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hee\Desktop\Big Data\CTRP\"/>
    </mc:Choice>
  </mc:AlternateContent>
  <bookViews>
    <workbookView xWindow="0" yWindow="0" windowWidth="2100" windowHeight="3670" firstSheet="16" activeTab="26" xr2:uid="{00000000-000D-0000-FFFF-FFFF00000000}"/>
  </bookViews>
  <sheets>
    <sheet name="Bendamustine" sheetId="1" r:id="rId1"/>
    <sheet name="Bleomycin" sheetId="2" r:id="rId2"/>
    <sheet name="Carboplatin" sheetId="3" r:id="rId3"/>
    <sheet name="Chlorambucil" sheetId="4" r:id="rId4"/>
    <sheet name="Clofarabine" sheetId="5" r:id="rId5"/>
    <sheet name="Cyclophosphamide" sheetId="6" r:id="rId6"/>
    <sheet name="Cytarabine" sheetId="7" r:id="rId7"/>
    <sheet name="Cytochalasin" sheetId="8" r:id="rId8"/>
    <sheet name="Dacarbazine" sheetId="9" r:id="rId9"/>
    <sheet name="Decitabine" sheetId="10" r:id="rId10"/>
    <sheet name="Docetaxel" sheetId="11" r:id="rId11"/>
    <sheet name="Doxorubicin" sheetId="12" r:id="rId12"/>
    <sheet name="Etoposide" sheetId="13" r:id="rId13"/>
    <sheet name="FU" sheetId="14" r:id="rId14"/>
    <sheet name="Gemcitabine" sheetId="15" r:id="rId15"/>
    <sheet name="Itraconazole" sheetId="16" r:id="rId16"/>
    <sheet name="Methotrexate" sheetId="17" r:id="rId17"/>
    <sheet name="Mitomycin" sheetId="18" r:id="rId18"/>
    <sheet name="Oxaliplatin" sheetId="19" r:id="rId19"/>
    <sheet name="Paclitaxel" sheetId="20" r:id="rId20"/>
    <sheet name="Parbendazole" sheetId="21" r:id="rId21"/>
    <sheet name="Procarbazine" sheetId="22" r:id="rId22"/>
    <sheet name="SN-38" sheetId="23" r:id="rId23"/>
    <sheet name="Temozolomide" sheetId="24" r:id="rId24"/>
    <sheet name="Teniposide" sheetId="25" r:id="rId25"/>
    <sheet name="Topotecan" sheetId="26" r:id="rId26"/>
    <sheet name="Vincristine" sheetId="27" r:id="rId27"/>
  </sheets>
  <calcPr calcId="171027"/>
</workbook>
</file>

<file path=xl/calcChain.xml><?xml version="1.0" encoding="utf-8"?>
<calcChain xmlns="http://schemas.openxmlformats.org/spreadsheetml/2006/main">
  <c r="M3" i="27" l="1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236" i="27"/>
  <c r="M237" i="27"/>
  <c r="M238" i="27"/>
  <c r="M239" i="27"/>
  <c r="M240" i="27"/>
  <c r="M241" i="27"/>
  <c r="M242" i="27"/>
  <c r="M243" i="27"/>
  <c r="M244" i="27"/>
  <c r="M245" i="27"/>
  <c r="M246" i="27"/>
  <c r="M247" i="27"/>
  <c r="M248" i="27"/>
  <c r="M249" i="27"/>
  <c r="M250" i="27"/>
  <c r="M251" i="27"/>
  <c r="M252" i="27"/>
  <c r="M253" i="27"/>
  <c r="M254" i="27"/>
  <c r="M255" i="27"/>
  <c r="M256" i="27"/>
  <c r="M257" i="27"/>
  <c r="M258" i="27"/>
  <c r="M259" i="27"/>
  <c r="M260" i="27"/>
  <c r="M261" i="27"/>
  <c r="M262" i="27"/>
  <c r="M263" i="27"/>
  <c r="M264" i="27"/>
  <c r="M265" i="27"/>
  <c r="M266" i="27"/>
  <c r="M267" i="27"/>
  <c r="M268" i="27"/>
  <c r="M269" i="27"/>
  <c r="M270" i="27"/>
  <c r="M271" i="27"/>
  <c r="M272" i="27"/>
  <c r="M273" i="27"/>
  <c r="M274" i="27"/>
  <c r="M275" i="27"/>
  <c r="M276" i="27"/>
  <c r="M277" i="27"/>
  <c r="M278" i="27"/>
  <c r="M279" i="27"/>
  <c r="M280" i="27"/>
  <c r="M281" i="27"/>
  <c r="M282" i="27"/>
  <c r="M283" i="27"/>
  <c r="M284" i="27"/>
  <c r="M285" i="27"/>
  <c r="M286" i="27"/>
  <c r="M287" i="27"/>
  <c r="M288" i="27"/>
  <c r="M289" i="27"/>
  <c r="M290" i="27"/>
  <c r="M291" i="27"/>
  <c r="M292" i="27"/>
  <c r="M293" i="27"/>
  <c r="M294" i="27"/>
  <c r="M295" i="27"/>
  <c r="M296" i="27"/>
  <c r="M297" i="27"/>
  <c r="M298" i="27"/>
  <c r="M299" i="27"/>
  <c r="M300" i="27"/>
  <c r="M301" i="27"/>
  <c r="M302" i="27"/>
  <c r="M303" i="27"/>
  <c r="M304" i="27"/>
  <c r="M305" i="27"/>
  <c r="M306" i="27"/>
  <c r="M307" i="27"/>
  <c r="M308" i="27"/>
  <c r="M309" i="27"/>
  <c r="M310" i="27"/>
  <c r="M311" i="27"/>
  <c r="M312" i="27"/>
  <c r="M313" i="27"/>
  <c r="M314" i="27"/>
  <c r="M315" i="27"/>
  <c r="M316" i="27"/>
  <c r="M317" i="27"/>
  <c r="M318" i="27"/>
  <c r="M319" i="27"/>
  <c r="M320" i="27"/>
  <c r="M321" i="27"/>
  <c r="M322" i="27"/>
  <c r="M323" i="27"/>
  <c r="M324" i="27"/>
  <c r="M325" i="27"/>
  <c r="M326" i="27"/>
  <c r="M327" i="27"/>
  <c r="M328" i="27"/>
  <c r="M329" i="27"/>
  <c r="M330" i="27"/>
  <c r="M331" i="27"/>
  <c r="M332" i="27"/>
  <c r="M333" i="27"/>
  <c r="M334" i="27"/>
  <c r="M335" i="27"/>
  <c r="M336" i="27"/>
  <c r="M337" i="27"/>
  <c r="M338" i="27"/>
  <c r="M339" i="27"/>
  <c r="M340" i="27"/>
  <c r="M341" i="27"/>
  <c r="M342" i="27"/>
  <c r="M343" i="27"/>
  <c r="M344" i="27"/>
  <c r="M345" i="27"/>
  <c r="M346" i="27"/>
  <c r="M347" i="27"/>
  <c r="M348" i="27"/>
  <c r="M349" i="27"/>
  <c r="M350" i="27"/>
  <c r="M351" i="27"/>
  <c r="M352" i="27"/>
  <c r="M353" i="27"/>
  <c r="M354" i="27"/>
  <c r="M355" i="27"/>
  <c r="M356" i="27"/>
  <c r="M357" i="27"/>
  <c r="M358" i="27"/>
  <c r="M359" i="27"/>
  <c r="M360" i="27"/>
  <c r="M361" i="27"/>
  <c r="M362" i="27"/>
  <c r="M363" i="27"/>
  <c r="M364" i="27"/>
  <c r="M365" i="27"/>
  <c r="M366" i="27"/>
  <c r="M367" i="27"/>
  <c r="M368" i="27"/>
  <c r="M369" i="27"/>
  <c r="M370" i="27"/>
  <c r="M371" i="27"/>
  <c r="M372" i="27"/>
  <c r="M373" i="27"/>
  <c r="M374" i="27"/>
  <c r="M375" i="27"/>
  <c r="M376" i="27"/>
  <c r="M377" i="27"/>
  <c r="M378" i="27"/>
  <c r="M379" i="27"/>
  <c r="M380" i="27"/>
  <c r="M381" i="27"/>
  <c r="M382" i="27"/>
  <c r="M383" i="27"/>
  <c r="M384" i="27"/>
  <c r="M385" i="27"/>
  <c r="M386" i="27"/>
  <c r="M387" i="27"/>
  <c r="M388" i="27"/>
  <c r="M389" i="27"/>
  <c r="M390" i="27"/>
  <c r="M391" i="27"/>
  <c r="M392" i="27"/>
  <c r="M393" i="27"/>
  <c r="M394" i="27"/>
  <c r="M395" i="27"/>
  <c r="M396" i="27"/>
  <c r="M397" i="27"/>
  <c r="M398" i="27"/>
  <c r="M399" i="27"/>
  <c r="M400" i="27"/>
  <c r="M401" i="27"/>
  <c r="M402" i="27"/>
  <c r="M403" i="27"/>
  <c r="M404" i="27"/>
  <c r="M405" i="27"/>
  <c r="M406" i="27"/>
  <c r="M407" i="27"/>
  <c r="M408" i="27"/>
  <c r="M409" i="27"/>
  <c r="M410" i="27"/>
  <c r="M411" i="27"/>
  <c r="M412" i="27"/>
  <c r="M413" i="27"/>
  <c r="M414" i="27"/>
  <c r="M415" i="27"/>
  <c r="M416" i="27"/>
  <c r="M417" i="27"/>
  <c r="M418" i="27"/>
  <c r="M419" i="27"/>
  <c r="M420" i="27"/>
  <c r="M421" i="27"/>
  <c r="M422" i="27"/>
  <c r="M423" i="27"/>
  <c r="M424" i="27"/>
  <c r="M425" i="27"/>
  <c r="M426" i="27"/>
  <c r="M427" i="27"/>
  <c r="M428" i="27"/>
  <c r="M429" i="27"/>
  <c r="M430" i="27"/>
  <c r="M431" i="27"/>
  <c r="M432" i="27"/>
  <c r="M433" i="27"/>
  <c r="M434" i="27"/>
  <c r="M435" i="27"/>
  <c r="M436" i="27"/>
  <c r="M437" i="27"/>
  <c r="M438" i="27"/>
  <c r="M439" i="27"/>
  <c r="M440" i="27"/>
  <c r="M441" i="27"/>
  <c r="M442" i="27"/>
  <c r="M443" i="27"/>
  <c r="M444" i="27"/>
  <c r="M445" i="27"/>
  <c r="M446" i="27"/>
  <c r="M447" i="27"/>
  <c r="M448" i="27"/>
  <c r="M449" i="27"/>
  <c r="M450" i="27"/>
  <c r="M451" i="27"/>
  <c r="M452" i="27"/>
  <c r="M453" i="27"/>
  <c r="M454" i="27"/>
  <c r="M455" i="27"/>
  <c r="M456" i="27"/>
  <c r="M457" i="27"/>
  <c r="M458" i="27"/>
  <c r="M459" i="27"/>
  <c r="M460" i="27"/>
  <c r="M461" i="27"/>
  <c r="M462" i="27"/>
  <c r="M463" i="27"/>
  <c r="M464" i="27"/>
  <c r="M465" i="27"/>
  <c r="M466" i="27"/>
  <c r="M467" i="27"/>
  <c r="M468" i="27"/>
  <c r="M469" i="27"/>
  <c r="M470" i="27"/>
  <c r="M471" i="27"/>
  <c r="M472" i="27"/>
  <c r="M473" i="27"/>
  <c r="M474" i="27"/>
  <c r="M475" i="27"/>
  <c r="M476" i="27"/>
  <c r="M477" i="27"/>
  <c r="M478" i="27"/>
  <c r="M479" i="27"/>
  <c r="M480" i="27"/>
  <c r="M481" i="27"/>
  <c r="M482" i="27"/>
  <c r="M483" i="27"/>
  <c r="M484" i="27"/>
  <c r="M485" i="27"/>
  <c r="M486" i="27"/>
  <c r="M487" i="27"/>
  <c r="M488" i="27"/>
  <c r="M489" i="27"/>
  <c r="M490" i="27"/>
  <c r="M491" i="27"/>
  <c r="M492" i="27"/>
  <c r="M493" i="27"/>
  <c r="M494" i="27"/>
  <c r="M495" i="27"/>
  <c r="M496" i="27"/>
  <c r="M497" i="27"/>
  <c r="M498" i="27"/>
  <c r="M499" i="27"/>
  <c r="M500" i="27"/>
  <c r="M501" i="27"/>
  <c r="M502" i="27"/>
  <c r="M503" i="27"/>
  <c r="M504" i="27"/>
  <c r="M505" i="27"/>
  <c r="M506" i="27"/>
  <c r="M507" i="27"/>
  <c r="M508" i="27"/>
  <c r="M509" i="27"/>
  <c r="M510" i="27"/>
  <c r="M511" i="27"/>
  <c r="M512" i="27"/>
  <c r="M513" i="27"/>
  <c r="M514" i="27"/>
  <c r="M515" i="27"/>
  <c r="M516" i="27"/>
  <c r="M517" i="27"/>
  <c r="M518" i="27"/>
  <c r="M519" i="27"/>
  <c r="M520" i="27"/>
  <c r="M521" i="27"/>
  <c r="M522" i="27"/>
  <c r="M523" i="27"/>
  <c r="M524" i="27"/>
  <c r="M525" i="27"/>
  <c r="M526" i="27"/>
  <c r="M527" i="27"/>
  <c r="M528" i="27"/>
  <c r="M529" i="27"/>
  <c r="M530" i="27"/>
  <c r="M531" i="27"/>
  <c r="M532" i="27"/>
  <c r="M533" i="27"/>
  <c r="M534" i="27"/>
  <c r="M535" i="27"/>
  <c r="M536" i="27"/>
  <c r="M537" i="27"/>
  <c r="M538" i="27"/>
  <c r="M539" i="27"/>
  <c r="M540" i="27"/>
  <c r="M541" i="27"/>
  <c r="M542" i="27"/>
  <c r="M543" i="27"/>
  <c r="M544" i="27"/>
  <c r="M545" i="27"/>
  <c r="M546" i="27"/>
  <c r="M547" i="27"/>
  <c r="M548" i="27"/>
  <c r="M549" i="27"/>
  <c r="M550" i="27"/>
  <c r="M551" i="27"/>
  <c r="M552" i="27"/>
  <c r="M553" i="27"/>
  <c r="M554" i="27"/>
  <c r="M555" i="27"/>
  <c r="M556" i="27"/>
  <c r="M557" i="27"/>
  <c r="M558" i="27"/>
  <c r="M559" i="27"/>
  <c r="M560" i="27"/>
  <c r="M561" i="27"/>
  <c r="M562" i="27"/>
  <c r="M563" i="27"/>
  <c r="M564" i="27"/>
  <c r="M565" i="27"/>
  <c r="M566" i="27"/>
  <c r="M567" i="27"/>
  <c r="M568" i="27"/>
  <c r="M569" i="27"/>
  <c r="M570" i="27"/>
  <c r="M571" i="27"/>
  <c r="M572" i="27"/>
  <c r="M573" i="27"/>
  <c r="M574" i="27"/>
  <c r="M575" i="27"/>
  <c r="M576" i="27"/>
  <c r="M577" i="27"/>
  <c r="M578" i="27"/>
  <c r="M579" i="27"/>
  <c r="M580" i="27"/>
  <c r="M581" i="27"/>
  <c r="M582" i="27"/>
  <c r="M583" i="27"/>
  <c r="M584" i="27"/>
  <c r="M585" i="27"/>
  <c r="M586" i="27"/>
  <c r="M587" i="27"/>
  <c r="M588" i="27"/>
  <c r="M589" i="27"/>
  <c r="M590" i="27"/>
  <c r="M591" i="27"/>
  <c r="M592" i="27"/>
  <c r="M593" i="27"/>
  <c r="M594" i="27"/>
  <c r="M595" i="27"/>
  <c r="M596" i="27"/>
  <c r="M597" i="27"/>
  <c r="M598" i="27"/>
  <c r="M599" i="27"/>
  <c r="M600" i="27"/>
  <c r="M601" i="27"/>
  <c r="M602" i="27"/>
  <c r="M603" i="27"/>
  <c r="M604" i="27"/>
  <c r="M605" i="27"/>
  <c r="M606" i="27"/>
  <c r="M607" i="27"/>
  <c r="M608" i="27"/>
  <c r="M609" i="27"/>
  <c r="M610" i="27"/>
  <c r="M611" i="27"/>
  <c r="M612" i="27"/>
  <c r="M613" i="27"/>
  <c r="M614" i="27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M628" i="27"/>
  <c r="M629" i="27"/>
  <c r="M630" i="27"/>
  <c r="M631" i="27"/>
  <c r="M632" i="27"/>
  <c r="M633" i="27"/>
  <c r="M634" i="27"/>
  <c r="M635" i="27"/>
  <c r="M636" i="27"/>
  <c r="M637" i="27"/>
  <c r="M638" i="27"/>
  <c r="M639" i="27"/>
  <c r="M640" i="27"/>
  <c r="M641" i="27"/>
  <c r="M642" i="27"/>
  <c r="M643" i="27"/>
  <c r="M644" i="27"/>
  <c r="M645" i="27"/>
  <c r="M646" i="27"/>
  <c r="M647" i="27"/>
  <c r="M648" i="27"/>
  <c r="M649" i="27"/>
  <c r="M650" i="27"/>
  <c r="M651" i="27"/>
  <c r="M652" i="27"/>
  <c r="M653" i="27"/>
  <c r="M654" i="27"/>
  <c r="M655" i="27"/>
  <c r="M656" i="27"/>
  <c r="M657" i="27"/>
  <c r="M2" i="27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2" i="26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195" i="25"/>
  <c r="M196" i="25"/>
  <c r="M197" i="25"/>
  <c r="M198" i="25"/>
  <c r="M199" i="25"/>
  <c r="M200" i="25"/>
  <c r="M201" i="25"/>
  <c r="M202" i="25"/>
  <c r="M203" i="25"/>
  <c r="M204" i="25"/>
  <c r="M205" i="25"/>
  <c r="M206" i="25"/>
  <c r="M207" i="25"/>
  <c r="M208" i="25"/>
  <c r="M209" i="25"/>
  <c r="M210" i="25"/>
  <c r="M211" i="25"/>
  <c r="M212" i="25"/>
  <c r="M213" i="25"/>
  <c r="M214" i="25"/>
  <c r="M215" i="25"/>
  <c r="M216" i="25"/>
  <c r="M217" i="25"/>
  <c r="M218" i="25"/>
  <c r="M219" i="25"/>
  <c r="M220" i="25"/>
  <c r="M221" i="25"/>
  <c r="M222" i="25"/>
  <c r="M223" i="25"/>
  <c r="M224" i="25"/>
  <c r="M225" i="25"/>
  <c r="M226" i="25"/>
  <c r="M227" i="25"/>
  <c r="M228" i="25"/>
  <c r="M229" i="25"/>
  <c r="M230" i="25"/>
  <c r="M231" i="25"/>
  <c r="M232" i="25"/>
  <c r="M233" i="25"/>
  <c r="M234" i="25"/>
  <c r="M235" i="25"/>
  <c r="M236" i="25"/>
  <c r="M237" i="25"/>
  <c r="M238" i="25"/>
  <c r="M239" i="25"/>
  <c r="M240" i="25"/>
  <c r="M241" i="25"/>
  <c r="M242" i="25"/>
  <c r="M243" i="25"/>
  <c r="M244" i="25"/>
  <c r="M245" i="25"/>
  <c r="M246" i="25"/>
  <c r="M247" i="25"/>
  <c r="M248" i="25"/>
  <c r="M249" i="25"/>
  <c r="M250" i="25"/>
  <c r="M251" i="25"/>
  <c r="M252" i="25"/>
  <c r="M253" i="25"/>
  <c r="M254" i="25"/>
  <c r="M255" i="25"/>
  <c r="M256" i="25"/>
  <c r="M257" i="25"/>
  <c r="M258" i="25"/>
  <c r="M259" i="25"/>
  <c r="M260" i="25"/>
  <c r="M261" i="25"/>
  <c r="M262" i="25"/>
  <c r="M263" i="25"/>
  <c r="M264" i="25"/>
  <c r="M265" i="25"/>
  <c r="M266" i="25"/>
  <c r="M267" i="25"/>
  <c r="M268" i="25"/>
  <c r="M269" i="25"/>
  <c r="M270" i="25"/>
  <c r="M271" i="25"/>
  <c r="M272" i="25"/>
  <c r="M273" i="25"/>
  <c r="M274" i="25"/>
  <c r="M275" i="25"/>
  <c r="M276" i="25"/>
  <c r="M277" i="25"/>
  <c r="M278" i="25"/>
  <c r="M279" i="25"/>
  <c r="M280" i="25"/>
  <c r="M281" i="25"/>
  <c r="M282" i="25"/>
  <c r="M283" i="25"/>
  <c r="M284" i="25"/>
  <c r="M285" i="25"/>
  <c r="M286" i="25"/>
  <c r="M287" i="25"/>
  <c r="M288" i="25"/>
  <c r="M289" i="25"/>
  <c r="M290" i="25"/>
  <c r="M291" i="25"/>
  <c r="M292" i="25"/>
  <c r="M293" i="25"/>
  <c r="M294" i="25"/>
  <c r="M295" i="25"/>
  <c r="M296" i="25"/>
  <c r="M297" i="25"/>
  <c r="M298" i="25"/>
  <c r="M299" i="25"/>
  <c r="M300" i="25"/>
  <c r="M301" i="25"/>
  <c r="M302" i="25"/>
  <c r="M303" i="25"/>
  <c r="M304" i="25"/>
  <c r="M305" i="25"/>
  <c r="M306" i="25"/>
  <c r="M307" i="25"/>
  <c r="M308" i="25"/>
  <c r="M309" i="25"/>
  <c r="M310" i="25"/>
  <c r="M311" i="25"/>
  <c r="M312" i="25"/>
  <c r="M313" i="25"/>
  <c r="M314" i="25"/>
  <c r="M315" i="25"/>
  <c r="M316" i="25"/>
  <c r="M317" i="25"/>
  <c r="M318" i="25"/>
  <c r="M319" i="25"/>
  <c r="M320" i="25"/>
  <c r="M321" i="25"/>
  <c r="M322" i="25"/>
  <c r="M323" i="25"/>
  <c r="M324" i="25"/>
  <c r="M325" i="25"/>
  <c r="M2" i="25"/>
  <c r="M3" i="24" l="1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3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2" i="24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M236" i="23"/>
  <c r="M237" i="23"/>
  <c r="M238" i="23"/>
  <c r="M239" i="23"/>
  <c r="M240" i="23"/>
  <c r="M241" i="23"/>
  <c r="M242" i="23"/>
  <c r="M243" i="23"/>
  <c r="M244" i="23"/>
  <c r="M245" i="23"/>
  <c r="M246" i="23"/>
  <c r="M247" i="23"/>
  <c r="M248" i="23"/>
  <c r="M249" i="23"/>
  <c r="M250" i="23"/>
  <c r="M251" i="23"/>
  <c r="M252" i="23"/>
  <c r="M253" i="23"/>
  <c r="M254" i="23"/>
  <c r="M255" i="23"/>
  <c r="M256" i="23"/>
  <c r="M257" i="23"/>
  <c r="M258" i="23"/>
  <c r="M259" i="23"/>
  <c r="M260" i="23"/>
  <c r="M261" i="23"/>
  <c r="M262" i="23"/>
  <c r="M263" i="23"/>
  <c r="M264" i="23"/>
  <c r="M265" i="23"/>
  <c r="M266" i="23"/>
  <c r="M267" i="23"/>
  <c r="M268" i="23"/>
  <c r="M269" i="23"/>
  <c r="M270" i="23"/>
  <c r="M271" i="23"/>
  <c r="M272" i="23"/>
  <c r="M273" i="23"/>
  <c r="M274" i="23"/>
  <c r="M275" i="23"/>
  <c r="M276" i="23"/>
  <c r="M277" i="23"/>
  <c r="M278" i="23"/>
  <c r="M279" i="23"/>
  <c r="M280" i="23"/>
  <c r="M281" i="23"/>
  <c r="M282" i="23"/>
  <c r="M283" i="23"/>
  <c r="M284" i="23"/>
  <c r="M285" i="23"/>
  <c r="M286" i="23"/>
  <c r="M287" i="23"/>
  <c r="M288" i="23"/>
  <c r="M289" i="23"/>
  <c r="M290" i="23"/>
  <c r="M291" i="23"/>
  <c r="M292" i="23"/>
  <c r="M293" i="23"/>
  <c r="M294" i="23"/>
  <c r="M295" i="23"/>
  <c r="M296" i="23"/>
  <c r="M297" i="23"/>
  <c r="M298" i="23"/>
  <c r="M299" i="23"/>
  <c r="M300" i="23"/>
  <c r="M301" i="23"/>
  <c r="M302" i="23"/>
  <c r="M303" i="23"/>
  <c r="M304" i="23"/>
  <c r="M305" i="23"/>
  <c r="M533" i="23"/>
  <c r="M534" i="23"/>
  <c r="M535" i="23"/>
  <c r="M536" i="23"/>
  <c r="M537" i="23"/>
  <c r="M538" i="23"/>
  <c r="M539" i="23"/>
  <c r="M505" i="23"/>
  <c r="M540" i="23"/>
  <c r="M518" i="23"/>
  <c r="M541" i="23"/>
  <c r="M542" i="23"/>
  <c r="M543" i="23"/>
  <c r="M544" i="23"/>
  <c r="M545" i="23"/>
  <c r="M506" i="23"/>
  <c r="M546" i="23"/>
  <c r="M547" i="23"/>
  <c r="M548" i="23"/>
  <c r="M507" i="23"/>
  <c r="M549" i="23"/>
  <c r="M550" i="23"/>
  <c r="M551" i="23"/>
  <c r="M552" i="23"/>
  <c r="M553" i="23"/>
  <c r="M554" i="23"/>
  <c r="M519" i="23"/>
  <c r="M555" i="23"/>
  <c r="M556" i="23"/>
  <c r="M557" i="23"/>
  <c r="M558" i="23"/>
  <c r="M559" i="23"/>
  <c r="M560" i="23"/>
  <c r="M561" i="23"/>
  <c r="M508" i="23"/>
  <c r="M562" i="23"/>
  <c r="M520" i="23"/>
  <c r="M563" i="23"/>
  <c r="M509" i="23"/>
  <c r="M564" i="23"/>
  <c r="M565" i="23"/>
  <c r="M566" i="23"/>
  <c r="M567" i="23"/>
  <c r="M568" i="23"/>
  <c r="M569" i="23"/>
  <c r="M570" i="23"/>
  <c r="M517" i="23"/>
  <c r="M521" i="23"/>
  <c r="M510" i="23"/>
  <c r="M511" i="23"/>
  <c r="M512" i="23"/>
  <c r="M513" i="23"/>
  <c r="M522" i="23"/>
  <c r="M523" i="23"/>
  <c r="M524" i="23"/>
  <c r="M525" i="23"/>
  <c r="M526" i="23"/>
  <c r="M527" i="23"/>
  <c r="M514" i="23"/>
  <c r="M515" i="23"/>
  <c r="M528" i="23"/>
  <c r="M529" i="23"/>
  <c r="M530" i="23"/>
  <c r="M531" i="23"/>
  <c r="M532" i="23"/>
  <c r="M516" i="23"/>
  <c r="M306" i="23"/>
  <c r="M307" i="23"/>
  <c r="M308" i="23"/>
  <c r="M309" i="23"/>
  <c r="M310" i="23"/>
  <c r="M311" i="23"/>
  <c r="M312" i="23"/>
  <c r="M313" i="23"/>
  <c r="M314" i="23"/>
  <c r="M315" i="23"/>
  <c r="M316" i="23"/>
  <c r="M317" i="23"/>
  <c r="M318" i="23"/>
  <c r="M319" i="23"/>
  <c r="M320" i="23"/>
  <c r="M321" i="23"/>
  <c r="M322" i="23"/>
  <c r="M323" i="23"/>
  <c r="M324" i="23"/>
  <c r="M325" i="23"/>
  <c r="M326" i="23"/>
  <c r="M327" i="23"/>
  <c r="M328" i="23"/>
  <c r="M329" i="23"/>
  <c r="M330" i="23"/>
  <c r="M331" i="23"/>
  <c r="M332" i="23"/>
  <c r="M333" i="23"/>
  <c r="M334" i="23"/>
  <c r="M335" i="23"/>
  <c r="M336" i="23"/>
  <c r="M337" i="23"/>
  <c r="M338" i="23"/>
  <c r="M339" i="23"/>
  <c r="M340" i="23"/>
  <c r="M341" i="23"/>
  <c r="M342" i="23"/>
  <c r="M343" i="23"/>
  <c r="M344" i="23"/>
  <c r="M345" i="23"/>
  <c r="M346" i="23"/>
  <c r="M347" i="23"/>
  <c r="M348" i="23"/>
  <c r="M349" i="23"/>
  <c r="M350" i="23"/>
  <c r="M351" i="23"/>
  <c r="M352" i="23"/>
  <c r="M353" i="23"/>
  <c r="M354" i="23"/>
  <c r="M355" i="23"/>
  <c r="M356" i="23"/>
  <c r="M357" i="23"/>
  <c r="M358" i="23"/>
  <c r="M359" i="23"/>
  <c r="M360" i="23"/>
  <c r="M361" i="23"/>
  <c r="M362" i="23"/>
  <c r="M363" i="23"/>
  <c r="M364" i="23"/>
  <c r="M365" i="23"/>
  <c r="M366" i="23"/>
  <c r="M367" i="23"/>
  <c r="M368" i="23"/>
  <c r="M369" i="23"/>
  <c r="M370" i="23"/>
  <c r="M371" i="23"/>
  <c r="M372" i="23"/>
  <c r="M373" i="23"/>
  <c r="M374" i="23"/>
  <c r="M375" i="23"/>
  <c r="M376" i="23"/>
  <c r="M377" i="23"/>
  <c r="M378" i="23"/>
  <c r="M379" i="23"/>
  <c r="M380" i="23"/>
  <c r="M381" i="23"/>
  <c r="M382" i="23"/>
  <c r="M383" i="23"/>
  <c r="M384" i="23"/>
  <c r="M385" i="23"/>
  <c r="M386" i="23"/>
  <c r="M387" i="23"/>
  <c r="M388" i="23"/>
  <c r="M389" i="23"/>
  <c r="M390" i="23"/>
  <c r="M391" i="23"/>
  <c r="M392" i="23"/>
  <c r="M393" i="23"/>
  <c r="M394" i="23"/>
  <c r="M395" i="23"/>
  <c r="M396" i="23"/>
  <c r="M397" i="23"/>
  <c r="M398" i="23"/>
  <c r="M399" i="23"/>
  <c r="M400" i="23"/>
  <c r="M401" i="23"/>
  <c r="M402" i="23"/>
  <c r="M403" i="23"/>
  <c r="M404" i="23"/>
  <c r="M405" i="23"/>
  <c r="M406" i="23"/>
  <c r="M407" i="23"/>
  <c r="M408" i="23"/>
  <c r="M409" i="23"/>
  <c r="M410" i="23"/>
  <c r="M411" i="23"/>
  <c r="M412" i="23"/>
  <c r="M413" i="23"/>
  <c r="M414" i="23"/>
  <c r="M415" i="23"/>
  <c r="M416" i="23"/>
  <c r="M417" i="23"/>
  <c r="M418" i="23"/>
  <c r="M419" i="23"/>
  <c r="M420" i="23"/>
  <c r="M421" i="23"/>
  <c r="M422" i="23"/>
  <c r="M423" i="23"/>
  <c r="M424" i="23"/>
  <c r="M425" i="23"/>
  <c r="M426" i="23"/>
  <c r="M427" i="23"/>
  <c r="M428" i="23"/>
  <c r="M429" i="23"/>
  <c r="M430" i="23"/>
  <c r="M431" i="23"/>
  <c r="M432" i="23"/>
  <c r="M433" i="23"/>
  <c r="M434" i="23"/>
  <c r="M435" i="23"/>
  <c r="M436" i="23"/>
  <c r="M437" i="23"/>
  <c r="M438" i="23"/>
  <c r="M439" i="23"/>
  <c r="M440" i="23"/>
  <c r="M441" i="23"/>
  <c r="M442" i="23"/>
  <c r="M443" i="23"/>
  <c r="M444" i="23"/>
  <c r="M445" i="23"/>
  <c r="M446" i="23"/>
  <c r="M447" i="23"/>
  <c r="M448" i="23"/>
  <c r="M449" i="23"/>
  <c r="M450" i="23"/>
  <c r="M451" i="23"/>
  <c r="M452" i="23"/>
  <c r="M453" i="23"/>
  <c r="M454" i="23"/>
  <c r="M455" i="23"/>
  <c r="M456" i="23"/>
  <c r="M457" i="23"/>
  <c r="M458" i="23"/>
  <c r="M459" i="23"/>
  <c r="M460" i="23"/>
  <c r="M461" i="23"/>
  <c r="M462" i="23"/>
  <c r="M463" i="23"/>
  <c r="M464" i="23"/>
  <c r="M465" i="23"/>
  <c r="M466" i="23"/>
  <c r="M467" i="23"/>
  <c r="M468" i="23"/>
  <c r="M469" i="23"/>
  <c r="M470" i="23"/>
  <c r="M471" i="23"/>
  <c r="M472" i="23"/>
  <c r="M473" i="23"/>
  <c r="M474" i="23"/>
  <c r="M475" i="23"/>
  <c r="M476" i="23"/>
  <c r="M477" i="23"/>
  <c r="M478" i="23"/>
  <c r="M479" i="23"/>
  <c r="M480" i="23"/>
  <c r="M481" i="23"/>
  <c r="M482" i="23"/>
  <c r="M483" i="23"/>
  <c r="M484" i="23"/>
  <c r="M485" i="23"/>
  <c r="M486" i="23"/>
  <c r="M487" i="23"/>
  <c r="M488" i="23"/>
  <c r="M489" i="23"/>
  <c r="M490" i="23"/>
  <c r="M491" i="23"/>
  <c r="M492" i="23"/>
  <c r="M493" i="23"/>
  <c r="M494" i="23"/>
  <c r="M495" i="23"/>
  <c r="M496" i="23"/>
  <c r="M497" i="23"/>
  <c r="M498" i="23"/>
  <c r="M499" i="23"/>
  <c r="M500" i="23"/>
  <c r="M501" i="23"/>
  <c r="M502" i="23"/>
  <c r="M503" i="23"/>
  <c r="M504" i="23"/>
  <c r="M2" i="23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2" i="22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2" i="21"/>
  <c r="M3" i="20" l="1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M566" i="20"/>
  <c r="M567" i="20"/>
  <c r="M568" i="20"/>
  <c r="M569" i="20"/>
  <c r="M570" i="20"/>
  <c r="M571" i="20"/>
  <c r="M572" i="20"/>
  <c r="M573" i="20"/>
  <c r="M574" i="20"/>
  <c r="M575" i="20"/>
  <c r="M576" i="20"/>
  <c r="M577" i="20"/>
  <c r="M578" i="20"/>
  <c r="M579" i="20"/>
  <c r="M580" i="20"/>
  <c r="M581" i="20"/>
  <c r="M582" i="20"/>
  <c r="M583" i="20"/>
  <c r="M584" i="20"/>
  <c r="M585" i="20"/>
  <c r="M586" i="20"/>
  <c r="M587" i="20"/>
  <c r="M588" i="20"/>
  <c r="M589" i="20"/>
  <c r="M590" i="20"/>
  <c r="M591" i="20"/>
  <c r="M592" i="20"/>
  <c r="M593" i="20"/>
  <c r="M594" i="20"/>
  <c r="M595" i="20"/>
  <c r="M596" i="20"/>
  <c r="M597" i="20"/>
  <c r="M598" i="20"/>
  <c r="M599" i="20"/>
  <c r="M600" i="20"/>
  <c r="M601" i="20"/>
  <c r="M602" i="20"/>
  <c r="M603" i="20"/>
  <c r="M604" i="20"/>
  <c r="M605" i="20"/>
  <c r="M606" i="20"/>
  <c r="M607" i="20"/>
  <c r="M608" i="20"/>
  <c r="M609" i="20"/>
  <c r="M610" i="20"/>
  <c r="M611" i="20"/>
  <c r="M612" i="20"/>
  <c r="M613" i="20"/>
  <c r="M614" i="20"/>
  <c r="M615" i="20"/>
  <c r="M616" i="20"/>
  <c r="M617" i="20"/>
  <c r="M618" i="20"/>
  <c r="M619" i="20"/>
  <c r="M620" i="20"/>
  <c r="M621" i="20"/>
  <c r="M622" i="20"/>
  <c r="M623" i="20"/>
  <c r="M624" i="20"/>
  <c r="M625" i="20"/>
  <c r="M626" i="20"/>
  <c r="M627" i="20"/>
  <c r="M628" i="20"/>
  <c r="M629" i="20"/>
  <c r="M630" i="20"/>
  <c r="M631" i="20"/>
  <c r="M632" i="20"/>
  <c r="M633" i="20"/>
  <c r="M634" i="20"/>
  <c r="M635" i="20"/>
  <c r="M636" i="20"/>
  <c r="M637" i="20"/>
  <c r="M638" i="20"/>
  <c r="M639" i="20"/>
  <c r="M640" i="20"/>
  <c r="M2" i="20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2" i="19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2" i="18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2" i="17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2" i="16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2" i="15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2" i="14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2" i="13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2" i="1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2" i="10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2" i="8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2" i="7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2" i="6"/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2" i="5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2" i="4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2" i="3"/>
  <c r="M600" i="2" l="1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N2" i="15" l="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172" i="11"/>
  <c r="N192" i="11"/>
  <c r="N173" i="11"/>
  <c r="N194" i="11"/>
  <c r="N195" i="11"/>
  <c r="N196" i="11"/>
  <c r="N197" i="11"/>
  <c r="N198" i="11"/>
  <c r="N199" i="11"/>
  <c r="N200" i="11"/>
  <c r="N201" i="11"/>
  <c r="N202" i="11"/>
  <c r="N203" i="11"/>
  <c r="N168" i="11"/>
  <c r="N169" i="11"/>
  <c r="N170" i="11"/>
  <c r="N171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3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2" i="1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330" i="1"/>
  <c r="D338" i="1"/>
  <c r="D342" i="1"/>
  <c r="D358" i="1"/>
  <c r="D362" i="1"/>
  <c r="D370" i="1"/>
  <c r="D376" i="1"/>
  <c r="D377" i="1"/>
  <c r="D378" i="1"/>
  <c r="D379" i="1"/>
  <c r="D380" i="1"/>
  <c r="D387" i="1"/>
  <c r="D388" i="1"/>
  <c r="D395" i="1"/>
  <c r="D375" i="1"/>
  <c r="D350" i="1"/>
  <c r="D360" i="1"/>
  <c r="D368" i="1"/>
  <c r="D381" i="1"/>
  <c r="D382" i="1"/>
  <c r="D383" i="1"/>
  <c r="D384" i="1"/>
  <c r="D385" i="1"/>
  <c r="D386" i="1"/>
  <c r="D389" i="1"/>
  <c r="D390" i="1"/>
  <c r="D391" i="1"/>
  <c r="D392" i="1"/>
  <c r="D393" i="1"/>
  <c r="D394" i="1"/>
  <c r="D321" i="1"/>
  <c r="D322" i="1"/>
  <c r="D323" i="1"/>
  <c r="D324" i="1"/>
  <c r="D325" i="1"/>
  <c r="D326" i="1"/>
  <c r="D327" i="1"/>
  <c r="D328" i="1"/>
  <c r="D329" i="1"/>
  <c r="D331" i="1"/>
  <c r="D332" i="1"/>
  <c r="D333" i="1"/>
  <c r="D334" i="1"/>
  <c r="D335" i="1"/>
  <c r="D336" i="1"/>
  <c r="D337" i="1"/>
  <c r="D339" i="1"/>
  <c r="D340" i="1"/>
  <c r="D341" i="1"/>
  <c r="D343" i="1"/>
  <c r="D344" i="1"/>
  <c r="D345" i="1"/>
  <c r="D346" i="1"/>
  <c r="D347" i="1"/>
  <c r="D348" i="1"/>
  <c r="D349" i="1"/>
  <c r="D351" i="1"/>
  <c r="D352" i="1"/>
  <c r="D353" i="1"/>
  <c r="D354" i="1"/>
  <c r="D355" i="1"/>
  <c r="D356" i="1"/>
  <c r="D357" i="1"/>
  <c r="D359" i="1"/>
  <c r="D361" i="1"/>
  <c r="D363" i="1"/>
  <c r="D364" i="1"/>
  <c r="D365" i="1"/>
  <c r="D366" i="1"/>
  <c r="D367" i="1"/>
  <c r="D369" i="1"/>
  <c r="D371" i="1"/>
  <c r="D372" i="1"/>
  <c r="D373" i="1"/>
  <c r="D374" i="1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333" i="2"/>
  <c r="N341" i="2"/>
  <c r="N346" i="2"/>
  <c r="N361" i="2"/>
  <c r="N365" i="2"/>
  <c r="N373" i="2"/>
  <c r="N378" i="2"/>
  <c r="N379" i="2"/>
  <c r="N380" i="2"/>
  <c r="N381" i="2"/>
  <c r="N388" i="2"/>
  <c r="N389" i="2"/>
  <c r="N397" i="2"/>
  <c r="N376" i="2"/>
  <c r="N335" i="2"/>
  <c r="N353" i="2"/>
  <c r="N363" i="2"/>
  <c r="N377" i="2"/>
  <c r="N382" i="2"/>
  <c r="N383" i="2"/>
  <c r="N384" i="2"/>
  <c r="N385" i="2"/>
  <c r="N386" i="2"/>
  <c r="N387" i="2"/>
  <c r="N390" i="2"/>
  <c r="N391" i="2"/>
  <c r="N392" i="2"/>
  <c r="N393" i="2"/>
  <c r="N394" i="2"/>
  <c r="N395" i="2"/>
  <c r="N396" i="2"/>
  <c r="N324" i="2"/>
  <c r="N325" i="2"/>
  <c r="N326" i="2"/>
  <c r="N327" i="2"/>
  <c r="N328" i="2"/>
  <c r="N329" i="2"/>
  <c r="N330" i="2"/>
  <c r="N331" i="2"/>
  <c r="N332" i="2"/>
  <c r="N334" i="2"/>
  <c r="N336" i="2"/>
  <c r="N337" i="2"/>
  <c r="N338" i="2"/>
  <c r="N339" i="2"/>
  <c r="N340" i="2"/>
  <c r="N342" i="2"/>
  <c r="N343" i="2"/>
  <c r="N344" i="2"/>
  <c r="N345" i="2"/>
  <c r="N347" i="2"/>
  <c r="N348" i="2"/>
  <c r="N349" i="2"/>
  <c r="N350" i="2"/>
  <c r="N351" i="2"/>
  <c r="N352" i="2"/>
  <c r="N354" i="2"/>
  <c r="N355" i="2"/>
  <c r="N356" i="2"/>
  <c r="N357" i="2"/>
  <c r="N358" i="2"/>
  <c r="N359" i="2"/>
  <c r="N360" i="2"/>
  <c r="N362" i="2"/>
  <c r="N364" i="2"/>
  <c r="N366" i="2"/>
  <c r="N367" i="2"/>
  <c r="N368" i="2"/>
  <c r="N369" i="2"/>
  <c r="N370" i="2"/>
  <c r="N371" i="2"/>
  <c r="N372" i="2"/>
  <c r="N374" i="2"/>
  <c r="N375" i="2"/>
  <c r="N2" i="3"/>
  <c r="D2" i="3"/>
  <c r="N3" i="3"/>
  <c r="D3" i="3"/>
  <c r="N4" i="3"/>
  <c r="D4" i="3"/>
  <c r="N5" i="3"/>
  <c r="D5" i="3"/>
  <c r="N6" i="3"/>
  <c r="D6" i="3"/>
  <c r="N7" i="3"/>
  <c r="D7" i="3"/>
  <c r="N8" i="3"/>
  <c r="D8" i="3"/>
  <c r="N9" i="3"/>
  <c r="D9" i="3"/>
  <c r="N10" i="3"/>
  <c r="D10" i="3"/>
  <c r="N11" i="3"/>
  <c r="D11" i="3"/>
  <c r="N12" i="3"/>
  <c r="D12" i="3"/>
  <c r="N13" i="3"/>
  <c r="D13" i="3"/>
  <c r="N14" i="3"/>
  <c r="D14" i="3"/>
  <c r="N15" i="3"/>
  <c r="D15" i="3"/>
  <c r="N16" i="3"/>
  <c r="D16" i="3"/>
  <c r="N17" i="3"/>
  <c r="D17" i="3"/>
  <c r="N18" i="3"/>
  <c r="D18" i="3"/>
  <c r="N19" i="3"/>
  <c r="D19" i="3"/>
  <c r="N20" i="3"/>
  <c r="D20" i="3"/>
  <c r="N21" i="3"/>
  <c r="D21" i="3"/>
  <c r="N22" i="3"/>
  <c r="D22" i="3"/>
  <c r="N23" i="3"/>
  <c r="N24" i="3"/>
  <c r="D23" i="3"/>
  <c r="N25" i="3"/>
  <c r="N26" i="3"/>
  <c r="D24" i="3"/>
  <c r="N27" i="3"/>
  <c r="D25" i="3"/>
  <c r="N28" i="3"/>
  <c r="D26" i="3"/>
  <c r="N29" i="3"/>
  <c r="D27" i="3"/>
  <c r="N30" i="3"/>
  <c r="D28" i="3"/>
  <c r="N31" i="3"/>
  <c r="D29" i="3"/>
  <c r="N32" i="3"/>
  <c r="D30" i="3"/>
  <c r="N33" i="3"/>
  <c r="N34" i="3"/>
  <c r="N35" i="3"/>
  <c r="N36" i="3"/>
  <c r="D31" i="3"/>
  <c r="N37" i="3"/>
  <c r="D32" i="3"/>
  <c r="N38" i="3"/>
  <c r="D33" i="3"/>
  <c r="N39" i="3"/>
  <c r="D34" i="3"/>
  <c r="N40" i="3"/>
  <c r="D35" i="3"/>
  <c r="N41" i="3"/>
  <c r="D36" i="3"/>
  <c r="N42" i="3"/>
  <c r="D37" i="3"/>
  <c r="N43" i="3"/>
  <c r="D38" i="3"/>
  <c r="N44" i="3"/>
  <c r="D39" i="3"/>
  <c r="N45" i="3"/>
  <c r="D40" i="3"/>
  <c r="N46" i="3"/>
  <c r="D41" i="3"/>
  <c r="N47" i="3"/>
  <c r="D42" i="3"/>
  <c r="N48" i="3"/>
  <c r="D43" i="3"/>
  <c r="N49" i="3"/>
  <c r="D44" i="3"/>
  <c r="N50" i="3"/>
  <c r="D45" i="3"/>
  <c r="N51" i="3"/>
  <c r="D46" i="3"/>
  <c r="N52" i="3"/>
  <c r="D47" i="3"/>
  <c r="N53" i="3"/>
  <c r="N54" i="3"/>
  <c r="N55" i="3"/>
  <c r="D48" i="3"/>
  <c r="N56" i="3"/>
  <c r="D49" i="3"/>
  <c r="N57" i="3"/>
  <c r="D50" i="3"/>
  <c r="N58" i="3"/>
  <c r="N59" i="3"/>
  <c r="D51" i="3"/>
  <c r="N60" i="3"/>
  <c r="D52" i="3"/>
  <c r="N61" i="3"/>
  <c r="D53" i="3"/>
  <c r="N62" i="3"/>
  <c r="N63" i="3"/>
  <c r="D54" i="3"/>
  <c r="N64" i="3"/>
  <c r="D55" i="3"/>
  <c r="N65" i="3"/>
  <c r="D56" i="3"/>
  <c r="N66" i="3"/>
  <c r="D57" i="3"/>
  <c r="N67" i="3"/>
  <c r="D58" i="3"/>
  <c r="N68" i="3"/>
  <c r="D59" i="3"/>
  <c r="N69" i="3"/>
  <c r="D60" i="3"/>
  <c r="N70" i="3"/>
  <c r="D61" i="3"/>
  <c r="N71" i="3"/>
  <c r="D62" i="3"/>
  <c r="N72" i="3"/>
  <c r="D63" i="3"/>
  <c r="N73" i="3"/>
  <c r="D64" i="3"/>
  <c r="N74" i="3"/>
  <c r="D65" i="3"/>
  <c r="N75" i="3"/>
  <c r="D66" i="3"/>
  <c r="N76" i="3"/>
  <c r="D67" i="3"/>
  <c r="N77" i="3"/>
  <c r="D68" i="3"/>
  <c r="N78" i="3"/>
  <c r="D69" i="3"/>
  <c r="N79" i="3"/>
  <c r="D70" i="3"/>
  <c r="N80" i="3"/>
  <c r="D71" i="3"/>
  <c r="N81" i="3"/>
  <c r="D72" i="3"/>
  <c r="N82" i="3"/>
  <c r="D73" i="3"/>
  <c r="N83" i="3"/>
  <c r="D74" i="3"/>
  <c r="N84" i="3"/>
  <c r="D75" i="3"/>
  <c r="N85" i="3"/>
  <c r="D76" i="3"/>
  <c r="N86" i="3"/>
  <c r="D77" i="3"/>
  <c r="N87" i="3"/>
  <c r="D78" i="3"/>
  <c r="N88" i="3"/>
  <c r="D79" i="3"/>
  <c r="N89" i="3"/>
  <c r="D80" i="3"/>
  <c r="N90" i="3"/>
  <c r="D81" i="3"/>
  <c r="N91" i="3"/>
  <c r="D82" i="3"/>
  <c r="N92" i="3"/>
  <c r="D83" i="3"/>
  <c r="N93" i="3"/>
  <c r="N94" i="3"/>
  <c r="D84" i="3"/>
  <c r="N95" i="3"/>
  <c r="D85" i="3"/>
  <c r="N96" i="3"/>
  <c r="N97" i="3"/>
  <c r="N98" i="3"/>
  <c r="D86" i="3"/>
  <c r="N99" i="3"/>
  <c r="D87" i="3"/>
  <c r="N100" i="3"/>
  <c r="D88" i="3"/>
  <c r="N101" i="3"/>
  <c r="D89" i="3"/>
  <c r="N102" i="3"/>
  <c r="D90" i="3"/>
  <c r="N103" i="3"/>
  <c r="D91" i="3"/>
  <c r="N104" i="3"/>
  <c r="D92" i="3"/>
  <c r="N105" i="3"/>
  <c r="D93" i="3"/>
  <c r="N106" i="3"/>
  <c r="D94" i="3"/>
  <c r="N107" i="3"/>
  <c r="D95" i="3"/>
  <c r="N108" i="3"/>
  <c r="D96" i="3"/>
  <c r="N109" i="3"/>
  <c r="D97" i="3"/>
  <c r="N110" i="3"/>
  <c r="D98" i="3"/>
  <c r="N111" i="3"/>
  <c r="D99" i="3"/>
  <c r="N112" i="3"/>
  <c r="D100" i="3"/>
  <c r="N113" i="3"/>
  <c r="D101" i="3"/>
  <c r="N114" i="3"/>
  <c r="D102" i="3"/>
  <c r="N115" i="3"/>
  <c r="D103" i="3"/>
  <c r="N116" i="3"/>
  <c r="D104" i="3"/>
  <c r="N117" i="3"/>
  <c r="D105" i="3"/>
  <c r="N118" i="3"/>
  <c r="N119" i="3"/>
  <c r="N120" i="3"/>
  <c r="D106" i="3"/>
  <c r="N121" i="3"/>
  <c r="N122" i="3"/>
  <c r="D107" i="3"/>
  <c r="N123" i="3"/>
  <c r="D108" i="3"/>
  <c r="N124" i="3"/>
  <c r="D109" i="3"/>
  <c r="N125" i="3"/>
  <c r="D110" i="3"/>
  <c r="N126" i="3"/>
  <c r="D111" i="3"/>
  <c r="N127" i="3"/>
  <c r="D112" i="3"/>
  <c r="N128" i="3"/>
  <c r="D113" i="3"/>
  <c r="N129" i="3"/>
  <c r="D114" i="3"/>
  <c r="N130" i="3"/>
  <c r="N131" i="3"/>
  <c r="N132" i="3"/>
  <c r="D115" i="3"/>
  <c r="N133" i="3"/>
  <c r="D116" i="3"/>
  <c r="N134" i="3"/>
  <c r="D117" i="3"/>
  <c r="N135" i="3"/>
  <c r="D118" i="3"/>
  <c r="N136" i="3"/>
  <c r="N137" i="3"/>
  <c r="D119" i="3"/>
  <c r="N138" i="3"/>
  <c r="D120" i="3"/>
  <c r="N139" i="3"/>
  <c r="D121" i="3"/>
  <c r="N140" i="3"/>
  <c r="D122" i="3"/>
  <c r="N141" i="3"/>
  <c r="D123" i="3"/>
  <c r="N142" i="3"/>
  <c r="D124" i="3"/>
  <c r="N143" i="3"/>
  <c r="D125" i="3"/>
  <c r="N144" i="3"/>
  <c r="D126" i="3"/>
  <c r="N145" i="3"/>
  <c r="N146" i="3"/>
  <c r="N147" i="3"/>
  <c r="N148" i="3"/>
  <c r="D127" i="3"/>
  <c r="N149" i="3"/>
  <c r="N150" i="3"/>
  <c r="D128" i="3"/>
  <c r="N151" i="3"/>
  <c r="D129" i="3"/>
  <c r="N152" i="3"/>
  <c r="D130" i="3"/>
  <c r="N153" i="3"/>
  <c r="N154" i="3"/>
  <c r="D131" i="3"/>
  <c r="N155" i="3"/>
  <c r="D132" i="3"/>
  <c r="N156" i="3"/>
  <c r="D133" i="3"/>
  <c r="N157" i="3"/>
  <c r="D134" i="3"/>
  <c r="N158" i="3"/>
  <c r="D135" i="3"/>
  <c r="N159" i="3"/>
  <c r="D136" i="3"/>
  <c r="N160" i="3"/>
  <c r="D137" i="3"/>
  <c r="N161" i="3"/>
  <c r="D138" i="3"/>
  <c r="N162" i="3"/>
  <c r="D139" i="3"/>
  <c r="N163" i="3"/>
  <c r="N164" i="3"/>
  <c r="D140" i="3"/>
  <c r="N165" i="3"/>
  <c r="D141" i="3"/>
  <c r="N166" i="3"/>
  <c r="D142" i="3"/>
  <c r="N167" i="3"/>
  <c r="N168" i="3"/>
  <c r="D143" i="3"/>
  <c r="N169" i="3"/>
  <c r="D144" i="3"/>
  <c r="N170" i="3"/>
  <c r="D145" i="3"/>
  <c r="N171" i="3"/>
  <c r="D146" i="3"/>
  <c r="N172" i="3"/>
  <c r="N173" i="3"/>
  <c r="D147" i="3"/>
  <c r="N174" i="3"/>
  <c r="D148" i="3"/>
  <c r="N175" i="3"/>
  <c r="D149" i="3"/>
  <c r="N176" i="3"/>
  <c r="D150" i="3"/>
  <c r="N177" i="3"/>
  <c r="D151" i="3"/>
  <c r="N178" i="3"/>
  <c r="D152" i="3"/>
  <c r="N179" i="3"/>
  <c r="D153" i="3"/>
  <c r="N180" i="3"/>
  <c r="D154" i="3"/>
  <c r="N181" i="3"/>
  <c r="D155" i="3"/>
  <c r="N182" i="3"/>
  <c r="D156" i="3"/>
  <c r="N183" i="3"/>
  <c r="D157" i="3"/>
  <c r="N184" i="3"/>
  <c r="D158" i="3"/>
  <c r="N185" i="3"/>
  <c r="D159" i="3"/>
  <c r="N186" i="3"/>
  <c r="D160" i="3"/>
  <c r="N187" i="3"/>
  <c r="D161" i="3"/>
  <c r="N188" i="3"/>
  <c r="D162" i="3"/>
  <c r="N189" i="3"/>
  <c r="D163" i="3"/>
  <c r="N190" i="3"/>
  <c r="D164" i="3"/>
  <c r="N191" i="3"/>
  <c r="D165" i="3"/>
  <c r="N192" i="3"/>
  <c r="D166" i="3"/>
  <c r="N193" i="3"/>
  <c r="D167" i="3"/>
  <c r="N194" i="3"/>
  <c r="D168" i="3"/>
  <c r="N195" i="3"/>
  <c r="D169" i="3"/>
  <c r="N196" i="3"/>
  <c r="D170" i="3"/>
  <c r="N197" i="3"/>
  <c r="D171" i="3"/>
  <c r="N198" i="3"/>
  <c r="D172" i="3"/>
  <c r="N199" i="3"/>
  <c r="D173" i="3"/>
  <c r="N200" i="3"/>
  <c r="D174" i="3"/>
  <c r="N201" i="3"/>
  <c r="D175" i="3"/>
  <c r="N202" i="3"/>
  <c r="D176" i="3"/>
  <c r="N203" i="3"/>
  <c r="D177" i="3"/>
  <c r="N204" i="3"/>
  <c r="D178" i="3"/>
  <c r="N205" i="3"/>
  <c r="D179" i="3"/>
  <c r="N206" i="3"/>
  <c r="N207" i="3"/>
  <c r="N208" i="3"/>
  <c r="D180" i="3"/>
  <c r="N209" i="3"/>
  <c r="D181" i="3"/>
  <c r="N210" i="3"/>
  <c r="D182" i="3"/>
  <c r="N211" i="3"/>
  <c r="D183" i="3"/>
  <c r="N212" i="3"/>
  <c r="D184" i="3"/>
  <c r="N213" i="3"/>
  <c r="D185" i="3"/>
  <c r="N214" i="3"/>
  <c r="D186" i="3"/>
  <c r="N215" i="3"/>
  <c r="D187" i="3"/>
  <c r="N216" i="3"/>
  <c r="D188" i="3"/>
  <c r="N217" i="3"/>
  <c r="D189" i="3"/>
  <c r="N218" i="3"/>
  <c r="N219" i="3"/>
  <c r="N220" i="3"/>
  <c r="D190" i="3"/>
  <c r="N221" i="3"/>
  <c r="D191" i="3"/>
  <c r="N222" i="3"/>
  <c r="D192" i="3"/>
  <c r="N223" i="3"/>
  <c r="D193" i="3"/>
  <c r="N224" i="3"/>
  <c r="N225" i="3"/>
  <c r="N226" i="3"/>
  <c r="D194" i="3"/>
  <c r="N227" i="3"/>
  <c r="D195" i="3"/>
  <c r="N228" i="3"/>
  <c r="D196" i="3"/>
  <c r="N229" i="3"/>
  <c r="D197" i="3"/>
  <c r="N230" i="3"/>
  <c r="D198" i="3"/>
  <c r="N231" i="3"/>
  <c r="D199" i="3"/>
  <c r="N232" i="3"/>
  <c r="N233" i="3"/>
  <c r="D200" i="3"/>
  <c r="N234" i="3"/>
  <c r="D201" i="3"/>
  <c r="N235" i="3"/>
  <c r="N236" i="3"/>
  <c r="D202" i="3"/>
  <c r="N237" i="3"/>
  <c r="D203" i="3"/>
  <c r="N238" i="3"/>
  <c r="D204" i="3"/>
  <c r="N239" i="3"/>
  <c r="D205" i="3"/>
  <c r="N240" i="3"/>
  <c r="D206" i="3"/>
  <c r="N241" i="3"/>
  <c r="D207" i="3"/>
  <c r="N242" i="3"/>
  <c r="D208" i="3"/>
  <c r="N243" i="3"/>
  <c r="D209" i="3"/>
  <c r="N244" i="3"/>
  <c r="D210" i="3"/>
  <c r="N245" i="3"/>
  <c r="D211" i="3"/>
  <c r="N246" i="3"/>
  <c r="D212" i="3"/>
  <c r="N247" i="3"/>
  <c r="D213" i="3"/>
  <c r="N248" i="3"/>
  <c r="D214" i="3"/>
  <c r="N249" i="3"/>
  <c r="D215" i="3"/>
  <c r="N250" i="3"/>
  <c r="D216" i="3"/>
  <c r="N251" i="3"/>
  <c r="D217" i="3"/>
  <c r="N252" i="3"/>
  <c r="D218" i="3"/>
  <c r="N253" i="3"/>
  <c r="N254" i="3"/>
  <c r="D219" i="3"/>
  <c r="N255" i="3"/>
  <c r="D220" i="3"/>
  <c r="N256" i="3"/>
  <c r="D221" i="3"/>
  <c r="N257" i="3"/>
  <c r="D222" i="3"/>
  <c r="N258" i="3"/>
  <c r="D223" i="3"/>
  <c r="N259" i="3"/>
  <c r="D224" i="3"/>
  <c r="N260" i="3"/>
  <c r="D225" i="3"/>
  <c r="N261" i="3"/>
  <c r="D226" i="3"/>
  <c r="N262" i="3"/>
  <c r="D227" i="3"/>
  <c r="N263" i="3"/>
  <c r="D228" i="3"/>
  <c r="N264" i="3"/>
  <c r="D229" i="3"/>
  <c r="N265" i="3"/>
  <c r="D230" i="3"/>
  <c r="N266" i="3"/>
  <c r="N267" i="3"/>
  <c r="D231" i="3"/>
  <c r="N268" i="3"/>
  <c r="D232" i="3"/>
  <c r="N269" i="3"/>
  <c r="N270" i="3"/>
  <c r="D233" i="3"/>
  <c r="N271" i="3"/>
  <c r="D234" i="3"/>
  <c r="N272" i="3"/>
  <c r="D235" i="3"/>
  <c r="N273" i="3"/>
  <c r="D236" i="3"/>
  <c r="N274" i="3"/>
  <c r="D237" i="3"/>
  <c r="N275" i="3"/>
  <c r="D238" i="3"/>
  <c r="N276" i="3"/>
  <c r="D239" i="3"/>
  <c r="N277" i="3"/>
  <c r="D240" i="3"/>
  <c r="N278" i="3"/>
  <c r="D241" i="3"/>
  <c r="N279" i="3"/>
  <c r="D242" i="3"/>
  <c r="N280" i="3"/>
  <c r="D243" i="3"/>
  <c r="N281" i="3"/>
  <c r="D244" i="3"/>
  <c r="N282" i="3"/>
  <c r="N283" i="3"/>
  <c r="D245" i="3"/>
  <c r="N284" i="3"/>
  <c r="D246" i="3"/>
  <c r="N285" i="3"/>
  <c r="D247" i="3"/>
  <c r="N286" i="3"/>
  <c r="D248" i="3"/>
  <c r="N287" i="3"/>
  <c r="D249" i="3"/>
  <c r="N288" i="3"/>
  <c r="D250" i="3"/>
  <c r="N289" i="3"/>
  <c r="D251" i="3"/>
  <c r="N290" i="3"/>
  <c r="D252" i="3"/>
  <c r="N291" i="3"/>
  <c r="D253" i="3"/>
  <c r="N292" i="3"/>
  <c r="D254" i="3"/>
  <c r="N293" i="3"/>
  <c r="D255" i="3"/>
  <c r="N294" i="3"/>
  <c r="D256" i="3"/>
  <c r="N295" i="3"/>
  <c r="N296" i="3"/>
  <c r="N297" i="3"/>
  <c r="D257" i="3"/>
  <c r="N298" i="3"/>
  <c r="N299" i="3"/>
  <c r="D258" i="3"/>
  <c r="N300" i="3"/>
  <c r="N301" i="3"/>
  <c r="N302" i="3"/>
  <c r="N303" i="3"/>
  <c r="D259" i="3"/>
  <c r="N304" i="3"/>
  <c r="N305" i="3"/>
  <c r="D260" i="3"/>
  <c r="N306" i="3"/>
  <c r="N307" i="3"/>
  <c r="N308" i="3"/>
  <c r="N309" i="3"/>
  <c r="N310" i="3"/>
  <c r="N311" i="3"/>
  <c r="D261" i="3"/>
  <c r="N312" i="3"/>
  <c r="N313" i="3"/>
  <c r="N314" i="3"/>
  <c r="D262" i="3"/>
  <c r="N315" i="3"/>
  <c r="D263" i="3"/>
  <c r="N316" i="3"/>
  <c r="N317" i="3"/>
  <c r="D264" i="3"/>
  <c r="N318" i="3"/>
  <c r="D265" i="3"/>
  <c r="N319" i="3"/>
  <c r="N320" i="3"/>
  <c r="N321" i="3"/>
  <c r="D266" i="3"/>
  <c r="N322" i="3"/>
  <c r="D267" i="3"/>
  <c r="N323" i="3"/>
  <c r="D268" i="3"/>
  <c r="N324" i="3"/>
  <c r="N325" i="3"/>
  <c r="N326" i="3"/>
  <c r="D269" i="3"/>
  <c r="N327" i="3"/>
  <c r="D270" i="3"/>
  <c r="N328" i="3"/>
  <c r="D271" i="3"/>
  <c r="N329" i="3"/>
  <c r="D272" i="3"/>
  <c r="N330" i="3"/>
  <c r="N331" i="3"/>
  <c r="N332" i="3"/>
  <c r="N333" i="3"/>
  <c r="N334" i="3"/>
  <c r="N335" i="3"/>
  <c r="N416" i="3"/>
  <c r="N417" i="3"/>
  <c r="N418" i="3"/>
  <c r="D273" i="3"/>
  <c r="N419" i="3"/>
  <c r="D274" i="3"/>
  <c r="N420" i="3"/>
  <c r="D275" i="3"/>
  <c r="N421" i="3"/>
  <c r="D276" i="3"/>
  <c r="N422" i="3"/>
  <c r="N423" i="3"/>
  <c r="D277" i="3"/>
  <c r="N424" i="3"/>
  <c r="D278" i="3"/>
  <c r="N425" i="3"/>
  <c r="D279" i="3"/>
  <c r="N426" i="3"/>
  <c r="D280" i="3"/>
  <c r="N427" i="3"/>
  <c r="D281" i="3"/>
  <c r="N428" i="3"/>
  <c r="D282" i="3"/>
  <c r="N429" i="3"/>
  <c r="D283" i="3"/>
  <c r="N430" i="3"/>
  <c r="N431" i="3"/>
  <c r="D284" i="3"/>
  <c r="N432" i="3"/>
  <c r="D285" i="3"/>
  <c r="N433" i="3"/>
  <c r="N434" i="3"/>
  <c r="D286" i="3"/>
  <c r="N435" i="3"/>
  <c r="D287" i="3"/>
  <c r="N436" i="3"/>
  <c r="D288" i="3"/>
  <c r="N437" i="3"/>
  <c r="D289" i="3"/>
  <c r="N438" i="3"/>
  <c r="D290" i="3"/>
  <c r="N439" i="3"/>
  <c r="D291" i="3"/>
  <c r="N440" i="3"/>
  <c r="D292" i="3"/>
  <c r="N441" i="3"/>
  <c r="D293" i="3"/>
  <c r="N442" i="3"/>
  <c r="D294" i="3"/>
  <c r="N443" i="3"/>
  <c r="N444" i="3"/>
  <c r="D295" i="3"/>
  <c r="N445" i="3"/>
  <c r="N446" i="3"/>
  <c r="N447" i="3"/>
  <c r="N448" i="3"/>
  <c r="N449" i="3"/>
  <c r="D296" i="3"/>
  <c r="N450" i="3"/>
  <c r="D297" i="3"/>
  <c r="N451" i="3"/>
  <c r="D298" i="3"/>
  <c r="N452" i="3"/>
  <c r="D299" i="3"/>
  <c r="N453" i="3"/>
  <c r="D300" i="3"/>
  <c r="N454" i="3"/>
  <c r="D301" i="3"/>
  <c r="N455" i="3"/>
  <c r="D302" i="3"/>
  <c r="N456" i="3"/>
  <c r="D303" i="3"/>
  <c r="N457" i="3"/>
  <c r="D304" i="3"/>
  <c r="N458" i="3"/>
  <c r="D305" i="3"/>
  <c r="N459" i="3"/>
  <c r="D306" i="3"/>
  <c r="N460" i="3"/>
  <c r="D307" i="3"/>
  <c r="N461" i="3"/>
  <c r="D308" i="3"/>
  <c r="N462" i="3"/>
  <c r="N463" i="3"/>
  <c r="D309" i="3"/>
  <c r="N464" i="3"/>
  <c r="D310" i="3"/>
  <c r="N465" i="3"/>
  <c r="D311" i="3"/>
  <c r="N466" i="3"/>
  <c r="D312" i="3"/>
  <c r="N467" i="3"/>
  <c r="D313" i="3"/>
  <c r="N468" i="3"/>
  <c r="D314" i="3"/>
  <c r="N469" i="3"/>
  <c r="D315" i="3"/>
  <c r="N470" i="3"/>
  <c r="D316" i="3"/>
  <c r="N471" i="3"/>
  <c r="D317" i="3"/>
  <c r="N472" i="3"/>
  <c r="D318" i="3"/>
  <c r="N473" i="3"/>
  <c r="N474" i="3"/>
  <c r="N475" i="3"/>
  <c r="D319" i="3"/>
  <c r="N476" i="3"/>
  <c r="D320" i="3"/>
  <c r="N477" i="3"/>
  <c r="D321" i="3"/>
  <c r="N478" i="3"/>
  <c r="D322" i="3"/>
  <c r="N479" i="3"/>
  <c r="D323" i="3"/>
  <c r="N480" i="3"/>
  <c r="D324" i="3"/>
  <c r="N481" i="3"/>
  <c r="D325" i="3"/>
  <c r="N482" i="3"/>
  <c r="D326" i="3"/>
  <c r="N483" i="3"/>
  <c r="D327" i="3"/>
  <c r="N484" i="3"/>
  <c r="N485" i="3"/>
  <c r="N486" i="3"/>
  <c r="D328" i="3"/>
  <c r="N487" i="3"/>
  <c r="D329" i="3"/>
  <c r="N488" i="3"/>
  <c r="D330" i="3"/>
  <c r="N489" i="3"/>
  <c r="D331" i="3"/>
  <c r="N490" i="3"/>
  <c r="D332" i="3"/>
  <c r="N491" i="3"/>
  <c r="D333" i="3"/>
  <c r="N492" i="3"/>
  <c r="D334" i="3"/>
  <c r="N493" i="3"/>
  <c r="N494" i="3"/>
  <c r="N495" i="3"/>
  <c r="D335" i="3"/>
  <c r="N496" i="3"/>
  <c r="D336" i="3"/>
  <c r="N497" i="3"/>
  <c r="N498" i="3"/>
  <c r="N499" i="3"/>
  <c r="D337" i="3"/>
  <c r="N500" i="3"/>
  <c r="D338" i="3"/>
  <c r="N501" i="3"/>
  <c r="D339" i="3"/>
  <c r="N502" i="3"/>
  <c r="D340" i="3"/>
  <c r="N503" i="3"/>
  <c r="D341" i="3"/>
  <c r="N504" i="3"/>
  <c r="D342" i="3"/>
  <c r="N505" i="3"/>
  <c r="N506" i="3"/>
  <c r="N507" i="3"/>
  <c r="N508" i="3"/>
  <c r="N509" i="3"/>
  <c r="N510" i="3"/>
  <c r="N511" i="3"/>
  <c r="N512" i="3"/>
  <c r="N513" i="3"/>
  <c r="N514" i="3"/>
  <c r="D343" i="3"/>
  <c r="N515" i="3"/>
  <c r="N516" i="3"/>
  <c r="D344" i="3"/>
  <c r="N517" i="3"/>
  <c r="D345" i="3"/>
  <c r="N518" i="3"/>
  <c r="N519" i="3"/>
  <c r="N520" i="3"/>
  <c r="N521" i="3"/>
  <c r="D346" i="3"/>
  <c r="N522" i="3"/>
  <c r="N523" i="3"/>
  <c r="N524" i="3"/>
  <c r="D347" i="3"/>
  <c r="N525" i="3"/>
  <c r="D348" i="3"/>
  <c r="N526" i="3"/>
  <c r="N527" i="3"/>
  <c r="N528" i="3"/>
  <c r="N529" i="3"/>
  <c r="D349" i="3"/>
  <c r="N530" i="3"/>
  <c r="D350" i="3"/>
  <c r="N531" i="3"/>
  <c r="D351" i="3"/>
  <c r="N532" i="3"/>
  <c r="D352" i="3"/>
  <c r="N533" i="3"/>
  <c r="D353" i="3"/>
  <c r="N534" i="3"/>
  <c r="D354" i="3"/>
  <c r="N535" i="3"/>
  <c r="N536" i="3"/>
  <c r="N537" i="3"/>
  <c r="N538" i="3"/>
  <c r="N539" i="3"/>
  <c r="N540" i="3"/>
  <c r="N541" i="3"/>
  <c r="N542" i="3"/>
  <c r="D355" i="3"/>
  <c r="N543" i="3"/>
  <c r="D356" i="3"/>
  <c r="N544" i="3"/>
  <c r="D357" i="3"/>
  <c r="N545" i="3"/>
  <c r="D358" i="3"/>
  <c r="N546" i="3"/>
  <c r="D359" i="3"/>
  <c r="N547" i="3"/>
  <c r="N548" i="3"/>
  <c r="D360" i="3"/>
  <c r="N549" i="3"/>
  <c r="D361" i="3"/>
  <c r="N550" i="3"/>
  <c r="D362" i="3"/>
  <c r="N551" i="3"/>
  <c r="D363" i="3"/>
  <c r="N552" i="3"/>
  <c r="D364" i="3"/>
  <c r="N553" i="3"/>
  <c r="D365" i="3"/>
  <c r="N554" i="3"/>
  <c r="D366" i="3"/>
  <c r="N555" i="3"/>
  <c r="D367" i="3"/>
  <c r="N556" i="3"/>
  <c r="D368" i="3"/>
  <c r="N557" i="3"/>
  <c r="D369" i="3"/>
  <c r="N558" i="3"/>
  <c r="D370" i="3"/>
  <c r="N559" i="3"/>
  <c r="N560" i="3"/>
  <c r="N561" i="3"/>
  <c r="N562" i="3"/>
  <c r="D371" i="3"/>
  <c r="N563" i="3"/>
  <c r="D372" i="3"/>
  <c r="N564" i="3"/>
  <c r="D373" i="3"/>
  <c r="N565" i="3"/>
  <c r="D374" i="3"/>
  <c r="N566" i="3"/>
  <c r="D375" i="3"/>
  <c r="N567" i="3"/>
  <c r="D376" i="3"/>
  <c r="N568" i="3"/>
  <c r="D377" i="3"/>
  <c r="N569" i="3"/>
  <c r="D378" i="3"/>
  <c r="N570" i="3"/>
  <c r="D379" i="3"/>
  <c r="N571" i="3"/>
  <c r="D380" i="3"/>
  <c r="N572" i="3"/>
  <c r="D381" i="3"/>
  <c r="N573" i="3"/>
  <c r="D382" i="3"/>
  <c r="N574" i="3"/>
  <c r="D383" i="3"/>
  <c r="N575" i="3"/>
  <c r="D384" i="3"/>
  <c r="N576" i="3"/>
  <c r="N577" i="3"/>
  <c r="N578" i="3"/>
  <c r="N579" i="3"/>
  <c r="D385" i="3"/>
  <c r="N580" i="3"/>
  <c r="D386" i="3"/>
  <c r="N581" i="3"/>
  <c r="D387" i="3"/>
  <c r="N582" i="3"/>
  <c r="N583" i="3"/>
  <c r="D388" i="3"/>
  <c r="N584" i="3"/>
  <c r="D389" i="3"/>
  <c r="N585" i="3"/>
  <c r="D390" i="3"/>
  <c r="N586" i="3"/>
  <c r="N587" i="3"/>
  <c r="D391" i="3"/>
  <c r="N588" i="3"/>
  <c r="N589" i="3"/>
  <c r="D392" i="3"/>
  <c r="N590" i="3"/>
  <c r="D393" i="3"/>
  <c r="N591" i="3"/>
  <c r="N592" i="3"/>
  <c r="N593" i="3"/>
  <c r="D394" i="3"/>
  <c r="N594" i="3"/>
  <c r="D395" i="3"/>
  <c r="N595" i="3"/>
  <c r="D396" i="3"/>
  <c r="N596" i="3"/>
  <c r="D397" i="3"/>
  <c r="N597" i="3"/>
  <c r="D398" i="3"/>
  <c r="N598" i="3"/>
  <c r="D399" i="3"/>
  <c r="N599" i="3"/>
  <c r="D400" i="3"/>
  <c r="N600" i="3"/>
  <c r="N601" i="3"/>
  <c r="D401" i="3"/>
  <c r="N602" i="3"/>
  <c r="D402" i="3"/>
  <c r="N603" i="3"/>
  <c r="N604" i="3"/>
  <c r="D403" i="3"/>
  <c r="N605" i="3"/>
  <c r="D404" i="3"/>
  <c r="N606" i="3"/>
  <c r="D405" i="3"/>
  <c r="N607" i="3"/>
  <c r="N608" i="3"/>
  <c r="N609" i="3"/>
  <c r="N610" i="3"/>
  <c r="D406" i="3"/>
  <c r="N611" i="3"/>
  <c r="D407" i="3"/>
  <c r="N612" i="3"/>
  <c r="D408" i="3"/>
  <c r="N613" i="3"/>
  <c r="D409" i="3"/>
  <c r="N614" i="3"/>
  <c r="D410" i="3"/>
  <c r="N615" i="3"/>
  <c r="D411" i="3"/>
  <c r="N616" i="3"/>
  <c r="D412" i="3"/>
  <c r="N617" i="3"/>
  <c r="D413" i="3"/>
  <c r="N618" i="3"/>
  <c r="D414" i="3"/>
  <c r="N619" i="3"/>
  <c r="N620" i="3"/>
  <c r="N621" i="3"/>
  <c r="D415" i="3"/>
  <c r="N622" i="3"/>
  <c r="D416" i="3"/>
  <c r="N623" i="3"/>
  <c r="D417" i="3"/>
  <c r="N624" i="3"/>
  <c r="D418" i="3"/>
  <c r="N625" i="3"/>
  <c r="D419" i="3"/>
  <c r="N626" i="3"/>
  <c r="N627" i="3"/>
  <c r="D420" i="3"/>
  <c r="N628" i="3"/>
  <c r="D421" i="3"/>
  <c r="N629" i="3"/>
  <c r="D422" i="3"/>
  <c r="N630" i="3"/>
  <c r="D423" i="3"/>
  <c r="N631" i="3"/>
  <c r="D424" i="3"/>
  <c r="N632" i="3"/>
  <c r="D425" i="3"/>
  <c r="N633" i="3"/>
  <c r="D426" i="3"/>
  <c r="N634" i="3"/>
  <c r="N345" i="3"/>
  <c r="D427" i="3"/>
  <c r="N355" i="3"/>
  <c r="D428" i="3"/>
  <c r="N360" i="3"/>
  <c r="D429" i="3"/>
  <c r="N368" i="3"/>
  <c r="D430" i="3"/>
  <c r="N376" i="3"/>
  <c r="D431" i="3"/>
  <c r="N380" i="3"/>
  <c r="D432" i="3"/>
  <c r="N390" i="3"/>
  <c r="D433" i="3"/>
  <c r="N397" i="3"/>
  <c r="D434" i="3"/>
  <c r="N398" i="3"/>
  <c r="D435" i="3"/>
  <c r="N399" i="3"/>
  <c r="N400" i="3"/>
  <c r="D436" i="3"/>
  <c r="N406" i="3"/>
  <c r="D437" i="3"/>
  <c r="N407" i="3"/>
  <c r="D438" i="3"/>
  <c r="N415" i="3"/>
  <c r="D439" i="3"/>
  <c r="N395" i="3"/>
  <c r="D440" i="3"/>
  <c r="N347" i="3"/>
  <c r="D441" i="3"/>
  <c r="N367" i="3"/>
  <c r="D442" i="3"/>
  <c r="N378" i="3"/>
  <c r="D443" i="3"/>
  <c r="N387" i="3"/>
  <c r="D444" i="3"/>
  <c r="N396" i="3"/>
  <c r="D445" i="3"/>
  <c r="N401" i="3"/>
  <c r="D446" i="3"/>
  <c r="N402" i="3"/>
  <c r="D447" i="3"/>
  <c r="N403" i="3"/>
  <c r="D448" i="3"/>
  <c r="N404" i="3"/>
  <c r="D449" i="3"/>
  <c r="N405" i="3"/>
  <c r="D450" i="3"/>
  <c r="N408" i="3"/>
  <c r="D451" i="3"/>
  <c r="N409" i="3"/>
  <c r="D452" i="3"/>
  <c r="N410" i="3"/>
  <c r="D453" i="3"/>
  <c r="N411" i="3"/>
  <c r="D454" i="3"/>
  <c r="N412" i="3"/>
  <c r="D455" i="3"/>
  <c r="N413" i="3"/>
  <c r="D456" i="3"/>
  <c r="N414" i="3"/>
  <c r="D457" i="3"/>
  <c r="N336" i="3"/>
  <c r="D458" i="3"/>
  <c r="N337" i="3"/>
  <c r="D459" i="3"/>
  <c r="N338" i="3"/>
  <c r="D460" i="3"/>
  <c r="N339" i="3"/>
  <c r="D461" i="3"/>
  <c r="N340" i="3"/>
  <c r="D462" i="3"/>
  <c r="N341" i="3"/>
  <c r="D463" i="3"/>
  <c r="N342" i="3"/>
  <c r="D464" i="3"/>
  <c r="N343" i="3"/>
  <c r="D465" i="3"/>
  <c r="N344" i="3"/>
  <c r="D466" i="3"/>
  <c r="N346" i="3"/>
  <c r="D467" i="3"/>
  <c r="N348" i="3"/>
  <c r="D468" i="3"/>
  <c r="N349" i="3"/>
  <c r="D469" i="3"/>
  <c r="N350" i="3"/>
  <c r="D470" i="3"/>
  <c r="N351" i="3"/>
  <c r="D471" i="3"/>
  <c r="N352" i="3"/>
  <c r="D472" i="3"/>
  <c r="N353" i="3"/>
  <c r="D473" i="3"/>
  <c r="N354" i="3"/>
  <c r="D474" i="3"/>
  <c r="N356" i="3"/>
  <c r="D475" i="3"/>
  <c r="N357" i="3"/>
  <c r="D476" i="3"/>
  <c r="N358" i="3"/>
  <c r="D477" i="3"/>
  <c r="N359" i="3"/>
  <c r="D478" i="3"/>
  <c r="N361" i="3"/>
  <c r="D479" i="3"/>
  <c r="N362" i="3"/>
  <c r="D480" i="3"/>
  <c r="N363" i="3"/>
  <c r="D481" i="3"/>
  <c r="N364" i="3"/>
  <c r="D482" i="3"/>
  <c r="N365" i="3"/>
  <c r="D483" i="3"/>
  <c r="N366" i="3"/>
  <c r="D484" i="3"/>
  <c r="N369" i="3"/>
  <c r="D485" i="3"/>
  <c r="N370" i="3"/>
  <c r="D486" i="3"/>
  <c r="N371" i="3"/>
  <c r="D487" i="3"/>
  <c r="N372" i="3"/>
  <c r="D488" i="3"/>
  <c r="N373" i="3"/>
  <c r="D489" i="3"/>
  <c r="N374" i="3"/>
  <c r="D490" i="3"/>
  <c r="N375" i="3"/>
  <c r="D491" i="3"/>
  <c r="N377" i="3"/>
  <c r="D492" i="3"/>
  <c r="N379" i="3"/>
  <c r="D493" i="3"/>
  <c r="N381" i="3"/>
  <c r="D494" i="3"/>
  <c r="N382" i="3"/>
  <c r="D495" i="3"/>
  <c r="N383" i="3"/>
  <c r="N384" i="3"/>
  <c r="N385" i="3"/>
  <c r="D496" i="3"/>
  <c r="N386" i="3"/>
  <c r="N388" i="3"/>
  <c r="N389" i="3"/>
  <c r="N391" i="3"/>
  <c r="N392" i="3"/>
  <c r="N393" i="3"/>
  <c r="D497" i="3"/>
  <c r="N394" i="3"/>
  <c r="D498" i="3"/>
  <c r="N635" i="3"/>
  <c r="N636" i="3"/>
  <c r="N637" i="3"/>
  <c r="N638" i="3"/>
  <c r="N639" i="3"/>
  <c r="N640" i="3"/>
  <c r="D499" i="3"/>
  <c r="N641" i="3"/>
  <c r="D500" i="3"/>
  <c r="N642" i="3"/>
  <c r="D501" i="3"/>
  <c r="N643" i="3"/>
  <c r="D502" i="3"/>
  <c r="N644" i="3"/>
  <c r="D503" i="3"/>
  <c r="N645" i="3"/>
  <c r="D504" i="3"/>
  <c r="N646" i="3"/>
  <c r="D505" i="3"/>
  <c r="N647" i="3"/>
  <c r="D506" i="3"/>
  <c r="N648" i="3"/>
  <c r="D507" i="3"/>
  <c r="N649" i="3"/>
  <c r="D508" i="3"/>
  <c r="N650" i="3"/>
  <c r="D509" i="3"/>
  <c r="N651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50" i="27"/>
  <c r="N251" i="27"/>
  <c r="N252" i="27"/>
  <c r="N253" i="27"/>
  <c r="N254" i="27"/>
  <c r="N255" i="27"/>
  <c r="N256" i="27"/>
  <c r="N257" i="27"/>
  <c r="N258" i="27"/>
  <c r="N259" i="27"/>
  <c r="N260" i="27"/>
  <c r="N261" i="27"/>
  <c r="N262" i="27"/>
  <c r="N263" i="27"/>
  <c r="N264" i="27"/>
  <c r="N265" i="27"/>
  <c r="N266" i="27"/>
  <c r="N267" i="27"/>
  <c r="N268" i="27"/>
  <c r="N269" i="27"/>
  <c r="N270" i="27"/>
  <c r="N271" i="27"/>
  <c r="N272" i="27"/>
  <c r="N273" i="27"/>
  <c r="N274" i="27"/>
  <c r="N275" i="27"/>
  <c r="N276" i="27"/>
  <c r="N277" i="27"/>
  <c r="N278" i="27"/>
  <c r="N279" i="27"/>
  <c r="N280" i="27"/>
  <c r="N281" i="27"/>
  <c r="N282" i="27"/>
  <c r="N283" i="27"/>
  <c r="N284" i="27"/>
  <c r="N285" i="27"/>
  <c r="N286" i="27"/>
  <c r="N287" i="27"/>
  <c r="N288" i="27"/>
  <c r="N289" i="27"/>
  <c r="N290" i="27"/>
  <c r="N291" i="27"/>
  <c r="N292" i="27"/>
  <c r="N293" i="27"/>
  <c r="N294" i="27"/>
  <c r="N295" i="27"/>
  <c r="N296" i="27"/>
  <c r="N297" i="27"/>
  <c r="N298" i="27"/>
  <c r="N299" i="27"/>
  <c r="N300" i="27"/>
  <c r="N301" i="27"/>
  <c r="N302" i="27"/>
  <c r="N303" i="27"/>
  <c r="N304" i="27"/>
  <c r="N305" i="27"/>
  <c r="N306" i="27"/>
  <c r="N307" i="27"/>
  <c r="N308" i="27"/>
  <c r="N309" i="27"/>
  <c r="N310" i="27"/>
  <c r="N311" i="27"/>
  <c r="N312" i="27"/>
  <c r="N313" i="27"/>
  <c r="N314" i="27"/>
  <c r="N315" i="27"/>
  <c r="N316" i="27"/>
  <c r="N317" i="27"/>
  <c r="N318" i="27"/>
  <c r="N319" i="27"/>
  <c r="N320" i="27"/>
  <c r="N321" i="27"/>
  <c r="N322" i="27"/>
  <c r="N323" i="27"/>
  <c r="N324" i="27"/>
  <c r="N325" i="27"/>
  <c r="N326" i="27"/>
  <c r="N327" i="27"/>
  <c r="N328" i="27"/>
  <c r="N329" i="27"/>
  <c r="N330" i="27"/>
  <c r="N331" i="27"/>
  <c r="N332" i="27"/>
  <c r="N333" i="27"/>
  <c r="N334" i="27"/>
  <c r="N335" i="27"/>
  <c r="N336" i="27"/>
  <c r="N337" i="27"/>
  <c r="N338" i="27"/>
  <c r="N339" i="27"/>
  <c r="N340" i="27"/>
  <c r="N341" i="27"/>
  <c r="N342" i="27"/>
  <c r="N343" i="27"/>
  <c r="N344" i="27"/>
  <c r="N345" i="27"/>
  <c r="N346" i="27"/>
  <c r="N432" i="27"/>
  <c r="N433" i="27"/>
  <c r="N434" i="27"/>
  <c r="N435" i="27"/>
  <c r="N436" i="27"/>
  <c r="N437" i="27"/>
  <c r="N438" i="27"/>
  <c r="N439" i="27"/>
  <c r="N440" i="27"/>
  <c r="N441" i="27"/>
  <c r="N442" i="27"/>
  <c r="N443" i="27"/>
  <c r="N444" i="27"/>
  <c r="N445" i="27"/>
  <c r="N446" i="27"/>
  <c r="N447" i="27"/>
  <c r="N448" i="27"/>
  <c r="N449" i="27"/>
  <c r="N450" i="27"/>
  <c r="N451" i="27"/>
  <c r="N452" i="27"/>
  <c r="N453" i="27"/>
  <c r="N454" i="27"/>
  <c r="N455" i="27"/>
  <c r="N456" i="27"/>
  <c r="N457" i="27"/>
  <c r="N458" i="27"/>
  <c r="N459" i="27"/>
  <c r="N460" i="27"/>
  <c r="N461" i="27"/>
  <c r="N462" i="27"/>
  <c r="N463" i="27"/>
  <c r="N464" i="27"/>
  <c r="N465" i="27"/>
  <c r="N466" i="27"/>
  <c r="N467" i="27"/>
  <c r="N468" i="27"/>
  <c r="N469" i="27"/>
  <c r="N470" i="27"/>
  <c r="N471" i="27"/>
  <c r="N472" i="27"/>
  <c r="N473" i="27"/>
  <c r="N474" i="27"/>
  <c r="N475" i="27"/>
  <c r="N476" i="27"/>
  <c r="N477" i="27"/>
  <c r="N478" i="27"/>
  <c r="N479" i="27"/>
  <c r="N480" i="27"/>
  <c r="N481" i="27"/>
  <c r="N482" i="27"/>
  <c r="N483" i="27"/>
  <c r="N484" i="27"/>
  <c r="N485" i="27"/>
  <c r="N486" i="27"/>
  <c r="N487" i="27"/>
  <c r="N488" i="27"/>
  <c r="N489" i="27"/>
  <c r="N490" i="27"/>
  <c r="N491" i="27"/>
  <c r="N492" i="27"/>
  <c r="N493" i="27"/>
  <c r="N494" i="27"/>
  <c r="N495" i="27"/>
  <c r="N496" i="27"/>
  <c r="N497" i="27"/>
  <c r="N498" i="27"/>
  <c r="N499" i="27"/>
  <c r="N500" i="27"/>
  <c r="N501" i="27"/>
  <c r="N502" i="27"/>
  <c r="N503" i="27"/>
  <c r="N504" i="27"/>
  <c r="N505" i="27"/>
  <c r="N506" i="27"/>
  <c r="N507" i="27"/>
  <c r="N508" i="27"/>
  <c r="N509" i="27"/>
  <c r="N510" i="27"/>
  <c r="N511" i="27"/>
  <c r="N512" i="27"/>
  <c r="N513" i="27"/>
  <c r="N514" i="27"/>
  <c r="N515" i="27"/>
  <c r="N516" i="27"/>
  <c r="N517" i="27"/>
  <c r="N518" i="27"/>
  <c r="N519" i="27"/>
  <c r="N520" i="27"/>
  <c r="N521" i="27"/>
  <c r="N522" i="27"/>
  <c r="N523" i="27"/>
  <c r="N524" i="27"/>
  <c r="N525" i="27"/>
  <c r="N526" i="27"/>
  <c r="N527" i="27"/>
  <c r="N528" i="27"/>
  <c r="N529" i="27"/>
  <c r="N530" i="27"/>
  <c r="N531" i="27"/>
  <c r="N532" i="27"/>
  <c r="N533" i="27"/>
  <c r="N534" i="27"/>
  <c r="N535" i="27"/>
  <c r="N536" i="27"/>
  <c r="N537" i="27"/>
  <c r="N538" i="27"/>
  <c r="N539" i="27"/>
  <c r="N540" i="27"/>
  <c r="N541" i="27"/>
  <c r="N542" i="27"/>
  <c r="N543" i="27"/>
  <c r="N544" i="27"/>
  <c r="N545" i="27"/>
  <c r="N546" i="27"/>
  <c r="N547" i="27"/>
  <c r="N548" i="27"/>
  <c r="N549" i="27"/>
  <c r="N550" i="27"/>
  <c r="N551" i="27"/>
  <c r="N552" i="27"/>
  <c r="N553" i="27"/>
  <c r="N554" i="27"/>
  <c r="N555" i="27"/>
  <c r="N556" i="27"/>
  <c r="N557" i="27"/>
  <c r="N558" i="27"/>
  <c r="N559" i="27"/>
  <c r="N560" i="27"/>
  <c r="N561" i="27"/>
  <c r="N562" i="27"/>
  <c r="N563" i="27"/>
  <c r="N564" i="27"/>
  <c r="N565" i="27"/>
  <c r="N566" i="27"/>
  <c r="N567" i="27"/>
  <c r="N568" i="27"/>
  <c r="N569" i="27"/>
  <c r="N570" i="27"/>
  <c r="N571" i="27"/>
  <c r="N572" i="27"/>
  <c r="N573" i="27"/>
  <c r="N574" i="27"/>
  <c r="N575" i="27"/>
  <c r="N576" i="27"/>
  <c r="N577" i="27"/>
  <c r="N578" i="27"/>
  <c r="N579" i="27"/>
  <c r="N580" i="27"/>
  <c r="N581" i="27"/>
  <c r="N582" i="27"/>
  <c r="N583" i="27"/>
  <c r="N584" i="27"/>
  <c r="N585" i="27"/>
  <c r="N586" i="27"/>
  <c r="N587" i="27"/>
  <c r="N588" i="27"/>
  <c r="N589" i="27"/>
  <c r="N590" i="27"/>
  <c r="N591" i="27"/>
  <c r="N592" i="27"/>
  <c r="N593" i="27"/>
  <c r="N594" i="27"/>
  <c r="N595" i="27"/>
  <c r="N596" i="27"/>
  <c r="N597" i="27"/>
  <c r="N598" i="27"/>
  <c r="N599" i="27"/>
  <c r="N600" i="27"/>
  <c r="N601" i="27"/>
  <c r="N602" i="27"/>
  <c r="N603" i="27"/>
  <c r="N604" i="27"/>
  <c r="N605" i="27"/>
  <c r="N606" i="27"/>
  <c r="N607" i="27"/>
  <c r="N608" i="27"/>
  <c r="N609" i="27"/>
  <c r="N610" i="27"/>
  <c r="N611" i="27"/>
  <c r="N612" i="27"/>
  <c r="N613" i="27"/>
  <c r="N614" i="27"/>
  <c r="N615" i="27"/>
  <c r="N616" i="27"/>
  <c r="N617" i="27"/>
  <c r="N618" i="27"/>
  <c r="N619" i="27"/>
  <c r="N620" i="27"/>
  <c r="N621" i="27"/>
  <c r="N622" i="27"/>
  <c r="N623" i="27"/>
  <c r="N624" i="27"/>
  <c r="N625" i="27"/>
  <c r="N626" i="27"/>
  <c r="N627" i="27"/>
  <c r="N628" i="27"/>
  <c r="N629" i="27"/>
  <c r="N630" i="27"/>
  <c r="N631" i="27"/>
  <c r="N632" i="27"/>
  <c r="N633" i="27"/>
  <c r="N634" i="27"/>
  <c r="N635" i="27"/>
  <c r="N636" i="27"/>
  <c r="N637" i="27"/>
  <c r="N638" i="27"/>
  <c r="N639" i="27"/>
  <c r="N640" i="27"/>
  <c r="N641" i="27"/>
  <c r="N642" i="27"/>
  <c r="N643" i="27"/>
  <c r="N644" i="27"/>
  <c r="N645" i="27"/>
  <c r="N646" i="27"/>
  <c r="N647" i="27"/>
  <c r="N648" i="27"/>
  <c r="N649" i="27"/>
  <c r="N650" i="27"/>
  <c r="N651" i="27"/>
  <c r="N652" i="27"/>
  <c r="N653" i="27"/>
  <c r="N654" i="27"/>
  <c r="N655" i="27"/>
  <c r="N656" i="27"/>
  <c r="N657" i="27"/>
  <c r="N356" i="27"/>
  <c r="N366" i="27"/>
  <c r="N371" i="27"/>
  <c r="N379" i="27"/>
  <c r="N387" i="27"/>
  <c r="N388" i="27"/>
  <c r="N392" i="27"/>
  <c r="N403" i="27"/>
  <c r="N410" i="27"/>
  <c r="N411" i="27"/>
  <c r="N412" i="27"/>
  <c r="N413" i="27"/>
  <c r="N414" i="27"/>
  <c r="N422" i="27"/>
  <c r="N423" i="27"/>
  <c r="N431" i="27"/>
  <c r="N408" i="27"/>
  <c r="N358" i="27"/>
  <c r="N378" i="27"/>
  <c r="N390" i="27"/>
  <c r="N400" i="27"/>
  <c r="N409" i="27"/>
  <c r="N415" i="27"/>
  <c r="N416" i="27"/>
  <c r="N417" i="27"/>
  <c r="N418" i="27"/>
  <c r="N419" i="27"/>
  <c r="N420" i="27"/>
  <c r="N421" i="27"/>
  <c r="N424" i="27"/>
  <c r="N425" i="27"/>
  <c r="N426" i="27"/>
  <c r="N427" i="27"/>
  <c r="N428" i="27"/>
  <c r="N429" i="27"/>
  <c r="N430" i="27"/>
  <c r="N347" i="27"/>
  <c r="N348" i="27"/>
  <c r="N349" i="27"/>
  <c r="N350" i="27"/>
  <c r="N351" i="27"/>
  <c r="N352" i="27"/>
  <c r="N353" i="27"/>
  <c r="N354" i="27"/>
  <c r="N355" i="27"/>
  <c r="N357" i="27"/>
  <c r="N359" i="27"/>
  <c r="N360" i="27"/>
  <c r="N361" i="27"/>
  <c r="N362" i="27"/>
  <c r="N363" i="27"/>
  <c r="N364" i="27"/>
  <c r="N365" i="27"/>
  <c r="N367" i="27"/>
  <c r="N368" i="27"/>
  <c r="N369" i="27"/>
  <c r="N370" i="27"/>
  <c r="N372" i="27"/>
  <c r="N373" i="27"/>
  <c r="N374" i="27"/>
  <c r="N375" i="27"/>
  <c r="N376" i="27"/>
  <c r="N377" i="27"/>
  <c r="N380" i="27"/>
  <c r="N381" i="27"/>
  <c r="N382" i="27"/>
  <c r="N383" i="27"/>
  <c r="N384" i="27"/>
  <c r="N385" i="27"/>
  <c r="N386" i="27"/>
  <c r="N389" i="27"/>
  <c r="N391" i="27"/>
  <c r="N393" i="27"/>
  <c r="N394" i="27"/>
  <c r="N395" i="27"/>
  <c r="N396" i="27"/>
  <c r="N397" i="27"/>
  <c r="N398" i="27"/>
  <c r="N399" i="27"/>
  <c r="N401" i="27"/>
  <c r="N402" i="27"/>
  <c r="N404" i="27"/>
  <c r="N405" i="27"/>
  <c r="N406" i="27"/>
  <c r="N407" i="27"/>
  <c r="N2" i="27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352" i="26"/>
  <c r="N361" i="26"/>
  <c r="N366" i="26"/>
  <c r="N374" i="26"/>
  <c r="N382" i="26"/>
  <c r="N383" i="26"/>
  <c r="N387" i="26"/>
  <c r="N398" i="26"/>
  <c r="N405" i="26"/>
  <c r="N406" i="26"/>
  <c r="N407" i="26"/>
  <c r="N408" i="26"/>
  <c r="N409" i="26"/>
  <c r="N416" i="26"/>
  <c r="N417" i="26"/>
  <c r="N425" i="26"/>
  <c r="N403" i="26"/>
  <c r="N354" i="26"/>
  <c r="N373" i="26"/>
  <c r="N385" i="26"/>
  <c r="N395" i="26"/>
  <c r="N404" i="26"/>
  <c r="N410" i="26"/>
  <c r="N411" i="26"/>
  <c r="N412" i="26"/>
  <c r="N413" i="26"/>
  <c r="N414" i="26"/>
  <c r="N415" i="26"/>
  <c r="N418" i="26"/>
  <c r="N419" i="26"/>
  <c r="N420" i="26"/>
  <c r="N421" i="26"/>
  <c r="N422" i="26"/>
  <c r="N423" i="26"/>
  <c r="N424" i="26"/>
  <c r="N342" i="26"/>
  <c r="N343" i="26"/>
  <c r="N344" i="26"/>
  <c r="N345" i="26"/>
  <c r="N346" i="26"/>
  <c r="N347" i="26"/>
  <c r="N348" i="26"/>
  <c r="N349" i="26"/>
  <c r="N350" i="26"/>
  <c r="N351" i="26"/>
  <c r="N353" i="26"/>
  <c r="N355" i="26"/>
  <c r="N356" i="26"/>
  <c r="N357" i="26"/>
  <c r="N358" i="26"/>
  <c r="N359" i="26"/>
  <c r="N360" i="26"/>
  <c r="N362" i="26"/>
  <c r="N363" i="26"/>
  <c r="N364" i="26"/>
  <c r="N365" i="26"/>
  <c r="N367" i="26"/>
  <c r="N368" i="26"/>
  <c r="N369" i="26"/>
  <c r="N370" i="26"/>
  <c r="N371" i="26"/>
  <c r="N372" i="26"/>
  <c r="N375" i="26"/>
  <c r="N376" i="26"/>
  <c r="N377" i="26"/>
  <c r="N378" i="26"/>
  <c r="N379" i="26"/>
  <c r="N380" i="26"/>
  <c r="N381" i="26"/>
  <c r="N384" i="26"/>
  <c r="N386" i="26"/>
  <c r="N388" i="26"/>
  <c r="N389" i="26"/>
  <c r="N390" i="26"/>
  <c r="N391" i="26"/>
  <c r="N392" i="26"/>
  <c r="N393" i="26"/>
  <c r="N394" i="26"/>
  <c r="N396" i="26"/>
  <c r="N397" i="26"/>
  <c r="N399" i="26"/>
  <c r="N400" i="26"/>
  <c r="N401" i="26"/>
  <c r="N402" i="26"/>
  <c r="N2" i="26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172" i="25"/>
  <c r="N174" i="25"/>
  <c r="N178" i="25"/>
  <c r="N184" i="25"/>
  <c r="N187" i="25"/>
  <c r="N198" i="25"/>
  <c r="N199" i="25"/>
  <c r="N200" i="25"/>
  <c r="N201" i="25"/>
  <c r="N202" i="25"/>
  <c r="N206" i="25"/>
  <c r="N207" i="25"/>
  <c r="N210" i="25"/>
  <c r="N197" i="25"/>
  <c r="N177" i="25"/>
  <c r="N186" i="25"/>
  <c r="N191" i="25"/>
  <c r="N203" i="25"/>
  <c r="N204" i="25"/>
  <c r="N205" i="25"/>
  <c r="N208" i="25"/>
  <c r="N209" i="25"/>
  <c r="N164" i="25"/>
  <c r="N165" i="25"/>
  <c r="N166" i="25"/>
  <c r="N167" i="25"/>
  <c r="N168" i="25"/>
  <c r="N169" i="25"/>
  <c r="N170" i="25"/>
  <c r="N171" i="25"/>
  <c r="N173" i="25"/>
  <c r="N175" i="25"/>
  <c r="N176" i="25"/>
  <c r="N179" i="25"/>
  <c r="N180" i="25"/>
  <c r="N181" i="25"/>
  <c r="N182" i="25"/>
  <c r="N183" i="25"/>
  <c r="N185" i="25"/>
  <c r="N188" i="25"/>
  <c r="N189" i="25"/>
  <c r="N190" i="25"/>
  <c r="N192" i="25"/>
  <c r="N193" i="25"/>
  <c r="N194" i="25"/>
  <c r="N195" i="25"/>
  <c r="N196" i="25"/>
  <c r="N2" i="25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347" i="24"/>
  <c r="N356" i="24"/>
  <c r="N361" i="24"/>
  <c r="N374" i="24"/>
  <c r="N378" i="24"/>
  <c r="N388" i="24"/>
  <c r="N394" i="24"/>
  <c r="N395" i="24"/>
  <c r="N396" i="24"/>
  <c r="N397" i="24"/>
  <c r="N398" i="24"/>
  <c r="N405" i="24"/>
  <c r="N406" i="24"/>
  <c r="N413" i="24"/>
  <c r="N392" i="24"/>
  <c r="N368" i="24"/>
  <c r="N376" i="24"/>
  <c r="N385" i="24"/>
  <c r="N393" i="24"/>
  <c r="N399" i="24"/>
  <c r="N400" i="24"/>
  <c r="N401" i="24"/>
  <c r="N402" i="24"/>
  <c r="N403" i="24"/>
  <c r="N404" i="24"/>
  <c r="N407" i="24"/>
  <c r="N408" i="24"/>
  <c r="N409" i="24"/>
  <c r="N410" i="24"/>
  <c r="N411" i="24"/>
  <c r="N412" i="24"/>
  <c r="N338" i="24"/>
  <c r="N339" i="24"/>
  <c r="N340" i="24"/>
  <c r="N341" i="24"/>
  <c r="N342" i="24"/>
  <c r="N343" i="24"/>
  <c r="N344" i="24"/>
  <c r="N345" i="24"/>
  <c r="N346" i="24"/>
  <c r="N348" i="24"/>
  <c r="N349" i="24"/>
  <c r="N350" i="24"/>
  <c r="N351" i="24"/>
  <c r="N352" i="24"/>
  <c r="N353" i="24"/>
  <c r="N354" i="24"/>
  <c r="N355" i="24"/>
  <c r="N357" i="24"/>
  <c r="N358" i="24"/>
  <c r="N359" i="24"/>
  <c r="N360" i="24"/>
  <c r="N362" i="24"/>
  <c r="N363" i="24"/>
  <c r="N364" i="24"/>
  <c r="N365" i="24"/>
  <c r="N366" i="24"/>
  <c r="N367" i="24"/>
  <c r="N369" i="24"/>
  <c r="N370" i="24"/>
  <c r="N371" i="24"/>
  <c r="N372" i="24"/>
  <c r="N373" i="24"/>
  <c r="N375" i="24"/>
  <c r="N377" i="24"/>
  <c r="N379" i="24"/>
  <c r="N380" i="24"/>
  <c r="N381" i="24"/>
  <c r="N382" i="24"/>
  <c r="N383" i="24"/>
  <c r="N384" i="24"/>
  <c r="N386" i="24"/>
  <c r="N387" i="24"/>
  <c r="N389" i="24"/>
  <c r="N390" i="24"/>
  <c r="N39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2" i="24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N249" i="23"/>
  <c r="N250" i="23"/>
  <c r="N251" i="23"/>
  <c r="N252" i="23"/>
  <c r="N253" i="23"/>
  <c r="N254" i="23"/>
  <c r="N255" i="23"/>
  <c r="N256" i="23"/>
  <c r="N257" i="23"/>
  <c r="N258" i="23"/>
  <c r="N259" i="23"/>
  <c r="N260" i="23"/>
  <c r="N261" i="23"/>
  <c r="N262" i="23"/>
  <c r="N263" i="23"/>
  <c r="N264" i="23"/>
  <c r="N265" i="23"/>
  <c r="N266" i="23"/>
  <c r="N267" i="23"/>
  <c r="N268" i="23"/>
  <c r="N269" i="23"/>
  <c r="N270" i="23"/>
  <c r="N271" i="23"/>
  <c r="N272" i="23"/>
  <c r="N273" i="23"/>
  <c r="N274" i="23"/>
  <c r="N275" i="23"/>
  <c r="N276" i="23"/>
  <c r="N277" i="23"/>
  <c r="N278" i="23"/>
  <c r="N279" i="23"/>
  <c r="N280" i="23"/>
  <c r="N281" i="23"/>
  <c r="N282" i="23"/>
  <c r="N283" i="23"/>
  <c r="N284" i="23"/>
  <c r="N285" i="23"/>
  <c r="N286" i="23"/>
  <c r="N287" i="23"/>
  <c r="N288" i="23"/>
  <c r="N289" i="23"/>
  <c r="N290" i="23"/>
  <c r="N291" i="23"/>
  <c r="N292" i="23"/>
  <c r="N293" i="23"/>
  <c r="N294" i="23"/>
  <c r="N295" i="23"/>
  <c r="N296" i="23"/>
  <c r="N297" i="23"/>
  <c r="N298" i="23"/>
  <c r="N299" i="23"/>
  <c r="N300" i="23"/>
  <c r="N301" i="23"/>
  <c r="N302" i="23"/>
  <c r="N303" i="23"/>
  <c r="N304" i="23"/>
  <c r="N305" i="23"/>
  <c r="N306" i="23"/>
  <c r="N307" i="23"/>
  <c r="N308" i="23"/>
  <c r="N309" i="23"/>
  <c r="N310" i="23"/>
  <c r="N311" i="23"/>
  <c r="N312" i="23"/>
  <c r="N313" i="23"/>
  <c r="N314" i="23"/>
  <c r="N315" i="23"/>
  <c r="N316" i="23"/>
  <c r="N317" i="23"/>
  <c r="N318" i="23"/>
  <c r="N319" i="23"/>
  <c r="N320" i="23"/>
  <c r="N321" i="23"/>
  <c r="N322" i="23"/>
  <c r="N323" i="23"/>
  <c r="N324" i="23"/>
  <c r="N325" i="23"/>
  <c r="N326" i="23"/>
  <c r="N327" i="23"/>
  <c r="N328" i="23"/>
  <c r="N329" i="23"/>
  <c r="N330" i="23"/>
  <c r="N331" i="23"/>
  <c r="N332" i="23"/>
  <c r="N333" i="23"/>
  <c r="N334" i="23"/>
  <c r="N335" i="23"/>
  <c r="N336" i="23"/>
  <c r="N337" i="23"/>
  <c r="N338" i="23"/>
  <c r="N339" i="23"/>
  <c r="N340" i="23"/>
  <c r="N341" i="23"/>
  <c r="N342" i="23"/>
  <c r="N343" i="23"/>
  <c r="N344" i="23"/>
  <c r="N345" i="23"/>
  <c r="N346" i="23"/>
  <c r="N347" i="23"/>
  <c r="N348" i="23"/>
  <c r="N349" i="23"/>
  <c r="N350" i="23"/>
  <c r="N351" i="23"/>
  <c r="N352" i="23"/>
  <c r="N353" i="23"/>
  <c r="N354" i="23"/>
  <c r="N355" i="23"/>
  <c r="N356" i="23"/>
  <c r="N357" i="23"/>
  <c r="N358" i="23"/>
  <c r="N359" i="23"/>
  <c r="N360" i="23"/>
  <c r="N361" i="23"/>
  <c r="N362" i="23"/>
  <c r="N363" i="23"/>
  <c r="N364" i="23"/>
  <c r="N365" i="23"/>
  <c r="N366" i="23"/>
  <c r="N367" i="23"/>
  <c r="N368" i="23"/>
  <c r="N369" i="23"/>
  <c r="N370" i="23"/>
  <c r="N371" i="23"/>
  <c r="N372" i="23"/>
  <c r="N373" i="23"/>
  <c r="N374" i="23"/>
  <c r="N375" i="23"/>
  <c r="N376" i="23"/>
  <c r="N377" i="23"/>
  <c r="N378" i="23"/>
  <c r="N379" i="23"/>
  <c r="N380" i="23"/>
  <c r="N381" i="23"/>
  <c r="N382" i="23"/>
  <c r="N383" i="23"/>
  <c r="N384" i="23"/>
  <c r="N385" i="23"/>
  <c r="N386" i="23"/>
  <c r="N387" i="23"/>
  <c r="N388" i="23"/>
  <c r="N389" i="23"/>
  <c r="N390" i="23"/>
  <c r="N391" i="23"/>
  <c r="N392" i="23"/>
  <c r="N393" i="23"/>
  <c r="N394" i="23"/>
  <c r="N395" i="23"/>
  <c r="N396" i="23"/>
  <c r="N397" i="23"/>
  <c r="N398" i="23"/>
  <c r="N399" i="23"/>
  <c r="N400" i="23"/>
  <c r="N401" i="23"/>
  <c r="N402" i="23"/>
  <c r="N403" i="23"/>
  <c r="N404" i="23"/>
  <c r="N405" i="23"/>
  <c r="N406" i="23"/>
  <c r="N407" i="23"/>
  <c r="N408" i="23"/>
  <c r="N409" i="23"/>
  <c r="N410" i="23"/>
  <c r="N411" i="23"/>
  <c r="N412" i="23"/>
  <c r="N413" i="23"/>
  <c r="N414" i="23"/>
  <c r="N415" i="23"/>
  <c r="N416" i="23"/>
  <c r="N417" i="23"/>
  <c r="N418" i="23"/>
  <c r="N419" i="23"/>
  <c r="N420" i="23"/>
  <c r="N421" i="23"/>
  <c r="N422" i="23"/>
  <c r="N423" i="23"/>
  <c r="N424" i="23"/>
  <c r="N425" i="23"/>
  <c r="N426" i="23"/>
  <c r="N427" i="23"/>
  <c r="N428" i="23"/>
  <c r="N429" i="23"/>
  <c r="N430" i="23"/>
  <c r="N431" i="23"/>
  <c r="N432" i="23"/>
  <c r="N433" i="23"/>
  <c r="N434" i="23"/>
  <c r="N435" i="23"/>
  <c r="N436" i="23"/>
  <c r="N437" i="23"/>
  <c r="N438" i="23"/>
  <c r="N439" i="23"/>
  <c r="N440" i="23"/>
  <c r="N441" i="23"/>
  <c r="N442" i="23"/>
  <c r="N443" i="23"/>
  <c r="N444" i="23"/>
  <c r="N445" i="23"/>
  <c r="N446" i="23"/>
  <c r="N447" i="23"/>
  <c r="N448" i="23"/>
  <c r="N449" i="23"/>
  <c r="N450" i="23"/>
  <c r="N451" i="23"/>
  <c r="N452" i="23"/>
  <c r="N453" i="23"/>
  <c r="N454" i="23"/>
  <c r="N455" i="23"/>
  <c r="N456" i="23"/>
  <c r="N457" i="23"/>
  <c r="N458" i="23"/>
  <c r="N459" i="23"/>
  <c r="N460" i="23"/>
  <c r="N461" i="23"/>
  <c r="N462" i="23"/>
  <c r="N463" i="23"/>
  <c r="N464" i="23"/>
  <c r="N465" i="23"/>
  <c r="N466" i="23"/>
  <c r="N467" i="23"/>
  <c r="N468" i="23"/>
  <c r="N469" i="23"/>
  <c r="N470" i="23"/>
  <c r="N471" i="23"/>
  <c r="N472" i="23"/>
  <c r="N473" i="23"/>
  <c r="N474" i="23"/>
  <c r="N475" i="23"/>
  <c r="N476" i="23"/>
  <c r="N477" i="23"/>
  <c r="N478" i="23"/>
  <c r="N479" i="23"/>
  <c r="N480" i="23"/>
  <c r="N481" i="23"/>
  <c r="N482" i="23"/>
  <c r="N483" i="23"/>
  <c r="N484" i="23"/>
  <c r="N485" i="23"/>
  <c r="N486" i="23"/>
  <c r="N487" i="23"/>
  <c r="N488" i="23"/>
  <c r="N489" i="23"/>
  <c r="N490" i="23"/>
  <c r="N491" i="23"/>
  <c r="N492" i="23"/>
  <c r="N493" i="23"/>
  <c r="N494" i="23"/>
  <c r="N495" i="23"/>
  <c r="N496" i="23"/>
  <c r="N497" i="23"/>
  <c r="N498" i="23"/>
  <c r="N499" i="23"/>
  <c r="N500" i="23"/>
  <c r="N501" i="23"/>
  <c r="N502" i="23"/>
  <c r="N503" i="23"/>
  <c r="N504" i="23"/>
  <c r="N505" i="23"/>
  <c r="N506" i="23"/>
  <c r="N507" i="23"/>
  <c r="N508" i="23"/>
  <c r="N509" i="23"/>
  <c r="N510" i="23"/>
  <c r="N511" i="23"/>
  <c r="N512" i="23"/>
  <c r="N513" i="23"/>
  <c r="N514" i="23"/>
  <c r="N515" i="23"/>
  <c r="N516" i="23"/>
  <c r="N517" i="23"/>
  <c r="N518" i="23"/>
  <c r="N519" i="23"/>
  <c r="N520" i="23"/>
  <c r="N521" i="23"/>
  <c r="N522" i="23"/>
  <c r="N523" i="23"/>
  <c r="N524" i="23"/>
  <c r="N525" i="23"/>
  <c r="N526" i="23"/>
  <c r="N527" i="23"/>
  <c r="N528" i="23"/>
  <c r="N529" i="23"/>
  <c r="N530" i="23"/>
  <c r="N531" i="23"/>
  <c r="N532" i="23"/>
  <c r="N533" i="23"/>
  <c r="N534" i="23"/>
  <c r="N535" i="23"/>
  <c r="N536" i="23"/>
  <c r="N537" i="23"/>
  <c r="N538" i="23"/>
  <c r="N539" i="23"/>
  <c r="N540" i="23"/>
  <c r="N541" i="23"/>
  <c r="N542" i="23"/>
  <c r="N543" i="23"/>
  <c r="N544" i="23"/>
  <c r="N545" i="23"/>
  <c r="N546" i="23"/>
  <c r="N547" i="23"/>
  <c r="N548" i="23"/>
  <c r="N549" i="23"/>
  <c r="N550" i="23"/>
  <c r="N551" i="23"/>
  <c r="N552" i="23"/>
  <c r="N553" i="23"/>
  <c r="N554" i="23"/>
  <c r="N555" i="23"/>
  <c r="N556" i="23"/>
  <c r="N557" i="23"/>
  <c r="N558" i="23"/>
  <c r="N559" i="23"/>
  <c r="N560" i="23"/>
  <c r="N561" i="23"/>
  <c r="N562" i="23"/>
  <c r="N563" i="23"/>
  <c r="N564" i="23"/>
  <c r="N565" i="23"/>
  <c r="N566" i="23"/>
  <c r="N567" i="23"/>
  <c r="N568" i="23"/>
  <c r="N569" i="23"/>
  <c r="N570" i="23"/>
  <c r="N2" i="23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326" i="22"/>
  <c r="N335" i="22"/>
  <c r="N338" i="22"/>
  <c r="N346" i="22"/>
  <c r="N353" i="22"/>
  <c r="N357" i="22"/>
  <c r="N364" i="22"/>
  <c r="N371" i="22"/>
  <c r="N372" i="22"/>
  <c r="N373" i="22"/>
  <c r="N374" i="22"/>
  <c r="N379" i="22"/>
  <c r="N380" i="22"/>
  <c r="N385" i="22"/>
  <c r="N369" i="22"/>
  <c r="N328" i="22"/>
  <c r="N345" i="22"/>
  <c r="N355" i="22"/>
  <c r="N362" i="22"/>
  <c r="N370" i="22"/>
  <c r="N375" i="22"/>
  <c r="N376" i="22"/>
  <c r="N377" i="22"/>
  <c r="N378" i="22"/>
  <c r="N381" i="22"/>
  <c r="N382" i="22"/>
  <c r="N383" i="22"/>
  <c r="N384" i="22"/>
  <c r="N318" i="22"/>
  <c r="N319" i="22"/>
  <c r="N320" i="22"/>
  <c r="N321" i="22"/>
  <c r="N322" i="22"/>
  <c r="N323" i="22"/>
  <c r="N324" i="22"/>
  <c r="N325" i="22"/>
  <c r="N327" i="22"/>
  <c r="N329" i="22"/>
  <c r="N330" i="22"/>
  <c r="N331" i="22"/>
  <c r="N332" i="22"/>
  <c r="N333" i="22"/>
  <c r="N334" i="22"/>
  <c r="N336" i="22"/>
  <c r="N337" i="22"/>
  <c r="N339" i="22"/>
  <c r="N340" i="22"/>
  <c r="N341" i="22"/>
  <c r="N342" i="22"/>
  <c r="N343" i="22"/>
  <c r="N344" i="22"/>
  <c r="N347" i="22"/>
  <c r="N348" i="22"/>
  <c r="N349" i="22"/>
  <c r="N350" i="22"/>
  <c r="N351" i="22"/>
  <c r="N352" i="22"/>
  <c r="N354" i="22"/>
  <c r="N356" i="22"/>
  <c r="N358" i="22"/>
  <c r="N359" i="22"/>
  <c r="N360" i="22"/>
  <c r="N361" i="22"/>
  <c r="N363" i="22"/>
  <c r="N365" i="22"/>
  <c r="N366" i="22"/>
  <c r="N367" i="22"/>
  <c r="N368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2" i="22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353" i="21"/>
  <c r="N362" i="21"/>
  <c r="N367" i="21"/>
  <c r="N375" i="21"/>
  <c r="N383" i="21"/>
  <c r="N387" i="21"/>
  <c r="N398" i="21"/>
  <c r="N405" i="21"/>
  <c r="N406" i="21"/>
  <c r="N407" i="21"/>
  <c r="N408" i="21"/>
  <c r="N409" i="21"/>
  <c r="N416" i="21"/>
  <c r="N417" i="21"/>
  <c r="N425" i="21"/>
  <c r="N403" i="21"/>
  <c r="N374" i="21"/>
  <c r="N385" i="21"/>
  <c r="N395" i="21"/>
  <c r="N404" i="21"/>
  <c r="N410" i="21"/>
  <c r="N411" i="21"/>
  <c r="N412" i="21"/>
  <c r="N413" i="21"/>
  <c r="N414" i="21"/>
  <c r="N415" i="21"/>
  <c r="N418" i="21"/>
  <c r="N419" i="21"/>
  <c r="N420" i="21"/>
  <c r="N421" i="21"/>
  <c r="N422" i="21"/>
  <c r="N423" i="21"/>
  <c r="N424" i="21"/>
  <c r="N343" i="21"/>
  <c r="N344" i="21"/>
  <c r="N345" i="21"/>
  <c r="N346" i="21"/>
  <c r="N347" i="21"/>
  <c r="N348" i="21"/>
  <c r="N349" i="21"/>
  <c r="N350" i="21"/>
  <c r="N351" i="21"/>
  <c r="N352" i="21"/>
  <c r="N354" i="21"/>
  <c r="N355" i="21"/>
  <c r="N356" i="21"/>
  <c r="N357" i="21"/>
  <c r="N358" i="21"/>
  <c r="N359" i="21"/>
  <c r="N360" i="21"/>
  <c r="N361" i="21"/>
  <c r="N363" i="21"/>
  <c r="N364" i="21"/>
  <c r="N365" i="21"/>
  <c r="N366" i="21"/>
  <c r="N368" i="21"/>
  <c r="N369" i="21"/>
  <c r="N370" i="21"/>
  <c r="N371" i="21"/>
  <c r="N372" i="21"/>
  <c r="N373" i="21"/>
  <c r="N376" i="21"/>
  <c r="N377" i="21"/>
  <c r="N378" i="21"/>
  <c r="N379" i="21"/>
  <c r="N380" i="21"/>
  <c r="N381" i="21"/>
  <c r="N382" i="21"/>
  <c r="N384" i="21"/>
  <c r="N386" i="21"/>
  <c r="N388" i="21"/>
  <c r="N389" i="21"/>
  <c r="N390" i="21"/>
  <c r="N391" i="21"/>
  <c r="N392" i="21"/>
  <c r="N393" i="21"/>
  <c r="N394" i="21"/>
  <c r="N396" i="21"/>
  <c r="N397" i="21"/>
  <c r="N399" i="21"/>
  <c r="N400" i="21"/>
  <c r="N401" i="21"/>
  <c r="N402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2" i="21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N566" i="20"/>
  <c r="N567" i="20"/>
  <c r="N568" i="20"/>
  <c r="N569" i="20"/>
  <c r="N570" i="20"/>
  <c r="N571" i="20"/>
  <c r="N572" i="20"/>
  <c r="N573" i="20"/>
  <c r="N574" i="20"/>
  <c r="N575" i="20"/>
  <c r="N576" i="20"/>
  <c r="N577" i="20"/>
  <c r="N578" i="20"/>
  <c r="N579" i="20"/>
  <c r="N580" i="20"/>
  <c r="N581" i="20"/>
  <c r="N582" i="20"/>
  <c r="N583" i="20"/>
  <c r="N584" i="20"/>
  <c r="N585" i="20"/>
  <c r="N586" i="20"/>
  <c r="N587" i="20"/>
  <c r="N588" i="20"/>
  <c r="N589" i="20"/>
  <c r="N590" i="20"/>
  <c r="N591" i="20"/>
  <c r="N592" i="20"/>
  <c r="N593" i="20"/>
  <c r="N594" i="20"/>
  <c r="N595" i="20"/>
  <c r="N596" i="20"/>
  <c r="N597" i="20"/>
  <c r="N598" i="20"/>
  <c r="N599" i="20"/>
  <c r="N600" i="20"/>
  <c r="N601" i="20"/>
  <c r="N602" i="20"/>
  <c r="N603" i="20"/>
  <c r="N604" i="20"/>
  <c r="N605" i="20"/>
  <c r="N606" i="20"/>
  <c r="N607" i="20"/>
  <c r="N608" i="20"/>
  <c r="N609" i="20"/>
  <c r="N610" i="20"/>
  <c r="N611" i="20"/>
  <c r="N612" i="20"/>
  <c r="N613" i="20"/>
  <c r="N614" i="20"/>
  <c r="N615" i="20"/>
  <c r="N616" i="20"/>
  <c r="N617" i="20"/>
  <c r="N618" i="20"/>
  <c r="N619" i="20"/>
  <c r="N620" i="20"/>
  <c r="N621" i="20"/>
  <c r="N622" i="20"/>
  <c r="N623" i="20"/>
  <c r="N624" i="20"/>
  <c r="N342" i="20"/>
  <c r="N351" i="20"/>
  <c r="N356" i="20"/>
  <c r="N364" i="20"/>
  <c r="N371" i="20"/>
  <c r="N372" i="20"/>
  <c r="N376" i="20"/>
  <c r="N387" i="20"/>
  <c r="N393" i="20"/>
  <c r="N394" i="20"/>
  <c r="N395" i="20"/>
  <c r="N396" i="20"/>
  <c r="N397" i="20"/>
  <c r="N404" i="20"/>
  <c r="N405" i="20"/>
  <c r="N413" i="20"/>
  <c r="N391" i="20"/>
  <c r="N363" i="20"/>
  <c r="N374" i="20"/>
  <c r="N384" i="20"/>
  <c r="N392" i="20"/>
  <c r="N398" i="20"/>
  <c r="N399" i="20"/>
  <c r="N400" i="20"/>
  <c r="N401" i="20"/>
  <c r="N402" i="20"/>
  <c r="N403" i="20"/>
  <c r="N406" i="20"/>
  <c r="N407" i="20"/>
  <c r="N408" i="20"/>
  <c r="N409" i="20"/>
  <c r="N410" i="20"/>
  <c r="N411" i="20"/>
  <c r="N412" i="20"/>
  <c r="N333" i="20"/>
  <c r="N334" i="20"/>
  <c r="N335" i="20"/>
  <c r="N336" i="20"/>
  <c r="N337" i="20"/>
  <c r="N338" i="20"/>
  <c r="N339" i="20"/>
  <c r="N340" i="20"/>
  <c r="N341" i="20"/>
  <c r="N343" i="20"/>
  <c r="N344" i="20"/>
  <c r="N345" i="20"/>
  <c r="N346" i="20"/>
  <c r="N347" i="20"/>
  <c r="N348" i="20"/>
  <c r="N349" i="20"/>
  <c r="N350" i="20"/>
  <c r="N352" i="20"/>
  <c r="N353" i="20"/>
  <c r="N354" i="20"/>
  <c r="N355" i="20"/>
  <c r="N357" i="20"/>
  <c r="N358" i="20"/>
  <c r="N359" i="20"/>
  <c r="N360" i="20"/>
  <c r="N361" i="20"/>
  <c r="N362" i="20"/>
  <c r="N365" i="20"/>
  <c r="N366" i="20"/>
  <c r="N367" i="20"/>
  <c r="N368" i="20"/>
  <c r="N369" i="20"/>
  <c r="N370" i="20"/>
  <c r="N373" i="20"/>
  <c r="N375" i="20"/>
  <c r="N377" i="20"/>
  <c r="N378" i="20"/>
  <c r="N379" i="20"/>
  <c r="N380" i="20"/>
  <c r="N381" i="20"/>
  <c r="N382" i="20"/>
  <c r="N383" i="20"/>
  <c r="N385" i="20"/>
  <c r="N386" i="20"/>
  <c r="N388" i="20"/>
  <c r="N389" i="20"/>
  <c r="N390" i="20"/>
  <c r="N625" i="20"/>
  <c r="N626" i="20"/>
  <c r="N627" i="20"/>
  <c r="N628" i="20"/>
  <c r="N629" i="20"/>
  <c r="N630" i="20"/>
  <c r="N631" i="20"/>
  <c r="N632" i="20"/>
  <c r="N633" i="20"/>
  <c r="N634" i="20"/>
  <c r="N635" i="20"/>
  <c r="N636" i="20"/>
  <c r="N637" i="20"/>
  <c r="N638" i="20"/>
  <c r="N639" i="20"/>
  <c r="N640" i="20"/>
  <c r="N2" i="20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342" i="19"/>
  <c r="N350" i="19"/>
  <c r="N355" i="19"/>
  <c r="N370" i="19"/>
  <c r="N371" i="19"/>
  <c r="N375" i="19"/>
  <c r="N385" i="19"/>
  <c r="N392" i="19"/>
  <c r="N393" i="19"/>
  <c r="N394" i="19"/>
  <c r="N395" i="19"/>
  <c r="N396" i="19"/>
  <c r="N402" i="19"/>
  <c r="N403" i="19"/>
  <c r="N411" i="19"/>
  <c r="N390" i="19"/>
  <c r="N362" i="19"/>
  <c r="N373" i="19"/>
  <c r="N382" i="19"/>
  <c r="N391" i="19"/>
  <c r="N397" i="19"/>
  <c r="N398" i="19"/>
  <c r="N399" i="19"/>
  <c r="N400" i="19"/>
  <c r="N401" i="19"/>
  <c r="N404" i="19"/>
  <c r="N405" i="19"/>
  <c r="N406" i="19"/>
  <c r="N407" i="19"/>
  <c r="N408" i="19"/>
  <c r="N409" i="19"/>
  <c r="N410" i="19"/>
  <c r="N332" i="19"/>
  <c r="N333" i="19"/>
  <c r="N334" i="19"/>
  <c r="N335" i="19"/>
  <c r="N336" i="19"/>
  <c r="N337" i="19"/>
  <c r="N338" i="19"/>
  <c r="N339" i="19"/>
  <c r="N340" i="19"/>
  <c r="N341" i="19"/>
  <c r="N343" i="19"/>
  <c r="N344" i="19"/>
  <c r="N345" i="19"/>
  <c r="N346" i="19"/>
  <c r="N347" i="19"/>
  <c r="N348" i="19"/>
  <c r="N349" i="19"/>
  <c r="N351" i="19"/>
  <c r="N352" i="19"/>
  <c r="N353" i="19"/>
  <c r="N354" i="19"/>
  <c r="N356" i="19"/>
  <c r="N357" i="19"/>
  <c r="N358" i="19"/>
  <c r="N359" i="19"/>
  <c r="N360" i="19"/>
  <c r="N361" i="19"/>
  <c r="N363" i="19"/>
  <c r="N364" i="19"/>
  <c r="N365" i="19"/>
  <c r="N366" i="19"/>
  <c r="N367" i="19"/>
  <c r="N368" i="19"/>
  <c r="N369" i="19"/>
  <c r="N372" i="19"/>
  <c r="N374" i="19"/>
  <c r="N376" i="19"/>
  <c r="N377" i="19"/>
  <c r="N378" i="19"/>
  <c r="N379" i="19"/>
  <c r="N380" i="19"/>
  <c r="N381" i="19"/>
  <c r="N383" i="19"/>
  <c r="N384" i="19"/>
  <c r="N386" i="19"/>
  <c r="N387" i="19"/>
  <c r="N388" i="19"/>
  <c r="N389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2" i="19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347" i="18"/>
  <c r="N355" i="18"/>
  <c r="N359" i="18"/>
  <c r="N373" i="18"/>
  <c r="N374" i="18"/>
  <c r="N378" i="18"/>
  <c r="N388" i="18"/>
  <c r="N395" i="18"/>
  <c r="N396" i="18"/>
  <c r="N397" i="18"/>
  <c r="N398" i="18"/>
  <c r="N399" i="18"/>
  <c r="N406" i="18"/>
  <c r="N407" i="18"/>
  <c r="N415" i="18"/>
  <c r="N393" i="18"/>
  <c r="N366" i="18"/>
  <c r="N376" i="18"/>
  <c r="N385" i="18"/>
  <c r="N394" i="18"/>
  <c r="N400" i="18"/>
  <c r="N401" i="18"/>
  <c r="N402" i="18"/>
  <c r="N403" i="18"/>
  <c r="N404" i="18"/>
  <c r="N405" i="18"/>
  <c r="N408" i="18"/>
  <c r="N409" i="18"/>
  <c r="N410" i="18"/>
  <c r="N411" i="18"/>
  <c r="N412" i="18"/>
  <c r="N413" i="18"/>
  <c r="N414" i="18"/>
  <c r="N338" i="18"/>
  <c r="N339" i="18"/>
  <c r="N340" i="18"/>
  <c r="N341" i="18"/>
  <c r="N342" i="18"/>
  <c r="N343" i="18"/>
  <c r="N344" i="18"/>
  <c r="N345" i="18"/>
  <c r="N346" i="18"/>
  <c r="N348" i="18"/>
  <c r="N349" i="18"/>
  <c r="N350" i="18"/>
  <c r="N351" i="18"/>
  <c r="N352" i="18"/>
  <c r="N353" i="18"/>
  <c r="N354" i="18"/>
  <c r="N356" i="18"/>
  <c r="N357" i="18"/>
  <c r="N358" i="18"/>
  <c r="N360" i="18"/>
  <c r="N361" i="18"/>
  <c r="N362" i="18"/>
  <c r="N363" i="18"/>
  <c r="N364" i="18"/>
  <c r="N365" i="18"/>
  <c r="N367" i="18"/>
  <c r="N368" i="18"/>
  <c r="N369" i="18"/>
  <c r="N370" i="18"/>
  <c r="N371" i="18"/>
  <c r="N372" i="18"/>
  <c r="N375" i="18"/>
  <c r="N377" i="18"/>
  <c r="N379" i="18"/>
  <c r="N380" i="18"/>
  <c r="N381" i="18"/>
  <c r="N382" i="18"/>
  <c r="N383" i="18"/>
  <c r="N384" i="18"/>
  <c r="N386" i="18"/>
  <c r="N387" i="18"/>
  <c r="N389" i="18"/>
  <c r="N390" i="18"/>
  <c r="N391" i="18"/>
  <c r="N39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2" i="18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328" i="17"/>
  <c r="N337" i="17"/>
  <c r="N342" i="17"/>
  <c r="N350" i="17"/>
  <c r="N357" i="17"/>
  <c r="N361" i="17"/>
  <c r="N370" i="17"/>
  <c r="N377" i="17"/>
  <c r="N378" i="17"/>
  <c r="N379" i="17"/>
  <c r="N380" i="17"/>
  <c r="N381" i="17"/>
  <c r="N387" i="17"/>
  <c r="N388" i="17"/>
  <c r="N396" i="17"/>
  <c r="N375" i="17"/>
  <c r="N330" i="17"/>
  <c r="N349" i="17"/>
  <c r="N359" i="17"/>
  <c r="N368" i="17"/>
  <c r="N376" i="17"/>
  <c r="N382" i="17"/>
  <c r="N383" i="17"/>
  <c r="N384" i="17"/>
  <c r="N385" i="17"/>
  <c r="N386" i="17"/>
  <c r="N389" i="17"/>
  <c r="N390" i="17"/>
  <c r="N391" i="17"/>
  <c r="N392" i="17"/>
  <c r="N393" i="17"/>
  <c r="N394" i="17"/>
  <c r="N395" i="17"/>
  <c r="N318" i="17"/>
  <c r="N319" i="17"/>
  <c r="N320" i="17"/>
  <c r="N321" i="17"/>
  <c r="N322" i="17"/>
  <c r="N323" i="17"/>
  <c r="N324" i="17"/>
  <c r="N325" i="17"/>
  <c r="N326" i="17"/>
  <c r="N327" i="17"/>
  <c r="N329" i="17"/>
  <c r="N331" i="17"/>
  <c r="N332" i="17"/>
  <c r="N333" i="17"/>
  <c r="N334" i="17"/>
  <c r="N335" i="17"/>
  <c r="N336" i="17"/>
  <c r="N338" i="17"/>
  <c r="N339" i="17"/>
  <c r="N340" i="17"/>
  <c r="N341" i="17"/>
  <c r="N343" i="17"/>
  <c r="N344" i="17"/>
  <c r="N345" i="17"/>
  <c r="N346" i="17"/>
  <c r="N347" i="17"/>
  <c r="N348" i="17"/>
  <c r="N351" i="17"/>
  <c r="N352" i="17"/>
  <c r="N353" i="17"/>
  <c r="N354" i="17"/>
  <c r="N355" i="17"/>
  <c r="N356" i="17"/>
  <c r="N358" i="17"/>
  <c r="N360" i="17"/>
  <c r="N362" i="17"/>
  <c r="N363" i="17"/>
  <c r="N364" i="17"/>
  <c r="N365" i="17"/>
  <c r="N366" i="17"/>
  <c r="N367" i="17"/>
  <c r="N369" i="17"/>
  <c r="N371" i="17"/>
  <c r="N372" i="17"/>
  <c r="N373" i="17"/>
  <c r="N374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2" i="17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329" i="16"/>
  <c r="N338" i="16"/>
  <c r="N342" i="16"/>
  <c r="N356" i="16"/>
  <c r="N360" i="16"/>
  <c r="N369" i="16"/>
  <c r="N376" i="16"/>
  <c r="N377" i="16"/>
  <c r="N378" i="16"/>
  <c r="N379" i="16"/>
  <c r="N380" i="16"/>
  <c r="N386" i="16"/>
  <c r="N394" i="16"/>
  <c r="N374" i="16"/>
  <c r="N349" i="16"/>
  <c r="N358" i="16"/>
  <c r="N366" i="16"/>
  <c r="N375" i="16"/>
  <c r="N381" i="16"/>
  <c r="N382" i="16"/>
  <c r="N383" i="16"/>
  <c r="N384" i="16"/>
  <c r="N385" i="16"/>
  <c r="N387" i="16"/>
  <c r="N388" i="16"/>
  <c r="N389" i="16"/>
  <c r="N390" i="16"/>
  <c r="N391" i="16"/>
  <c r="N392" i="16"/>
  <c r="N393" i="16"/>
  <c r="N321" i="16"/>
  <c r="N322" i="16"/>
  <c r="N323" i="16"/>
  <c r="N324" i="16"/>
  <c r="N325" i="16"/>
  <c r="N326" i="16"/>
  <c r="N327" i="16"/>
  <c r="N328" i="16"/>
  <c r="N330" i="16"/>
  <c r="N331" i="16"/>
  <c r="N332" i="16"/>
  <c r="N333" i="16"/>
  <c r="N334" i="16"/>
  <c r="N335" i="16"/>
  <c r="N336" i="16"/>
  <c r="N337" i="16"/>
  <c r="N339" i="16"/>
  <c r="N340" i="16"/>
  <c r="N341" i="16"/>
  <c r="N343" i="16"/>
  <c r="N344" i="16"/>
  <c r="N345" i="16"/>
  <c r="N346" i="16"/>
  <c r="N347" i="16"/>
  <c r="N348" i="16"/>
  <c r="N350" i="16"/>
  <c r="N351" i="16"/>
  <c r="N352" i="16"/>
  <c r="N353" i="16"/>
  <c r="N354" i="16"/>
  <c r="N355" i="16"/>
  <c r="N357" i="16"/>
  <c r="N359" i="16"/>
  <c r="N361" i="16"/>
  <c r="N362" i="16"/>
  <c r="N363" i="16"/>
  <c r="N364" i="16"/>
  <c r="N365" i="16"/>
  <c r="N367" i="16"/>
  <c r="N368" i="16"/>
  <c r="N370" i="16"/>
  <c r="N371" i="16"/>
  <c r="N372" i="16"/>
  <c r="N373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2" i="16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318" i="15"/>
  <c r="N325" i="15"/>
  <c r="N342" i="15"/>
  <c r="N346" i="15"/>
  <c r="N356" i="15"/>
  <c r="N363" i="15"/>
  <c r="N364" i="15"/>
  <c r="N365" i="15"/>
  <c r="N366" i="15"/>
  <c r="N367" i="15"/>
  <c r="N375" i="15"/>
  <c r="N376" i="15"/>
  <c r="N384" i="15"/>
  <c r="N361" i="15"/>
  <c r="N336" i="15"/>
  <c r="N344" i="15"/>
  <c r="N353" i="15"/>
  <c r="N362" i="15"/>
  <c r="N368" i="15"/>
  <c r="N369" i="15"/>
  <c r="N370" i="15"/>
  <c r="N371" i="15"/>
  <c r="N372" i="15"/>
  <c r="N373" i="15"/>
  <c r="N374" i="15"/>
  <c r="N377" i="15"/>
  <c r="N378" i="15"/>
  <c r="N379" i="15"/>
  <c r="N380" i="15"/>
  <c r="N381" i="15"/>
  <c r="N382" i="15"/>
  <c r="N383" i="15"/>
  <c r="N309" i="15"/>
  <c r="N310" i="15"/>
  <c r="N311" i="15"/>
  <c r="N312" i="15"/>
  <c r="N313" i="15"/>
  <c r="N314" i="15"/>
  <c r="N315" i="15"/>
  <c r="N316" i="15"/>
  <c r="N317" i="15"/>
  <c r="N319" i="15"/>
  <c r="N320" i="15"/>
  <c r="N321" i="15"/>
  <c r="N322" i="15"/>
  <c r="N323" i="15"/>
  <c r="N324" i="15"/>
  <c r="N326" i="15"/>
  <c r="N327" i="15"/>
  <c r="N328" i="15"/>
  <c r="N329" i="15"/>
  <c r="N330" i="15"/>
  <c r="N331" i="15"/>
  <c r="N332" i="15"/>
  <c r="N333" i="15"/>
  <c r="N334" i="15"/>
  <c r="N335" i="15"/>
  <c r="N337" i="15"/>
  <c r="N338" i="15"/>
  <c r="N339" i="15"/>
  <c r="N340" i="15"/>
  <c r="N341" i="15"/>
  <c r="N343" i="15"/>
  <c r="N345" i="15"/>
  <c r="N347" i="15"/>
  <c r="N348" i="15"/>
  <c r="N349" i="15"/>
  <c r="N350" i="15"/>
  <c r="N351" i="15"/>
  <c r="N352" i="15"/>
  <c r="N354" i="15"/>
  <c r="N355" i="15"/>
  <c r="N357" i="15"/>
  <c r="N358" i="15"/>
  <c r="N359" i="15"/>
  <c r="N360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346" i="14"/>
  <c r="N355" i="14"/>
  <c r="N360" i="14"/>
  <c r="N375" i="14"/>
  <c r="N379" i="14"/>
  <c r="N389" i="14"/>
  <c r="N396" i="14"/>
  <c r="N397" i="14"/>
  <c r="N398" i="14"/>
  <c r="N399" i="14"/>
  <c r="N400" i="14"/>
  <c r="N406" i="14"/>
  <c r="N407" i="14"/>
  <c r="N415" i="14"/>
  <c r="N394" i="14"/>
  <c r="N367" i="14"/>
  <c r="N377" i="14"/>
  <c r="N386" i="14"/>
  <c r="N395" i="14"/>
  <c r="N401" i="14"/>
  <c r="N402" i="14"/>
  <c r="N403" i="14"/>
  <c r="N404" i="14"/>
  <c r="N405" i="14"/>
  <c r="N408" i="14"/>
  <c r="N409" i="14"/>
  <c r="N410" i="14"/>
  <c r="N411" i="14"/>
  <c r="N412" i="14"/>
  <c r="N413" i="14"/>
  <c r="N414" i="14"/>
  <c r="N337" i="14"/>
  <c r="N338" i="14"/>
  <c r="N339" i="14"/>
  <c r="N340" i="14"/>
  <c r="N341" i="14"/>
  <c r="N342" i="14"/>
  <c r="N343" i="14"/>
  <c r="N344" i="14"/>
  <c r="N345" i="14"/>
  <c r="N347" i="14"/>
  <c r="N348" i="14"/>
  <c r="N349" i="14"/>
  <c r="N350" i="14"/>
  <c r="N351" i="14"/>
  <c r="N352" i="14"/>
  <c r="N353" i="14"/>
  <c r="N354" i="14"/>
  <c r="N356" i="14"/>
  <c r="N357" i="14"/>
  <c r="N358" i="14"/>
  <c r="N359" i="14"/>
  <c r="N361" i="14"/>
  <c r="N362" i="14"/>
  <c r="N363" i="14"/>
  <c r="N364" i="14"/>
  <c r="N365" i="14"/>
  <c r="N366" i="14"/>
  <c r="N368" i="14"/>
  <c r="N369" i="14"/>
  <c r="N370" i="14"/>
  <c r="N371" i="14"/>
  <c r="N372" i="14"/>
  <c r="N373" i="14"/>
  <c r="N374" i="14"/>
  <c r="N376" i="14"/>
  <c r="N378" i="14"/>
  <c r="N380" i="14"/>
  <c r="N381" i="14"/>
  <c r="N382" i="14"/>
  <c r="N383" i="14"/>
  <c r="N384" i="14"/>
  <c r="N385" i="14"/>
  <c r="N387" i="14"/>
  <c r="N388" i="14"/>
  <c r="N390" i="14"/>
  <c r="N391" i="14"/>
  <c r="N392" i="14"/>
  <c r="N393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2" i="14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346" i="13"/>
  <c r="N354" i="13"/>
  <c r="N359" i="13"/>
  <c r="N374" i="13"/>
  <c r="N378" i="13"/>
  <c r="N386" i="13"/>
  <c r="N393" i="13"/>
  <c r="N394" i="13"/>
  <c r="N395" i="13"/>
  <c r="N396" i="13"/>
  <c r="N402" i="13"/>
  <c r="N403" i="13"/>
  <c r="N411" i="13"/>
  <c r="N391" i="13"/>
  <c r="N348" i="13"/>
  <c r="N366" i="13"/>
  <c r="N376" i="13"/>
  <c r="N384" i="13"/>
  <c r="N392" i="13"/>
  <c r="N397" i="13"/>
  <c r="N398" i="13"/>
  <c r="N399" i="13"/>
  <c r="N400" i="13"/>
  <c r="N401" i="13"/>
  <c r="N404" i="13"/>
  <c r="N405" i="13"/>
  <c r="N406" i="13"/>
  <c r="N407" i="13"/>
  <c r="N408" i="13"/>
  <c r="N409" i="13"/>
  <c r="N410" i="13"/>
  <c r="N336" i="13"/>
  <c r="N337" i="13"/>
  <c r="N338" i="13"/>
  <c r="N339" i="13"/>
  <c r="N340" i="13"/>
  <c r="N341" i="13"/>
  <c r="N342" i="13"/>
  <c r="N343" i="13"/>
  <c r="N344" i="13"/>
  <c r="N345" i="13"/>
  <c r="N347" i="13"/>
  <c r="N349" i="13"/>
  <c r="N350" i="13"/>
  <c r="N351" i="13"/>
  <c r="N352" i="13"/>
  <c r="N353" i="13"/>
  <c r="N355" i="13"/>
  <c r="N356" i="13"/>
  <c r="N357" i="13"/>
  <c r="N358" i="13"/>
  <c r="N360" i="13"/>
  <c r="N361" i="13"/>
  <c r="N362" i="13"/>
  <c r="N363" i="13"/>
  <c r="N364" i="13"/>
  <c r="N365" i="13"/>
  <c r="N367" i="13"/>
  <c r="N368" i="13"/>
  <c r="N369" i="13"/>
  <c r="N370" i="13"/>
  <c r="N371" i="13"/>
  <c r="N372" i="13"/>
  <c r="N373" i="13"/>
  <c r="N375" i="13"/>
  <c r="N377" i="13"/>
  <c r="N379" i="13"/>
  <c r="N380" i="13"/>
  <c r="N381" i="13"/>
  <c r="N382" i="13"/>
  <c r="N383" i="13"/>
  <c r="N385" i="13"/>
  <c r="N387" i="13"/>
  <c r="N388" i="13"/>
  <c r="N389" i="13"/>
  <c r="N390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2" i="13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349" i="12"/>
  <c r="N358" i="12"/>
  <c r="N363" i="12"/>
  <c r="N371" i="12"/>
  <c r="N378" i="12"/>
  <c r="N379" i="12"/>
  <c r="N383" i="12"/>
  <c r="N394" i="12"/>
  <c r="N401" i="12"/>
  <c r="N402" i="12"/>
  <c r="N403" i="12"/>
  <c r="N404" i="12"/>
  <c r="N405" i="12"/>
  <c r="N412" i="12"/>
  <c r="N413" i="12"/>
  <c r="N421" i="12"/>
  <c r="N399" i="12"/>
  <c r="N351" i="12"/>
  <c r="N370" i="12"/>
  <c r="N381" i="12"/>
  <c r="N391" i="12"/>
  <c r="N400" i="12"/>
  <c r="N406" i="12"/>
  <c r="N407" i="12"/>
  <c r="N408" i="12"/>
  <c r="N409" i="12"/>
  <c r="N410" i="12"/>
  <c r="N411" i="12"/>
  <c r="N414" i="12"/>
  <c r="N415" i="12"/>
  <c r="N416" i="12"/>
  <c r="N417" i="12"/>
  <c r="N418" i="12"/>
  <c r="N419" i="12"/>
  <c r="N420" i="12"/>
  <c r="N339" i="12"/>
  <c r="N340" i="12"/>
  <c r="N341" i="12"/>
  <c r="N342" i="12"/>
  <c r="N343" i="12"/>
  <c r="N344" i="12"/>
  <c r="N345" i="12"/>
  <c r="N346" i="12"/>
  <c r="N347" i="12"/>
  <c r="N348" i="12"/>
  <c r="N350" i="12"/>
  <c r="N352" i="12"/>
  <c r="N353" i="12"/>
  <c r="N354" i="12"/>
  <c r="N355" i="12"/>
  <c r="N356" i="12"/>
  <c r="N357" i="12"/>
  <c r="N359" i="12"/>
  <c r="N360" i="12"/>
  <c r="N361" i="12"/>
  <c r="N362" i="12"/>
  <c r="N364" i="12"/>
  <c r="N365" i="12"/>
  <c r="N366" i="12"/>
  <c r="N367" i="12"/>
  <c r="N368" i="12"/>
  <c r="N369" i="12"/>
  <c r="N372" i="12"/>
  <c r="N373" i="12"/>
  <c r="N374" i="12"/>
  <c r="N375" i="12"/>
  <c r="N376" i="12"/>
  <c r="N377" i="12"/>
  <c r="N380" i="12"/>
  <c r="N382" i="12"/>
  <c r="N384" i="12"/>
  <c r="N385" i="12"/>
  <c r="N386" i="12"/>
  <c r="N387" i="12"/>
  <c r="N388" i="12"/>
  <c r="N389" i="12"/>
  <c r="N390" i="12"/>
  <c r="N392" i="12"/>
  <c r="N393" i="12"/>
  <c r="N395" i="12"/>
  <c r="N396" i="12"/>
  <c r="N397" i="12"/>
  <c r="N398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2" i="12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347" i="10"/>
  <c r="N355" i="10"/>
  <c r="N360" i="10"/>
  <c r="N368" i="10"/>
  <c r="N376" i="10"/>
  <c r="N377" i="10"/>
  <c r="N381" i="10"/>
  <c r="N391" i="10"/>
  <c r="N398" i="10"/>
  <c r="N399" i="10"/>
  <c r="N400" i="10"/>
  <c r="N401" i="10"/>
  <c r="N402" i="10"/>
  <c r="N410" i="10"/>
  <c r="N411" i="10"/>
  <c r="N419" i="10"/>
  <c r="N396" i="10"/>
  <c r="N367" i="10"/>
  <c r="N379" i="10"/>
  <c r="N388" i="10"/>
  <c r="N397" i="10"/>
  <c r="N403" i="10"/>
  <c r="N404" i="10"/>
  <c r="N405" i="10"/>
  <c r="N406" i="10"/>
  <c r="N407" i="10"/>
  <c r="N408" i="10"/>
  <c r="N409" i="10"/>
  <c r="N412" i="10"/>
  <c r="N413" i="10"/>
  <c r="N414" i="10"/>
  <c r="N415" i="10"/>
  <c r="N416" i="10"/>
  <c r="N417" i="10"/>
  <c r="N418" i="10"/>
  <c r="N337" i="10"/>
  <c r="N338" i="10"/>
  <c r="N339" i="10"/>
  <c r="N340" i="10"/>
  <c r="N341" i="10"/>
  <c r="N342" i="10"/>
  <c r="N343" i="10"/>
  <c r="N344" i="10"/>
  <c r="N345" i="10"/>
  <c r="N346" i="10"/>
  <c r="N348" i="10"/>
  <c r="N349" i="10"/>
  <c r="N350" i="10"/>
  <c r="N351" i="10"/>
  <c r="N352" i="10"/>
  <c r="N353" i="10"/>
  <c r="N354" i="10"/>
  <c r="N356" i="10"/>
  <c r="N357" i="10"/>
  <c r="N358" i="10"/>
  <c r="N359" i="10"/>
  <c r="N361" i="10"/>
  <c r="N362" i="10"/>
  <c r="N363" i="10"/>
  <c r="N364" i="10"/>
  <c r="N365" i="10"/>
  <c r="N366" i="10"/>
  <c r="N369" i="10"/>
  <c r="N370" i="10"/>
  <c r="N371" i="10"/>
  <c r="N372" i="10"/>
  <c r="N373" i="10"/>
  <c r="N374" i="10"/>
  <c r="N375" i="10"/>
  <c r="N378" i="10"/>
  <c r="N380" i="10"/>
  <c r="N382" i="10"/>
  <c r="N383" i="10"/>
  <c r="N384" i="10"/>
  <c r="N385" i="10"/>
  <c r="N386" i="10"/>
  <c r="N387" i="10"/>
  <c r="N389" i="10"/>
  <c r="N390" i="10"/>
  <c r="N392" i="10"/>
  <c r="N393" i="10"/>
  <c r="N394" i="10"/>
  <c r="N395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2" i="10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341" i="9"/>
  <c r="N351" i="9"/>
  <c r="N356" i="9"/>
  <c r="N371" i="9"/>
  <c r="N375" i="9"/>
  <c r="N386" i="9"/>
  <c r="N393" i="9"/>
  <c r="N394" i="9"/>
  <c r="N395" i="9"/>
  <c r="N396" i="9"/>
  <c r="N397" i="9"/>
  <c r="N404" i="9"/>
  <c r="N405" i="9"/>
  <c r="N413" i="9"/>
  <c r="N391" i="9"/>
  <c r="N343" i="9"/>
  <c r="N363" i="9"/>
  <c r="N373" i="9"/>
  <c r="N383" i="9"/>
  <c r="N392" i="9"/>
  <c r="N398" i="9"/>
  <c r="N399" i="9"/>
  <c r="N400" i="9"/>
  <c r="N401" i="9"/>
  <c r="N402" i="9"/>
  <c r="N403" i="9"/>
  <c r="N406" i="9"/>
  <c r="N407" i="9"/>
  <c r="N408" i="9"/>
  <c r="N409" i="9"/>
  <c r="N410" i="9"/>
  <c r="N411" i="9"/>
  <c r="N412" i="9"/>
  <c r="N332" i="9"/>
  <c r="N333" i="9"/>
  <c r="N334" i="9"/>
  <c r="N335" i="9"/>
  <c r="N336" i="9"/>
  <c r="N337" i="9"/>
  <c r="N338" i="9"/>
  <c r="N339" i="9"/>
  <c r="N340" i="9"/>
  <c r="N342" i="9"/>
  <c r="N344" i="9"/>
  <c r="N345" i="9"/>
  <c r="N346" i="9"/>
  <c r="N347" i="9"/>
  <c r="N348" i="9"/>
  <c r="N349" i="9"/>
  <c r="N350" i="9"/>
  <c r="N352" i="9"/>
  <c r="N353" i="9"/>
  <c r="N354" i="9"/>
  <c r="N355" i="9"/>
  <c r="N357" i="9"/>
  <c r="N358" i="9"/>
  <c r="N359" i="9"/>
  <c r="N360" i="9"/>
  <c r="N361" i="9"/>
  <c r="N362" i="9"/>
  <c r="N364" i="9"/>
  <c r="N365" i="9"/>
  <c r="N366" i="9"/>
  <c r="N367" i="9"/>
  <c r="N368" i="9"/>
  <c r="N369" i="9"/>
  <c r="N370" i="9"/>
  <c r="N372" i="9"/>
  <c r="N374" i="9"/>
  <c r="N376" i="9"/>
  <c r="N377" i="9"/>
  <c r="N378" i="9"/>
  <c r="N379" i="9"/>
  <c r="N380" i="9"/>
  <c r="N381" i="9"/>
  <c r="N382" i="9"/>
  <c r="N384" i="9"/>
  <c r="N385" i="9"/>
  <c r="N387" i="9"/>
  <c r="N388" i="9"/>
  <c r="N389" i="9"/>
  <c r="N390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2" i="9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345" i="8"/>
  <c r="N354" i="8"/>
  <c r="N359" i="8"/>
  <c r="N367" i="8"/>
  <c r="N375" i="8"/>
  <c r="N379" i="8"/>
  <c r="N390" i="8"/>
  <c r="N397" i="8"/>
  <c r="N398" i="8"/>
  <c r="N399" i="8"/>
  <c r="N400" i="8"/>
  <c r="N401" i="8"/>
  <c r="N407" i="8"/>
  <c r="N408" i="8"/>
  <c r="N416" i="8"/>
  <c r="N395" i="8"/>
  <c r="N366" i="8"/>
  <c r="N377" i="8"/>
  <c r="N387" i="8"/>
  <c r="N396" i="8"/>
  <c r="N402" i="8"/>
  <c r="N403" i="8"/>
  <c r="N404" i="8"/>
  <c r="N405" i="8"/>
  <c r="N406" i="8"/>
  <c r="N409" i="8"/>
  <c r="N410" i="8"/>
  <c r="N411" i="8"/>
  <c r="N412" i="8"/>
  <c r="N413" i="8"/>
  <c r="N414" i="8"/>
  <c r="N415" i="8"/>
  <c r="N335" i="8"/>
  <c r="N336" i="8"/>
  <c r="N337" i="8"/>
  <c r="N338" i="8"/>
  <c r="N339" i="8"/>
  <c r="N340" i="8"/>
  <c r="N341" i="8"/>
  <c r="N342" i="8"/>
  <c r="N343" i="8"/>
  <c r="N344" i="8"/>
  <c r="N346" i="8"/>
  <c r="N347" i="8"/>
  <c r="N348" i="8"/>
  <c r="N349" i="8"/>
  <c r="N350" i="8"/>
  <c r="N351" i="8"/>
  <c r="N352" i="8"/>
  <c r="N353" i="8"/>
  <c r="N355" i="8"/>
  <c r="N356" i="8"/>
  <c r="N357" i="8"/>
  <c r="N358" i="8"/>
  <c r="N360" i="8"/>
  <c r="N361" i="8"/>
  <c r="N362" i="8"/>
  <c r="N363" i="8"/>
  <c r="N364" i="8"/>
  <c r="N365" i="8"/>
  <c r="N368" i="8"/>
  <c r="N369" i="8"/>
  <c r="N370" i="8"/>
  <c r="N371" i="8"/>
  <c r="N372" i="8"/>
  <c r="N373" i="8"/>
  <c r="N374" i="8"/>
  <c r="N376" i="8"/>
  <c r="N378" i="8"/>
  <c r="N380" i="8"/>
  <c r="N381" i="8"/>
  <c r="N382" i="8"/>
  <c r="N383" i="8"/>
  <c r="N384" i="8"/>
  <c r="N385" i="8"/>
  <c r="N386" i="8"/>
  <c r="N388" i="8"/>
  <c r="N389" i="8"/>
  <c r="N391" i="8"/>
  <c r="N392" i="8"/>
  <c r="N393" i="8"/>
  <c r="N394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343" i="7"/>
  <c r="N353" i="7"/>
  <c r="N358" i="7"/>
  <c r="N373" i="7"/>
  <c r="N377" i="7"/>
  <c r="N388" i="7"/>
  <c r="N395" i="7"/>
  <c r="N396" i="7"/>
  <c r="N397" i="7"/>
  <c r="N398" i="7"/>
  <c r="N399" i="7"/>
  <c r="N407" i="7"/>
  <c r="N408" i="7"/>
  <c r="N416" i="7"/>
  <c r="N393" i="7"/>
  <c r="N345" i="7"/>
  <c r="N365" i="7"/>
  <c r="N375" i="7"/>
  <c r="N385" i="7"/>
  <c r="N394" i="7"/>
  <c r="N400" i="7"/>
  <c r="N401" i="7"/>
  <c r="N402" i="7"/>
  <c r="N403" i="7"/>
  <c r="N404" i="7"/>
  <c r="N405" i="7"/>
  <c r="N406" i="7"/>
  <c r="N409" i="7"/>
  <c r="N410" i="7"/>
  <c r="N411" i="7"/>
  <c r="N412" i="7"/>
  <c r="N413" i="7"/>
  <c r="N414" i="7"/>
  <c r="N415" i="7"/>
  <c r="N334" i="7"/>
  <c r="N335" i="7"/>
  <c r="N336" i="7"/>
  <c r="N337" i="7"/>
  <c r="N338" i="7"/>
  <c r="N339" i="7"/>
  <c r="N340" i="7"/>
  <c r="N341" i="7"/>
  <c r="N342" i="7"/>
  <c r="N344" i="7"/>
  <c r="N346" i="7"/>
  <c r="N347" i="7"/>
  <c r="N348" i="7"/>
  <c r="N349" i="7"/>
  <c r="N350" i="7"/>
  <c r="N351" i="7"/>
  <c r="N352" i="7"/>
  <c r="N354" i="7"/>
  <c r="N355" i="7"/>
  <c r="N356" i="7"/>
  <c r="N357" i="7"/>
  <c r="N359" i="7"/>
  <c r="N360" i="7"/>
  <c r="N361" i="7"/>
  <c r="N362" i="7"/>
  <c r="N363" i="7"/>
  <c r="N364" i="7"/>
  <c r="N366" i="7"/>
  <c r="N367" i="7"/>
  <c r="N368" i="7"/>
  <c r="N369" i="7"/>
  <c r="N370" i="7"/>
  <c r="N371" i="7"/>
  <c r="N372" i="7"/>
  <c r="N374" i="7"/>
  <c r="N376" i="7"/>
  <c r="N378" i="7"/>
  <c r="N379" i="7"/>
  <c r="N380" i="7"/>
  <c r="N381" i="7"/>
  <c r="N382" i="7"/>
  <c r="N383" i="7"/>
  <c r="N384" i="7"/>
  <c r="N386" i="7"/>
  <c r="N387" i="7"/>
  <c r="N389" i="7"/>
  <c r="N390" i="7"/>
  <c r="N391" i="7"/>
  <c r="N392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172" i="6"/>
  <c r="N173" i="6"/>
  <c r="N182" i="6"/>
  <c r="N185" i="6"/>
  <c r="N196" i="6"/>
  <c r="N197" i="6"/>
  <c r="N198" i="6"/>
  <c r="N199" i="6"/>
  <c r="N200" i="6"/>
  <c r="N204" i="6"/>
  <c r="N205" i="6"/>
  <c r="N208" i="6"/>
  <c r="N195" i="6"/>
  <c r="N176" i="6"/>
  <c r="N184" i="6"/>
  <c r="N189" i="6"/>
  <c r="N201" i="6"/>
  <c r="N202" i="6"/>
  <c r="N203" i="6"/>
  <c r="N206" i="6"/>
  <c r="N207" i="6"/>
  <c r="N164" i="6"/>
  <c r="N165" i="6"/>
  <c r="N166" i="6"/>
  <c r="N167" i="6"/>
  <c r="N168" i="6"/>
  <c r="N169" i="6"/>
  <c r="N170" i="6"/>
  <c r="N171" i="6"/>
  <c r="N174" i="6"/>
  <c r="N175" i="6"/>
  <c r="N177" i="6"/>
  <c r="N178" i="6"/>
  <c r="N179" i="6"/>
  <c r="N180" i="6"/>
  <c r="N181" i="6"/>
  <c r="N183" i="6"/>
  <c r="N186" i="6"/>
  <c r="N187" i="6"/>
  <c r="N188" i="6"/>
  <c r="N190" i="6"/>
  <c r="N191" i="6"/>
  <c r="N192" i="6"/>
  <c r="N193" i="6"/>
  <c r="N194" i="6"/>
  <c r="N329" i="6"/>
  <c r="N330" i="6"/>
  <c r="N331" i="6"/>
  <c r="N332" i="6"/>
  <c r="N333" i="6"/>
  <c r="N334" i="6"/>
  <c r="N335" i="6"/>
  <c r="N336" i="6"/>
  <c r="N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2" i="5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334" i="4"/>
  <c r="N343" i="4"/>
  <c r="N347" i="4"/>
  <c r="N362" i="4"/>
  <c r="N366" i="4"/>
  <c r="N375" i="4"/>
  <c r="N382" i="4"/>
  <c r="N383" i="4"/>
  <c r="N384" i="4"/>
  <c r="N385" i="4"/>
  <c r="N386" i="4"/>
  <c r="N392" i="4"/>
  <c r="N393" i="4"/>
  <c r="N401" i="4"/>
  <c r="N380" i="4"/>
  <c r="N354" i="4"/>
  <c r="N364" i="4"/>
  <c r="N372" i="4"/>
  <c r="N381" i="4"/>
  <c r="N387" i="4"/>
  <c r="N388" i="4"/>
  <c r="N389" i="4"/>
  <c r="N390" i="4"/>
  <c r="N391" i="4"/>
  <c r="N394" i="4"/>
  <c r="N395" i="4"/>
  <c r="N396" i="4"/>
  <c r="N397" i="4"/>
  <c r="N398" i="4"/>
  <c r="N399" i="4"/>
  <c r="N400" i="4"/>
  <c r="N325" i="4"/>
  <c r="N326" i="4"/>
  <c r="N327" i="4"/>
  <c r="N328" i="4"/>
  <c r="N329" i="4"/>
  <c r="N330" i="4"/>
  <c r="N331" i="4"/>
  <c r="N332" i="4"/>
  <c r="N333" i="4"/>
  <c r="N335" i="4"/>
  <c r="N336" i="4"/>
  <c r="N337" i="4"/>
  <c r="N338" i="4"/>
  <c r="N339" i="4"/>
  <c r="N340" i="4"/>
  <c r="N341" i="4"/>
  <c r="N342" i="4"/>
  <c r="N344" i="4"/>
  <c r="N345" i="4"/>
  <c r="N346" i="4"/>
  <c r="N348" i="4"/>
  <c r="N349" i="4"/>
  <c r="N350" i="4"/>
  <c r="N351" i="4"/>
  <c r="N352" i="4"/>
  <c r="N353" i="4"/>
  <c r="N355" i="4"/>
  <c r="N356" i="4"/>
  <c r="N357" i="4"/>
  <c r="N358" i="4"/>
  <c r="N359" i="4"/>
  <c r="N360" i="4"/>
  <c r="N361" i="4"/>
  <c r="N363" i="4"/>
  <c r="N365" i="4"/>
  <c r="N367" i="4"/>
  <c r="N368" i="4"/>
  <c r="N369" i="4"/>
  <c r="N370" i="4"/>
  <c r="N371" i="4"/>
  <c r="N373" i="4"/>
  <c r="N374" i="4"/>
  <c r="N376" i="4"/>
  <c r="N377" i="4"/>
  <c r="N378" i="4"/>
  <c r="N379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2" i="4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3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2" i="25"/>
  <c r="D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2" i="23"/>
  <c r="D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2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2" i="16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2" i="9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2" i="6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363" i="5"/>
  <c r="D373" i="5"/>
  <c r="D378" i="5"/>
  <c r="D387" i="5"/>
  <c r="D395" i="5"/>
  <c r="D399" i="5"/>
  <c r="D410" i="5"/>
  <c r="D417" i="5"/>
  <c r="D418" i="5"/>
  <c r="D419" i="5"/>
  <c r="D420" i="5"/>
  <c r="D421" i="5"/>
  <c r="D422" i="5"/>
  <c r="D429" i="5"/>
  <c r="D430" i="5"/>
  <c r="D438" i="5"/>
  <c r="D415" i="5"/>
  <c r="D365" i="5"/>
  <c r="D386" i="5"/>
  <c r="D397" i="5"/>
  <c r="D407" i="5"/>
  <c r="D416" i="5"/>
  <c r="D423" i="5"/>
  <c r="D424" i="5"/>
  <c r="D425" i="5"/>
  <c r="D426" i="5"/>
  <c r="D427" i="5"/>
  <c r="D428" i="5"/>
  <c r="D431" i="5"/>
  <c r="D432" i="5"/>
  <c r="D433" i="5"/>
  <c r="D434" i="5"/>
  <c r="D435" i="5"/>
  <c r="D436" i="5"/>
  <c r="D437" i="5"/>
  <c r="D353" i="5"/>
  <c r="D354" i="5"/>
  <c r="D355" i="5"/>
  <c r="D356" i="5"/>
  <c r="D357" i="5"/>
  <c r="D358" i="5"/>
  <c r="D359" i="5"/>
  <c r="D360" i="5"/>
  <c r="D361" i="5"/>
  <c r="D362" i="5"/>
  <c r="D364" i="5"/>
  <c r="D366" i="5"/>
  <c r="D367" i="5"/>
  <c r="D368" i="5"/>
  <c r="D369" i="5"/>
  <c r="D370" i="5"/>
  <c r="D371" i="5"/>
  <c r="D372" i="5"/>
  <c r="D374" i="5"/>
  <c r="D375" i="5"/>
  <c r="D376" i="5"/>
  <c r="D377" i="5"/>
  <c r="D379" i="5"/>
  <c r="D380" i="5"/>
  <c r="D381" i="5"/>
  <c r="D382" i="5"/>
  <c r="D383" i="5"/>
  <c r="D384" i="5"/>
  <c r="D385" i="5"/>
  <c r="D388" i="5"/>
  <c r="D389" i="5"/>
  <c r="D390" i="5"/>
  <c r="D391" i="5"/>
  <c r="D392" i="5"/>
  <c r="D393" i="5"/>
  <c r="D394" i="5"/>
  <c r="D396" i="5"/>
  <c r="D398" i="5"/>
  <c r="D400" i="5"/>
  <c r="D401" i="5"/>
  <c r="D402" i="5"/>
  <c r="D403" i="5"/>
  <c r="D404" i="5"/>
  <c r="D405" i="5"/>
  <c r="D406" i="5"/>
  <c r="D408" i="5"/>
  <c r="D409" i="5"/>
  <c r="D411" i="5"/>
  <c r="D412" i="5"/>
  <c r="D413" i="5"/>
  <c r="D414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2" i="4"/>
</calcChain>
</file>

<file path=xl/sharedStrings.xml><?xml version="1.0" encoding="utf-8"?>
<sst xmlns="http://schemas.openxmlformats.org/spreadsheetml/2006/main" count="81347" uniqueCount="721">
  <si>
    <t>experiment_id</t>
  </si>
  <si>
    <t>area_under_curve</t>
  </si>
  <si>
    <t>master_cpd_id</t>
  </si>
  <si>
    <t>master_ccl_id</t>
  </si>
  <si>
    <t>Compound name</t>
  </si>
  <si>
    <t>Cell line name</t>
  </si>
  <si>
    <t>Tissue</t>
  </si>
  <si>
    <t>CAS1</t>
  </si>
  <si>
    <t>central_nervous_system</t>
  </si>
  <si>
    <t>chlorambucil</t>
  </si>
  <si>
    <t>fluorouracil</t>
  </si>
  <si>
    <t>paclitaxel</t>
  </si>
  <si>
    <t>carboplatin</t>
  </si>
  <si>
    <t>teniposide</t>
  </si>
  <si>
    <t>parbendazole</t>
  </si>
  <si>
    <t>procarbazine</t>
  </si>
  <si>
    <t>methotrexate</t>
  </si>
  <si>
    <t>dacarbazine</t>
  </si>
  <si>
    <t>doxorubicin</t>
  </si>
  <si>
    <t>topotecan</t>
  </si>
  <si>
    <t>etoposide</t>
  </si>
  <si>
    <t>cytochalasin B</t>
  </si>
  <si>
    <t>mitomycin</t>
  </si>
  <si>
    <t>vincristine</t>
  </si>
  <si>
    <t>cytarabine hydrochloride</t>
  </si>
  <si>
    <t>itraconazole</t>
  </si>
  <si>
    <t>decitabine</t>
  </si>
  <si>
    <t>temozolomide</t>
  </si>
  <si>
    <t>bendamustine</t>
  </si>
  <si>
    <t>SN-38</t>
  </si>
  <si>
    <t>gemcitabine</t>
  </si>
  <si>
    <t>bleomycin A2</t>
  </si>
  <si>
    <t>clofarabine</t>
  </si>
  <si>
    <t>KPL1</t>
  </si>
  <si>
    <t>breast</t>
  </si>
  <si>
    <t>MKN1</t>
  </si>
  <si>
    <t>stomach</t>
  </si>
  <si>
    <t>253JBV</t>
  </si>
  <si>
    <t>urinary_tract</t>
  </si>
  <si>
    <t>cyclophosphamide</t>
  </si>
  <si>
    <t>oxaliplatin</t>
  </si>
  <si>
    <t>BFTC905</t>
  </si>
  <si>
    <t>BFTC909</t>
  </si>
  <si>
    <t>kidney</t>
  </si>
  <si>
    <t>CADOES1</t>
  </si>
  <si>
    <t>bone</t>
  </si>
  <si>
    <t>CAL120</t>
  </si>
  <si>
    <t>CAL29</t>
  </si>
  <si>
    <t>CAL62</t>
  </si>
  <si>
    <t>thyroid</t>
  </si>
  <si>
    <t>HUCCT1</t>
  </si>
  <si>
    <t>biliary_tract</t>
  </si>
  <si>
    <t>NMCG1</t>
  </si>
  <si>
    <t>RPMI7951</t>
  </si>
  <si>
    <t>skin</t>
  </si>
  <si>
    <t>253J</t>
  </si>
  <si>
    <t>HDQP1</t>
  </si>
  <si>
    <t>SNU245</t>
  </si>
  <si>
    <t>SIMA</t>
  </si>
  <si>
    <t>autonomic_ganglia</t>
  </si>
  <si>
    <t>SNU489</t>
  </si>
  <si>
    <t>SNU626</t>
  </si>
  <si>
    <t>SNU738</t>
  </si>
  <si>
    <t>SNU878</t>
  </si>
  <si>
    <t>liver</t>
  </si>
  <si>
    <t>TUHR4TKB</t>
  </si>
  <si>
    <t>ACCMESO1</t>
  </si>
  <si>
    <t>pleura</t>
  </si>
  <si>
    <t>BCPAP</t>
  </si>
  <si>
    <t>CGTHW1</t>
  </si>
  <si>
    <t>COLO680N</t>
  </si>
  <si>
    <t>oesophagus</t>
  </si>
  <si>
    <t>ECC12</t>
  </si>
  <si>
    <t>HCC95</t>
  </si>
  <si>
    <t>lung</t>
  </si>
  <si>
    <t>JMSU1</t>
  </si>
  <si>
    <t>RH41</t>
  </si>
  <si>
    <t>soft_tissue</t>
  </si>
  <si>
    <t>SNU175</t>
  </si>
  <si>
    <t>large_intestine</t>
  </si>
  <si>
    <t>8305C</t>
  </si>
  <si>
    <t>BHY</t>
  </si>
  <si>
    <t>upper_aerodigestive_tract</t>
  </si>
  <si>
    <t>GSU</t>
  </si>
  <si>
    <t>JIMT1</t>
  </si>
  <si>
    <t>KMRC20</t>
  </si>
  <si>
    <t>OUMS23</t>
  </si>
  <si>
    <t>SNU1076</t>
  </si>
  <si>
    <t>SNU1196</t>
  </si>
  <si>
    <t>SNU8</t>
  </si>
  <si>
    <t>ovary</t>
  </si>
  <si>
    <t>A375</t>
  </si>
  <si>
    <t>A549</t>
  </si>
  <si>
    <t>NCIH2009</t>
  </si>
  <si>
    <t>SNU201</t>
  </si>
  <si>
    <t>SUIT2</t>
  </si>
  <si>
    <t>pancreas</t>
  </si>
  <si>
    <t>SNU1079</t>
  </si>
  <si>
    <t>COLO741</t>
  </si>
  <si>
    <t>HARA</t>
  </si>
  <si>
    <t>HCC15</t>
  </si>
  <si>
    <t>KP4</t>
  </si>
  <si>
    <t>LU99</t>
  </si>
  <si>
    <t>NCIH1155</t>
  </si>
  <si>
    <t>NCIH1581</t>
  </si>
  <si>
    <t>NCIH2106</t>
  </si>
  <si>
    <t>NCIH358</t>
  </si>
  <si>
    <t>DLD1</t>
  </si>
  <si>
    <t>LI7</t>
  </si>
  <si>
    <t>MHHNB11</t>
  </si>
  <si>
    <t>NCIH1975</t>
  </si>
  <si>
    <t>NCIH28</t>
  </si>
  <si>
    <t>639V</t>
  </si>
  <si>
    <t>BXPC3</t>
  </si>
  <si>
    <t>GSS</t>
  </si>
  <si>
    <t>HCC366</t>
  </si>
  <si>
    <t>KURAMOCHI</t>
  </si>
  <si>
    <t>LS411N</t>
  </si>
  <si>
    <t>LS513</t>
  </si>
  <si>
    <t>ONCODG1</t>
  </si>
  <si>
    <t>ONS76</t>
  </si>
  <si>
    <t>SKCO1</t>
  </si>
  <si>
    <t>SW48</t>
  </si>
  <si>
    <t>VMCUB1</t>
  </si>
  <si>
    <t>BEN</t>
  </si>
  <si>
    <t>CFPAC1</t>
  </si>
  <si>
    <t>HCC78</t>
  </si>
  <si>
    <t>KU1919</t>
  </si>
  <si>
    <t>NCIH1299</t>
  </si>
  <si>
    <t>NCIH727</t>
  </si>
  <si>
    <t>OVTOKO</t>
  </si>
  <si>
    <t>SHP77</t>
  </si>
  <si>
    <t>SNU1077</t>
  </si>
  <si>
    <t>endometrium</t>
  </si>
  <si>
    <t>SNU620</t>
  </si>
  <si>
    <t>COLO205</t>
  </si>
  <si>
    <t>LCLC103H</t>
  </si>
  <si>
    <t>MKN45</t>
  </si>
  <si>
    <t>NCIH2405</t>
  </si>
  <si>
    <t>NCIH650</t>
  </si>
  <si>
    <t>OSRC2</t>
  </si>
  <si>
    <t>OVSAHO</t>
  </si>
  <si>
    <t>QGP1</t>
  </si>
  <si>
    <t>RL952</t>
  </si>
  <si>
    <t>SNU1041</t>
  </si>
  <si>
    <t>SNU1066</t>
  </si>
  <si>
    <t>SW1353</t>
  </si>
  <si>
    <t>SNU213</t>
  </si>
  <si>
    <t>8505C</t>
  </si>
  <si>
    <t>CALU3</t>
  </si>
  <si>
    <t>DAOY</t>
  </si>
  <si>
    <t>GB1</t>
  </si>
  <si>
    <t>HCC1171</t>
  </si>
  <si>
    <t>HCC44</t>
  </si>
  <si>
    <t>NCIH211</t>
  </si>
  <si>
    <t>RERFLCAI</t>
  </si>
  <si>
    <t>SBC5</t>
  </si>
  <si>
    <t>SF126</t>
  </si>
  <si>
    <t>SNU119</t>
  </si>
  <si>
    <t>SNU81</t>
  </si>
  <si>
    <t>SNU182</t>
  </si>
  <si>
    <t>TCCSUP</t>
  </si>
  <si>
    <t>CAMA1</t>
  </si>
  <si>
    <t>DETROIT562</t>
  </si>
  <si>
    <t>HEC1B</t>
  </si>
  <si>
    <t>HEP3B217</t>
  </si>
  <si>
    <t>HSC3</t>
  </si>
  <si>
    <t>MCF7</t>
  </si>
  <si>
    <t>SNU1105</t>
  </si>
  <si>
    <t>U87MG</t>
  </si>
  <si>
    <t>22RV1</t>
  </si>
  <si>
    <t>prostate</t>
  </si>
  <si>
    <t>769P</t>
  </si>
  <si>
    <t>ES2</t>
  </si>
  <si>
    <t>HCC1806</t>
  </si>
  <si>
    <t>HCC1954</t>
  </si>
  <si>
    <t>HPAFII</t>
  </si>
  <si>
    <t>OVISE</t>
  </si>
  <si>
    <t>SNUC2A</t>
  </si>
  <si>
    <t>U2OS</t>
  </si>
  <si>
    <t>CAL12T</t>
  </si>
  <si>
    <t>DMS79</t>
  </si>
  <si>
    <t>HCC1588</t>
  </si>
  <si>
    <t>HCC1833</t>
  </si>
  <si>
    <t>HCC2279</t>
  </si>
  <si>
    <t>KP3</t>
  </si>
  <si>
    <t>KYSE140</t>
  </si>
  <si>
    <t>NUGC4</t>
  </si>
  <si>
    <t>TTTHYROID</t>
  </si>
  <si>
    <t>AGS</t>
  </si>
  <si>
    <t>HCT116</t>
  </si>
  <si>
    <t>HEC108</t>
  </si>
  <si>
    <t>HEC59</t>
  </si>
  <si>
    <t>HMC18</t>
  </si>
  <si>
    <t>HT29</t>
  </si>
  <si>
    <t>ISHIKAWAHERAKLIO02ER</t>
  </si>
  <si>
    <t>JHOC5</t>
  </si>
  <si>
    <t>KYSE180</t>
  </si>
  <si>
    <t>LS180</t>
  </si>
  <si>
    <t>MELHO</t>
  </si>
  <si>
    <t>MHHES1</t>
  </si>
  <si>
    <t>MORCPR</t>
  </si>
  <si>
    <t>NCIH460</t>
  </si>
  <si>
    <t>HCC2108</t>
  </si>
  <si>
    <t>HCC827</t>
  </si>
  <si>
    <t>HEC251</t>
  </si>
  <si>
    <t>HEC265</t>
  </si>
  <si>
    <t>HEC6</t>
  </si>
  <si>
    <t>JHUEM2</t>
  </si>
  <si>
    <t>KE39</t>
  </si>
  <si>
    <t>NCIH2030</t>
  </si>
  <si>
    <t>SNU719</t>
  </si>
  <si>
    <t>HCC1569</t>
  </si>
  <si>
    <t>KLE</t>
  </si>
  <si>
    <t>NCIH1838</t>
  </si>
  <si>
    <t>NCIH196</t>
  </si>
  <si>
    <t>H292</t>
  </si>
  <si>
    <t>SKMEL1</t>
  </si>
  <si>
    <t>HCC1937</t>
  </si>
  <si>
    <t>HUH28</t>
  </si>
  <si>
    <t>NCIH526</t>
  </si>
  <si>
    <t>NCIH69</t>
  </si>
  <si>
    <t>NCIN87</t>
  </si>
  <si>
    <t>SF295</t>
  </si>
  <si>
    <t>SNU1272</t>
  </si>
  <si>
    <t>SNU308</t>
  </si>
  <si>
    <t>SNU478</t>
  </si>
  <si>
    <t>BHT101</t>
  </si>
  <si>
    <t>CAL148</t>
  </si>
  <si>
    <t>CAL51</t>
  </si>
  <si>
    <t>HCC1395</t>
  </si>
  <si>
    <t>HT115</t>
  </si>
  <si>
    <t>LN18</t>
  </si>
  <si>
    <t>LN229</t>
  </si>
  <si>
    <t>NCIH1734</t>
  </si>
  <si>
    <t>NCIH2291</t>
  </si>
  <si>
    <t>RERFLCAD1</t>
  </si>
  <si>
    <t>SNU1214</t>
  </si>
  <si>
    <t>SNU46</t>
  </si>
  <si>
    <t>SNU466</t>
  </si>
  <si>
    <t>SNU5</t>
  </si>
  <si>
    <t>SNU668</t>
  </si>
  <si>
    <t>SNU899</t>
  </si>
  <si>
    <t>TE10</t>
  </si>
  <si>
    <t>TE4</t>
  </si>
  <si>
    <t>TE9</t>
  </si>
  <si>
    <t>YD10B</t>
  </si>
  <si>
    <t>YD15</t>
  </si>
  <si>
    <t>salivary_gland</t>
  </si>
  <si>
    <t>YD38</t>
  </si>
  <si>
    <t>CL34</t>
  </si>
  <si>
    <t>KNS60</t>
  </si>
  <si>
    <t>KNS81</t>
  </si>
  <si>
    <t>ML1</t>
  </si>
  <si>
    <t>NCIH209</t>
  </si>
  <si>
    <t>NCIH2228</t>
  </si>
  <si>
    <t>NCIH2452</t>
  </si>
  <si>
    <t>NCIH2444</t>
  </si>
  <si>
    <t>NCIH226</t>
  </si>
  <si>
    <t>PC14</t>
  </si>
  <si>
    <t>SJSA1</t>
  </si>
  <si>
    <t>SNU761</t>
  </si>
  <si>
    <t>SU8686</t>
  </si>
  <si>
    <t>SW1271</t>
  </si>
  <si>
    <t>TE6</t>
  </si>
  <si>
    <t>TE8</t>
  </si>
  <si>
    <t>ECC10</t>
  </si>
  <si>
    <t>HCC1195</t>
  </si>
  <si>
    <t>NCIH1650</t>
  </si>
  <si>
    <t>NCIH446</t>
  </si>
  <si>
    <t>SNU410</t>
  </si>
  <si>
    <t>SNU886</t>
  </si>
  <si>
    <t>SW1116</t>
  </si>
  <si>
    <t>SW1463</t>
  </si>
  <si>
    <t>YD8</t>
  </si>
  <si>
    <t>CHP126</t>
  </si>
  <si>
    <t>HS944T</t>
  </si>
  <si>
    <t>LOUNH91</t>
  </si>
  <si>
    <t>NCIH889</t>
  </si>
  <si>
    <t>TUHR10TKB</t>
  </si>
  <si>
    <t>FUOV1</t>
  </si>
  <si>
    <t>MSTO211H</t>
  </si>
  <si>
    <t>NCIH661</t>
  </si>
  <si>
    <t>SW1573</t>
  </si>
  <si>
    <t>A2780</t>
  </si>
  <si>
    <t>CL11</t>
  </si>
  <si>
    <t>KYSE410</t>
  </si>
  <si>
    <t>LCLC97TM1</t>
  </si>
  <si>
    <t>NCIH1355</t>
  </si>
  <si>
    <t>NCIH1573</t>
  </si>
  <si>
    <t>NCIH1666</t>
  </si>
  <si>
    <t>NCIH2087</t>
  </si>
  <si>
    <t>OCUM1</t>
  </si>
  <si>
    <t>KALS1</t>
  </si>
  <si>
    <t>SW1710</t>
  </si>
  <si>
    <t>CAL78</t>
  </si>
  <si>
    <t>EPLC272H</t>
  </si>
  <si>
    <t>IGROV1</t>
  </si>
  <si>
    <t>RH18</t>
  </si>
  <si>
    <t>KM12</t>
  </si>
  <si>
    <t>MCAS</t>
  </si>
  <si>
    <t>MKN74</t>
  </si>
  <si>
    <t>RKO</t>
  </si>
  <si>
    <t>SCC25</t>
  </si>
  <si>
    <t>SNGM</t>
  </si>
  <si>
    <t>AM38</t>
  </si>
  <si>
    <t>HEC50B</t>
  </si>
  <si>
    <t>CW2</t>
  </si>
  <si>
    <t>FU97</t>
  </si>
  <si>
    <t>NCIH2052</t>
  </si>
  <si>
    <t>NCIH2085</t>
  </si>
  <si>
    <t>NCIH520</t>
  </si>
  <si>
    <t>SNU398</t>
  </si>
  <si>
    <t>DBTRG05MG</t>
  </si>
  <si>
    <t>KELLY</t>
  </si>
  <si>
    <t>MDAMB231</t>
  </si>
  <si>
    <t>MELJUSO</t>
  </si>
  <si>
    <t>NB1</t>
  </si>
  <si>
    <t>NCIH1373</t>
  </si>
  <si>
    <t>NCIH1792</t>
  </si>
  <si>
    <t>NCIH2122</t>
  </si>
  <si>
    <t>NCIH508</t>
  </si>
  <si>
    <t>OVCAR4</t>
  </si>
  <si>
    <t>OVCAR8</t>
  </si>
  <si>
    <t>RH30</t>
  </si>
  <si>
    <t>RT112</t>
  </si>
  <si>
    <t>CCK81</t>
  </si>
  <si>
    <t>COLO201</t>
  </si>
  <si>
    <t>KPNSI9S</t>
  </si>
  <si>
    <t>NCIH2172</t>
  </si>
  <si>
    <t>NCIH2286</t>
  </si>
  <si>
    <t>NCIH441</t>
  </si>
  <si>
    <t>EFE184</t>
  </si>
  <si>
    <t>GAMG</t>
  </si>
  <si>
    <t>HEC151</t>
  </si>
  <si>
    <t>HSC4</t>
  </si>
  <si>
    <t>HUH6</t>
  </si>
  <si>
    <t>PATU8902</t>
  </si>
  <si>
    <t>SNU840</t>
  </si>
  <si>
    <t>SNUC5</t>
  </si>
  <si>
    <t>SQ1</t>
  </si>
  <si>
    <t>SW1088</t>
  </si>
  <si>
    <t>TYKNU</t>
  </si>
  <si>
    <t>UMUC3</t>
  </si>
  <si>
    <t>LS123</t>
  </si>
  <si>
    <t>NCIH524</t>
  </si>
  <si>
    <t>SKMEL28</t>
  </si>
  <si>
    <t>SKMEL31</t>
  </si>
  <si>
    <t>SKMEL5</t>
  </si>
  <si>
    <t>SNU407</t>
  </si>
  <si>
    <t>SNU61</t>
  </si>
  <si>
    <t>CALU6</t>
  </si>
  <si>
    <t>CAOV3</t>
  </si>
  <si>
    <t>EBC1</t>
  </si>
  <si>
    <t>HEYA8</t>
  </si>
  <si>
    <t>HT1376</t>
  </si>
  <si>
    <t>HT55</t>
  </si>
  <si>
    <t>HUPT4</t>
  </si>
  <si>
    <t>IPC298</t>
  </si>
  <si>
    <t>L33</t>
  </si>
  <si>
    <t>LOXIMVI</t>
  </si>
  <si>
    <t>NCIH1755</t>
  </si>
  <si>
    <t>OVK18</t>
  </si>
  <si>
    <t>SKLU1</t>
  </si>
  <si>
    <t>SKMEL30</t>
  </si>
  <si>
    <t>SW620</t>
  </si>
  <si>
    <t>VMRCRCW</t>
  </si>
  <si>
    <t>HCC1143</t>
  </si>
  <si>
    <t>LOVO</t>
  </si>
  <si>
    <t>MDAMB435S</t>
  </si>
  <si>
    <t>MDST8</t>
  </si>
  <si>
    <t>NCIH1184</t>
  </si>
  <si>
    <t>PK59</t>
  </si>
  <si>
    <t>RKN</t>
  </si>
  <si>
    <t>RMGI</t>
  </si>
  <si>
    <t>RT4</t>
  </si>
  <si>
    <t>SKOV3</t>
  </si>
  <si>
    <t>TE1</t>
  </si>
  <si>
    <t>WM1799</t>
  </si>
  <si>
    <t>WM793</t>
  </si>
  <si>
    <t>G361</t>
  </si>
  <si>
    <t>HEPG2</t>
  </si>
  <si>
    <t>HPAC</t>
  </si>
  <si>
    <t>HS852T</t>
  </si>
  <si>
    <t>HS936T</t>
  </si>
  <si>
    <t>KYSE70</t>
  </si>
  <si>
    <t>LXF289</t>
  </si>
  <si>
    <t>NCIH1435</t>
  </si>
  <si>
    <t>NCIH2023</t>
  </si>
  <si>
    <t>NCIH2126</t>
  </si>
  <si>
    <t>NUGC3</t>
  </si>
  <si>
    <t>PANC0504</t>
  </si>
  <si>
    <t>OAW28</t>
  </si>
  <si>
    <t>TCCPAN2</t>
  </si>
  <si>
    <t>YAPC</t>
  </si>
  <si>
    <t>ZR751</t>
  </si>
  <si>
    <t>C2BBE1</t>
  </si>
  <si>
    <t>docetaxel</t>
  </si>
  <si>
    <t>CHAGOK1</t>
  </si>
  <si>
    <t>COLO668</t>
  </si>
  <si>
    <t>COV362</t>
  </si>
  <si>
    <t>DV90</t>
  </si>
  <si>
    <t>EFO27</t>
  </si>
  <si>
    <t>NCIH2170</t>
  </si>
  <si>
    <t>NCIH647</t>
  </si>
  <si>
    <t>NCIH810</t>
  </si>
  <si>
    <t>PATU8988S</t>
  </si>
  <si>
    <t>PC3</t>
  </si>
  <si>
    <t>TE5</t>
  </si>
  <si>
    <t>UACC257</t>
  </si>
  <si>
    <t>UACC62</t>
  </si>
  <si>
    <t>BICR6</t>
  </si>
  <si>
    <t>ECGI10</t>
  </si>
  <si>
    <t>EFO21</t>
  </si>
  <si>
    <t>FTC133</t>
  </si>
  <si>
    <t>JHUEM3</t>
  </si>
  <si>
    <t>LK2</t>
  </si>
  <si>
    <t>LNCAPCLONEFGC</t>
  </si>
  <si>
    <t>LS1034</t>
  </si>
  <si>
    <t>MKN7</t>
  </si>
  <si>
    <t>HCC1428</t>
  </si>
  <si>
    <t>NCIH2029</t>
  </si>
  <si>
    <t>SH10TC</t>
  </si>
  <si>
    <t>SNU449</t>
  </si>
  <si>
    <t>T3M10</t>
  </si>
  <si>
    <t>CCFSTTG1</t>
  </si>
  <si>
    <t>COLO800</t>
  </si>
  <si>
    <t>DKMG</t>
  </si>
  <si>
    <t>GP2D</t>
  </si>
  <si>
    <t>NCIH1869</t>
  </si>
  <si>
    <t>HCC38</t>
  </si>
  <si>
    <t>IALM</t>
  </si>
  <si>
    <t>JHOM1</t>
  </si>
  <si>
    <t>JL1</t>
  </si>
  <si>
    <t>KYSE450</t>
  </si>
  <si>
    <t>LC1SQSF</t>
  </si>
  <si>
    <t>RCM1</t>
  </si>
  <si>
    <t>SNU685</t>
  </si>
  <si>
    <t>VMRCLCD</t>
  </si>
  <si>
    <t>BT549</t>
  </si>
  <si>
    <t>HCC202</t>
  </si>
  <si>
    <t>K029AX</t>
  </si>
  <si>
    <t>KYSE520</t>
  </si>
  <si>
    <t>NCIH1623</t>
  </si>
  <si>
    <t>NCIH716</t>
  </si>
  <si>
    <t>OE19</t>
  </si>
  <si>
    <t>OE33</t>
  </si>
  <si>
    <t>PK1</t>
  </si>
  <si>
    <t>PK45H</t>
  </si>
  <si>
    <t>RERFLCAD2</t>
  </si>
  <si>
    <t>CORL279</t>
  </si>
  <si>
    <t>CORL47</t>
  </si>
  <si>
    <t>CORL51</t>
  </si>
  <si>
    <t>DU4475</t>
  </si>
  <si>
    <t>SCLC21H</t>
  </si>
  <si>
    <t>COLO829</t>
  </si>
  <si>
    <t>DANG</t>
  </si>
  <si>
    <t>GI1</t>
  </si>
  <si>
    <t>HCC1500</t>
  </si>
  <si>
    <t>IGR1</t>
  </si>
  <si>
    <t>LC1F</t>
  </si>
  <si>
    <t>NCIH841</t>
  </si>
  <si>
    <t>U118MG</t>
  </si>
  <si>
    <t>CORL88</t>
  </si>
  <si>
    <t>LU65</t>
  </si>
  <si>
    <t>NCIH2081</t>
  </si>
  <si>
    <t>NCIH2141</t>
  </si>
  <si>
    <t>A172</t>
  </si>
  <si>
    <t>COV644</t>
  </si>
  <si>
    <t>IM95</t>
  </si>
  <si>
    <t>J82</t>
  </si>
  <si>
    <t>NCIH23</t>
  </si>
  <si>
    <t>RD</t>
  </si>
  <si>
    <t>SKUT1</t>
  </si>
  <si>
    <t>T98G</t>
  </si>
  <si>
    <t>BECKER</t>
  </si>
  <si>
    <t>HS578T</t>
  </si>
  <si>
    <t>JHH4</t>
  </si>
  <si>
    <t>KMRC1</t>
  </si>
  <si>
    <t>MDAMB468</t>
  </si>
  <si>
    <t>SH4</t>
  </si>
  <si>
    <t>SKHEP1</t>
  </si>
  <si>
    <t>AN3CA</t>
  </si>
  <si>
    <t>ACHN</t>
  </si>
  <si>
    <t>EN</t>
  </si>
  <si>
    <t>NCIH2342</t>
  </si>
  <si>
    <t>OV90</t>
  </si>
  <si>
    <t>RERFLCMS</t>
  </si>
  <si>
    <t>SKNMC</t>
  </si>
  <si>
    <t>A253</t>
  </si>
  <si>
    <t>BC3C</t>
  </si>
  <si>
    <t>C32</t>
  </si>
  <si>
    <t>CAL851</t>
  </si>
  <si>
    <t>COLO684</t>
  </si>
  <si>
    <t>HS746T</t>
  </si>
  <si>
    <t>HSC2</t>
  </si>
  <si>
    <t>HT144</t>
  </si>
  <si>
    <t>VMRCRCZ</t>
  </si>
  <si>
    <t>MESSA</t>
  </si>
  <si>
    <t>NCIH1105</t>
  </si>
  <si>
    <t>NCIH322</t>
  </si>
  <si>
    <t>OAW42</t>
  </si>
  <si>
    <t>PSN1</t>
  </si>
  <si>
    <t>T24</t>
  </si>
  <si>
    <t>TE441T</t>
  </si>
  <si>
    <t>TT2609C02</t>
  </si>
  <si>
    <t>CAKI1</t>
  </si>
  <si>
    <t>CORL105</t>
  </si>
  <si>
    <t>DMS273</t>
  </si>
  <si>
    <t>ESS1</t>
  </si>
  <si>
    <t>G402</t>
  </si>
  <si>
    <t>HOS</t>
  </si>
  <si>
    <t>HS294T</t>
  </si>
  <si>
    <t>JHH6</t>
  </si>
  <si>
    <t>MFE319</t>
  </si>
  <si>
    <t>NCIH1339</t>
  </si>
  <si>
    <t>OV7</t>
  </si>
  <si>
    <t>PANC0327</t>
  </si>
  <si>
    <t>PLCPRF5</t>
  </si>
  <si>
    <t>SCC9</t>
  </si>
  <si>
    <t>SKLMS1</t>
  </si>
  <si>
    <t>SKMEL2</t>
  </si>
  <si>
    <t>JHH2</t>
  </si>
  <si>
    <t>A498</t>
  </si>
  <si>
    <t>HLF</t>
  </si>
  <si>
    <t>JHH1</t>
  </si>
  <si>
    <t>OV56</t>
  </si>
  <si>
    <t>PANC0203</t>
  </si>
  <si>
    <t>SNU475</t>
  </si>
  <si>
    <t>TOV21G</t>
  </si>
  <si>
    <t>647V</t>
  </si>
  <si>
    <t>8MGBA</t>
  </si>
  <si>
    <t>A101D</t>
  </si>
  <si>
    <t>A2058</t>
  </si>
  <si>
    <t>ASPC1</t>
  </si>
  <si>
    <t>CAKI2</t>
  </si>
  <si>
    <t>CAL27</t>
  </si>
  <si>
    <t>COLO792</t>
  </si>
  <si>
    <t>FTC238</t>
  </si>
  <si>
    <t>GMS10</t>
  </si>
  <si>
    <t>GOS3</t>
  </si>
  <si>
    <t>HMCB</t>
  </si>
  <si>
    <t>HUH1</t>
  </si>
  <si>
    <t>IGR39</t>
  </si>
  <si>
    <t>ISTMES1</t>
  </si>
  <si>
    <t>M059K</t>
  </si>
  <si>
    <t>PATU8988T</t>
  </si>
  <si>
    <t>SCABER</t>
  </si>
  <si>
    <t>SKNSH</t>
  </si>
  <si>
    <t>TM31</t>
  </si>
  <si>
    <t>YH13</t>
  </si>
  <si>
    <t>A673</t>
  </si>
  <si>
    <t>DU145</t>
  </si>
  <si>
    <t>FADU</t>
  </si>
  <si>
    <t>HCC4006</t>
  </si>
  <si>
    <t>HS683</t>
  </si>
  <si>
    <t>HS729</t>
  </si>
  <si>
    <t>HT1080</t>
  </si>
  <si>
    <t>JHH5</t>
  </si>
  <si>
    <t>JHUEM1</t>
  </si>
  <si>
    <t>MEWO</t>
  </si>
  <si>
    <t>MIAPACA2</t>
  </si>
  <si>
    <t>NCCSTCK140</t>
  </si>
  <si>
    <t>SKMES1</t>
  </si>
  <si>
    <t>SKNDZ</t>
  </si>
  <si>
    <t>SW579</t>
  </si>
  <si>
    <t>WM115</t>
  </si>
  <si>
    <t>WM2664</t>
  </si>
  <si>
    <t>BT20</t>
  </si>
  <si>
    <t>CAL54</t>
  </si>
  <si>
    <t>CAPAN1</t>
  </si>
  <si>
    <t>CHP212</t>
  </si>
  <si>
    <t>HS895T</t>
  </si>
  <si>
    <t>PANC1</t>
  </si>
  <si>
    <t>KATOIII</t>
  </si>
  <si>
    <t>KMRC2</t>
  </si>
  <si>
    <t>KNS42</t>
  </si>
  <si>
    <t>MPP89</t>
  </si>
  <si>
    <t>NCIH1693</t>
  </si>
  <si>
    <t>PANC0403</t>
  </si>
  <si>
    <t>PECAPJ49</t>
  </si>
  <si>
    <t>SKMEL24</t>
  </si>
  <si>
    <t>SKNAS</t>
  </si>
  <si>
    <t>TE617T</t>
  </si>
  <si>
    <t>YKG1</t>
  </si>
  <si>
    <t>CORL95</t>
  </si>
  <si>
    <t>D283MED</t>
  </si>
  <si>
    <t>HUPT3</t>
  </si>
  <si>
    <t>IMR32</t>
  </si>
  <si>
    <t>NCIH1092</t>
  </si>
  <si>
    <t>NCIH2171</t>
  </si>
  <si>
    <t>NCIH2196</t>
  </si>
  <si>
    <t>NH6</t>
  </si>
  <si>
    <t>UACC812</t>
  </si>
  <si>
    <t>786O</t>
  </si>
  <si>
    <t>HCT15</t>
  </si>
  <si>
    <t>JHOS2</t>
  </si>
  <si>
    <t>NCIH1341</t>
  </si>
  <si>
    <t>NCIH1568</t>
  </si>
  <si>
    <t>NCIH1703</t>
  </si>
  <si>
    <t>NCIH838</t>
  </si>
  <si>
    <t>SKNFI</t>
  </si>
  <si>
    <t>TE11</t>
  </si>
  <si>
    <t>HT1197</t>
  </si>
  <si>
    <t>LUDLU1</t>
  </si>
  <si>
    <t>NCIH146</t>
  </si>
  <si>
    <t>NCIH1915</t>
  </si>
  <si>
    <t>NCIH1944</t>
  </si>
  <si>
    <t>NCIH510</t>
  </si>
  <si>
    <t>NCIH522</t>
  </si>
  <si>
    <t>PECAPJ41CLONED2</t>
  </si>
  <si>
    <t>PECAPJ15</t>
  </si>
  <si>
    <t>RVH421</t>
  </si>
  <si>
    <t>SNU16</t>
  </si>
  <si>
    <t>TOV112D</t>
  </si>
  <si>
    <t>HCC1419</t>
  </si>
  <si>
    <t>HCC56</t>
  </si>
  <si>
    <t>HS839T</t>
  </si>
  <si>
    <t>NCIH2110</t>
  </si>
  <si>
    <t>PECAPJ34CLONEC12</t>
  </si>
  <si>
    <t>SNU387</t>
  </si>
  <si>
    <t>SNU503</t>
  </si>
  <si>
    <t>SNU869</t>
  </si>
  <si>
    <t>SNUC1</t>
  </si>
  <si>
    <t>SW1990</t>
  </si>
  <si>
    <t>SW948</t>
  </si>
  <si>
    <t>TE15</t>
  </si>
  <si>
    <t>UMUC1</t>
  </si>
  <si>
    <t>WM88</t>
  </si>
  <si>
    <t>WM983B</t>
  </si>
  <si>
    <t>ZR7530</t>
  </si>
  <si>
    <t>CJM</t>
  </si>
  <si>
    <t>HUG1N</t>
  </si>
  <si>
    <t>KP2</t>
  </si>
  <si>
    <t>LMSU</t>
  </si>
  <si>
    <t>MG63</t>
  </si>
  <si>
    <t>RDES</t>
  </si>
  <si>
    <t>SKMEL3</t>
  </si>
  <si>
    <t>SNU1</t>
  </si>
  <si>
    <t>TC71</t>
  </si>
  <si>
    <t>BICR18</t>
  </si>
  <si>
    <t>BICR22</t>
  </si>
  <si>
    <t>BICR31</t>
  </si>
  <si>
    <t>COLO678</t>
  </si>
  <si>
    <t>EFM192A</t>
  </si>
  <si>
    <t>G401</t>
  </si>
  <si>
    <t>KPNYN</t>
  </si>
  <si>
    <t>NCIH1395</t>
  </si>
  <si>
    <t>SNU423</t>
  </si>
  <si>
    <t>SW1417</t>
  </si>
  <si>
    <t>SW1783</t>
  </si>
  <si>
    <t>VCAP</t>
  </si>
  <si>
    <t>DMS454</t>
  </si>
  <si>
    <t>GCT</t>
  </si>
  <si>
    <t>HCC2935</t>
  </si>
  <si>
    <t>NCIH747</t>
  </si>
  <si>
    <t>TUHR14TKB</t>
  </si>
  <si>
    <t>U251MG</t>
  </si>
  <si>
    <t>DMS53</t>
  </si>
  <si>
    <t>HEC1A</t>
  </si>
  <si>
    <t>IGR37</t>
  </si>
  <si>
    <t>KNS62</t>
  </si>
  <si>
    <t>MDAMB157</t>
  </si>
  <si>
    <t>NCIH1563</t>
  </si>
  <si>
    <t>OC314</t>
  </si>
  <si>
    <t>BICR56</t>
  </si>
  <si>
    <t>CAL33</t>
  </si>
  <si>
    <t>CALU1</t>
  </si>
  <si>
    <t>CAPAN2</t>
  </si>
  <si>
    <t>DMS114</t>
  </si>
  <si>
    <t>HCC1438</t>
  </si>
  <si>
    <t>HCT8</t>
  </si>
  <si>
    <t>KYM1</t>
  </si>
  <si>
    <t>KYSE30</t>
  </si>
  <si>
    <t>KYSE510</t>
  </si>
  <si>
    <t>MDAMB361</t>
  </si>
  <si>
    <t>MFE296</t>
  </si>
  <si>
    <t>SNU216</t>
  </si>
  <si>
    <t>BICR16</t>
  </si>
  <si>
    <t>KG1C</t>
  </si>
  <si>
    <t>KYSE150</t>
  </si>
  <si>
    <t>PANC0813</t>
  </si>
  <si>
    <t>SNU601</t>
  </si>
  <si>
    <t>SNUC4</t>
  </si>
  <si>
    <t>T47D</t>
  </si>
  <si>
    <t>T84</t>
  </si>
  <si>
    <t>TE14</t>
  </si>
  <si>
    <t>42MGBA</t>
  </si>
  <si>
    <t>BT474</t>
  </si>
  <si>
    <t>COV434</t>
  </si>
  <si>
    <t>G292CLONEA141B1</t>
  </si>
  <si>
    <t>HCC2218</t>
  </si>
  <si>
    <t>HS766T</t>
  </si>
  <si>
    <t>KMRC3</t>
  </si>
  <si>
    <t>NCIH1651</t>
  </si>
  <si>
    <t>SKBR3</t>
  </si>
  <si>
    <t>SNU1033</t>
  </si>
  <si>
    <t>A204</t>
  </si>
  <si>
    <t>HGC27</t>
  </si>
  <si>
    <t>MALME3M</t>
  </si>
  <si>
    <t>NCIH1385</t>
  </si>
  <si>
    <t>HS934T</t>
  </si>
  <si>
    <t>HS688AT</t>
  </si>
  <si>
    <t>NCIH1793</t>
  </si>
  <si>
    <t>SCC4</t>
  </si>
  <si>
    <t>SKES1</t>
  </si>
  <si>
    <t>HS888T</t>
  </si>
  <si>
    <t>MDAMB453</t>
  </si>
  <si>
    <t>NCIH660</t>
  </si>
  <si>
    <t>SAOS2</t>
  </si>
  <si>
    <t>UBLC1</t>
  </si>
  <si>
    <t>NCIH1694</t>
  </si>
  <si>
    <t>HS822T</t>
  </si>
  <si>
    <t>HS940T</t>
  </si>
  <si>
    <t>KMBC2</t>
  </si>
  <si>
    <t>RCC10RGB</t>
  </si>
  <si>
    <t>SKNBE2</t>
  </si>
  <si>
    <t>AU565</t>
  </si>
  <si>
    <t>COLO320</t>
  </si>
  <si>
    <t>MDAMB415</t>
  </si>
  <si>
    <t>PANC1005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</si>
</sst>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05"/>
  <sheetViews>
    <sheetView topLeftCell="E1" workbookViewId="0">
      <selection activeCell="S589" sqref="S2:S589"/>
    </sheetView>
  </sheetViews>
  <sheetFormatPr defaultRowHeight="14.5" x14ac:dyDescent="0.35"/>
  <cols>
    <col min="10" max="10" width="15.26953125" customWidth="1"/>
  </cols>
  <sheetData>
    <row r="1" spans="1:21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I1" t="s">
        <v>2</v>
      </c>
      <c r="J1" t="s">
        <v>4</v>
      </c>
      <c r="L1" t="s">
        <v>5</v>
      </c>
      <c r="O1" t="s">
        <v>5</v>
      </c>
      <c r="S1" t="s">
        <v>5</v>
      </c>
    </row>
    <row r="2" spans="1:21" x14ac:dyDescent="0.35">
      <c r="A2">
        <v>65997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14.369</v>
      </c>
      <c r="H2">
        <v>3</v>
      </c>
      <c r="I2">
        <v>374755</v>
      </c>
      <c r="J2" t="s">
        <v>28</v>
      </c>
      <c r="L2">
        <v>5637</v>
      </c>
      <c r="M2">
        <f t="shared" ref="M2:M65" si="0">VLOOKUP(L2,$E$2:$G$605,3,FALSE)</f>
        <v>14.369</v>
      </c>
      <c r="O2">
        <v>5637</v>
      </c>
      <c r="P2">
        <f>VLOOKUP(O2,$E$2:$H$605,4,FALSE)</f>
        <v>3</v>
      </c>
      <c r="Q2">
        <v>14.369</v>
      </c>
      <c r="S2">
        <v>5637</v>
      </c>
      <c r="T2">
        <v>3</v>
      </c>
      <c r="U2">
        <v>14.369</v>
      </c>
    </row>
    <row r="3" spans="1:21" x14ac:dyDescent="0.35">
      <c r="A3">
        <v>13069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14.957000000000001</v>
      </c>
      <c r="H3">
        <v>4</v>
      </c>
      <c r="I3">
        <v>374755</v>
      </c>
      <c r="J3" t="s">
        <v>28</v>
      </c>
      <c r="L3">
        <v>2313287</v>
      </c>
      <c r="M3">
        <f t="shared" si="0"/>
        <v>14.957000000000001</v>
      </c>
      <c r="O3">
        <v>2313287</v>
      </c>
      <c r="P3">
        <f t="shared" ref="P3:P66" si="1">VLOOKUP(O3,$E$2:$H$605,4,FALSE)</f>
        <v>4</v>
      </c>
      <c r="Q3">
        <v>14.957000000000001</v>
      </c>
      <c r="S3">
        <v>2313287</v>
      </c>
      <c r="T3">
        <v>4</v>
      </c>
      <c r="U3">
        <v>14.957000000000001</v>
      </c>
    </row>
    <row r="4" spans="1:21" x14ac:dyDescent="0.35">
      <c r="A4">
        <v>60165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13.919</v>
      </c>
      <c r="H4">
        <v>7</v>
      </c>
      <c r="I4">
        <v>374755</v>
      </c>
      <c r="J4" t="s">
        <v>28</v>
      </c>
      <c r="L4" t="s">
        <v>170</v>
      </c>
      <c r="M4">
        <f t="shared" si="0"/>
        <v>13.919</v>
      </c>
      <c r="O4" t="s">
        <v>170</v>
      </c>
      <c r="P4">
        <f t="shared" si="1"/>
        <v>7</v>
      </c>
      <c r="Q4">
        <v>13.919</v>
      </c>
      <c r="S4" t="s">
        <v>170</v>
      </c>
      <c r="T4">
        <v>7</v>
      </c>
      <c r="U4">
        <v>13.919</v>
      </c>
    </row>
    <row r="5" spans="1:21" x14ac:dyDescent="0.35">
      <c r="A5">
        <v>361162</v>
      </c>
      <c r="B5">
        <v>829</v>
      </c>
      <c r="C5">
        <v>10</v>
      </c>
      <c r="D5" t="e">
        <f>VLOOKUP(C5,#REF!,1,FALSE)</f>
        <v>#REF!</v>
      </c>
      <c r="E5" t="s">
        <v>687</v>
      </c>
      <c r="F5" t="s">
        <v>8</v>
      </c>
      <c r="G5">
        <v>14.721</v>
      </c>
      <c r="H5">
        <v>10</v>
      </c>
      <c r="I5">
        <v>374755</v>
      </c>
      <c r="J5" t="s">
        <v>28</v>
      </c>
      <c r="L5" t="s">
        <v>687</v>
      </c>
      <c r="M5">
        <f t="shared" si="0"/>
        <v>14.721</v>
      </c>
      <c r="O5" t="s">
        <v>687</v>
      </c>
      <c r="P5">
        <f t="shared" si="1"/>
        <v>10</v>
      </c>
      <c r="Q5">
        <v>14.721</v>
      </c>
      <c r="S5" t="s">
        <v>687</v>
      </c>
      <c r="T5">
        <v>10</v>
      </c>
      <c r="U5">
        <v>14.721</v>
      </c>
    </row>
    <row r="6" spans="1:21" x14ac:dyDescent="0.35">
      <c r="A6">
        <v>29317</v>
      </c>
      <c r="B6">
        <v>71</v>
      </c>
      <c r="C6">
        <v>14</v>
      </c>
      <c r="D6" t="e">
        <f>VLOOKUP(C6,#REF!,1,FALSE)</f>
        <v>#REF!</v>
      </c>
      <c r="E6" t="s">
        <v>112</v>
      </c>
      <c r="F6" t="s">
        <v>38</v>
      </c>
      <c r="G6">
        <v>15</v>
      </c>
      <c r="H6">
        <v>14</v>
      </c>
      <c r="I6">
        <v>374755</v>
      </c>
      <c r="J6" t="s">
        <v>28</v>
      </c>
      <c r="L6" t="s">
        <v>112</v>
      </c>
      <c r="M6">
        <f t="shared" si="0"/>
        <v>15</v>
      </c>
      <c r="O6" t="s">
        <v>112</v>
      </c>
      <c r="P6">
        <f t="shared" si="1"/>
        <v>14</v>
      </c>
      <c r="Q6">
        <v>15</v>
      </c>
      <c r="S6" t="s">
        <v>112</v>
      </c>
      <c r="T6">
        <v>14</v>
      </c>
      <c r="U6">
        <v>15</v>
      </c>
    </row>
    <row r="7" spans="1:21" x14ac:dyDescent="0.35">
      <c r="A7">
        <v>60622</v>
      </c>
      <c r="B7">
        <v>140</v>
      </c>
      <c r="C7">
        <v>16</v>
      </c>
      <c r="D7" t="e">
        <f>VLOOKUP(C7,#REF!,1,FALSE)</f>
        <v>#REF!</v>
      </c>
      <c r="E7" t="s">
        <v>172</v>
      </c>
      <c r="F7" t="s">
        <v>43</v>
      </c>
      <c r="G7">
        <v>15.016999999999999</v>
      </c>
      <c r="H7">
        <v>16</v>
      </c>
      <c r="I7">
        <v>374755</v>
      </c>
      <c r="J7" t="s">
        <v>28</v>
      </c>
      <c r="L7" t="s">
        <v>172</v>
      </c>
      <c r="M7">
        <f t="shared" si="0"/>
        <v>15.016999999999999</v>
      </c>
      <c r="O7" t="s">
        <v>172</v>
      </c>
      <c r="P7">
        <f t="shared" si="1"/>
        <v>16</v>
      </c>
      <c r="Q7">
        <v>15.016999999999999</v>
      </c>
      <c r="S7" t="s">
        <v>172</v>
      </c>
      <c r="T7">
        <v>16</v>
      </c>
      <c r="U7">
        <v>15.016999999999999</v>
      </c>
    </row>
    <row r="8" spans="1:21" x14ac:dyDescent="0.35">
      <c r="A8">
        <v>302517</v>
      </c>
      <c r="B8">
        <v>697</v>
      </c>
      <c r="C8">
        <v>19</v>
      </c>
      <c r="D8" t="e">
        <f>VLOOKUP(C8,#REF!,1,FALSE)</f>
        <v>#REF!</v>
      </c>
      <c r="E8" t="s">
        <v>594</v>
      </c>
      <c r="F8" t="s">
        <v>43</v>
      </c>
      <c r="G8">
        <v>14.356</v>
      </c>
      <c r="H8">
        <v>19</v>
      </c>
      <c r="I8">
        <v>374755</v>
      </c>
      <c r="J8" t="s">
        <v>28</v>
      </c>
      <c r="L8" t="s">
        <v>594</v>
      </c>
      <c r="M8">
        <f t="shared" si="0"/>
        <v>14.356</v>
      </c>
      <c r="O8" t="s">
        <v>594</v>
      </c>
      <c r="P8">
        <f t="shared" si="1"/>
        <v>19</v>
      </c>
      <c r="Q8">
        <v>14.356</v>
      </c>
      <c r="S8" t="s">
        <v>594</v>
      </c>
      <c r="T8">
        <v>19</v>
      </c>
      <c r="U8">
        <v>14.356</v>
      </c>
    </row>
    <row r="9" spans="1:21" x14ac:dyDescent="0.35">
      <c r="A9">
        <v>13535</v>
      </c>
      <c r="B9">
        <v>35</v>
      </c>
      <c r="C9">
        <v>20</v>
      </c>
      <c r="D9" t="e">
        <f>VLOOKUP(C9,#REF!,1,FALSE)</f>
        <v>#REF!</v>
      </c>
      <c r="E9" t="s">
        <v>80</v>
      </c>
      <c r="F9" t="s">
        <v>49</v>
      </c>
      <c r="G9">
        <v>14.459</v>
      </c>
      <c r="H9">
        <v>20</v>
      </c>
      <c r="I9">
        <v>374755</v>
      </c>
      <c r="J9" t="s">
        <v>28</v>
      </c>
      <c r="L9" t="s">
        <v>80</v>
      </c>
      <c r="M9">
        <f t="shared" si="0"/>
        <v>14.459</v>
      </c>
      <c r="O9" t="s">
        <v>80</v>
      </c>
      <c r="P9">
        <f t="shared" si="1"/>
        <v>20</v>
      </c>
      <c r="Q9">
        <v>14.459</v>
      </c>
      <c r="S9" t="s">
        <v>80</v>
      </c>
      <c r="T9">
        <v>20</v>
      </c>
      <c r="U9">
        <v>14.459</v>
      </c>
    </row>
    <row r="10" spans="1:21" x14ac:dyDescent="0.35">
      <c r="A10">
        <v>50232</v>
      </c>
      <c r="B10">
        <v>117</v>
      </c>
      <c r="C10">
        <v>21</v>
      </c>
      <c r="D10" t="e">
        <f>VLOOKUP(C10,#REF!,1,FALSE)</f>
        <v>#REF!</v>
      </c>
      <c r="E10" t="s">
        <v>148</v>
      </c>
      <c r="F10" t="s">
        <v>49</v>
      </c>
      <c r="G10">
        <v>14.657</v>
      </c>
      <c r="H10">
        <v>21</v>
      </c>
      <c r="I10">
        <v>374755</v>
      </c>
      <c r="J10" t="s">
        <v>28</v>
      </c>
      <c r="L10" t="s">
        <v>148</v>
      </c>
      <c r="M10">
        <f t="shared" si="0"/>
        <v>14.657</v>
      </c>
      <c r="O10" t="s">
        <v>148</v>
      </c>
      <c r="P10">
        <f t="shared" si="1"/>
        <v>21</v>
      </c>
      <c r="Q10">
        <v>14.657</v>
      </c>
      <c r="S10" t="s">
        <v>148</v>
      </c>
      <c r="T10">
        <v>21</v>
      </c>
      <c r="U10">
        <v>14.657</v>
      </c>
    </row>
    <row r="11" spans="1:21" x14ac:dyDescent="0.35">
      <c r="A11">
        <v>272185</v>
      </c>
      <c r="B11">
        <v>626</v>
      </c>
      <c r="C11">
        <v>22</v>
      </c>
      <c r="D11" t="e">
        <f>VLOOKUP(C11,#REF!,1,FALSE)</f>
        <v>#REF!</v>
      </c>
      <c r="E11" t="s">
        <v>531</v>
      </c>
      <c r="F11" t="s">
        <v>8</v>
      </c>
      <c r="G11">
        <v>13.013999999999999</v>
      </c>
      <c r="H11">
        <v>22</v>
      </c>
      <c r="I11">
        <v>374755</v>
      </c>
      <c r="J11" t="s">
        <v>28</v>
      </c>
      <c r="L11" t="s">
        <v>531</v>
      </c>
      <c r="M11">
        <f t="shared" si="0"/>
        <v>13.013999999999999</v>
      </c>
      <c r="O11" t="s">
        <v>531</v>
      </c>
      <c r="P11">
        <f t="shared" si="1"/>
        <v>22</v>
      </c>
      <c r="Q11">
        <v>13.013999999999999</v>
      </c>
      <c r="S11" t="s">
        <v>531</v>
      </c>
      <c r="T11">
        <v>22</v>
      </c>
      <c r="U11">
        <v>13.013999999999999</v>
      </c>
    </row>
    <row r="12" spans="1:21" x14ac:dyDescent="0.35">
      <c r="A12">
        <v>272643</v>
      </c>
      <c r="B12">
        <v>627</v>
      </c>
      <c r="C12">
        <v>23</v>
      </c>
      <c r="D12" t="e">
        <f>VLOOKUP(C12,#REF!,1,FALSE)</f>
        <v>#REF!</v>
      </c>
      <c r="E12" t="s">
        <v>532</v>
      </c>
      <c r="F12" t="s">
        <v>54</v>
      </c>
      <c r="G12">
        <v>14.95</v>
      </c>
      <c r="H12">
        <v>23</v>
      </c>
      <c r="I12">
        <v>374755</v>
      </c>
      <c r="J12" t="s">
        <v>28</v>
      </c>
      <c r="L12" t="s">
        <v>532</v>
      </c>
      <c r="M12">
        <f t="shared" si="0"/>
        <v>14.95</v>
      </c>
      <c r="O12" t="s">
        <v>532</v>
      </c>
      <c r="P12">
        <f t="shared" si="1"/>
        <v>23</v>
      </c>
      <c r="Q12">
        <v>14.95</v>
      </c>
      <c r="S12" t="s">
        <v>532</v>
      </c>
      <c r="T12">
        <v>23</v>
      </c>
      <c r="U12">
        <v>14.95</v>
      </c>
    </row>
    <row r="13" spans="1:21" x14ac:dyDescent="0.35">
      <c r="A13">
        <v>238754</v>
      </c>
      <c r="B13">
        <v>553</v>
      </c>
      <c r="C13">
        <v>25</v>
      </c>
      <c r="D13" t="e">
        <f>VLOOKUP(C13,#REF!,1,FALSE)</f>
        <v>#REF!</v>
      </c>
      <c r="E13" t="s">
        <v>467</v>
      </c>
      <c r="F13" t="s">
        <v>8</v>
      </c>
      <c r="G13">
        <v>13.186999999999999</v>
      </c>
      <c r="H13">
        <v>25</v>
      </c>
      <c r="I13">
        <v>374755</v>
      </c>
      <c r="J13" t="s">
        <v>28</v>
      </c>
      <c r="L13" t="s">
        <v>467</v>
      </c>
      <c r="M13">
        <f t="shared" si="0"/>
        <v>13.186999999999999</v>
      </c>
      <c r="O13" t="s">
        <v>467</v>
      </c>
      <c r="P13">
        <f t="shared" si="1"/>
        <v>25</v>
      </c>
      <c r="Q13">
        <v>13.186999999999999</v>
      </c>
      <c r="S13" t="s">
        <v>467</v>
      </c>
      <c r="T13">
        <v>25</v>
      </c>
      <c r="U13">
        <v>13.186999999999999</v>
      </c>
    </row>
    <row r="14" spans="1:21" x14ac:dyDescent="0.35">
      <c r="A14">
        <v>369039</v>
      </c>
      <c r="B14">
        <v>848</v>
      </c>
      <c r="C14">
        <v>26</v>
      </c>
      <c r="D14" t="e">
        <f>VLOOKUP(C14,#REF!,1,FALSE)</f>
        <v>#REF!</v>
      </c>
      <c r="E14" t="s">
        <v>697</v>
      </c>
      <c r="F14" t="s">
        <v>77</v>
      </c>
      <c r="G14">
        <v>13.125</v>
      </c>
      <c r="H14">
        <v>26</v>
      </c>
      <c r="I14">
        <v>374755</v>
      </c>
      <c r="J14" t="s">
        <v>28</v>
      </c>
      <c r="L14" t="s">
        <v>697</v>
      </c>
      <c r="M14">
        <f t="shared" si="0"/>
        <v>13.125</v>
      </c>
      <c r="O14" t="s">
        <v>697</v>
      </c>
      <c r="P14">
        <f t="shared" si="1"/>
        <v>26</v>
      </c>
      <c r="Q14">
        <v>13.125</v>
      </c>
      <c r="S14" t="s">
        <v>697</v>
      </c>
      <c r="T14">
        <v>26</v>
      </c>
      <c r="U14">
        <v>13.125</v>
      </c>
    </row>
    <row r="15" spans="1:21" x14ac:dyDescent="0.35">
      <c r="A15">
        <v>252178</v>
      </c>
      <c r="B15">
        <v>582</v>
      </c>
      <c r="C15">
        <v>28</v>
      </c>
      <c r="D15" t="e">
        <f>VLOOKUP(C15,#REF!,1,FALSE)</f>
        <v>#REF!</v>
      </c>
      <c r="E15" t="s">
        <v>489</v>
      </c>
      <c r="F15" t="s">
        <v>248</v>
      </c>
      <c r="G15">
        <v>14.486000000000001</v>
      </c>
      <c r="H15">
        <v>28</v>
      </c>
      <c r="I15">
        <v>374755</v>
      </c>
      <c r="J15" t="s">
        <v>28</v>
      </c>
      <c r="L15" t="s">
        <v>489</v>
      </c>
      <c r="M15">
        <f t="shared" si="0"/>
        <v>14.486000000000001</v>
      </c>
      <c r="O15" t="s">
        <v>489</v>
      </c>
      <c r="P15">
        <f t="shared" si="1"/>
        <v>28</v>
      </c>
      <c r="Q15">
        <v>14.486000000000001</v>
      </c>
      <c r="S15" t="s">
        <v>489</v>
      </c>
      <c r="T15">
        <v>28</v>
      </c>
      <c r="U15">
        <v>14.486000000000001</v>
      </c>
    </row>
    <row r="16" spans="1:21" x14ac:dyDescent="0.35">
      <c r="A16">
        <v>129039</v>
      </c>
      <c r="B16">
        <v>300</v>
      </c>
      <c r="C16">
        <v>29</v>
      </c>
      <c r="D16" t="e">
        <f>VLOOKUP(C16,#REF!,1,FALSE)</f>
        <v>#REF!</v>
      </c>
      <c r="E16" t="s">
        <v>284</v>
      </c>
      <c r="F16" t="s">
        <v>90</v>
      </c>
      <c r="G16">
        <v>11.249000000000001</v>
      </c>
      <c r="H16">
        <v>29</v>
      </c>
      <c r="I16">
        <v>374755</v>
      </c>
      <c r="J16" t="s">
        <v>28</v>
      </c>
      <c r="L16" t="s">
        <v>284</v>
      </c>
      <c r="M16">
        <f t="shared" si="0"/>
        <v>11.249000000000001</v>
      </c>
      <c r="O16" t="s">
        <v>284</v>
      </c>
      <c r="P16">
        <f t="shared" si="1"/>
        <v>29</v>
      </c>
      <c r="Q16">
        <v>11.249000000000001</v>
      </c>
      <c r="S16" t="s">
        <v>284</v>
      </c>
      <c r="T16">
        <v>29</v>
      </c>
      <c r="U16">
        <v>11.249000000000001</v>
      </c>
    </row>
    <row r="17" spans="1:21" x14ac:dyDescent="0.35">
      <c r="A17">
        <v>17718</v>
      </c>
      <c r="B17">
        <v>44</v>
      </c>
      <c r="C17">
        <v>30</v>
      </c>
      <c r="D17" t="e">
        <f>VLOOKUP(C17,#REF!,1,FALSE)</f>
        <v>#REF!</v>
      </c>
      <c r="E17" t="s">
        <v>91</v>
      </c>
      <c r="F17" t="s">
        <v>54</v>
      </c>
      <c r="G17">
        <v>16.116</v>
      </c>
      <c r="H17">
        <v>30</v>
      </c>
      <c r="I17">
        <v>374755</v>
      </c>
      <c r="J17" t="s">
        <v>28</v>
      </c>
      <c r="L17" t="s">
        <v>91</v>
      </c>
      <c r="M17">
        <f t="shared" si="0"/>
        <v>16.116</v>
      </c>
      <c r="O17" t="s">
        <v>91</v>
      </c>
      <c r="P17">
        <f t="shared" si="1"/>
        <v>30</v>
      </c>
      <c r="Q17">
        <v>16.116</v>
      </c>
      <c r="S17" t="s">
        <v>91</v>
      </c>
      <c r="T17">
        <v>30</v>
      </c>
      <c r="U17">
        <v>16.116</v>
      </c>
    </row>
    <row r="18" spans="1:21" x14ac:dyDescent="0.35">
      <c r="A18">
        <v>181436</v>
      </c>
      <c r="B18">
        <v>421</v>
      </c>
      <c r="C18">
        <v>30</v>
      </c>
      <c r="D18" t="e">
        <f>VLOOKUP(C18,#REF!,1,FALSE)</f>
        <v>#REF!</v>
      </c>
      <c r="E18" t="s">
        <v>91</v>
      </c>
      <c r="F18" t="s">
        <v>54</v>
      </c>
      <c r="G18">
        <v>14.944000000000001</v>
      </c>
      <c r="H18">
        <v>30</v>
      </c>
      <c r="I18">
        <v>374755</v>
      </c>
      <c r="J18" t="s">
        <v>28</v>
      </c>
      <c r="L18" t="s">
        <v>523</v>
      </c>
      <c r="M18">
        <f t="shared" si="0"/>
        <v>14.962999999999999</v>
      </c>
      <c r="O18" t="s">
        <v>523</v>
      </c>
      <c r="P18">
        <f t="shared" si="1"/>
        <v>33</v>
      </c>
      <c r="Q18">
        <v>14.962999999999999</v>
      </c>
      <c r="S18" t="s">
        <v>523</v>
      </c>
      <c r="T18">
        <v>33</v>
      </c>
      <c r="U18">
        <v>14.962999999999999</v>
      </c>
    </row>
    <row r="19" spans="1:21" x14ac:dyDescent="0.35">
      <c r="A19">
        <v>268321</v>
      </c>
      <c r="B19">
        <v>617</v>
      </c>
      <c r="C19">
        <v>33</v>
      </c>
      <c r="D19" t="e">
        <f>VLOOKUP(C19,#REF!,1,FALSE)</f>
        <v>#REF!</v>
      </c>
      <c r="E19" t="s">
        <v>523</v>
      </c>
      <c r="F19" t="s">
        <v>43</v>
      </c>
      <c r="G19">
        <v>14.962999999999999</v>
      </c>
      <c r="H19">
        <v>33</v>
      </c>
      <c r="I19">
        <v>374755</v>
      </c>
      <c r="J19" t="s">
        <v>28</v>
      </c>
      <c r="L19" t="s">
        <v>92</v>
      </c>
      <c r="M19">
        <f t="shared" si="0"/>
        <v>15.247</v>
      </c>
      <c r="O19" t="s">
        <v>92</v>
      </c>
      <c r="P19">
        <f t="shared" si="1"/>
        <v>35</v>
      </c>
      <c r="Q19">
        <v>15.247</v>
      </c>
      <c r="S19" t="s">
        <v>92</v>
      </c>
      <c r="T19">
        <v>35</v>
      </c>
      <c r="U19">
        <v>15.247</v>
      </c>
    </row>
    <row r="20" spans="1:21" x14ac:dyDescent="0.35">
      <c r="A20">
        <v>18185</v>
      </c>
      <c r="B20">
        <v>45</v>
      </c>
      <c r="C20">
        <v>35</v>
      </c>
      <c r="D20" t="e">
        <f>VLOOKUP(C20,#REF!,1,FALSE)</f>
        <v>#REF!</v>
      </c>
      <c r="E20" t="s">
        <v>92</v>
      </c>
      <c r="F20" t="s">
        <v>74</v>
      </c>
      <c r="G20">
        <v>15.247</v>
      </c>
      <c r="H20">
        <v>35</v>
      </c>
      <c r="I20">
        <v>374755</v>
      </c>
      <c r="J20" t="s">
        <v>28</v>
      </c>
      <c r="L20" t="s">
        <v>551</v>
      </c>
      <c r="M20">
        <f t="shared" si="0"/>
        <v>14.188000000000001</v>
      </c>
      <c r="O20" t="s">
        <v>551</v>
      </c>
      <c r="P20">
        <f t="shared" si="1"/>
        <v>37</v>
      </c>
      <c r="Q20">
        <v>14.188000000000001</v>
      </c>
      <c r="S20" t="s">
        <v>551</v>
      </c>
      <c r="T20">
        <v>37</v>
      </c>
      <c r="U20">
        <v>14.188000000000001</v>
      </c>
    </row>
    <row r="21" spans="1:21" x14ac:dyDescent="0.35">
      <c r="A21">
        <v>150433</v>
      </c>
      <c r="B21">
        <v>349</v>
      </c>
      <c r="C21">
        <v>35</v>
      </c>
      <c r="D21" t="e">
        <f>VLOOKUP(C21,#REF!,1,FALSE)</f>
        <v>#REF!</v>
      </c>
      <c r="E21" t="s">
        <v>92</v>
      </c>
      <c r="F21" t="s">
        <v>74</v>
      </c>
      <c r="G21">
        <v>13.547000000000001</v>
      </c>
      <c r="H21">
        <v>35</v>
      </c>
      <c r="I21">
        <v>374755</v>
      </c>
      <c r="J21" t="s">
        <v>28</v>
      </c>
      <c r="L21" t="s">
        <v>66</v>
      </c>
      <c r="M21">
        <f t="shared" si="0"/>
        <v>16.004000000000001</v>
      </c>
      <c r="O21" t="s">
        <v>66</v>
      </c>
      <c r="P21">
        <f t="shared" si="1"/>
        <v>41</v>
      </c>
      <c r="Q21">
        <v>16.004000000000001</v>
      </c>
      <c r="S21" t="s">
        <v>66</v>
      </c>
      <c r="T21">
        <v>41</v>
      </c>
      <c r="U21">
        <v>16.004000000000001</v>
      </c>
    </row>
    <row r="22" spans="1:21" x14ac:dyDescent="0.35">
      <c r="A22">
        <v>164054</v>
      </c>
      <c r="B22">
        <v>382</v>
      </c>
      <c r="C22">
        <v>35</v>
      </c>
      <c r="D22" t="e">
        <f>VLOOKUP(C22,#REF!,1,FALSE)</f>
        <v>#REF!</v>
      </c>
      <c r="E22" t="s">
        <v>92</v>
      </c>
      <c r="F22" t="s">
        <v>74</v>
      </c>
      <c r="G22">
        <v>15</v>
      </c>
      <c r="H22">
        <v>35</v>
      </c>
      <c r="I22">
        <v>374755</v>
      </c>
      <c r="J22" t="s">
        <v>28</v>
      </c>
      <c r="L22" t="s">
        <v>483</v>
      </c>
      <c r="M22">
        <f t="shared" si="0"/>
        <v>14.878</v>
      </c>
      <c r="O22" t="s">
        <v>483</v>
      </c>
      <c r="P22">
        <f t="shared" si="1"/>
        <v>43</v>
      </c>
      <c r="Q22">
        <v>14.878</v>
      </c>
      <c r="S22" t="s">
        <v>483</v>
      </c>
      <c r="T22">
        <v>43</v>
      </c>
      <c r="U22">
        <v>14.878</v>
      </c>
    </row>
    <row r="23" spans="1:21" x14ac:dyDescent="0.35">
      <c r="A23">
        <v>281344</v>
      </c>
      <c r="B23">
        <v>646</v>
      </c>
      <c r="C23">
        <v>37</v>
      </c>
      <c r="D23" t="e">
        <f>VLOOKUP(C23,#REF!,1,FALSE)</f>
        <v>#REF!</v>
      </c>
      <c r="E23" t="s">
        <v>551</v>
      </c>
      <c r="F23" t="s">
        <v>45</v>
      </c>
      <c r="G23">
        <v>14.188000000000001</v>
      </c>
      <c r="H23">
        <v>37</v>
      </c>
      <c r="I23">
        <v>374755</v>
      </c>
      <c r="J23" t="s">
        <v>28</v>
      </c>
      <c r="L23" t="s">
        <v>189</v>
      </c>
      <c r="M23">
        <f t="shared" si="0"/>
        <v>15.224</v>
      </c>
      <c r="O23" t="s">
        <v>189</v>
      </c>
      <c r="P23">
        <f t="shared" si="1"/>
        <v>44</v>
      </c>
      <c r="Q23">
        <v>15.224</v>
      </c>
      <c r="S23" t="s">
        <v>189</v>
      </c>
      <c r="T23">
        <v>44</v>
      </c>
      <c r="U23">
        <v>15.224</v>
      </c>
    </row>
    <row r="24" spans="1:21" x14ac:dyDescent="0.35">
      <c r="A24">
        <v>8736</v>
      </c>
      <c r="B24">
        <v>24</v>
      </c>
      <c r="C24">
        <v>41</v>
      </c>
      <c r="D24" t="e">
        <f>VLOOKUP(C24,#REF!,1,FALSE)</f>
        <v>#REF!</v>
      </c>
      <c r="E24" t="s">
        <v>66</v>
      </c>
      <c r="F24" t="s">
        <v>67</v>
      </c>
      <c r="G24">
        <v>16.004000000000001</v>
      </c>
      <c r="H24">
        <v>41</v>
      </c>
      <c r="I24">
        <v>374755</v>
      </c>
      <c r="J24" t="s">
        <v>28</v>
      </c>
      <c r="L24" t="s">
        <v>482</v>
      </c>
      <c r="M24">
        <f t="shared" si="0"/>
        <v>14.634</v>
      </c>
      <c r="O24" t="s">
        <v>482</v>
      </c>
      <c r="P24">
        <f t="shared" si="1"/>
        <v>50</v>
      </c>
      <c r="Q24">
        <v>14.634</v>
      </c>
      <c r="S24" t="s">
        <v>482</v>
      </c>
      <c r="T24">
        <v>50</v>
      </c>
      <c r="U24">
        <v>14.634</v>
      </c>
    </row>
    <row r="25" spans="1:21" x14ac:dyDescent="0.35">
      <c r="A25">
        <v>248000</v>
      </c>
      <c r="B25">
        <v>573</v>
      </c>
      <c r="C25">
        <v>43</v>
      </c>
      <c r="D25" t="e">
        <f>VLOOKUP(C25,#REF!,1,FALSE)</f>
        <v>#REF!</v>
      </c>
      <c r="E25" t="s">
        <v>483</v>
      </c>
      <c r="F25" t="s">
        <v>43</v>
      </c>
      <c r="G25">
        <v>14.878</v>
      </c>
      <c r="H25">
        <v>43</v>
      </c>
      <c r="I25">
        <v>374755</v>
      </c>
      <c r="J25" t="s">
        <v>28</v>
      </c>
      <c r="L25" t="s">
        <v>534</v>
      </c>
      <c r="M25">
        <f t="shared" si="0"/>
        <v>14.166</v>
      </c>
      <c r="O25" t="s">
        <v>534</v>
      </c>
      <c r="P25">
        <f t="shared" si="1"/>
        <v>52</v>
      </c>
      <c r="Q25">
        <v>14.166</v>
      </c>
      <c r="S25" t="s">
        <v>534</v>
      </c>
      <c r="T25">
        <v>52</v>
      </c>
      <c r="U25">
        <v>14.166</v>
      </c>
    </row>
    <row r="26" spans="1:21" x14ac:dyDescent="0.35">
      <c r="A26">
        <v>71814</v>
      </c>
      <c r="B26">
        <v>165</v>
      </c>
      <c r="C26">
        <v>44</v>
      </c>
      <c r="D26" t="e">
        <f>VLOOKUP(C26,#REF!,1,FALSE)</f>
        <v>#REF!</v>
      </c>
      <c r="E26" t="s">
        <v>189</v>
      </c>
      <c r="F26" t="s">
        <v>36</v>
      </c>
      <c r="G26">
        <v>15.224</v>
      </c>
      <c r="H26">
        <v>44</v>
      </c>
      <c r="I26">
        <v>374755</v>
      </c>
      <c r="J26" t="s">
        <v>28</v>
      </c>
      <c r="L26" t="s">
        <v>717</v>
      </c>
      <c r="M26">
        <f t="shared" si="0"/>
        <v>12.971</v>
      </c>
      <c r="O26" t="s">
        <v>717</v>
      </c>
      <c r="P26">
        <f t="shared" si="1"/>
        <v>53</v>
      </c>
      <c r="Q26">
        <v>12.971</v>
      </c>
      <c r="S26" t="s">
        <v>717</v>
      </c>
      <c r="T26">
        <v>53</v>
      </c>
      <c r="U26">
        <v>12.971</v>
      </c>
    </row>
    <row r="27" spans="1:21" x14ac:dyDescent="0.35">
      <c r="A27">
        <v>247533</v>
      </c>
      <c r="B27">
        <v>572</v>
      </c>
      <c r="C27">
        <v>50</v>
      </c>
      <c r="D27" t="e">
        <f>VLOOKUP(C27,#REF!,1,FALSE)</f>
        <v>#REF!</v>
      </c>
      <c r="E27" t="s">
        <v>482</v>
      </c>
      <c r="F27" t="s">
        <v>133</v>
      </c>
      <c r="G27">
        <v>14.634</v>
      </c>
      <c r="H27">
        <v>50</v>
      </c>
      <c r="I27">
        <v>374755</v>
      </c>
      <c r="J27" t="s">
        <v>28</v>
      </c>
      <c r="L27" t="s">
        <v>490</v>
      </c>
      <c r="M27">
        <f t="shared" si="0"/>
        <v>15.148999999999999</v>
      </c>
      <c r="O27" t="s">
        <v>490</v>
      </c>
      <c r="P27">
        <f t="shared" si="1"/>
        <v>55</v>
      </c>
      <c r="Q27">
        <v>15.148999999999999</v>
      </c>
      <c r="S27" t="s">
        <v>490</v>
      </c>
      <c r="T27">
        <v>55</v>
      </c>
      <c r="U27">
        <v>15.148999999999999</v>
      </c>
    </row>
    <row r="28" spans="1:21" x14ac:dyDescent="0.35">
      <c r="A28">
        <v>273557</v>
      </c>
      <c r="B28">
        <v>629</v>
      </c>
      <c r="C28">
        <v>52</v>
      </c>
      <c r="D28" t="e">
        <f>VLOOKUP(C28,#REF!,1,FALSE)</f>
        <v>#REF!</v>
      </c>
      <c r="E28" t="s">
        <v>534</v>
      </c>
      <c r="F28" t="s">
        <v>96</v>
      </c>
      <c r="G28">
        <v>14.166</v>
      </c>
      <c r="H28">
        <v>52</v>
      </c>
      <c r="I28">
        <v>374755</v>
      </c>
      <c r="J28" t="s">
        <v>28</v>
      </c>
      <c r="L28" t="s">
        <v>68</v>
      </c>
      <c r="M28">
        <f t="shared" si="0"/>
        <v>14.79</v>
      </c>
      <c r="O28" t="s">
        <v>68</v>
      </c>
      <c r="P28">
        <f t="shared" si="1"/>
        <v>57</v>
      </c>
      <c r="Q28">
        <v>14.79</v>
      </c>
      <c r="S28" t="s">
        <v>68</v>
      </c>
      <c r="T28">
        <v>57</v>
      </c>
      <c r="U28">
        <v>14.79</v>
      </c>
    </row>
    <row r="29" spans="1:21" x14ac:dyDescent="0.35">
      <c r="A29">
        <v>379538</v>
      </c>
      <c r="B29">
        <v>873</v>
      </c>
      <c r="C29">
        <v>53</v>
      </c>
      <c r="D29" t="e">
        <f>VLOOKUP(C29,#REF!,1,FALSE)</f>
        <v>#REF!</v>
      </c>
      <c r="E29" t="s">
        <v>717</v>
      </c>
      <c r="F29" t="s">
        <v>34</v>
      </c>
      <c r="G29">
        <v>12.971</v>
      </c>
      <c r="H29">
        <v>53</v>
      </c>
      <c r="I29">
        <v>374755</v>
      </c>
      <c r="J29" t="s">
        <v>28</v>
      </c>
      <c r="L29" t="s">
        <v>475</v>
      </c>
      <c r="M29">
        <f t="shared" si="0"/>
        <v>14.843</v>
      </c>
      <c r="O29" t="s">
        <v>475</v>
      </c>
      <c r="P29">
        <f t="shared" si="1"/>
        <v>59</v>
      </c>
      <c r="Q29">
        <v>14.843</v>
      </c>
      <c r="S29" t="s">
        <v>475</v>
      </c>
      <c r="T29">
        <v>59</v>
      </c>
      <c r="U29">
        <v>14.843</v>
      </c>
    </row>
    <row r="30" spans="1:21" x14ac:dyDescent="0.35">
      <c r="A30">
        <v>252613</v>
      </c>
      <c r="B30">
        <v>583</v>
      </c>
      <c r="C30">
        <v>55</v>
      </c>
      <c r="D30" t="e">
        <f>VLOOKUP(C30,#REF!,1,FALSE)</f>
        <v>#REF!</v>
      </c>
      <c r="E30" t="s">
        <v>490</v>
      </c>
      <c r="F30" t="s">
        <v>38</v>
      </c>
      <c r="G30">
        <v>15.148999999999999</v>
      </c>
      <c r="H30">
        <v>55</v>
      </c>
      <c r="I30">
        <v>374755</v>
      </c>
      <c r="J30" t="s">
        <v>28</v>
      </c>
      <c r="L30" t="s">
        <v>124</v>
      </c>
      <c r="M30">
        <f t="shared" si="0"/>
        <v>15.347</v>
      </c>
      <c r="O30" t="s">
        <v>124</v>
      </c>
      <c r="P30">
        <f t="shared" si="1"/>
        <v>60</v>
      </c>
      <c r="Q30">
        <v>15.347</v>
      </c>
      <c r="S30" t="s">
        <v>124</v>
      </c>
      <c r="T30">
        <v>60</v>
      </c>
      <c r="U30">
        <v>15.347</v>
      </c>
    </row>
    <row r="31" spans="1:21" x14ac:dyDescent="0.35">
      <c r="A31">
        <v>9200</v>
      </c>
      <c r="B31">
        <v>25</v>
      </c>
      <c r="C31">
        <v>57</v>
      </c>
      <c r="D31" t="e">
        <f>VLOOKUP(C31,#REF!,1,FALSE)</f>
        <v>#REF!</v>
      </c>
      <c r="E31" t="s">
        <v>68</v>
      </c>
      <c r="F31" t="s">
        <v>49</v>
      </c>
      <c r="G31">
        <v>14.79</v>
      </c>
      <c r="H31">
        <v>57</v>
      </c>
      <c r="I31">
        <v>374755</v>
      </c>
      <c r="J31" t="s">
        <v>28</v>
      </c>
      <c r="L31" t="s">
        <v>227</v>
      </c>
      <c r="M31">
        <f t="shared" si="0"/>
        <v>15.832000000000001</v>
      </c>
      <c r="O31" t="s">
        <v>227</v>
      </c>
      <c r="P31">
        <f t="shared" si="1"/>
        <v>64</v>
      </c>
      <c r="Q31">
        <v>15.832000000000001</v>
      </c>
      <c r="S31" t="s">
        <v>227</v>
      </c>
      <c r="T31">
        <v>64</v>
      </c>
      <c r="U31">
        <v>15.832000000000001</v>
      </c>
    </row>
    <row r="32" spans="1:21" x14ac:dyDescent="0.35">
      <c r="A32">
        <v>242498</v>
      </c>
      <c r="B32">
        <v>561</v>
      </c>
      <c r="C32">
        <v>59</v>
      </c>
      <c r="D32" t="e">
        <f>VLOOKUP(C32,#REF!,1,FALSE)</f>
        <v>#REF!</v>
      </c>
      <c r="E32" t="s">
        <v>475</v>
      </c>
      <c r="F32" t="s">
        <v>8</v>
      </c>
      <c r="G32">
        <v>14.843</v>
      </c>
      <c r="H32">
        <v>59</v>
      </c>
      <c r="I32">
        <v>374755</v>
      </c>
      <c r="J32" t="s">
        <v>28</v>
      </c>
      <c r="L32" t="s">
        <v>81</v>
      </c>
      <c r="M32">
        <f t="shared" si="0"/>
        <v>15.436999999999999</v>
      </c>
      <c r="O32" t="s">
        <v>81</v>
      </c>
      <c r="P32">
        <f t="shared" si="1"/>
        <v>65</v>
      </c>
      <c r="Q32">
        <v>15.436999999999999</v>
      </c>
      <c r="S32" t="s">
        <v>81</v>
      </c>
      <c r="T32">
        <v>65</v>
      </c>
      <c r="U32">
        <v>15.436999999999999</v>
      </c>
    </row>
    <row r="33" spans="1:21" x14ac:dyDescent="0.35">
      <c r="A33">
        <v>35347</v>
      </c>
      <c r="B33">
        <v>84</v>
      </c>
      <c r="C33">
        <v>60</v>
      </c>
      <c r="D33" t="e">
        <f>VLOOKUP(C33,#REF!,1,FALSE)</f>
        <v>#REF!</v>
      </c>
      <c r="E33" t="s">
        <v>124</v>
      </c>
      <c r="F33" t="s">
        <v>74</v>
      </c>
      <c r="G33">
        <v>15.347</v>
      </c>
      <c r="H33">
        <v>60</v>
      </c>
      <c r="I33">
        <v>374755</v>
      </c>
      <c r="J33" t="s">
        <v>28</v>
      </c>
      <c r="L33" t="s">
        <v>678</v>
      </c>
      <c r="M33">
        <f t="shared" si="0"/>
        <v>14.733000000000001</v>
      </c>
      <c r="O33" t="s">
        <v>678</v>
      </c>
      <c r="P33">
        <f t="shared" si="1"/>
        <v>66</v>
      </c>
      <c r="Q33">
        <v>14.733000000000001</v>
      </c>
      <c r="S33" t="s">
        <v>678</v>
      </c>
      <c r="T33">
        <v>66</v>
      </c>
      <c r="U33">
        <v>14.733000000000001</v>
      </c>
    </row>
    <row r="34" spans="1:21" x14ac:dyDescent="0.35">
      <c r="A34">
        <v>94709</v>
      </c>
      <c r="B34">
        <v>217</v>
      </c>
      <c r="C34">
        <v>64</v>
      </c>
      <c r="D34" t="e">
        <f>VLOOKUP(C34,#REF!,1,FALSE)</f>
        <v>#REF!</v>
      </c>
      <c r="E34" t="s">
        <v>227</v>
      </c>
      <c r="F34" t="s">
        <v>49</v>
      </c>
      <c r="G34">
        <v>15.832000000000001</v>
      </c>
      <c r="H34">
        <v>64</v>
      </c>
      <c r="I34">
        <v>374755</v>
      </c>
      <c r="J34" t="s">
        <v>28</v>
      </c>
      <c r="L34" t="s">
        <v>640</v>
      </c>
      <c r="M34">
        <f t="shared" si="0"/>
        <v>15.185</v>
      </c>
      <c r="O34" t="s">
        <v>640</v>
      </c>
      <c r="P34">
        <f t="shared" si="1"/>
        <v>67</v>
      </c>
      <c r="Q34">
        <v>15.185</v>
      </c>
      <c r="S34" t="s">
        <v>640</v>
      </c>
      <c r="T34">
        <v>67</v>
      </c>
      <c r="U34">
        <v>15.185</v>
      </c>
    </row>
    <row r="35" spans="1:21" x14ac:dyDescent="0.35">
      <c r="A35">
        <v>14003</v>
      </c>
      <c r="B35">
        <v>36</v>
      </c>
      <c r="C35">
        <v>65</v>
      </c>
      <c r="D35" t="e">
        <f>VLOOKUP(C35,#REF!,1,FALSE)</f>
        <v>#REF!</v>
      </c>
      <c r="E35" t="s">
        <v>81</v>
      </c>
      <c r="F35" t="s">
        <v>82</v>
      </c>
      <c r="G35">
        <v>15.436999999999999</v>
      </c>
      <c r="H35">
        <v>65</v>
      </c>
      <c r="I35">
        <v>374755</v>
      </c>
      <c r="J35" t="s">
        <v>28</v>
      </c>
      <c r="L35" t="s">
        <v>641</v>
      </c>
      <c r="M35">
        <f t="shared" si="0"/>
        <v>14.78</v>
      </c>
      <c r="O35" t="s">
        <v>641</v>
      </c>
      <c r="P35">
        <f t="shared" si="1"/>
        <v>68</v>
      </c>
      <c r="Q35">
        <v>14.78</v>
      </c>
      <c r="S35" t="s">
        <v>641</v>
      </c>
      <c r="T35">
        <v>68</v>
      </c>
      <c r="U35">
        <v>14.78</v>
      </c>
    </row>
    <row r="36" spans="1:21" x14ac:dyDescent="0.35">
      <c r="A36">
        <v>354116</v>
      </c>
      <c r="B36">
        <v>814</v>
      </c>
      <c r="C36">
        <v>66</v>
      </c>
      <c r="D36" t="e">
        <f>VLOOKUP(C36,#REF!,1,FALSE)</f>
        <v>#REF!</v>
      </c>
      <c r="E36" t="s">
        <v>678</v>
      </c>
      <c r="F36" t="s">
        <v>82</v>
      </c>
      <c r="G36">
        <v>14.733000000000001</v>
      </c>
      <c r="H36">
        <v>66</v>
      </c>
      <c r="I36">
        <v>374755</v>
      </c>
      <c r="J36" t="s">
        <v>28</v>
      </c>
      <c r="L36" t="s">
        <v>642</v>
      </c>
      <c r="M36">
        <f t="shared" si="0"/>
        <v>14.691000000000001</v>
      </c>
      <c r="O36" t="s">
        <v>642</v>
      </c>
      <c r="P36">
        <f t="shared" si="1"/>
        <v>69</v>
      </c>
      <c r="Q36">
        <v>14.691000000000001</v>
      </c>
      <c r="S36" t="s">
        <v>642</v>
      </c>
      <c r="T36">
        <v>69</v>
      </c>
      <c r="U36">
        <v>14.691000000000001</v>
      </c>
    </row>
    <row r="37" spans="1:21" x14ac:dyDescent="0.35">
      <c r="A37">
        <v>330573</v>
      </c>
      <c r="B37">
        <v>763</v>
      </c>
      <c r="C37">
        <v>67</v>
      </c>
      <c r="D37" t="e">
        <f>VLOOKUP(C37,#REF!,1,FALSE)</f>
        <v>#REF!</v>
      </c>
      <c r="E37" t="s">
        <v>640</v>
      </c>
      <c r="F37" t="s">
        <v>82</v>
      </c>
      <c r="G37">
        <v>15.185</v>
      </c>
      <c r="H37">
        <v>67</v>
      </c>
      <c r="I37">
        <v>374755</v>
      </c>
      <c r="J37" t="s">
        <v>28</v>
      </c>
      <c r="L37" t="s">
        <v>665</v>
      </c>
      <c r="M37">
        <f t="shared" si="0"/>
        <v>14.628</v>
      </c>
      <c r="O37" t="s">
        <v>665</v>
      </c>
      <c r="P37">
        <f t="shared" si="1"/>
        <v>70</v>
      </c>
      <c r="Q37">
        <v>14.628</v>
      </c>
      <c r="S37" t="s">
        <v>665</v>
      </c>
      <c r="T37">
        <v>70</v>
      </c>
      <c r="U37">
        <v>14.628</v>
      </c>
    </row>
    <row r="38" spans="1:21" x14ac:dyDescent="0.35">
      <c r="A38">
        <v>331040</v>
      </c>
      <c r="B38">
        <v>764</v>
      </c>
      <c r="C38">
        <v>68</v>
      </c>
      <c r="D38" t="e">
        <f>VLOOKUP(C38,#REF!,1,FALSE)</f>
        <v>#REF!</v>
      </c>
      <c r="E38" t="s">
        <v>641</v>
      </c>
      <c r="F38" t="s">
        <v>82</v>
      </c>
      <c r="G38">
        <v>14.78</v>
      </c>
      <c r="H38">
        <v>68</v>
      </c>
      <c r="I38">
        <v>374755</v>
      </c>
      <c r="J38" t="s">
        <v>28</v>
      </c>
      <c r="L38" t="s">
        <v>411</v>
      </c>
      <c r="M38">
        <f t="shared" si="0"/>
        <v>13.625</v>
      </c>
      <c r="O38" t="s">
        <v>411</v>
      </c>
      <c r="P38">
        <f t="shared" si="1"/>
        <v>71</v>
      </c>
      <c r="Q38">
        <v>13.625</v>
      </c>
      <c r="S38" t="s">
        <v>411</v>
      </c>
      <c r="T38">
        <v>71</v>
      </c>
      <c r="U38">
        <v>13.625</v>
      </c>
    </row>
    <row r="39" spans="1:21" x14ac:dyDescent="0.35">
      <c r="A39">
        <v>331505</v>
      </c>
      <c r="B39">
        <v>765</v>
      </c>
      <c r="C39">
        <v>69</v>
      </c>
      <c r="D39" t="e">
        <f>VLOOKUP(C39,#REF!,1,FALSE)</f>
        <v>#REF!</v>
      </c>
      <c r="E39" t="s">
        <v>642</v>
      </c>
      <c r="F39" t="s">
        <v>82</v>
      </c>
      <c r="G39">
        <v>14.691000000000001</v>
      </c>
      <c r="H39">
        <v>69</v>
      </c>
      <c r="I39">
        <v>374755</v>
      </c>
      <c r="J39" t="s">
        <v>28</v>
      </c>
      <c r="L39" t="s">
        <v>568</v>
      </c>
      <c r="M39">
        <f t="shared" si="0"/>
        <v>14.946999999999999</v>
      </c>
      <c r="O39" t="s">
        <v>568</v>
      </c>
      <c r="P39">
        <f t="shared" si="1"/>
        <v>90</v>
      </c>
      <c r="Q39">
        <v>14.946999999999999</v>
      </c>
      <c r="S39" t="s">
        <v>568</v>
      </c>
      <c r="T39">
        <v>90</v>
      </c>
      <c r="U39">
        <v>14.946999999999999</v>
      </c>
    </row>
    <row r="40" spans="1:21" x14ac:dyDescent="0.35">
      <c r="A40">
        <v>345633</v>
      </c>
      <c r="B40">
        <v>796</v>
      </c>
      <c r="C40">
        <v>70</v>
      </c>
      <c r="D40" t="e">
        <f>VLOOKUP(C40,#REF!,1,FALSE)</f>
        <v>#REF!</v>
      </c>
      <c r="E40" t="s">
        <v>665</v>
      </c>
      <c r="F40" t="s">
        <v>82</v>
      </c>
      <c r="G40">
        <v>14.628</v>
      </c>
      <c r="H40">
        <v>70</v>
      </c>
      <c r="I40">
        <v>374755</v>
      </c>
      <c r="J40" t="s">
        <v>28</v>
      </c>
      <c r="L40" t="s">
        <v>688</v>
      </c>
      <c r="M40">
        <f t="shared" si="0"/>
        <v>14.83</v>
      </c>
      <c r="O40" t="s">
        <v>688</v>
      </c>
      <c r="P40">
        <f t="shared" si="1"/>
        <v>97</v>
      </c>
      <c r="Q40">
        <v>14.83</v>
      </c>
      <c r="S40" t="s">
        <v>688</v>
      </c>
      <c r="T40">
        <v>97</v>
      </c>
      <c r="U40">
        <v>14.83</v>
      </c>
    </row>
    <row r="41" spans="1:21" x14ac:dyDescent="0.35">
      <c r="A41">
        <v>200807</v>
      </c>
      <c r="B41">
        <v>463</v>
      </c>
      <c r="C41">
        <v>71</v>
      </c>
      <c r="D41" t="e">
        <f>VLOOKUP(C41,#REF!,1,FALSE)</f>
        <v>#REF!</v>
      </c>
      <c r="E41" t="s">
        <v>411</v>
      </c>
      <c r="F41" t="s">
        <v>82</v>
      </c>
      <c r="G41">
        <v>13.625</v>
      </c>
      <c r="H41">
        <v>71</v>
      </c>
      <c r="I41">
        <v>374755</v>
      </c>
      <c r="J41" t="s">
        <v>28</v>
      </c>
      <c r="L41" t="s">
        <v>439</v>
      </c>
      <c r="M41">
        <f t="shared" si="0"/>
        <v>13.808999999999999</v>
      </c>
      <c r="O41" t="s">
        <v>439</v>
      </c>
      <c r="P41">
        <f t="shared" si="1"/>
        <v>99</v>
      </c>
      <c r="Q41">
        <v>13.808999999999999</v>
      </c>
      <c r="S41" t="s">
        <v>439</v>
      </c>
      <c r="T41">
        <v>99</v>
      </c>
      <c r="U41">
        <v>13.808999999999999</v>
      </c>
    </row>
    <row r="42" spans="1:21" x14ac:dyDescent="0.35">
      <c r="A42">
        <v>289010</v>
      </c>
      <c r="B42">
        <v>663</v>
      </c>
      <c r="C42">
        <v>90</v>
      </c>
      <c r="D42" t="e">
        <f>VLOOKUP(C42,#REF!,1,FALSE)</f>
        <v>#REF!</v>
      </c>
      <c r="E42" t="s">
        <v>568</v>
      </c>
      <c r="F42" t="s">
        <v>34</v>
      </c>
      <c r="G42">
        <v>14.946999999999999</v>
      </c>
      <c r="H42">
        <v>90</v>
      </c>
      <c r="I42">
        <v>374755</v>
      </c>
      <c r="J42" t="s">
        <v>28</v>
      </c>
      <c r="L42" t="s">
        <v>113</v>
      </c>
      <c r="M42">
        <f t="shared" si="0"/>
        <v>14.458</v>
      </c>
      <c r="O42" t="s">
        <v>113</v>
      </c>
      <c r="P42">
        <f t="shared" si="1"/>
        <v>101</v>
      </c>
      <c r="Q42">
        <v>14.458</v>
      </c>
      <c r="S42" t="s">
        <v>113</v>
      </c>
      <c r="T42">
        <v>101</v>
      </c>
      <c r="U42">
        <v>14.458</v>
      </c>
    </row>
    <row r="43" spans="1:21" x14ac:dyDescent="0.35">
      <c r="A43">
        <v>364377</v>
      </c>
      <c r="B43">
        <v>836</v>
      </c>
      <c r="C43">
        <v>97</v>
      </c>
      <c r="D43" t="e">
        <f>VLOOKUP(C43,#REF!,1,FALSE)</f>
        <v>#REF!</v>
      </c>
      <c r="E43" t="s">
        <v>688</v>
      </c>
      <c r="F43" t="s">
        <v>34</v>
      </c>
      <c r="G43">
        <v>14.83</v>
      </c>
      <c r="H43">
        <v>97</v>
      </c>
      <c r="I43">
        <v>374755</v>
      </c>
      <c r="J43" t="s">
        <v>28</v>
      </c>
      <c r="L43" t="s">
        <v>396</v>
      </c>
      <c r="M43">
        <f t="shared" si="0"/>
        <v>15.411</v>
      </c>
      <c r="O43" t="s">
        <v>396</v>
      </c>
      <c r="P43">
        <f t="shared" si="1"/>
        <v>102</v>
      </c>
      <c r="Q43">
        <v>15.411</v>
      </c>
      <c r="S43" t="s">
        <v>396</v>
      </c>
      <c r="T43">
        <v>102</v>
      </c>
      <c r="U43">
        <v>15.411</v>
      </c>
    </row>
    <row r="44" spans="1:21" x14ac:dyDescent="0.35">
      <c r="A44">
        <v>217839</v>
      </c>
      <c r="B44">
        <v>500</v>
      </c>
      <c r="C44">
        <v>99</v>
      </c>
      <c r="D44" t="e">
        <f>VLOOKUP(C44,#REF!,1,FALSE)</f>
        <v>#REF!</v>
      </c>
      <c r="E44" t="s">
        <v>439</v>
      </c>
      <c r="F44" t="s">
        <v>34</v>
      </c>
      <c r="G44">
        <v>13.808999999999999</v>
      </c>
      <c r="H44">
        <v>99</v>
      </c>
      <c r="I44">
        <v>374755</v>
      </c>
      <c r="J44" t="s">
        <v>28</v>
      </c>
      <c r="L44" t="s">
        <v>491</v>
      </c>
      <c r="M44">
        <f t="shared" si="0"/>
        <v>13.191000000000001</v>
      </c>
      <c r="O44" t="s">
        <v>491</v>
      </c>
      <c r="P44">
        <f t="shared" si="1"/>
        <v>103</v>
      </c>
      <c r="Q44">
        <v>13.191000000000001</v>
      </c>
      <c r="S44" t="s">
        <v>491</v>
      </c>
      <c r="T44">
        <v>103</v>
      </c>
      <c r="U44">
        <v>13.191000000000001</v>
      </c>
    </row>
    <row r="45" spans="1:21" x14ac:dyDescent="0.35">
      <c r="A45">
        <v>29784</v>
      </c>
      <c r="B45">
        <v>72</v>
      </c>
      <c r="C45">
        <v>101</v>
      </c>
      <c r="D45" t="e">
        <f>VLOOKUP(C45,#REF!,1,FALSE)</f>
        <v>#REF!</v>
      </c>
      <c r="E45" t="s">
        <v>113</v>
      </c>
      <c r="F45" t="s">
        <v>96</v>
      </c>
      <c r="G45">
        <v>14.458</v>
      </c>
      <c r="H45">
        <v>101</v>
      </c>
      <c r="I45">
        <v>374755</v>
      </c>
      <c r="J45" t="s">
        <v>28</v>
      </c>
      <c r="L45" t="s">
        <v>506</v>
      </c>
      <c r="M45">
        <f t="shared" si="0"/>
        <v>14.038</v>
      </c>
      <c r="O45" t="s">
        <v>506</v>
      </c>
      <c r="P45">
        <f t="shared" si="1"/>
        <v>109</v>
      </c>
      <c r="Q45">
        <v>14.038</v>
      </c>
      <c r="S45" t="s">
        <v>506</v>
      </c>
      <c r="T45">
        <v>109</v>
      </c>
      <c r="U45">
        <v>14.038</v>
      </c>
    </row>
    <row r="46" spans="1:21" x14ac:dyDescent="0.35">
      <c r="A46">
        <v>193406</v>
      </c>
      <c r="B46">
        <v>447</v>
      </c>
      <c r="C46">
        <v>102</v>
      </c>
      <c r="D46" t="e">
        <f>VLOOKUP(C46,#REF!,1,FALSE)</f>
        <v>#REF!</v>
      </c>
      <c r="E46" t="s">
        <v>396</v>
      </c>
      <c r="F46" t="s">
        <v>79</v>
      </c>
      <c r="G46">
        <v>15.411</v>
      </c>
      <c r="H46">
        <v>102</v>
      </c>
      <c r="I46">
        <v>374755</v>
      </c>
      <c r="J46" t="s">
        <v>28</v>
      </c>
      <c r="L46" t="s">
        <v>535</v>
      </c>
      <c r="M46">
        <f t="shared" si="0"/>
        <v>13.692</v>
      </c>
      <c r="O46" t="s">
        <v>535</v>
      </c>
      <c r="P46">
        <f t="shared" si="1"/>
        <v>110</v>
      </c>
      <c r="Q46">
        <v>13.692</v>
      </c>
      <c r="S46" t="s">
        <v>535</v>
      </c>
      <c r="T46">
        <v>110</v>
      </c>
      <c r="U46">
        <v>13.692</v>
      </c>
    </row>
    <row r="47" spans="1:21" x14ac:dyDescent="0.35">
      <c r="A47">
        <v>253075</v>
      </c>
      <c r="B47">
        <v>584</v>
      </c>
      <c r="C47">
        <v>103</v>
      </c>
      <c r="D47" t="e">
        <f>VLOOKUP(C47,#REF!,1,FALSE)</f>
        <v>#REF!</v>
      </c>
      <c r="E47" t="s">
        <v>491</v>
      </c>
      <c r="F47" t="s">
        <v>54</v>
      </c>
      <c r="G47">
        <v>13.191000000000001</v>
      </c>
      <c r="H47">
        <v>103</v>
      </c>
      <c r="I47">
        <v>374755</v>
      </c>
      <c r="J47" t="s">
        <v>28</v>
      </c>
      <c r="L47" t="s">
        <v>46</v>
      </c>
      <c r="M47">
        <f t="shared" si="0"/>
        <v>14.973000000000001</v>
      </c>
      <c r="O47" t="s">
        <v>46</v>
      </c>
      <c r="P47">
        <f t="shared" si="1"/>
        <v>111</v>
      </c>
      <c r="Q47">
        <v>14.973000000000001</v>
      </c>
      <c r="S47" t="s">
        <v>46</v>
      </c>
      <c r="T47">
        <v>111</v>
      </c>
      <c r="U47">
        <v>14.973000000000001</v>
      </c>
    </row>
    <row r="48" spans="1:21" x14ac:dyDescent="0.35">
      <c r="A48">
        <v>259973</v>
      </c>
      <c r="B48">
        <v>599</v>
      </c>
      <c r="C48">
        <v>109</v>
      </c>
      <c r="D48" t="e">
        <f>VLOOKUP(C48,#REF!,1,FALSE)</f>
        <v>#REF!</v>
      </c>
      <c r="E48" t="s">
        <v>506</v>
      </c>
      <c r="F48" t="s">
        <v>43</v>
      </c>
      <c r="G48">
        <v>14.038</v>
      </c>
      <c r="H48">
        <v>109</v>
      </c>
      <c r="I48">
        <v>374755</v>
      </c>
      <c r="J48" t="s">
        <v>28</v>
      </c>
      <c r="L48" t="s">
        <v>180</v>
      </c>
      <c r="M48">
        <f t="shared" si="0"/>
        <v>15.396000000000001</v>
      </c>
      <c r="O48" t="s">
        <v>180</v>
      </c>
      <c r="P48">
        <f t="shared" si="1"/>
        <v>112</v>
      </c>
      <c r="Q48">
        <v>15.396000000000001</v>
      </c>
      <c r="S48" t="s">
        <v>180</v>
      </c>
      <c r="T48">
        <v>112</v>
      </c>
      <c r="U48">
        <v>15.396000000000001</v>
      </c>
    </row>
    <row r="49" spans="1:21" x14ac:dyDescent="0.35">
      <c r="A49">
        <v>274021</v>
      </c>
      <c r="B49">
        <v>630</v>
      </c>
      <c r="C49">
        <v>110</v>
      </c>
      <c r="D49" t="e">
        <f>VLOOKUP(C49,#REF!,1,FALSE)</f>
        <v>#REF!</v>
      </c>
      <c r="E49" t="s">
        <v>535</v>
      </c>
      <c r="F49" t="s">
        <v>43</v>
      </c>
      <c r="G49">
        <v>13.692</v>
      </c>
      <c r="H49">
        <v>110</v>
      </c>
      <c r="I49">
        <v>374755</v>
      </c>
      <c r="J49" t="s">
        <v>28</v>
      </c>
      <c r="L49" t="s">
        <v>228</v>
      </c>
      <c r="M49">
        <f t="shared" si="0"/>
        <v>14.38</v>
      </c>
      <c r="O49" t="s">
        <v>228</v>
      </c>
      <c r="P49">
        <f t="shared" si="1"/>
        <v>113</v>
      </c>
      <c r="Q49">
        <v>14.38</v>
      </c>
      <c r="S49" t="s">
        <v>228</v>
      </c>
      <c r="T49">
        <v>113</v>
      </c>
      <c r="U49">
        <v>14.38</v>
      </c>
    </row>
    <row r="50" spans="1:21" x14ac:dyDescent="0.35">
      <c r="A50">
        <v>2633</v>
      </c>
      <c r="B50">
        <v>8</v>
      </c>
      <c r="C50">
        <v>111</v>
      </c>
      <c r="D50" t="e">
        <f>VLOOKUP(C50,#REF!,1,FALSE)</f>
        <v>#REF!</v>
      </c>
      <c r="E50" t="s">
        <v>46</v>
      </c>
      <c r="F50" t="s">
        <v>34</v>
      </c>
      <c r="G50">
        <v>14.973000000000001</v>
      </c>
      <c r="H50">
        <v>111</v>
      </c>
      <c r="I50">
        <v>374755</v>
      </c>
      <c r="J50" t="s">
        <v>28</v>
      </c>
      <c r="L50" t="s">
        <v>666</v>
      </c>
      <c r="M50">
        <f t="shared" si="0"/>
        <v>15.192</v>
      </c>
      <c r="O50" t="s">
        <v>666</v>
      </c>
      <c r="P50">
        <f t="shared" si="1"/>
        <v>116</v>
      </c>
      <c r="Q50">
        <v>15.192</v>
      </c>
      <c r="S50" t="s">
        <v>666</v>
      </c>
      <c r="T50">
        <v>116</v>
      </c>
      <c r="U50">
        <v>15.192</v>
      </c>
    </row>
    <row r="51" spans="1:21" x14ac:dyDescent="0.35">
      <c r="A51">
        <v>66457</v>
      </c>
      <c r="B51">
        <v>153</v>
      </c>
      <c r="C51">
        <v>112</v>
      </c>
      <c r="D51" t="e">
        <f>VLOOKUP(C51,#REF!,1,FALSE)</f>
        <v>#REF!</v>
      </c>
      <c r="E51" t="s">
        <v>180</v>
      </c>
      <c r="F51" t="s">
        <v>74</v>
      </c>
      <c r="G51">
        <v>15.396000000000001</v>
      </c>
      <c r="H51">
        <v>112</v>
      </c>
      <c r="I51">
        <v>374755</v>
      </c>
      <c r="J51" t="s">
        <v>28</v>
      </c>
      <c r="L51" t="s">
        <v>229</v>
      </c>
      <c r="M51">
        <f t="shared" si="0"/>
        <v>15.412000000000001</v>
      </c>
      <c r="O51" t="s">
        <v>229</v>
      </c>
      <c r="P51">
        <f t="shared" si="1"/>
        <v>117</v>
      </c>
      <c r="Q51">
        <v>15.412000000000001</v>
      </c>
      <c r="S51" t="s">
        <v>229</v>
      </c>
      <c r="T51">
        <v>117</v>
      </c>
      <c r="U51">
        <v>15.412000000000001</v>
      </c>
    </row>
    <row r="52" spans="1:21" x14ac:dyDescent="0.35">
      <c r="A52">
        <v>95150</v>
      </c>
      <c r="B52">
        <v>218</v>
      </c>
      <c r="C52">
        <v>113</v>
      </c>
      <c r="D52" t="e">
        <f>VLOOKUP(C52,#REF!,1,FALSE)</f>
        <v>#REF!</v>
      </c>
      <c r="E52" t="s">
        <v>228</v>
      </c>
      <c r="F52" t="s">
        <v>34</v>
      </c>
      <c r="G52">
        <v>14.38</v>
      </c>
      <c r="H52">
        <v>113</v>
      </c>
      <c r="I52">
        <v>374755</v>
      </c>
      <c r="J52" t="s">
        <v>28</v>
      </c>
      <c r="L52" t="s">
        <v>569</v>
      </c>
      <c r="M52">
        <f t="shared" si="0"/>
        <v>15.307</v>
      </c>
      <c r="O52" t="s">
        <v>569</v>
      </c>
      <c r="P52">
        <f t="shared" si="1"/>
        <v>118</v>
      </c>
      <c r="Q52">
        <v>15.307</v>
      </c>
      <c r="S52" t="s">
        <v>569</v>
      </c>
      <c r="T52">
        <v>118</v>
      </c>
      <c r="U52">
        <v>15.307</v>
      </c>
    </row>
    <row r="53" spans="1:21" x14ac:dyDescent="0.35">
      <c r="A53">
        <v>346109</v>
      </c>
      <c r="B53">
        <v>797</v>
      </c>
      <c r="C53">
        <v>116</v>
      </c>
      <c r="D53" t="e">
        <f>VLOOKUP(C53,#REF!,1,FALSE)</f>
        <v>#REF!</v>
      </c>
      <c r="E53" t="s">
        <v>666</v>
      </c>
      <c r="F53" t="s">
        <v>82</v>
      </c>
      <c r="G53">
        <v>15.192</v>
      </c>
      <c r="H53">
        <v>116</v>
      </c>
      <c r="I53">
        <v>374755</v>
      </c>
      <c r="J53" t="s">
        <v>28</v>
      </c>
      <c r="L53" t="s">
        <v>48</v>
      </c>
      <c r="M53">
        <f t="shared" si="0"/>
        <v>15.695</v>
      </c>
      <c r="O53" t="s">
        <v>48</v>
      </c>
      <c r="P53">
        <f t="shared" si="1"/>
        <v>119</v>
      </c>
      <c r="Q53">
        <v>15.695</v>
      </c>
      <c r="S53" t="s">
        <v>48</v>
      </c>
      <c r="T53">
        <v>119</v>
      </c>
      <c r="U53">
        <v>15.695</v>
      </c>
    </row>
    <row r="54" spans="1:21" x14ac:dyDescent="0.35">
      <c r="A54">
        <v>95565</v>
      </c>
      <c r="B54">
        <v>219</v>
      </c>
      <c r="C54">
        <v>117</v>
      </c>
      <c r="D54" t="e">
        <f>VLOOKUP(C54,#REF!,1,FALSE)</f>
        <v>#REF!</v>
      </c>
      <c r="E54" t="s">
        <v>229</v>
      </c>
      <c r="F54" t="s">
        <v>34</v>
      </c>
      <c r="G54">
        <v>15.412000000000001</v>
      </c>
      <c r="H54">
        <v>117</v>
      </c>
      <c r="I54">
        <v>374755</v>
      </c>
      <c r="J54" t="s">
        <v>28</v>
      </c>
      <c r="L54" t="s">
        <v>295</v>
      </c>
      <c r="M54">
        <f t="shared" si="0"/>
        <v>11.935</v>
      </c>
      <c r="O54" t="s">
        <v>295</v>
      </c>
      <c r="P54">
        <f t="shared" si="1"/>
        <v>120</v>
      </c>
      <c r="Q54">
        <v>11.935</v>
      </c>
      <c r="S54" t="s">
        <v>295</v>
      </c>
      <c r="T54">
        <v>120</v>
      </c>
      <c r="U54">
        <v>11.935</v>
      </c>
    </row>
    <row r="55" spans="1:21" x14ac:dyDescent="0.35">
      <c r="A55">
        <v>119576</v>
      </c>
      <c r="B55">
        <v>277</v>
      </c>
      <c r="C55">
        <v>117</v>
      </c>
      <c r="D55" t="e">
        <f>VLOOKUP(C55,#REF!,1,FALSE)</f>
        <v>#REF!</v>
      </c>
      <c r="E55" t="s">
        <v>229</v>
      </c>
      <c r="F55" t="s">
        <v>34</v>
      </c>
      <c r="G55">
        <v>14.802</v>
      </c>
      <c r="H55">
        <v>117</v>
      </c>
      <c r="I55">
        <v>374755</v>
      </c>
      <c r="J55" t="s">
        <v>28</v>
      </c>
      <c r="L55" t="s">
        <v>667</v>
      </c>
      <c r="M55">
        <f t="shared" si="0"/>
        <v>14.555999999999999</v>
      </c>
      <c r="O55" t="s">
        <v>667</v>
      </c>
      <c r="P55">
        <f t="shared" si="1"/>
        <v>122</v>
      </c>
      <c r="Q55">
        <v>14.555999999999999</v>
      </c>
      <c r="S55" t="s">
        <v>667</v>
      </c>
      <c r="T55">
        <v>122</v>
      </c>
      <c r="U55">
        <v>14.555999999999999</v>
      </c>
    </row>
    <row r="56" spans="1:21" x14ac:dyDescent="0.35">
      <c r="A56">
        <v>289466</v>
      </c>
      <c r="B56">
        <v>664</v>
      </c>
      <c r="C56">
        <v>118</v>
      </c>
      <c r="D56" t="e">
        <f>VLOOKUP(C56,#REF!,1,FALSE)</f>
        <v>#REF!</v>
      </c>
      <c r="E56" t="s">
        <v>569</v>
      </c>
      <c r="F56" t="s">
        <v>43</v>
      </c>
      <c r="G56">
        <v>15.307</v>
      </c>
      <c r="H56">
        <v>118</v>
      </c>
      <c r="I56">
        <v>374755</v>
      </c>
      <c r="J56" t="s">
        <v>28</v>
      </c>
      <c r="L56" t="s">
        <v>149</v>
      </c>
      <c r="M56">
        <f t="shared" si="0"/>
        <v>16.648</v>
      </c>
      <c r="O56" t="s">
        <v>149</v>
      </c>
      <c r="P56">
        <f t="shared" si="1"/>
        <v>123</v>
      </c>
      <c r="Q56">
        <v>16.648</v>
      </c>
      <c r="S56" t="s">
        <v>149</v>
      </c>
      <c r="T56">
        <v>123</v>
      </c>
      <c r="U56">
        <v>16.648</v>
      </c>
    </row>
    <row r="57" spans="1:21" x14ac:dyDescent="0.35">
      <c r="A57">
        <v>3445</v>
      </c>
      <c r="B57">
        <v>10</v>
      </c>
      <c r="C57">
        <v>119</v>
      </c>
      <c r="D57" t="e">
        <f>VLOOKUP(C57,#REF!,1,FALSE)</f>
        <v>#REF!</v>
      </c>
      <c r="E57" t="s">
        <v>48</v>
      </c>
      <c r="F57" t="s">
        <v>49</v>
      </c>
      <c r="G57">
        <v>15.695</v>
      </c>
      <c r="H57">
        <v>119</v>
      </c>
      <c r="I57">
        <v>374755</v>
      </c>
      <c r="J57" t="s">
        <v>28</v>
      </c>
      <c r="L57" t="s">
        <v>351</v>
      </c>
      <c r="M57">
        <f t="shared" si="0"/>
        <v>15.208</v>
      </c>
      <c r="O57" t="s">
        <v>351</v>
      </c>
      <c r="P57">
        <f t="shared" si="1"/>
        <v>124</v>
      </c>
      <c r="Q57">
        <v>15.208</v>
      </c>
      <c r="S57" t="s">
        <v>351</v>
      </c>
      <c r="T57">
        <v>124</v>
      </c>
      <c r="U57">
        <v>15.208</v>
      </c>
    </row>
    <row r="58" spans="1:21" x14ac:dyDescent="0.35">
      <c r="A58">
        <v>134998</v>
      </c>
      <c r="B58">
        <v>314</v>
      </c>
      <c r="C58">
        <v>120</v>
      </c>
      <c r="D58" t="e">
        <f>VLOOKUP(C58,#REF!,1,FALSE)</f>
        <v>#REF!</v>
      </c>
      <c r="E58" t="s">
        <v>295</v>
      </c>
      <c r="F58" t="s">
        <v>45</v>
      </c>
      <c r="G58">
        <v>11.935</v>
      </c>
      <c r="H58">
        <v>120</v>
      </c>
      <c r="I58">
        <v>374755</v>
      </c>
      <c r="J58" t="s">
        <v>28</v>
      </c>
      <c r="L58" t="s">
        <v>162</v>
      </c>
      <c r="M58">
        <f t="shared" si="0"/>
        <v>14.845000000000001</v>
      </c>
      <c r="O58" t="s">
        <v>162</v>
      </c>
      <c r="P58">
        <f t="shared" si="1"/>
        <v>125</v>
      </c>
      <c r="Q58">
        <v>14.845000000000001</v>
      </c>
      <c r="S58" t="s">
        <v>162</v>
      </c>
      <c r="T58">
        <v>125</v>
      </c>
      <c r="U58">
        <v>14.845000000000001</v>
      </c>
    </row>
    <row r="59" spans="1:21" x14ac:dyDescent="0.35">
      <c r="A59">
        <v>346579</v>
      </c>
      <c r="B59">
        <v>798</v>
      </c>
      <c r="C59">
        <v>122</v>
      </c>
      <c r="D59" t="e">
        <f>VLOOKUP(C59,#REF!,1,FALSE)</f>
        <v>#REF!</v>
      </c>
      <c r="E59" t="s">
        <v>667</v>
      </c>
      <c r="F59" t="s">
        <v>74</v>
      </c>
      <c r="G59">
        <v>14.555999999999999</v>
      </c>
      <c r="H59">
        <v>122</v>
      </c>
      <c r="I59">
        <v>374755</v>
      </c>
      <c r="J59" t="s">
        <v>28</v>
      </c>
      <c r="L59" t="s">
        <v>352</v>
      </c>
      <c r="M59">
        <f t="shared" si="0"/>
        <v>14.042</v>
      </c>
      <c r="O59" t="s">
        <v>352</v>
      </c>
      <c r="P59">
        <f t="shared" si="1"/>
        <v>126</v>
      </c>
      <c r="Q59">
        <v>14.042</v>
      </c>
      <c r="S59" t="s">
        <v>352</v>
      </c>
      <c r="T59">
        <v>126</v>
      </c>
      <c r="U59">
        <v>14.042</v>
      </c>
    </row>
    <row r="60" spans="1:21" x14ac:dyDescent="0.35">
      <c r="A60">
        <v>50695</v>
      </c>
      <c r="B60">
        <v>118</v>
      </c>
      <c r="C60">
        <v>123</v>
      </c>
      <c r="D60" t="e">
        <f>VLOOKUP(C60,#REF!,1,FALSE)</f>
        <v>#REF!</v>
      </c>
      <c r="E60" t="s">
        <v>149</v>
      </c>
      <c r="F60" t="s">
        <v>74</v>
      </c>
      <c r="G60">
        <v>16.648</v>
      </c>
      <c r="H60">
        <v>123</v>
      </c>
      <c r="I60">
        <v>374755</v>
      </c>
      <c r="J60" t="s">
        <v>28</v>
      </c>
      <c r="L60" t="s">
        <v>570</v>
      </c>
      <c r="M60">
        <f t="shared" si="0"/>
        <v>14.427</v>
      </c>
      <c r="O60" t="s">
        <v>570</v>
      </c>
      <c r="P60">
        <f t="shared" si="1"/>
        <v>128</v>
      </c>
      <c r="Q60">
        <v>14.427</v>
      </c>
      <c r="S60" t="s">
        <v>570</v>
      </c>
      <c r="T60">
        <v>128</v>
      </c>
      <c r="U60">
        <v>14.427</v>
      </c>
    </row>
    <row r="61" spans="1:21" x14ac:dyDescent="0.35">
      <c r="A61">
        <v>171117</v>
      </c>
      <c r="B61">
        <v>398</v>
      </c>
      <c r="C61">
        <v>124</v>
      </c>
      <c r="D61" t="e">
        <f>VLOOKUP(C61,#REF!,1,FALSE)</f>
        <v>#REF!</v>
      </c>
      <c r="E61" t="s">
        <v>351</v>
      </c>
      <c r="F61" t="s">
        <v>74</v>
      </c>
      <c r="G61">
        <v>15.208</v>
      </c>
      <c r="H61">
        <v>124</v>
      </c>
      <c r="I61">
        <v>374755</v>
      </c>
      <c r="J61" t="s">
        <v>28</v>
      </c>
      <c r="L61" t="s">
        <v>668</v>
      </c>
      <c r="M61">
        <f t="shared" si="0"/>
        <v>14.621</v>
      </c>
      <c r="O61" t="s">
        <v>668</v>
      </c>
      <c r="P61">
        <f t="shared" si="1"/>
        <v>129</v>
      </c>
      <c r="Q61">
        <v>14.621</v>
      </c>
      <c r="S61" t="s">
        <v>668</v>
      </c>
      <c r="T61">
        <v>129</v>
      </c>
      <c r="U61">
        <v>14.621</v>
      </c>
    </row>
    <row r="62" spans="1:21" x14ac:dyDescent="0.35">
      <c r="A62">
        <v>56473</v>
      </c>
      <c r="B62">
        <v>131</v>
      </c>
      <c r="C62">
        <v>125</v>
      </c>
      <c r="D62" t="e">
        <f>VLOOKUP(C62,#REF!,1,FALSE)</f>
        <v>#REF!</v>
      </c>
      <c r="E62" t="s">
        <v>162</v>
      </c>
      <c r="F62" t="s">
        <v>34</v>
      </c>
      <c r="G62">
        <v>14.845000000000001</v>
      </c>
      <c r="H62">
        <v>125</v>
      </c>
      <c r="I62">
        <v>374755</v>
      </c>
      <c r="J62" t="s">
        <v>28</v>
      </c>
      <c r="L62" t="s">
        <v>7</v>
      </c>
      <c r="M62">
        <f t="shared" si="0"/>
        <v>13.634</v>
      </c>
      <c r="O62" t="s">
        <v>7</v>
      </c>
      <c r="P62">
        <f t="shared" si="1"/>
        <v>130</v>
      </c>
      <c r="Q62">
        <v>13.634</v>
      </c>
      <c r="S62" t="s">
        <v>7</v>
      </c>
      <c r="T62">
        <v>130</v>
      </c>
      <c r="U62">
        <v>13.634</v>
      </c>
    </row>
    <row r="63" spans="1:21" x14ac:dyDescent="0.35">
      <c r="A63">
        <v>171582</v>
      </c>
      <c r="B63">
        <v>399</v>
      </c>
      <c r="C63">
        <v>126</v>
      </c>
      <c r="D63" t="e">
        <f>VLOOKUP(C63,#REF!,1,FALSE)</f>
        <v>#REF!</v>
      </c>
      <c r="E63" t="s">
        <v>352</v>
      </c>
      <c r="F63" t="s">
        <v>90</v>
      </c>
      <c r="G63">
        <v>14.042</v>
      </c>
      <c r="H63">
        <v>126</v>
      </c>
      <c r="I63">
        <v>374755</v>
      </c>
      <c r="J63" t="s">
        <v>28</v>
      </c>
      <c r="L63" t="s">
        <v>425</v>
      </c>
      <c r="M63">
        <f t="shared" si="0"/>
        <v>14.827</v>
      </c>
      <c r="O63" t="s">
        <v>425</v>
      </c>
      <c r="P63">
        <f t="shared" si="1"/>
        <v>131</v>
      </c>
      <c r="Q63">
        <v>14.827</v>
      </c>
      <c r="S63" t="s">
        <v>425</v>
      </c>
      <c r="T63">
        <v>131</v>
      </c>
      <c r="U63">
        <v>14.827</v>
      </c>
    </row>
    <row r="64" spans="1:21" x14ac:dyDescent="0.35">
      <c r="A64">
        <v>289862</v>
      </c>
      <c r="B64">
        <v>665</v>
      </c>
      <c r="C64">
        <v>128</v>
      </c>
      <c r="D64" t="e">
        <f>VLOOKUP(C64,#REF!,1,FALSE)</f>
        <v>#REF!</v>
      </c>
      <c r="E64" t="s">
        <v>570</v>
      </c>
      <c r="F64" t="s">
        <v>96</v>
      </c>
      <c r="G64">
        <v>14.427</v>
      </c>
      <c r="H64">
        <v>128</v>
      </c>
      <c r="I64">
        <v>374755</v>
      </c>
      <c r="J64" t="s">
        <v>28</v>
      </c>
      <c r="L64" t="s">
        <v>125</v>
      </c>
      <c r="M64">
        <f t="shared" si="0"/>
        <v>15</v>
      </c>
      <c r="O64" t="s">
        <v>125</v>
      </c>
      <c r="P64">
        <f t="shared" si="1"/>
        <v>138</v>
      </c>
      <c r="Q64">
        <v>15</v>
      </c>
      <c r="S64" t="s">
        <v>125</v>
      </c>
      <c r="T64">
        <v>138</v>
      </c>
      <c r="U64">
        <v>15</v>
      </c>
    </row>
    <row r="65" spans="1:21" x14ac:dyDescent="0.35">
      <c r="A65">
        <v>347053</v>
      </c>
      <c r="B65">
        <v>799</v>
      </c>
      <c r="C65">
        <v>129</v>
      </c>
      <c r="D65" t="e">
        <f>VLOOKUP(C65,#REF!,1,FALSE)</f>
        <v>#REF!</v>
      </c>
      <c r="E65" t="s">
        <v>668</v>
      </c>
      <c r="F65" t="s">
        <v>96</v>
      </c>
      <c r="G65">
        <v>14.621</v>
      </c>
      <c r="H65">
        <v>129</v>
      </c>
      <c r="I65">
        <v>374755</v>
      </c>
      <c r="J65" t="s">
        <v>28</v>
      </c>
      <c r="L65" t="s">
        <v>69</v>
      </c>
      <c r="M65">
        <f t="shared" si="0"/>
        <v>14.693</v>
      </c>
      <c r="O65" t="s">
        <v>69</v>
      </c>
      <c r="P65">
        <f t="shared" si="1"/>
        <v>139</v>
      </c>
      <c r="Q65">
        <v>14.693</v>
      </c>
      <c r="S65" t="s">
        <v>69</v>
      </c>
      <c r="T65">
        <v>139</v>
      </c>
      <c r="U65">
        <v>14.693</v>
      </c>
    </row>
    <row r="66" spans="1:21" x14ac:dyDescent="0.35">
      <c r="A66">
        <v>106</v>
      </c>
      <c r="B66">
        <v>1</v>
      </c>
      <c r="C66">
        <v>130</v>
      </c>
      <c r="D66" t="e">
        <f>VLOOKUP(C66,#REF!,1,FALSE)</f>
        <v>#REF!</v>
      </c>
      <c r="E66" t="s">
        <v>7</v>
      </c>
      <c r="F66" t="s">
        <v>8</v>
      </c>
      <c r="G66">
        <v>13.634</v>
      </c>
      <c r="H66">
        <v>130</v>
      </c>
      <c r="I66">
        <v>374755</v>
      </c>
      <c r="J66" t="s">
        <v>28</v>
      </c>
      <c r="L66" t="s">
        <v>398</v>
      </c>
      <c r="M66">
        <f t="shared" ref="M66:M129" si="2">VLOOKUP(L66,$E$2:$G$605,3,FALSE)</f>
        <v>14.311</v>
      </c>
      <c r="O66" t="s">
        <v>398</v>
      </c>
      <c r="P66">
        <f t="shared" si="1"/>
        <v>141</v>
      </c>
      <c r="Q66">
        <v>14.311</v>
      </c>
      <c r="S66" t="s">
        <v>398</v>
      </c>
      <c r="T66">
        <v>141</v>
      </c>
      <c r="U66">
        <v>14.311</v>
      </c>
    </row>
    <row r="67" spans="1:21" x14ac:dyDescent="0.35">
      <c r="A67">
        <v>210026</v>
      </c>
      <c r="B67">
        <v>483</v>
      </c>
      <c r="C67">
        <v>131</v>
      </c>
      <c r="D67" t="e">
        <f>VLOOKUP(C67,#REF!,1,FALSE)</f>
        <v>#REF!</v>
      </c>
      <c r="E67" t="s">
        <v>425</v>
      </c>
      <c r="F67" t="s">
        <v>8</v>
      </c>
      <c r="G67">
        <v>14.827</v>
      </c>
      <c r="H67">
        <v>131</v>
      </c>
      <c r="I67">
        <v>374755</v>
      </c>
      <c r="J67" t="s">
        <v>28</v>
      </c>
      <c r="L67" t="s">
        <v>275</v>
      </c>
      <c r="M67">
        <f t="shared" si="2"/>
        <v>12.805</v>
      </c>
      <c r="O67" t="s">
        <v>275</v>
      </c>
      <c r="P67">
        <f t="shared" ref="P67:P130" si="3">VLOOKUP(O67,$E$2:$H$605,4,FALSE)</f>
        <v>143</v>
      </c>
      <c r="Q67">
        <v>12.805</v>
      </c>
      <c r="S67" t="s">
        <v>275</v>
      </c>
      <c r="T67">
        <v>143</v>
      </c>
      <c r="U67">
        <v>12.805</v>
      </c>
    </row>
    <row r="68" spans="1:21" x14ac:dyDescent="0.35">
      <c r="A68">
        <v>216435</v>
      </c>
      <c r="B68">
        <v>497</v>
      </c>
      <c r="C68">
        <v>131</v>
      </c>
      <c r="D68" t="e">
        <f>VLOOKUP(C68,#REF!,1,FALSE)</f>
        <v>#REF!</v>
      </c>
      <c r="E68" t="s">
        <v>425</v>
      </c>
      <c r="F68" t="s">
        <v>8</v>
      </c>
      <c r="G68">
        <v>14.273</v>
      </c>
      <c r="H68">
        <v>131</v>
      </c>
      <c r="I68">
        <v>374755</v>
      </c>
      <c r="J68" t="s">
        <v>28</v>
      </c>
      <c r="L68" t="s">
        <v>571</v>
      </c>
      <c r="M68">
        <f t="shared" si="2"/>
        <v>14.143000000000001</v>
      </c>
      <c r="O68" t="s">
        <v>571</v>
      </c>
      <c r="P68">
        <f t="shared" si="3"/>
        <v>144</v>
      </c>
      <c r="Q68">
        <v>14.143000000000001</v>
      </c>
      <c r="S68" t="s">
        <v>571</v>
      </c>
      <c r="T68">
        <v>144</v>
      </c>
      <c r="U68">
        <v>14.143000000000001</v>
      </c>
    </row>
    <row r="69" spans="1:21" x14ac:dyDescent="0.35">
      <c r="A69">
        <v>35813</v>
      </c>
      <c r="B69">
        <v>85</v>
      </c>
      <c r="C69">
        <v>138</v>
      </c>
      <c r="D69" t="e">
        <f>VLOOKUP(C69,#REF!,1,FALSE)</f>
        <v>#REF!</v>
      </c>
      <c r="E69" t="s">
        <v>125</v>
      </c>
      <c r="F69" t="s">
        <v>96</v>
      </c>
      <c r="G69">
        <v>15</v>
      </c>
      <c r="H69">
        <v>138</v>
      </c>
      <c r="I69">
        <v>374755</v>
      </c>
      <c r="J69" t="s">
        <v>28</v>
      </c>
      <c r="L69" t="s">
        <v>631</v>
      </c>
      <c r="M69">
        <f t="shared" si="2"/>
        <v>13.462999999999999</v>
      </c>
      <c r="O69" t="s">
        <v>631</v>
      </c>
      <c r="P69">
        <f t="shared" si="3"/>
        <v>146</v>
      </c>
      <c r="Q69">
        <v>13.462999999999999</v>
      </c>
      <c r="S69" t="s">
        <v>631</v>
      </c>
      <c r="T69">
        <v>146</v>
      </c>
      <c r="U69">
        <v>13.462999999999999</v>
      </c>
    </row>
    <row r="70" spans="1:21" x14ac:dyDescent="0.35">
      <c r="A70">
        <v>9666</v>
      </c>
      <c r="B70">
        <v>26</v>
      </c>
      <c r="C70">
        <v>139</v>
      </c>
      <c r="D70" t="e">
        <f>VLOOKUP(C70,#REF!,1,FALSE)</f>
        <v>#REF!</v>
      </c>
      <c r="E70" t="s">
        <v>69</v>
      </c>
      <c r="F70" t="s">
        <v>49</v>
      </c>
      <c r="G70">
        <v>14.693</v>
      </c>
      <c r="H70">
        <v>139</v>
      </c>
      <c r="I70">
        <v>374755</v>
      </c>
      <c r="J70" t="s">
        <v>28</v>
      </c>
      <c r="L70" t="s">
        <v>135</v>
      </c>
      <c r="M70">
        <f t="shared" si="2"/>
        <v>14.608000000000001</v>
      </c>
      <c r="O70" t="s">
        <v>135</v>
      </c>
      <c r="P70">
        <f t="shared" si="3"/>
        <v>156</v>
      </c>
      <c r="Q70">
        <v>14.608000000000001</v>
      </c>
      <c r="S70" t="s">
        <v>135</v>
      </c>
      <c r="T70">
        <v>156</v>
      </c>
      <c r="U70">
        <v>14.608000000000001</v>
      </c>
    </row>
    <row r="71" spans="1:21" x14ac:dyDescent="0.35">
      <c r="A71">
        <v>193877</v>
      </c>
      <c r="B71">
        <v>448</v>
      </c>
      <c r="C71">
        <v>141</v>
      </c>
      <c r="D71" t="e">
        <f>VLOOKUP(C71,#REF!,1,FALSE)</f>
        <v>#REF!</v>
      </c>
      <c r="E71" t="s">
        <v>398</v>
      </c>
      <c r="F71" t="s">
        <v>74</v>
      </c>
      <c r="G71">
        <v>14.311</v>
      </c>
      <c r="H71">
        <v>141</v>
      </c>
      <c r="I71">
        <v>374755</v>
      </c>
      <c r="J71" t="s">
        <v>28</v>
      </c>
      <c r="L71" t="s">
        <v>718</v>
      </c>
      <c r="M71">
        <f t="shared" si="2"/>
        <v>14.068</v>
      </c>
      <c r="O71" t="s">
        <v>718</v>
      </c>
      <c r="P71">
        <f t="shared" si="3"/>
        <v>157</v>
      </c>
      <c r="Q71">
        <v>14.068</v>
      </c>
      <c r="S71" t="s">
        <v>718</v>
      </c>
      <c r="T71">
        <v>157</v>
      </c>
      <c r="U71">
        <v>14.068</v>
      </c>
    </row>
    <row r="72" spans="1:21" x14ac:dyDescent="0.35">
      <c r="A72">
        <v>119142</v>
      </c>
      <c r="B72">
        <v>276</v>
      </c>
      <c r="C72">
        <v>143</v>
      </c>
      <c r="D72" t="e">
        <f>VLOOKUP(C72,#REF!,1,FALSE)</f>
        <v>#REF!</v>
      </c>
      <c r="E72" t="s">
        <v>275</v>
      </c>
      <c r="F72" t="s">
        <v>59</v>
      </c>
      <c r="G72">
        <v>12.805</v>
      </c>
      <c r="H72">
        <v>143</v>
      </c>
      <c r="I72">
        <v>374755</v>
      </c>
      <c r="J72" t="s">
        <v>28</v>
      </c>
      <c r="L72" t="s">
        <v>643</v>
      </c>
      <c r="M72">
        <f t="shared" si="2"/>
        <v>14.481999999999999</v>
      </c>
      <c r="O72" t="s">
        <v>643</v>
      </c>
      <c r="P72">
        <f t="shared" si="3"/>
        <v>160</v>
      </c>
      <c r="Q72">
        <v>14.481999999999999</v>
      </c>
      <c r="S72" t="s">
        <v>643</v>
      </c>
      <c r="T72">
        <v>160</v>
      </c>
      <c r="U72">
        <v>14.481999999999999</v>
      </c>
    </row>
    <row r="73" spans="1:21" x14ac:dyDescent="0.35">
      <c r="A73">
        <v>290256</v>
      </c>
      <c r="B73">
        <v>666</v>
      </c>
      <c r="C73">
        <v>144</v>
      </c>
      <c r="D73" t="e">
        <f>VLOOKUP(C73,#REF!,1,FALSE)</f>
        <v>#REF!</v>
      </c>
      <c r="E73" t="s">
        <v>571</v>
      </c>
      <c r="F73" t="s">
        <v>59</v>
      </c>
      <c r="G73">
        <v>14.143000000000001</v>
      </c>
      <c r="H73">
        <v>144</v>
      </c>
      <c r="I73">
        <v>374755</v>
      </c>
      <c r="J73" t="s">
        <v>28</v>
      </c>
      <c r="L73" t="s">
        <v>70</v>
      </c>
      <c r="M73">
        <f t="shared" si="2"/>
        <v>14.832000000000001</v>
      </c>
      <c r="O73" t="s">
        <v>70</v>
      </c>
      <c r="P73">
        <f t="shared" si="3"/>
        <v>162</v>
      </c>
      <c r="Q73">
        <v>14.832000000000001</v>
      </c>
      <c r="S73" t="s">
        <v>70</v>
      </c>
      <c r="T73">
        <v>162</v>
      </c>
      <c r="U73">
        <v>14.832000000000001</v>
      </c>
    </row>
    <row r="74" spans="1:21" x14ac:dyDescent="0.35">
      <c r="A74">
        <v>323566</v>
      </c>
      <c r="B74">
        <v>746</v>
      </c>
      <c r="C74">
        <v>146</v>
      </c>
      <c r="D74" t="e">
        <f>VLOOKUP(C74,#REF!,1,FALSE)</f>
        <v>#REF!</v>
      </c>
      <c r="E74" t="s">
        <v>631</v>
      </c>
      <c r="F74" t="s">
        <v>54</v>
      </c>
      <c r="G74">
        <v>13.462999999999999</v>
      </c>
      <c r="H74">
        <v>146</v>
      </c>
      <c r="I74">
        <v>374755</v>
      </c>
      <c r="J74" t="s">
        <v>28</v>
      </c>
      <c r="L74" t="s">
        <v>98</v>
      </c>
      <c r="M74">
        <f t="shared" si="2"/>
        <v>16.268999999999998</v>
      </c>
      <c r="O74" t="s">
        <v>98</v>
      </c>
      <c r="P74">
        <f t="shared" si="3"/>
        <v>166</v>
      </c>
      <c r="Q74">
        <v>16.268999999999998</v>
      </c>
      <c r="S74" t="s">
        <v>98</v>
      </c>
      <c r="T74">
        <v>166</v>
      </c>
      <c r="U74">
        <v>16.268999999999998</v>
      </c>
    </row>
    <row r="75" spans="1:21" x14ac:dyDescent="0.35">
      <c r="A75">
        <v>42690</v>
      </c>
      <c r="B75">
        <v>100</v>
      </c>
      <c r="C75">
        <v>156</v>
      </c>
      <c r="D75" t="e">
        <f>VLOOKUP(C75,#REF!,1,FALSE)</f>
        <v>#REF!</v>
      </c>
      <c r="E75" t="s">
        <v>135</v>
      </c>
      <c r="F75" t="s">
        <v>79</v>
      </c>
      <c r="G75">
        <v>14.608000000000001</v>
      </c>
      <c r="H75">
        <v>156</v>
      </c>
      <c r="I75">
        <v>374755</v>
      </c>
      <c r="J75" t="s">
        <v>28</v>
      </c>
      <c r="L75" t="s">
        <v>537</v>
      </c>
      <c r="M75">
        <f t="shared" si="2"/>
        <v>13.978</v>
      </c>
      <c r="O75" t="s">
        <v>537</v>
      </c>
      <c r="P75">
        <f t="shared" si="3"/>
        <v>169</v>
      </c>
      <c r="Q75">
        <v>13.978</v>
      </c>
      <c r="S75" t="s">
        <v>537</v>
      </c>
      <c r="T75">
        <v>169</v>
      </c>
      <c r="U75">
        <v>13.978</v>
      </c>
    </row>
    <row r="76" spans="1:21" x14ac:dyDescent="0.35">
      <c r="A76">
        <v>379966</v>
      </c>
      <c r="B76">
        <v>874</v>
      </c>
      <c r="C76">
        <v>157</v>
      </c>
      <c r="D76" t="e">
        <f>VLOOKUP(C76,#REF!,1,FALSE)</f>
        <v>#REF!</v>
      </c>
      <c r="E76" t="s">
        <v>718</v>
      </c>
      <c r="F76" t="s">
        <v>79</v>
      </c>
      <c r="G76">
        <v>14.068</v>
      </c>
      <c r="H76">
        <v>157</v>
      </c>
      <c r="I76">
        <v>374755</v>
      </c>
      <c r="J76" t="s">
        <v>28</v>
      </c>
      <c r="L76" t="s">
        <v>426</v>
      </c>
      <c r="M76">
        <f t="shared" si="2"/>
        <v>14.96</v>
      </c>
      <c r="O76" t="s">
        <v>426</v>
      </c>
      <c r="P76">
        <f t="shared" si="3"/>
        <v>170</v>
      </c>
      <c r="Q76">
        <v>14.96</v>
      </c>
      <c r="S76" t="s">
        <v>426</v>
      </c>
      <c r="T76">
        <v>170</v>
      </c>
      <c r="U76">
        <v>14.96</v>
      </c>
    </row>
    <row r="77" spans="1:21" x14ac:dyDescent="0.35">
      <c r="A77">
        <v>331976</v>
      </c>
      <c r="B77">
        <v>766</v>
      </c>
      <c r="C77">
        <v>160</v>
      </c>
      <c r="D77" t="e">
        <f>VLOOKUP(C77,#REF!,1,FALSE)</f>
        <v>#REF!</v>
      </c>
      <c r="E77" t="s">
        <v>643</v>
      </c>
      <c r="F77" t="s">
        <v>79</v>
      </c>
      <c r="G77">
        <v>14.481999999999999</v>
      </c>
      <c r="H77">
        <v>160</v>
      </c>
      <c r="I77">
        <v>374755</v>
      </c>
      <c r="J77" t="s">
        <v>28</v>
      </c>
      <c r="L77" t="s">
        <v>455</v>
      </c>
      <c r="M77">
        <f t="shared" si="2"/>
        <v>14.837</v>
      </c>
      <c r="O77" t="s">
        <v>455</v>
      </c>
      <c r="P77">
        <f t="shared" si="3"/>
        <v>172</v>
      </c>
      <c r="Q77">
        <v>14.837</v>
      </c>
      <c r="S77" t="s">
        <v>455</v>
      </c>
      <c r="T77">
        <v>172</v>
      </c>
      <c r="U77">
        <v>14.837</v>
      </c>
    </row>
    <row r="78" spans="1:21" x14ac:dyDescent="0.35">
      <c r="A78">
        <v>10133</v>
      </c>
      <c r="B78">
        <v>27</v>
      </c>
      <c r="C78">
        <v>162</v>
      </c>
      <c r="D78" t="e">
        <f>VLOOKUP(C78,#REF!,1,FALSE)</f>
        <v>#REF!</v>
      </c>
      <c r="E78" t="s">
        <v>70</v>
      </c>
      <c r="F78" t="s">
        <v>71</v>
      </c>
      <c r="G78">
        <v>14.832000000000001</v>
      </c>
      <c r="H78">
        <v>162</v>
      </c>
      <c r="I78">
        <v>374755</v>
      </c>
      <c r="J78" t="s">
        <v>28</v>
      </c>
      <c r="L78" t="s">
        <v>507</v>
      </c>
      <c r="M78">
        <f t="shared" si="2"/>
        <v>14.413</v>
      </c>
      <c r="O78" t="s">
        <v>507</v>
      </c>
      <c r="P78">
        <f t="shared" si="3"/>
        <v>174</v>
      </c>
      <c r="Q78">
        <v>14.413</v>
      </c>
      <c r="S78" t="s">
        <v>507</v>
      </c>
      <c r="T78">
        <v>174</v>
      </c>
      <c r="U78">
        <v>14.413</v>
      </c>
    </row>
    <row r="79" spans="1:21" x14ac:dyDescent="0.35">
      <c r="A79">
        <v>20402</v>
      </c>
      <c r="B79">
        <v>50</v>
      </c>
      <c r="C79">
        <v>166</v>
      </c>
      <c r="D79" t="e">
        <f>VLOOKUP(C79,#REF!,1,FALSE)</f>
        <v>#REF!</v>
      </c>
      <c r="E79" t="s">
        <v>98</v>
      </c>
      <c r="F79" t="s">
        <v>54</v>
      </c>
      <c r="G79">
        <v>16.268999999999998</v>
      </c>
      <c r="H79">
        <v>166</v>
      </c>
      <c r="I79">
        <v>374755</v>
      </c>
      <c r="J79" t="s">
        <v>28</v>
      </c>
      <c r="L79" t="s">
        <v>452</v>
      </c>
      <c r="M79">
        <f t="shared" si="2"/>
        <v>13.132</v>
      </c>
      <c r="O79" t="s">
        <v>452</v>
      </c>
      <c r="P79">
        <f t="shared" si="3"/>
        <v>181</v>
      </c>
      <c r="Q79">
        <v>13.132</v>
      </c>
      <c r="S79" t="s">
        <v>452</v>
      </c>
      <c r="T79">
        <v>181</v>
      </c>
      <c r="U79">
        <v>13.132</v>
      </c>
    </row>
    <row r="80" spans="1:21" x14ac:dyDescent="0.35">
      <c r="A80">
        <v>274934</v>
      </c>
      <c r="B80">
        <v>632</v>
      </c>
      <c r="C80">
        <v>169</v>
      </c>
      <c r="D80" t="e">
        <f>VLOOKUP(C80,#REF!,1,FALSE)</f>
        <v>#REF!</v>
      </c>
      <c r="E80" t="s">
        <v>537</v>
      </c>
      <c r="F80" t="s">
        <v>54</v>
      </c>
      <c r="G80">
        <v>13.978</v>
      </c>
      <c r="H80">
        <v>169</v>
      </c>
      <c r="I80">
        <v>374755</v>
      </c>
      <c r="J80" t="s">
        <v>28</v>
      </c>
      <c r="L80" t="s">
        <v>463</v>
      </c>
      <c r="M80">
        <f t="shared" si="2"/>
        <v>12.401</v>
      </c>
      <c r="O80" t="s">
        <v>463</v>
      </c>
      <c r="P80">
        <f t="shared" si="3"/>
        <v>182</v>
      </c>
      <c r="Q80">
        <v>12.401</v>
      </c>
      <c r="S80" t="s">
        <v>463</v>
      </c>
      <c r="T80">
        <v>182</v>
      </c>
      <c r="U80">
        <v>12.401</v>
      </c>
    </row>
    <row r="81" spans="1:21" x14ac:dyDescent="0.35">
      <c r="A81">
        <v>210498</v>
      </c>
      <c r="B81">
        <v>484</v>
      </c>
      <c r="C81">
        <v>170</v>
      </c>
      <c r="D81" t="e">
        <f>VLOOKUP(C81,#REF!,1,FALSE)</f>
        <v>#REF!</v>
      </c>
      <c r="E81" t="s">
        <v>426</v>
      </c>
      <c r="F81" t="s">
        <v>54</v>
      </c>
      <c r="G81">
        <v>14.96</v>
      </c>
      <c r="H81">
        <v>170</v>
      </c>
      <c r="I81">
        <v>374755</v>
      </c>
      <c r="J81" t="s">
        <v>28</v>
      </c>
      <c r="L81" t="s">
        <v>585</v>
      </c>
      <c r="M81">
        <f t="shared" si="2"/>
        <v>14.032</v>
      </c>
      <c r="O81" t="s">
        <v>585</v>
      </c>
      <c r="P81">
        <f t="shared" si="3"/>
        <v>183</v>
      </c>
      <c r="Q81">
        <v>14.032</v>
      </c>
      <c r="S81" t="s">
        <v>585</v>
      </c>
      <c r="T81">
        <v>183</v>
      </c>
      <c r="U81">
        <v>14.032</v>
      </c>
    </row>
    <row r="82" spans="1:21" x14ac:dyDescent="0.35">
      <c r="A82">
        <v>231607</v>
      </c>
      <c r="B82">
        <v>536</v>
      </c>
      <c r="C82">
        <v>172</v>
      </c>
      <c r="D82" t="e">
        <f>VLOOKUP(C82,#REF!,1,FALSE)</f>
        <v>#REF!</v>
      </c>
      <c r="E82" t="s">
        <v>455</v>
      </c>
      <c r="F82" t="s">
        <v>54</v>
      </c>
      <c r="G82">
        <v>14.837</v>
      </c>
      <c r="H82">
        <v>172</v>
      </c>
      <c r="I82">
        <v>374755</v>
      </c>
      <c r="J82" t="s">
        <v>28</v>
      </c>
      <c r="L82" t="s">
        <v>400</v>
      </c>
      <c r="M82">
        <f t="shared" si="2"/>
        <v>14.032</v>
      </c>
      <c r="O82" t="s">
        <v>400</v>
      </c>
      <c r="P82">
        <f t="shared" si="3"/>
        <v>185</v>
      </c>
      <c r="Q82">
        <v>14.032</v>
      </c>
      <c r="S82" t="s">
        <v>400</v>
      </c>
      <c r="T82">
        <v>185</v>
      </c>
      <c r="U82">
        <v>14.032</v>
      </c>
    </row>
    <row r="83" spans="1:21" x14ac:dyDescent="0.35">
      <c r="A83">
        <v>260448</v>
      </c>
      <c r="B83">
        <v>600</v>
      </c>
      <c r="C83">
        <v>174</v>
      </c>
      <c r="D83" t="e">
        <f>VLOOKUP(C83,#REF!,1,FALSE)</f>
        <v>#REF!</v>
      </c>
      <c r="E83" t="s">
        <v>507</v>
      </c>
      <c r="F83" t="s">
        <v>74</v>
      </c>
      <c r="G83">
        <v>14.413</v>
      </c>
      <c r="H83">
        <v>174</v>
      </c>
      <c r="I83">
        <v>374755</v>
      </c>
      <c r="J83" t="s">
        <v>28</v>
      </c>
      <c r="L83" t="s">
        <v>689</v>
      </c>
      <c r="M83">
        <f t="shared" si="2"/>
        <v>14.612</v>
      </c>
      <c r="O83" t="s">
        <v>689</v>
      </c>
      <c r="P83">
        <f t="shared" si="3"/>
        <v>186</v>
      </c>
      <c r="Q83">
        <v>14.612</v>
      </c>
      <c r="S83" t="s">
        <v>689</v>
      </c>
      <c r="T83">
        <v>186</v>
      </c>
      <c r="U83">
        <v>14.612</v>
      </c>
    </row>
    <row r="84" spans="1:21" x14ac:dyDescent="0.35">
      <c r="A84">
        <v>226840</v>
      </c>
      <c r="B84">
        <v>523</v>
      </c>
      <c r="C84">
        <v>181</v>
      </c>
      <c r="D84" t="e">
        <f>VLOOKUP(C84,#REF!,1,FALSE)</f>
        <v>#REF!</v>
      </c>
      <c r="E84" t="s">
        <v>452</v>
      </c>
      <c r="F84" t="s">
        <v>74</v>
      </c>
      <c r="G84">
        <v>13.132</v>
      </c>
      <c r="H84">
        <v>181</v>
      </c>
      <c r="I84">
        <v>374755</v>
      </c>
      <c r="J84" t="s">
        <v>28</v>
      </c>
      <c r="L84" t="s">
        <v>468</v>
      </c>
      <c r="M84">
        <f t="shared" si="2"/>
        <v>13.484999999999999</v>
      </c>
      <c r="O84" t="s">
        <v>468</v>
      </c>
      <c r="P84">
        <f t="shared" si="3"/>
        <v>188</v>
      </c>
      <c r="Q84">
        <v>13.484999999999999</v>
      </c>
      <c r="S84" t="s">
        <v>468</v>
      </c>
      <c r="T84">
        <v>188</v>
      </c>
      <c r="U84">
        <v>13.484999999999999</v>
      </c>
    </row>
    <row r="85" spans="1:21" x14ac:dyDescent="0.35">
      <c r="A85">
        <v>237192</v>
      </c>
      <c r="B85">
        <v>549</v>
      </c>
      <c r="C85">
        <v>182</v>
      </c>
      <c r="D85" t="e">
        <f>VLOOKUP(C85,#REF!,1,FALSE)</f>
        <v>#REF!</v>
      </c>
      <c r="E85" t="s">
        <v>463</v>
      </c>
      <c r="F85" t="s">
        <v>74</v>
      </c>
      <c r="G85">
        <v>12.401</v>
      </c>
      <c r="H85">
        <v>182</v>
      </c>
      <c r="I85">
        <v>374755</v>
      </c>
      <c r="J85" t="s">
        <v>28</v>
      </c>
      <c r="L85" t="s">
        <v>307</v>
      </c>
      <c r="M85">
        <f t="shared" si="2"/>
        <v>15.505000000000001</v>
      </c>
      <c r="O85" t="s">
        <v>307</v>
      </c>
      <c r="P85">
        <f t="shared" si="3"/>
        <v>190</v>
      </c>
      <c r="Q85">
        <v>15.505000000000001</v>
      </c>
      <c r="S85" t="s">
        <v>307</v>
      </c>
      <c r="T85">
        <v>190</v>
      </c>
      <c r="U85">
        <v>15.505000000000001</v>
      </c>
    </row>
    <row r="86" spans="1:21" x14ac:dyDescent="0.35">
      <c r="A86">
        <v>296331</v>
      </c>
      <c r="B86">
        <v>682</v>
      </c>
      <c r="C86">
        <v>183</v>
      </c>
      <c r="D86" t="e">
        <f>VLOOKUP(C86,#REF!,1,FALSE)</f>
        <v>#REF!</v>
      </c>
      <c r="E86" t="s">
        <v>585</v>
      </c>
      <c r="F86" t="s">
        <v>74</v>
      </c>
      <c r="G86">
        <v>14.032</v>
      </c>
      <c r="H86">
        <v>183</v>
      </c>
      <c r="I86">
        <v>374755</v>
      </c>
      <c r="J86" t="s">
        <v>28</v>
      </c>
      <c r="L86" t="s">
        <v>586</v>
      </c>
      <c r="M86">
        <f t="shared" si="2"/>
        <v>14.278</v>
      </c>
      <c r="O86" t="s">
        <v>586</v>
      </c>
      <c r="P86">
        <f t="shared" si="3"/>
        <v>193</v>
      </c>
      <c r="Q86">
        <v>14.278</v>
      </c>
      <c r="S86" t="s">
        <v>586</v>
      </c>
      <c r="T86">
        <v>193</v>
      </c>
      <c r="U86">
        <v>14.278</v>
      </c>
    </row>
    <row r="87" spans="1:21" x14ac:dyDescent="0.35">
      <c r="A87">
        <v>194790</v>
      </c>
      <c r="B87">
        <v>450</v>
      </c>
      <c r="C87">
        <v>185</v>
      </c>
      <c r="D87" t="e">
        <f>VLOOKUP(C87,#REF!,1,FALSE)</f>
        <v>#REF!</v>
      </c>
      <c r="E87" t="s">
        <v>400</v>
      </c>
      <c r="F87" t="s">
        <v>90</v>
      </c>
      <c r="G87">
        <v>14.032</v>
      </c>
      <c r="H87">
        <v>185</v>
      </c>
      <c r="I87">
        <v>374755</v>
      </c>
      <c r="J87" t="s">
        <v>28</v>
      </c>
      <c r="L87" t="s">
        <v>456</v>
      </c>
      <c r="M87">
        <f t="shared" si="2"/>
        <v>16.576000000000001</v>
      </c>
      <c r="O87" t="s">
        <v>456</v>
      </c>
      <c r="P87">
        <f t="shared" si="3"/>
        <v>201</v>
      </c>
      <c r="Q87">
        <v>16.576000000000001</v>
      </c>
      <c r="S87" t="s">
        <v>456</v>
      </c>
      <c r="T87">
        <v>201</v>
      </c>
      <c r="U87">
        <v>16.576000000000001</v>
      </c>
    </row>
    <row r="88" spans="1:21" x14ac:dyDescent="0.35">
      <c r="A88">
        <v>364830</v>
      </c>
      <c r="B88">
        <v>837</v>
      </c>
      <c r="C88">
        <v>186</v>
      </c>
      <c r="D88" t="e">
        <f>VLOOKUP(C88,#REF!,1,FALSE)</f>
        <v>#REF!</v>
      </c>
      <c r="E88" t="s">
        <v>689</v>
      </c>
      <c r="F88" t="s">
        <v>90</v>
      </c>
      <c r="G88">
        <v>14.612</v>
      </c>
      <c r="H88">
        <v>186</v>
      </c>
      <c r="I88">
        <v>374755</v>
      </c>
      <c r="J88" t="s">
        <v>28</v>
      </c>
      <c r="L88" t="s">
        <v>150</v>
      </c>
      <c r="M88">
        <f t="shared" si="2"/>
        <v>13.87</v>
      </c>
      <c r="O88" t="s">
        <v>150</v>
      </c>
      <c r="P88">
        <f t="shared" si="3"/>
        <v>202</v>
      </c>
      <c r="Q88">
        <v>13.87</v>
      </c>
      <c r="S88" t="s">
        <v>150</v>
      </c>
      <c r="T88">
        <v>202</v>
      </c>
      <c r="U88">
        <v>13.87</v>
      </c>
    </row>
    <row r="89" spans="1:21" x14ac:dyDescent="0.35">
      <c r="A89">
        <v>239222</v>
      </c>
      <c r="B89">
        <v>554</v>
      </c>
      <c r="C89">
        <v>188</v>
      </c>
      <c r="D89" t="e">
        <f>VLOOKUP(C89,#REF!,1,FALSE)</f>
        <v>#REF!</v>
      </c>
      <c r="E89" t="s">
        <v>468</v>
      </c>
      <c r="F89" t="s">
        <v>90</v>
      </c>
      <c r="G89">
        <v>13.484999999999999</v>
      </c>
      <c r="H89">
        <v>188</v>
      </c>
      <c r="I89">
        <v>374755</v>
      </c>
      <c r="J89" t="s">
        <v>28</v>
      </c>
      <c r="L89" t="s">
        <v>313</v>
      </c>
      <c r="M89">
        <f t="shared" si="2"/>
        <v>13.888999999999999</v>
      </c>
      <c r="O89" t="s">
        <v>313</v>
      </c>
      <c r="P89">
        <f t="shared" si="3"/>
        <v>205</v>
      </c>
      <c r="Q89">
        <v>13.888999999999999</v>
      </c>
      <c r="S89" t="s">
        <v>313</v>
      </c>
      <c r="T89">
        <v>205</v>
      </c>
      <c r="U89">
        <v>13.888999999999999</v>
      </c>
    </row>
    <row r="90" spans="1:21" x14ac:dyDescent="0.35">
      <c r="A90">
        <v>144173</v>
      </c>
      <c r="B90">
        <v>335</v>
      </c>
      <c r="C90">
        <v>190</v>
      </c>
      <c r="D90" t="e">
        <f>VLOOKUP(C90,#REF!,1,FALSE)</f>
        <v>#REF!</v>
      </c>
      <c r="E90" t="s">
        <v>307</v>
      </c>
      <c r="F90" t="s">
        <v>79</v>
      </c>
      <c r="G90">
        <v>15.505000000000001</v>
      </c>
      <c r="H90">
        <v>190</v>
      </c>
      <c r="I90">
        <v>374755</v>
      </c>
      <c r="J90" t="s">
        <v>28</v>
      </c>
      <c r="L90" t="s">
        <v>163</v>
      </c>
      <c r="M90">
        <f t="shared" si="2"/>
        <v>15.401999999999999</v>
      </c>
      <c r="O90" t="s">
        <v>163</v>
      </c>
      <c r="P90">
        <f t="shared" si="3"/>
        <v>208</v>
      </c>
      <c r="Q90">
        <v>15.401999999999999</v>
      </c>
      <c r="S90" t="s">
        <v>163</v>
      </c>
      <c r="T90">
        <v>208</v>
      </c>
      <c r="U90">
        <v>15.401999999999999</v>
      </c>
    </row>
    <row r="91" spans="1:21" x14ac:dyDescent="0.35">
      <c r="A91">
        <v>296795</v>
      </c>
      <c r="B91">
        <v>683</v>
      </c>
      <c r="C91">
        <v>193</v>
      </c>
      <c r="D91" t="e">
        <f>VLOOKUP(C91,#REF!,1,FALSE)</f>
        <v>#REF!</v>
      </c>
      <c r="E91" t="s">
        <v>586</v>
      </c>
      <c r="F91" t="s">
        <v>8</v>
      </c>
      <c r="G91">
        <v>14.278</v>
      </c>
      <c r="H91">
        <v>193</v>
      </c>
      <c r="I91">
        <v>374755</v>
      </c>
      <c r="J91" t="s">
        <v>28</v>
      </c>
      <c r="L91" t="s">
        <v>427</v>
      </c>
      <c r="M91">
        <f t="shared" si="2"/>
        <v>14.269</v>
      </c>
      <c r="O91" t="s">
        <v>427</v>
      </c>
      <c r="P91">
        <f t="shared" si="3"/>
        <v>211</v>
      </c>
      <c r="Q91">
        <v>14.269</v>
      </c>
      <c r="S91" t="s">
        <v>427</v>
      </c>
      <c r="T91">
        <v>211</v>
      </c>
      <c r="U91">
        <v>14.269</v>
      </c>
    </row>
    <row r="92" spans="1:21" x14ac:dyDescent="0.35">
      <c r="A92">
        <v>232080</v>
      </c>
      <c r="B92">
        <v>537</v>
      </c>
      <c r="C92">
        <v>201</v>
      </c>
      <c r="D92" t="e">
        <f>VLOOKUP(C92,#REF!,1,FALSE)</f>
        <v>#REF!</v>
      </c>
      <c r="E92" t="s">
        <v>456</v>
      </c>
      <c r="F92" t="s">
        <v>96</v>
      </c>
      <c r="G92">
        <v>16.576000000000001</v>
      </c>
      <c r="H92">
        <v>201</v>
      </c>
      <c r="I92">
        <v>374755</v>
      </c>
      <c r="J92" t="s">
        <v>28</v>
      </c>
      <c r="L92" t="s">
        <v>107</v>
      </c>
      <c r="M92">
        <f t="shared" si="2"/>
        <v>14.484</v>
      </c>
      <c r="O92" t="s">
        <v>107</v>
      </c>
      <c r="P92">
        <f t="shared" si="3"/>
        <v>212</v>
      </c>
      <c r="Q92">
        <v>14.484</v>
      </c>
      <c r="S92" t="s">
        <v>107</v>
      </c>
      <c r="T92">
        <v>212</v>
      </c>
      <c r="U92">
        <v>14.484</v>
      </c>
    </row>
    <row r="93" spans="1:21" x14ac:dyDescent="0.35">
      <c r="A93">
        <v>51157</v>
      </c>
      <c r="B93">
        <v>119</v>
      </c>
      <c r="C93">
        <v>202</v>
      </c>
      <c r="D93" t="e">
        <f>VLOOKUP(C93,#REF!,1,FALSE)</f>
        <v>#REF!</v>
      </c>
      <c r="E93" t="s">
        <v>150</v>
      </c>
      <c r="F93" t="s">
        <v>8</v>
      </c>
      <c r="G93">
        <v>13.87</v>
      </c>
      <c r="H93">
        <v>202</v>
      </c>
      <c r="I93">
        <v>374755</v>
      </c>
      <c r="J93" t="s">
        <v>28</v>
      </c>
      <c r="L93" t="s">
        <v>669</v>
      </c>
      <c r="M93">
        <f t="shared" si="2"/>
        <v>14.378</v>
      </c>
      <c r="O93" t="s">
        <v>669</v>
      </c>
      <c r="P93">
        <f t="shared" si="3"/>
        <v>215</v>
      </c>
      <c r="Q93">
        <v>14.378</v>
      </c>
      <c r="S93" t="s">
        <v>669</v>
      </c>
      <c r="T93">
        <v>215</v>
      </c>
      <c r="U93">
        <v>14.378</v>
      </c>
    </row>
    <row r="94" spans="1:21" x14ac:dyDescent="0.35">
      <c r="A94">
        <v>146809</v>
      </c>
      <c r="B94">
        <v>341</v>
      </c>
      <c r="C94">
        <v>205</v>
      </c>
      <c r="D94" t="e">
        <f>VLOOKUP(C94,#REF!,1,FALSE)</f>
        <v>#REF!</v>
      </c>
      <c r="E94" t="s">
        <v>313</v>
      </c>
      <c r="F94" t="s">
        <v>8</v>
      </c>
      <c r="G94">
        <v>13.888999999999999</v>
      </c>
      <c r="H94">
        <v>205</v>
      </c>
      <c r="I94">
        <v>374755</v>
      </c>
      <c r="J94" t="s">
        <v>28</v>
      </c>
      <c r="L94" t="s">
        <v>652</v>
      </c>
      <c r="M94">
        <f t="shared" si="2"/>
        <v>16.274999999999999</v>
      </c>
      <c r="O94" t="s">
        <v>652</v>
      </c>
      <c r="P94">
        <f t="shared" si="3"/>
        <v>218</v>
      </c>
      <c r="Q94">
        <v>16.274999999999999</v>
      </c>
      <c r="S94" t="s">
        <v>652</v>
      </c>
      <c r="T94">
        <v>218</v>
      </c>
      <c r="U94">
        <v>16.274999999999999</v>
      </c>
    </row>
    <row r="95" spans="1:21" x14ac:dyDescent="0.35">
      <c r="A95">
        <v>56934</v>
      </c>
      <c r="B95">
        <v>132</v>
      </c>
      <c r="C95">
        <v>208</v>
      </c>
      <c r="D95" t="e">
        <f>VLOOKUP(C95,#REF!,1,FALSE)</f>
        <v>#REF!</v>
      </c>
      <c r="E95" t="s">
        <v>163</v>
      </c>
      <c r="F95" t="s">
        <v>82</v>
      </c>
      <c r="G95">
        <v>15.401999999999999</v>
      </c>
      <c r="H95">
        <v>208</v>
      </c>
      <c r="I95">
        <v>374755</v>
      </c>
      <c r="J95" t="s">
        <v>28</v>
      </c>
      <c r="L95" t="s">
        <v>658</v>
      </c>
      <c r="M95">
        <f t="shared" si="2"/>
        <v>14.172000000000001</v>
      </c>
      <c r="O95" t="s">
        <v>658</v>
      </c>
      <c r="P95">
        <f t="shared" si="3"/>
        <v>219</v>
      </c>
      <c r="Q95">
        <v>14.172000000000001</v>
      </c>
      <c r="S95" t="s">
        <v>658</v>
      </c>
      <c r="T95">
        <v>219</v>
      </c>
      <c r="U95">
        <v>14.172000000000001</v>
      </c>
    </row>
    <row r="96" spans="1:21" x14ac:dyDescent="0.35">
      <c r="A96">
        <v>210965</v>
      </c>
      <c r="B96">
        <v>485</v>
      </c>
      <c r="C96">
        <v>211</v>
      </c>
      <c r="D96" t="e">
        <f>VLOOKUP(C96,#REF!,1,FALSE)</f>
        <v>#REF!</v>
      </c>
      <c r="E96" t="s">
        <v>427</v>
      </c>
      <c r="F96" t="s">
        <v>8</v>
      </c>
      <c r="G96">
        <v>14.269</v>
      </c>
      <c r="H96">
        <v>211</v>
      </c>
      <c r="I96">
        <v>374755</v>
      </c>
      <c r="J96" t="s">
        <v>28</v>
      </c>
      <c r="L96" t="s">
        <v>181</v>
      </c>
      <c r="M96">
        <f t="shared" si="2"/>
        <v>13.503</v>
      </c>
      <c r="O96" t="s">
        <v>181</v>
      </c>
      <c r="P96">
        <f t="shared" si="3"/>
        <v>220</v>
      </c>
      <c r="Q96">
        <v>13.503</v>
      </c>
      <c r="S96" t="s">
        <v>181</v>
      </c>
      <c r="T96">
        <v>220</v>
      </c>
      <c r="U96">
        <v>13.503</v>
      </c>
    </row>
    <row r="97" spans="1:21" x14ac:dyDescent="0.35">
      <c r="A97">
        <v>24911</v>
      </c>
      <c r="B97">
        <v>60</v>
      </c>
      <c r="C97">
        <v>212</v>
      </c>
      <c r="D97" t="e">
        <f>VLOOKUP(C97,#REF!,1,FALSE)</f>
        <v>#REF!</v>
      </c>
      <c r="E97" t="s">
        <v>107</v>
      </c>
      <c r="F97" t="s">
        <v>79</v>
      </c>
      <c r="G97">
        <v>14.484</v>
      </c>
      <c r="H97">
        <v>212</v>
      </c>
      <c r="I97">
        <v>374755</v>
      </c>
      <c r="J97" t="s">
        <v>28</v>
      </c>
      <c r="L97" t="s">
        <v>552</v>
      </c>
      <c r="M97">
        <f t="shared" si="2"/>
        <v>14.917999999999999</v>
      </c>
      <c r="O97" t="s">
        <v>552</v>
      </c>
      <c r="P97">
        <f t="shared" si="3"/>
        <v>225</v>
      </c>
      <c r="Q97">
        <v>14.917999999999999</v>
      </c>
      <c r="S97" t="s">
        <v>552</v>
      </c>
      <c r="T97">
        <v>225</v>
      </c>
      <c r="U97">
        <v>14.917999999999999</v>
      </c>
    </row>
    <row r="98" spans="1:21" x14ac:dyDescent="0.35">
      <c r="A98">
        <v>347526</v>
      </c>
      <c r="B98">
        <v>800</v>
      </c>
      <c r="C98">
        <v>215</v>
      </c>
      <c r="D98" t="e">
        <f>VLOOKUP(C98,#REF!,1,FALSE)</f>
        <v>#REF!</v>
      </c>
      <c r="E98" t="s">
        <v>669</v>
      </c>
      <c r="F98" t="s">
        <v>74</v>
      </c>
      <c r="G98">
        <v>14.378</v>
      </c>
      <c r="H98">
        <v>215</v>
      </c>
      <c r="I98">
        <v>374755</v>
      </c>
      <c r="J98" t="s">
        <v>28</v>
      </c>
      <c r="L98" t="s">
        <v>353</v>
      </c>
      <c r="M98">
        <f t="shared" si="2"/>
        <v>15.659000000000001</v>
      </c>
      <c r="O98" t="s">
        <v>353</v>
      </c>
      <c r="P98">
        <f t="shared" si="3"/>
        <v>230</v>
      </c>
      <c r="Q98">
        <v>15.659000000000001</v>
      </c>
      <c r="S98" t="s">
        <v>353</v>
      </c>
      <c r="T98">
        <v>230</v>
      </c>
      <c r="U98">
        <v>15.659000000000001</v>
      </c>
    </row>
    <row r="99" spans="1:21" x14ac:dyDescent="0.35">
      <c r="A99">
        <v>337306</v>
      </c>
      <c r="B99">
        <v>778</v>
      </c>
      <c r="C99">
        <v>218</v>
      </c>
      <c r="D99" t="e">
        <f>VLOOKUP(C99,#REF!,1,FALSE)</f>
        <v>#REF!</v>
      </c>
      <c r="E99" t="s">
        <v>652</v>
      </c>
      <c r="F99" t="s">
        <v>74</v>
      </c>
      <c r="G99">
        <v>16.274999999999999</v>
      </c>
      <c r="H99">
        <v>218</v>
      </c>
      <c r="I99">
        <v>374755</v>
      </c>
      <c r="J99" t="s">
        <v>28</v>
      </c>
      <c r="L99" t="s">
        <v>266</v>
      </c>
      <c r="M99">
        <f t="shared" si="2"/>
        <v>14.288</v>
      </c>
      <c r="O99" t="s">
        <v>266</v>
      </c>
      <c r="P99">
        <f t="shared" si="3"/>
        <v>231</v>
      </c>
      <c r="Q99">
        <v>14.288</v>
      </c>
      <c r="S99" t="s">
        <v>266</v>
      </c>
      <c r="T99">
        <v>231</v>
      </c>
      <c r="U99">
        <v>14.288</v>
      </c>
    </row>
    <row r="100" spans="1:21" x14ac:dyDescent="0.35">
      <c r="A100">
        <v>341960</v>
      </c>
      <c r="B100">
        <v>788</v>
      </c>
      <c r="C100">
        <v>219</v>
      </c>
      <c r="D100" t="e">
        <f>VLOOKUP(C100,#REF!,1,FALSE)</f>
        <v>#REF!</v>
      </c>
      <c r="E100" t="s">
        <v>658</v>
      </c>
      <c r="F100" t="s">
        <v>74</v>
      </c>
      <c r="G100">
        <v>14.172000000000001</v>
      </c>
      <c r="H100">
        <v>219</v>
      </c>
      <c r="I100">
        <v>374755</v>
      </c>
      <c r="J100" t="s">
        <v>28</v>
      </c>
      <c r="L100" t="s">
        <v>72</v>
      </c>
      <c r="M100">
        <f t="shared" si="2"/>
        <v>15.789</v>
      </c>
      <c r="O100" t="s">
        <v>72</v>
      </c>
      <c r="P100">
        <f t="shared" si="3"/>
        <v>232</v>
      </c>
      <c r="Q100">
        <v>15.789</v>
      </c>
      <c r="S100" t="s">
        <v>72</v>
      </c>
      <c r="T100">
        <v>232</v>
      </c>
      <c r="U100">
        <v>15.789</v>
      </c>
    </row>
    <row r="101" spans="1:21" x14ac:dyDescent="0.35">
      <c r="A101">
        <v>66854</v>
      </c>
      <c r="B101">
        <v>154</v>
      </c>
      <c r="C101">
        <v>220</v>
      </c>
      <c r="D101" t="e">
        <f>VLOOKUP(C101,#REF!,1,FALSE)</f>
        <v>#REF!</v>
      </c>
      <c r="E101" t="s">
        <v>181</v>
      </c>
      <c r="F101" t="s">
        <v>74</v>
      </c>
      <c r="G101">
        <v>13.503</v>
      </c>
      <c r="H101">
        <v>220</v>
      </c>
      <c r="I101">
        <v>374755</v>
      </c>
      <c r="J101" t="s">
        <v>28</v>
      </c>
      <c r="L101" t="s">
        <v>412</v>
      </c>
      <c r="M101">
        <f t="shared" si="2"/>
        <v>13.362</v>
      </c>
      <c r="O101" t="s">
        <v>412</v>
      </c>
      <c r="P101">
        <f t="shared" si="3"/>
        <v>233</v>
      </c>
      <c r="Q101">
        <v>13.362</v>
      </c>
      <c r="S101" t="s">
        <v>412</v>
      </c>
      <c r="T101">
        <v>233</v>
      </c>
      <c r="U101">
        <v>13.362</v>
      </c>
    </row>
    <row r="102" spans="1:21" x14ac:dyDescent="0.35">
      <c r="A102">
        <v>281811</v>
      </c>
      <c r="B102">
        <v>647</v>
      </c>
      <c r="C102">
        <v>225</v>
      </c>
      <c r="D102" t="e">
        <f>VLOOKUP(C102,#REF!,1,FALSE)</f>
        <v>#REF!</v>
      </c>
      <c r="E102" t="s">
        <v>552</v>
      </c>
      <c r="F102" t="s">
        <v>171</v>
      </c>
      <c r="G102">
        <v>14.917999999999999</v>
      </c>
      <c r="H102">
        <v>225</v>
      </c>
      <c r="I102">
        <v>374755</v>
      </c>
      <c r="J102" t="s">
        <v>28</v>
      </c>
      <c r="L102" t="s">
        <v>332</v>
      </c>
      <c r="M102">
        <f t="shared" si="2"/>
        <v>16.494</v>
      </c>
      <c r="O102" t="s">
        <v>332</v>
      </c>
      <c r="P102">
        <f t="shared" si="3"/>
        <v>234</v>
      </c>
      <c r="Q102">
        <v>16.494</v>
      </c>
      <c r="S102" t="s">
        <v>332</v>
      </c>
      <c r="T102">
        <v>234</v>
      </c>
      <c r="U102">
        <v>16.494</v>
      </c>
    </row>
    <row r="103" spans="1:21" x14ac:dyDescent="0.35">
      <c r="A103">
        <v>335907</v>
      </c>
      <c r="B103">
        <v>775</v>
      </c>
      <c r="C103">
        <v>225</v>
      </c>
      <c r="D103" t="e">
        <f>VLOOKUP(C103,#REF!,1,FALSE)</f>
        <v>#REF!</v>
      </c>
      <c r="E103" t="s">
        <v>552</v>
      </c>
      <c r="F103" t="s">
        <v>171</v>
      </c>
      <c r="G103">
        <v>13.941000000000001</v>
      </c>
      <c r="H103">
        <v>225</v>
      </c>
      <c r="I103">
        <v>374755</v>
      </c>
      <c r="J103" t="s">
        <v>28</v>
      </c>
      <c r="L103" t="s">
        <v>413</v>
      </c>
      <c r="M103">
        <f t="shared" si="2"/>
        <v>13.952</v>
      </c>
      <c r="O103" t="s">
        <v>413</v>
      </c>
      <c r="P103">
        <f t="shared" si="3"/>
        <v>237</v>
      </c>
      <c r="Q103">
        <v>13.952</v>
      </c>
      <c r="S103" t="s">
        <v>413</v>
      </c>
      <c r="T103">
        <v>237</v>
      </c>
      <c r="U103">
        <v>13.952</v>
      </c>
    </row>
    <row r="104" spans="1:21" x14ac:dyDescent="0.35">
      <c r="A104">
        <v>172050</v>
      </c>
      <c r="B104">
        <v>400</v>
      </c>
      <c r="C104">
        <v>230</v>
      </c>
      <c r="D104" t="e">
        <f>VLOOKUP(C104,#REF!,1,FALSE)</f>
        <v>#REF!</v>
      </c>
      <c r="E104" t="s">
        <v>353</v>
      </c>
      <c r="F104" t="s">
        <v>74</v>
      </c>
      <c r="G104">
        <v>15.659000000000001</v>
      </c>
      <c r="H104">
        <v>230</v>
      </c>
      <c r="I104">
        <v>374755</v>
      </c>
      <c r="J104" t="s">
        <v>28</v>
      </c>
      <c r="L104" t="s">
        <v>402</v>
      </c>
      <c r="M104">
        <f t="shared" si="2"/>
        <v>14.157</v>
      </c>
      <c r="O104" t="s">
        <v>402</v>
      </c>
      <c r="P104">
        <f t="shared" si="3"/>
        <v>238</v>
      </c>
      <c r="Q104">
        <v>14.157</v>
      </c>
      <c r="S104" t="s">
        <v>402</v>
      </c>
      <c r="T104">
        <v>238</v>
      </c>
      <c r="U104">
        <v>14.157</v>
      </c>
    </row>
    <row r="105" spans="1:21" x14ac:dyDescent="0.35">
      <c r="A105">
        <v>111530</v>
      </c>
      <c r="B105">
        <v>257</v>
      </c>
      <c r="C105">
        <v>231</v>
      </c>
      <c r="D105" t="e">
        <f>VLOOKUP(C105,#REF!,1,FALSE)</f>
        <v>#REF!</v>
      </c>
      <c r="E105" t="s">
        <v>266</v>
      </c>
      <c r="F105" t="s">
        <v>36</v>
      </c>
      <c r="G105">
        <v>14.288</v>
      </c>
      <c r="H105">
        <v>231</v>
      </c>
      <c r="I105">
        <v>374755</v>
      </c>
      <c r="J105" t="s">
        <v>28</v>
      </c>
      <c r="L105" t="s">
        <v>484</v>
      </c>
      <c r="M105">
        <f t="shared" si="2"/>
        <v>14.721</v>
      </c>
      <c r="O105" t="s">
        <v>484</v>
      </c>
      <c r="P105">
        <f t="shared" si="3"/>
        <v>243</v>
      </c>
      <c r="Q105">
        <v>14.721</v>
      </c>
      <c r="S105" t="s">
        <v>484</v>
      </c>
      <c r="T105">
        <v>243</v>
      </c>
      <c r="U105">
        <v>14.721</v>
      </c>
    </row>
    <row r="106" spans="1:21" x14ac:dyDescent="0.35">
      <c r="A106">
        <v>10602</v>
      </c>
      <c r="B106">
        <v>28</v>
      </c>
      <c r="C106">
        <v>232</v>
      </c>
      <c r="D106" t="e">
        <f>VLOOKUP(C106,#REF!,1,FALSE)</f>
        <v>#REF!</v>
      </c>
      <c r="E106" t="s">
        <v>72</v>
      </c>
      <c r="F106" t="s">
        <v>36</v>
      </c>
      <c r="G106">
        <v>15.789</v>
      </c>
      <c r="H106">
        <v>232</v>
      </c>
      <c r="I106">
        <v>374755</v>
      </c>
      <c r="J106" t="s">
        <v>28</v>
      </c>
      <c r="L106" t="s">
        <v>173</v>
      </c>
      <c r="M106">
        <f t="shared" si="2"/>
        <v>14.923999999999999</v>
      </c>
      <c r="O106" t="s">
        <v>173</v>
      </c>
      <c r="P106">
        <f t="shared" si="3"/>
        <v>247</v>
      </c>
      <c r="Q106">
        <v>14.923999999999999</v>
      </c>
      <c r="S106" t="s">
        <v>173</v>
      </c>
      <c r="T106">
        <v>247</v>
      </c>
      <c r="U106">
        <v>14.923999999999999</v>
      </c>
    </row>
    <row r="107" spans="1:21" x14ac:dyDescent="0.35">
      <c r="A107">
        <v>202197</v>
      </c>
      <c r="B107">
        <v>466</v>
      </c>
      <c r="C107">
        <v>233</v>
      </c>
      <c r="D107" t="e">
        <f>VLOOKUP(C107,#REF!,1,FALSE)</f>
        <v>#REF!</v>
      </c>
      <c r="E107" t="s">
        <v>412</v>
      </c>
      <c r="F107" t="s">
        <v>71</v>
      </c>
      <c r="G107">
        <v>13.362</v>
      </c>
      <c r="H107">
        <v>233</v>
      </c>
      <c r="I107">
        <v>374755</v>
      </c>
      <c r="J107" t="s">
        <v>28</v>
      </c>
      <c r="L107" t="s">
        <v>553</v>
      </c>
      <c r="M107">
        <f t="shared" si="2"/>
        <v>14.504</v>
      </c>
      <c r="O107" t="s">
        <v>553</v>
      </c>
      <c r="P107">
        <f t="shared" si="3"/>
        <v>255</v>
      </c>
      <c r="Q107">
        <v>14.504</v>
      </c>
      <c r="S107" t="s">
        <v>553</v>
      </c>
      <c r="T107">
        <v>255</v>
      </c>
      <c r="U107">
        <v>14.504</v>
      </c>
    </row>
    <row r="108" spans="1:21" x14ac:dyDescent="0.35">
      <c r="A108">
        <v>161337</v>
      </c>
      <c r="B108">
        <v>376</v>
      </c>
      <c r="C108">
        <v>234</v>
      </c>
      <c r="D108" t="e">
        <f>VLOOKUP(C108,#REF!,1,FALSE)</f>
        <v>#REF!</v>
      </c>
      <c r="E108" t="s">
        <v>332</v>
      </c>
      <c r="F108" t="s">
        <v>133</v>
      </c>
      <c r="G108">
        <v>16.494</v>
      </c>
      <c r="H108">
        <v>234</v>
      </c>
      <c r="I108">
        <v>374755</v>
      </c>
      <c r="J108" t="s">
        <v>28</v>
      </c>
      <c r="L108" t="s">
        <v>414</v>
      </c>
      <c r="M108">
        <f t="shared" si="2"/>
        <v>14.792</v>
      </c>
      <c r="O108" t="s">
        <v>414</v>
      </c>
      <c r="P108">
        <f t="shared" si="3"/>
        <v>257</v>
      </c>
      <c r="Q108">
        <v>14.792</v>
      </c>
      <c r="S108" t="s">
        <v>414</v>
      </c>
      <c r="T108">
        <v>257</v>
      </c>
      <c r="U108">
        <v>14.792</v>
      </c>
    </row>
    <row r="109" spans="1:21" x14ac:dyDescent="0.35">
      <c r="A109">
        <v>202660</v>
      </c>
      <c r="B109">
        <v>467</v>
      </c>
      <c r="C109">
        <v>237</v>
      </c>
      <c r="D109" t="e">
        <f>VLOOKUP(C109,#REF!,1,FALSE)</f>
        <v>#REF!</v>
      </c>
      <c r="E109" t="s">
        <v>413</v>
      </c>
      <c r="F109" t="s">
        <v>90</v>
      </c>
      <c r="G109">
        <v>13.952</v>
      </c>
      <c r="H109">
        <v>237</v>
      </c>
      <c r="I109">
        <v>374755</v>
      </c>
      <c r="J109" t="s">
        <v>28</v>
      </c>
      <c r="L109" t="s">
        <v>308</v>
      </c>
      <c r="M109">
        <f t="shared" si="2"/>
        <v>15.436</v>
      </c>
      <c r="O109" t="s">
        <v>308</v>
      </c>
      <c r="P109">
        <f t="shared" si="3"/>
        <v>259</v>
      </c>
      <c r="Q109">
        <v>15.436</v>
      </c>
      <c r="S109" t="s">
        <v>308</v>
      </c>
      <c r="T109">
        <v>259</v>
      </c>
      <c r="U109">
        <v>15.436</v>
      </c>
    </row>
    <row r="110" spans="1:21" x14ac:dyDescent="0.35">
      <c r="A110">
        <v>195704</v>
      </c>
      <c r="B110">
        <v>452</v>
      </c>
      <c r="C110">
        <v>238</v>
      </c>
      <c r="D110" t="e">
        <f>VLOOKUP(C110,#REF!,1,FALSE)</f>
        <v>#REF!</v>
      </c>
      <c r="E110" t="s">
        <v>402</v>
      </c>
      <c r="F110" t="s">
        <v>90</v>
      </c>
      <c r="G110">
        <v>14.157</v>
      </c>
      <c r="H110">
        <v>238</v>
      </c>
      <c r="I110">
        <v>374755</v>
      </c>
      <c r="J110" t="s">
        <v>28</v>
      </c>
      <c r="L110" t="s">
        <v>280</v>
      </c>
      <c r="M110">
        <f t="shared" si="2"/>
        <v>17.628</v>
      </c>
      <c r="O110" t="s">
        <v>280</v>
      </c>
      <c r="P110">
        <f t="shared" si="3"/>
        <v>261</v>
      </c>
      <c r="Q110">
        <v>17.628</v>
      </c>
      <c r="S110" t="s">
        <v>280</v>
      </c>
      <c r="T110">
        <v>261</v>
      </c>
      <c r="U110">
        <v>17.628</v>
      </c>
    </row>
    <row r="111" spans="1:21" x14ac:dyDescent="0.35">
      <c r="A111">
        <v>248929</v>
      </c>
      <c r="B111">
        <v>575</v>
      </c>
      <c r="C111">
        <v>243</v>
      </c>
      <c r="D111" t="e">
        <f>VLOOKUP(C111,#REF!,1,FALSE)</f>
        <v>#REF!</v>
      </c>
      <c r="E111" t="s">
        <v>484</v>
      </c>
      <c r="F111" t="s">
        <v>133</v>
      </c>
      <c r="G111">
        <v>14.721</v>
      </c>
      <c r="H111">
        <v>243</v>
      </c>
      <c r="I111">
        <v>374755</v>
      </c>
      <c r="J111" t="s">
        <v>28</v>
      </c>
      <c r="L111" t="s">
        <v>690</v>
      </c>
      <c r="M111">
        <f t="shared" si="2"/>
        <v>14.106</v>
      </c>
      <c r="O111" t="s">
        <v>690</v>
      </c>
      <c r="P111">
        <f t="shared" si="3"/>
        <v>262</v>
      </c>
      <c r="Q111">
        <v>14.106</v>
      </c>
      <c r="S111" t="s">
        <v>690</v>
      </c>
      <c r="T111">
        <v>262</v>
      </c>
      <c r="U111">
        <v>14.106</v>
      </c>
    </row>
    <row r="112" spans="1:21" x14ac:dyDescent="0.35">
      <c r="A112">
        <v>61988</v>
      </c>
      <c r="B112">
        <v>143</v>
      </c>
      <c r="C112">
        <v>247</v>
      </c>
      <c r="D112" t="e">
        <f>VLOOKUP(C112,#REF!,1,FALSE)</f>
        <v>#REF!</v>
      </c>
      <c r="E112" t="s">
        <v>173</v>
      </c>
      <c r="F112" t="s">
        <v>90</v>
      </c>
      <c r="G112">
        <v>14.923999999999999</v>
      </c>
      <c r="H112">
        <v>247</v>
      </c>
      <c r="I112">
        <v>374755</v>
      </c>
      <c r="J112" t="s">
        <v>28</v>
      </c>
      <c r="L112" t="s">
        <v>380</v>
      </c>
      <c r="M112">
        <f t="shared" si="2"/>
        <v>14.803000000000001</v>
      </c>
      <c r="O112" t="s">
        <v>380</v>
      </c>
      <c r="P112">
        <f t="shared" si="3"/>
        <v>263</v>
      </c>
      <c r="Q112">
        <v>14.803000000000001</v>
      </c>
      <c r="S112" t="s">
        <v>380</v>
      </c>
      <c r="T112">
        <v>263</v>
      </c>
      <c r="U112">
        <v>14.803000000000001</v>
      </c>
    </row>
    <row r="113" spans="1:21" x14ac:dyDescent="0.35">
      <c r="A113">
        <v>282280</v>
      </c>
      <c r="B113">
        <v>648</v>
      </c>
      <c r="C113">
        <v>255</v>
      </c>
      <c r="D113" t="e">
        <f>VLOOKUP(C113,#REF!,1,FALSE)</f>
        <v>#REF!</v>
      </c>
      <c r="E113" t="s">
        <v>553</v>
      </c>
      <c r="F113" t="s">
        <v>82</v>
      </c>
      <c r="G113">
        <v>14.504</v>
      </c>
      <c r="H113">
        <v>255</v>
      </c>
      <c r="I113">
        <v>374755</v>
      </c>
      <c r="J113" t="s">
        <v>28</v>
      </c>
      <c r="L113" t="s">
        <v>645</v>
      </c>
      <c r="M113">
        <f t="shared" si="2"/>
        <v>12.676</v>
      </c>
      <c r="O113" t="s">
        <v>645</v>
      </c>
      <c r="P113">
        <f t="shared" si="3"/>
        <v>264</v>
      </c>
      <c r="Q113">
        <v>12.676</v>
      </c>
      <c r="S113" t="s">
        <v>645</v>
      </c>
      <c r="T113">
        <v>264</v>
      </c>
      <c r="U113">
        <v>12.676</v>
      </c>
    </row>
    <row r="114" spans="1:21" x14ac:dyDescent="0.35">
      <c r="A114">
        <v>203132</v>
      </c>
      <c r="B114">
        <v>468</v>
      </c>
      <c r="C114">
        <v>257</v>
      </c>
      <c r="D114" t="e">
        <f>VLOOKUP(C114,#REF!,1,FALSE)</f>
        <v>#REF!</v>
      </c>
      <c r="E114" t="s">
        <v>414</v>
      </c>
      <c r="F114" t="s">
        <v>49</v>
      </c>
      <c r="G114">
        <v>14.792</v>
      </c>
      <c r="H114">
        <v>257</v>
      </c>
      <c r="I114">
        <v>374755</v>
      </c>
      <c r="J114" t="s">
        <v>28</v>
      </c>
      <c r="L114" t="s">
        <v>333</v>
      </c>
      <c r="M114">
        <f t="shared" si="2"/>
        <v>14.707000000000001</v>
      </c>
      <c r="O114" t="s">
        <v>333</v>
      </c>
      <c r="P114">
        <f t="shared" si="3"/>
        <v>268</v>
      </c>
      <c r="Q114">
        <v>14.707000000000001</v>
      </c>
      <c r="S114" t="s">
        <v>333</v>
      </c>
      <c r="T114">
        <v>268</v>
      </c>
      <c r="U114">
        <v>14.707000000000001</v>
      </c>
    </row>
    <row r="115" spans="1:21" x14ac:dyDescent="0.35">
      <c r="A115">
        <v>144610</v>
      </c>
      <c r="B115">
        <v>336</v>
      </c>
      <c r="C115">
        <v>259</v>
      </c>
      <c r="D115" t="e">
        <f>VLOOKUP(C115,#REF!,1,FALSE)</f>
        <v>#REF!</v>
      </c>
      <c r="E115" t="s">
        <v>308</v>
      </c>
      <c r="F115" t="s">
        <v>36</v>
      </c>
      <c r="G115">
        <v>15.436</v>
      </c>
      <c r="H115">
        <v>259</v>
      </c>
      <c r="I115">
        <v>374755</v>
      </c>
      <c r="J115" t="s">
        <v>28</v>
      </c>
      <c r="L115" t="s">
        <v>151</v>
      </c>
      <c r="M115">
        <f t="shared" si="2"/>
        <v>14.637</v>
      </c>
      <c r="O115" t="s">
        <v>151</v>
      </c>
      <c r="P115">
        <f t="shared" si="3"/>
        <v>269</v>
      </c>
      <c r="Q115">
        <v>14.637</v>
      </c>
      <c r="S115" t="s">
        <v>151</v>
      </c>
      <c r="T115">
        <v>269</v>
      </c>
      <c r="U115">
        <v>14.637</v>
      </c>
    </row>
    <row r="116" spans="1:21" x14ac:dyDescent="0.35">
      <c r="A116">
        <v>124108</v>
      </c>
      <c r="B116">
        <v>287</v>
      </c>
      <c r="C116">
        <v>261</v>
      </c>
      <c r="D116" t="e">
        <f>VLOOKUP(C116,#REF!,1,FALSE)</f>
        <v>#REF!</v>
      </c>
      <c r="E116" t="s">
        <v>280</v>
      </c>
      <c r="F116" t="s">
        <v>90</v>
      </c>
      <c r="G116">
        <v>17.628</v>
      </c>
      <c r="H116">
        <v>261</v>
      </c>
      <c r="I116">
        <v>374755</v>
      </c>
      <c r="J116" t="s">
        <v>28</v>
      </c>
      <c r="L116" t="s">
        <v>653</v>
      </c>
      <c r="M116">
        <f t="shared" si="2"/>
        <v>13.997</v>
      </c>
      <c r="O116" t="s">
        <v>653</v>
      </c>
      <c r="P116">
        <f t="shared" si="3"/>
        <v>271</v>
      </c>
      <c r="Q116">
        <v>13.997</v>
      </c>
      <c r="S116" t="s">
        <v>653</v>
      </c>
      <c r="T116">
        <v>271</v>
      </c>
      <c r="U116">
        <v>13.997</v>
      </c>
    </row>
    <row r="117" spans="1:21" x14ac:dyDescent="0.35">
      <c r="A117">
        <v>365668</v>
      </c>
      <c r="B117">
        <v>839</v>
      </c>
      <c r="C117">
        <v>262</v>
      </c>
      <c r="D117" t="e">
        <f>VLOOKUP(C117,#REF!,1,FALSE)</f>
        <v>#REF!</v>
      </c>
      <c r="E117" t="s">
        <v>690</v>
      </c>
      <c r="F117" t="s">
        <v>45</v>
      </c>
      <c r="G117">
        <v>14.106</v>
      </c>
      <c r="H117">
        <v>262</v>
      </c>
      <c r="I117">
        <v>374755</v>
      </c>
      <c r="J117" t="s">
        <v>28</v>
      </c>
      <c r="L117" t="s">
        <v>457</v>
      </c>
      <c r="M117">
        <f t="shared" si="2"/>
        <v>14.496</v>
      </c>
      <c r="O117" t="s">
        <v>457</v>
      </c>
      <c r="P117">
        <f t="shared" si="3"/>
        <v>274</v>
      </c>
      <c r="Q117">
        <v>14.496</v>
      </c>
      <c r="S117" t="s">
        <v>457</v>
      </c>
      <c r="T117">
        <v>274</v>
      </c>
      <c r="U117">
        <v>14.496</v>
      </c>
    </row>
    <row r="118" spans="1:21" x14ac:dyDescent="0.35">
      <c r="A118">
        <v>185619</v>
      </c>
      <c r="B118">
        <v>430</v>
      </c>
      <c r="C118">
        <v>263</v>
      </c>
      <c r="D118" t="e">
        <f>VLOOKUP(C118,#REF!,1,FALSE)</f>
        <v>#REF!</v>
      </c>
      <c r="E118" t="s">
        <v>380</v>
      </c>
      <c r="F118" t="s">
        <v>54</v>
      </c>
      <c r="G118">
        <v>14.803000000000001</v>
      </c>
      <c r="H118">
        <v>263</v>
      </c>
      <c r="I118">
        <v>374755</v>
      </c>
      <c r="J118" t="s">
        <v>28</v>
      </c>
      <c r="L118" t="s">
        <v>539</v>
      </c>
      <c r="M118">
        <f t="shared" si="2"/>
        <v>13.651</v>
      </c>
      <c r="O118" t="s">
        <v>539</v>
      </c>
      <c r="P118">
        <f t="shared" si="3"/>
        <v>280</v>
      </c>
      <c r="Q118">
        <v>13.651</v>
      </c>
      <c r="S118" t="s">
        <v>539</v>
      </c>
      <c r="T118">
        <v>280</v>
      </c>
      <c r="U118">
        <v>13.651</v>
      </c>
    </row>
    <row r="119" spans="1:21" x14ac:dyDescent="0.35">
      <c r="A119">
        <v>332752</v>
      </c>
      <c r="B119">
        <v>768</v>
      </c>
      <c r="C119">
        <v>264</v>
      </c>
      <c r="D119" t="e">
        <f>VLOOKUP(C119,#REF!,1,FALSE)</f>
        <v>#REF!</v>
      </c>
      <c r="E119" t="s">
        <v>645</v>
      </c>
      <c r="F119" t="s">
        <v>77</v>
      </c>
      <c r="G119">
        <v>12.676</v>
      </c>
      <c r="H119">
        <v>264</v>
      </c>
      <c r="I119">
        <v>374755</v>
      </c>
      <c r="J119" t="s">
        <v>28</v>
      </c>
      <c r="L119" t="s">
        <v>540</v>
      </c>
      <c r="M119">
        <f t="shared" si="2"/>
        <v>13.686999999999999</v>
      </c>
      <c r="O119" t="s">
        <v>540</v>
      </c>
      <c r="P119">
        <f t="shared" si="3"/>
        <v>281</v>
      </c>
      <c r="Q119">
        <v>13.686999999999999</v>
      </c>
      <c r="S119" t="s">
        <v>540</v>
      </c>
      <c r="T119">
        <v>281</v>
      </c>
      <c r="U119">
        <v>13.686999999999999</v>
      </c>
    </row>
    <row r="120" spans="1:21" x14ac:dyDescent="0.35">
      <c r="A120">
        <v>161801</v>
      </c>
      <c r="B120">
        <v>377</v>
      </c>
      <c r="C120">
        <v>268</v>
      </c>
      <c r="D120" t="e">
        <f>VLOOKUP(C120,#REF!,1,FALSE)</f>
        <v>#REF!</v>
      </c>
      <c r="E120" t="s">
        <v>333</v>
      </c>
      <c r="F120" t="s">
        <v>8</v>
      </c>
      <c r="G120">
        <v>14.707000000000001</v>
      </c>
      <c r="H120">
        <v>268</v>
      </c>
      <c r="I120">
        <v>374755</v>
      </c>
      <c r="J120" t="s">
        <v>28</v>
      </c>
      <c r="L120" t="s">
        <v>428</v>
      </c>
      <c r="M120">
        <f t="shared" si="2"/>
        <v>13.33</v>
      </c>
      <c r="O120" t="s">
        <v>428</v>
      </c>
      <c r="P120">
        <f t="shared" si="3"/>
        <v>282</v>
      </c>
      <c r="Q120">
        <v>13.33</v>
      </c>
      <c r="S120" t="s">
        <v>428</v>
      </c>
      <c r="T120">
        <v>282</v>
      </c>
      <c r="U120">
        <v>13.33</v>
      </c>
    </row>
    <row r="121" spans="1:21" x14ac:dyDescent="0.35">
      <c r="A121">
        <v>51623</v>
      </c>
      <c r="B121">
        <v>120</v>
      </c>
      <c r="C121">
        <v>269</v>
      </c>
      <c r="D121" t="e">
        <f>VLOOKUP(C121,#REF!,1,FALSE)</f>
        <v>#REF!</v>
      </c>
      <c r="E121" t="s">
        <v>151</v>
      </c>
      <c r="F121" t="s">
        <v>8</v>
      </c>
      <c r="G121">
        <v>14.637</v>
      </c>
      <c r="H121">
        <v>269</v>
      </c>
      <c r="I121">
        <v>374755</v>
      </c>
      <c r="J121" t="s">
        <v>28</v>
      </c>
      <c r="L121" t="s">
        <v>114</v>
      </c>
      <c r="M121">
        <f t="shared" si="2"/>
        <v>16.375</v>
      </c>
      <c r="O121" t="s">
        <v>114</v>
      </c>
      <c r="P121">
        <f t="shared" si="3"/>
        <v>285</v>
      </c>
      <c r="Q121">
        <v>16.375</v>
      </c>
      <c r="S121" t="s">
        <v>114</v>
      </c>
      <c r="T121">
        <v>285</v>
      </c>
      <c r="U121">
        <v>16.375</v>
      </c>
    </row>
    <row r="122" spans="1:21" x14ac:dyDescent="0.35">
      <c r="A122">
        <v>337777</v>
      </c>
      <c r="B122">
        <v>779</v>
      </c>
      <c r="C122">
        <v>271</v>
      </c>
      <c r="D122" t="e">
        <f>VLOOKUP(C122,#REF!,1,FALSE)</f>
        <v>#REF!</v>
      </c>
      <c r="E122" t="s">
        <v>653</v>
      </c>
      <c r="F122" t="s">
        <v>77</v>
      </c>
      <c r="G122">
        <v>13.997</v>
      </c>
      <c r="H122">
        <v>271</v>
      </c>
      <c r="I122">
        <v>374755</v>
      </c>
      <c r="J122" t="s">
        <v>28</v>
      </c>
      <c r="L122" t="s">
        <v>83</v>
      </c>
      <c r="M122">
        <f t="shared" si="2"/>
        <v>16.151</v>
      </c>
      <c r="O122" t="s">
        <v>83</v>
      </c>
      <c r="P122">
        <f t="shared" si="3"/>
        <v>286</v>
      </c>
      <c r="Q122">
        <v>16.151</v>
      </c>
      <c r="S122" t="s">
        <v>83</v>
      </c>
      <c r="T122">
        <v>286</v>
      </c>
      <c r="U122">
        <v>16.151</v>
      </c>
    </row>
    <row r="123" spans="1:21" x14ac:dyDescent="0.35">
      <c r="A123">
        <v>233012</v>
      </c>
      <c r="B123">
        <v>539</v>
      </c>
      <c r="C123">
        <v>274</v>
      </c>
      <c r="D123" t="e">
        <f>VLOOKUP(C123,#REF!,1,FALSE)</f>
        <v>#REF!</v>
      </c>
      <c r="E123" t="s">
        <v>457</v>
      </c>
      <c r="F123" t="s">
        <v>8</v>
      </c>
      <c r="G123">
        <v>14.496</v>
      </c>
      <c r="H123">
        <v>274</v>
      </c>
      <c r="I123">
        <v>374755</v>
      </c>
      <c r="J123" t="s">
        <v>28</v>
      </c>
      <c r="L123" t="s">
        <v>216</v>
      </c>
      <c r="M123">
        <f t="shared" si="2"/>
        <v>15.323</v>
      </c>
      <c r="O123" t="s">
        <v>216</v>
      </c>
      <c r="P123">
        <f t="shared" si="3"/>
        <v>290</v>
      </c>
      <c r="Q123">
        <v>15.323</v>
      </c>
      <c r="S123" t="s">
        <v>216</v>
      </c>
      <c r="T123">
        <v>290</v>
      </c>
      <c r="U123">
        <v>15.323</v>
      </c>
    </row>
    <row r="124" spans="1:21" x14ac:dyDescent="0.35">
      <c r="A124">
        <v>275845</v>
      </c>
      <c r="B124">
        <v>634</v>
      </c>
      <c r="C124">
        <v>280</v>
      </c>
      <c r="D124" t="e">
        <f>VLOOKUP(C124,#REF!,1,FALSE)</f>
        <v>#REF!</v>
      </c>
      <c r="E124" t="s">
        <v>539</v>
      </c>
      <c r="F124" t="s">
        <v>8</v>
      </c>
      <c r="G124">
        <v>13.651</v>
      </c>
      <c r="H124">
        <v>280</v>
      </c>
      <c r="I124">
        <v>374755</v>
      </c>
      <c r="J124" t="s">
        <v>28</v>
      </c>
      <c r="L124" t="s">
        <v>99</v>
      </c>
      <c r="M124">
        <f t="shared" si="2"/>
        <v>14.46</v>
      </c>
      <c r="O124" t="s">
        <v>99</v>
      </c>
      <c r="P124">
        <f t="shared" si="3"/>
        <v>293</v>
      </c>
      <c r="Q124">
        <v>14.46</v>
      </c>
      <c r="S124" t="s">
        <v>99</v>
      </c>
      <c r="T124">
        <v>293</v>
      </c>
      <c r="U124">
        <v>14.46</v>
      </c>
    </row>
    <row r="125" spans="1:21" x14ac:dyDescent="0.35">
      <c r="A125">
        <v>276303</v>
      </c>
      <c r="B125">
        <v>635</v>
      </c>
      <c r="C125">
        <v>281</v>
      </c>
      <c r="D125" t="e">
        <f>VLOOKUP(C125,#REF!,1,FALSE)</f>
        <v>#REF!</v>
      </c>
      <c r="E125" t="s">
        <v>540</v>
      </c>
      <c r="F125" t="s">
        <v>8</v>
      </c>
      <c r="G125">
        <v>13.686999999999999</v>
      </c>
      <c r="H125">
        <v>281</v>
      </c>
      <c r="I125">
        <v>374755</v>
      </c>
      <c r="J125" t="s">
        <v>28</v>
      </c>
      <c r="L125" t="s">
        <v>367</v>
      </c>
      <c r="M125">
        <f t="shared" si="2"/>
        <v>14.542999999999999</v>
      </c>
      <c r="O125" t="s">
        <v>367</v>
      </c>
      <c r="P125">
        <f t="shared" si="3"/>
        <v>295</v>
      </c>
      <c r="Q125">
        <v>14.542999999999999</v>
      </c>
      <c r="S125" t="s">
        <v>367</v>
      </c>
      <c r="T125">
        <v>295</v>
      </c>
      <c r="U125">
        <v>14.542999999999999</v>
      </c>
    </row>
    <row r="126" spans="1:21" x14ac:dyDescent="0.35">
      <c r="A126">
        <v>211428</v>
      </c>
      <c r="B126">
        <v>486</v>
      </c>
      <c r="C126">
        <v>282</v>
      </c>
      <c r="D126" t="e">
        <f>VLOOKUP(C126,#REF!,1,FALSE)</f>
        <v>#REF!</v>
      </c>
      <c r="E126" t="s">
        <v>428</v>
      </c>
      <c r="F126" t="s">
        <v>79</v>
      </c>
      <c r="G126">
        <v>13.33</v>
      </c>
      <c r="H126">
        <v>282</v>
      </c>
      <c r="I126">
        <v>374755</v>
      </c>
      <c r="J126" t="s">
        <v>28</v>
      </c>
      <c r="L126" t="s">
        <v>152</v>
      </c>
      <c r="M126">
        <f t="shared" si="2"/>
        <v>15.292999999999999</v>
      </c>
      <c r="O126" t="s">
        <v>152</v>
      </c>
      <c r="P126">
        <f t="shared" si="3"/>
        <v>296</v>
      </c>
      <c r="Q126">
        <v>15.292999999999999</v>
      </c>
      <c r="S126" t="s">
        <v>152</v>
      </c>
      <c r="T126">
        <v>296</v>
      </c>
      <c r="U126">
        <v>15.292999999999999</v>
      </c>
    </row>
    <row r="127" spans="1:21" x14ac:dyDescent="0.35">
      <c r="A127">
        <v>30708</v>
      </c>
      <c r="B127">
        <v>74</v>
      </c>
      <c r="C127">
        <v>285</v>
      </c>
      <c r="D127" t="e">
        <f>VLOOKUP(C127,#REF!,1,FALSE)</f>
        <v>#REF!</v>
      </c>
      <c r="E127" t="s">
        <v>114</v>
      </c>
      <c r="F127" t="s">
        <v>36</v>
      </c>
      <c r="G127">
        <v>16.375</v>
      </c>
      <c r="H127">
        <v>285</v>
      </c>
      <c r="I127">
        <v>374755</v>
      </c>
      <c r="J127" t="s">
        <v>28</v>
      </c>
      <c r="L127" t="s">
        <v>267</v>
      </c>
      <c r="M127">
        <f t="shared" si="2"/>
        <v>15.125</v>
      </c>
      <c r="O127" t="s">
        <v>267</v>
      </c>
      <c r="P127">
        <f t="shared" si="3"/>
        <v>298</v>
      </c>
      <c r="Q127">
        <v>15.125</v>
      </c>
      <c r="S127" t="s">
        <v>267</v>
      </c>
      <c r="T127">
        <v>298</v>
      </c>
      <c r="U127">
        <v>15.125</v>
      </c>
    </row>
    <row r="128" spans="1:21" x14ac:dyDescent="0.35">
      <c r="A128">
        <v>14460</v>
      </c>
      <c r="B128">
        <v>37</v>
      </c>
      <c r="C128">
        <v>286</v>
      </c>
      <c r="D128" t="e">
        <f>VLOOKUP(C128,#REF!,1,FALSE)</f>
        <v>#REF!</v>
      </c>
      <c r="E128" t="s">
        <v>83</v>
      </c>
      <c r="F128" t="s">
        <v>36</v>
      </c>
      <c r="G128">
        <v>16.151</v>
      </c>
      <c r="H128">
        <v>286</v>
      </c>
      <c r="I128">
        <v>374755</v>
      </c>
      <c r="J128" t="s">
        <v>28</v>
      </c>
      <c r="L128" t="s">
        <v>230</v>
      </c>
      <c r="M128">
        <f t="shared" si="2"/>
        <v>14.641999999999999</v>
      </c>
      <c r="O128" t="s">
        <v>230</v>
      </c>
      <c r="P128">
        <f t="shared" si="3"/>
        <v>300</v>
      </c>
      <c r="Q128">
        <v>14.641999999999999</v>
      </c>
      <c r="S128" t="s">
        <v>230</v>
      </c>
      <c r="T128">
        <v>300</v>
      </c>
      <c r="U128">
        <v>14.641999999999999</v>
      </c>
    </row>
    <row r="129" spans="1:21" x14ac:dyDescent="0.35">
      <c r="A129">
        <v>88186</v>
      </c>
      <c r="B129">
        <v>202</v>
      </c>
      <c r="C129">
        <v>290</v>
      </c>
      <c r="D129" t="e">
        <f>VLOOKUP(C129,#REF!,1,FALSE)</f>
        <v>#REF!</v>
      </c>
      <c r="E129" t="s">
        <v>216</v>
      </c>
      <c r="F129" t="s">
        <v>74</v>
      </c>
      <c r="G129">
        <v>15.323</v>
      </c>
      <c r="H129">
        <v>290</v>
      </c>
      <c r="I129">
        <v>374755</v>
      </c>
      <c r="J129" t="s">
        <v>28</v>
      </c>
      <c r="L129" t="s">
        <v>615</v>
      </c>
      <c r="M129">
        <f t="shared" si="2"/>
        <v>17.852</v>
      </c>
      <c r="O129" t="s">
        <v>615</v>
      </c>
      <c r="P129">
        <f t="shared" si="3"/>
        <v>301</v>
      </c>
      <c r="Q129">
        <v>17.852</v>
      </c>
      <c r="S129" t="s">
        <v>615</v>
      </c>
      <c r="T129">
        <v>301</v>
      </c>
      <c r="U129">
        <v>17.852</v>
      </c>
    </row>
    <row r="130" spans="1:21" x14ac:dyDescent="0.35">
      <c r="A130">
        <v>21196</v>
      </c>
      <c r="B130">
        <v>52</v>
      </c>
      <c r="C130">
        <v>293</v>
      </c>
      <c r="D130" t="e">
        <f>VLOOKUP(C130,#REF!,1,FALSE)</f>
        <v>#REF!</v>
      </c>
      <c r="E130" t="s">
        <v>99</v>
      </c>
      <c r="F130" t="s">
        <v>74</v>
      </c>
      <c r="G130">
        <v>14.46</v>
      </c>
      <c r="H130">
        <v>293</v>
      </c>
      <c r="I130">
        <v>374755</v>
      </c>
      <c r="J130" t="s">
        <v>28</v>
      </c>
      <c r="L130" t="s">
        <v>420</v>
      </c>
      <c r="M130">
        <f t="shared" ref="M130:M193" si="4">VLOOKUP(L130,$E$2:$G$605,3,FALSE)</f>
        <v>14.417999999999999</v>
      </c>
      <c r="O130" t="s">
        <v>420</v>
      </c>
      <c r="P130">
        <f t="shared" si="3"/>
        <v>302</v>
      </c>
      <c r="Q130">
        <v>14.417999999999999</v>
      </c>
      <c r="S130" t="s">
        <v>420</v>
      </c>
      <c r="T130">
        <v>302</v>
      </c>
      <c r="U130">
        <v>14.417999999999999</v>
      </c>
    </row>
    <row r="131" spans="1:21" x14ac:dyDescent="0.35">
      <c r="A131">
        <v>178499</v>
      </c>
      <c r="B131">
        <v>414</v>
      </c>
      <c r="C131">
        <v>295</v>
      </c>
      <c r="D131" t="e">
        <f>VLOOKUP(C131,#REF!,1,FALSE)</f>
        <v>#REF!</v>
      </c>
      <c r="E131" t="s">
        <v>367</v>
      </c>
      <c r="F131" t="s">
        <v>34</v>
      </c>
      <c r="G131">
        <v>14.542999999999999</v>
      </c>
      <c r="H131">
        <v>295</v>
      </c>
      <c r="I131">
        <v>374755</v>
      </c>
      <c r="J131" t="s">
        <v>28</v>
      </c>
      <c r="L131" t="s">
        <v>670</v>
      </c>
      <c r="M131">
        <f t="shared" si="4"/>
        <v>14.486000000000001</v>
      </c>
      <c r="O131" t="s">
        <v>670</v>
      </c>
      <c r="P131">
        <f t="shared" ref="P131:P194" si="5">VLOOKUP(O131,$E$2:$H$605,4,FALSE)</f>
        <v>303</v>
      </c>
      <c r="Q131">
        <v>14.486000000000001</v>
      </c>
      <c r="S131" t="s">
        <v>670</v>
      </c>
      <c r="T131">
        <v>303</v>
      </c>
      <c r="U131">
        <v>14.486000000000001</v>
      </c>
    </row>
    <row r="132" spans="1:21" x14ac:dyDescent="0.35">
      <c r="A132">
        <v>52090</v>
      </c>
      <c r="B132">
        <v>121</v>
      </c>
      <c r="C132">
        <v>296</v>
      </c>
      <c r="D132" t="e">
        <f>VLOOKUP(C132,#REF!,1,FALSE)</f>
        <v>#REF!</v>
      </c>
      <c r="E132" t="s">
        <v>152</v>
      </c>
      <c r="F132" t="s">
        <v>74</v>
      </c>
      <c r="G132">
        <v>15.292999999999999</v>
      </c>
      <c r="H132">
        <v>296</v>
      </c>
      <c r="I132">
        <v>374755</v>
      </c>
      <c r="J132" t="s">
        <v>28</v>
      </c>
      <c r="L132" t="s">
        <v>100</v>
      </c>
      <c r="M132">
        <f t="shared" si="4"/>
        <v>14.615</v>
      </c>
      <c r="O132" t="s">
        <v>100</v>
      </c>
      <c r="P132">
        <f t="shared" si="5"/>
        <v>304</v>
      </c>
      <c r="Q132">
        <v>14.615</v>
      </c>
      <c r="S132" t="s">
        <v>100</v>
      </c>
      <c r="T132">
        <v>304</v>
      </c>
      <c r="U132">
        <v>14.615</v>
      </c>
    </row>
    <row r="133" spans="1:21" x14ac:dyDescent="0.35">
      <c r="A133">
        <v>111978</v>
      </c>
      <c r="B133">
        <v>258</v>
      </c>
      <c r="C133">
        <v>298</v>
      </c>
      <c r="D133" t="e">
        <f>VLOOKUP(C133,#REF!,1,FALSE)</f>
        <v>#REF!</v>
      </c>
      <c r="E133" t="s">
        <v>267</v>
      </c>
      <c r="F133" t="s">
        <v>74</v>
      </c>
      <c r="G133">
        <v>15.125</v>
      </c>
      <c r="H133">
        <v>298</v>
      </c>
      <c r="I133">
        <v>374755</v>
      </c>
      <c r="J133" t="s">
        <v>28</v>
      </c>
      <c r="L133" t="s">
        <v>458</v>
      </c>
      <c r="M133">
        <f t="shared" si="4"/>
        <v>15.576000000000001</v>
      </c>
      <c r="O133" t="s">
        <v>458</v>
      </c>
      <c r="P133">
        <f t="shared" si="5"/>
        <v>305</v>
      </c>
      <c r="Q133">
        <v>15.576000000000001</v>
      </c>
      <c r="S133" t="s">
        <v>458</v>
      </c>
      <c r="T133">
        <v>305</v>
      </c>
      <c r="U133">
        <v>15.576000000000001</v>
      </c>
    </row>
    <row r="134" spans="1:21" x14ac:dyDescent="0.35">
      <c r="A134">
        <v>96015</v>
      </c>
      <c r="B134">
        <v>220</v>
      </c>
      <c r="C134">
        <v>300</v>
      </c>
      <c r="D134" t="e">
        <f>VLOOKUP(C134,#REF!,1,FALSE)</f>
        <v>#REF!</v>
      </c>
      <c r="E134" t="s">
        <v>230</v>
      </c>
      <c r="F134" t="s">
        <v>34</v>
      </c>
      <c r="G134">
        <v>14.641999999999999</v>
      </c>
      <c r="H134">
        <v>300</v>
      </c>
      <c r="I134">
        <v>374755</v>
      </c>
      <c r="J134" t="s">
        <v>28</v>
      </c>
      <c r="L134" t="s">
        <v>212</v>
      </c>
      <c r="M134">
        <f t="shared" si="4"/>
        <v>14.874000000000001</v>
      </c>
      <c r="O134" t="s">
        <v>212</v>
      </c>
      <c r="P134">
        <f t="shared" si="5"/>
        <v>306</v>
      </c>
      <c r="Q134">
        <v>14.874000000000001</v>
      </c>
      <c r="S134" t="s">
        <v>212</v>
      </c>
      <c r="T134">
        <v>306</v>
      </c>
      <c r="U134">
        <v>14.874000000000001</v>
      </c>
    </row>
    <row r="135" spans="1:21" x14ac:dyDescent="0.35">
      <c r="A135">
        <v>315294</v>
      </c>
      <c r="B135">
        <v>728</v>
      </c>
      <c r="C135">
        <v>301</v>
      </c>
      <c r="D135" t="e">
        <f>VLOOKUP(C135,#REF!,1,FALSE)</f>
        <v>#REF!</v>
      </c>
      <c r="E135" t="s">
        <v>615</v>
      </c>
      <c r="F135" t="s">
        <v>34</v>
      </c>
      <c r="G135">
        <v>17.852</v>
      </c>
      <c r="H135">
        <v>301</v>
      </c>
      <c r="I135">
        <v>374755</v>
      </c>
      <c r="J135" t="s">
        <v>28</v>
      </c>
      <c r="L135" t="s">
        <v>182</v>
      </c>
      <c r="M135">
        <f t="shared" si="4"/>
        <v>14.611000000000001</v>
      </c>
      <c r="O135" t="s">
        <v>182</v>
      </c>
      <c r="P135">
        <f t="shared" si="5"/>
        <v>307</v>
      </c>
      <c r="Q135">
        <v>14.611000000000001</v>
      </c>
      <c r="S135" t="s">
        <v>182</v>
      </c>
      <c r="T135">
        <v>307</v>
      </c>
      <c r="U135">
        <v>14.611000000000001</v>
      </c>
    </row>
    <row r="136" spans="1:21" x14ac:dyDescent="0.35">
      <c r="A136">
        <v>205894</v>
      </c>
      <c r="B136">
        <v>474</v>
      </c>
      <c r="C136">
        <v>302</v>
      </c>
      <c r="D136" t="e">
        <f>VLOOKUP(C136,#REF!,1,FALSE)</f>
        <v>#REF!</v>
      </c>
      <c r="E136" t="s">
        <v>420</v>
      </c>
      <c r="F136" t="s">
        <v>34</v>
      </c>
      <c r="G136">
        <v>14.417999999999999</v>
      </c>
      <c r="H136">
        <v>302</v>
      </c>
      <c r="I136">
        <v>374755</v>
      </c>
      <c r="J136" t="s">
        <v>28</v>
      </c>
      <c r="L136" t="s">
        <v>174</v>
      </c>
      <c r="M136">
        <f t="shared" si="4"/>
        <v>14.747999999999999</v>
      </c>
      <c r="O136" t="s">
        <v>174</v>
      </c>
      <c r="P136">
        <f t="shared" si="5"/>
        <v>309</v>
      </c>
      <c r="Q136">
        <v>14.747999999999999</v>
      </c>
      <c r="S136" t="s">
        <v>174</v>
      </c>
      <c r="T136">
        <v>309</v>
      </c>
      <c r="U136">
        <v>14.747999999999999</v>
      </c>
    </row>
    <row r="137" spans="1:21" x14ac:dyDescent="0.35">
      <c r="A137">
        <v>348473</v>
      </c>
      <c r="B137">
        <v>802</v>
      </c>
      <c r="C137">
        <v>303</v>
      </c>
      <c r="D137" t="e">
        <f>VLOOKUP(C137,#REF!,1,FALSE)</f>
        <v>#REF!</v>
      </c>
      <c r="E137" t="s">
        <v>670</v>
      </c>
      <c r="F137" t="s">
        <v>74</v>
      </c>
      <c r="G137">
        <v>14.486000000000001</v>
      </c>
      <c r="H137">
        <v>303</v>
      </c>
      <c r="I137">
        <v>374755</v>
      </c>
      <c r="J137" t="s">
        <v>28</v>
      </c>
      <c r="L137" t="s">
        <v>183</v>
      </c>
      <c r="M137">
        <f t="shared" si="4"/>
        <v>13.651999999999999</v>
      </c>
      <c r="O137" t="s">
        <v>183</v>
      </c>
      <c r="P137">
        <f t="shared" si="5"/>
        <v>310</v>
      </c>
      <c r="Q137">
        <v>13.651999999999999</v>
      </c>
      <c r="S137" t="s">
        <v>183</v>
      </c>
      <c r="T137">
        <v>310</v>
      </c>
      <c r="U137">
        <v>13.651999999999999</v>
      </c>
    </row>
    <row r="138" spans="1:21" x14ac:dyDescent="0.35">
      <c r="A138">
        <v>21665</v>
      </c>
      <c r="B138">
        <v>53</v>
      </c>
      <c r="C138">
        <v>304</v>
      </c>
      <c r="D138" t="e">
        <f>VLOOKUP(C138,#REF!,1,FALSE)</f>
        <v>#REF!</v>
      </c>
      <c r="E138" t="s">
        <v>100</v>
      </c>
      <c r="F138" t="s">
        <v>74</v>
      </c>
      <c r="G138">
        <v>14.615</v>
      </c>
      <c r="H138">
        <v>304</v>
      </c>
      <c r="I138">
        <v>374755</v>
      </c>
      <c r="J138" t="s">
        <v>28</v>
      </c>
      <c r="L138" t="s">
        <v>218</v>
      </c>
      <c r="M138">
        <f t="shared" si="4"/>
        <v>15.707000000000001</v>
      </c>
      <c r="O138" t="s">
        <v>218</v>
      </c>
      <c r="P138">
        <f t="shared" si="5"/>
        <v>313</v>
      </c>
      <c r="Q138">
        <v>15.707000000000001</v>
      </c>
      <c r="S138" t="s">
        <v>218</v>
      </c>
      <c r="T138">
        <v>313</v>
      </c>
      <c r="U138">
        <v>15.707000000000001</v>
      </c>
    </row>
    <row r="139" spans="1:21" x14ac:dyDescent="0.35">
      <c r="A139">
        <v>233935</v>
      </c>
      <c r="B139">
        <v>541</v>
      </c>
      <c r="C139">
        <v>305</v>
      </c>
      <c r="D139" t="e">
        <f>VLOOKUP(C139,#REF!,1,FALSE)</f>
        <v>#REF!</v>
      </c>
      <c r="E139" t="s">
        <v>458</v>
      </c>
      <c r="F139" t="s">
        <v>34</v>
      </c>
      <c r="G139">
        <v>15.576000000000001</v>
      </c>
      <c r="H139">
        <v>305</v>
      </c>
      <c r="I139">
        <v>374755</v>
      </c>
      <c r="J139" t="s">
        <v>28</v>
      </c>
      <c r="L139" t="s">
        <v>175</v>
      </c>
      <c r="M139">
        <f t="shared" si="4"/>
        <v>15.282999999999999</v>
      </c>
      <c r="O139" t="s">
        <v>175</v>
      </c>
      <c r="P139">
        <f t="shared" si="5"/>
        <v>314</v>
      </c>
      <c r="Q139">
        <v>15.282999999999999</v>
      </c>
      <c r="S139" t="s">
        <v>175</v>
      </c>
      <c r="T139">
        <v>314</v>
      </c>
      <c r="U139">
        <v>15.282999999999999</v>
      </c>
    </row>
    <row r="140" spans="1:21" x14ac:dyDescent="0.35">
      <c r="A140">
        <v>85753</v>
      </c>
      <c r="B140">
        <v>196</v>
      </c>
      <c r="C140">
        <v>306</v>
      </c>
      <c r="D140" t="e">
        <f>VLOOKUP(C140,#REF!,1,FALSE)</f>
        <v>#REF!</v>
      </c>
      <c r="E140" t="s">
        <v>212</v>
      </c>
      <c r="F140" t="s">
        <v>34</v>
      </c>
      <c r="G140">
        <v>14.874000000000001</v>
      </c>
      <c r="H140">
        <v>306</v>
      </c>
      <c r="I140">
        <v>374755</v>
      </c>
      <c r="J140" t="s">
        <v>28</v>
      </c>
      <c r="L140" t="s">
        <v>440</v>
      </c>
      <c r="M140">
        <f t="shared" si="4"/>
        <v>14.936</v>
      </c>
      <c r="O140" t="s">
        <v>440</v>
      </c>
      <c r="P140">
        <f t="shared" si="5"/>
        <v>315</v>
      </c>
      <c r="Q140">
        <v>14.936</v>
      </c>
      <c r="S140" t="s">
        <v>440</v>
      </c>
      <c r="T140">
        <v>315</v>
      </c>
      <c r="U140">
        <v>14.936</v>
      </c>
    </row>
    <row r="141" spans="1:21" x14ac:dyDescent="0.35">
      <c r="A141">
        <v>67198</v>
      </c>
      <c r="B141">
        <v>155</v>
      </c>
      <c r="C141">
        <v>307</v>
      </c>
      <c r="D141" t="e">
        <f>VLOOKUP(C141,#REF!,1,FALSE)</f>
        <v>#REF!</v>
      </c>
      <c r="E141" t="s">
        <v>182</v>
      </c>
      <c r="F141" t="s">
        <v>74</v>
      </c>
      <c r="G141">
        <v>14.611000000000001</v>
      </c>
      <c r="H141">
        <v>307</v>
      </c>
      <c r="I141">
        <v>374755</v>
      </c>
      <c r="J141" t="s">
        <v>28</v>
      </c>
      <c r="L141" t="s">
        <v>203</v>
      </c>
      <c r="M141">
        <f t="shared" si="4"/>
        <v>15.288</v>
      </c>
      <c r="O141" t="s">
        <v>203</v>
      </c>
      <c r="P141">
        <f t="shared" si="5"/>
        <v>316</v>
      </c>
      <c r="Q141">
        <v>15.288</v>
      </c>
      <c r="S141" t="s">
        <v>203</v>
      </c>
      <c r="T141">
        <v>316</v>
      </c>
      <c r="U141">
        <v>15.288</v>
      </c>
    </row>
    <row r="142" spans="1:21" x14ac:dyDescent="0.35">
      <c r="A142">
        <v>62444</v>
      </c>
      <c r="B142">
        <v>144</v>
      </c>
      <c r="C142">
        <v>309</v>
      </c>
      <c r="D142" t="e">
        <f>VLOOKUP(C142,#REF!,1,FALSE)</f>
        <v>#REF!</v>
      </c>
      <c r="E142" t="s">
        <v>174</v>
      </c>
      <c r="F142" t="s">
        <v>34</v>
      </c>
      <c r="G142">
        <v>14.747999999999999</v>
      </c>
      <c r="H142">
        <v>309</v>
      </c>
      <c r="I142">
        <v>374755</v>
      </c>
      <c r="J142" t="s">
        <v>28</v>
      </c>
      <c r="L142" t="s">
        <v>691</v>
      </c>
      <c r="M142">
        <f t="shared" si="4"/>
        <v>14.481</v>
      </c>
      <c r="O142" t="s">
        <v>691</v>
      </c>
      <c r="P142">
        <f t="shared" si="5"/>
        <v>318</v>
      </c>
      <c r="Q142">
        <v>14.481</v>
      </c>
      <c r="S142" t="s">
        <v>691</v>
      </c>
      <c r="T142">
        <v>318</v>
      </c>
      <c r="U142">
        <v>14.481</v>
      </c>
    </row>
    <row r="143" spans="1:21" x14ac:dyDescent="0.35">
      <c r="A143">
        <v>67662</v>
      </c>
      <c r="B143">
        <v>156</v>
      </c>
      <c r="C143">
        <v>310</v>
      </c>
      <c r="D143" t="e">
        <f>VLOOKUP(C143,#REF!,1,FALSE)</f>
        <v>#REF!</v>
      </c>
      <c r="E143" t="s">
        <v>183</v>
      </c>
      <c r="F143" t="s">
        <v>74</v>
      </c>
      <c r="G143">
        <v>13.651999999999999</v>
      </c>
      <c r="H143">
        <v>310</v>
      </c>
      <c r="I143">
        <v>374755</v>
      </c>
      <c r="J143" t="s">
        <v>28</v>
      </c>
      <c r="L143" t="s">
        <v>184</v>
      </c>
      <c r="M143">
        <f t="shared" si="4"/>
        <v>15.984999999999999</v>
      </c>
      <c r="O143" t="s">
        <v>184</v>
      </c>
      <c r="P143">
        <f t="shared" si="5"/>
        <v>319</v>
      </c>
      <c r="Q143">
        <v>15.984999999999999</v>
      </c>
      <c r="S143" t="s">
        <v>184</v>
      </c>
      <c r="T143">
        <v>319</v>
      </c>
      <c r="U143">
        <v>15.984999999999999</v>
      </c>
    </row>
    <row r="144" spans="1:21" x14ac:dyDescent="0.35">
      <c r="A144">
        <v>89089</v>
      </c>
      <c r="B144">
        <v>204</v>
      </c>
      <c r="C144">
        <v>313</v>
      </c>
      <c r="D144" t="e">
        <f>VLOOKUP(C144,#REF!,1,FALSE)</f>
        <v>#REF!</v>
      </c>
      <c r="E144" t="s">
        <v>218</v>
      </c>
      <c r="F144" t="s">
        <v>34</v>
      </c>
      <c r="G144">
        <v>15.707000000000001</v>
      </c>
      <c r="H144">
        <v>313</v>
      </c>
      <c r="I144">
        <v>374755</v>
      </c>
      <c r="J144" t="s">
        <v>28</v>
      </c>
      <c r="L144" t="s">
        <v>654</v>
      </c>
      <c r="M144">
        <f t="shared" si="4"/>
        <v>16.334</v>
      </c>
      <c r="O144" t="s">
        <v>654</v>
      </c>
      <c r="P144">
        <f t="shared" si="5"/>
        <v>324</v>
      </c>
      <c r="Q144">
        <v>16.334</v>
      </c>
      <c r="S144" t="s">
        <v>654</v>
      </c>
      <c r="T144">
        <v>324</v>
      </c>
      <c r="U144">
        <v>16.334</v>
      </c>
    </row>
    <row r="145" spans="1:21" x14ac:dyDescent="0.35">
      <c r="A145">
        <v>62895</v>
      </c>
      <c r="B145">
        <v>145</v>
      </c>
      <c r="C145">
        <v>314</v>
      </c>
      <c r="D145" t="e">
        <f>VLOOKUP(C145,#REF!,1,FALSE)</f>
        <v>#REF!</v>
      </c>
      <c r="E145" t="s">
        <v>175</v>
      </c>
      <c r="F145" t="s">
        <v>34</v>
      </c>
      <c r="G145">
        <v>15.282999999999999</v>
      </c>
      <c r="H145">
        <v>314</v>
      </c>
      <c r="I145">
        <v>374755</v>
      </c>
      <c r="J145" t="s">
        <v>28</v>
      </c>
      <c r="L145" t="s">
        <v>115</v>
      </c>
      <c r="M145">
        <f t="shared" si="4"/>
        <v>16.053000000000001</v>
      </c>
      <c r="O145" t="s">
        <v>115</v>
      </c>
      <c r="P145">
        <f t="shared" si="5"/>
        <v>328</v>
      </c>
      <c r="Q145">
        <v>16.053000000000001</v>
      </c>
      <c r="S145" t="s">
        <v>115</v>
      </c>
      <c r="T145">
        <v>328</v>
      </c>
      <c r="U145">
        <v>16.053000000000001</v>
      </c>
    </row>
    <row r="146" spans="1:21" x14ac:dyDescent="0.35">
      <c r="A146">
        <v>218747</v>
      </c>
      <c r="B146">
        <v>502</v>
      </c>
      <c r="C146">
        <v>315</v>
      </c>
      <c r="D146" t="e">
        <f>VLOOKUP(C146,#REF!,1,FALSE)</f>
        <v>#REF!</v>
      </c>
      <c r="E146" t="s">
        <v>440</v>
      </c>
      <c r="F146" t="s">
        <v>34</v>
      </c>
      <c r="G146">
        <v>14.936</v>
      </c>
      <c r="H146">
        <v>315</v>
      </c>
      <c r="I146">
        <v>374755</v>
      </c>
      <c r="J146" t="s">
        <v>28</v>
      </c>
      <c r="L146" t="s">
        <v>430</v>
      </c>
      <c r="M146">
        <f t="shared" si="4"/>
        <v>13.52</v>
      </c>
      <c r="O146" t="s">
        <v>430</v>
      </c>
      <c r="P146">
        <f t="shared" si="5"/>
        <v>330</v>
      </c>
      <c r="Q146">
        <v>13.52</v>
      </c>
      <c r="S146" t="s">
        <v>430</v>
      </c>
      <c r="T146">
        <v>330</v>
      </c>
      <c r="U146">
        <v>13.52</v>
      </c>
    </row>
    <row r="147" spans="1:21" x14ac:dyDescent="0.35">
      <c r="A147">
        <v>78754</v>
      </c>
      <c r="B147">
        <v>180</v>
      </c>
      <c r="C147">
        <v>316</v>
      </c>
      <c r="D147" t="e">
        <f>VLOOKUP(C147,#REF!,1,FALSE)</f>
        <v>#REF!</v>
      </c>
      <c r="E147" t="s">
        <v>203</v>
      </c>
      <c r="F147" t="s">
        <v>74</v>
      </c>
      <c r="G147">
        <v>15.288</v>
      </c>
      <c r="H147">
        <v>316</v>
      </c>
      <c r="I147">
        <v>374755</v>
      </c>
      <c r="J147" t="s">
        <v>28</v>
      </c>
      <c r="L147" t="s">
        <v>554</v>
      </c>
      <c r="M147">
        <f t="shared" si="4"/>
        <v>14.587</v>
      </c>
      <c r="O147" t="s">
        <v>554</v>
      </c>
      <c r="P147">
        <f t="shared" si="5"/>
        <v>331</v>
      </c>
      <c r="Q147">
        <v>14.587</v>
      </c>
      <c r="S147" t="s">
        <v>554</v>
      </c>
      <c r="T147">
        <v>331</v>
      </c>
      <c r="U147">
        <v>14.587</v>
      </c>
    </row>
    <row r="148" spans="1:21" x14ac:dyDescent="0.35">
      <c r="A148">
        <v>366120</v>
      </c>
      <c r="B148">
        <v>840</v>
      </c>
      <c r="C148">
        <v>318</v>
      </c>
      <c r="D148" t="e">
        <f>VLOOKUP(C148,#REF!,1,FALSE)</f>
        <v>#REF!</v>
      </c>
      <c r="E148" t="s">
        <v>691</v>
      </c>
      <c r="F148" t="s">
        <v>34</v>
      </c>
      <c r="G148">
        <v>14.481</v>
      </c>
      <c r="H148">
        <v>318</v>
      </c>
      <c r="I148">
        <v>374755</v>
      </c>
      <c r="J148" t="s">
        <v>28</v>
      </c>
      <c r="L148" t="s">
        <v>153</v>
      </c>
      <c r="M148">
        <f t="shared" si="4"/>
        <v>15.943</v>
      </c>
      <c r="O148" t="s">
        <v>153</v>
      </c>
      <c r="P148">
        <f t="shared" si="5"/>
        <v>332</v>
      </c>
      <c r="Q148">
        <v>15.943</v>
      </c>
      <c r="S148" t="s">
        <v>153</v>
      </c>
      <c r="T148">
        <v>332</v>
      </c>
      <c r="U148">
        <v>15.943</v>
      </c>
    </row>
    <row r="149" spans="1:21" x14ac:dyDescent="0.35">
      <c r="A149">
        <v>68127</v>
      </c>
      <c r="B149">
        <v>157</v>
      </c>
      <c r="C149">
        <v>319</v>
      </c>
      <c r="D149" t="e">
        <f>VLOOKUP(C149,#REF!,1,FALSE)</f>
        <v>#REF!</v>
      </c>
      <c r="E149" t="s">
        <v>184</v>
      </c>
      <c r="F149" t="s">
        <v>74</v>
      </c>
      <c r="G149">
        <v>15.984999999999999</v>
      </c>
      <c r="H149">
        <v>319</v>
      </c>
      <c r="I149">
        <v>374755</v>
      </c>
      <c r="J149" t="s">
        <v>28</v>
      </c>
      <c r="L149" t="s">
        <v>616</v>
      </c>
      <c r="M149">
        <f t="shared" si="4"/>
        <v>15.353</v>
      </c>
      <c r="O149" t="s">
        <v>616</v>
      </c>
      <c r="P149">
        <f t="shared" si="5"/>
        <v>337</v>
      </c>
      <c r="Q149">
        <v>15.353</v>
      </c>
      <c r="S149" t="s">
        <v>616</v>
      </c>
      <c r="T149">
        <v>337</v>
      </c>
      <c r="U149">
        <v>15.353</v>
      </c>
    </row>
    <row r="150" spans="1:21" x14ac:dyDescent="0.35">
      <c r="A150">
        <v>338251</v>
      </c>
      <c r="B150">
        <v>780</v>
      </c>
      <c r="C150">
        <v>324</v>
      </c>
      <c r="D150" t="e">
        <f>VLOOKUP(C150,#REF!,1,FALSE)</f>
        <v>#REF!</v>
      </c>
      <c r="E150" t="s">
        <v>654</v>
      </c>
      <c r="F150" t="s">
        <v>74</v>
      </c>
      <c r="G150">
        <v>16.334</v>
      </c>
      <c r="H150">
        <v>324</v>
      </c>
      <c r="I150">
        <v>374755</v>
      </c>
      <c r="J150" t="s">
        <v>28</v>
      </c>
      <c r="L150" t="s">
        <v>126</v>
      </c>
      <c r="M150">
        <f t="shared" si="4"/>
        <v>14.788</v>
      </c>
      <c r="O150" t="s">
        <v>126</v>
      </c>
      <c r="P150">
        <f t="shared" si="5"/>
        <v>339</v>
      </c>
      <c r="Q150">
        <v>14.788</v>
      </c>
      <c r="S150" t="s">
        <v>126</v>
      </c>
      <c r="T150">
        <v>339</v>
      </c>
      <c r="U150">
        <v>14.788</v>
      </c>
    </row>
    <row r="151" spans="1:21" x14ac:dyDescent="0.35">
      <c r="A151">
        <v>31165</v>
      </c>
      <c r="B151">
        <v>75</v>
      </c>
      <c r="C151">
        <v>328</v>
      </c>
      <c r="D151" t="e">
        <f>VLOOKUP(C151,#REF!,1,FALSE)</f>
        <v>#REF!</v>
      </c>
      <c r="E151" t="s">
        <v>115</v>
      </c>
      <c r="F151" t="s">
        <v>74</v>
      </c>
      <c r="G151">
        <v>16.053000000000001</v>
      </c>
      <c r="H151">
        <v>328</v>
      </c>
      <c r="I151">
        <v>374755</v>
      </c>
      <c r="J151" t="s">
        <v>28</v>
      </c>
      <c r="L151" t="s">
        <v>204</v>
      </c>
      <c r="M151">
        <f t="shared" si="4"/>
        <v>15.731</v>
      </c>
      <c r="O151" t="s">
        <v>204</v>
      </c>
      <c r="P151">
        <f t="shared" si="5"/>
        <v>340</v>
      </c>
      <c r="Q151">
        <v>15.731</v>
      </c>
      <c r="S151" t="s">
        <v>204</v>
      </c>
      <c r="T151">
        <v>340</v>
      </c>
      <c r="U151">
        <v>15.731</v>
      </c>
    </row>
    <row r="152" spans="1:21" x14ac:dyDescent="0.35">
      <c r="A152">
        <v>212347</v>
      </c>
      <c r="B152">
        <v>488</v>
      </c>
      <c r="C152">
        <v>330</v>
      </c>
      <c r="D152" t="e">
        <f>VLOOKUP(C152,#REF!,1,FALSE)</f>
        <v>#REF!</v>
      </c>
      <c r="E152" t="s">
        <v>430</v>
      </c>
      <c r="F152" t="s">
        <v>34</v>
      </c>
      <c r="G152">
        <v>13.52</v>
      </c>
      <c r="H152">
        <v>330</v>
      </c>
      <c r="I152">
        <v>374755</v>
      </c>
      <c r="J152" t="s">
        <v>28</v>
      </c>
      <c r="L152" t="s">
        <v>73</v>
      </c>
      <c r="M152">
        <f t="shared" si="4"/>
        <v>15.874000000000001</v>
      </c>
      <c r="O152" t="s">
        <v>73</v>
      </c>
      <c r="P152">
        <f t="shared" si="5"/>
        <v>342</v>
      </c>
      <c r="Q152">
        <v>15.874000000000001</v>
      </c>
      <c r="S152" t="s">
        <v>73</v>
      </c>
      <c r="T152">
        <v>342</v>
      </c>
      <c r="U152">
        <v>15.874000000000001</v>
      </c>
    </row>
    <row r="153" spans="1:21" x14ac:dyDescent="0.35">
      <c r="A153">
        <v>282752</v>
      </c>
      <c r="B153">
        <v>649</v>
      </c>
      <c r="C153">
        <v>331</v>
      </c>
      <c r="D153" t="e">
        <f>VLOOKUP(C153,#REF!,1,FALSE)</f>
        <v>#REF!</v>
      </c>
      <c r="E153" t="s">
        <v>554</v>
      </c>
      <c r="F153" t="s">
        <v>74</v>
      </c>
      <c r="G153">
        <v>14.587</v>
      </c>
      <c r="H153">
        <v>331</v>
      </c>
      <c r="I153">
        <v>374755</v>
      </c>
      <c r="J153" t="s">
        <v>28</v>
      </c>
      <c r="L153" t="s">
        <v>190</v>
      </c>
      <c r="M153">
        <f t="shared" si="4"/>
        <v>14.92</v>
      </c>
      <c r="O153" t="s">
        <v>190</v>
      </c>
      <c r="P153">
        <f t="shared" si="5"/>
        <v>343</v>
      </c>
      <c r="Q153">
        <v>14.92</v>
      </c>
      <c r="S153" t="s">
        <v>190</v>
      </c>
      <c r="T153">
        <v>343</v>
      </c>
      <c r="U153">
        <v>14.92</v>
      </c>
    </row>
    <row r="154" spans="1:21" x14ac:dyDescent="0.35">
      <c r="A154">
        <v>52556</v>
      </c>
      <c r="B154">
        <v>122</v>
      </c>
      <c r="C154">
        <v>332</v>
      </c>
      <c r="D154" t="e">
        <f>VLOOKUP(C154,#REF!,1,FALSE)</f>
        <v>#REF!</v>
      </c>
      <c r="E154" t="s">
        <v>153</v>
      </c>
      <c r="F154" t="s">
        <v>74</v>
      </c>
      <c r="G154">
        <v>15.943</v>
      </c>
      <c r="H154">
        <v>332</v>
      </c>
      <c r="I154">
        <v>374755</v>
      </c>
      <c r="J154" t="s">
        <v>28</v>
      </c>
      <c r="L154" t="s">
        <v>595</v>
      </c>
      <c r="M154">
        <f t="shared" si="4"/>
        <v>15.417</v>
      </c>
      <c r="O154" t="s">
        <v>595</v>
      </c>
      <c r="P154">
        <f t="shared" si="5"/>
        <v>345</v>
      </c>
      <c r="Q154">
        <v>15.417</v>
      </c>
      <c r="S154" t="s">
        <v>595</v>
      </c>
      <c r="T154">
        <v>345</v>
      </c>
      <c r="U154">
        <v>15.417</v>
      </c>
    </row>
    <row r="155" spans="1:21" x14ac:dyDescent="0.35">
      <c r="A155">
        <v>315750</v>
      </c>
      <c r="B155">
        <v>729</v>
      </c>
      <c r="C155">
        <v>337</v>
      </c>
      <c r="D155" t="e">
        <f>VLOOKUP(C155,#REF!,1,FALSE)</f>
        <v>#REF!</v>
      </c>
      <c r="E155" t="s">
        <v>616</v>
      </c>
      <c r="F155" t="s">
        <v>79</v>
      </c>
      <c r="G155">
        <v>15.353</v>
      </c>
      <c r="H155">
        <v>337</v>
      </c>
      <c r="I155">
        <v>374755</v>
      </c>
      <c r="J155" t="s">
        <v>28</v>
      </c>
      <c r="L155" t="s">
        <v>671</v>
      </c>
      <c r="M155">
        <f t="shared" si="4"/>
        <v>15.362</v>
      </c>
      <c r="O155" t="s">
        <v>671</v>
      </c>
      <c r="P155">
        <f t="shared" si="5"/>
        <v>346</v>
      </c>
      <c r="Q155">
        <v>15.362</v>
      </c>
      <c r="S155" t="s">
        <v>671</v>
      </c>
      <c r="T155">
        <v>346</v>
      </c>
      <c r="U155">
        <v>15.362</v>
      </c>
    </row>
    <row r="156" spans="1:21" x14ac:dyDescent="0.35">
      <c r="A156">
        <v>36282</v>
      </c>
      <c r="B156">
        <v>86</v>
      </c>
      <c r="C156">
        <v>339</v>
      </c>
      <c r="D156" t="e">
        <f>VLOOKUP(C156,#REF!,1,FALSE)</f>
        <v>#REF!</v>
      </c>
      <c r="E156" t="s">
        <v>126</v>
      </c>
      <c r="F156" t="s">
        <v>74</v>
      </c>
      <c r="G156">
        <v>14.788</v>
      </c>
      <c r="H156">
        <v>339</v>
      </c>
      <c r="I156">
        <v>374755</v>
      </c>
      <c r="J156" t="s">
        <v>28</v>
      </c>
      <c r="L156" t="s">
        <v>56</v>
      </c>
      <c r="M156">
        <f t="shared" si="4"/>
        <v>14.141</v>
      </c>
      <c r="O156" t="s">
        <v>56</v>
      </c>
      <c r="P156">
        <f t="shared" si="5"/>
        <v>349</v>
      </c>
      <c r="Q156">
        <v>14.141</v>
      </c>
      <c r="S156" t="s">
        <v>56</v>
      </c>
      <c r="T156">
        <v>349</v>
      </c>
      <c r="U156">
        <v>14.141</v>
      </c>
    </row>
    <row r="157" spans="1:21" x14ac:dyDescent="0.35">
      <c r="A157">
        <v>79220</v>
      </c>
      <c r="B157">
        <v>181</v>
      </c>
      <c r="C157">
        <v>340</v>
      </c>
      <c r="D157" t="e">
        <f>VLOOKUP(C157,#REF!,1,FALSE)</f>
        <v>#REF!</v>
      </c>
      <c r="E157" t="s">
        <v>204</v>
      </c>
      <c r="F157" t="s">
        <v>74</v>
      </c>
      <c r="G157">
        <v>15.731</v>
      </c>
      <c r="H157">
        <v>340</v>
      </c>
      <c r="I157">
        <v>374755</v>
      </c>
      <c r="J157" t="s">
        <v>28</v>
      </c>
      <c r="L157" t="s">
        <v>191</v>
      </c>
      <c r="M157">
        <f t="shared" si="4"/>
        <v>15.423999999999999</v>
      </c>
      <c r="O157" t="s">
        <v>191</v>
      </c>
      <c r="P157">
        <f t="shared" si="5"/>
        <v>350</v>
      </c>
      <c r="Q157">
        <v>15.423999999999999</v>
      </c>
      <c r="S157" t="s">
        <v>191</v>
      </c>
      <c r="T157">
        <v>350</v>
      </c>
      <c r="U157">
        <v>15.423999999999999</v>
      </c>
    </row>
    <row r="158" spans="1:21" x14ac:dyDescent="0.35">
      <c r="A158">
        <v>11067</v>
      </c>
      <c r="B158">
        <v>29</v>
      </c>
      <c r="C158">
        <v>342</v>
      </c>
      <c r="D158" t="e">
        <f>VLOOKUP(C158,#REF!,1,FALSE)</f>
        <v>#REF!</v>
      </c>
      <c r="E158" t="s">
        <v>73</v>
      </c>
      <c r="F158" t="s">
        <v>74</v>
      </c>
      <c r="G158">
        <v>15.874000000000001</v>
      </c>
      <c r="H158">
        <v>342</v>
      </c>
      <c r="I158">
        <v>374755</v>
      </c>
      <c r="J158" t="s">
        <v>28</v>
      </c>
      <c r="L158" t="s">
        <v>334</v>
      </c>
      <c r="M158">
        <f t="shared" si="4"/>
        <v>15.243</v>
      </c>
      <c r="O158" t="s">
        <v>334</v>
      </c>
      <c r="P158">
        <f t="shared" si="5"/>
        <v>351</v>
      </c>
      <c r="Q158">
        <v>15.243</v>
      </c>
      <c r="S158" t="s">
        <v>334</v>
      </c>
      <c r="T158">
        <v>351</v>
      </c>
      <c r="U158">
        <v>15.243</v>
      </c>
    </row>
    <row r="159" spans="1:21" x14ac:dyDescent="0.35">
      <c r="A159">
        <v>72274</v>
      </c>
      <c r="B159">
        <v>166</v>
      </c>
      <c r="C159">
        <v>343</v>
      </c>
      <c r="D159" t="e">
        <f>VLOOKUP(C159,#REF!,1,FALSE)</f>
        <v>#REF!</v>
      </c>
      <c r="E159" t="s">
        <v>190</v>
      </c>
      <c r="F159" t="s">
        <v>79</v>
      </c>
      <c r="G159">
        <v>14.92</v>
      </c>
      <c r="H159">
        <v>343</v>
      </c>
      <c r="I159">
        <v>374755</v>
      </c>
      <c r="J159" t="s">
        <v>28</v>
      </c>
      <c r="L159" t="s">
        <v>659</v>
      </c>
      <c r="M159">
        <f t="shared" si="4"/>
        <v>14.877000000000001</v>
      </c>
      <c r="O159" t="s">
        <v>659</v>
      </c>
      <c r="P159">
        <f t="shared" si="5"/>
        <v>352</v>
      </c>
      <c r="Q159">
        <v>14.877000000000001</v>
      </c>
      <c r="S159" t="s">
        <v>659</v>
      </c>
      <c r="T159">
        <v>352</v>
      </c>
      <c r="U159">
        <v>14.877000000000001</v>
      </c>
    </row>
    <row r="160" spans="1:21" x14ac:dyDescent="0.35">
      <c r="A160">
        <v>303419</v>
      </c>
      <c r="B160">
        <v>699</v>
      </c>
      <c r="C160">
        <v>345</v>
      </c>
      <c r="D160" t="e">
        <f>VLOOKUP(C160,#REF!,1,FALSE)</f>
        <v>#REF!</v>
      </c>
      <c r="E160" t="s">
        <v>595</v>
      </c>
      <c r="F160" t="s">
        <v>79</v>
      </c>
      <c r="G160">
        <v>15.417</v>
      </c>
      <c r="H160">
        <v>345</v>
      </c>
      <c r="I160">
        <v>374755</v>
      </c>
      <c r="J160" t="s">
        <v>28</v>
      </c>
      <c r="L160" t="s">
        <v>164</v>
      </c>
      <c r="M160">
        <f t="shared" si="4"/>
        <v>14.826000000000001</v>
      </c>
      <c r="O160" t="s">
        <v>164</v>
      </c>
      <c r="P160">
        <f t="shared" si="5"/>
        <v>353</v>
      </c>
      <c r="Q160">
        <v>14.826000000000001</v>
      </c>
      <c r="S160" t="s">
        <v>164</v>
      </c>
      <c r="T160">
        <v>353</v>
      </c>
      <c r="U160">
        <v>14.826000000000001</v>
      </c>
    </row>
    <row r="161" spans="1:21" x14ac:dyDescent="0.35">
      <c r="A161">
        <v>348947</v>
      </c>
      <c r="B161">
        <v>803</v>
      </c>
      <c r="C161">
        <v>346</v>
      </c>
      <c r="D161" t="e">
        <f>VLOOKUP(C161,#REF!,1,FALSE)</f>
        <v>#REF!</v>
      </c>
      <c r="E161" t="s">
        <v>671</v>
      </c>
      <c r="F161" t="s">
        <v>79</v>
      </c>
      <c r="G161">
        <v>15.362</v>
      </c>
      <c r="H161">
        <v>346</v>
      </c>
      <c r="I161">
        <v>374755</v>
      </c>
      <c r="J161" t="s">
        <v>28</v>
      </c>
      <c r="L161" t="s">
        <v>205</v>
      </c>
      <c r="M161">
        <f t="shared" si="4"/>
        <v>15.637</v>
      </c>
      <c r="O161" t="s">
        <v>205</v>
      </c>
      <c r="P161">
        <f t="shared" si="5"/>
        <v>354</v>
      </c>
      <c r="Q161">
        <v>15.637</v>
      </c>
      <c r="S161" t="s">
        <v>205</v>
      </c>
      <c r="T161">
        <v>354</v>
      </c>
      <c r="U161">
        <v>15.637</v>
      </c>
    </row>
    <row r="162" spans="1:21" x14ac:dyDescent="0.35">
      <c r="A162">
        <v>5811</v>
      </c>
      <c r="B162">
        <v>16</v>
      </c>
      <c r="C162">
        <v>349</v>
      </c>
      <c r="D162" t="e">
        <f>VLOOKUP(C162,#REF!,1,FALSE)</f>
        <v>#REF!</v>
      </c>
      <c r="E162" t="s">
        <v>56</v>
      </c>
      <c r="F162" t="s">
        <v>34</v>
      </c>
      <c r="G162">
        <v>14.141</v>
      </c>
      <c r="H162">
        <v>349</v>
      </c>
      <c r="I162">
        <v>374755</v>
      </c>
      <c r="J162" t="s">
        <v>28</v>
      </c>
      <c r="L162" t="s">
        <v>206</v>
      </c>
      <c r="M162">
        <f t="shared" si="4"/>
        <v>17.053999999999998</v>
      </c>
      <c r="O162" t="s">
        <v>206</v>
      </c>
      <c r="P162">
        <f t="shared" si="5"/>
        <v>355</v>
      </c>
      <c r="Q162">
        <v>17.053999999999998</v>
      </c>
      <c r="S162" t="s">
        <v>206</v>
      </c>
      <c r="T162">
        <v>355</v>
      </c>
      <c r="U162">
        <v>17.053999999999998</v>
      </c>
    </row>
    <row r="163" spans="1:21" x14ac:dyDescent="0.35">
      <c r="A163">
        <v>72735</v>
      </c>
      <c r="B163">
        <v>167</v>
      </c>
      <c r="C163">
        <v>350</v>
      </c>
      <c r="D163" t="e">
        <f>VLOOKUP(C163,#REF!,1,FALSE)</f>
        <v>#REF!</v>
      </c>
      <c r="E163" t="s">
        <v>191</v>
      </c>
      <c r="F163" t="s">
        <v>133</v>
      </c>
      <c r="G163">
        <v>15.423999999999999</v>
      </c>
      <c r="H163">
        <v>350</v>
      </c>
      <c r="I163">
        <v>374755</v>
      </c>
      <c r="J163" t="s">
        <v>28</v>
      </c>
      <c r="L163" t="s">
        <v>306</v>
      </c>
      <c r="M163">
        <f t="shared" si="4"/>
        <v>14.180999999999999</v>
      </c>
      <c r="O163" t="s">
        <v>306</v>
      </c>
      <c r="P163">
        <f t="shared" si="5"/>
        <v>356</v>
      </c>
      <c r="Q163">
        <v>14.180999999999999</v>
      </c>
      <c r="S163" t="s">
        <v>306</v>
      </c>
      <c r="T163">
        <v>356</v>
      </c>
      <c r="U163">
        <v>14.180999999999999</v>
      </c>
    </row>
    <row r="164" spans="1:21" x14ac:dyDescent="0.35">
      <c r="A164">
        <v>162270</v>
      </c>
      <c r="B164">
        <v>378</v>
      </c>
      <c r="C164">
        <v>351</v>
      </c>
      <c r="D164" t="e">
        <f>VLOOKUP(C164,#REF!,1,FALSE)</f>
        <v>#REF!</v>
      </c>
      <c r="E164" t="s">
        <v>334</v>
      </c>
      <c r="F164" t="s">
        <v>133</v>
      </c>
      <c r="G164">
        <v>15.243</v>
      </c>
      <c r="H164">
        <v>351</v>
      </c>
      <c r="I164">
        <v>374755</v>
      </c>
      <c r="J164" t="s">
        <v>28</v>
      </c>
      <c r="L164" t="s">
        <v>192</v>
      </c>
      <c r="M164">
        <f t="shared" si="4"/>
        <v>14.930999999999999</v>
      </c>
      <c r="O164" t="s">
        <v>192</v>
      </c>
      <c r="P164">
        <f t="shared" si="5"/>
        <v>357</v>
      </c>
      <c r="Q164">
        <v>14.930999999999999</v>
      </c>
      <c r="S164" t="s">
        <v>192</v>
      </c>
      <c r="T164">
        <v>357</v>
      </c>
      <c r="U164">
        <v>14.930999999999999</v>
      </c>
    </row>
    <row r="165" spans="1:21" x14ac:dyDescent="0.35">
      <c r="A165">
        <v>342416</v>
      </c>
      <c r="B165">
        <v>789</v>
      </c>
      <c r="C165">
        <v>352</v>
      </c>
      <c r="D165" t="e">
        <f>VLOOKUP(C165,#REF!,1,FALSE)</f>
        <v>#REF!</v>
      </c>
      <c r="E165" t="s">
        <v>659</v>
      </c>
      <c r="F165" t="s">
        <v>133</v>
      </c>
      <c r="G165">
        <v>14.877000000000001</v>
      </c>
      <c r="H165">
        <v>352</v>
      </c>
      <c r="I165">
        <v>374755</v>
      </c>
      <c r="J165" t="s">
        <v>28</v>
      </c>
      <c r="L165" t="s">
        <v>207</v>
      </c>
      <c r="M165">
        <f t="shared" si="4"/>
        <v>15.683999999999999</v>
      </c>
      <c r="O165" t="s">
        <v>207</v>
      </c>
      <c r="P165">
        <f t="shared" si="5"/>
        <v>358</v>
      </c>
      <c r="Q165">
        <v>15.683999999999999</v>
      </c>
      <c r="S165" t="s">
        <v>207</v>
      </c>
      <c r="T165">
        <v>358</v>
      </c>
      <c r="U165">
        <v>15.683999999999999</v>
      </c>
    </row>
    <row r="166" spans="1:21" x14ac:dyDescent="0.35">
      <c r="A166">
        <v>57389</v>
      </c>
      <c r="B166">
        <v>133</v>
      </c>
      <c r="C166">
        <v>353</v>
      </c>
      <c r="D166" t="e">
        <f>VLOOKUP(C166,#REF!,1,FALSE)</f>
        <v>#REF!</v>
      </c>
      <c r="E166" t="s">
        <v>164</v>
      </c>
      <c r="F166" t="s">
        <v>133</v>
      </c>
      <c r="G166">
        <v>14.826000000000001</v>
      </c>
      <c r="H166">
        <v>353</v>
      </c>
      <c r="I166">
        <v>374755</v>
      </c>
      <c r="J166" t="s">
        <v>28</v>
      </c>
      <c r="L166" t="s">
        <v>165</v>
      </c>
      <c r="M166">
        <f t="shared" si="4"/>
        <v>15</v>
      </c>
      <c r="O166" t="s">
        <v>165</v>
      </c>
      <c r="P166">
        <f t="shared" si="5"/>
        <v>365</v>
      </c>
      <c r="Q166">
        <v>15</v>
      </c>
      <c r="S166" t="s">
        <v>165</v>
      </c>
      <c r="T166">
        <v>365</v>
      </c>
      <c r="U166">
        <v>15</v>
      </c>
    </row>
    <row r="167" spans="1:21" x14ac:dyDescent="0.35">
      <c r="A167">
        <v>79679</v>
      </c>
      <c r="B167">
        <v>182</v>
      </c>
      <c r="C167">
        <v>354</v>
      </c>
      <c r="D167" t="e">
        <f>VLOOKUP(C167,#REF!,1,FALSE)</f>
        <v>#REF!</v>
      </c>
      <c r="E167" t="s">
        <v>205</v>
      </c>
      <c r="F167" t="s">
        <v>133</v>
      </c>
      <c r="G167">
        <v>15.637</v>
      </c>
      <c r="H167">
        <v>354</v>
      </c>
      <c r="I167">
        <v>374755</v>
      </c>
      <c r="J167" t="s">
        <v>28</v>
      </c>
      <c r="L167" t="s">
        <v>354</v>
      </c>
      <c r="M167">
        <f t="shared" si="4"/>
        <v>14.499000000000001</v>
      </c>
      <c r="O167" t="s">
        <v>354</v>
      </c>
      <c r="P167">
        <f t="shared" si="5"/>
        <v>367</v>
      </c>
      <c r="Q167">
        <v>14.499000000000001</v>
      </c>
      <c r="S167" t="s">
        <v>354</v>
      </c>
      <c r="T167">
        <v>367</v>
      </c>
      <c r="U167">
        <v>14.499000000000001</v>
      </c>
    </row>
    <row r="168" spans="1:21" x14ac:dyDescent="0.35">
      <c r="A168">
        <v>80124</v>
      </c>
      <c r="B168">
        <v>183</v>
      </c>
      <c r="C168">
        <v>355</v>
      </c>
      <c r="D168" t="e">
        <f>VLOOKUP(C168,#REF!,1,FALSE)</f>
        <v>#REF!</v>
      </c>
      <c r="E168" t="s">
        <v>206</v>
      </c>
      <c r="F168" t="s">
        <v>133</v>
      </c>
      <c r="G168">
        <v>17.053999999999998</v>
      </c>
      <c r="H168">
        <v>355</v>
      </c>
      <c r="I168">
        <v>374755</v>
      </c>
      <c r="J168" t="s">
        <v>28</v>
      </c>
      <c r="L168" t="s">
        <v>698</v>
      </c>
      <c r="M168">
        <f t="shared" si="4"/>
        <v>13.417999999999999</v>
      </c>
      <c r="O168" t="s">
        <v>698</v>
      </c>
      <c r="P168">
        <f t="shared" si="5"/>
        <v>368</v>
      </c>
      <c r="Q168">
        <v>13.417999999999999</v>
      </c>
      <c r="S168" t="s">
        <v>698</v>
      </c>
      <c r="T168">
        <v>368</v>
      </c>
      <c r="U168">
        <v>13.417999999999999</v>
      </c>
    </row>
    <row r="169" spans="1:21" x14ac:dyDescent="0.35">
      <c r="A169">
        <v>141927</v>
      </c>
      <c r="B169">
        <v>330</v>
      </c>
      <c r="C169">
        <v>356</v>
      </c>
      <c r="D169" t="e">
        <f>VLOOKUP(C169,#REF!,1,FALSE)</f>
        <v>#REF!</v>
      </c>
      <c r="E169" t="s">
        <v>306</v>
      </c>
      <c r="F169" t="s">
        <v>133</v>
      </c>
      <c r="G169">
        <v>14.180999999999999</v>
      </c>
      <c r="H169">
        <v>356</v>
      </c>
      <c r="I169">
        <v>374755</v>
      </c>
      <c r="J169" t="s">
        <v>28</v>
      </c>
      <c r="L169" t="s">
        <v>524</v>
      </c>
      <c r="M169">
        <f t="shared" si="4"/>
        <v>14.077999999999999</v>
      </c>
      <c r="O169" t="s">
        <v>524</v>
      </c>
      <c r="P169">
        <f t="shared" si="5"/>
        <v>374</v>
      </c>
      <c r="Q169">
        <v>14.077999999999999</v>
      </c>
      <c r="S169" t="s">
        <v>524</v>
      </c>
      <c r="T169">
        <v>374</v>
      </c>
      <c r="U169">
        <v>14.077999999999999</v>
      </c>
    </row>
    <row r="170" spans="1:21" x14ac:dyDescent="0.35">
      <c r="A170">
        <v>73197</v>
      </c>
      <c r="B170">
        <v>168</v>
      </c>
      <c r="C170">
        <v>357</v>
      </c>
      <c r="D170" t="e">
        <f>VLOOKUP(C170,#REF!,1,FALSE)</f>
        <v>#REF!</v>
      </c>
      <c r="E170" t="s">
        <v>192</v>
      </c>
      <c r="F170" t="s">
        <v>133</v>
      </c>
      <c r="G170">
        <v>14.930999999999999</v>
      </c>
      <c r="H170">
        <v>357</v>
      </c>
      <c r="I170">
        <v>374755</v>
      </c>
      <c r="J170" t="s">
        <v>28</v>
      </c>
      <c r="L170" t="s">
        <v>193</v>
      </c>
      <c r="M170">
        <f t="shared" si="4"/>
        <v>14.763999999999999</v>
      </c>
      <c r="O170" t="s">
        <v>193</v>
      </c>
      <c r="P170">
        <f t="shared" si="5"/>
        <v>376</v>
      </c>
      <c r="Q170">
        <v>14.763999999999999</v>
      </c>
      <c r="S170" t="s">
        <v>193</v>
      </c>
      <c r="T170">
        <v>376</v>
      </c>
      <c r="U170">
        <v>14.763999999999999</v>
      </c>
    </row>
    <row r="171" spans="1:21" x14ac:dyDescent="0.35">
      <c r="A171">
        <v>80548</v>
      </c>
      <c r="B171">
        <v>184</v>
      </c>
      <c r="C171">
        <v>358</v>
      </c>
      <c r="D171" t="e">
        <f>VLOOKUP(C171,#REF!,1,FALSE)</f>
        <v>#REF!</v>
      </c>
      <c r="E171" t="s">
        <v>207</v>
      </c>
      <c r="F171" t="s">
        <v>133</v>
      </c>
      <c r="G171">
        <v>15.683999999999999</v>
      </c>
      <c r="H171">
        <v>358</v>
      </c>
      <c r="I171">
        <v>374755</v>
      </c>
      <c r="J171" t="s">
        <v>28</v>
      </c>
      <c r="L171" t="s">
        <v>511</v>
      </c>
      <c r="M171">
        <f t="shared" si="4"/>
        <v>13.340999999999999</v>
      </c>
      <c r="O171" t="s">
        <v>511</v>
      </c>
      <c r="P171">
        <f t="shared" si="5"/>
        <v>383</v>
      </c>
      <c r="Q171">
        <v>13.340999999999999</v>
      </c>
      <c r="S171" t="s">
        <v>511</v>
      </c>
      <c r="T171">
        <v>383</v>
      </c>
      <c r="U171">
        <v>13.340999999999999</v>
      </c>
    </row>
    <row r="172" spans="1:21" x14ac:dyDescent="0.35">
      <c r="A172">
        <v>57855</v>
      </c>
      <c r="B172">
        <v>134</v>
      </c>
      <c r="C172">
        <v>365</v>
      </c>
      <c r="D172" t="e">
        <f>VLOOKUP(C172,#REF!,1,FALSE)</f>
        <v>#REF!</v>
      </c>
      <c r="E172" t="s">
        <v>165</v>
      </c>
      <c r="F172" t="s">
        <v>64</v>
      </c>
      <c r="G172">
        <v>15</v>
      </c>
      <c r="H172">
        <v>365</v>
      </c>
      <c r="I172">
        <v>374755</v>
      </c>
      <c r="J172" t="s">
        <v>28</v>
      </c>
      <c r="L172" t="s">
        <v>382</v>
      </c>
      <c r="M172">
        <f t="shared" si="4"/>
        <v>14.896000000000001</v>
      </c>
      <c r="O172" t="s">
        <v>382</v>
      </c>
      <c r="P172">
        <f t="shared" si="5"/>
        <v>384</v>
      </c>
      <c r="Q172">
        <v>14.896000000000001</v>
      </c>
      <c r="S172" t="s">
        <v>382</v>
      </c>
      <c r="T172">
        <v>384</v>
      </c>
      <c r="U172">
        <v>14.896000000000001</v>
      </c>
    </row>
    <row r="173" spans="1:21" x14ac:dyDescent="0.35">
      <c r="A173">
        <v>172513</v>
      </c>
      <c r="B173">
        <v>401</v>
      </c>
      <c r="C173">
        <v>367</v>
      </c>
      <c r="D173" t="e">
        <f>VLOOKUP(C173,#REF!,1,FALSE)</f>
        <v>#REF!</v>
      </c>
      <c r="E173" t="s">
        <v>354</v>
      </c>
      <c r="F173" t="s">
        <v>90</v>
      </c>
      <c r="G173">
        <v>14.499000000000001</v>
      </c>
      <c r="H173">
        <v>367</v>
      </c>
      <c r="I173">
        <v>374755</v>
      </c>
      <c r="J173" t="s">
        <v>28</v>
      </c>
      <c r="L173" t="s">
        <v>176</v>
      </c>
      <c r="M173">
        <f t="shared" si="4"/>
        <v>15.340999999999999</v>
      </c>
      <c r="O173" t="s">
        <v>176</v>
      </c>
      <c r="P173">
        <f t="shared" si="5"/>
        <v>385</v>
      </c>
      <c r="Q173">
        <v>15.340999999999999</v>
      </c>
      <c r="S173" t="s">
        <v>176</v>
      </c>
      <c r="T173">
        <v>385</v>
      </c>
      <c r="U173">
        <v>15.340999999999999</v>
      </c>
    </row>
    <row r="174" spans="1:21" x14ac:dyDescent="0.35">
      <c r="A174">
        <v>369982</v>
      </c>
      <c r="B174">
        <v>850</v>
      </c>
      <c r="C174">
        <v>368</v>
      </c>
      <c r="D174" t="e">
        <f>VLOOKUP(C174,#REF!,1,FALSE)</f>
        <v>#REF!</v>
      </c>
      <c r="E174" t="s">
        <v>698</v>
      </c>
      <c r="F174" t="s">
        <v>36</v>
      </c>
      <c r="G174">
        <v>13.417999999999999</v>
      </c>
      <c r="H174">
        <v>368</v>
      </c>
      <c r="I174">
        <v>374755</v>
      </c>
      <c r="J174" t="s">
        <v>28</v>
      </c>
      <c r="L174" t="s">
        <v>512</v>
      </c>
      <c r="M174">
        <f t="shared" si="4"/>
        <v>13.786</v>
      </c>
      <c r="O174" t="s">
        <v>512</v>
      </c>
      <c r="P174">
        <f t="shared" si="5"/>
        <v>395</v>
      </c>
      <c r="Q174">
        <v>13.786</v>
      </c>
      <c r="S174" t="s">
        <v>512</v>
      </c>
      <c r="T174">
        <v>395</v>
      </c>
      <c r="U174">
        <v>13.786</v>
      </c>
    </row>
    <row r="175" spans="1:21" x14ac:dyDescent="0.35">
      <c r="A175">
        <v>268646</v>
      </c>
      <c r="B175">
        <v>618</v>
      </c>
      <c r="C175">
        <v>374</v>
      </c>
      <c r="D175" t="e">
        <f>VLOOKUP(C175,#REF!,1,FALSE)</f>
        <v>#REF!</v>
      </c>
      <c r="E175" t="s">
        <v>524</v>
      </c>
      <c r="F175" t="s">
        <v>64</v>
      </c>
      <c r="G175">
        <v>14.077999999999999</v>
      </c>
      <c r="H175">
        <v>374</v>
      </c>
      <c r="I175">
        <v>374755</v>
      </c>
      <c r="J175" t="s">
        <v>28</v>
      </c>
      <c r="L175" t="s">
        <v>476</v>
      </c>
      <c r="M175">
        <f t="shared" si="4"/>
        <v>13.182</v>
      </c>
      <c r="O175" t="s">
        <v>476</v>
      </c>
      <c r="P175">
        <f t="shared" si="5"/>
        <v>400</v>
      </c>
      <c r="Q175">
        <v>13.182</v>
      </c>
      <c r="S175" t="s">
        <v>476</v>
      </c>
      <c r="T175">
        <v>400</v>
      </c>
      <c r="U175">
        <v>13.182</v>
      </c>
    </row>
    <row r="176" spans="1:21" x14ac:dyDescent="0.35">
      <c r="A176">
        <v>73660</v>
      </c>
      <c r="B176">
        <v>169</v>
      </c>
      <c r="C176">
        <v>376</v>
      </c>
      <c r="D176" t="e">
        <f>VLOOKUP(C176,#REF!,1,FALSE)</f>
        <v>#REF!</v>
      </c>
      <c r="E176" t="s">
        <v>193</v>
      </c>
      <c r="F176" t="s">
        <v>34</v>
      </c>
      <c r="G176">
        <v>14.763999999999999</v>
      </c>
      <c r="H176">
        <v>376</v>
      </c>
      <c r="I176">
        <v>374755</v>
      </c>
      <c r="J176" t="s">
        <v>28</v>
      </c>
      <c r="L176" t="s">
        <v>555</v>
      </c>
      <c r="M176">
        <f t="shared" si="4"/>
        <v>15.226000000000001</v>
      </c>
      <c r="O176" t="s">
        <v>555</v>
      </c>
      <c r="P176">
        <f t="shared" si="5"/>
        <v>409</v>
      </c>
      <c r="Q176">
        <v>15.226000000000001</v>
      </c>
      <c r="S176" t="s">
        <v>555</v>
      </c>
      <c r="T176">
        <v>409</v>
      </c>
      <c r="U176">
        <v>15.226000000000001</v>
      </c>
    </row>
    <row r="177" spans="1:21" x14ac:dyDescent="0.35">
      <c r="A177">
        <v>262329</v>
      </c>
      <c r="B177">
        <v>604</v>
      </c>
      <c r="C177">
        <v>383</v>
      </c>
      <c r="D177" t="e">
        <f>VLOOKUP(C177,#REF!,1,FALSE)</f>
        <v>#REF!</v>
      </c>
      <c r="E177" t="s">
        <v>511</v>
      </c>
      <c r="F177" t="s">
        <v>45</v>
      </c>
      <c r="G177">
        <v>13.340999999999999</v>
      </c>
      <c r="H177">
        <v>383</v>
      </c>
      <c r="I177">
        <v>374755</v>
      </c>
      <c r="J177" t="s">
        <v>28</v>
      </c>
      <c r="L177" t="s">
        <v>702</v>
      </c>
      <c r="M177">
        <f t="shared" si="4"/>
        <v>14.786</v>
      </c>
      <c r="O177" t="s">
        <v>702</v>
      </c>
      <c r="P177">
        <f t="shared" si="5"/>
        <v>410</v>
      </c>
      <c r="Q177">
        <v>14.786</v>
      </c>
      <c r="S177" t="s">
        <v>702</v>
      </c>
      <c r="T177">
        <v>410</v>
      </c>
      <c r="U177">
        <v>14.786</v>
      </c>
    </row>
    <row r="178" spans="1:21" x14ac:dyDescent="0.35">
      <c r="A178">
        <v>186979</v>
      </c>
      <c r="B178">
        <v>433</v>
      </c>
      <c r="C178">
        <v>384</v>
      </c>
      <c r="D178" t="e">
        <f>VLOOKUP(C178,#REF!,1,FALSE)</f>
        <v>#REF!</v>
      </c>
      <c r="E178" t="s">
        <v>382</v>
      </c>
      <c r="F178" t="s">
        <v>96</v>
      </c>
      <c r="G178">
        <v>14.896000000000001</v>
      </c>
      <c r="H178">
        <v>384</v>
      </c>
      <c r="I178">
        <v>374755</v>
      </c>
      <c r="J178" t="s">
        <v>28</v>
      </c>
      <c r="L178" t="s">
        <v>556</v>
      </c>
      <c r="M178">
        <f t="shared" si="4"/>
        <v>14.766</v>
      </c>
      <c r="O178" t="s">
        <v>556</v>
      </c>
      <c r="P178">
        <f t="shared" si="5"/>
        <v>414</v>
      </c>
      <c r="Q178">
        <v>14.766</v>
      </c>
      <c r="S178" t="s">
        <v>556</v>
      </c>
      <c r="T178">
        <v>414</v>
      </c>
      <c r="U178">
        <v>14.766</v>
      </c>
    </row>
    <row r="179" spans="1:21" x14ac:dyDescent="0.35">
      <c r="A179">
        <v>63350</v>
      </c>
      <c r="B179">
        <v>146</v>
      </c>
      <c r="C179">
        <v>385</v>
      </c>
      <c r="D179" t="e">
        <f>VLOOKUP(C179,#REF!,1,FALSE)</f>
        <v>#REF!</v>
      </c>
      <c r="E179" t="s">
        <v>176</v>
      </c>
      <c r="F179" t="s">
        <v>96</v>
      </c>
      <c r="G179">
        <v>15.340999999999999</v>
      </c>
      <c r="H179">
        <v>385</v>
      </c>
      <c r="I179">
        <v>374755</v>
      </c>
      <c r="J179" t="s">
        <v>28</v>
      </c>
      <c r="L179" t="s">
        <v>494</v>
      </c>
      <c r="M179">
        <f t="shared" si="4"/>
        <v>13.462999999999999</v>
      </c>
      <c r="O179" t="s">
        <v>494</v>
      </c>
      <c r="P179">
        <f t="shared" si="5"/>
        <v>418</v>
      </c>
      <c r="Q179">
        <v>13.462999999999999</v>
      </c>
      <c r="S179" t="s">
        <v>494</v>
      </c>
      <c r="T179">
        <v>418</v>
      </c>
      <c r="U179">
        <v>13.462999999999999</v>
      </c>
    </row>
    <row r="180" spans="1:21" x14ac:dyDescent="0.35">
      <c r="A180">
        <v>262792</v>
      </c>
      <c r="B180">
        <v>605</v>
      </c>
      <c r="C180">
        <v>395</v>
      </c>
      <c r="D180" t="e">
        <f>VLOOKUP(C180,#REF!,1,FALSE)</f>
        <v>#REF!</v>
      </c>
      <c r="E180" t="s">
        <v>512</v>
      </c>
      <c r="F180" t="s">
        <v>54</v>
      </c>
      <c r="G180">
        <v>13.786</v>
      </c>
      <c r="H180">
        <v>395</v>
      </c>
      <c r="I180">
        <v>374755</v>
      </c>
      <c r="J180" t="s">
        <v>28</v>
      </c>
      <c r="L180" t="s">
        <v>692</v>
      </c>
      <c r="M180">
        <f t="shared" si="4"/>
        <v>14.645</v>
      </c>
      <c r="O180" t="s">
        <v>692</v>
      </c>
      <c r="P180">
        <f t="shared" si="5"/>
        <v>421</v>
      </c>
      <c r="Q180">
        <v>14.645</v>
      </c>
      <c r="S180" t="s">
        <v>692</v>
      </c>
      <c r="T180">
        <v>421</v>
      </c>
      <c r="U180">
        <v>14.645</v>
      </c>
    </row>
    <row r="181" spans="1:21" x14ac:dyDescent="0.35">
      <c r="A181">
        <v>242944</v>
      </c>
      <c r="B181">
        <v>562</v>
      </c>
      <c r="C181">
        <v>400</v>
      </c>
      <c r="D181" t="e">
        <f>VLOOKUP(C181,#REF!,1,FALSE)</f>
        <v>#REF!</v>
      </c>
      <c r="E181" t="s">
        <v>476</v>
      </c>
      <c r="F181" t="s">
        <v>34</v>
      </c>
      <c r="G181">
        <v>13.182</v>
      </c>
      <c r="H181">
        <v>400</v>
      </c>
      <c r="I181">
        <v>374755</v>
      </c>
      <c r="J181" t="s">
        <v>28</v>
      </c>
      <c r="L181" t="s">
        <v>712</v>
      </c>
      <c r="M181">
        <f t="shared" si="4"/>
        <v>14.869</v>
      </c>
      <c r="O181" t="s">
        <v>712</v>
      </c>
      <c r="P181">
        <f t="shared" si="5"/>
        <v>424</v>
      </c>
      <c r="Q181">
        <v>14.869</v>
      </c>
      <c r="S181" t="s">
        <v>712</v>
      </c>
      <c r="T181">
        <v>424</v>
      </c>
      <c r="U181">
        <v>14.869</v>
      </c>
    </row>
    <row r="182" spans="1:21" x14ac:dyDescent="0.35">
      <c r="A182">
        <v>283214</v>
      </c>
      <c r="B182">
        <v>650</v>
      </c>
      <c r="C182">
        <v>409</v>
      </c>
      <c r="D182" t="e">
        <f>VLOOKUP(C182,#REF!,1,FALSE)</f>
        <v>#REF!</v>
      </c>
      <c r="E182" t="s">
        <v>555</v>
      </c>
      <c r="F182" t="s">
        <v>8</v>
      </c>
      <c r="G182">
        <v>15.226000000000001</v>
      </c>
      <c r="H182">
        <v>409</v>
      </c>
      <c r="I182">
        <v>374755</v>
      </c>
      <c r="J182" t="s">
        <v>28</v>
      </c>
      <c r="L182" t="s">
        <v>617</v>
      </c>
      <c r="M182">
        <f t="shared" si="4"/>
        <v>16.95</v>
      </c>
      <c r="O182" t="s">
        <v>617</v>
      </c>
      <c r="P182">
        <f t="shared" si="5"/>
        <v>426</v>
      </c>
      <c r="Q182">
        <v>16.95</v>
      </c>
      <c r="S182" t="s">
        <v>617</v>
      </c>
      <c r="T182">
        <v>426</v>
      </c>
      <c r="U182">
        <v>16.95</v>
      </c>
    </row>
    <row r="183" spans="1:21" x14ac:dyDescent="0.35">
      <c r="A183">
        <v>371582</v>
      </c>
      <c r="B183">
        <v>855</v>
      </c>
      <c r="C183">
        <v>410</v>
      </c>
      <c r="D183" t="e">
        <f>VLOOKUP(C183,#REF!,1,FALSE)</f>
        <v>#REF!</v>
      </c>
      <c r="E183" t="s">
        <v>702</v>
      </c>
      <c r="F183" t="s">
        <v>54</v>
      </c>
      <c r="G183">
        <v>14.786</v>
      </c>
      <c r="H183">
        <v>410</v>
      </c>
      <c r="I183">
        <v>374755</v>
      </c>
      <c r="J183" t="s">
        <v>28</v>
      </c>
      <c r="L183" t="s">
        <v>383</v>
      </c>
      <c r="M183">
        <f t="shared" si="4"/>
        <v>14.775</v>
      </c>
      <c r="O183" t="s">
        <v>383</v>
      </c>
      <c r="P183">
        <f t="shared" si="5"/>
        <v>428</v>
      </c>
      <c r="Q183">
        <v>14.775</v>
      </c>
      <c r="S183" t="s">
        <v>383</v>
      </c>
      <c r="T183">
        <v>428</v>
      </c>
      <c r="U183">
        <v>14.775</v>
      </c>
    </row>
    <row r="184" spans="1:21" x14ac:dyDescent="0.35">
      <c r="A184">
        <v>283681</v>
      </c>
      <c r="B184">
        <v>651</v>
      </c>
      <c r="C184">
        <v>414</v>
      </c>
      <c r="D184" t="e">
        <f>VLOOKUP(C184,#REF!,1,FALSE)</f>
        <v>#REF!</v>
      </c>
      <c r="E184" t="s">
        <v>556</v>
      </c>
      <c r="F184" t="s">
        <v>77</v>
      </c>
      <c r="G184">
        <v>14.766</v>
      </c>
      <c r="H184">
        <v>414</v>
      </c>
      <c r="I184">
        <v>374755</v>
      </c>
      <c r="J184" t="s">
        <v>28</v>
      </c>
      <c r="L184" t="s">
        <v>706</v>
      </c>
      <c r="M184">
        <f t="shared" si="4"/>
        <v>13.782999999999999</v>
      </c>
      <c r="O184" t="s">
        <v>706</v>
      </c>
      <c r="P184">
        <f t="shared" si="5"/>
        <v>432</v>
      </c>
      <c r="Q184">
        <v>13.782999999999999</v>
      </c>
      <c r="S184" t="s">
        <v>706</v>
      </c>
      <c r="T184">
        <v>432</v>
      </c>
      <c r="U184">
        <v>13.782999999999999</v>
      </c>
    </row>
    <row r="185" spans="1:21" x14ac:dyDescent="0.35">
      <c r="A185">
        <v>254386</v>
      </c>
      <c r="B185">
        <v>587</v>
      </c>
      <c r="C185">
        <v>418</v>
      </c>
      <c r="D185" t="e">
        <f>VLOOKUP(C185,#REF!,1,FALSE)</f>
        <v>#REF!</v>
      </c>
      <c r="E185" t="s">
        <v>494</v>
      </c>
      <c r="F185" t="s">
        <v>36</v>
      </c>
      <c r="G185">
        <v>13.462999999999999</v>
      </c>
      <c r="H185">
        <v>418</v>
      </c>
      <c r="I185">
        <v>374755</v>
      </c>
      <c r="J185" t="s">
        <v>28</v>
      </c>
      <c r="L185" t="s">
        <v>572</v>
      </c>
      <c r="M185">
        <f t="shared" si="4"/>
        <v>14.978999999999999</v>
      </c>
      <c r="O185" t="s">
        <v>572</v>
      </c>
      <c r="P185">
        <f t="shared" si="5"/>
        <v>434</v>
      </c>
      <c r="Q185">
        <v>14.978999999999999</v>
      </c>
      <c r="S185" t="s">
        <v>572</v>
      </c>
      <c r="T185">
        <v>434</v>
      </c>
      <c r="U185">
        <v>14.978999999999999</v>
      </c>
    </row>
    <row r="186" spans="1:21" x14ac:dyDescent="0.35">
      <c r="A186">
        <v>366520</v>
      </c>
      <c r="B186">
        <v>841</v>
      </c>
      <c r="C186">
        <v>421</v>
      </c>
      <c r="D186" t="e">
        <f>VLOOKUP(C186,#REF!,1,FALSE)</f>
        <v>#REF!</v>
      </c>
      <c r="E186" t="s">
        <v>692</v>
      </c>
      <c r="F186" t="s">
        <v>96</v>
      </c>
      <c r="G186">
        <v>14.645</v>
      </c>
      <c r="H186">
        <v>421</v>
      </c>
      <c r="I186">
        <v>374755</v>
      </c>
      <c r="J186" t="s">
        <v>28</v>
      </c>
      <c r="L186" t="s">
        <v>701</v>
      </c>
      <c r="M186">
        <f t="shared" si="4"/>
        <v>14.763999999999999</v>
      </c>
      <c r="O186" t="s">
        <v>701</v>
      </c>
      <c r="P186">
        <f t="shared" si="5"/>
        <v>436</v>
      </c>
      <c r="Q186">
        <v>14.763999999999999</v>
      </c>
      <c r="S186" t="s">
        <v>701</v>
      </c>
      <c r="T186">
        <v>436</v>
      </c>
      <c r="U186">
        <v>14.763999999999999</v>
      </c>
    </row>
    <row r="187" spans="1:21" x14ac:dyDescent="0.35">
      <c r="A187">
        <v>377216</v>
      </c>
      <c r="B187">
        <v>868</v>
      </c>
      <c r="C187">
        <v>424</v>
      </c>
      <c r="D187" t="e">
        <f>VLOOKUP(C187,#REF!,1,FALSE)</f>
        <v>#REF!</v>
      </c>
      <c r="E187" t="s">
        <v>712</v>
      </c>
      <c r="F187" t="s">
        <v>45</v>
      </c>
      <c r="G187">
        <v>14.869</v>
      </c>
      <c r="H187">
        <v>424</v>
      </c>
      <c r="I187">
        <v>374755</v>
      </c>
      <c r="J187" t="s">
        <v>28</v>
      </c>
      <c r="L187" t="s">
        <v>384</v>
      </c>
      <c r="M187">
        <f t="shared" si="4"/>
        <v>14.898</v>
      </c>
      <c r="O187" t="s">
        <v>384</v>
      </c>
      <c r="P187">
        <f t="shared" si="5"/>
        <v>437</v>
      </c>
      <c r="Q187">
        <v>14.898</v>
      </c>
      <c r="S187" t="s">
        <v>384</v>
      </c>
      <c r="T187">
        <v>437</v>
      </c>
      <c r="U187">
        <v>14.898</v>
      </c>
    </row>
    <row r="188" spans="1:21" x14ac:dyDescent="0.35">
      <c r="A188">
        <v>316216</v>
      </c>
      <c r="B188">
        <v>730</v>
      </c>
      <c r="C188">
        <v>426</v>
      </c>
      <c r="D188" t="e">
        <f>VLOOKUP(C188,#REF!,1,FALSE)</f>
        <v>#REF!</v>
      </c>
      <c r="E188" t="s">
        <v>617</v>
      </c>
      <c r="F188" t="s">
        <v>54</v>
      </c>
      <c r="G188">
        <v>16.95</v>
      </c>
      <c r="H188">
        <v>426</v>
      </c>
      <c r="I188">
        <v>374755</v>
      </c>
      <c r="J188" t="s">
        <v>28</v>
      </c>
      <c r="L188" t="s">
        <v>713</v>
      </c>
      <c r="M188">
        <f t="shared" si="4"/>
        <v>13.337999999999999</v>
      </c>
      <c r="O188" t="s">
        <v>713</v>
      </c>
      <c r="P188">
        <f t="shared" si="5"/>
        <v>439</v>
      </c>
      <c r="Q188">
        <v>13.337999999999999</v>
      </c>
      <c r="S188" t="s">
        <v>713</v>
      </c>
      <c r="T188">
        <v>439</v>
      </c>
      <c r="U188">
        <v>13.337999999999999</v>
      </c>
    </row>
    <row r="189" spans="1:21" x14ac:dyDescent="0.35">
      <c r="A189">
        <v>187435</v>
      </c>
      <c r="B189">
        <v>434</v>
      </c>
      <c r="C189">
        <v>428</v>
      </c>
      <c r="D189" t="e">
        <f>VLOOKUP(C189,#REF!,1,FALSE)</f>
        <v>#REF!</v>
      </c>
      <c r="E189" t="s">
        <v>383</v>
      </c>
      <c r="F189" t="s">
        <v>54</v>
      </c>
      <c r="G189">
        <v>14.775</v>
      </c>
      <c r="H189">
        <v>428</v>
      </c>
      <c r="I189">
        <v>374755</v>
      </c>
      <c r="J189" t="s">
        <v>28</v>
      </c>
      <c r="L189" t="s">
        <v>276</v>
      </c>
      <c r="M189">
        <f t="shared" si="4"/>
        <v>14.395</v>
      </c>
      <c r="O189" t="s">
        <v>276</v>
      </c>
      <c r="P189">
        <f t="shared" si="5"/>
        <v>440</v>
      </c>
      <c r="Q189">
        <v>14.395</v>
      </c>
      <c r="S189" t="s">
        <v>276</v>
      </c>
      <c r="T189">
        <v>440</v>
      </c>
      <c r="U189">
        <v>14.395</v>
      </c>
    </row>
    <row r="190" spans="1:21" x14ac:dyDescent="0.35">
      <c r="A190">
        <v>373863</v>
      </c>
      <c r="B190">
        <v>860</v>
      </c>
      <c r="C190">
        <v>432</v>
      </c>
      <c r="D190" t="e">
        <f>VLOOKUP(C190,#REF!,1,FALSE)</f>
        <v>#REF!</v>
      </c>
      <c r="E190" t="s">
        <v>706</v>
      </c>
      <c r="F190" t="s">
        <v>45</v>
      </c>
      <c r="G190">
        <v>13.782999999999999</v>
      </c>
      <c r="H190">
        <v>432</v>
      </c>
      <c r="I190">
        <v>374755</v>
      </c>
      <c r="J190" t="s">
        <v>28</v>
      </c>
      <c r="L190" t="s">
        <v>495</v>
      </c>
      <c r="M190">
        <f t="shared" si="4"/>
        <v>13.602</v>
      </c>
      <c r="O190" t="s">
        <v>495</v>
      </c>
      <c r="P190">
        <f t="shared" si="5"/>
        <v>441</v>
      </c>
      <c r="Q190">
        <v>13.602</v>
      </c>
      <c r="S190" t="s">
        <v>495</v>
      </c>
      <c r="T190">
        <v>441</v>
      </c>
      <c r="U190">
        <v>13.602</v>
      </c>
    </row>
    <row r="191" spans="1:21" x14ac:dyDescent="0.35">
      <c r="A191">
        <v>290657</v>
      </c>
      <c r="B191">
        <v>667</v>
      </c>
      <c r="C191">
        <v>434</v>
      </c>
      <c r="D191" t="e">
        <f>VLOOKUP(C191,#REF!,1,FALSE)</f>
        <v>#REF!</v>
      </c>
      <c r="E191" t="s">
        <v>572</v>
      </c>
      <c r="F191" t="s">
        <v>54</v>
      </c>
      <c r="G191">
        <v>14.978999999999999</v>
      </c>
      <c r="H191">
        <v>434</v>
      </c>
      <c r="I191">
        <v>374755</v>
      </c>
      <c r="J191" t="s">
        <v>28</v>
      </c>
      <c r="L191" t="s">
        <v>166</v>
      </c>
      <c r="M191">
        <f t="shared" si="4"/>
        <v>14.904</v>
      </c>
      <c r="O191" t="s">
        <v>166</v>
      </c>
      <c r="P191">
        <f t="shared" si="5"/>
        <v>442</v>
      </c>
      <c r="Q191">
        <v>14.904</v>
      </c>
      <c r="S191" t="s">
        <v>166</v>
      </c>
      <c r="T191">
        <v>442</v>
      </c>
      <c r="U191">
        <v>14.904</v>
      </c>
    </row>
    <row r="192" spans="1:21" x14ac:dyDescent="0.35">
      <c r="A192">
        <v>371225</v>
      </c>
      <c r="B192">
        <v>854</v>
      </c>
      <c r="C192">
        <v>436</v>
      </c>
      <c r="D192" t="e">
        <f>VLOOKUP(C192,#REF!,1,FALSE)</f>
        <v>#REF!</v>
      </c>
      <c r="E192" t="s">
        <v>701</v>
      </c>
      <c r="F192" t="s">
        <v>54</v>
      </c>
      <c r="G192">
        <v>14.763999999999999</v>
      </c>
      <c r="H192">
        <v>436</v>
      </c>
      <c r="I192">
        <v>374755</v>
      </c>
      <c r="J192" t="s">
        <v>28</v>
      </c>
      <c r="L192" t="s">
        <v>335</v>
      </c>
      <c r="M192">
        <f t="shared" si="4"/>
        <v>13.541</v>
      </c>
      <c r="O192" t="s">
        <v>335</v>
      </c>
      <c r="P192">
        <f t="shared" si="5"/>
        <v>443</v>
      </c>
      <c r="Q192">
        <v>13.541</v>
      </c>
      <c r="S192" t="s">
        <v>335</v>
      </c>
      <c r="T192">
        <v>443</v>
      </c>
      <c r="U192">
        <v>13.541</v>
      </c>
    </row>
    <row r="193" spans="1:21" x14ac:dyDescent="0.35">
      <c r="A193">
        <v>187891</v>
      </c>
      <c r="B193">
        <v>435</v>
      </c>
      <c r="C193">
        <v>437</v>
      </c>
      <c r="D193" t="e">
        <f>VLOOKUP(C193,#REF!,1,FALSE)</f>
        <v>#REF!</v>
      </c>
      <c r="E193" t="s">
        <v>384</v>
      </c>
      <c r="F193" t="s">
        <v>54</v>
      </c>
      <c r="G193">
        <v>14.898</v>
      </c>
      <c r="H193">
        <v>437</v>
      </c>
      <c r="I193">
        <v>374755</v>
      </c>
      <c r="J193" t="s">
        <v>28</v>
      </c>
      <c r="L193" t="s">
        <v>557</v>
      </c>
      <c r="M193">
        <f t="shared" si="4"/>
        <v>13.811</v>
      </c>
      <c r="O193" t="s">
        <v>557</v>
      </c>
      <c r="P193">
        <f t="shared" si="5"/>
        <v>446</v>
      </c>
      <c r="Q193">
        <v>13.811</v>
      </c>
      <c r="S193" t="s">
        <v>557</v>
      </c>
      <c r="T193">
        <v>446</v>
      </c>
      <c r="U193">
        <v>13.811</v>
      </c>
    </row>
    <row r="194" spans="1:21" x14ac:dyDescent="0.35">
      <c r="A194">
        <v>377675</v>
      </c>
      <c r="B194">
        <v>869</v>
      </c>
      <c r="C194">
        <v>439</v>
      </c>
      <c r="D194" t="e">
        <f>VLOOKUP(C194,#REF!,1,FALSE)</f>
        <v>#REF!</v>
      </c>
      <c r="E194" t="s">
        <v>713</v>
      </c>
      <c r="F194" t="s">
        <v>54</v>
      </c>
      <c r="G194">
        <v>13.337999999999999</v>
      </c>
      <c r="H194">
        <v>439</v>
      </c>
      <c r="I194">
        <v>374755</v>
      </c>
      <c r="J194" t="s">
        <v>28</v>
      </c>
      <c r="L194" t="s">
        <v>231</v>
      </c>
      <c r="M194">
        <f t="shared" ref="M194:M257" si="6">VLOOKUP(L194,$E$2:$G$605,3,FALSE)</f>
        <v>16.852</v>
      </c>
      <c r="O194" t="s">
        <v>231</v>
      </c>
      <c r="P194">
        <f t="shared" si="5"/>
        <v>447</v>
      </c>
      <c r="Q194">
        <v>16.852</v>
      </c>
      <c r="S194" t="s">
        <v>231</v>
      </c>
      <c r="T194">
        <v>447</v>
      </c>
      <c r="U194">
        <v>16.852</v>
      </c>
    </row>
    <row r="195" spans="1:21" x14ac:dyDescent="0.35">
      <c r="A195">
        <v>120044</v>
      </c>
      <c r="B195">
        <v>278</v>
      </c>
      <c r="C195">
        <v>440</v>
      </c>
      <c r="D195" t="e">
        <f>VLOOKUP(C195,#REF!,1,FALSE)</f>
        <v>#REF!</v>
      </c>
      <c r="E195" t="s">
        <v>276</v>
      </c>
      <c r="F195" t="s">
        <v>54</v>
      </c>
      <c r="G195">
        <v>14.395</v>
      </c>
      <c r="H195">
        <v>440</v>
      </c>
      <c r="I195">
        <v>374755</v>
      </c>
      <c r="J195" t="s">
        <v>28</v>
      </c>
      <c r="L195" t="s">
        <v>603</v>
      </c>
      <c r="M195">
        <f t="shared" si="6"/>
        <v>12.494</v>
      </c>
      <c r="O195" t="s">
        <v>603</v>
      </c>
      <c r="P195">
        <f t="shared" ref="P195:P258" si="7">VLOOKUP(O195,$E$2:$H$605,4,FALSE)</f>
        <v>448</v>
      </c>
      <c r="Q195">
        <v>12.494</v>
      </c>
      <c r="S195" t="s">
        <v>603</v>
      </c>
      <c r="T195">
        <v>448</v>
      </c>
      <c r="U195">
        <v>12.494</v>
      </c>
    </row>
    <row r="196" spans="1:21" x14ac:dyDescent="0.35">
      <c r="A196">
        <v>254860</v>
      </c>
      <c r="B196">
        <v>588</v>
      </c>
      <c r="C196">
        <v>441</v>
      </c>
      <c r="D196" t="e">
        <f>VLOOKUP(C196,#REF!,1,FALSE)</f>
        <v>#REF!</v>
      </c>
      <c r="E196" t="s">
        <v>495</v>
      </c>
      <c r="F196" t="s">
        <v>82</v>
      </c>
      <c r="G196">
        <v>13.602</v>
      </c>
      <c r="H196">
        <v>441</v>
      </c>
      <c r="I196">
        <v>374755</v>
      </c>
      <c r="J196" t="s">
        <v>28</v>
      </c>
      <c r="L196" t="s">
        <v>355</v>
      </c>
      <c r="M196">
        <f t="shared" si="6"/>
        <v>17.425000000000001</v>
      </c>
      <c r="O196" t="s">
        <v>355</v>
      </c>
      <c r="P196">
        <f t="shared" si="7"/>
        <v>449</v>
      </c>
      <c r="Q196">
        <v>17.425000000000001</v>
      </c>
      <c r="S196" t="s">
        <v>355</v>
      </c>
      <c r="T196">
        <v>449</v>
      </c>
      <c r="U196">
        <v>17.425000000000001</v>
      </c>
    </row>
    <row r="197" spans="1:21" x14ac:dyDescent="0.35">
      <c r="A197">
        <v>58321</v>
      </c>
      <c r="B197">
        <v>135</v>
      </c>
      <c r="C197">
        <v>442</v>
      </c>
      <c r="D197" t="e">
        <f>VLOOKUP(C197,#REF!,1,FALSE)</f>
        <v>#REF!</v>
      </c>
      <c r="E197" t="s">
        <v>166</v>
      </c>
      <c r="F197" t="s">
        <v>82</v>
      </c>
      <c r="G197">
        <v>14.904</v>
      </c>
      <c r="H197">
        <v>442</v>
      </c>
      <c r="I197">
        <v>374755</v>
      </c>
      <c r="J197" t="s">
        <v>28</v>
      </c>
      <c r="L197" t="s">
        <v>496</v>
      </c>
      <c r="M197">
        <f t="shared" si="6"/>
        <v>14.007999999999999</v>
      </c>
      <c r="O197" t="s">
        <v>496</v>
      </c>
      <c r="P197">
        <f t="shared" si="7"/>
        <v>450</v>
      </c>
      <c r="Q197">
        <v>14.007999999999999</v>
      </c>
      <c r="S197" t="s">
        <v>496</v>
      </c>
      <c r="T197">
        <v>450</v>
      </c>
      <c r="U197">
        <v>14.007999999999999</v>
      </c>
    </row>
    <row r="198" spans="1:21" x14ac:dyDescent="0.35">
      <c r="A198">
        <v>162737</v>
      </c>
      <c r="B198">
        <v>379</v>
      </c>
      <c r="C198">
        <v>443</v>
      </c>
      <c r="D198" t="e">
        <f>VLOOKUP(C198,#REF!,1,FALSE)</f>
        <v>#REF!</v>
      </c>
      <c r="E198" t="s">
        <v>335</v>
      </c>
      <c r="F198" t="s">
        <v>82</v>
      </c>
      <c r="G198">
        <v>13.541</v>
      </c>
      <c r="H198">
        <v>443</v>
      </c>
      <c r="I198">
        <v>374755</v>
      </c>
      <c r="J198" t="s">
        <v>28</v>
      </c>
      <c r="L198" t="s">
        <v>194</v>
      </c>
      <c r="M198">
        <f t="shared" si="6"/>
        <v>15</v>
      </c>
      <c r="O198" t="s">
        <v>194</v>
      </c>
      <c r="P198">
        <f t="shared" si="7"/>
        <v>451</v>
      </c>
      <c r="Q198">
        <v>15</v>
      </c>
      <c r="S198" t="s">
        <v>194</v>
      </c>
      <c r="T198">
        <v>451</v>
      </c>
      <c r="U198">
        <v>15</v>
      </c>
    </row>
    <row r="199" spans="1:21" x14ac:dyDescent="0.35">
      <c r="A199">
        <v>284149</v>
      </c>
      <c r="B199">
        <v>652</v>
      </c>
      <c r="C199">
        <v>446</v>
      </c>
      <c r="D199" t="e">
        <f>VLOOKUP(C199,#REF!,1,FALSE)</f>
        <v>#REF!</v>
      </c>
      <c r="E199" t="s">
        <v>557</v>
      </c>
      <c r="F199" t="s">
        <v>77</v>
      </c>
      <c r="G199">
        <v>13.811</v>
      </c>
      <c r="H199">
        <v>446</v>
      </c>
      <c r="I199">
        <v>374755</v>
      </c>
      <c r="J199" t="s">
        <v>28</v>
      </c>
      <c r="L199" t="s">
        <v>356</v>
      </c>
      <c r="M199">
        <f t="shared" si="6"/>
        <v>15.53</v>
      </c>
      <c r="O199" t="s">
        <v>356</v>
      </c>
      <c r="P199">
        <f t="shared" si="7"/>
        <v>452</v>
      </c>
      <c r="Q199">
        <v>15.53</v>
      </c>
      <c r="S199" t="s">
        <v>356</v>
      </c>
      <c r="T199">
        <v>452</v>
      </c>
      <c r="U199">
        <v>15.53</v>
      </c>
    </row>
    <row r="200" spans="1:21" x14ac:dyDescent="0.35">
      <c r="A200">
        <v>96465</v>
      </c>
      <c r="B200">
        <v>221</v>
      </c>
      <c r="C200">
        <v>447</v>
      </c>
      <c r="D200" t="e">
        <f>VLOOKUP(C200,#REF!,1,FALSE)</f>
        <v>#REF!</v>
      </c>
      <c r="E200" t="s">
        <v>231</v>
      </c>
      <c r="F200" t="s">
        <v>79</v>
      </c>
      <c r="G200">
        <v>16.852</v>
      </c>
      <c r="H200">
        <v>447</v>
      </c>
      <c r="I200">
        <v>374755</v>
      </c>
      <c r="J200" t="s">
        <v>28</v>
      </c>
      <c r="L200" t="s">
        <v>50</v>
      </c>
      <c r="M200">
        <f t="shared" si="6"/>
        <v>15.944000000000001</v>
      </c>
      <c r="O200" t="s">
        <v>50</v>
      </c>
      <c r="P200">
        <f t="shared" si="7"/>
        <v>455</v>
      </c>
      <c r="Q200">
        <v>15.944000000000001</v>
      </c>
      <c r="S200" t="s">
        <v>50</v>
      </c>
      <c r="T200">
        <v>455</v>
      </c>
      <c r="U200">
        <v>15.944000000000001</v>
      </c>
    </row>
    <row r="201" spans="1:21" x14ac:dyDescent="0.35">
      <c r="A201">
        <v>309058</v>
      </c>
      <c r="B201">
        <v>713</v>
      </c>
      <c r="C201">
        <v>448</v>
      </c>
      <c r="D201" t="e">
        <f>VLOOKUP(C201,#REF!,1,FALSE)</f>
        <v>#REF!</v>
      </c>
      <c r="E201" t="s">
        <v>603</v>
      </c>
      <c r="F201" t="s">
        <v>38</v>
      </c>
      <c r="G201">
        <v>12.494</v>
      </c>
      <c r="H201">
        <v>448</v>
      </c>
      <c r="I201">
        <v>374755</v>
      </c>
      <c r="J201" t="s">
        <v>28</v>
      </c>
      <c r="L201" t="s">
        <v>632</v>
      </c>
      <c r="M201">
        <f t="shared" si="6"/>
        <v>14.587999999999999</v>
      </c>
      <c r="O201" t="s">
        <v>632</v>
      </c>
      <c r="P201">
        <f t="shared" si="7"/>
        <v>456</v>
      </c>
      <c r="Q201">
        <v>14.587999999999999</v>
      </c>
      <c r="S201" t="s">
        <v>632</v>
      </c>
      <c r="T201">
        <v>456</v>
      </c>
      <c r="U201">
        <v>14.587999999999999</v>
      </c>
    </row>
    <row r="202" spans="1:21" x14ac:dyDescent="0.35">
      <c r="A202">
        <v>172979</v>
      </c>
      <c r="B202">
        <v>402</v>
      </c>
      <c r="C202">
        <v>449</v>
      </c>
      <c r="D202" t="e">
        <f>VLOOKUP(C202,#REF!,1,FALSE)</f>
        <v>#REF!</v>
      </c>
      <c r="E202" t="s">
        <v>355</v>
      </c>
      <c r="F202" t="s">
        <v>38</v>
      </c>
      <c r="G202">
        <v>17.425000000000001</v>
      </c>
      <c r="H202">
        <v>449</v>
      </c>
      <c r="I202">
        <v>374755</v>
      </c>
      <c r="J202" t="s">
        <v>28</v>
      </c>
      <c r="L202" t="s">
        <v>542</v>
      </c>
      <c r="M202">
        <f t="shared" si="6"/>
        <v>15.353</v>
      </c>
      <c r="O202" t="s">
        <v>542</v>
      </c>
      <c r="P202">
        <f t="shared" si="7"/>
        <v>457</v>
      </c>
      <c r="Q202">
        <v>15.353</v>
      </c>
      <c r="S202" t="s">
        <v>542</v>
      </c>
      <c r="T202">
        <v>457</v>
      </c>
      <c r="U202">
        <v>15.353</v>
      </c>
    </row>
    <row r="203" spans="1:21" x14ac:dyDescent="0.35">
      <c r="A203">
        <v>255331</v>
      </c>
      <c r="B203">
        <v>589</v>
      </c>
      <c r="C203">
        <v>450</v>
      </c>
      <c r="D203" t="e">
        <f>VLOOKUP(C203,#REF!,1,FALSE)</f>
        <v>#REF!</v>
      </c>
      <c r="E203" t="s">
        <v>496</v>
      </c>
      <c r="F203" t="s">
        <v>54</v>
      </c>
      <c r="G203">
        <v>14.007999999999999</v>
      </c>
      <c r="H203">
        <v>450</v>
      </c>
      <c r="I203">
        <v>374755</v>
      </c>
      <c r="J203" t="s">
        <v>28</v>
      </c>
      <c r="L203" t="s">
        <v>219</v>
      </c>
      <c r="M203">
        <f t="shared" si="6"/>
        <v>14.978999999999999</v>
      </c>
      <c r="O203" t="s">
        <v>219</v>
      </c>
      <c r="P203">
        <f t="shared" si="7"/>
        <v>458</v>
      </c>
      <c r="Q203">
        <v>14.978999999999999</v>
      </c>
      <c r="S203" t="s">
        <v>219</v>
      </c>
      <c r="T203">
        <v>458</v>
      </c>
      <c r="U203">
        <v>14.978999999999999</v>
      </c>
    </row>
    <row r="204" spans="1:21" x14ac:dyDescent="0.35">
      <c r="A204">
        <v>74588</v>
      </c>
      <c r="B204">
        <v>171</v>
      </c>
      <c r="C204">
        <v>451</v>
      </c>
      <c r="D204" t="e">
        <f>VLOOKUP(C204,#REF!,1,FALSE)</f>
        <v>#REF!</v>
      </c>
      <c r="E204" t="s">
        <v>194</v>
      </c>
      <c r="F204" t="s">
        <v>79</v>
      </c>
      <c r="G204">
        <v>15</v>
      </c>
      <c r="H204">
        <v>451</v>
      </c>
      <c r="I204">
        <v>374755</v>
      </c>
      <c r="J204" t="s">
        <v>28</v>
      </c>
      <c r="L204" t="s">
        <v>336</v>
      </c>
      <c r="M204">
        <f t="shared" si="6"/>
        <v>17.882000000000001</v>
      </c>
      <c r="O204" t="s">
        <v>336</v>
      </c>
      <c r="P204">
        <f t="shared" si="7"/>
        <v>459</v>
      </c>
      <c r="Q204">
        <v>17.882000000000001</v>
      </c>
      <c r="S204" t="s">
        <v>336</v>
      </c>
      <c r="T204">
        <v>459</v>
      </c>
      <c r="U204">
        <v>17.882000000000001</v>
      </c>
    </row>
    <row r="205" spans="1:21" x14ac:dyDescent="0.35">
      <c r="A205">
        <v>173445</v>
      </c>
      <c r="B205">
        <v>403</v>
      </c>
      <c r="C205">
        <v>452</v>
      </c>
      <c r="D205" t="e">
        <f>VLOOKUP(C205,#REF!,1,FALSE)</f>
        <v>#REF!</v>
      </c>
      <c r="E205" t="s">
        <v>356</v>
      </c>
      <c r="F205" t="s">
        <v>79</v>
      </c>
      <c r="G205">
        <v>15.53</v>
      </c>
      <c r="H205">
        <v>452</v>
      </c>
      <c r="I205">
        <v>374755</v>
      </c>
      <c r="J205" t="s">
        <v>28</v>
      </c>
      <c r="L205" t="s">
        <v>587</v>
      </c>
      <c r="M205">
        <f t="shared" si="6"/>
        <v>14.55</v>
      </c>
      <c r="O205" t="s">
        <v>587</v>
      </c>
      <c r="P205">
        <f t="shared" si="7"/>
        <v>462</v>
      </c>
      <c r="Q205">
        <v>14.55</v>
      </c>
      <c r="S205" t="s">
        <v>587</v>
      </c>
      <c r="T205">
        <v>462</v>
      </c>
      <c r="U205">
        <v>14.55</v>
      </c>
    </row>
    <row r="206" spans="1:21" x14ac:dyDescent="0.35">
      <c r="A206">
        <v>3854</v>
      </c>
      <c r="B206">
        <v>11</v>
      </c>
      <c r="C206">
        <v>455</v>
      </c>
      <c r="D206" t="e">
        <f>VLOOKUP(C206,#REF!,1,FALSE)</f>
        <v>#REF!</v>
      </c>
      <c r="E206" t="s">
        <v>50</v>
      </c>
      <c r="F206" t="s">
        <v>51</v>
      </c>
      <c r="G206">
        <v>15.944000000000001</v>
      </c>
      <c r="H206">
        <v>455</v>
      </c>
      <c r="I206">
        <v>374755</v>
      </c>
      <c r="J206" t="s">
        <v>28</v>
      </c>
      <c r="L206" t="s">
        <v>357</v>
      </c>
      <c r="M206">
        <f t="shared" si="6"/>
        <v>14.914</v>
      </c>
      <c r="O206" t="s">
        <v>357</v>
      </c>
      <c r="P206">
        <f t="shared" si="7"/>
        <v>463</v>
      </c>
      <c r="Q206">
        <v>14.914</v>
      </c>
      <c r="S206" t="s">
        <v>357</v>
      </c>
      <c r="T206">
        <v>463</v>
      </c>
      <c r="U206">
        <v>14.914</v>
      </c>
    </row>
    <row r="207" spans="1:21" x14ac:dyDescent="0.35">
      <c r="A207">
        <v>324026</v>
      </c>
      <c r="B207">
        <v>747</v>
      </c>
      <c r="C207">
        <v>456</v>
      </c>
      <c r="D207" t="e">
        <f>VLOOKUP(C207,#REF!,1,FALSE)</f>
        <v>#REF!</v>
      </c>
      <c r="E207" t="s">
        <v>632</v>
      </c>
      <c r="F207" t="s">
        <v>36</v>
      </c>
      <c r="G207">
        <v>14.587999999999999</v>
      </c>
      <c r="H207">
        <v>456</v>
      </c>
      <c r="I207">
        <v>374755</v>
      </c>
      <c r="J207" t="s">
        <v>28</v>
      </c>
      <c r="L207" t="s">
        <v>431</v>
      </c>
      <c r="M207">
        <f t="shared" si="6"/>
        <v>14.164999999999999</v>
      </c>
      <c r="O207" t="s">
        <v>431</v>
      </c>
      <c r="P207">
        <f t="shared" si="7"/>
        <v>469</v>
      </c>
      <c r="Q207">
        <v>14.164999999999999</v>
      </c>
      <c r="S207" t="s">
        <v>431</v>
      </c>
      <c r="T207">
        <v>469</v>
      </c>
      <c r="U207">
        <v>14.164999999999999</v>
      </c>
    </row>
    <row r="208" spans="1:21" x14ac:dyDescent="0.35">
      <c r="A208">
        <v>277215</v>
      </c>
      <c r="B208">
        <v>637</v>
      </c>
      <c r="C208">
        <v>457</v>
      </c>
      <c r="D208" t="e">
        <f>VLOOKUP(C208,#REF!,1,FALSE)</f>
        <v>#REF!</v>
      </c>
      <c r="E208" t="s">
        <v>542</v>
      </c>
      <c r="F208" t="s">
        <v>64</v>
      </c>
      <c r="G208">
        <v>15.353</v>
      </c>
      <c r="H208">
        <v>457</v>
      </c>
      <c r="I208">
        <v>374755</v>
      </c>
      <c r="J208" t="s">
        <v>28</v>
      </c>
      <c r="L208" t="s">
        <v>459</v>
      </c>
      <c r="M208">
        <f t="shared" si="6"/>
        <v>12.755000000000001</v>
      </c>
      <c r="O208" t="s">
        <v>459</v>
      </c>
      <c r="P208">
        <f t="shared" si="7"/>
        <v>470</v>
      </c>
      <c r="Q208">
        <v>12.755000000000001</v>
      </c>
      <c r="S208" t="s">
        <v>459</v>
      </c>
      <c r="T208">
        <v>470</v>
      </c>
      <c r="U208">
        <v>12.755000000000001</v>
      </c>
    </row>
    <row r="209" spans="1:21" x14ac:dyDescent="0.35">
      <c r="A209">
        <v>89976</v>
      </c>
      <c r="B209">
        <v>206</v>
      </c>
      <c r="C209">
        <v>458</v>
      </c>
      <c r="D209" t="e">
        <f>VLOOKUP(C209,#REF!,1,FALSE)</f>
        <v>#REF!</v>
      </c>
      <c r="E209" t="s">
        <v>219</v>
      </c>
      <c r="F209" t="s">
        <v>51</v>
      </c>
      <c r="G209">
        <v>14.978999999999999</v>
      </c>
      <c r="H209">
        <v>458</v>
      </c>
      <c r="I209">
        <v>374755</v>
      </c>
      <c r="J209" t="s">
        <v>28</v>
      </c>
      <c r="L209" t="s">
        <v>660</v>
      </c>
      <c r="M209">
        <f t="shared" si="6"/>
        <v>14.586</v>
      </c>
      <c r="O209" t="s">
        <v>660</v>
      </c>
      <c r="P209">
        <f t="shared" si="7"/>
        <v>471</v>
      </c>
      <c r="Q209">
        <v>14.586</v>
      </c>
      <c r="S209" t="s">
        <v>660</v>
      </c>
      <c r="T209">
        <v>471</v>
      </c>
      <c r="U209">
        <v>14.586</v>
      </c>
    </row>
    <row r="210" spans="1:21" x14ac:dyDescent="0.35">
      <c r="A210">
        <v>163191</v>
      </c>
      <c r="B210">
        <v>380</v>
      </c>
      <c r="C210">
        <v>459</v>
      </c>
      <c r="D210" t="e">
        <f>VLOOKUP(C210,#REF!,1,FALSE)</f>
        <v>#REF!</v>
      </c>
      <c r="E210" t="s">
        <v>336</v>
      </c>
      <c r="F210" t="s">
        <v>64</v>
      </c>
      <c r="G210">
        <v>17.882000000000001</v>
      </c>
      <c r="H210">
        <v>459</v>
      </c>
      <c r="I210">
        <v>374755</v>
      </c>
      <c r="J210" t="s">
        <v>28</v>
      </c>
      <c r="L210" t="s">
        <v>543</v>
      </c>
      <c r="M210">
        <f t="shared" si="6"/>
        <v>14.348000000000001</v>
      </c>
      <c r="O210" t="s">
        <v>543</v>
      </c>
      <c r="P210">
        <f t="shared" si="7"/>
        <v>472</v>
      </c>
      <c r="Q210">
        <v>14.348000000000001</v>
      </c>
      <c r="S210" t="s">
        <v>543</v>
      </c>
      <c r="T210">
        <v>472</v>
      </c>
      <c r="U210">
        <v>14.348000000000001</v>
      </c>
    </row>
    <row r="211" spans="1:21" x14ac:dyDescent="0.35">
      <c r="A211">
        <v>297712</v>
      </c>
      <c r="B211">
        <v>685</v>
      </c>
      <c r="C211">
        <v>462</v>
      </c>
      <c r="D211" t="e">
        <f>VLOOKUP(C211,#REF!,1,FALSE)</f>
        <v>#REF!</v>
      </c>
      <c r="E211" t="s">
        <v>587</v>
      </c>
      <c r="F211" t="s">
        <v>96</v>
      </c>
      <c r="G211">
        <v>14.55</v>
      </c>
      <c r="H211">
        <v>462</v>
      </c>
      <c r="I211">
        <v>374755</v>
      </c>
      <c r="J211" t="s">
        <v>28</v>
      </c>
      <c r="L211" t="s">
        <v>297</v>
      </c>
      <c r="M211">
        <f t="shared" si="6"/>
        <v>12.108000000000001</v>
      </c>
      <c r="O211" t="s">
        <v>297</v>
      </c>
      <c r="P211">
        <f t="shared" si="7"/>
        <v>473</v>
      </c>
      <c r="Q211">
        <v>12.108000000000001</v>
      </c>
      <c r="S211" t="s">
        <v>297</v>
      </c>
      <c r="T211">
        <v>473</v>
      </c>
      <c r="U211">
        <v>12.108000000000001</v>
      </c>
    </row>
    <row r="212" spans="1:21" x14ac:dyDescent="0.35">
      <c r="A212">
        <v>173911</v>
      </c>
      <c r="B212">
        <v>404</v>
      </c>
      <c r="C212">
        <v>463</v>
      </c>
      <c r="D212" t="e">
        <f>VLOOKUP(C212,#REF!,1,FALSE)</f>
        <v>#REF!</v>
      </c>
      <c r="E212" t="s">
        <v>357</v>
      </c>
      <c r="F212" t="s">
        <v>96</v>
      </c>
      <c r="G212">
        <v>14.914</v>
      </c>
      <c r="H212">
        <v>463</v>
      </c>
      <c r="I212">
        <v>374755</v>
      </c>
      <c r="J212" t="s">
        <v>28</v>
      </c>
      <c r="L212" t="s">
        <v>469</v>
      </c>
      <c r="M212">
        <f t="shared" si="6"/>
        <v>13.384</v>
      </c>
      <c r="O212" t="s">
        <v>469</v>
      </c>
      <c r="P212">
        <f t="shared" si="7"/>
        <v>474</v>
      </c>
      <c r="Q212">
        <v>13.384</v>
      </c>
      <c r="S212" t="s">
        <v>469</v>
      </c>
      <c r="T212">
        <v>474</v>
      </c>
      <c r="U212">
        <v>13.384</v>
      </c>
    </row>
    <row r="213" spans="1:21" x14ac:dyDescent="0.35">
      <c r="A213">
        <v>212768</v>
      </c>
      <c r="B213">
        <v>489</v>
      </c>
      <c r="C213">
        <v>469</v>
      </c>
      <c r="D213" t="e">
        <f>VLOOKUP(C213,#REF!,1,FALSE)</f>
        <v>#REF!</v>
      </c>
      <c r="E213" t="s">
        <v>431</v>
      </c>
      <c r="F213" t="s">
        <v>74</v>
      </c>
      <c r="G213">
        <v>14.164999999999999</v>
      </c>
      <c r="H213">
        <v>469</v>
      </c>
      <c r="I213">
        <v>374755</v>
      </c>
      <c r="J213" t="s">
        <v>28</v>
      </c>
      <c r="L213" t="s">
        <v>588</v>
      </c>
      <c r="M213">
        <f t="shared" si="6"/>
        <v>12.387</v>
      </c>
      <c r="O213" t="s">
        <v>588</v>
      </c>
      <c r="P213">
        <f t="shared" si="7"/>
        <v>475</v>
      </c>
      <c r="Q213">
        <v>12.387</v>
      </c>
      <c r="S213" t="s">
        <v>588</v>
      </c>
      <c r="T213">
        <v>475</v>
      </c>
      <c r="U213">
        <v>12.387</v>
      </c>
    </row>
    <row r="214" spans="1:21" x14ac:dyDescent="0.35">
      <c r="A214">
        <v>234399</v>
      </c>
      <c r="B214">
        <v>542</v>
      </c>
      <c r="C214">
        <v>470</v>
      </c>
      <c r="D214" t="e">
        <f>VLOOKUP(C214,#REF!,1,FALSE)</f>
        <v>#REF!</v>
      </c>
      <c r="E214" t="s">
        <v>459</v>
      </c>
      <c r="F214" t="s">
        <v>54</v>
      </c>
      <c r="G214">
        <v>12.755000000000001</v>
      </c>
      <c r="H214">
        <v>470</v>
      </c>
      <c r="I214">
        <v>374755</v>
      </c>
      <c r="J214" t="s">
        <v>28</v>
      </c>
      <c r="L214" t="s">
        <v>358</v>
      </c>
      <c r="M214">
        <f t="shared" si="6"/>
        <v>14.943</v>
      </c>
      <c r="O214" t="s">
        <v>358</v>
      </c>
      <c r="P214">
        <f t="shared" si="7"/>
        <v>478</v>
      </c>
      <c r="Q214">
        <v>14.943</v>
      </c>
      <c r="S214" t="s">
        <v>358</v>
      </c>
      <c r="T214">
        <v>478</v>
      </c>
      <c r="U214">
        <v>14.943</v>
      </c>
    </row>
    <row r="215" spans="1:21" x14ac:dyDescent="0.35">
      <c r="A215">
        <v>342892</v>
      </c>
      <c r="B215">
        <v>790</v>
      </c>
      <c r="C215">
        <v>471</v>
      </c>
      <c r="D215" t="e">
        <f>VLOOKUP(C215,#REF!,1,FALSE)</f>
        <v>#REF!</v>
      </c>
      <c r="E215" t="s">
        <v>660</v>
      </c>
      <c r="F215" t="s">
        <v>54</v>
      </c>
      <c r="G215">
        <v>14.586</v>
      </c>
      <c r="H215">
        <v>471</v>
      </c>
      <c r="I215">
        <v>374755</v>
      </c>
      <c r="J215" t="s">
        <v>28</v>
      </c>
      <c r="L215" t="s">
        <v>195</v>
      </c>
      <c r="M215">
        <f t="shared" si="6"/>
        <v>15.318</v>
      </c>
      <c r="O215" t="s">
        <v>195</v>
      </c>
      <c r="P215">
        <f t="shared" si="7"/>
        <v>479</v>
      </c>
      <c r="Q215">
        <v>15.318</v>
      </c>
      <c r="S215" t="s">
        <v>195</v>
      </c>
      <c r="T215">
        <v>479</v>
      </c>
      <c r="U215">
        <v>15.318</v>
      </c>
    </row>
    <row r="216" spans="1:21" x14ac:dyDescent="0.35">
      <c r="A216">
        <v>277671</v>
      </c>
      <c r="B216">
        <v>638</v>
      </c>
      <c r="C216">
        <v>472</v>
      </c>
      <c r="D216" t="e">
        <f>VLOOKUP(C216,#REF!,1,FALSE)</f>
        <v>#REF!</v>
      </c>
      <c r="E216" t="s">
        <v>543</v>
      </c>
      <c r="F216" t="s">
        <v>54</v>
      </c>
      <c r="G216">
        <v>14.348000000000001</v>
      </c>
      <c r="H216">
        <v>472</v>
      </c>
      <c r="I216">
        <v>374755</v>
      </c>
      <c r="J216" t="s">
        <v>28</v>
      </c>
      <c r="L216" t="s">
        <v>544</v>
      </c>
      <c r="M216">
        <f t="shared" si="6"/>
        <v>13.91</v>
      </c>
      <c r="O216" t="s">
        <v>544</v>
      </c>
      <c r="P216">
        <f t="shared" si="7"/>
        <v>480</v>
      </c>
      <c r="Q216">
        <v>13.91</v>
      </c>
      <c r="S216" t="s">
        <v>544</v>
      </c>
      <c r="T216">
        <v>480</v>
      </c>
      <c r="U216">
        <v>13.91</v>
      </c>
    </row>
    <row r="217" spans="1:21" x14ac:dyDescent="0.35">
      <c r="A217">
        <v>135905</v>
      </c>
      <c r="B217">
        <v>316</v>
      </c>
      <c r="C217">
        <v>473</v>
      </c>
      <c r="D217" t="e">
        <f>VLOOKUP(C217,#REF!,1,FALSE)</f>
        <v>#REF!</v>
      </c>
      <c r="E217" t="s">
        <v>297</v>
      </c>
      <c r="F217" t="s">
        <v>90</v>
      </c>
      <c r="G217">
        <v>12.108000000000001</v>
      </c>
      <c r="H217">
        <v>473</v>
      </c>
      <c r="I217">
        <v>374755</v>
      </c>
      <c r="J217" t="s">
        <v>28</v>
      </c>
      <c r="L217" t="s">
        <v>470</v>
      </c>
      <c r="M217">
        <f t="shared" si="6"/>
        <v>12.946</v>
      </c>
      <c r="O217" t="s">
        <v>470</v>
      </c>
      <c r="P217">
        <f t="shared" si="7"/>
        <v>482</v>
      </c>
      <c r="Q217">
        <v>12.946</v>
      </c>
      <c r="S217" t="s">
        <v>470</v>
      </c>
      <c r="T217">
        <v>482</v>
      </c>
      <c r="U217">
        <v>12.946</v>
      </c>
    </row>
    <row r="218" spans="1:21" x14ac:dyDescent="0.35">
      <c r="A218">
        <v>153177</v>
      </c>
      <c r="B218">
        <v>355</v>
      </c>
      <c r="C218">
        <v>473</v>
      </c>
      <c r="D218" t="e">
        <f>VLOOKUP(C218,#REF!,1,FALSE)</f>
        <v>#REF!</v>
      </c>
      <c r="E218" t="s">
        <v>297</v>
      </c>
      <c r="F218" t="s">
        <v>90</v>
      </c>
      <c r="G218">
        <v>12.37</v>
      </c>
      <c r="H218">
        <v>473</v>
      </c>
      <c r="I218">
        <v>374755</v>
      </c>
      <c r="J218" t="s">
        <v>28</v>
      </c>
      <c r="L218" t="s">
        <v>525</v>
      </c>
      <c r="M218">
        <f t="shared" si="6"/>
        <v>14.696999999999999</v>
      </c>
      <c r="O218" t="s">
        <v>525</v>
      </c>
      <c r="P218">
        <f t="shared" si="7"/>
        <v>486</v>
      </c>
      <c r="Q218">
        <v>14.696999999999999</v>
      </c>
      <c r="S218" t="s">
        <v>525</v>
      </c>
      <c r="T218">
        <v>486</v>
      </c>
      <c r="U218">
        <v>14.696999999999999</v>
      </c>
    </row>
    <row r="219" spans="1:21" x14ac:dyDescent="0.35">
      <c r="A219">
        <v>239692</v>
      </c>
      <c r="B219">
        <v>555</v>
      </c>
      <c r="C219">
        <v>474</v>
      </c>
      <c r="D219" t="e">
        <f>VLOOKUP(C219,#REF!,1,FALSE)</f>
        <v>#REF!</v>
      </c>
      <c r="E219" t="s">
        <v>469</v>
      </c>
      <c r="F219" t="s">
        <v>36</v>
      </c>
      <c r="G219">
        <v>13.384</v>
      </c>
      <c r="H219">
        <v>474</v>
      </c>
      <c r="I219">
        <v>374755</v>
      </c>
      <c r="J219" t="s">
        <v>28</v>
      </c>
      <c r="L219" t="s">
        <v>522</v>
      </c>
      <c r="M219">
        <f t="shared" si="6"/>
        <v>13.151999999999999</v>
      </c>
      <c r="O219" t="s">
        <v>522</v>
      </c>
      <c r="P219">
        <f t="shared" si="7"/>
        <v>487</v>
      </c>
      <c r="Q219">
        <v>13.151999999999999</v>
      </c>
      <c r="S219" t="s">
        <v>522</v>
      </c>
      <c r="T219">
        <v>487</v>
      </c>
      <c r="U219">
        <v>13.151999999999999</v>
      </c>
    </row>
    <row r="220" spans="1:21" x14ac:dyDescent="0.35">
      <c r="A220">
        <v>298158</v>
      </c>
      <c r="B220">
        <v>686</v>
      </c>
      <c r="C220">
        <v>475</v>
      </c>
      <c r="D220" t="e">
        <f>VLOOKUP(C220,#REF!,1,FALSE)</f>
        <v>#REF!</v>
      </c>
      <c r="E220" t="s">
        <v>588</v>
      </c>
      <c r="F220" t="s">
        <v>59</v>
      </c>
      <c r="G220">
        <v>12.387</v>
      </c>
      <c r="H220">
        <v>475</v>
      </c>
      <c r="I220">
        <v>374755</v>
      </c>
      <c r="J220" t="s">
        <v>28</v>
      </c>
      <c r="L220" t="s">
        <v>477</v>
      </c>
      <c r="M220">
        <f t="shared" si="6"/>
        <v>15.42</v>
      </c>
      <c r="O220" t="s">
        <v>477</v>
      </c>
      <c r="P220">
        <f t="shared" si="7"/>
        <v>488</v>
      </c>
      <c r="Q220">
        <v>15.42</v>
      </c>
      <c r="S220" t="s">
        <v>477</v>
      </c>
      <c r="T220">
        <v>488</v>
      </c>
      <c r="U220">
        <v>15.42</v>
      </c>
    </row>
    <row r="221" spans="1:21" x14ac:dyDescent="0.35">
      <c r="A221">
        <v>174374</v>
      </c>
      <c r="B221">
        <v>405</v>
      </c>
      <c r="C221">
        <v>478</v>
      </c>
      <c r="D221" t="e">
        <f>VLOOKUP(C221,#REF!,1,FALSE)</f>
        <v>#REF!</v>
      </c>
      <c r="E221" t="s">
        <v>358</v>
      </c>
      <c r="F221" t="s">
        <v>54</v>
      </c>
      <c r="G221">
        <v>14.943</v>
      </c>
      <c r="H221">
        <v>478</v>
      </c>
      <c r="I221">
        <v>374755</v>
      </c>
      <c r="J221" t="s">
        <v>28</v>
      </c>
      <c r="L221" t="s">
        <v>558</v>
      </c>
      <c r="M221">
        <f t="shared" si="6"/>
        <v>14.651</v>
      </c>
      <c r="O221" t="s">
        <v>558</v>
      </c>
      <c r="P221">
        <f t="shared" si="7"/>
        <v>489</v>
      </c>
      <c r="Q221">
        <v>14.651</v>
      </c>
      <c r="S221" t="s">
        <v>558</v>
      </c>
      <c r="T221">
        <v>489</v>
      </c>
      <c r="U221">
        <v>14.651</v>
      </c>
    </row>
    <row r="222" spans="1:21" x14ac:dyDescent="0.35">
      <c r="A222">
        <v>75048</v>
      </c>
      <c r="B222">
        <v>172</v>
      </c>
      <c r="C222">
        <v>479</v>
      </c>
      <c r="D222" t="e">
        <f>VLOOKUP(C222,#REF!,1,FALSE)</f>
        <v>#REF!</v>
      </c>
      <c r="E222" t="s">
        <v>195</v>
      </c>
      <c r="F222" t="s">
        <v>133</v>
      </c>
      <c r="G222">
        <v>15.318</v>
      </c>
      <c r="H222">
        <v>479</v>
      </c>
      <c r="I222">
        <v>374755</v>
      </c>
      <c r="J222" t="s">
        <v>28</v>
      </c>
      <c r="L222" t="s">
        <v>513</v>
      </c>
      <c r="M222">
        <f t="shared" si="6"/>
        <v>14.984</v>
      </c>
      <c r="O222" t="s">
        <v>513</v>
      </c>
      <c r="P222">
        <f t="shared" si="7"/>
        <v>490</v>
      </c>
      <c r="Q222">
        <v>14.984</v>
      </c>
      <c r="S222" t="s">
        <v>513</v>
      </c>
      <c r="T222">
        <v>490</v>
      </c>
      <c r="U222">
        <v>14.984</v>
      </c>
    </row>
    <row r="223" spans="1:21" x14ac:dyDescent="0.35">
      <c r="A223">
        <v>278136</v>
      </c>
      <c r="B223">
        <v>639</v>
      </c>
      <c r="C223">
        <v>480</v>
      </c>
      <c r="D223" t="e">
        <f>VLOOKUP(C223,#REF!,1,FALSE)</f>
        <v>#REF!</v>
      </c>
      <c r="E223" t="s">
        <v>544</v>
      </c>
      <c r="F223" t="s">
        <v>67</v>
      </c>
      <c r="G223">
        <v>13.91</v>
      </c>
      <c r="H223">
        <v>480</v>
      </c>
      <c r="I223">
        <v>374755</v>
      </c>
      <c r="J223" t="s">
        <v>28</v>
      </c>
      <c r="L223" t="s">
        <v>196</v>
      </c>
      <c r="M223">
        <f t="shared" si="6"/>
        <v>15.111000000000001</v>
      </c>
      <c r="O223" t="s">
        <v>196</v>
      </c>
      <c r="P223">
        <f t="shared" si="7"/>
        <v>492</v>
      </c>
      <c r="Q223">
        <v>15.111000000000001</v>
      </c>
      <c r="S223" t="s">
        <v>196</v>
      </c>
      <c r="T223">
        <v>492</v>
      </c>
      <c r="U223">
        <v>15.111000000000001</v>
      </c>
    </row>
    <row r="224" spans="1:21" x14ac:dyDescent="0.35">
      <c r="A224">
        <v>240163</v>
      </c>
      <c r="B224">
        <v>556</v>
      </c>
      <c r="C224">
        <v>482</v>
      </c>
      <c r="D224" t="e">
        <f>VLOOKUP(C224,#REF!,1,FALSE)</f>
        <v>#REF!</v>
      </c>
      <c r="E224" t="s">
        <v>470</v>
      </c>
      <c r="F224" t="s">
        <v>38</v>
      </c>
      <c r="G224">
        <v>12.946</v>
      </c>
      <c r="H224">
        <v>482</v>
      </c>
      <c r="I224">
        <v>374755</v>
      </c>
      <c r="J224" t="s">
        <v>28</v>
      </c>
      <c r="L224" t="s">
        <v>432</v>
      </c>
      <c r="M224">
        <f t="shared" si="6"/>
        <v>14.721</v>
      </c>
      <c r="O224" t="s">
        <v>432</v>
      </c>
      <c r="P224">
        <f t="shared" si="7"/>
        <v>493</v>
      </c>
      <c r="Q224">
        <v>14.721</v>
      </c>
      <c r="S224" t="s">
        <v>432</v>
      </c>
      <c r="T224">
        <v>493</v>
      </c>
      <c r="U224">
        <v>14.721</v>
      </c>
    </row>
    <row r="225" spans="1:21" x14ac:dyDescent="0.35">
      <c r="A225">
        <v>269097</v>
      </c>
      <c r="B225">
        <v>619</v>
      </c>
      <c r="C225">
        <v>486</v>
      </c>
      <c r="D225" t="e">
        <f>VLOOKUP(C225,#REF!,1,FALSE)</f>
        <v>#REF!</v>
      </c>
      <c r="E225" t="s">
        <v>525</v>
      </c>
      <c r="F225" t="s">
        <v>64</v>
      </c>
      <c r="G225">
        <v>14.696999999999999</v>
      </c>
      <c r="H225">
        <v>486</v>
      </c>
      <c r="I225">
        <v>374755</v>
      </c>
      <c r="J225" t="s">
        <v>28</v>
      </c>
      <c r="L225" t="s">
        <v>596</v>
      </c>
      <c r="M225">
        <f t="shared" si="6"/>
        <v>14.255000000000001</v>
      </c>
      <c r="O225" t="s">
        <v>596</v>
      </c>
      <c r="P225">
        <f t="shared" si="7"/>
        <v>495</v>
      </c>
      <c r="Q225">
        <v>14.255000000000001</v>
      </c>
      <c r="S225" t="s">
        <v>596</v>
      </c>
      <c r="T225">
        <v>495</v>
      </c>
      <c r="U225">
        <v>14.255000000000001</v>
      </c>
    </row>
    <row r="226" spans="1:21" x14ac:dyDescent="0.35">
      <c r="A226">
        <v>267889</v>
      </c>
      <c r="B226">
        <v>616</v>
      </c>
      <c r="C226">
        <v>487</v>
      </c>
      <c r="D226" t="e">
        <f>VLOOKUP(C226,#REF!,1,FALSE)</f>
        <v>#REF!</v>
      </c>
      <c r="E226" t="s">
        <v>522</v>
      </c>
      <c r="F226" t="s">
        <v>64</v>
      </c>
      <c r="G226">
        <v>13.151999999999999</v>
      </c>
      <c r="H226">
        <v>487</v>
      </c>
      <c r="I226">
        <v>374755</v>
      </c>
      <c r="J226" t="s">
        <v>28</v>
      </c>
      <c r="L226" t="s">
        <v>559</v>
      </c>
      <c r="M226">
        <f t="shared" si="6"/>
        <v>14.342000000000001</v>
      </c>
      <c r="O226" t="s">
        <v>559</v>
      </c>
      <c r="P226">
        <f t="shared" si="7"/>
        <v>497</v>
      </c>
      <c r="Q226">
        <v>14.342000000000001</v>
      </c>
      <c r="S226" t="s">
        <v>559</v>
      </c>
      <c r="T226">
        <v>497</v>
      </c>
      <c r="U226">
        <v>14.342000000000001</v>
      </c>
    </row>
    <row r="227" spans="1:21" x14ac:dyDescent="0.35">
      <c r="A227">
        <v>243809</v>
      </c>
      <c r="B227">
        <v>564</v>
      </c>
      <c r="C227">
        <v>488</v>
      </c>
      <c r="D227" t="e">
        <f>VLOOKUP(C227,#REF!,1,FALSE)</f>
        <v>#REF!</v>
      </c>
      <c r="E227" t="s">
        <v>477</v>
      </c>
      <c r="F227" t="s">
        <v>64</v>
      </c>
      <c r="G227">
        <v>15.42</v>
      </c>
      <c r="H227">
        <v>488</v>
      </c>
      <c r="I227">
        <v>374755</v>
      </c>
      <c r="J227" t="s">
        <v>28</v>
      </c>
      <c r="L227" t="s">
        <v>208</v>
      </c>
      <c r="M227">
        <f t="shared" si="6"/>
        <v>12.875999999999999</v>
      </c>
      <c r="O227" t="s">
        <v>208</v>
      </c>
      <c r="P227">
        <f t="shared" si="7"/>
        <v>498</v>
      </c>
      <c r="Q227">
        <v>12.875999999999999</v>
      </c>
      <c r="S227" t="s">
        <v>208</v>
      </c>
      <c r="T227">
        <v>498</v>
      </c>
      <c r="U227">
        <v>12.875999999999999</v>
      </c>
    </row>
    <row r="228" spans="1:21" x14ac:dyDescent="0.35">
      <c r="A228">
        <v>284620</v>
      </c>
      <c r="B228">
        <v>653</v>
      </c>
      <c r="C228">
        <v>489</v>
      </c>
      <c r="D228" t="e">
        <f>VLOOKUP(C228,#REF!,1,FALSE)</f>
        <v>#REF!</v>
      </c>
      <c r="E228" t="s">
        <v>558</v>
      </c>
      <c r="F228" t="s">
        <v>64</v>
      </c>
      <c r="G228">
        <v>14.651</v>
      </c>
      <c r="H228">
        <v>489</v>
      </c>
      <c r="I228">
        <v>374755</v>
      </c>
      <c r="J228" t="s">
        <v>28</v>
      </c>
      <c r="L228" t="s">
        <v>84</v>
      </c>
      <c r="M228">
        <f t="shared" si="6"/>
        <v>14.907999999999999</v>
      </c>
      <c r="O228" t="s">
        <v>84</v>
      </c>
      <c r="P228">
        <f t="shared" si="7"/>
        <v>501</v>
      </c>
      <c r="Q228">
        <v>14.907999999999999</v>
      </c>
      <c r="S228" t="s">
        <v>84</v>
      </c>
      <c r="T228">
        <v>501</v>
      </c>
      <c r="U228">
        <v>14.907999999999999</v>
      </c>
    </row>
    <row r="229" spans="1:21" x14ac:dyDescent="0.35">
      <c r="A229">
        <v>263261</v>
      </c>
      <c r="B229">
        <v>606</v>
      </c>
      <c r="C229">
        <v>490</v>
      </c>
      <c r="D229" t="e">
        <f>VLOOKUP(C229,#REF!,1,FALSE)</f>
        <v>#REF!</v>
      </c>
      <c r="E229" t="s">
        <v>513</v>
      </c>
      <c r="F229" t="s">
        <v>64</v>
      </c>
      <c r="G229">
        <v>14.984</v>
      </c>
      <c r="H229">
        <v>490</v>
      </c>
      <c r="I229">
        <v>374755</v>
      </c>
      <c r="J229" t="s">
        <v>28</v>
      </c>
      <c r="L229" t="s">
        <v>433</v>
      </c>
      <c r="M229">
        <f t="shared" si="6"/>
        <v>14.662000000000001</v>
      </c>
      <c r="O229" t="s">
        <v>433</v>
      </c>
      <c r="P229">
        <f t="shared" si="7"/>
        <v>504</v>
      </c>
      <c r="Q229">
        <v>14.662000000000001</v>
      </c>
      <c r="S229" t="s">
        <v>433</v>
      </c>
      <c r="T229">
        <v>504</v>
      </c>
      <c r="U229">
        <v>14.662000000000001</v>
      </c>
    </row>
    <row r="230" spans="1:21" x14ac:dyDescent="0.35">
      <c r="A230">
        <v>75512</v>
      </c>
      <c r="B230">
        <v>173</v>
      </c>
      <c r="C230">
        <v>492</v>
      </c>
      <c r="D230" t="e">
        <f>VLOOKUP(C230,#REF!,1,FALSE)</f>
        <v>#REF!</v>
      </c>
      <c r="E230" t="s">
        <v>196</v>
      </c>
      <c r="F230" t="s">
        <v>90</v>
      </c>
      <c r="G230">
        <v>15.111000000000001</v>
      </c>
      <c r="H230">
        <v>492</v>
      </c>
      <c r="I230">
        <v>374755</v>
      </c>
      <c r="J230" t="s">
        <v>28</v>
      </c>
      <c r="L230" t="s">
        <v>75</v>
      </c>
      <c r="M230">
        <f t="shared" si="6"/>
        <v>14.595000000000001</v>
      </c>
      <c r="O230" t="s">
        <v>75</v>
      </c>
      <c r="P230">
        <f t="shared" si="7"/>
        <v>506</v>
      </c>
      <c r="Q230">
        <v>14.595000000000001</v>
      </c>
      <c r="S230" t="s">
        <v>75</v>
      </c>
      <c r="T230">
        <v>506</v>
      </c>
      <c r="U230">
        <v>14.595000000000001</v>
      </c>
    </row>
    <row r="231" spans="1:21" x14ac:dyDescent="0.35">
      <c r="A231">
        <v>213178</v>
      </c>
      <c r="B231">
        <v>490</v>
      </c>
      <c r="C231">
        <v>493</v>
      </c>
      <c r="D231" t="e">
        <f>VLOOKUP(C231,#REF!,1,FALSE)</f>
        <v>#REF!</v>
      </c>
      <c r="E231" t="s">
        <v>432</v>
      </c>
      <c r="F231" t="s">
        <v>90</v>
      </c>
      <c r="G231">
        <v>14.721</v>
      </c>
      <c r="H231">
        <v>493</v>
      </c>
      <c r="I231">
        <v>374755</v>
      </c>
      <c r="J231" t="s">
        <v>28</v>
      </c>
      <c r="L231" t="s">
        <v>441</v>
      </c>
      <c r="M231">
        <f t="shared" si="6"/>
        <v>14.817</v>
      </c>
      <c r="O231" t="s">
        <v>441</v>
      </c>
      <c r="P231">
        <f t="shared" si="7"/>
        <v>512</v>
      </c>
      <c r="Q231">
        <v>14.817</v>
      </c>
      <c r="S231" t="s">
        <v>441</v>
      </c>
      <c r="T231">
        <v>512</v>
      </c>
      <c r="U231">
        <v>14.817</v>
      </c>
    </row>
    <row r="232" spans="1:21" x14ac:dyDescent="0.35">
      <c r="A232">
        <v>304632</v>
      </c>
      <c r="B232">
        <v>702</v>
      </c>
      <c r="C232">
        <v>495</v>
      </c>
      <c r="D232" t="e">
        <f>VLOOKUP(C232,#REF!,1,FALSE)</f>
        <v>#REF!</v>
      </c>
      <c r="E232" t="s">
        <v>596</v>
      </c>
      <c r="F232" t="s">
        <v>90</v>
      </c>
      <c r="G232">
        <v>14.255000000000001</v>
      </c>
      <c r="H232">
        <v>495</v>
      </c>
      <c r="I232">
        <v>374755</v>
      </c>
      <c r="J232" t="s">
        <v>28</v>
      </c>
      <c r="L232" t="s">
        <v>293</v>
      </c>
      <c r="M232">
        <f t="shared" si="6"/>
        <v>13.231999999999999</v>
      </c>
      <c r="O232" t="s">
        <v>293</v>
      </c>
      <c r="P232">
        <f t="shared" si="7"/>
        <v>514</v>
      </c>
      <c r="Q232">
        <v>13.231999999999999</v>
      </c>
      <c r="S232" t="s">
        <v>293</v>
      </c>
      <c r="T232">
        <v>514</v>
      </c>
      <c r="U232">
        <v>13.231999999999999</v>
      </c>
    </row>
    <row r="233" spans="1:21" x14ac:dyDescent="0.35">
      <c r="A233">
        <v>285087</v>
      </c>
      <c r="B233">
        <v>654</v>
      </c>
      <c r="C233">
        <v>497</v>
      </c>
      <c r="D233" t="e">
        <f>VLOOKUP(C233,#REF!,1,FALSE)</f>
        <v>#REF!</v>
      </c>
      <c r="E233" t="s">
        <v>559</v>
      </c>
      <c r="F233" t="s">
        <v>133</v>
      </c>
      <c r="G233">
        <v>14.342000000000001</v>
      </c>
      <c r="H233">
        <v>497</v>
      </c>
      <c r="I233">
        <v>374755</v>
      </c>
      <c r="J233" t="s">
        <v>28</v>
      </c>
      <c r="L233" t="s">
        <v>574</v>
      </c>
      <c r="M233">
        <f t="shared" si="6"/>
        <v>15.849</v>
      </c>
      <c r="O233" t="s">
        <v>574</v>
      </c>
      <c r="P233">
        <f t="shared" si="7"/>
        <v>522</v>
      </c>
      <c r="Q233">
        <v>15.849</v>
      </c>
      <c r="S233" t="s">
        <v>574</v>
      </c>
      <c r="T233">
        <v>522</v>
      </c>
      <c r="U233">
        <v>15.849</v>
      </c>
    </row>
    <row r="234" spans="1:21" x14ac:dyDescent="0.35">
      <c r="A234">
        <v>81463</v>
      </c>
      <c r="B234">
        <v>186</v>
      </c>
      <c r="C234">
        <v>498</v>
      </c>
      <c r="D234" t="e">
        <f>VLOOKUP(C234,#REF!,1,FALSE)</f>
        <v>#REF!</v>
      </c>
      <c r="E234" t="s">
        <v>208</v>
      </c>
      <c r="F234" t="s">
        <v>133</v>
      </c>
      <c r="G234">
        <v>12.875999999999999</v>
      </c>
      <c r="H234">
        <v>498</v>
      </c>
      <c r="I234">
        <v>374755</v>
      </c>
      <c r="J234" t="s">
        <v>28</v>
      </c>
      <c r="L234" t="s">
        <v>209</v>
      </c>
      <c r="M234">
        <f t="shared" si="6"/>
        <v>15.688000000000001</v>
      </c>
      <c r="O234" t="s">
        <v>209</v>
      </c>
      <c r="P234">
        <f t="shared" si="7"/>
        <v>526</v>
      </c>
      <c r="Q234">
        <v>15.688000000000001</v>
      </c>
      <c r="S234" t="s">
        <v>209</v>
      </c>
      <c r="T234">
        <v>526</v>
      </c>
      <c r="U234">
        <v>15.688000000000001</v>
      </c>
    </row>
    <row r="235" spans="1:21" x14ac:dyDescent="0.35">
      <c r="A235">
        <v>14922</v>
      </c>
      <c r="B235">
        <v>38</v>
      </c>
      <c r="C235">
        <v>501</v>
      </c>
      <c r="D235" t="e">
        <f>VLOOKUP(C235,#REF!,1,FALSE)</f>
        <v>#REF!</v>
      </c>
      <c r="E235" t="s">
        <v>84</v>
      </c>
      <c r="F235" t="s">
        <v>34</v>
      </c>
      <c r="G235">
        <v>14.907999999999999</v>
      </c>
      <c r="H235">
        <v>501</v>
      </c>
      <c r="I235">
        <v>374755</v>
      </c>
      <c r="J235" t="s">
        <v>28</v>
      </c>
      <c r="L235" t="s">
        <v>679</v>
      </c>
      <c r="M235">
        <f t="shared" si="6"/>
        <v>14.864000000000001</v>
      </c>
      <c r="O235" t="s">
        <v>679</v>
      </c>
      <c r="P235">
        <f t="shared" si="7"/>
        <v>530</v>
      </c>
      <c r="Q235">
        <v>14.864000000000001</v>
      </c>
      <c r="S235" t="s">
        <v>679</v>
      </c>
      <c r="T235">
        <v>530</v>
      </c>
      <c r="U235">
        <v>14.864000000000001</v>
      </c>
    </row>
    <row r="236" spans="1:21" x14ac:dyDescent="0.35">
      <c r="A236">
        <v>214080</v>
      </c>
      <c r="B236">
        <v>492</v>
      </c>
      <c r="C236">
        <v>504</v>
      </c>
      <c r="D236" t="e">
        <f>VLOOKUP(C236,#REF!,1,FALSE)</f>
        <v>#REF!</v>
      </c>
      <c r="E236" t="s">
        <v>433</v>
      </c>
      <c r="F236" t="s">
        <v>67</v>
      </c>
      <c r="G236">
        <v>14.662000000000001</v>
      </c>
      <c r="H236">
        <v>504</v>
      </c>
      <c r="I236">
        <v>374755</v>
      </c>
      <c r="J236" t="s">
        <v>28</v>
      </c>
      <c r="L236" t="s">
        <v>213</v>
      </c>
      <c r="M236">
        <f t="shared" si="6"/>
        <v>14.584</v>
      </c>
      <c r="O236" t="s">
        <v>213</v>
      </c>
      <c r="P236">
        <f t="shared" si="7"/>
        <v>534</v>
      </c>
      <c r="Q236">
        <v>14.584</v>
      </c>
      <c r="S236" t="s">
        <v>213</v>
      </c>
      <c r="T236">
        <v>534</v>
      </c>
      <c r="U236">
        <v>14.584</v>
      </c>
    </row>
    <row r="237" spans="1:21" x14ac:dyDescent="0.35">
      <c r="A237">
        <v>11533</v>
      </c>
      <c r="B237">
        <v>30</v>
      </c>
      <c r="C237">
        <v>506</v>
      </c>
      <c r="D237" t="e">
        <f>VLOOKUP(C237,#REF!,1,FALSE)</f>
        <v>#REF!</v>
      </c>
      <c r="E237" t="s">
        <v>75</v>
      </c>
      <c r="F237" t="s">
        <v>38</v>
      </c>
      <c r="G237">
        <v>14.595000000000001</v>
      </c>
      <c r="H237">
        <v>506</v>
      </c>
      <c r="I237">
        <v>374755</v>
      </c>
      <c r="J237" t="s">
        <v>28</v>
      </c>
      <c r="L237" t="s">
        <v>299</v>
      </c>
      <c r="M237">
        <f t="shared" si="6"/>
        <v>13.101000000000001</v>
      </c>
      <c r="O237" t="s">
        <v>299</v>
      </c>
      <c r="P237">
        <f t="shared" si="7"/>
        <v>536</v>
      </c>
      <c r="Q237">
        <v>13.101000000000001</v>
      </c>
      <c r="S237" t="s">
        <v>299</v>
      </c>
      <c r="T237">
        <v>536</v>
      </c>
      <c r="U237">
        <v>13.101000000000001</v>
      </c>
    </row>
    <row r="238" spans="1:21" x14ac:dyDescent="0.35">
      <c r="A238">
        <v>219612</v>
      </c>
      <c r="B238">
        <v>504</v>
      </c>
      <c r="C238">
        <v>512</v>
      </c>
      <c r="D238" t="e">
        <f>VLOOKUP(C238,#REF!,1,FALSE)</f>
        <v>#REF!</v>
      </c>
      <c r="E238" t="s">
        <v>441</v>
      </c>
      <c r="F238" t="s">
        <v>54</v>
      </c>
      <c r="G238">
        <v>14.817</v>
      </c>
      <c r="H238">
        <v>512</v>
      </c>
      <c r="I238">
        <v>374755</v>
      </c>
      <c r="J238" t="s">
        <v>28</v>
      </c>
      <c r="L238" t="s">
        <v>714</v>
      </c>
      <c r="M238">
        <f t="shared" si="6"/>
        <v>14.865</v>
      </c>
      <c r="O238" t="s">
        <v>714</v>
      </c>
      <c r="P238">
        <f t="shared" si="7"/>
        <v>537</v>
      </c>
      <c r="Q238">
        <v>14.865</v>
      </c>
      <c r="S238" t="s">
        <v>714</v>
      </c>
      <c r="T238">
        <v>537</v>
      </c>
      <c r="U238">
        <v>14.865</v>
      </c>
    </row>
    <row r="239" spans="1:21" x14ac:dyDescent="0.35">
      <c r="A239">
        <v>133716</v>
      </c>
      <c r="B239">
        <v>311</v>
      </c>
      <c r="C239">
        <v>514</v>
      </c>
      <c r="D239" t="e">
        <f>VLOOKUP(C239,#REF!,1,FALSE)</f>
        <v>#REF!</v>
      </c>
      <c r="E239" t="s">
        <v>293</v>
      </c>
      <c r="F239" t="s">
        <v>8</v>
      </c>
      <c r="G239">
        <v>13.231999999999999</v>
      </c>
      <c r="H239">
        <v>514</v>
      </c>
      <c r="I239">
        <v>374755</v>
      </c>
      <c r="J239" t="s">
        <v>28</v>
      </c>
      <c r="L239" t="s">
        <v>478</v>
      </c>
      <c r="M239">
        <f t="shared" si="6"/>
        <v>14.436999999999999</v>
      </c>
      <c r="O239" t="s">
        <v>478</v>
      </c>
      <c r="P239">
        <f t="shared" si="7"/>
        <v>540</v>
      </c>
      <c r="Q239">
        <v>14.436999999999999</v>
      </c>
      <c r="S239" t="s">
        <v>478</v>
      </c>
      <c r="T239">
        <v>540</v>
      </c>
      <c r="U239">
        <v>14.436999999999999</v>
      </c>
    </row>
    <row r="240" spans="1:21" x14ac:dyDescent="0.35">
      <c r="A240">
        <v>291183</v>
      </c>
      <c r="B240">
        <v>669</v>
      </c>
      <c r="C240">
        <v>522</v>
      </c>
      <c r="D240" t="e">
        <f>VLOOKUP(C240,#REF!,1,FALSE)</f>
        <v>#REF!</v>
      </c>
      <c r="E240" t="s">
        <v>574</v>
      </c>
      <c r="F240" t="s">
        <v>36</v>
      </c>
      <c r="G240">
        <v>15.849</v>
      </c>
      <c r="H240">
        <v>522</v>
      </c>
      <c r="I240">
        <v>374755</v>
      </c>
      <c r="J240" t="s">
        <v>28</v>
      </c>
      <c r="L240" t="s">
        <v>575</v>
      </c>
      <c r="M240">
        <f t="shared" si="6"/>
        <v>14.763</v>
      </c>
      <c r="O240" t="s">
        <v>575</v>
      </c>
      <c r="P240">
        <f t="shared" si="7"/>
        <v>541</v>
      </c>
      <c r="Q240">
        <v>14.763</v>
      </c>
      <c r="S240" t="s">
        <v>575</v>
      </c>
      <c r="T240">
        <v>541</v>
      </c>
      <c r="U240">
        <v>14.763</v>
      </c>
    </row>
    <row r="241" spans="1:21" x14ac:dyDescent="0.35">
      <c r="A241">
        <v>83081</v>
      </c>
      <c r="B241">
        <v>190</v>
      </c>
      <c r="C241">
        <v>526</v>
      </c>
      <c r="D241" t="e">
        <f>VLOOKUP(C241,#REF!,1,FALSE)</f>
        <v>#REF!</v>
      </c>
      <c r="E241" t="s">
        <v>209</v>
      </c>
      <c r="F241" t="s">
        <v>36</v>
      </c>
      <c r="G241">
        <v>15.688000000000001</v>
      </c>
      <c r="H241">
        <v>526</v>
      </c>
      <c r="I241">
        <v>374755</v>
      </c>
      <c r="J241" t="s">
        <v>28</v>
      </c>
      <c r="L241" t="s">
        <v>85</v>
      </c>
      <c r="M241">
        <f t="shared" si="6"/>
        <v>15.394</v>
      </c>
      <c r="O241" t="s">
        <v>85</v>
      </c>
      <c r="P241">
        <f t="shared" si="7"/>
        <v>542</v>
      </c>
      <c r="Q241">
        <v>15.394</v>
      </c>
      <c r="S241" t="s">
        <v>85</v>
      </c>
      <c r="T241">
        <v>542</v>
      </c>
      <c r="U241">
        <v>15.394</v>
      </c>
    </row>
    <row r="242" spans="1:21" x14ac:dyDescent="0.35">
      <c r="A242">
        <v>336832</v>
      </c>
      <c r="B242">
        <v>777</v>
      </c>
      <c r="C242">
        <v>526</v>
      </c>
      <c r="D242" t="e">
        <f>VLOOKUP(C242,#REF!,1,FALSE)</f>
        <v>#REF!</v>
      </c>
      <c r="E242" t="s">
        <v>209</v>
      </c>
      <c r="F242" t="s">
        <v>36</v>
      </c>
      <c r="G242">
        <v>14.196999999999999</v>
      </c>
      <c r="H242">
        <v>526</v>
      </c>
      <c r="I242">
        <v>374755</v>
      </c>
      <c r="J242" t="s">
        <v>28</v>
      </c>
      <c r="L242" t="s">
        <v>693</v>
      </c>
      <c r="M242">
        <f t="shared" si="6"/>
        <v>14.242000000000001</v>
      </c>
      <c r="O242" t="s">
        <v>693</v>
      </c>
      <c r="P242">
        <f t="shared" si="7"/>
        <v>543</v>
      </c>
      <c r="Q242">
        <v>14.242000000000001</v>
      </c>
      <c r="S242" t="s">
        <v>693</v>
      </c>
      <c r="T242">
        <v>543</v>
      </c>
      <c r="U242">
        <v>14.242000000000001</v>
      </c>
    </row>
    <row r="243" spans="1:21" x14ac:dyDescent="0.35">
      <c r="A243">
        <v>355999</v>
      </c>
      <c r="B243">
        <v>818</v>
      </c>
      <c r="C243">
        <v>530</v>
      </c>
      <c r="D243" t="e">
        <f>VLOOKUP(C243,#REF!,1,FALSE)</f>
        <v>#REF!</v>
      </c>
      <c r="E243" t="s">
        <v>679</v>
      </c>
      <c r="F243" t="s">
        <v>8</v>
      </c>
      <c r="G243">
        <v>14.864000000000001</v>
      </c>
      <c r="H243">
        <v>530</v>
      </c>
      <c r="I243">
        <v>374755</v>
      </c>
      <c r="J243" t="s">
        <v>28</v>
      </c>
      <c r="L243" t="s">
        <v>576</v>
      </c>
      <c r="M243">
        <f t="shared" si="6"/>
        <v>13.547000000000001</v>
      </c>
      <c r="O243" t="s">
        <v>576</v>
      </c>
      <c r="P243">
        <f t="shared" si="7"/>
        <v>556</v>
      </c>
      <c r="Q243">
        <v>13.547000000000001</v>
      </c>
      <c r="S243" t="s">
        <v>576</v>
      </c>
      <c r="T243">
        <v>556</v>
      </c>
      <c r="U243">
        <v>13.547000000000001</v>
      </c>
    </row>
    <row r="244" spans="1:21" x14ac:dyDescent="0.35">
      <c r="A244">
        <v>85998</v>
      </c>
      <c r="B244">
        <v>197</v>
      </c>
      <c r="C244">
        <v>534</v>
      </c>
      <c r="D244" t="e">
        <f>VLOOKUP(C244,#REF!,1,FALSE)</f>
        <v>#REF!</v>
      </c>
      <c r="E244" t="s">
        <v>213</v>
      </c>
      <c r="F244" t="s">
        <v>133</v>
      </c>
      <c r="G244">
        <v>14.584</v>
      </c>
      <c r="H244">
        <v>534</v>
      </c>
      <c r="I244">
        <v>374755</v>
      </c>
      <c r="J244" t="s">
        <v>28</v>
      </c>
      <c r="L244" t="s">
        <v>251</v>
      </c>
      <c r="M244">
        <f t="shared" si="6"/>
        <v>15.808999999999999</v>
      </c>
      <c r="O244" t="s">
        <v>251</v>
      </c>
      <c r="P244">
        <f t="shared" si="7"/>
        <v>557</v>
      </c>
      <c r="Q244">
        <v>15.808999999999999</v>
      </c>
      <c r="S244" t="s">
        <v>251</v>
      </c>
      <c r="T244">
        <v>557</v>
      </c>
      <c r="U244">
        <v>15.808999999999999</v>
      </c>
    </row>
    <row r="245" spans="1:21" x14ac:dyDescent="0.35">
      <c r="A245">
        <v>136804</v>
      </c>
      <c r="B245">
        <v>318</v>
      </c>
      <c r="C245">
        <v>536</v>
      </c>
      <c r="D245" t="e">
        <f>VLOOKUP(C245,#REF!,1,FALSE)</f>
        <v>#REF!</v>
      </c>
      <c r="E245" t="s">
        <v>299</v>
      </c>
      <c r="F245" t="s">
        <v>79</v>
      </c>
      <c r="G245">
        <v>13.101000000000001</v>
      </c>
      <c r="H245">
        <v>536</v>
      </c>
      <c r="I245">
        <v>374755</v>
      </c>
      <c r="J245" t="s">
        <v>28</v>
      </c>
      <c r="L245" t="s">
        <v>661</v>
      </c>
      <c r="M245">
        <f t="shared" si="6"/>
        <v>14.427</v>
      </c>
      <c r="O245" t="s">
        <v>661</v>
      </c>
      <c r="P245">
        <f t="shared" si="7"/>
        <v>558</v>
      </c>
      <c r="Q245">
        <v>14.427</v>
      </c>
      <c r="S245" t="s">
        <v>661</v>
      </c>
      <c r="T245">
        <v>558</v>
      </c>
      <c r="U245">
        <v>14.427</v>
      </c>
    </row>
    <row r="246" spans="1:21" x14ac:dyDescent="0.35">
      <c r="A246">
        <v>378135</v>
      </c>
      <c r="B246">
        <v>870</v>
      </c>
      <c r="C246">
        <v>537</v>
      </c>
      <c r="D246" t="e">
        <f>VLOOKUP(C246,#REF!,1,FALSE)</f>
        <v>#REF!</v>
      </c>
      <c r="E246" t="s">
        <v>714</v>
      </c>
      <c r="F246" t="s">
        <v>38</v>
      </c>
      <c r="G246">
        <v>14.865</v>
      </c>
      <c r="H246">
        <v>537</v>
      </c>
      <c r="I246">
        <v>374755</v>
      </c>
      <c r="J246" t="s">
        <v>28</v>
      </c>
      <c r="L246" t="s">
        <v>252</v>
      </c>
      <c r="M246">
        <f t="shared" si="6"/>
        <v>17.41</v>
      </c>
      <c r="O246" t="s">
        <v>252</v>
      </c>
      <c r="P246">
        <f t="shared" si="7"/>
        <v>559</v>
      </c>
      <c r="Q246">
        <v>17.41</v>
      </c>
      <c r="S246" t="s">
        <v>252</v>
      </c>
      <c r="T246">
        <v>559</v>
      </c>
      <c r="U246">
        <v>17.41</v>
      </c>
    </row>
    <row r="247" spans="1:21" x14ac:dyDescent="0.35">
      <c r="A247">
        <v>244742</v>
      </c>
      <c r="B247">
        <v>566</v>
      </c>
      <c r="C247">
        <v>540</v>
      </c>
      <c r="D247" t="e">
        <f>VLOOKUP(C247,#REF!,1,FALSE)</f>
        <v>#REF!</v>
      </c>
      <c r="E247" t="s">
        <v>478</v>
      </c>
      <c r="F247" t="s">
        <v>43</v>
      </c>
      <c r="G247">
        <v>14.436999999999999</v>
      </c>
      <c r="H247">
        <v>540</v>
      </c>
      <c r="I247">
        <v>374755</v>
      </c>
      <c r="J247" t="s">
        <v>28</v>
      </c>
      <c r="L247" t="s">
        <v>633</v>
      </c>
      <c r="M247">
        <f t="shared" si="6"/>
        <v>14.295</v>
      </c>
      <c r="O247" t="s">
        <v>633</v>
      </c>
      <c r="P247">
        <f t="shared" si="7"/>
        <v>566</v>
      </c>
      <c r="Q247">
        <v>14.295</v>
      </c>
      <c r="S247" t="s">
        <v>633</v>
      </c>
      <c r="T247">
        <v>566</v>
      </c>
      <c r="U247">
        <v>14.295</v>
      </c>
    </row>
    <row r="248" spans="1:21" x14ac:dyDescent="0.35">
      <c r="A248">
        <v>291591</v>
      </c>
      <c r="B248">
        <v>670</v>
      </c>
      <c r="C248">
        <v>541</v>
      </c>
      <c r="D248" t="e">
        <f>VLOOKUP(C248,#REF!,1,FALSE)</f>
        <v>#REF!</v>
      </c>
      <c r="E248" t="s">
        <v>575</v>
      </c>
      <c r="F248" t="s">
        <v>43</v>
      </c>
      <c r="G248">
        <v>14.763</v>
      </c>
      <c r="H248">
        <v>541</v>
      </c>
      <c r="I248">
        <v>374755</v>
      </c>
      <c r="J248" t="s">
        <v>28</v>
      </c>
      <c r="L248" t="s">
        <v>185</v>
      </c>
      <c r="M248">
        <f t="shared" si="6"/>
        <v>15.896000000000001</v>
      </c>
      <c r="O248" t="s">
        <v>185</v>
      </c>
      <c r="P248">
        <f t="shared" si="7"/>
        <v>567</v>
      </c>
      <c r="Q248">
        <v>15.896000000000001</v>
      </c>
      <c r="S248" t="s">
        <v>185</v>
      </c>
      <c r="T248">
        <v>567</v>
      </c>
      <c r="U248">
        <v>15.896000000000001</v>
      </c>
    </row>
    <row r="249" spans="1:21" x14ac:dyDescent="0.35">
      <c r="A249">
        <v>15387</v>
      </c>
      <c r="B249">
        <v>39</v>
      </c>
      <c r="C249">
        <v>542</v>
      </c>
      <c r="D249" t="e">
        <f>VLOOKUP(C249,#REF!,1,FALSE)</f>
        <v>#REF!</v>
      </c>
      <c r="E249" t="s">
        <v>85</v>
      </c>
      <c r="F249" t="s">
        <v>43</v>
      </c>
      <c r="G249">
        <v>15.394</v>
      </c>
      <c r="H249">
        <v>542</v>
      </c>
      <c r="I249">
        <v>374755</v>
      </c>
      <c r="J249" t="s">
        <v>28</v>
      </c>
      <c r="L249" t="s">
        <v>101</v>
      </c>
      <c r="M249">
        <f t="shared" si="6"/>
        <v>14.555</v>
      </c>
      <c r="O249" t="s">
        <v>101</v>
      </c>
      <c r="P249">
        <f t="shared" si="7"/>
        <v>568</v>
      </c>
      <c r="Q249">
        <v>14.555</v>
      </c>
      <c r="S249" t="s">
        <v>101</v>
      </c>
      <c r="T249">
        <v>568</v>
      </c>
      <c r="U249">
        <v>14.555</v>
      </c>
    </row>
    <row r="250" spans="1:21" x14ac:dyDescent="0.35">
      <c r="A250">
        <v>366974</v>
      </c>
      <c r="B250">
        <v>842</v>
      </c>
      <c r="C250">
        <v>543</v>
      </c>
      <c r="D250" t="e">
        <f>VLOOKUP(C250,#REF!,1,FALSE)</f>
        <v>#REF!</v>
      </c>
      <c r="E250" t="s">
        <v>693</v>
      </c>
      <c r="F250" t="s">
        <v>43</v>
      </c>
      <c r="G250">
        <v>14.242000000000001</v>
      </c>
      <c r="H250">
        <v>543</v>
      </c>
      <c r="I250">
        <v>374755</v>
      </c>
      <c r="J250" t="s">
        <v>28</v>
      </c>
      <c r="L250" t="s">
        <v>33</v>
      </c>
      <c r="M250">
        <f t="shared" si="6"/>
        <v>14.73</v>
      </c>
      <c r="O250" t="s">
        <v>33</v>
      </c>
      <c r="P250">
        <f t="shared" si="7"/>
        <v>569</v>
      </c>
      <c r="Q250">
        <v>14.73</v>
      </c>
      <c r="S250" t="s">
        <v>33</v>
      </c>
      <c r="T250">
        <v>569</v>
      </c>
      <c r="U250">
        <v>14.73</v>
      </c>
    </row>
    <row r="251" spans="1:21" x14ac:dyDescent="0.35">
      <c r="A251">
        <v>292047</v>
      </c>
      <c r="B251">
        <v>671</v>
      </c>
      <c r="C251">
        <v>556</v>
      </c>
      <c r="D251" t="e">
        <f>VLOOKUP(C251,#REF!,1,FALSE)</f>
        <v>#REF!</v>
      </c>
      <c r="E251" t="s">
        <v>576</v>
      </c>
      <c r="F251" t="s">
        <v>8</v>
      </c>
      <c r="G251">
        <v>13.547000000000001</v>
      </c>
      <c r="H251">
        <v>556</v>
      </c>
      <c r="I251">
        <v>374755</v>
      </c>
      <c r="J251" t="s">
        <v>28</v>
      </c>
      <c r="L251" t="s">
        <v>127</v>
      </c>
      <c r="M251">
        <f t="shared" si="6"/>
        <v>14.99</v>
      </c>
      <c r="O251" t="s">
        <v>127</v>
      </c>
      <c r="P251">
        <f t="shared" si="7"/>
        <v>575</v>
      </c>
      <c r="Q251">
        <v>14.99</v>
      </c>
      <c r="S251" t="s">
        <v>127</v>
      </c>
      <c r="T251">
        <v>575</v>
      </c>
      <c r="U251">
        <v>14.99</v>
      </c>
    </row>
    <row r="252" spans="1:21" x14ac:dyDescent="0.35">
      <c r="A252">
        <v>104442</v>
      </c>
      <c r="B252">
        <v>240</v>
      </c>
      <c r="C252">
        <v>557</v>
      </c>
      <c r="D252" t="e">
        <f>VLOOKUP(C252,#REF!,1,FALSE)</f>
        <v>#REF!</v>
      </c>
      <c r="E252" t="s">
        <v>251</v>
      </c>
      <c r="F252" t="s">
        <v>8</v>
      </c>
      <c r="G252">
        <v>15.808999999999999</v>
      </c>
      <c r="H252">
        <v>557</v>
      </c>
      <c r="I252">
        <v>374755</v>
      </c>
      <c r="J252" t="s">
        <v>28</v>
      </c>
      <c r="L252" t="s">
        <v>116</v>
      </c>
      <c r="M252">
        <f t="shared" si="6"/>
        <v>16.940000000000001</v>
      </c>
      <c r="O252" t="s">
        <v>116</v>
      </c>
      <c r="P252">
        <f t="shared" si="7"/>
        <v>577</v>
      </c>
      <c r="Q252">
        <v>16.940000000000001</v>
      </c>
      <c r="S252" t="s">
        <v>116</v>
      </c>
      <c r="T252">
        <v>577</v>
      </c>
      <c r="U252">
        <v>16.940000000000001</v>
      </c>
    </row>
    <row r="253" spans="1:21" x14ac:dyDescent="0.35">
      <c r="A253">
        <v>343368</v>
      </c>
      <c r="B253">
        <v>791</v>
      </c>
      <c r="C253">
        <v>558</v>
      </c>
      <c r="D253" t="e">
        <f>VLOOKUP(C253,#REF!,1,FALSE)</f>
        <v>#REF!</v>
      </c>
      <c r="E253" t="s">
        <v>661</v>
      </c>
      <c r="F253" t="s">
        <v>74</v>
      </c>
      <c r="G253">
        <v>14.427</v>
      </c>
      <c r="H253">
        <v>558</v>
      </c>
      <c r="I253">
        <v>374755</v>
      </c>
      <c r="J253" t="s">
        <v>28</v>
      </c>
      <c r="L253" t="s">
        <v>672</v>
      </c>
      <c r="M253">
        <f t="shared" si="6"/>
        <v>12.318</v>
      </c>
      <c r="O253" t="s">
        <v>672</v>
      </c>
      <c r="P253">
        <f t="shared" si="7"/>
        <v>578</v>
      </c>
      <c r="Q253">
        <v>12.318</v>
      </c>
      <c r="S253" t="s">
        <v>672</v>
      </c>
      <c r="T253">
        <v>578</v>
      </c>
      <c r="U253">
        <v>12.318</v>
      </c>
    </row>
    <row r="254" spans="1:21" x14ac:dyDescent="0.35">
      <c r="A254">
        <v>104879</v>
      </c>
      <c r="B254">
        <v>241</v>
      </c>
      <c r="C254">
        <v>559</v>
      </c>
      <c r="D254" t="e">
        <f>VLOOKUP(C254,#REF!,1,FALSE)</f>
        <v>#REF!</v>
      </c>
      <c r="E254" t="s">
        <v>252</v>
      </c>
      <c r="F254" t="s">
        <v>8</v>
      </c>
      <c r="G254">
        <v>17.41</v>
      </c>
      <c r="H254">
        <v>559</v>
      </c>
      <c r="I254">
        <v>374755</v>
      </c>
      <c r="J254" t="s">
        <v>28</v>
      </c>
      <c r="L254" t="s">
        <v>186</v>
      </c>
      <c r="M254">
        <f t="shared" si="6"/>
        <v>15.231999999999999</v>
      </c>
      <c r="O254" t="s">
        <v>186</v>
      </c>
      <c r="P254">
        <f t="shared" si="7"/>
        <v>580</v>
      </c>
      <c r="Q254">
        <v>15.231999999999999</v>
      </c>
      <c r="S254" t="s">
        <v>186</v>
      </c>
      <c r="T254">
        <v>580</v>
      </c>
      <c r="U254">
        <v>15.231999999999999</v>
      </c>
    </row>
    <row r="255" spans="1:21" x14ac:dyDescent="0.35">
      <c r="A255">
        <v>325397</v>
      </c>
      <c r="B255">
        <v>750</v>
      </c>
      <c r="C255">
        <v>566</v>
      </c>
      <c r="D255" t="e">
        <f>VLOOKUP(C255,#REF!,1,FALSE)</f>
        <v>#REF!</v>
      </c>
      <c r="E255" t="s">
        <v>633</v>
      </c>
      <c r="F255" t="s">
        <v>96</v>
      </c>
      <c r="G255">
        <v>14.295</v>
      </c>
      <c r="H255">
        <v>566</v>
      </c>
      <c r="I255">
        <v>374755</v>
      </c>
      <c r="J255" t="s">
        <v>28</v>
      </c>
      <c r="L255" t="s">
        <v>680</v>
      </c>
      <c r="M255">
        <f t="shared" si="6"/>
        <v>14.882999999999999</v>
      </c>
      <c r="O255" t="s">
        <v>680</v>
      </c>
      <c r="P255">
        <f t="shared" si="7"/>
        <v>581</v>
      </c>
      <c r="Q255">
        <v>14.882999999999999</v>
      </c>
      <c r="S255" t="s">
        <v>680</v>
      </c>
      <c r="T255">
        <v>581</v>
      </c>
      <c r="U255">
        <v>14.882999999999999</v>
      </c>
    </row>
    <row r="256" spans="1:21" x14ac:dyDescent="0.35">
      <c r="A256">
        <v>69049</v>
      </c>
      <c r="B256">
        <v>159</v>
      </c>
      <c r="C256">
        <v>567</v>
      </c>
      <c r="D256" t="e">
        <f>VLOOKUP(C256,#REF!,1,FALSE)</f>
        <v>#REF!</v>
      </c>
      <c r="E256" t="s">
        <v>185</v>
      </c>
      <c r="F256" t="s">
        <v>96</v>
      </c>
      <c r="G256">
        <v>15.896000000000001</v>
      </c>
      <c r="H256">
        <v>567</v>
      </c>
      <c r="I256">
        <v>374755</v>
      </c>
      <c r="J256" t="s">
        <v>28</v>
      </c>
      <c r="L256" t="s">
        <v>197</v>
      </c>
      <c r="M256">
        <f t="shared" si="6"/>
        <v>15.27</v>
      </c>
      <c r="O256" t="s">
        <v>197</v>
      </c>
      <c r="P256">
        <f t="shared" si="7"/>
        <v>582</v>
      </c>
      <c r="Q256">
        <v>15.27</v>
      </c>
      <c r="S256" t="s">
        <v>197</v>
      </c>
      <c r="T256">
        <v>582</v>
      </c>
      <c r="U256">
        <v>15.27</v>
      </c>
    </row>
    <row r="257" spans="1:21" x14ac:dyDescent="0.35">
      <c r="A257">
        <v>22131</v>
      </c>
      <c r="B257">
        <v>54</v>
      </c>
      <c r="C257">
        <v>568</v>
      </c>
      <c r="D257" t="e">
        <f>VLOOKUP(C257,#REF!,1,FALSE)</f>
        <v>#REF!</v>
      </c>
      <c r="E257" t="s">
        <v>101</v>
      </c>
      <c r="F257" t="s">
        <v>96</v>
      </c>
      <c r="G257">
        <v>14.555</v>
      </c>
      <c r="H257">
        <v>568</v>
      </c>
      <c r="I257">
        <v>374755</v>
      </c>
      <c r="J257" t="s">
        <v>28</v>
      </c>
      <c r="L257" t="s">
        <v>673</v>
      </c>
      <c r="M257">
        <f t="shared" si="6"/>
        <v>14.670999999999999</v>
      </c>
      <c r="O257" t="s">
        <v>673</v>
      </c>
      <c r="P257">
        <f t="shared" si="7"/>
        <v>584</v>
      </c>
      <c r="Q257">
        <v>14.670999999999999</v>
      </c>
      <c r="S257" t="s">
        <v>673</v>
      </c>
      <c r="T257">
        <v>584</v>
      </c>
      <c r="U257">
        <v>14.670999999999999</v>
      </c>
    </row>
    <row r="258" spans="1:21" x14ac:dyDescent="0.35">
      <c r="A258">
        <v>537</v>
      </c>
      <c r="B258">
        <v>2</v>
      </c>
      <c r="C258">
        <v>569</v>
      </c>
      <c r="D258" t="e">
        <f>VLOOKUP(C258,#REF!,1,FALSE)</f>
        <v>#REF!</v>
      </c>
      <c r="E258" t="s">
        <v>33</v>
      </c>
      <c r="F258" t="s">
        <v>34</v>
      </c>
      <c r="G258">
        <v>14.73</v>
      </c>
      <c r="H258">
        <v>569</v>
      </c>
      <c r="I258">
        <v>374755</v>
      </c>
      <c r="J258" t="s">
        <v>28</v>
      </c>
      <c r="L258" t="s">
        <v>286</v>
      </c>
      <c r="M258">
        <f t="shared" ref="M258:M321" si="8">VLOOKUP(L258,$E$2:$G$605,3,FALSE)</f>
        <v>13.411</v>
      </c>
      <c r="O258" t="s">
        <v>286</v>
      </c>
      <c r="P258">
        <f t="shared" si="7"/>
        <v>585</v>
      </c>
      <c r="Q258">
        <v>13.411</v>
      </c>
      <c r="S258" t="s">
        <v>286</v>
      </c>
      <c r="T258">
        <v>585</v>
      </c>
      <c r="U258">
        <v>13.411</v>
      </c>
    </row>
    <row r="259" spans="1:21" x14ac:dyDescent="0.35">
      <c r="A259">
        <v>37204</v>
      </c>
      <c r="B259">
        <v>88</v>
      </c>
      <c r="C259">
        <v>575</v>
      </c>
      <c r="D259" t="e">
        <f>VLOOKUP(C259,#REF!,1,FALSE)</f>
        <v>#REF!</v>
      </c>
      <c r="E259" t="s">
        <v>127</v>
      </c>
      <c r="F259" t="s">
        <v>38</v>
      </c>
      <c r="G259">
        <v>14.99</v>
      </c>
      <c r="H259">
        <v>575</v>
      </c>
      <c r="I259">
        <v>374755</v>
      </c>
      <c r="J259" t="s">
        <v>28</v>
      </c>
      <c r="L259" t="s">
        <v>434</v>
      </c>
      <c r="M259">
        <f t="shared" si="8"/>
        <v>14.802</v>
      </c>
      <c r="O259" t="s">
        <v>434</v>
      </c>
      <c r="P259">
        <f t="shared" ref="P259:P322" si="9">VLOOKUP(O259,$E$2:$H$605,4,FALSE)</f>
        <v>586</v>
      </c>
      <c r="Q259">
        <v>14.802</v>
      </c>
      <c r="S259" t="s">
        <v>434</v>
      </c>
      <c r="T259">
        <v>586</v>
      </c>
      <c r="U259">
        <v>14.802</v>
      </c>
    </row>
    <row r="260" spans="1:21" x14ac:dyDescent="0.35">
      <c r="A260">
        <v>31634</v>
      </c>
      <c r="B260">
        <v>76</v>
      </c>
      <c r="C260">
        <v>577</v>
      </c>
      <c r="D260" t="e">
        <f>VLOOKUP(C260,#REF!,1,FALSE)</f>
        <v>#REF!</v>
      </c>
      <c r="E260" t="s">
        <v>116</v>
      </c>
      <c r="F260" t="s">
        <v>90</v>
      </c>
      <c r="G260">
        <v>16.940000000000001</v>
      </c>
      <c r="H260">
        <v>577</v>
      </c>
      <c r="I260">
        <v>374755</v>
      </c>
      <c r="J260" t="s">
        <v>28</v>
      </c>
      <c r="L260" t="s">
        <v>674</v>
      </c>
      <c r="M260">
        <f t="shared" si="8"/>
        <v>14.395</v>
      </c>
      <c r="O260" t="s">
        <v>674</v>
      </c>
      <c r="P260">
        <f t="shared" si="9"/>
        <v>587</v>
      </c>
      <c r="Q260">
        <v>14.395</v>
      </c>
      <c r="S260" t="s">
        <v>674</v>
      </c>
      <c r="T260">
        <v>587</v>
      </c>
      <c r="U260">
        <v>14.395</v>
      </c>
    </row>
    <row r="261" spans="1:21" x14ac:dyDescent="0.35">
      <c r="A261">
        <v>349881</v>
      </c>
      <c r="B261">
        <v>805</v>
      </c>
      <c r="C261">
        <v>578</v>
      </c>
      <c r="D261" t="e">
        <f>VLOOKUP(C261,#REF!,1,FALSE)</f>
        <v>#REF!</v>
      </c>
      <c r="E261" t="s">
        <v>672</v>
      </c>
      <c r="F261" t="s">
        <v>77</v>
      </c>
      <c r="G261">
        <v>12.318</v>
      </c>
      <c r="H261">
        <v>578</v>
      </c>
      <c r="I261">
        <v>374755</v>
      </c>
      <c r="J261" t="s">
        <v>28</v>
      </c>
      <c r="L261" t="s">
        <v>442</v>
      </c>
      <c r="M261">
        <f t="shared" si="8"/>
        <v>14.68</v>
      </c>
      <c r="O261" t="s">
        <v>442</v>
      </c>
      <c r="P261">
        <f t="shared" si="9"/>
        <v>588</v>
      </c>
      <c r="Q261">
        <v>14.68</v>
      </c>
      <c r="S261" t="s">
        <v>442</v>
      </c>
      <c r="T261">
        <v>588</v>
      </c>
      <c r="U261">
        <v>14.68</v>
      </c>
    </row>
    <row r="262" spans="1:21" x14ac:dyDescent="0.35">
      <c r="A262">
        <v>69955</v>
      </c>
      <c r="B262">
        <v>161</v>
      </c>
      <c r="C262">
        <v>580</v>
      </c>
      <c r="D262" t="e">
        <f>VLOOKUP(C262,#REF!,1,FALSE)</f>
        <v>#REF!</v>
      </c>
      <c r="E262" t="s">
        <v>186</v>
      </c>
      <c r="F262" t="s">
        <v>71</v>
      </c>
      <c r="G262">
        <v>15.231999999999999</v>
      </c>
      <c r="H262">
        <v>580</v>
      </c>
      <c r="I262">
        <v>374755</v>
      </c>
      <c r="J262" t="s">
        <v>28</v>
      </c>
      <c r="L262" t="s">
        <v>385</v>
      </c>
      <c r="M262">
        <f t="shared" si="8"/>
        <v>15.206</v>
      </c>
      <c r="O262" t="s">
        <v>385</v>
      </c>
      <c r="P262">
        <f t="shared" si="9"/>
        <v>589</v>
      </c>
      <c r="Q262">
        <v>15.206</v>
      </c>
      <c r="S262" t="s">
        <v>385</v>
      </c>
      <c r="T262">
        <v>589</v>
      </c>
      <c r="U262">
        <v>15.206</v>
      </c>
    </row>
    <row r="263" spans="1:21" x14ac:dyDescent="0.35">
      <c r="A263">
        <v>356940</v>
      </c>
      <c r="B263">
        <v>820</v>
      </c>
      <c r="C263">
        <v>581</v>
      </c>
      <c r="D263" t="e">
        <f>VLOOKUP(C263,#REF!,1,FALSE)</f>
        <v>#REF!</v>
      </c>
      <c r="E263" t="s">
        <v>680</v>
      </c>
      <c r="F263" t="s">
        <v>71</v>
      </c>
      <c r="G263">
        <v>14.882999999999999</v>
      </c>
      <c r="H263">
        <v>581</v>
      </c>
      <c r="I263">
        <v>374755</v>
      </c>
      <c r="J263" t="s">
        <v>28</v>
      </c>
      <c r="L263" t="s">
        <v>359</v>
      </c>
      <c r="M263">
        <f t="shared" si="8"/>
        <v>14.818</v>
      </c>
      <c r="O263" t="s">
        <v>359</v>
      </c>
      <c r="P263">
        <f t="shared" si="9"/>
        <v>591</v>
      </c>
      <c r="Q263">
        <v>14.818</v>
      </c>
      <c r="S263" t="s">
        <v>359</v>
      </c>
      <c r="T263">
        <v>591</v>
      </c>
      <c r="U263">
        <v>14.818</v>
      </c>
    </row>
    <row r="264" spans="1:21" x14ac:dyDescent="0.35">
      <c r="A264">
        <v>75975</v>
      </c>
      <c r="B264">
        <v>174</v>
      </c>
      <c r="C264">
        <v>582</v>
      </c>
      <c r="D264" t="e">
        <f>VLOOKUP(C264,#REF!,1,FALSE)</f>
        <v>#REF!</v>
      </c>
      <c r="E264" t="s">
        <v>197</v>
      </c>
      <c r="F264" t="s">
        <v>71</v>
      </c>
      <c r="G264">
        <v>15.27</v>
      </c>
      <c r="H264">
        <v>582</v>
      </c>
      <c r="I264">
        <v>374755</v>
      </c>
      <c r="J264" t="s">
        <v>28</v>
      </c>
      <c r="L264" t="s">
        <v>435</v>
      </c>
      <c r="M264">
        <f t="shared" si="8"/>
        <v>14.653</v>
      </c>
      <c r="O264" t="s">
        <v>435</v>
      </c>
      <c r="P264">
        <f t="shared" si="9"/>
        <v>598</v>
      </c>
      <c r="Q264">
        <v>14.653</v>
      </c>
      <c r="S264" t="s">
        <v>435</v>
      </c>
      <c r="T264">
        <v>598</v>
      </c>
      <c r="U264">
        <v>14.653</v>
      </c>
    </row>
    <row r="265" spans="1:21" x14ac:dyDescent="0.35">
      <c r="A265">
        <v>350346</v>
      </c>
      <c r="B265">
        <v>806</v>
      </c>
      <c r="C265">
        <v>584</v>
      </c>
      <c r="D265" t="e">
        <f>VLOOKUP(C265,#REF!,1,FALSE)</f>
        <v>#REF!</v>
      </c>
      <c r="E265" t="s">
        <v>673</v>
      </c>
      <c r="F265" t="s">
        <v>71</v>
      </c>
      <c r="G265">
        <v>14.670999999999999</v>
      </c>
      <c r="H265">
        <v>584</v>
      </c>
      <c r="I265">
        <v>374755</v>
      </c>
      <c r="J265" t="s">
        <v>28</v>
      </c>
      <c r="L265" t="s">
        <v>136</v>
      </c>
      <c r="M265">
        <f t="shared" si="8"/>
        <v>15</v>
      </c>
      <c r="O265" t="s">
        <v>136</v>
      </c>
      <c r="P265">
        <f t="shared" si="9"/>
        <v>599</v>
      </c>
      <c r="Q265">
        <v>15</v>
      </c>
      <c r="S265" t="s">
        <v>136</v>
      </c>
      <c r="T265">
        <v>599</v>
      </c>
      <c r="U265">
        <v>15</v>
      </c>
    </row>
    <row r="266" spans="1:21" x14ac:dyDescent="0.35">
      <c r="A266">
        <v>130400</v>
      </c>
      <c r="B266">
        <v>303</v>
      </c>
      <c r="C266">
        <v>585</v>
      </c>
      <c r="D266" t="e">
        <f>VLOOKUP(C266,#REF!,1,FALSE)</f>
        <v>#REF!</v>
      </c>
      <c r="E266" t="s">
        <v>286</v>
      </c>
      <c r="F266" t="s">
        <v>71</v>
      </c>
      <c r="G266">
        <v>13.411</v>
      </c>
      <c r="H266">
        <v>585</v>
      </c>
      <c r="I266">
        <v>374755</v>
      </c>
      <c r="J266" t="s">
        <v>28</v>
      </c>
      <c r="L266" t="s">
        <v>108</v>
      </c>
      <c r="M266">
        <f t="shared" si="8"/>
        <v>15.576000000000001</v>
      </c>
      <c r="O266" t="s">
        <v>108</v>
      </c>
      <c r="P266">
        <f t="shared" si="9"/>
        <v>601</v>
      </c>
      <c r="Q266">
        <v>15.576000000000001</v>
      </c>
      <c r="S266" t="s">
        <v>108</v>
      </c>
      <c r="T266">
        <v>601</v>
      </c>
      <c r="U266">
        <v>15.576000000000001</v>
      </c>
    </row>
    <row r="267" spans="1:21" x14ac:dyDescent="0.35">
      <c r="A267">
        <v>214551</v>
      </c>
      <c r="B267">
        <v>493</v>
      </c>
      <c r="C267">
        <v>586</v>
      </c>
      <c r="D267" t="e">
        <f>VLOOKUP(C267,#REF!,1,FALSE)</f>
        <v>#REF!</v>
      </c>
      <c r="E267" t="s">
        <v>434</v>
      </c>
      <c r="F267" t="s">
        <v>71</v>
      </c>
      <c r="G267">
        <v>14.802</v>
      </c>
      <c r="H267">
        <v>586</v>
      </c>
      <c r="I267">
        <v>374755</v>
      </c>
      <c r="J267" t="s">
        <v>28</v>
      </c>
      <c r="L267" t="s">
        <v>416</v>
      </c>
      <c r="M267">
        <f t="shared" si="8"/>
        <v>13.971</v>
      </c>
      <c r="O267" t="s">
        <v>416</v>
      </c>
      <c r="P267">
        <f t="shared" si="9"/>
        <v>602</v>
      </c>
      <c r="Q267">
        <v>13.971</v>
      </c>
      <c r="S267" t="s">
        <v>416</v>
      </c>
      <c r="T267">
        <v>602</v>
      </c>
      <c r="U267">
        <v>13.971</v>
      </c>
    </row>
    <row r="268" spans="1:21" x14ac:dyDescent="0.35">
      <c r="A268">
        <v>350822</v>
      </c>
      <c r="B268">
        <v>807</v>
      </c>
      <c r="C268">
        <v>587</v>
      </c>
      <c r="D268" t="e">
        <f>VLOOKUP(C268,#REF!,1,FALSE)</f>
        <v>#REF!</v>
      </c>
      <c r="E268" t="s">
        <v>674</v>
      </c>
      <c r="F268" t="s">
        <v>71</v>
      </c>
      <c r="G268">
        <v>14.395</v>
      </c>
      <c r="H268">
        <v>587</v>
      </c>
      <c r="I268">
        <v>374755</v>
      </c>
      <c r="J268" t="s">
        <v>28</v>
      </c>
      <c r="L268" t="s">
        <v>634</v>
      </c>
      <c r="M268">
        <f t="shared" si="8"/>
        <v>14.095000000000001</v>
      </c>
      <c r="O268" t="s">
        <v>634</v>
      </c>
      <c r="P268">
        <f t="shared" si="9"/>
        <v>603</v>
      </c>
      <c r="Q268">
        <v>14.095000000000001</v>
      </c>
      <c r="S268" t="s">
        <v>634</v>
      </c>
      <c r="T268">
        <v>603</v>
      </c>
      <c r="U268">
        <v>14.095000000000001</v>
      </c>
    </row>
    <row r="269" spans="1:21" x14ac:dyDescent="0.35">
      <c r="A269">
        <v>220497</v>
      </c>
      <c r="B269">
        <v>506</v>
      </c>
      <c r="C269">
        <v>588</v>
      </c>
      <c r="D269" t="e">
        <f>VLOOKUP(C269,#REF!,1,FALSE)</f>
        <v>#REF!</v>
      </c>
      <c r="E269" t="s">
        <v>442</v>
      </c>
      <c r="F269" t="s">
        <v>71</v>
      </c>
      <c r="G269">
        <v>14.68</v>
      </c>
      <c r="H269">
        <v>588</v>
      </c>
      <c r="I269">
        <v>374755</v>
      </c>
      <c r="J269" t="s">
        <v>28</v>
      </c>
      <c r="L269" t="s">
        <v>232</v>
      </c>
      <c r="M269">
        <f t="shared" si="8"/>
        <v>15</v>
      </c>
      <c r="O269" t="s">
        <v>232</v>
      </c>
      <c r="P269">
        <f t="shared" si="9"/>
        <v>604</v>
      </c>
      <c r="Q269">
        <v>15</v>
      </c>
      <c r="S269" t="s">
        <v>232</v>
      </c>
      <c r="T269">
        <v>604</v>
      </c>
      <c r="U269">
        <v>15</v>
      </c>
    </row>
    <row r="270" spans="1:21" x14ac:dyDescent="0.35">
      <c r="A270">
        <v>188355</v>
      </c>
      <c r="B270">
        <v>436</v>
      </c>
      <c r="C270">
        <v>589</v>
      </c>
      <c r="D270" t="e">
        <f>VLOOKUP(C270,#REF!,1,FALSE)</f>
        <v>#REF!</v>
      </c>
      <c r="E270" t="s">
        <v>385</v>
      </c>
      <c r="F270" t="s">
        <v>71</v>
      </c>
      <c r="G270">
        <v>15.206</v>
      </c>
      <c r="H270">
        <v>589</v>
      </c>
      <c r="I270">
        <v>374755</v>
      </c>
      <c r="J270" t="s">
        <v>28</v>
      </c>
      <c r="L270" t="s">
        <v>233</v>
      </c>
      <c r="M270">
        <f t="shared" si="8"/>
        <v>15</v>
      </c>
      <c r="O270" t="s">
        <v>233</v>
      </c>
      <c r="P270">
        <f t="shared" si="9"/>
        <v>606</v>
      </c>
      <c r="Q270">
        <v>15</v>
      </c>
      <c r="S270" t="s">
        <v>233</v>
      </c>
      <c r="T270">
        <v>606</v>
      </c>
      <c r="U270">
        <v>15</v>
      </c>
    </row>
    <row r="271" spans="1:21" x14ac:dyDescent="0.35">
      <c r="A271">
        <v>174838</v>
      </c>
      <c r="B271">
        <v>406</v>
      </c>
      <c r="C271">
        <v>591</v>
      </c>
      <c r="D271" t="e">
        <f>VLOOKUP(C271,#REF!,1,FALSE)</f>
        <v>#REF!</v>
      </c>
      <c r="E271" t="s">
        <v>359</v>
      </c>
      <c r="F271" t="s">
        <v>96</v>
      </c>
      <c r="G271">
        <v>14.818</v>
      </c>
      <c r="H271">
        <v>591</v>
      </c>
      <c r="I271">
        <v>374755</v>
      </c>
      <c r="J271" t="s">
        <v>28</v>
      </c>
      <c r="L271" t="s">
        <v>417</v>
      </c>
      <c r="M271">
        <f t="shared" si="8"/>
        <v>14.76</v>
      </c>
      <c r="O271" t="s">
        <v>417</v>
      </c>
      <c r="P271">
        <f t="shared" si="9"/>
        <v>618</v>
      </c>
      <c r="Q271">
        <v>14.76</v>
      </c>
      <c r="S271" t="s">
        <v>417</v>
      </c>
      <c r="T271">
        <v>618</v>
      </c>
      <c r="U271">
        <v>14.76</v>
      </c>
    </row>
    <row r="272" spans="1:21" x14ac:dyDescent="0.35">
      <c r="A272">
        <v>215022</v>
      </c>
      <c r="B272">
        <v>494</v>
      </c>
      <c r="C272">
        <v>598</v>
      </c>
      <c r="D272" t="e">
        <f>VLOOKUP(C272,#REF!,1,FALSE)</f>
        <v>#REF!</v>
      </c>
      <c r="E272" t="s">
        <v>435</v>
      </c>
      <c r="F272" t="s">
        <v>74</v>
      </c>
      <c r="G272">
        <v>14.653</v>
      </c>
      <c r="H272">
        <v>598</v>
      </c>
      <c r="I272">
        <v>374755</v>
      </c>
      <c r="J272" t="s">
        <v>28</v>
      </c>
      <c r="L272" t="s">
        <v>277</v>
      </c>
      <c r="M272">
        <f t="shared" si="8"/>
        <v>14.863</v>
      </c>
      <c r="O272" t="s">
        <v>277</v>
      </c>
      <c r="P272">
        <f t="shared" si="9"/>
        <v>621</v>
      </c>
      <c r="Q272">
        <v>14.863</v>
      </c>
      <c r="S272" t="s">
        <v>277</v>
      </c>
      <c r="T272">
        <v>621</v>
      </c>
      <c r="U272">
        <v>14.863</v>
      </c>
    </row>
    <row r="273" spans="1:21" x14ac:dyDescent="0.35">
      <c r="A273">
        <v>44640</v>
      </c>
      <c r="B273">
        <v>105</v>
      </c>
      <c r="C273">
        <v>599</v>
      </c>
      <c r="D273" t="e">
        <f>VLOOKUP(C273,#REF!,1,FALSE)</f>
        <v>#REF!</v>
      </c>
      <c r="E273" t="s">
        <v>136</v>
      </c>
      <c r="F273" t="s">
        <v>74</v>
      </c>
      <c r="G273">
        <v>15</v>
      </c>
      <c r="H273">
        <v>599</v>
      </c>
      <c r="I273">
        <v>374755</v>
      </c>
      <c r="J273" t="s">
        <v>28</v>
      </c>
      <c r="L273" t="s">
        <v>368</v>
      </c>
      <c r="M273">
        <f t="shared" si="8"/>
        <v>14.458</v>
      </c>
      <c r="O273" t="s">
        <v>368</v>
      </c>
      <c r="P273">
        <f t="shared" si="9"/>
        <v>622</v>
      </c>
      <c r="Q273">
        <v>14.458</v>
      </c>
      <c r="S273" t="s">
        <v>368</v>
      </c>
      <c r="T273">
        <v>622</v>
      </c>
      <c r="U273">
        <v>14.458</v>
      </c>
    </row>
    <row r="274" spans="1:21" x14ac:dyDescent="0.35">
      <c r="A274">
        <v>27468</v>
      </c>
      <c r="B274">
        <v>66</v>
      </c>
      <c r="C274">
        <v>601</v>
      </c>
      <c r="D274" t="e">
        <f>VLOOKUP(C274,#REF!,1,FALSE)</f>
        <v>#REF!</v>
      </c>
      <c r="E274" t="s">
        <v>108</v>
      </c>
      <c r="F274" t="s">
        <v>64</v>
      </c>
      <c r="G274">
        <v>15.576000000000001</v>
      </c>
      <c r="H274">
        <v>601</v>
      </c>
      <c r="I274">
        <v>374755</v>
      </c>
      <c r="J274" t="s">
        <v>28</v>
      </c>
      <c r="L274" t="s">
        <v>360</v>
      </c>
      <c r="M274">
        <f t="shared" si="8"/>
        <v>13.814</v>
      </c>
      <c r="O274" t="s">
        <v>360</v>
      </c>
      <c r="P274">
        <f t="shared" si="9"/>
        <v>623</v>
      </c>
      <c r="Q274">
        <v>13.814</v>
      </c>
      <c r="S274" t="s">
        <v>360</v>
      </c>
      <c r="T274">
        <v>623</v>
      </c>
      <c r="U274">
        <v>13.814</v>
      </c>
    </row>
    <row r="275" spans="1:21" x14ac:dyDescent="0.35">
      <c r="A275">
        <v>204042</v>
      </c>
      <c r="B275">
        <v>470</v>
      </c>
      <c r="C275">
        <v>602</v>
      </c>
      <c r="D275" t="e">
        <f>VLOOKUP(C275,#REF!,1,FALSE)</f>
        <v>#REF!</v>
      </c>
      <c r="E275" t="s">
        <v>416</v>
      </c>
      <c r="F275" t="s">
        <v>74</v>
      </c>
      <c r="G275">
        <v>13.971</v>
      </c>
      <c r="H275">
        <v>602</v>
      </c>
      <c r="I275">
        <v>374755</v>
      </c>
      <c r="J275" t="s">
        <v>28</v>
      </c>
      <c r="L275" t="s">
        <v>418</v>
      </c>
      <c r="M275">
        <f t="shared" si="8"/>
        <v>14.291</v>
      </c>
      <c r="O275" t="s">
        <v>418</v>
      </c>
      <c r="P275">
        <f t="shared" si="9"/>
        <v>626</v>
      </c>
      <c r="Q275">
        <v>14.291</v>
      </c>
      <c r="S275" t="s">
        <v>418</v>
      </c>
      <c r="T275">
        <v>626</v>
      </c>
      <c r="U275">
        <v>14.291</v>
      </c>
    </row>
    <row r="276" spans="1:21" x14ac:dyDescent="0.35">
      <c r="A276">
        <v>325868</v>
      </c>
      <c r="B276">
        <v>751</v>
      </c>
      <c r="C276">
        <v>603</v>
      </c>
      <c r="D276" t="e">
        <f>VLOOKUP(C276,#REF!,1,FALSE)</f>
        <v>#REF!</v>
      </c>
      <c r="E276" t="s">
        <v>634</v>
      </c>
      <c r="F276" t="s">
        <v>36</v>
      </c>
      <c r="G276">
        <v>14.095000000000001</v>
      </c>
      <c r="H276">
        <v>603</v>
      </c>
      <c r="I276">
        <v>374755</v>
      </c>
      <c r="J276" t="s">
        <v>28</v>
      </c>
      <c r="L276" t="s">
        <v>344</v>
      </c>
      <c r="M276">
        <f t="shared" si="8"/>
        <v>15.368</v>
      </c>
      <c r="O276" t="s">
        <v>344</v>
      </c>
      <c r="P276">
        <f t="shared" si="9"/>
        <v>627</v>
      </c>
      <c r="Q276">
        <v>15.368</v>
      </c>
      <c r="S276" t="s">
        <v>344</v>
      </c>
      <c r="T276">
        <v>627</v>
      </c>
      <c r="U276">
        <v>15.368</v>
      </c>
    </row>
    <row r="277" spans="1:21" x14ac:dyDescent="0.35">
      <c r="A277">
        <v>96904</v>
      </c>
      <c r="B277">
        <v>222</v>
      </c>
      <c r="C277">
        <v>604</v>
      </c>
      <c r="D277" t="e">
        <f>VLOOKUP(C277,#REF!,1,FALSE)</f>
        <v>#REF!</v>
      </c>
      <c r="E277" t="s">
        <v>232</v>
      </c>
      <c r="F277" t="s">
        <v>8</v>
      </c>
      <c r="G277">
        <v>15</v>
      </c>
      <c r="H277">
        <v>604</v>
      </c>
      <c r="I277">
        <v>374755</v>
      </c>
      <c r="J277" t="s">
        <v>28</v>
      </c>
      <c r="L277" t="s">
        <v>198</v>
      </c>
      <c r="M277">
        <f t="shared" si="8"/>
        <v>14.266</v>
      </c>
      <c r="O277" t="s">
        <v>198</v>
      </c>
      <c r="P277">
        <f t="shared" si="9"/>
        <v>630</v>
      </c>
      <c r="Q277">
        <v>14.266</v>
      </c>
      <c r="S277" t="s">
        <v>198</v>
      </c>
      <c r="T277">
        <v>630</v>
      </c>
      <c r="U277">
        <v>14.266</v>
      </c>
    </row>
    <row r="278" spans="1:21" x14ac:dyDescent="0.35">
      <c r="A278">
        <v>97350</v>
      </c>
      <c r="B278">
        <v>223</v>
      </c>
      <c r="C278">
        <v>606</v>
      </c>
      <c r="D278" t="e">
        <f>VLOOKUP(C278,#REF!,1,FALSE)</f>
        <v>#REF!</v>
      </c>
      <c r="E278" t="s">
        <v>233</v>
      </c>
      <c r="F278" t="s">
        <v>8</v>
      </c>
      <c r="G278">
        <v>15</v>
      </c>
      <c r="H278">
        <v>606</v>
      </c>
      <c r="I278">
        <v>374755</v>
      </c>
      <c r="J278" t="s">
        <v>28</v>
      </c>
      <c r="L278" t="s">
        <v>117</v>
      </c>
      <c r="M278">
        <f t="shared" si="8"/>
        <v>17.126999999999999</v>
      </c>
      <c r="O278" t="s">
        <v>117</v>
      </c>
      <c r="P278">
        <f t="shared" si="9"/>
        <v>631</v>
      </c>
      <c r="Q278">
        <v>17.126999999999999</v>
      </c>
      <c r="S278" t="s">
        <v>117</v>
      </c>
      <c r="T278">
        <v>631</v>
      </c>
      <c r="U278">
        <v>17.126999999999999</v>
      </c>
    </row>
    <row r="279" spans="1:21" x14ac:dyDescent="0.35">
      <c r="A279">
        <v>204501</v>
      </c>
      <c r="B279">
        <v>471</v>
      </c>
      <c r="C279">
        <v>618</v>
      </c>
      <c r="D279" t="e">
        <f>VLOOKUP(C279,#REF!,1,FALSE)</f>
        <v>#REF!</v>
      </c>
      <c r="E279" t="s">
        <v>417</v>
      </c>
      <c r="F279" t="s">
        <v>171</v>
      </c>
      <c r="G279">
        <v>14.76</v>
      </c>
      <c r="H279">
        <v>618</v>
      </c>
      <c r="I279">
        <v>374755</v>
      </c>
      <c r="J279" t="s">
        <v>28</v>
      </c>
      <c r="L279" t="s">
        <v>118</v>
      </c>
      <c r="M279">
        <f t="shared" si="8"/>
        <v>15.561</v>
      </c>
      <c r="O279" t="s">
        <v>118</v>
      </c>
      <c r="P279">
        <f t="shared" si="9"/>
        <v>632</v>
      </c>
      <c r="Q279">
        <v>15.561</v>
      </c>
      <c r="S279" t="s">
        <v>118</v>
      </c>
      <c r="T279">
        <v>632</v>
      </c>
      <c r="U279">
        <v>15.561</v>
      </c>
    </row>
    <row r="280" spans="1:21" x14ac:dyDescent="0.35">
      <c r="A280">
        <v>120963</v>
      </c>
      <c r="B280">
        <v>280</v>
      </c>
      <c r="C280">
        <v>621</v>
      </c>
      <c r="D280" t="e">
        <f>VLOOKUP(C280,#REF!,1,FALSE)</f>
        <v>#REF!</v>
      </c>
      <c r="E280" t="s">
        <v>277</v>
      </c>
      <c r="F280" t="s">
        <v>74</v>
      </c>
      <c r="G280">
        <v>14.863</v>
      </c>
      <c r="H280">
        <v>621</v>
      </c>
      <c r="I280">
        <v>374755</v>
      </c>
      <c r="J280" t="s">
        <v>28</v>
      </c>
      <c r="L280" t="s">
        <v>464</v>
      </c>
      <c r="M280">
        <f t="shared" si="8"/>
        <v>12.61</v>
      </c>
      <c r="O280" t="s">
        <v>464</v>
      </c>
      <c r="P280">
        <f t="shared" si="9"/>
        <v>633</v>
      </c>
      <c r="Q280">
        <v>12.61</v>
      </c>
      <c r="S280" t="s">
        <v>464</v>
      </c>
      <c r="T280">
        <v>633</v>
      </c>
      <c r="U280">
        <v>12.61</v>
      </c>
    </row>
    <row r="281" spans="1:21" x14ac:dyDescent="0.35">
      <c r="A281">
        <v>179159</v>
      </c>
      <c r="B281">
        <v>416</v>
      </c>
      <c r="C281">
        <v>622</v>
      </c>
      <c r="D281" t="e">
        <f>VLOOKUP(C281,#REF!,1,FALSE)</f>
        <v>#REF!</v>
      </c>
      <c r="E281" t="s">
        <v>368</v>
      </c>
      <c r="F281" t="s">
        <v>79</v>
      </c>
      <c r="G281">
        <v>14.458</v>
      </c>
      <c r="H281">
        <v>622</v>
      </c>
      <c r="I281">
        <v>374755</v>
      </c>
      <c r="J281" t="s">
        <v>28</v>
      </c>
      <c r="L281" t="s">
        <v>102</v>
      </c>
      <c r="M281">
        <f t="shared" si="8"/>
        <v>13.542999999999999</v>
      </c>
      <c r="O281" t="s">
        <v>102</v>
      </c>
      <c r="P281">
        <f t="shared" si="9"/>
        <v>634</v>
      </c>
      <c r="Q281">
        <v>13.542999999999999</v>
      </c>
      <c r="S281" t="s">
        <v>102</v>
      </c>
      <c r="T281">
        <v>634</v>
      </c>
      <c r="U281">
        <v>13.542999999999999</v>
      </c>
    </row>
    <row r="282" spans="1:21" x14ac:dyDescent="0.35">
      <c r="A282">
        <v>175290</v>
      </c>
      <c r="B282">
        <v>407</v>
      </c>
      <c r="C282">
        <v>623</v>
      </c>
      <c r="D282" t="e">
        <f>VLOOKUP(C282,#REF!,1,FALSE)</f>
        <v>#REF!</v>
      </c>
      <c r="E282" t="s">
        <v>360</v>
      </c>
      <c r="F282" t="s">
        <v>54</v>
      </c>
      <c r="G282">
        <v>13.814</v>
      </c>
      <c r="H282">
        <v>623</v>
      </c>
      <c r="I282">
        <v>374755</v>
      </c>
      <c r="J282" t="s">
        <v>28</v>
      </c>
      <c r="L282" t="s">
        <v>604</v>
      </c>
      <c r="M282">
        <f t="shared" si="8"/>
        <v>14.734999999999999</v>
      </c>
      <c r="O282" t="s">
        <v>604</v>
      </c>
      <c r="P282">
        <f t="shared" si="9"/>
        <v>635</v>
      </c>
      <c r="Q282">
        <v>14.734999999999999</v>
      </c>
      <c r="S282" t="s">
        <v>604</v>
      </c>
      <c r="T282">
        <v>635</v>
      </c>
      <c r="U282">
        <v>14.734999999999999</v>
      </c>
    </row>
    <row r="283" spans="1:21" x14ac:dyDescent="0.35">
      <c r="A283">
        <v>220964</v>
      </c>
      <c r="B283">
        <v>507</v>
      </c>
      <c r="C283">
        <v>623</v>
      </c>
      <c r="D283" t="e">
        <f>VLOOKUP(C283,#REF!,1,FALSE)</f>
        <v>#REF!</v>
      </c>
      <c r="E283" t="s">
        <v>360</v>
      </c>
      <c r="F283" t="s">
        <v>54</v>
      </c>
      <c r="G283">
        <v>14.451000000000001</v>
      </c>
      <c r="H283">
        <v>623</v>
      </c>
      <c r="I283">
        <v>374755</v>
      </c>
      <c r="J283" t="s">
        <v>28</v>
      </c>
      <c r="L283" t="s">
        <v>386</v>
      </c>
      <c r="M283">
        <f t="shared" si="8"/>
        <v>14.84</v>
      </c>
      <c r="O283" t="s">
        <v>386</v>
      </c>
      <c r="P283">
        <f t="shared" si="9"/>
        <v>636</v>
      </c>
      <c r="Q283">
        <v>14.84</v>
      </c>
      <c r="S283" t="s">
        <v>386</v>
      </c>
      <c r="T283">
        <v>636</v>
      </c>
      <c r="U283">
        <v>14.84</v>
      </c>
    </row>
    <row r="284" spans="1:21" x14ac:dyDescent="0.35">
      <c r="A284">
        <v>204957</v>
      </c>
      <c r="B284">
        <v>472</v>
      </c>
      <c r="C284">
        <v>626</v>
      </c>
      <c r="D284" t="e">
        <f>VLOOKUP(C284,#REF!,1,FALSE)</f>
        <v>#REF!</v>
      </c>
      <c r="E284" t="s">
        <v>418</v>
      </c>
      <c r="F284" t="s">
        <v>79</v>
      </c>
      <c r="G284">
        <v>14.291</v>
      </c>
      <c r="H284">
        <v>626</v>
      </c>
      <c r="I284">
        <v>374755</v>
      </c>
      <c r="J284" t="s">
        <v>28</v>
      </c>
      <c r="L284" t="s">
        <v>545</v>
      </c>
      <c r="M284">
        <f t="shared" si="8"/>
        <v>12.882999999999999</v>
      </c>
      <c r="O284" t="s">
        <v>545</v>
      </c>
      <c r="P284">
        <f t="shared" si="9"/>
        <v>638</v>
      </c>
      <c r="Q284">
        <v>12.882999999999999</v>
      </c>
      <c r="S284" t="s">
        <v>545</v>
      </c>
      <c r="T284">
        <v>638</v>
      </c>
      <c r="U284">
        <v>12.882999999999999</v>
      </c>
    </row>
    <row r="285" spans="1:21" x14ac:dyDescent="0.35">
      <c r="A285">
        <v>168196</v>
      </c>
      <c r="B285">
        <v>391</v>
      </c>
      <c r="C285">
        <v>627</v>
      </c>
      <c r="D285" t="e">
        <f>VLOOKUP(C285,#REF!,1,FALSE)</f>
        <v>#REF!</v>
      </c>
      <c r="E285" t="s">
        <v>344</v>
      </c>
      <c r="F285" t="s">
        <v>79</v>
      </c>
      <c r="G285">
        <v>15.368</v>
      </c>
      <c r="H285">
        <v>627</v>
      </c>
      <c r="I285">
        <v>374755</v>
      </c>
      <c r="J285" t="s">
        <v>28</v>
      </c>
      <c r="L285" t="s">
        <v>300</v>
      </c>
      <c r="M285">
        <f t="shared" si="8"/>
        <v>11.813000000000001</v>
      </c>
      <c r="O285" t="s">
        <v>300</v>
      </c>
      <c r="P285">
        <f t="shared" si="9"/>
        <v>644</v>
      </c>
      <c r="Q285">
        <v>11.813000000000001</v>
      </c>
      <c r="S285" t="s">
        <v>300</v>
      </c>
      <c r="T285">
        <v>644</v>
      </c>
      <c r="U285">
        <v>11.813000000000001</v>
      </c>
    </row>
    <row r="286" spans="1:21" x14ac:dyDescent="0.35">
      <c r="A286">
        <v>76441</v>
      </c>
      <c r="B286">
        <v>175</v>
      </c>
      <c r="C286">
        <v>630</v>
      </c>
      <c r="D286" t="e">
        <f>VLOOKUP(C286,#REF!,1,FALSE)</f>
        <v>#REF!</v>
      </c>
      <c r="E286" t="s">
        <v>198</v>
      </c>
      <c r="F286" t="s">
        <v>79</v>
      </c>
      <c r="G286">
        <v>14.266</v>
      </c>
      <c r="H286">
        <v>630</v>
      </c>
      <c r="I286">
        <v>374755</v>
      </c>
      <c r="J286" t="s">
        <v>28</v>
      </c>
      <c r="L286" t="s">
        <v>167</v>
      </c>
      <c r="M286">
        <f t="shared" si="8"/>
        <v>16.065000000000001</v>
      </c>
      <c r="O286" t="s">
        <v>167</v>
      </c>
      <c r="P286">
        <f t="shared" si="9"/>
        <v>646</v>
      </c>
      <c r="Q286">
        <v>16.065000000000001</v>
      </c>
      <c r="S286" t="s">
        <v>167</v>
      </c>
      <c r="T286">
        <v>646</v>
      </c>
      <c r="U286">
        <v>16.065000000000001</v>
      </c>
    </row>
    <row r="287" spans="1:21" x14ac:dyDescent="0.35">
      <c r="A287">
        <v>32100</v>
      </c>
      <c r="B287">
        <v>77</v>
      </c>
      <c r="C287">
        <v>631</v>
      </c>
      <c r="D287" t="e">
        <f>VLOOKUP(C287,#REF!,1,FALSE)</f>
        <v>#REF!</v>
      </c>
      <c r="E287" t="s">
        <v>117</v>
      </c>
      <c r="F287" t="s">
        <v>79</v>
      </c>
      <c r="G287">
        <v>17.126999999999999</v>
      </c>
      <c r="H287">
        <v>631</v>
      </c>
      <c r="I287">
        <v>374755</v>
      </c>
      <c r="J287" t="s">
        <v>28</v>
      </c>
      <c r="L287" t="s">
        <v>315</v>
      </c>
      <c r="M287">
        <f t="shared" si="8"/>
        <v>14.680999999999999</v>
      </c>
      <c r="O287" t="s">
        <v>315</v>
      </c>
      <c r="P287">
        <f t="shared" si="9"/>
        <v>650</v>
      </c>
      <c r="Q287">
        <v>14.680999999999999</v>
      </c>
      <c r="S287" t="s">
        <v>315</v>
      </c>
      <c r="T287">
        <v>650</v>
      </c>
      <c r="U287">
        <v>14.680999999999999</v>
      </c>
    </row>
    <row r="288" spans="1:21" x14ac:dyDescent="0.35">
      <c r="A288">
        <v>32565</v>
      </c>
      <c r="B288">
        <v>78</v>
      </c>
      <c r="C288">
        <v>632</v>
      </c>
      <c r="D288" t="e">
        <f>VLOOKUP(C288,#REF!,1,FALSE)</f>
        <v>#REF!</v>
      </c>
      <c r="E288" t="s">
        <v>118</v>
      </c>
      <c r="F288" t="s">
        <v>79</v>
      </c>
      <c r="G288">
        <v>15.561</v>
      </c>
      <c r="H288">
        <v>632</v>
      </c>
      <c r="I288">
        <v>374755</v>
      </c>
      <c r="J288" t="s">
        <v>28</v>
      </c>
      <c r="L288" t="s">
        <v>675</v>
      </c>
      <c r="M288">
        <f t="shared" si="8"/>
        <v>14.573</v>
      </c>
      <c r="O288" t="s">
        <v>675</v>
      </c>
      <c r="P288">
        <f t="shared" si="9"/>
        <v>651</v>
      </c>
      <c r="Q288">
        <v>14.573</v>
      </c>
      <c r="S288" t="s">
        <v>675</v>
      </c>
      <c r="T288">
        <v>651</v>
      </c>
      <c r="U288">
        <v>14.573</v>
      </c>
    </row>
    <row r="289" spans="1:21" x14ac:dyDescent="0.35">
      <c r="A289">
        <v>237524</v>
      </c>
      <c r="B289">
        <v>550</v>
      </c>
      <c r="C289">
        <v>633</v>
      </c>
      <c r="D289" t="e">
        <f>VLOOKUP(C289,#REF!,1,FALSE)</f>
        <v>#REF!</v>
      </c>
      <c r="E289" t="s">
        <v>464</v>
      </c>
      <c r="F289" t="s">
        <v>74</v>
      </c>
      <c r="G289">
        <v>12.61</v>
      </c>
      <c r="H289">
        <v>633</v>
      </c>
      <c r="I289">
        <v>374755</v>
      </c>
      <c r="J289" t="s">
        <v>28</v>
      </c>
      <c r="L289" t="s">
        <v>369</v>
      </c>
      <c r="M289">
        <f t="shared" si="8"/>
        <v>16.03</v>
      </c>
      <c r="O289" t="s">
        <v>369</v>
      </c>
      <c r="P289">
        <f t="shared" si="9"/>
        <v>655</v>
      </c>
      <c r="Q289">
        <v>16.03</v>
      </c>
      <c r="S289" t="s">
        <v>369</v>
      </c>
      <c r="T289">
        <v>655</v>
      </c>
      <c r="U289">
        <v>16.03</v>
      </c>
    </row>
    <row r="290" spans="1:21" x14ac:dyDescent="0.35">
      <c r="A290">
        <v>22595</v>
      </c>
      <c r="B290">
        <v>55</v>
      </c>
      <c r="C290">
        <v>634</v>
      </c>
      <c r="D290" t="e">
        <f>VLOOKUP(C290,#REF!,1,FALSE)</f>
        <v>#REF!</v>
      </c>
      <c r="E290" t="s">
        <v>102</v>
      </c>
      <c r="F290" t="s">
        <v>74</v>
      </c>
      <c r="G290">
        <v>13.542999999999999</v>
      </c>
      <c r="H290">
        <v>634</v>
      </c>
      <c r="I290">
        <v>374755</v>
      </c>
      <c r="J290" t="s">
        <v>28</v>
      </c>
      <c r="L290" t="s">
        <v>707</v>
      </c>
      <c r="M290">
        <f t="shared" si="8"/>
        <v>14.42</v>
      </c>
      <c r="O290" t="s">
        <v>707</v>
      </c>
      <c r="P290">
        <f t="shared" si="9"/>
        <v>657</v>
      </c>
      <c r="Q290">
        <v>14.42</v>
      </c>
      <c r="S290" t="s">
        <v>707</v>
      </c>
      <c r="T290">
        <v>657</v>
      </c>
      <c r="U290">
        <v>14.42</v>
      </c>
    </row>
    <row r="291" spans="1:21" x14ac:dyDescent="0.35">
      <c r="A291">
        <v>309507</v>
      </c>
      <c r="B291">
        <v>714</v>
      </c>
      <c r="C291">
        <v>635</v>
      </c>
      <c r="D291" t="e">
        <f>VLOOKUP(C291,#REF!,1,FALSE)</f>
        <v>#REF!</v>
      </c>
      <c r="E291" t="s">
        <v>604</v>
      </c>
      <c r="F291" t="s">
        <v>74</v>
      </c>
      <c r="G291">
        <v>14.734999999999999</v>
      </c>
      <c r="H291">
        <v>635</v>
      </c>
      <c r="I291">
        <v>374755</v>
      </c>
      <c r="J291" t="s">
        <v>28</v>
      </c>
      <c r="L291" t="s">
        <v>479</v>
      </c>
      <c r="M291">
        <f t="shared" si="8"/>
        <v>14.406000000000001</v>
      </c>
      <c r="O291" t="s">
        <v>479</v>
      </c>
      <c r="P291">
        <f t="shared" si="9"/>
        <v>658</v>
      </c>
      <c r="Q291">
        <v>14.406000000000001</v>
      </c>
      <c r="S291" t="s">
        <v>479</v>
      </c>
      <c r="T291">
        <v>658</v>
      </c>
      <c r="U291">
        <v>14.406000000000001</v>
      </c>
    </row>
    <row r="292" spans="1:21" x14ac:dyDescent="0.35">
      <c r="A292">
        <v>188817</v>
      </c>
      <c r="B292">
        <v>437</v>
      </c>
      <c r="C292">
        <v>636</v>
      </c>
      <c r="D292" t="e">
        <f>VLOOKUP(C292,#REF!,1,FALSE)</f>
        <v>#REF!</v>
      </c>
      <c r="E292" t="s">
        <v>386</v>
      </c>
      <c r="F292" t="s">
        <v>74</v>
      </c>
      <c r="G292">
        <v>14.84</v>
      </c>
      <c r="H292">
        <v>636</v>
      </c>
      <c r="I292">
        <v>374755</v>
      </c>
      <c r="J292" t="s">
        <v>28</v>
      </c>
      <c r="L292" t="s">
        <v>370</v>
      </c>
      <c r="M292">
        <f t="shared" si="8"/>
        <v>15.534000000000001</v>
      </c>
      <c r="O292" t="s">
        <v>370</v>
      </c>
      <c r="P292">
        <f t="shared" si="9"/>
        <v>661</v>
      </c>
      <c r="Q292">
        <v>15.534000000000001</v>
      </c>
      <c r="S292" t="s">
        <v>370</v>
      </c>
      <c r="T292">
        <v>661</v>
      </c>
      <c r="U292">
        <v>15.534000000000001</v>
      </c>
    </row>
    <row r="293" spans="1:21" x14ac:dyDescent="0.35">
      <c r="A293">
        <v>278594</v>
      </c>
      <c r="B293">
        <v>640</v>
      </c>
      <c r="C293">
        <v>638</v>
      </c>
      <c r="D293" t="e">
        <f>VLOOKUP(C293,#REF!,1,FALSE)</f>
        <v>#REF!</v>
      </c>
      <c r="E293" t="s">
        <v>545</v>
      </c>
      <c r="F293" t="s">
        <v>8</v>
      </c>
      <c r="G293">
        <v>12.882999999999999</v>
      </c>
      <c r="H293">
        <v>638</v>
      </c>
      <c r="I293">
        <v>374755</v>
      </c>
      <c r="J293" t="s">
        <v>28</v>
      </c>
      <c r="L293" t="s">
        <v>199</v>
      </c>
      <c r="M293">
        <f t="shared" si="8"/>
        <v>15.568</v>
      </c>
      <c r="O293" t="s">
        <v>199</v>
      </c>
      <c r="P293">
        <f t="shared" si="9"/>
        <v>666</v>
      </c>
      <c r="Q293">
        <v>15.568</v>
      </c>
      <c r="S293" t="s">
        <v>199</v>
      </c>
      <c r="T293">
        <v>666</v>
      </c>
      <c r="U293">
        <v>15.568</v>
      </c>
    </row>
    <row r="294" spans="1:21" x14ac:dyDescent="0.35">
      <c r="A294">
        <v>138144</v>
      </c>
      <c r="B294">
        <v>321</v>
      </c>
      <c r="C294">
        <v>644</v>
      </c>
      <c r="D294" t="e">
        <f>VLOOKUP(C294,#REF!,1,FALSE)</f>
        <v>#REF!</v>
      </c>
      <c r="E294" t="s">
        <v>300</v>
      </c>
      <c r="F294" t="s">
        <v>90</v>
      </c>
      <c r="G294">
        <v>11.813000000000001</v>
      </c>
      <c r="H294">
        <v>644</v>
      </c>
      <c r="I294">
        <v>374755</v>
      </c>
      <c r="J294" t="s">
        <v>28</v>
      </c>
      <c r="L294" t="s">
        <v>316</v>
      </c>
      <c r="M294">
        <f t="shared" si="8"/>
        <v>12.27</v>
      </c>
      <c r="O294" t="s">
        <v>316</v>
      </c>
      <c r="P294">
        <f t="shared" si="9"/>
        <v>667</v>
      </c>
      <c r="Q294">
        <v>12.27</v>
      </c>
      <c r="S294" t="s">
        <v>316</v>
      </c>
      <c r="T294">
        <v>667</v>
      </c>
      <c r="U294">
        <v>12.27</v>
      </c>
    </row>
    <row r="295" spans="1:21" x14ac:dyDescent="0.35">
      <c r="A295">
        <v>58784</v>
      </c>
      <c r="B295">
        <v>136</v>
      </c>
      <c r="C295">
        <v>646</v>
      </c>
      <c r="D295" t="e">
        <f>VLOOKUP(C295,#REF!,1,FALSE)</f>
        <v>#REF!</v>
      </c>
      <c r="E295" t="s">
        <v>167</v>
      </c>
      <c r="F295" t="s">
        <v>34</v>
      </c>
      <c r="G295">
        <v>16.065000000000001</v>
      </c>
      <c r="H295">
        <v>646</v>
      </c>
      <c r="I295">
        <v>374755</v>
      </c>
      <c r="J295" t="s">
        <v>28</v>
      </c>
      <c r="L295" t="s">
        <v>498</v>
      </c>
      <c r="M295">
        <f t="shared" si="8"/>
        <v>14.239000000000001</v>
      </c>
      <c r="O295" t="s">
        <v>498</v>
      </c>
      <c r="P295">
        <f t="shared" si="9"/>
        <v>668</v>
      </c>
      <c r="Q295">
        <v>14.239000000000001</v>
      </c>
      <c r="S295" t="s">
        <v>498</v>
      </c>
      <c r="T295">
        <v>668</v>
      </c>
      <c r="U295">
        <v>14.239000000000001</v>
      </c>
    </row>
    <row r="296" spans="1:21" x14ac:dyDescent="0.35">
      <c r="A296">
        <v>147704</v>
      </c>
      <c r="B296">
        <v>343</v>
      </c>
      <c r="C296">
        <v>650</v>
      </c>
      <c r="D296" t="e">
        <f>VLOOKUP(C296,#REF!,1,FALSE)</f>
        <v>#REF!</v>
      </c>
      <c r="E296" t="s">
        <v>315</v>
      </c>
      <c r="F296" t="s">
        <v>34</v>
      </c>
      <c r="G296">
        <v>14.680999999999999</v>
      </c>
      <c r="H296">
        <v>650</v>
      </c>
      <c r="I296">
        <v>374755</v>
      </c>
      <c r="J296" t="s">
        <v>28</v>
      </c>
      <c r="L296" t="s">
        <v>560</v>
      </c>
      <c r="M296">
        <f t="shared" si="8"/>
        <v>14.651</v>
      </c>
      <c r="O296" t="s">
        <v>560</v>
      </c>
      <c r="P296">
        <f t="shared" si="9"/>
        <v>669</v>
      </c>
      <c r="Q296">
        <v>14.651</v>
      </c>
      <c r="S296" t="s">
        <v>560</v>
      </c>
      <c r="T296">
        <v>669</v>
      </c>
      <c r="U296">
        <v>14.651</v>
      </c>
    </row>
    <row r="297" spans="1:21" x14ac:dyDescent="0.35">
      <c r="A297">
        <v>351766</v>
      </c>
      <c r="B297">
        <v>809</v>
      </c>
      <c r="C297">
        <v>651</v>
      </c>
      <c r="D297" t="e">
        <f>VLOOKUP(C297,#REF!,1,FALSE)</f>
        <v>#REF!</v>
      </c>
      <c r="E297" t="s">
        <v>675</v>
      </c>
      <c r="F297" t="s">
        <v>34</v>
      </c>
      <c r="G297">
        <v>14.573</v>
      </c>
      <c r="H297">
        <v>651</v>
      </c>
      <c r="I297">
        <v>374755</v>
      </c>
      <c r="J297" t="s">
        <v>28</v>
      </c>
      <c r="L297" t="s">
        <v>676</v>
      </c>
      <c r="M297">
        <f t="shared" si="8"/>
        <v>14.297000000000001</v>
      </c>
      <c r="O297" t="s">
        <v>676</v>
      </c>
      <c r="P297">
        <f t="shared" si="9"/>
        <v>671</v>
      </c>
      <c r="Q297">
        <v>14.297000000000001</v>
      </c>
      <c r="S297" t="s">
        <v>676</v>
      </c>
      <c r="T297">
        <v>671</v>
      </c>
      <c r="U297">
        <v>14.297000000000001</v>
      </c>
    </row>
    <row r="298" spans="1:21" x14ac:dyDescent="0.35">
      <c r="A298">
        <v>179616</v>
      </c>
      <c r="B298">
        <v>417</v>
      </c>
      <c r="C298">
        <v>655</v>
      </c>
      <c r="D298" t="e">
        <f>VLOOKUP(C298,#REF!,1,FALSE)</f>
        <v>#REF!</v>
      </c>
      <c r="E298" t="s">
        <v>369</v>
      </c>
      <c r="F298" t="s">
        <v>54</v>
      </c>
      <c r="G298">
        <v>16.03</v>
      </c>
      <c r="H298">
        <v>655</v>
      </c>
      <c r="I298">
        <v>374755</v>
      </c>
      <c r="J298" t="s">
        <v>28</v>
      </c>
      <c r="L298" t="s">
        <v>514</v>
      </c>
      <c r="M298">
        <f t="shared" si="8"/>
        <v>14.736000000000001</v>
      </c>
      <c r="O298" t="s">
        <v>514</v>
      </c>
      <c r="P298">
        <f t="shared" si="9"/>
        <v>672</v>
      </c>
      <c r="Q298">
        <v>14.736000000000001</v>
      </c>
      <c r="S298" t="s">
        <v>514</v>
      </c>
      <c r="T298">
        <v>672</v>
      </c>
      <c r="U298">
        <v>14.736000000000001</v>
      </c>
    </row>
    <row r="299" spans="1:21" x14ac:dyDescent="0.35">
      <c r="A299">
        <v>374327</v>
      </c>
      <c r="B299">
        <v>861</v>
      </c>
      <c r="C299">
        <v>657</v>
      </c>
      <c r="D299" t="e">
        <f>VLOOKUP(C299,#REF!,1,FALSE)</f>
        <v>#REF!</v>
      </c>
      <c r="E299" t="s">
        <v>707</v>
      </c>
      <c r="F299" t="s">
        <v>34</v>
      </c>
      <c r="G299">
        <v>14.42</v>
      </c>
      <c r="H299">
        <v>657</v>
      </c>
      <c r="I299">
        <v>374755</v>
      </c>
      <c r="J299" t="s">
        <v>28</v>
      </c>
      <c r="L299" t="s">
        <v>635</v>
      </c>
      <c r="M299">
        <f t="shared" si="8"/>
        <v>13.516999999999999</v>
      </c>
      <c r="O299" t="s">
        <v>635</v>
      </c>
      <c r="P299">
        <f t="shared" si="9"/>
        <v>673</v>
      </c>
      <c r="Q299">
        <v>13.516999999999999</v>
      </c>
      <c r="S299" t="s">
        <v>635</v>
      </c>
      <c r="T299">
        <v>673</v>
      </c>
      <c r="U299">
        <v>13.516999999999999</v>
      </c>
    </row>
    <row r="300" spans="1:21" x14ac:dyDescent="0.35">
      <c r="A300">
        <v>245673</v>
      </c>
      <c r="B300">
        <v>568</v>
      </c>
      <c r="C300">
        <v>658</v>
      </c>
      <c r="D300" t="e">
        <f>VLOOKUP(C300,#REF!,1,FALSE)</f>
        <v>#REF!</v>
      </c>
      <c r="E300" t="s">
        <v>479</v>
      </c>
      <c r="F300" t="s">
        <v>34</v>
      </c>
      <c r="G300">
        <v>14.406000000000001</v>
      </c>
      <c r="H300">
        <v>658</v>
      </c>
      <c r="I300">
        <v>374755</v>
      </c>
      <c r="J300" t="s">
        <v>28</v>
      </c>
      <c r="L300" t="s">
        <v>200</v>
      </c>
      <c r="M300">
        <f t="shared" si="8"/>
        <v>13.849</v>
      </c>
      <c r="O300" t="s">
        <v>200</v>
      </c>
      <c r="P300">
        <f t="shared" si="9"/>
        <v>677</v>
      </c>
      <c r="Q300">
        <v>13.849</v>
      </c>
      <c r="S300" t="s">
        <v>200</v>
      </c>
      <c r="T300">
        <v>677</v>
      </c>
      <c r="U300">
        <v>13.849</v>
      </c>
    </row>
    <row r="301" spans="1:21" x14ac:dyDescent="0.35">
      <c r="A301">
        <v>180079</v>
      </c>
      <c r="B301">
        <v>418</v>
      </c>
      <c r="C301">
        <v>661</v>
      </c>
      <c r="D301" t="e">
        <f>VLOOKUP(C301,#REF!,1,FALSE)</f>
        <v>#REF!</v>
      </c>
      <c r="E301" t="s">
        <v>370</v>
      </c>
      <c r="F301" t="s">
        <v>79</v>
      </c>
      <c r="G301">
        <v>15.534000000000001</v>
      </c>
      <c r="H301">
        <v>661</v>
      </c>
      <c r="I301">
        <v>374755</v>
      </c>
      <c r="J301" t="s">
        <v>28</v>
      </c>
      <c r="L301" t="s">
        <v>109</v>
      </c>
      <c r="M301">
        <f t="shared" si="8"/>
        <v>12.353999999999999</v>
      </c>
      <c r="O301" t="s">
        <v>109</v>
      </c>
      <c r="P301">
        <f t="shared" si="9"/>
        <v>678</v>
      </c>
      <c r="Q301">
        <v>12.353999999999999</v>
      </c>
      <c r="S301" t="s">
        <v>109</v>
      </c>
      <c r="T301">
        <v>678</v>
      </c>
      <c r="U301">
        <v>12.353999999999999</v>
      </c>
    </row>
    <row r="302" spans="1:21" x14ac:dyDescent="0.35">
      <c r="A302">
        <v>76903</v>
      </c>
      <c r="B302">
        <v>176</v>
      </c>
      <c r="C302">
        <v>666</v>
      </c>
      <c r="D302" t="e">
        <f>VLOOKUP(C302,#REF!,1,FALSE)</f>
        <v>#REF!</v>
      </c>
      <c r="E302" t="s">
        <v>199</v>
      </c>
      <c r="F302" t="s">
        <v>54</v>
      </c>
      <c r="G302">
        <v>15.568</v>
      </c>
      <c r="H302">
        <v>666</v>
      </c>
      <c r="I302">
        <v>374755</v>
      </c>
      <c r="J302" t="s">
        <v>28</v>
      </c>
      <c r="L302" t="s">
        <v>561</v>
      </c>
      <c r="M302">
        <f t="shared" si="8"/>
        <v>15.227</v>
      </c>
      <c r="O302" t="s">
        <v>561</v>
      </c>
      <c r="P302">
        <f t="shared" si="9"/>
        <v>679</v>
      </c>
      <c r="Q302">
        <v>15.227</v>
      </c>
      <c r="S302" t="s">
        <v>561</v>
      </c>
      <c r="T302">
        <v>679</v>
      </c>
      <c r="U302">
        <v>15.227</v>
      </c>
    </row>
    <row r="303" spans="1:21" x14ac:dyDescent="0.35">
      <c r="A303">
        <v>148595</v>
      </c>
      <c r="B303">
        <v>345</v>
      </c>
      <c r="C303">
        <v>667</v>
      </c>
      <c r="D303" t="e">
        <f>VLOOKUP(C303,#REF!,1,FALSE)</f>
        <v>#REF!</v>
      </c>
      <c r="E303" t="s">
        <v>316</v>
      </c>
      <c r="F303" t="s">
        <v>54</v>
      </c>
      <c r="G303">
        <v>12.27</v>
      </c>
      <c r="H303">
        <v>667</v>
      </c>
      <c r="I303">
        <v>374755</v>
      </c>
      <c r="J303" t="s">
        <v>28</v>
      </c>
      <c r="L303" t="s">
        <v>35</v>
      </c>
      <c r="M303">
        <f t="shared" si="8"/>
        <v>14.464</v>
      </c>
      <c r="O303" t="s">
        <v>35</v>
      </c>
      <c r="P303">
        <f t="shared" si="9"/>
        <v>682</v>
      </c>
      <c r="Q303">
        <v>14.464</v>
      </c>
      <c r="S303" t="s">
        <v>35</v>
      </c>
      <c r="T303">
        <v>682</v>
      </c>
      <c r="U303">
        <v>14.464</v>
      </c>
    </row>
    <row r="304" spans="1:21" x14ac:dyDescent="0.35">
      <c r="A304">
        <v>256269</v>
      </c>
      <c r="B304">
        <v>591</v>
      </c>
      <c r="C304">
        <v>668</v>
      </c>
      <c r="D304" t="e">
        <f>VLOOKUP(C304,#REF!,1,FALSE)</f>
        <v>#REF!</v>
      </c>
      <c r="E304" t="s">
        <v>498</v>
      </c>
      <c r="F304" t="s">
        <v>77</v>
      </c>
      <c r="G304">
        <v>14.239000000000001</v>
      </c>
      <c r="H304">
        <v>668</v>
      </c>
      <c r="I304">
        <v>374755</v>
      </c>
      <c r="J304" t="s">
        <v>28</v>
      </c>
      <c r="L304" t="s">
        <v>137</v>
      </c>
      <c r="M304">
        <f t="shared" si="8"/>
        <v>14.316000000000001</v>
      </c>
      <c r="O304" t="s">
        <v>137</v>
      </c>
      <c r="P304">
        <f t="shared" si="9"/>
        <v>683</v>
      </c>
      <c r="Q304">
        <v>14.316000000000001</v>
      </c>
      <c r="S304" t="s">
        <v>137</v>
      </c>
      <c r="T304">
        <v>683</v>
      </c>
      <c r="U304">
        <v>14.316000000000001</v>
      </c>
    </row>
    <row r="305" spans="1:21" x14ac:dyDescent="0.35">
      <c r="A305">
        <v>285553</v>
      </c>
      <c r="B305">
        <v>655</v>
      </c>
      <c r="C305">
        <v>669</v>
      </c>
      <c r="D305" t="e">
        <f>VLOOKUP(C305,#REF!,1,FALSE)</f>
        <v>#REF!</v>
      </c>
      <c r="E305" t="s">
        <v>560</v>
      </c>
      <c r="F305" t="s">
        <v>54</v>
      </c>
      <c r="G305">
        <v>14.651</v>
      </c>
      <c r="H305">
        <v>669</v>
      </c>
      <c r="I305">
        <v>374755</v>
      </c>
      <c r="J305" t="s">
        <v>28</v>
      </c>
      <c r="L305" t="s">
        <v>419</v>
      </c>
      <c r="M305">
        <f t="shared" si="8"/>
        <v>14.305999999999999</v>
      </c>
      <c r="O305" t="s">
        <v>419</v>
      </c>
      <c r="P305">
        <f t="shared" si="9"/>
        <v>684</v>
      </c>
      <c r="Q305">
        <v>14.305999999999999</v>
      </c>
      <c r="S305" t="s">
        <v>419</v>
      </c>
      <c r="T305">
        <v>684</v>
      </c>
      <c r="U305">
        <v>14.305999999999999</v>
      </c>
    </row>
    <row r="306" spans="1:21" x14ac:dyDescent="0.35">
      <c r="A306">
        <v>352234</v>
      </c>
      <c r="B306">
        <v>810</v>
      </c>
      <c r="C306">
        <v>671</v>
      </c>
      <c r="D306" t="e">
        <f>VLOOKUP(C306,#REF!,1,FALSE)</f>
        <v>#REF!</v>
      </c>
      <c r="E306" t="s">
        <v>676</v>
      </c>
      <c r="F306" t="s">
        <v>133</v>
      </c>
      <c r="G306">
        <v>14.297000000000001</v>
      </c>
      <c r="H306">
        <v>671</v>
      </c>
      <c r="I306">
        <v>374755</v>
      </c>
      <c r="J306" t="s">
        <v>28</v>
      </c>
      <c r="L306" t="s">
        <v>301</v>
      </c>
      <c r="M306">
        <f t="shared" si="8"/>
        <v>14.371</v>
      </c>
      <c r="O306" t="s">
        <v>301</v>
      </c>
      <c r="P306">
        <f t="shared" si="9"/>
        <v>685</v>
      </c>
      <c r="Q306">
        <v>14.371</v>
      </c>
      <c r="S306" t="s">
        <v>301</v>
      </c>
      <c r="T306">
        <v>685</v>
      </c>
      <c r="U306">
        <v>14.371</v>
      </c>
    </row>
    <row r="307" spans="1:21" x14ac:dyDescent="0.35">
      <c r="A307">
        <v>263731</v>
      </c>
      <c r="B307">
        <v>607</v>
      </c>
      <c r="C307">
        <v>672</v>
      </c>
      <c r="D307" t="e">
        <f>VLOOKUP(C307,#REF!,1,FALSE)</f>
        <v>#REF!</v>
      </c>
      <c r="E307" t="s">
        <v>514</v>
      </c>
      <c r="F307" t="s">
        <v>133</v>
      </c>
      <c r="G307">
        <v>14.736000000000001</v>
      </c>
      <c r="H307">
        <v>672</v>
      </c>
      <c r="I307">
        <v>374755</v>
      </c>
      <c r="J307" t="s">
        <v>28</v>
      </c>
      <c r="L307" t="s">
        <v>253</v>
      </c>
      <c r="M307">
        <f t="shared" si="8"/>
        <v>15.863</v>
      </c>
      <c r="O307" t="s">
        <v>253</v>
      </c>
      <c r="P307">
        <f t="shared" si="9"/>
        <v>686</v>
      </c>
      <c r="Q307">
        <v>15.863</v>
      </c>
      <c r="S307" t="s">
        <v>253</v>
      </c>
      <c r="T307">
        <v>686</v>
      </c>
      <c r="U307">
        <v>15.863</v>
      </c>
    </row>
    <row r="308" spans="1:21" x14ac:dyDescent="0.35">
      <c r="A308">
        <v>326339</v>
      </c>
      <c r="B308">
        <v>752</v>
      </c>
      <c r="C308">
        <v>673</v>
      </c>
      <c r="D308" t="e">
        <f>VLOOKUP(C308,#REF!,1,FALSE)</f>
        <v>#REF!</v>
      </c>
      <c r="E308" t="s">
        <v>635</v>
      </c>
      <c r="F308" t="s">
        <v>45</v>
      </c>
      <c r="G308">
        <v>13.516999999999999</v>
      </c>
      <c r="H308">
        <v>673</v>
      </c>
      <c r="I308">
        <v>374755</v>
      </c>
      <c r="J308" t="s">
        <v>28</v>
      </c>
      <c r="L308" t="s">
        <v>201</v>
      </c>
      <c r="M308">
        <f t="shared" si="8"/>
        <v>14.686</v>
      </c>
      <c r="O308" t="s">
        <v>201</v>
      </c>
      <c r="P308">
        <f t="shared" si="9"/>
        <v>703</v>
      </c>
      <c r="Q308">
        <v>14.686</v>
      </c>
      <c r="S308" t="s">
        <v>201</v>
      </c>
      <c r="T308">
        <v>703</v>
      </c>
      <c r="U308">
        <v>14.686</v>
      </c>
    </row>
    <row r="309" spans="1:21" x14ac:dyDescent="0.35">
      <c r="A309">
        <v>77367</v>
      </c>
      <c r="B309">
        <v>177</v>
      </c>
      <c r="C309">
        <v>677</v>
      </c>
      <c r="D309" t="e">
        <f>VLOOKUP(C309,#REF!,1,FALSE)</f>
        <v>#REF!</v>
      </c>
      <c r="E309" t="s">
        <v>200</v>
      </c>
      <c r="F309" t="s">
        <v>45</v>
      </c>
      <c r="G309">
        <v>13.849</v>
      </c>
      <c r="H309">
        <v>677</v>
      </c>
      <c r="I309">
        <v>374755</v>
      </c>
      <c r="J309" t="s">
        <v>28</v>
      </c>
      <c r="L309" t="s">
        <v>577</v>
      </c>
      <c r="M309">
        <f t="shared" si="8"/>
        <v>14.795</v>
      </c>
      <c r="O309" t="s">
        <v>577</v>
      </c>
      <c r="P309">
        <f t="shared" si="9"/>
        <v>705</v>
      </c>
      <c r="Q309">
        <v>14.795</v>
      </c>
      <c r="S309" t="s">
        <v>577</v>
      </c>
      <c r="T309">
        <v>705</v>
      </c>
      <c r="U309">
        <v>14.795</v>
      </c>
    </row>
    <row r="310" spans="1:21" x14ac:dyDescent="0.35">
      <c r="A310">
        <v>27878</v>
      </c>
      <c r="B310">
        <v>67</v>
      </c>
      <c r="C310">
        <v>678</v>
      </c>
      <c r="D310" t="e">
        <f>VLOOKUP(C310,#REF!,1,FALSE)</f>
        <v>#REF!</v>
      </c>
      <c r="E310" t="s">
        <v>109</v>
      </c>
      <c r="F310" t="s">
        <v>59</v>
      </c>
      <c r="G310">
        <v>12.353999999999999</v>
      </c>
      <c r="H310">
        <v>678</v>
      </c>
      <c r="I310">
        <v>374755</v>
      </c>
      <c r="J310" t="s">
        <v>28</v>
      </c>
      <c r="L310" t="s">
        <v>281</v>
      </c>
      <c r="M310">
        <f t="shared" si="8"/>
        <v>12.263999999999999</v>
      </c>
      <c r="O310" t="s">
        <v>281</v>
      </c>
      <c r="P310">
        <f t="shared" si="9"/>
        <v>706</v>
      </c>
      <c r="Q310">
        <v>12.263999999999999</v>
      </c>
      <c r="S310" t="s">
        <v>281</v>
      </c>
      <c r="T310">
        <v>706</v>
      </c>
      <c r="U310">
        <v>12.263999999999999</v>
      </c>
    </row>
    <row r="311" spans="1:21" x14ac:dyDescent="0.35">
      <c r="A311">
        <v>286023</v>
      </c>
      <c r="B311">
        <v>656</v>
      </c>
      <c r="C311">
        <v>679</v>
      </c>
      <c r="D311" t="e">
        <f>VLOOKUP(C311,#REF!,1,FALSE)</f>
        <v>#REF!</v>
      </c>
      <c r="E311" t="s">
        <v>561</v>
      </c>
      <c r="F311" t="s">
        <v>96</v>
      </c>
      <c r="G311">
        <v>15.227</v>
      </c>
      <c r="H311">
        <v>679</v>
      </c>
      <c r="I311">
        <v>374755</v>
      </c>
      <c r="J311" t="s">
        <v>28</v>
      </c>
      <c r="L311" t="s">
        <v>589</v>
      </c>
      <c r="M311">
        <f t="shared" si="8"/>
        <v>12.548999999999999</v>
      </c>
      <c r="O311" t="s">
        <v>589</v>
      </c>
      <c r="P311">
        <f t="shared" si="9"/>
        <v>155385</v>
      </c>
      <c r="Q311">
        <v>12.548999999999999</v>
      </c>
      <c r="S311" t="s">
        <v>592</v>
      </c>
      <c r="T311">
        <v>852</v>
      </c>
      <c r="U311">
        <v>13.817</v>
      </c>
    </row>
    <row r="312" spans="1:21" x14ac:dyDescent="0.35">
      <c r="A312">
        <v>986</v>
      </c>
      <c r="B312">
        <v>3</v>
      </c>
      <c r="C312">
        <v>682</v>
      </c>
      <c r="D312" t="e">
        <f>VLOOKUP(C312,#REF!,1,FALSE)</f>
        <v>#REF!</v>
      </c>
      <c r="E312" t="s">
        <v>35</v>
      </c>
      <c r="F312" t="s">
        <v>36</v>
      </c>
      <c r="G312">
        <v>14.464</v>
      </c>
      <c r="H312">
        <v>682</v>
      </c>
      <c r="I312">
        <v>374755</v>
      </c>
      <c r="J312" t="s">
        <v>28</v>
      </c>
      <c r="L312" t="s">
        <v>103</v>
      </c>
      <c r="M312">
        <f t="shared" si="8"/>
        <v>13.81</v>
      </c>
      <c r="O312" t="s">
        <v>103</v>
      </c>
      <c r="P312">
        <f t="shared" si="9"/>
        <v>155388</v>
      </c>
      <c r="Q312">
        <v>13.81</v>
      </c>
      <c r="S312" t="s">
        <v>52</v>
      </c>
      <c r="T312">
        <v>855</v>
      </c>
      <c r="U312">
        <v>15.829000000000001</v>
      </c>
    </row>
    <row r="313" spans="1:21" x14ac:dyDescent="0.35">
      <c r="A313">
        <v>45109</v>
      </c>
      <c r="B313">
        <v>106</v>
      </c>
      <c r="C313">
        <v>683</v>
      </c>
      <c r="D313" t="e">
        <f>VLOOKUP(C313,#REF!,1,FALSE)</f>
        <v>#REF!</v>
      </c>
      <c r="E313" t="s">
        <v>137</v>
      </c>
      <c r="F313" t="s">
        <v>36</v>
      </c>
      <c r="G313">
        <v>14.316000000000001</v>
      </c>
      <c r="H313">
        <v>683</v>
      </c>
      <c r="I313">
        <v>374755</v>
      </c>
      <c r="J313" t="s">
        <v>28</v>
      </c>
      <c r="L313" t="s">
        <v>371</v>
      </c>
      <c r="M313">
        <f t="shared" si="8"/>
        <v>13.289</v>
      </c>
      <c r="O313" t="s">
        <v>371</v>
      </c>
      <c r="P313">
        <f t="shared" si="9"/>
        <v>155390</v>
      </c>
      <c r="Q313">
        <v>13.289</v>
      </c>
      <c r="S313" t="s">
        <v>390</v>
      </c>
      <c r="T313">
        <v>877</v>
      </c>
      <c r="U313">
        <v>13.407</v>
      </c>
    </row>
    <row r="314" spans="1:21" x14ac:dyDescent="0.35">
      <c r="A314">
        <v>205424</v>
      </c>
      <c r="B314">
        <v>473</v>
      </c>
      <c r="C314">
        <v>684</v>
      </c>
      <c r="D314" t="e">
        <f>VLOOKUP(C314,#REF!,1,FALSE)</f>
        <v>#REF!</v>
      </c>
      <c r="E314" t="s">
        <v>419</v>
      </c>
      <c r="F314" t="s">
        <v>36</v>
      </c>
      <c r="G314">
        <v>14.305999999999999</v>
      </c>
      <c r="H314">
        <v>684</v>
      </c>
      <c r="I314">
        <v>374755</v>
      </c>
      <c r="J314" t="s">
        <v>28</v>
      </c>
      <c r="L314" t="s">
        <v>128</v>
      </c>
      <c r="M314">
        <f t="shared" si="8"/>
        <v>15.359</v>
      </c>
      <c r="O314" t="s">
        <v>128</v>
      </c>
      <c r="P314">
        <f t="shared" si="9"/>
        <v>155395</v>
      </c>
      <c r="Q314">
        <v>15.359</v>
      </c>
      <c r="S314" t="s">
        <v>187</v>
      </c>
      <c r="T314">
        <v>878</v>
      </c>
      <c r="U314">
        <v>14.768000000000001</v>
      </c>
    </row>
    <row r="315" spans="1:21" x14ac:dyDescent="0.35">
      <c r="A315">
        <v>139069</v>
      </c>
      <c r="B315">
        <v>323</v>
      </c>
      <c r="C315">
        <v>685</v>
      </c>
      <c r="D315" t="e">
        <f>VLOOKUP(C315,#REF!,1,FALSE)</f>
        <v>#REF!</v>
      </c>
      <c r="E315" t="s">
        <v>301</v>
      </c>
      <c r="F315" t="s">
        <v>36</v>
      </c>
      <c r="G315">
        <v>14.371</v>
      </c>
      <c r="H315">
        <v>685</v>
      </c>
      <c r="I315">
        <v>374755</v>
      </c>
      <c r="J315" t="s">
        <v>28</v>
      </c>
      <c r="L315" t="s">
        <v>597</v>
      </c>
      <c r="M315">
        <f t="shared" si="8"/>
        <v>14.545999999999999</v>
      </c>
      <c r="O315" t="s">
        <v>597</v>
      </c>
      <c r="P315">
        <f t="shared" si="9"/>
        <v>155400</v>
      </c>
      <c r="Q315">
        <v>14.545999999999999</v>
      </c>
      <c r="S315" t="s">
        <v>392</v>
      </c>
      <c r="T315">
        <v>879</v>
      </c>
      <c r="U315">
        <v>15.221</v>
      </c>
    </row>
    <row r="316" spans="1:21" x14ac:dyDescent="0.35">
      <c r="A316">
        <v>207253</v>
      </c>
      <c r="B316">
        <v>477</v>
      </c>
      <c r="C316">
        <v>685</v>
      </c>
      <c r="D316" t="e">
        <f>VLOOKUP(C316,#REF!,1,FALSE)</f>
        <v>#REF!</v>
      </c>
      <c r="E316" t="s">
        <v>301</v>
      </c>
      <c r="F316" t="s">
        <v>36</v>
      </c>
      <c r="G316">
        <v>14.398999999999999</v>
      </c>
      <c r="H316">
        <v>685</v>
      </c>
      <c r="I316">
        <v>374755</v>
      </c>
      <c r="J316" t="s">
        <v>28</v>
      </c>
      <c r="L316" t="s">
        <v>288</v>
      </c>
      <c r="M316">
        <f t="shared" si="8"/>
        <v>11.21</v>
      </c>
      <c r="O316" t="s">
        <v>288</v>
      </c>
      <c r="P316">
        <f t="shared" si="9"/>
        <v>155401</v>
      </c>
      <c r="Q316">
        <v>11.21</v>
      </c>
      <c r="S316" t="s">
        <v>501</v>
      </c>
      <c r="T316">
        <v>880</v>
      </c>
      <c r="U316">
        <v>15.025</v>
      </c>
    </row>
    <row r="317" spans="1:21" x14ac:dyDescent="0.35">
      <c r="A317">
        <v>105326</v>
      </c>
      <c r="B317">
        <v>242</v>
      </c>
      <c r="C317">
        <v>686</v>
      </c>
      <c r="D317" t="e">
        <f>VLOOKUP(C317,#REF!,1,FALSE)</f>
        <v>#REF!</v>
      </c>
      <c r="E317" t="s">
        <v>253</v>
      </c>
      <c r="F317" t="s">
        <v>49</v>
      </c>
      <c r="G317">
        <v>15.863</v>
      </c>
      <c r="H317">
        <v>686</v>
      </c>
      <c r="I317">
        <v>374755</v>
      </c>
      <c r="J317" t="s">
        <v>28</v>
      </c>
      <c r="L317" t="s">
        <v>318</v>
      </c>
      <c r="M317">
        <f t="shared" si="8"/>
        <v>14.345000000000001</v>
      </c>
      <c r="O317" t="s">
        <v>318</v>
      </c>
      <c r="P317">
        <f t="shared" si="9"/>
        <v>155402</v>
      </c>
      <c r="Q317">
        <v>14.345000000000001</v>
      </c>
      <c r="S317" t="s">
        <v>664</v>
      </c>
      <c r="T317">
        <v>881</v>
      </c>
      <c r="U317">
        <v>14.375</v>
      </c>
    </row>
    <row r="318" spans="1:21" x14ac:dyDescent="0.35">
      <c r="A318">
        <v>77826</v>
      </c>
      <c r="B318">
        <v>178</v>
      </c>
      <c r="C318">
        <v>703</v>
      </c>
      <c r="D318" t="e">
        <f>VLOOKUP(C318,#REF!,1,FALSE)</f>
        <v>#REF!</v>
      </c>
      <c r="E318" t="s">
        <v>201</v>
      </c>
      <c r="F318" t="s">
        <v>74</v>
      </c>
      <c r="G318">
        <v>14.686</v>
      </c>
      <c r="H318">
        <v>703</v>
      </c>
      <c r="I318">
        <v>374755</v>
      </c>
      <c r="J318" t="s">
        <v>28</v>
      </c>
      <c r="L318" t="s">
        <v>700</v>
      </c>
      <c r="M318">
        <f t="shared" si="8"/>
        <v>14.568</v>
      </c>
      <c r="O318" t="s">
        <v>700</v>
      </c>
      <c r="P318">
        <f t="shared" si="9"/>
        <v>155404</v>
      </c>
      <c r="Q318">
        <v>14.568</v>
      </c>
      <c r="S318" t="s">
        <v>445</v>
      </c>
      <c r="T318">
        <v>894</v>
      </c>
      <c r="U318">
        <v>14.340999999999999</v>
      </c>
    </row>
    <row r="319" spans="1:21" x14ac:dyDescent="0.35">
      <c r="A319">
        <v>292438</v>
      </c>
      <c r="B319">
        <v>672</v>
      </c>
      <c r="C319">
        <v>705</v>
      </c>
      <c r="D319" t="e">
        <f>VLOOKUP(C319,#REF!,1,FALSE)</f>
        <v>#REF!</v>
      </c>
      <c r="E319" t="s">
        <v>577</v>
      </c>
      <c r="F319" t="s">
        <v>67</v>
      </c>
      <c r="G319">
        <v>14.795</v>
      </c>
      <c r="H319">
        <v>705</v>
      </c>
      <c r="I319">
        <v>374755</v>
      </c>
      <c r="J319" t="s">
        <v>28</v>
      </c>
      <c r="L319" t="s">
        <v>647</v>
      </c>
      <c r="M319">
        <f t="shared" si="8"/>
        <v>14.654999999999999</v>
      </c>
      <c r="O319" t="s">
        <v>647</v>
      </c>
      <c r="P319">
        <f t="shared" si="9"/>
        <v>127978</v>
      </c>
      <c r="Q319">
        <v>14.654999999999999</v>
      </c>
      <c r="S319" t="s">
        <v>446</v>
      </c>
      <c r="T319">
        <v>896</v>
      </c>
      <c r="U319">
        <v>14.141999999999999</v>
      </c>
    </row>
    <row r="320" spans="1:21" x14ac:dyDescent="0.35">
      <c r="A320">
        <v>125754</v>
      </c>
      <c r="B320">
        <v>292</v>
      </c>
      <c r="C320">
        <v>706</v>
      </c>
      <c r="D320" t="e">
        <f>VLOOKUP(C320,#REF!,1,FALSE)</f>
        <v>#REF!</v>
      </c>
      <c r="E320" t="s">
        <v>281</v>
      </c>
      <c r="F320" t="s">
        <v>67</v>
      </c>
      <c r="G320">
        <v>12.263999999999999</v>
      </c>
      <c r="H320">
        <v>706</v>
      </c>
      <c r="I320">
        <v>374755</v>
      </c>
      <c r="J320" t="s">
        <v>28</v>
      </c>
      <c r="L320" t="s">
        <v>387</v>
      </c>
      <c r="M320">
        <f t="shared" si="8"/>
        <v>14.48</v>
      </c>
      <c r="O320" t="s">
        <v>387</v>
      </c>
      <c r="P320">
        <f t="shared" si="9"/>
        <v>155407</v>
      </c>
      <c r="Q320">
        <v>14.48</v>
      </c>
      <c r="S320" t="s">
        <v>119</v>
      </c>
      <c r="T320">
        <v>898</v>
      </c>
      <c r="U320">
        <v>16.606000000000002</v>
      </c>
    </row>
    <row r="321" spans="1:21" x14ac:dyDescent="0.35">
      <c r="A321">
        <v>299452</v>
      </c>
      <c r="B321">
        <v>689</v>
      </c>
      <c r="C321">
        <v>155385</v>
      </c>
      <c r="D321" t="e">
        <f>VLOOKUP(C321,#REF!,1,FALSE)</f>
        <v>#REF!</v>
      </c>
      <c r="E321" t="s">
        <v>589</v>
      </c>
      <c r="F321" t="s">
        <v>74</v>
      </c>
      <c r="G321">
        <v>12.548999999999999</v>
      </c>
      <c r="H321">
        <v>155385</v>
      </c>
      <c r="I321">
        <v>374755</v>
      </c>
      <c r="J321" t="s">
        <v>28</v>
      </c>
      <c r="L321" t="s">
        <v>663</v>
      </c>
      <c r="M321">
        <f t="shared" si="8"/>
        <v>16.03</v>
      </c>
      <c r="O321" t="s">
        <v>663</v>
      </c>
      <c r="P321">
        <f t="shared" si="9"/>
        <v>155421</v>
      </c>
      <c r="Q321">
        <v>16.03</v>
      </c>
      <c r="S321" t="s">
        <v>120</v>
      </c>
      <c r="T321">
        <v>899</v>
      </c>
      <c r="U321">
        <v>14.547000000000001</v>
      </c>
    </row>
    <row r="322" spans="1:21" x14ac:dyDescent="0.35">
      <c r="A322">
        <v>23061</v>
      </c>
      <c r="B322">
        <v>56</v>
      </c>
      <c r="C322">
        <v>155388</v>
      </c>
      <c r="D322" t="e">
        <f>VLOOKUP(C322,#REF!,1,FALSE)</f>
        <v>#REF!</v>
      </c>
      <c r="E322" t="s">
        <v>103</v>
      </c>
      <c r="F322" t="s">
        <v>74</v>
      </c>
      <c r="G322">
        <v>13.81</v>
      </c>
      <c r="H322">
        <v>155388</v>
      </c>
      <c r="I322">
        <v>374755</v>
      </c>
      <c r="J322" t="s">
        <v>28</v>
      </c>
      <c r="L322" t="s">
        <v>598</v>
      </c>
      <c r="M322">
        <f t="shared" ref="M322:M385" si="10">VLOOKUP(L322,$E$2:$G$605,3,FALSE)</f>
        <v>13.545999999999999</v>
      </c>
      <c r="O322" t="s">
        <v>598</v>
      </c>
      <c r="P322">
        <f t="shared" si="9"/>
        <v>155422</v>
      </c>
      <c r="Q322">
        <v>13.545999999999999</v>
      </c>
      <c r="S322" t="s">
        <v>140</v>
      </c>
      <c r="T322">
        <v>902</v>
      </c>
      <c r="U322">
        <v>14.629</v>
      </c>
    </row>
    <row r="323" spans="1:21" x14ac:dyDescent="0.35">
      <c r="A323">
        <v>180983</v>
      </c>
      <c r="B323">
        <v>420</v>
      </c>
      <c r="C323">
        <v>155390</v>
      </c>
      <c r="D323" t="e">
        <f>VLOOKUP(C323,#REF!,1,FALSE)</f>
        <v>#REF!</v>
      </c>
      <c r="E323" t="s">
        <v>371</v>
      </c>
      <c r="F323" t="s">
        <v>74</v>
      </c>
      <c r="G323">
        <v>13.289</v>
      </c>
      <c r="H323">
        <v>155390</v>
      </c>
      <c r="I323">
        <v>374755</v>
      </c>
      <c r="J323" t="s">
        <v>28</v>
      </c>
      <c r="L323" t="s">
        <v>104</v>
      </c>
      <c r="M323">
        <f t="shared" si="10"/>
        <v>14.725</v>
      </c>
      <c r="O323" t="s">
        <v>104</v>
      </c>
      <c r="P323">
        <f t="shared" ref="P323:P386" si="11">VLOOKUP(O323,$E$2:$H$605,4,FALSE)</f>
        <v>155425</v>
      </c>
      <c r="Q323">
        <v>14.725</v>
      </c>
      <c r="S323" t="s">
        <v>86</v>
      </c>
      <c r="T323">
        <v>903</v>
      </c>
      <c r="U323">
        <v>15</v>
      </c>
    </row>
    <row r="324" spans="1:21" x14ac:dyDescent="0.35">
      <c r="A324">
        <v>37670</v>
      </c>
      <c r="B324">
        <v>89</v>
      </c>
      <c r="C324">
        <v>155395</v>
      </c>
      <c r="D324" t="e">
        <f>VLOOKUP(C324,#REF!,1,FALSE)</f>
        <v>#REF!</v>
      </c>
      <c r="E324" t="s">
        <v>128</v>
      </c>
      <c r="F324" t="s">
        <v>74</v>
      </c>
      <c r="G324">
        <v>15.359</v>
      </c>
      <c r="H324">
        <v>155395</v>
      </c>
      <c r="I324">
        <v>374755</v>
      </c>
      <c r="J324" t="s">
        <v>28</v>
      </c>
      <c r="L324" t="s">
        <v>443</v>
      </c>
      <c r="M324">
        <f t="shared" si="10"/>
        <v>14.137</v>
      </c>
      <c r="O324" t="s">
        <v>443</v>
      </c>
      <c r="P324">
        <f t="shared" si="11"/>
        <v>155431</v>
      </c>
      <c r="Q324">
        <v>14.137</v>
      </c>
      <c r="S324" t="s">
        <v>526</v>
      </c>
      <c r="T324">
        <v>905</v>
      </c>
      <c r="U324">
        <v>15.577</v>
      </c>
    </row>
    <row r="325" spans="1:21" x14ac:dyDescent="0.35">
      <c r="A325">
        <v>85380</v>
      </c>
      <c r="B325">
        <v>195</v>
      </c>
      <c r="C325">
        <v>155395</v>
      </c>
      <c r="D325" t="e">
        <f>VLOOKUP(C325,#REF!,1,FALSE)</f>
        <v>#REF!</v>
      </c>
      <c r="E325" t="s">
        <v>128</v>
      </c>
      <c r="F325" t="s">
        <v>74</v>
      </c>
      <c r="G325">
        <v>14.564</v>
      </c>
      <c r="H325">
        <v>155395</v>
      </c>
      <c r="I325">
        <v>374755</v>
      </c>
      <c r="J325" t="s">
        <v>28</v>
      </c>
      <c r="L325" t="s">
        <v>268</v>
      </c>
      <c r="M325">
        <f t="shared" si="10"/>
        <v>14.728999999999999</v>
      </c>
      <c r="O325" t="s">
        <v>268</v>
      </c>
      <c r="P325">
        <f t="shared" si="11"/>
        <v>155434</v>
      </c>
      <c r="Q325">
        <v>14.728999999999999</v>
      </c>
      <c r="S325" t="s">
        <v>516</v>
      </c>
      <c r="T325">
        <v>906</v>
      </c>
      <c r="U325">
        <v>12.647</v>
      </c>
    </row>
    <row r="326" spans="1:21" x14ac:dyDescent="0.35">
      <c r="A326">
        <v>305564</v>
      </c>
      <c r="B326">
        <v>704</v>
      </c>
      <c r="C326">
        <v>155400</v>
      </c>
      <c r="D326" t="e">
        <f>VLOOKUP(C326,#REF!,1,FALSE)</f>
        <v>#REF!</v>
      </c>
      <c r="E326" t="s">
        <v>597</v>
      </c>
      <c r="F326" t="s">
        <v>74</v>
      </c>
      <c r="G326">
        <v>14.545999999999999</v>
      </c>
      <c r="H326">
        <v>155400</v>
      </c>
      <c r="I326">
        <v>374755</v>
      </c>
      <c r="J326" t="s">
        <v>28</v>
      </c>
      <c r="L326" t="s">
        <v>694</v>
      </c>
      <c r="M326">
        <f t="shared" si="10"/>
        <v>14.21</v>
      </c>
      <c r="O326" t="s">
        <v>694</v>
      </c>
      <c r="P326">
        <f t="shared" si="11"/>
        <v>155435</v>
      </c>
      <c r="Q326">
        <v>14.21</v>
      </c>
      <c r="S326" t="s">
        <v>486</v>
      </c>
      <c r="T326">
        <v>907</v>
      </c>
      <c r="U326">
        <v>14.903</v>
      </c>
    </row>
    <row r="327" spans="1:21" x14ac:dyDescent="0.35">
      <c r="A327">
        <v>131759</v>
      </c>
      <c r="B327">
        <v>306</v>
      </c>
      <c r="C327">
        <v>155401</v>
      </c>
      <c r="D327" t="e">
        <f>VLOOKUP(C327,#REF!,1,FALSE)</f>
        <v>#REF!</v>
      </c>
      <c r="E327" t="s">
        <v>288</v>
      </c>
      <c r="F327" t="s">
        <v>74</v>
      </c>
      <c r="G327">
        <v>11.21</v>
      </c>
      <c r="H327">
        <v>155401</v>
      </c>
      <c r="I327">
        <v>374755</v>
      </c>
      <c r="J327" t="s">
        <v>28</v>
      </c>
      <c r="L327" t="s">
        <v>290</v>
      </c>
      <c r="M327">
        <f t="shared" si="10"/>
        <v>11.547000000000001</v>
      </c>
      <c r="O327" t="s">
        <v>290</v>
      </c>
      <c r="P327">
        <f t="shared" si="11"/>
        <v>127983</v>
      </c>
      <c r="Q327">
        <v>11.547000000000001</v>
      </c>
      <c r="S327" t="s">
        <v>322</v>
      </c>
      <c r="T327">
        <v>908</v>
      </c>
      <c r="U327">
        <v>14.162000000000001</v>
      </c>
    </row>
    <row r="328" spans="1:21" x14ac:dyDescent="0.35">
      <c r="A328">
        <v>149505</v>
      </c>
      <c r="B328">
        <v>347</v>
      </c>
      <c r="C328">
        <v>155402</v>
      </c>
      <c r="D328" t="e">
        <f>VLOOKUP(C328,#REF!,1,FALSE)</f>
        <v>#REF!</v>
      </c>
      <c r="E328" t="s">
        <v>318</v>
      </c>
      <c r="F328" t="s">
        <v>74</v>
      </c>
      <c r="G328">
        <v>14.345000000000001</v>
      </c>
      <c r="H328">
        <v>155402</v>
      </c>
      <c r="I328">
        <v>374755</v>
      </c>
      <c r="J328" t="s">
        <v>28</v>
      </c>
      <c r="L328" t="s">
        <v>578</v>
      </c>
      <c r="M328">
        <f t="shared" si="10"/>
        <v>17.965</v>
      </c>
      <c r="O328" t="s">
        <v>578</v>
      </c>
      <c r="P328">
        <f t="shared" si="11"/>
        <v>155439</v>
      </c>
      <c r="Q328">
        <v>17.965</v>
      </c>
      <c r="S328" t="s">
        <v>323</v>
      </c>
      <c r="T328">
        <v>910</v>
      </c>
      <c r="U328">
        <v>12.532</v>
      </c>
    </row>
    <row r="329" spans="1:21" x14ac:dyDescent="0.35">
      <c r="A329">
        <v>371015</v>
      </c>
      <c r="B329">
        <v>853</v>
      </c>
      <c r="C329">
        <v>155404</v>
      </c>
      <c r="D329" t="e">
        <f>VLOOKUP(C329,#REF!,1,FALSE)</f>
        <v>#REF!</v>
      </c>
      <c r="E329" t="s">
        <v>700</v>
      </c>
      <c r="F329" t="s">
        <v>74</v>
      </c>
      <c r="G329">
        <v>14.568</v>
      </c>
      <c r="H329">
        <v>155404</v>
      </c>
      <c r="I329">
        <v>374755</v>
      </c>
      <c r="J329" t="s">
        <v>28</v>
      </c>
      <c r="L329" t="s">
        <v>711</v>
      </c>
      <c r="M329">
        <f t="shared" si="10"/>
        <v>12.166</v>
      </c>
      <c r="O329" t="s">
        <v>711</v>
      </c>
      <c r="P329">
        <f t="shared" si="11"/>
        <v>155440</v>
      </c>
      <c r="Q329">
        <v>12.166</v>
      </c>
      <c r="S329" t="s">
        <v>177</v>
      </c>
      <c r="T329">
        <v>911</v>
      </c>
      <c r="U329">
        <v>15</v>
      </c>
    </row>
    <row r="330" spans="1:21" x14ac:dyDescent="0.35">
      <c r="A330">
        <v>334107</v>
      </c>
      <c r="B330">
        <v>771</v>
      </c>
      <c r="C330">
        <v>127978</v>
      </c>
      <c r="D330" t="e">
        <f>VLOOKUP(C330,#REF!,1,FALSE)</f>
        <v>#REF!</v>
      </c>
      <c r="E330" t="s">
        <v>647</v>
      </c>
      <c r="F330" t="s">
        <v>74</v>
      </c>
      <c r="G330">
        <v>14.654999999999999</v>
      </c>
      <c r="H330">
        <v>127978</v>
      </c>
      <c r="I330">
        <v>374755</v>
      </c>
      <c r="J330" t="s">
        <v>28</v>
      </c>
      <c r="L330" t="s">
        <v>599</v>
      </c>
      <c r="M330">
        <f t="shared" si="10"/>
        <v>14.512</v>
      </c>
      <c r="O330" t="s">
        <v>599</v>
      </c>
      <c r="P330">
        <f t="shared" si="11"/>
        <v>155441</v>
      </c>
      <c r="Q330">
        <v>14.512</v>
      </c>
      <c r="S330" t="s">
        <v>362</v>
      </c>
      <c r="T330">
        <v>912</v>
      </c>
      <c r="U330">
        <v>14.228999999999999</v>
      </c>
    </row>
    <row r="331" spans="1:21" x14ac:dyDescent="0.35">
      <c r="A331">
        <v>189273</v>
      </c>
      <c r="B331">
        <v>438</v>
      </c>
      <c r="C331">
        <v>155407</v>
      </c>
      <c r="D331" t="e">
        <f>VLOOKUP(C331,#REF!,1,FALSE)</f>
        <v>#REF!</v>
      </c>
      <c r="E331" t="s">
        <v>387</v>
      </c>
      <c r="F331" t="s">
        <v>74</v>
      </c>
      <c r="G331">
        <v>14.48</v>
      </c>
      <c r="H331">
        <v>155407</v>
      </c>
      <c r="I331">
        <v>374755</v>
      </c>
      <c r="J331" t="s">
        <v>28</v>
      </c>
      <c r="L331" t="s">
        <v>361</v>
      </c>
      <c r="M331">
        <f t="shared" si="10"/>
        <v>15</v>
      </c>
      <c r="O331" t="s">
        <v>361</v>
      </c>
      <c r="P331">
        <f t="shared" si="11"/>
        <v>127984</v>
      </c>
      <c r="Q331">
        <v>15</v>
      </c>
      <c r="S331" t="s">
        <v>141</v>
      </c>
      <c r="T331">
        <v>915</v>
      </c>
      <c r="U331">
        <v>15.35</v>
      </c>
    </row>
    <row r="332" spans="1:21" x14ac:dyDescent="0.35">
      <c r="A332">
        <v>344224</v>
      </c>
      <c r="B332">
        <v>793</v>
      </c>
      <c r="C332">
        <v>155421</v>
      </c>
      <c r="D332" t="e">
        <f>VLOOKUP(C332,#REF!,1,FALSE)</f>
        <v>#REF!</v>
      </c>
      <c r="E332" t="s">
        <v>663</v>
      </c>
      <c r="F332" t="s">
        <v>74</v>
      </c>
      <c r="G332">
        <v>16.03</v>
      </c>
      <c r="H332">
        <v>155421</v>
      </c>
      <c r="I332">
        <v>374755</v>
      </c>
      <c r="J332" t="s">
        <v>28</v>
      </c>
      <c r="L332" t="s">
        <v>319</v>
      </c>
      <c r="M332">
        <f t="shared" si="10"/>
        <v>13.718999999999999</v>
      </c>
      <c r="O332" t="s">
        <v>319</v>
      </c>
      <c r="P332">
        <f t="shared" si="11"/>
        <v>155450</v>
      </c>
      <c r="Q332">
        <v>13.718999999999999</v>
      </c>
      <c r="S332" t="s">
        <v>130</v>
      </c>
      <c r="T332">
        <v>916</v>
      </c>
      <c r="U332">
        <v>15.89</v>
      </c>
    </row>
    <row r="333" spans="1:21" x14ac:dyDescent="0.35">
      <c r="A333">
        <v>306028</v>
      </c>
      <c r="B333">
        <v>705</v>
      </c>
      <c r="C333">
        <v>155422</v>
      </c>
      <c r="D333" t="e">
        <f>VLOOKUP(C333,#REF!,1,FALSE)</f>
        <v>#REF!</v>
      </c>
      <c r="E333" t="s">
        <v>598</v>
      </c>
      <c r="F333" t="s">
        <v>74</v>
      </c>
      <c r="G333">
        <v>13.545999999999999</v>
      </c>
      <c r="H333">
        <v>155422</v>
      </c>
      <c r="I333">
        <v>374755</v>
      </c>
      <c r="J333" t="s">
        <v>28</v>
      </c>
      <c r="L333" t="s">
        <v>703</v>
      </c>
      <c r="M333">
        <f t="shared" si="10"/>
        <v>16.431999999999999</v>
      </c>
      <c r="O333" t="s">
        <v>703</v>
      </c>
      <c r="P333">
        <f t="shared" si="11"/>
        <v>155451</v>
      </c>
      <c r="Q333">
        <v>16.431999999999999</v>
      </c>
      <c r="S333" t="s">
        <v>527</v>
      </c>
      <c r="T333">
        <v>920</v>
      </c>
      <c r="U333">
        <v>15.067</v>
      </c>
    </row>
    <row r="334" spans="1:21" x14ac:dyDescent="0.35">
      <c r="A334">
        <v>23525</v>
      </c>
      <c r="B334">
        <v>57</v>
      </c>
      <c r="C334">
        <v>155425</v>
      </c>
      <c r="D334" t="e">
        <f>VLOOKUP(C334,#REF!,1,FALSE)</f>
        <v>#REF!</v>
      </c>
      <c r="E334" t="s">
        <v>104</v>
      </c>
      <c r="F334" t="s">
        <v>74</v>
      </c>
      <c r="G334">
        <v>14.725</v>
      </c>
      <c r="H334">
        <v>155425</v>
      </c>
      <c r="I334">
        <v>374755</v>
      </c>
      <c r="J334" t="s">
        <v>28</v>
      </c>
      <c r="L334" t="s">
        <v>214</v>
      </c>
      <c r="M334">
        <f t="shared" si="10"/>
        <v>16.622</v>
      </c>
      <c r="O334" t="s">
        <v>214</v>
      </c>
      <c r="P334">
        <f t="shared" si="11"/>
        <v>155455</v>
      </c>
      <c r="Q334">
        <v>16.622</v>
      </c>
      <c r="S334" t="s">
        <v>517</v>
      </c>
      <c r="T334">
        <v>922</v>
      </c>
      <c r="U334">
        <v>13.154999999999999</v>
      </c>
    </row>
    <row r="335" spans="1:21" x14ac:dyDescent="0.35">
      <c r="A335">
        <v>221423</v>
      </c>
      <c r="B335">
        <v>508</v>
      </c>
      <c r="C335">
        <v>155431</v>
      </c>
      <c r="D335" t="e">
        <f>VLOOKUP(C335,#REF!,1,FALSE)</f>
        <v>#REF!</v>
      </c>
      <c r="E335" t="s">
        <v>443</v>
      </c>
      <c r="F335" t="s">
        <v>74</v>
      </c>
      <c r="G335">
        <v>14.137</v>
      </c>
      <c r="H335">
        <v>155431</v>
      </c>
      <c r="I335">
        <v>374755</v>
      </c>
      <c r="J335" t="s">
        <v>28</v>
      </c>
      <c r="L335" t="s">
        <v>429</v>
      </c>
      <c r="M335">
        <f t="shared" si="10"/>
        <v>14.403</v>
      </c>
      <c r="O335" t="s">
        <v>429</v>
      </c>
      <c r="P335">
        <f t="shared" si="11"/>
        <v>155456</v>
      </c>
      <c r="Q335">
        <v>14.403</v>
      </c>
      <c r="S335" t="s">
        <v>579</v>
      </c>
      <c r="T335">
        <v>923</v>
      </c>
      <c r="U335">
        <v>15.093999999999999</v>
      </c>
    </row>
    <row r="336" spans="1:21" x14ac:dyDescent="0.35">
      <c r="A336">
        <v>115388</v>
      </c>
      <c r="B336">
        <v>266</v>
      </c>
      <c r="C336">
        <v>155434</v>
      </c>
      <c r="D336" t="e">
        <f>VLOOKUP(C336,#REF!,1,FALSE)</f>
        <v>#REF!</v>
      </c>
      <c r="E336" t="s">
        <v>268</v>
      </c>
      <c r="F336" t="s">
        <v>74</v>
      </c>
      <c r="G336">
        <v>14.728999999999999</v>
      </c>
      <c r="H336">
        <v>155434</v>
      </c>
      <c r="I336">
        <v>374755</v>
      </c>
      <c r="J336" t="s">
        <v>28</v>
      </c>
      <c r="L336" t="s">
        <v>606</v>
      </c>
      <c r="M336">
        <f t="shared" si="10"/>
        <v>14.582000000000001</v>
      </c>
      <c r="O336" t="s">
        <v>606</v>
      </c>
      <c r="P336">
        <f t="shared" si="11"/>
        <v>155463</v>
      </c>
      <c r="Q336">
        <v>14.582000000000001</v>
      </c>
      <c r="S336" t="s">
        <v>391</v>
      </c>
      <c r="T336">
        <v>924</v>
      </c>
      <c r="U336">
        <v>15.217000000000001</v>
      </c>
    </row>
    <row r="337" spans="1:21" x14ac:dyDescent="0.35">
      <c r="A337">
        <v>367822</v>
      </c>
      <c r="B337">
        <v>844</v>
      </c>
      <c r="C337">
        <v>155435</v>
      </c>
      <c r="D337" t="e">
        <f>VLOOKUP(C337,#REF!,1,FALSE)</f>
        <v>#REF!</v>
      </c>
      <c r="E337" t="s">
        <v>694</v>
      </c>
      <c r="F337" t="s">
        <v>74</v>
      </c>
      <c r="G337">
        <v>14.21</v>
      </c>
      <c r="H337">
        <v>155435</v>
      </c>
      <c r="I337">
        <v>374755</v>
      </c>
      <c r="J337" t="s">
        <v>28</v>
      </c>
      <c r="L337" t="s">
        <v>607</v>
      </c>
      <c r="M337">
        <f t="shared" si="10"/>
        <v>14.597</v>
      </c>
      <c r="O337" t="s">
        <v>607</v>
      </c>
      <c r="P337">
        <f t="shared" si="11"/>
        <v>155467</v>
      </c>
      <c r="Q337">
        <v>14.597</v>
      </c>
      <c r="S337" t="s">
        <v>681</v>
      </c>
      <c r="T337">
        <v>925</v>
      </c>
      <c r="U337">
        <v>14.866</v>
      </c>
    </row>
    <row r="338" spans="1:21" x14ac:dyDescent="0.35">
      <c r="A338">
        <v>132583</v>
      </c>
      <c r="B338">
        <v>308</v>
      </c>
      <c r="C338">
        <v>127983</v>
      </c>
      <c r="D338" t="e">
        <f>VLOOKUP(C338,#REF!,1,FALSE)</f>
        <v>#REF!</v>
      </c>
      <c r="E338" t="s">
        <v>290</v>
      </c>
      <c r="F338" t="s">
        <v>74</v>
      </c>
      <c r="G338">
        <v>11.547000000000001</v>
      </c>
      <c r="H338">
        <v>127983</v>
      </c>
      <c r="I338">
        <v>374755</v>
      </c>
      <c r="J338" t="s">
        <v>28</v>
      </c>
      <c r="L338" t="s">
        <v>215</v>
      </c>
      <c r="M338">
        <f t="shared" si="10"/>
        <v>14.638999999999999</v>
      </c>
      <c r="O338" t="s">
        <v>215</v>
      </c>
      <c r="P338">
        <f t="shared" si="11"/>
        <v>155294</v>
      </c>
      <c r="Q338">
        <v>14.638999999999999</v>
      </c>
      <c r="S338" t="s">
        <v>720</v>
      </c>
      <c r="T338">
        <v>927</v>
      </c>
      <c r="U338">
        <v>14.872</v>
      </c>
    </row>
    <row r="339" spans="1:21" x14ac:dyDescent="0.35">
      <c r="A339">
        <v>292827</v>
      </c>
      <c r="B339">
        <v>673</v>
      </c>
      <c r="C339">
        <v>155439</v>
      </c>
      <c r="D339" t="e">
        <f>VLOOKUP(C339,#REF!,1,FALSE)</f>
        <v>#REF!</v>
      </c>
      <c r="E339" t="s">
        <v>578</v>
      </c>
      <c r="F339" t="s">
        <v>74</v>
      </c>
      <c r="G339">
        <v>17.965</v>
      </c>
      <c r="H339">
        <v>155439</v>
      </c>
      <c r="I339">
        <v>374755</v>
      </c>
      <c r="J339" t="s">
        <v>28</v>
      </c>
      <c r="L339" t="s">
        <v>93</v>
      </c>
      <c r="M339">
        <f t="shared" si="10"/>
        <v>15.946</v>
      </c>
      <c r="O339" t="s">
        <v>93</v>
      </c>
      <c r="P339">
        <f t="shared" si="11"/>
        <v>155476</v>
      </c>
      <c r="Q339">
        <v>15.946</v>
      </c>
      <c r="S339" t="s">
        <v>337</v>
      </c>
      <c r="T339">
        <v>928</v>
      </c>
      <c r="U339">
        <v>15.045999999999999</v>
      </c>
    </row>
    <row r="340" spans="1:21" x14ac:dyDescent="0.35">
      <c r="A340">
        <v>376312</v>
      </c>
      <c r="B340">
        <v>866</v>
      </c>
      <c r="C340">
        <v>155440</v>
      </c>
      <c r="D340" t="e">
        <f>VLOOKUP(C340,#REF!,1,FALSE)</f>
        <v>#REF!</v>
      </c>
      <c r="E340" t="s">
        <v>711</v>
      </c>
      <c r="F340" t="s">
        <v>74</v>
      </c>
      <c r="G340">
        <v>12.166</v>
      </c>
      <c r="H340">
        <v>155440</v>
      </c>
      <c r="I340">
        <v>374755</v>
      </c>
      <c r="J340" t="s">
        <v>28</v>
      </c>
      <c r="L340" t="s">
        <v>388</v>
      </c>
      <c r="M340">
        <f t="shared" si="10"/>
        <v>15.048999999999999</v>
      </c>
      <c r="O340" t="s">
        <v>388</v>
      </c>
      <c r="P340">
        <f t="shared" si="11"/>
        <v>155477</v>
      </c>
      <c r="Q340">
        <v>15.048999999999999</v>
      </c>
      <c r="S340" t="s">
        <v>406</v>
      </c>
      <c r="T340">
        <v>929</v>
      </c>
      <c r="U340">
        <v>13.913</v>
      </c>
    </row>
    <row r="341" spans="1:21" x14ac:dyDescent="0.35">
      <c r="A341">
        <v>306489</v>
      </c>
      <c r="B341">
        <v>706</v>
      </c>
      <c r="C341">
        <v>155441</v>
      </c>
      <c r="D341" t="e">
        <f>VLOOKUP(C341,#REF!,1,FALSE)</f>
        <v>#REF!</v>
      </c>
      <c r="E341" t="s">
        <v>599</v>
      </c>
      <c r="F341" t="s">
        <v>74</v>
      </c>
      <c r="G341">
        <v>14.512</v>
      </c>
      <c r="H341">
        <v>155441</v>
      </c>
      <c r="I341">
        <v>374755</v>
      </c>
      <c r="J341" t="s">
        <v>28</v>
      </c>
      <c r="L341" t="s">
        <v>421</v>
      </c>
      <c r="M341">
        <f t="shared" si="10"/>
        <v>13.85</v>
      </c>
      <c r="O341" t="s">
        <v>421</v>
      </c>
      <c r="P341">
        <f t="shared" si="11"/>
        <v>155479</v>
      </c>
      <c r="Q341">
        <v>13.85</v>
      </c>
      <c r="S341" t="s">
        <v>546</v>
      </c>
      <c r="T341">
        <v>930</v>
      </c>
      <c r="U341">
        <v>14.865</v>
      </c>
    </row>
    <row r="342" spans="1:21" x14ac:dyDescent="0.35">
      <c r="A342">
        <v>175715</v>
      </c>
      <c r="B342">
        <v>408</v>
      </c>
      <c r="C342">
        <v>127984</v>
      </c>
      <c r="D342" t="e">
        <f>VLOOKUP(C342,#REF!,1,FALSE)</f>
        <v>#REF!</v>
      </c>
      <c r="E342" t="s">
        <v>361</v>
      </c>
      <c r="F342" t="s">
        <v>74</v>
      </c>
      <c r="G342">
        <v>15</v>
      </c>
      <c r="H342">
        <v>127984</v>
      </c>
      <c r="I342">
        <v>374755</v>
      </c>
      <c r="J342" t="s">
        <v>28</v>
      </c>
      <c r="L342" t="s">
        <v>210</v>
      </c>
      <c r="M342">
        <f t="shared" si="10"/>
        <v>14.967000000000001</v>
      </c>
      <c r="O342" t="s">
        <v>210</v>
      </c>
      <c r="P342">
        <f t="shared" si="11"/>
        <v>155480</v>
      </c>
      <c r="Q342">
        <v>14.967000000000001</v>
      </c>
      <c r="S342" t="s">
        <v>259</v>
      </c>
      <c r="T342">
        <v>931</v>
      </c>
      <c r="U342">
        <v>16.649999999999999</v>
      </c>
    </row>
    <row r="343" spans="1:21" x14ac:dyDescent="0.35">
      <c r="A343">
        <v>149969</v>
      </c>
      <c r="B343">
        <v>348</v>
      </c>
      <c r="C343">
        <v>155450</v>
      </c>
      <c r="D343" t="e">
        <f>VLOOKUP(C343,#REF!,1,FALSE)</f>
        <v>#REF!</v>
      </c>
      <c r="E343" t="s">
        <v>319</v>
      </c>
      <c r="F343" t="s">
        <v>74</v>
      </c>
      <c r="G343">
        <v>13.718999999999999</v>
      </c>
      <c r="H343">
        <v>155450</v>
      </c>
      <c r="I343">
        <v>374755</v>
      </c>
      <c r="J343" t="s">
        <v>28</v>
      </c>
      <c r="L343" t="s">
        <v>309</v>
      </c>
      <c r="M343">
        <f t="shared" si="10"/>
        <v>14.936</v>
      </c>
      <c r="O343" t="s">
        <v>309</v>
      </c>
      <c r="P343">
        <f t="shared" si="11"/>
        <v>155481</v>
      </c>
      <c r="Q343">
        <v>14.936</v>
      </c>
      <c r="S343" t="s">
        <v>407</v>
      </c>
      <c r="T343">
        <v>932</v>
      </c>
      <c r="U343">
        <v>14.48</v>
      </c>
    </row>
    <row r="344" spans="1:21" x14ac:dyDescent="0.35">
      <c r="A344">
        <v>372472</v>
      </c>
      <c r="B344">
        <v>857</v>
      </c>
      <c r="C344">
        <v>155451</v>
      </c>
      <c r="D344" t="e">
        <f>VLOOKUP(C344,#REF!,1,FALSE)</f>
        <v>#REF!</v>
      </c>
      <c r="E344" t="s">
        <v>703</v>
      </c>
      <c r="F344" t="s">
        <v>74</v>
      </c>
      <c r="G344">
        <v>16.431999999999999</v>
      </c>
      <c r="H344">
        <v>155451</v>
      </c>
      <c r="I344">
        <v>374755</v>
      </c>
      <c r="J344" t="s">
        <v>28</v>
      </c>
      <c r="L344" t="s">
        <v>465</v>
      </c>
      <c r="M344">
        <f t="shared" si="10"/>
        <v>12.183999999999999</v>
      </c>
      <c r="O344" t="s">
        <v>465</v>
      </c>
      <c r="P344">
        <f t="shared" si="11"/>
        <v>155487</v>
      </c>
      <c r="Q344">
        <v>12.183999999999999</v>
      </c>
      <c r="S344" t="s">
        <v>611</v>
      </c>
      <c r="T344">
        <v>935</v>
      </c>
      <c r="U344">
        <v>13.430999999999999</v>
      </c>
    </row>
    <row r="345" spans="1:21" x14ac:dyDescent="0.35">
      <c r="A345">
        <v>87274</v>
      </c>
      <c r="B345">
        <v>200</v>
      </c>
      <c r="C345">
        <v>155455</v>
      </c>
      <c r="D345" t="e">
        <f>VLOOKUP(C345,#REF!,1,FALSE)</f>
        <v>#REF!</v>
      </c>
      <c r="E345" t="s">
        <v>214</v>
      </c>
      <c r="F345" t="s">
        <v>74</v>
      </c>
      <c r="G345">
        <v>16.622</v>
      </c>
      <c r="H345">
        <v>155455</v>
      </c>
      <c r="I345">
        <v>374755</v>
      </c>
      <c r="J345" t="s">
        <v>28</v>
      </c>
      <c r="L345" t="s">
        <v>310</v>
      </c>
      <c r="M345">
        <f t="shared" si="10"/>
        <v>15.862</v>
      </c>
      <c r="O345" t="s">
        <v>310</v>
      </c>
      <c r="P345">
        <f t="shared" si="11"/>
        <v>155488</v>
      </c>
      <c r="Q345">
        <v>15.862</v>
      </c>
      <c r="S345" t="s">
        <v>619</v>
      </c>
      <c r="T345">
        <v>937</v>
      </c>
      <c r="U345">
        <v>13.606</v>
      </c>
    </row>
    <row r="346" spans="1:21" x14ac:dyDescent="0.35">
      <c r="A346">
        <v>211884</v>
      </c>
      <c r="B346">
        <v>487</v>
      </c>
      <c r="C346">
        <v>155456</v>
      </c>
      <c r="D346" t="e">
        <f>VLOOKUP(C346,#REF!,1,FALSE)</f>
        <v>#REF!</v>
      </c>
      <c r="E346" t="s">
        <v>429</v>
      </c>
      <c r="F346" t="s">
        <v>74</v>
      </c>
      <c r="G346">
        <v>14.403</v>
      </c>
      <c r="H346">
        <v>155456</v>
      </c>
      <c r="I346">
        <v>374755</v>
      </c>
      <c r="J346" t="s">
        <v>28</v>
      </c>
      <c r="L346" t="s">
        <v>291</v>
      </c>
      <c r="M346">
        <f t="shared" si="10"/>
        <v>12.571999999999999</v>
      </c>
      <c r="O346" t="s">
        <v>291</v>
      </c>
      <c r="P346">
        <f t="shared" si="11"/>
        <v>127988</v>
      </c>
      <c r="Q346">
        <v>12.571999999999999</v>
      </c>
      <c r="S346" t="s">
        <v>610</v>
      </c>
      <c r="T346">
        <v>939</v>
      </c>
      <c r="U346">
        <v>14.144</v>
      </c>
    </row>
    <row r="347" spans="1:21" x14ac:dyDescent="0.35">
      <c r="A347">
        <v>231136</v>
      </c>
      <c r="B347">
        <v>535</v>
      </c>
      <c r="C347">
        <v>155456</v>
      </c>
      <c r="D347" t="e">
        <f>VLOOKUP(C347,#REF!,1,FALSE)</f>
        <v>#REF!</v>
      </c>
      <c r="E347" t="s">
        <v>429</v>
      </c>
      <c r="F347" t="s">
        <v>74</v>
      </c>
      <c r="G347">
        <v>15</v>
      </c>
      <c r="H347">
        <v>155456</v>
      </c>
      <c r="I347">
        <v>374755</v>
      </c>
      <c r="J347" t="s">
        <v>28</v>
      </c>
      <c r="L347" t="s">
        <v>105</v>
      </c>
      <c r="M347">
        <f t="shared" si="10"/>
        <v>16.486000000000001</v>
      </c>
      <c r="O347" t="s">
        <v>105</v>
      </c>
      <c r="P347">
        <f t="shared" si="11"/>
        <v>155491</v>
      </c>
      <c r="Q347">
        <v>16.486000000000001</v>
      </c>
      <c r="S347" t="s">
        <v>580</v>
      </c>
      <c r="T347">
        <v>940</v>
      </c>
      <c r="U347">
        <v>14.856999999999999</v>
      </c>
    </row>
    <row r="348" spans="1:21" x14ac:dyDescent="0.35">
      <c r="A348">
        <v>310190</v>
      </c>
      <c r="B348">
        <v>716</v>
      </c>
      <c r="C348">
        <v>155463</v>
      </c>
      <c r="D348" t="e">
        <f>VLOOKUP(C348,#REF!,1,FALSE)</f>
        <v>#REF!</v>
      </c>
      <c r="E348" t="s">
        <v>606</v>
      </c>
      <c r="F348" t="s">
        <v>74</v>
      </c>
      <c r="G348">
        <v>14.582000000000001</v>
      </c>
      <c r="H348">
        <v>155463</v>
      </c>
      <c r="I348">
        <v>374755</v>
      </c>
      <c r="J348" t="s">
        <v>28</v>
      </c>
      <c r="L348" t="s">
        <v>154</v>
      </c>
      <c r="M348">
        <f t="shared" si="10"/>
        <v>14.513</v>
      </c>
      <c r="O348" t="s">
        <v>154</v>
      </c>
      <c r="P348">
        <f t="shared" si="11"/>
        <v>155295</v>
      </c>
      <c r="Q348">
        <v>14.513</v>
      </c>
      <c r="S348" t="s">
        <v>447</v>
      </c>
      <c r="T348">
        <v>944</v>
      </c>
      <c r="U348">
        <v>14.382999999999999</v>
      </c>
    </row>
    <row r="349" spans="1:21" x14ac:dyDescent="0.35">
      <c r="A349">
        <v>310656</v>
      </c>
      <c r="B349">
        <v>717</v>
      </c>
      <c r="C349">
        <v>155467</v>
      </c>
      <c r="D349" t="e">
        <f>VLOOKUP(C349,#REF!,1,FALSE)</f>
        <v>#REF!</v>
      </c>
      <c r="E349" t="s">
        <v>607</v>
      </c>
      <c r="F349" t="s">
        <v>74</v>
      </c>
      <c r="G349">
        <v>14.597</v>
      </c>
      <c r="H349">
        <v>155467</v>
      </c>
      <c r="I349">
        <v>374755</v>
      </c>
      <c r="J349" t="s">
        <v>28</v>
      </c>
      <c r="L349" t="s">
        <v>618</v>
      </c>
      <c r="M349">
        <f t="shared" si="10"/>
        <v>14.05</v>
      </c>
      <c r="O349" t="s">
        <v>618</v>
      </c>
      <c r="P349">
        <f t="shared" si="11"/>
        <v>155493</v>
      </c>
      <c r="Q349">
        <v>14.05</v>
      </c>
      <c r="S349" t="s">
        <v>448</v>
      </c>
      <c r="T349">
        <v>945</v>
      </c>
      <c r="U349">
        <v>14.178000000000001</v>
      </c>
    </row>
    <row r="350" spans="1:21" x14ac:dyDescent="0.35">
      <c r="A350">
        <v>87732</v>
      </c>
      <c r="B350">
        <v>201</v>
      </c>
      <c r="C350">
        <v>155294</v>
      </c>
      <c r="D350" t="e">
        <f>VLOOKUP(C350,#REF!,1,FALSE)</f>
        <v>#REF!</v>
      </c>
      <c r="E350" t="s">
        <v>215</v>
      </c>
      <c r="F350" t="s">
        <v>74</v>
      </c>
      <c r="G350">
        <v>14.638999999999999</v>
      </c>
      <c r="H350">
        <v>155294</v>
      </c>
      <c r="I350">
        <v>374755</v>
      </c>
      <c r="J350" t="s">
        <v>28</v>
      </c>
      <c r="L350" t="s">
        <v>320</v>
      </c>
      <c r="M350">
        <f t="shared" si="10"/>
        <v>14.462999999999999</v>
      </c>
      <c r="O350" t="s">
        <v>320</v>
      </c>
      <c r="P350">
        <f t="shared" si="11"/>
        <v>127990</v>
      </c>
      <c r="Q350">
        <v>14.462999999999999</v>
      </c>
      <c r="S350" t="s">
        <v>372</v>
      </c>
      <c r="T350">
        <v>946</v>
      </c>
      <c r="U350">
        <v>15.23</v>
      </c>
    </row>
    <row r="351" spans="1:21" x14ac:dyDescent="0.35">
      <c r="A351">
        <v>18648</v>
      </c>
      <c r="B351">
        <v>46</v>
      </c>
      <c r="C351">
        <v>155476</v>
      </c>
      <c r="D351" t="e">
        <f>VLOOKUP(C351,#REF!,1,FALSE)</f>
        <v>#REF!</v>
      </c>
      <c r="E351" t="s">
        <v>93</v>
      </c>
      <c r="F351" t="s">
        <v>74</v>
      </c>
      <c r="G351">
        <v>15.946</v>
      </c>
      <c r="H351">
        <v>155476</v>
      </c>
      <c r="I351">
        <v>374755</v>
      </c>
      <c r="J351" t="s">
        <v>28</v>
      </c>
      <c r="L351" t="s">
        <v>389</v>
      </c>
      <c r="M351">
        <f t="shared" si="10"/>
        <v>15.486000000000001</v>
      </c>
      <c r="O351" t="s">
        <v>389</v>
      </c>
      <c r="P351">
        <f t="shared" si="11"/>
        <v>155494</v>
      </c>
      <c r="Q351">
        <v>15.486000000000001</v>
      </c>
      <c r="S351" t="s">
        <v>518</v>
      </c>
      <c r="T351">
        <v>950</v>
      </c>
      <c r="U351">
        <v>14.473000000000001</v>
      </c>
    </row>
    <row r="352" spans="1:21" x14ac:dyDescent="0.35">
      <c r="A352">
        <v>189724</v>
      </c>
      <c r="B352">
        <v>439</v>
      </c>
      <c r="C352">
        <v>155477</v>
      </c>
      <c r="D352" t="e">
        <f>VLOOKUP(C352,#REF!,1,FALSE)</f>
        <v>#REF!</v>
      </c>
      <c r="E352" t="s">
        <v>388</v>
      </c>
      <c r="F352" t="s">
        <v>74</v>
      </c>
      <c r="G352">
        <v>15.048999999999999</v>
      </c>
      <c r="H352">
        <v>155477</v>
      </c>
      <c r="I352">
        <v>374755</v>
      </c>
      <c r="J352" t="s">
        <v>28</v>
      </c>
      <c r="L352" t="s">
        <v>466</v>
      </c>
      <c r="M352">
        <f t="shared" si="10"/>
        <v>11.875999999999999</v>
      </c>
      <c r="O352" t="s">
        <v>466</v>
      </c>
      <c r="P352">
        <f t="shared" si="11"/>
        <v>155496</v>
      </c>
      <c r="Q352">
        <v>11.875999999999999</v>
      </c>
      <c r="S352" t="s">
        <v>502</v>
      </c>
      <c r="T352">
        <v>952</v>
      </c>
      <c r="U352">
        <v>13.101000000000001</v>
      </c>
    </row>
    <row r="353" spans="1:21" x14ac:dyDescent="0.35">
      <c r="A353">
        <v>206356</v>
      </c>
      <c r="B353">
        <v>475</v>
      </c>
      <c r="C353">
        <v>155479</v>
      </c>
      <c r="D353" t="e">
        <f>VLOOKUP(C353,#REF!,1,FALSE)</f>
        <v>#REF!</v>
      </c>
      <c r="E353" t="s">
        <v>421</v>
      </c>
      <c r="F353" t="s">
        <v>74</v>
      </c>
      <c r="G353">
        <v>13.85</v>
      </c>
      <c r="H353">
        <v>155479</v>
      </c>
      <c r="I353">
        <v>374755</v>
      </c>
      <c r="J353" t="s">
        <v>28</v>
      </c>
      <c r="L353" t="s">
        <v>403</v>
      </c>
      <c r="M353">
        <f t="shared" si="10"/>
        <v>14.56</v>
      </c>
      <c r="O353" t="s">
        <v>403</v>
      </c>
      <c r="P353">
        <f t="shared" si="11"/>
        <v>155498</v>
      </c>
      <c r="Q353">
        <v>14.56</v>
      </c>
      <c r="S353" t="s">
        <v>142</v>
      </c>
      <c r="T353">
        <v>954</v>
      </c>
      <c r="U353">
        <v>14.9</v>
      </c>
    </row>
    <row r="354" spans="1:21" x14ac:dyDescent="0.35">
      <c r="A354">
        <v>84451</v>
      </c>
      <c r="B354">
        <v>193</v>
      </c>
      <c r="C354">
        <v>155480</v>
      </c>
      <c r="D354" t="e">
        <f>VLOOKUP(C354,#REF!,1,FALSE)</f>
        <v>#REF!</v>
      </c>
      <c r="E354" t="s">
        <v>210</v>
      </c>
      <c r="F354" t="s">
        <v>74</v>
      </c>
      <c r="G354">
        <v>14.967000000000001</v>
      </c>
      <c r="H354">
        <v>155480</v>
      </c>
      <c r="I354">
        <v>374755</v>
      </c>
      <c r="J354" t="s">
        <v>28</v>
      </c>
      <c r="L354" t="s">
        <v>591</v>
      </c>
      <c r="M354">
        <f t="shared" si="10"/>
        <v>15.907999999999999</v>
      </c>
      <c r="O354" t="s">
        <v>591</v>
      </c>
      <c r="P354">
        <f t="shared" si="11"/>
        <v>155502</v>
      </c>
      <c r="Q354">
        <v>15.907999999999999</v>
      </c>
      <c r="S354" t="s">
        <v>715</v>
      </c>
      <c r="T354">
        <v>956</v>
      </c>
      <c r="U354">
        <v>14.271000000000001</v>
      </c>
    </row>
    <row r="355" spans="1:21" x14ac:dyDescent="0.35">
      <c r="A355">
        <v>145037</v>
      </c>
      <c r="B355">
        <v>337</v>
      </c>
      <c r="C355">
        <v>155481</v>
      </c>
      <c r="D355" t="e">
        <f>VLOOKUP(C355,#REF!,1,FALSE)</f>
        <v>#REF!</v>
      </c>
      <c r="E355" t="s">
        <v>309</v>
      </c>
      <c r="F355" t="s">
        <v>67</v>
      </c>
      <c r="G355">
        <v>14.936</v>
      </c>
      <c r="H355">
        <v>155481</v>
      </c>
      <c r="I355">
        <v>374755</v>
      </c>
      <c r="J355" t="s">
        <v>28</v>
      </c>
      <c r="L355" t="s">
        <v>255</v>
      </c>
      <c r="M355">
        <f t="shared" si="10"/>
        <v>15.54</v>
      </c>
      <c r="O355" t="s">
        <v>255</v>
      </c>
      <c r="P355">
        <f t="shared" si="11"/>
        <v>155505</v>
      </c>
      <c r="Q355">
        <v>15.54</v>
      </c>
      <c r="S355" t="s">
        <v>436</v>
      </c>
      <c r="T355">
        <v>960</v>
      </c>
      <c r="U355">
        <v>14.694000000000001</v>
      </c>
    </row>
    <row r="356" spans="1:21" x14ac:dyDescent="0.35">
      <c r="A356">
        <v>237983</v>
      </c>
      <c r="B356">
        <v>551</v>
      </c>
      <c r="C356">
        <v>155487</v>
      </c>
      <c r="D356" t="e">
        <f>VLOOKUP(C356,#REF!,1,FALSE)</f>
        <v>#REF!</v>
      </c>
      <c r="E356" t="s">
        <v>465</v>
      </c>
      <c r="F356" t="s">
        <v>74</v>
      </c>
      <c r="G356">
        <v>12.183999999999999</v>
      </c>
      <c r="H356">
        <v>155487</v>
      </c>
      <c r="I356">
        <v>374755</v>
      </c>
      <c r="J356" t="s">
        <v>28</v>
      </c>
      <c r="L356" t="s">
        <v>258</v>
      </c>
      <c r="M356">
        <f t="shared" si="10"/>
        <v>16.725999999999999</v>
      </c>
      <c r="O356" t="s">
        <v>258</v>
      </c>
      <c r="P356">
        <f t="shared" si="11"/>
        <v>155297</v>
      </c>
      <c r="Q356">
        <v>16.725999999999999</v>
      </c>
      <c r="S356" t="s">
        <v>472</v>
      </c>
      <c r="T356">
        <v>961</v>
      </c>
      <c r="U356">
        <v>13.106</v>
      </c>
    </row>
    <row r="357" spans="1:21" x14ac:dyDescent="0.35">
      <c r="A357">
        <v>145490</v>
      </c>
      <c r="B357">
        <v>338</v>
      </c>
      <c r="C357">
        <v>155488</v>
      </c>
      <c r="D357" t="e">
        <f>VLOOKUP(C357,#REF!,1,FALSE)</f>
        <v>#REF!</v>
      </c>
      <c r="E357" t="s">
        <v>310</v>
      </c>
      <c r="F357" t="s">
        <v>74</v>
      </c>
      <c r="G357">
        <v>15.862</v>
      </c>
      <c r="H357">
        <v>155488</v>
      </c>
      <c r="I357">
        <v>374755</v>
      </c>
      <c r="J357" t="s">
        <v>28</v>
      </c>
      <c r="L357" t="s">
        <v>235</v>
      </c>
      <c r="M357">
        <f t="shared" si="10"/>
        <v>15.907</v>
      </c>
      <c r="O357" t="s">
        <v>235</v>
      </c>
      <c r="P357">
        <f t="shared" si="11"/>
        <v>155511</v>
      </c>
      <c r="Q357">
        <v>15.907</v>
      </c>
      <c r="S357" t="s">
        <v>236</v>
      </c>
      <c r="T357">
        <v>967</v>
      </c>
      <c r="U357">
        <v>15.678000000000001</v>
      </c>
    </row>
    <row r="358" spans="1:21" x14ac:dyDescent="0.35">
      <c r="A358">
        <v>133040</v>
      </c>
      <c r="B358">
        <v>309</v>
      </c>
      <c r="C358">
        <v>127988</v>
      </c>
      <c r="D358" t="e">
        <f>VLOOKUP(C358,#REF!,1,FALSE)</f>
        <v>#REF!</v>
      </c>
      <c r="E358" t="s">
        <v>291</v>
      </c>
      <c r="F358" t="s">
        <v>74</v>
      </c>
      <c r="G358">
        <v>12.571999999999999</v>
      </c>
      <c r="H358">
        <v>127988</v>
      </c>
      <c r="I358">
        <v>374755</v>
      </c>
      <c r="J358" t="s">
        <v>28</v>
      </c>
      <c r="L358" t="s">
        <v>471</v>
      </c>
      <c r="M358">
        <f t="shared" si="10"/>
        <v>12.391999999999999</v>
      </c>
      <c r="O358" t="s">
        <v>471</v>
      </c>
      <c r="P358">
        <f t="shared" si="11"/>
        <v>127991</v>
      </c>
      <c r="Q358">
        <v>12.391999999999999</v>
      </c>
      <c r="S358" t="s">
        <v>449</v>
      </c>
      <c r="T358">
        <v>968</v>
      </c>
      <c r="U358">
        <v>14.367000000000001</v>
      </c>
    </row>
    <row r="359" spans="1:21" x14ac:dyDescent="0.35">
      <c r="A359">
        <v>23988</v>
      </c>
      <c r="B359">
        <v>58</v>
      </c>
      <c r="C359">
        <v>155491</v>
      </c>
      <c r="D359" t="e">
        <f>VLOOKUP(C359,#REF!,1,FALSE)</f>
        <v>#REF!</v>
      </c>
      <c r="E359" t="s">
        <v>105</v>
      </c>
      <c r="F359" t="s">
        <v>74</v>
      </c>
      <c r="G359">
        <v>16.486000000000001</v>
      </c>
      <c r="H359">
        <v>155491</v>
      </c>
      <c r="I359">
        <v>374755</v>
      </c>
      <c r="J359" t="s">
        <v>28</v>
      </c>
      <c r="L359" t="s">
        <v>485</v>
      </c>
      <c r="M359">
        <f t="shared" si="10"/>
        <v>14.722</v>
      </c>
      <c r="O359" t="s">
        <v>485</v>
      </c>
      <c r="P359">
        <f t="shared" si="11"/>
        <v>155513</v>
      </c>
      <c r="Q359">
        <v>14.722</v>
      </c>
      <c r="S359" t="s">
        <v>155</v>
      </c>
      <c r="T359">
        <v>969</v>
      </c>
      <c r="U359">
        <v>14.545</v>
      </c>
    </row>
    <row r="360" spans="1:21" x14ac:dyDescent="0.35">
      <c r="A360">
        <v>53018</v>
      </c>
      <c r="B360">
        <v>123</v>
      </c>
      <c r="C360">
        <v>155295</v>
      </c>
      <c r="D360" t="e">
        <f>VLOOKUP(C360,#REF!,1,FALSE)</f>
        <v>#REF!</v>
      </c>
      <c r="E360" t="s">
        <v>154</v>
      </c>
      <c r="F360" t="s">
        <v>74</v>
      </c>
      <c r="G360">
        <v>14.513</v>
      </c>
      <c r="H360">
        <v>155295</v>
      </c>
      <c r="I360">
        <v>374755</v>
      </c>
      <c r="J360" t="s">
        <v>28</v>
      </c>
      <c r="L360" t="s">
        <v>138</v>
      </c>
      <c r="M360">
        <f t="shared" si="10"/>
        <v>15.577999999999999</v>
      </c>
      <c r="O360" t="s">
        <v>138</v>
      </c>
      <c r="P360">
        <f t="shared" si="11"/>
        <v>155518</v>
      </c>
      <c r="Q360">
        <v>15.577999999999999</v>
      </c>
      <c r="S360" t="s">
        <v>487</v>
      </c>
      <c r="T360">
        <v>971</v>
      </c>
      <c r="U360">
        <v>14.724</v>
      </c>
    </row>
    <row r="361" spans="1:21" x14ac:dyDescent="0.35">
      <c r="A361">
        <v>316687</v>
      </c>
      <c r="B361">
        <v>731</v>
      </c>
      <c r="C361">
        <v>155493</v>
      </c>
      <c r="D361" t="e">
        <f>VLOOKUP(C361,#REF!,1,FALSE)</f>
        <v>#REF!</v>
      </c>
      <c r="E361" t="s">
        <v>618</v>
      </c>
      <c r="F361" t="s">
        <v>74</v>
      </c>
      <c r="G361">
        <v>14.05</v>
      </c>
      <c r="H361">
        <v>155493</v>
      </c>
      <c r="I361">
        <v>374755</v>
      </c>
      <c r="J361" t="s">
        <v>28</v>
      </c>
      <c r="L361" t="s">
        <v>257</v>
      </c>
      <c r="M361">
        <f t="shared" si="10"/>
        <v>15</v>
      </c>
      <c r="O361" t="s">
        <v>257</v>
      </c>
      <c r="P361">
        <f t="shared" si="11"/>
        <v>155519</v>
      </c>
      <c r="Q361">
        <v>15</v>
      </c>
      <c r="S361" t="s">
        <v>298</v>
      </c>
      <c r="T361">
        <v>973</v>
      </c>
      <c r="U361">
        <v>13.141999999999999</v>
      </c>
    </row>
    <row r="362" spans="1:21" x14ac:dyDescent="0.35">
      <c r="A362">
        <v>150899</v>
      </c>
      <c r="B362">
        <v>350</v>
      </c>
      <c r="C362">
        <v>127990</v>
      </c>
      <c r="D362" t="e">
        <f>VLOOKUP(C362,#REF!,1,FALSE)</f>
        <v>#REF!</v>
      </c>
      <c r="E362" t="s">
        <v>320</v>
      </c>
      <c r="F362" t="s">
        <v>74</v>
      </c>
      <c r="G362">
        <v>14.462999999999999</v>
      </c>
      <c r="H362">
        <v>127990</v>
      </c>
      <c r="I362">
        <v>374755</v>
      </c>
      <c r="J362" t="s">
        <v>28</v>
      </c>
      <c r="L362" t="s">
        <v>256</v>
      </c>
      <c r="M362">
        <f t="shared" si="10"/>
        <v>16.152000000000001</v>
      </c>
      <c r="O362" t="s">
        <v>256</v>
      </c>
      <c r="P362">
        <f t="shared" si="11"/>
        <v>155520</v>
      </c>
      <c r="Q362">
        <v>16.152000000000001</v>
      </c>
      <c r="S362" t="s">
        <v>76</v>
      </c>
      <c r="T362">
        <v>976</v>
      </c>
      <c r="U362">
        <v>14.282</v>
      </c>
    </row>
    <row r="363" spans="1:21" x14ac:dyDescent="0.35">
      <c r="A363">
        <v>190191</v>
      </c>
      <c r="B363">
        <v>440</v>
      </c>
      <c r="C363">
        <v>155494</v>
      </c>
      <c r="D363" t="e">
        <f>VLOOKUP(C363,#REF!,1,FALSE)</f>
        <v>#REF!</v>
      </c>
      <c r="E363" t="s">
        <v>389</v>
      </c>
      <c r="F363" t="s">
        <v>74</v>
      </c>
      <c r="G363">
        <v>15.486000000000001</v>
      </c>
      <c r="H363">
        <v>155494</v>
      </c>
      <c r="I363">
        <v>374755</v>
      </c>
      <c r="J363" t="s">
        <v>28</v>
      </c>
      <c r="L363" t="s">
        <v>111</v>
      </c>
      <c r="M363">
        <f t="shared" si="10"/>
        <v>14.958</v>
      </c>
      <c r="O363" t="s">
        <v>111</v>
      </c>
      <c r="P363">
        <f t="shared" si="11"/>
        <v>155285</v>
      </c>
      <c r="Q363">
        <v>14.958</v>
      </c>
      <c r="S363" t="s">
        <v>373</v>
      </c>
      <c r="T363">
        <v>978</v>
      </c>
      <c r="U363">
        <v>15.606999999999999</v>
      </c>
    </row>
    <row r="364" spans="1:21" x14ac:dyDescent="0.35">
      <c r="A364">
        <v>238394</v>
      </c>
      <c r="B364">
        <v>552</v>
      </c>
      <c r="C364">
        <v>155496</v>
      </c>
      <c r="D364" t="e">
        <f>VLOOKUP(C364,#REF!,1,FALSE)</f>
        <v>#REF!</v>
      </c>
      <c r="E364" t="s">
        <v>466</v>
      </c>
      <c r="F364" t="s">
        <v>74</v>
      </c>
      <c r="G364">
        <v>11.875999999999999</v>
      </c>
      <c r="H364">
        <v>155496</v>
      </c>
      <c r="I364">
        <v>374755</v>
      </c>
      <c r="J364" t="s">
        <v>28</v>
      </c>
      <c r="L364" t="s">
        <v>106</v>
      </c>
      <c r="M364">
        <f t="shared" si="10"/>
        <v>14.59</v>
      </c>
      <c r="O364" t="s">
        <v>106</v>
      </c>
      <c r="P364">
        <f t="shared" si="11"/>
        <v>127997</v>
      </c>
      <c r="Q364">
        <v>14.59</v>
      </c>
      <c r="S364" t="s">
        <v>302</v>
      </c>
      <c r="T364">
        <v>979</v>
      </c>
      <c r="U364">
        <v>11.125</v>
      </c>
    </row>
    <row r="365" spans="1:21" x14ac:dyDescent="0.35">
      <c r="A365">
        <v>196643</v>
      </c>
      <c r="B365">
        <v>454</v>
      </c>
      <c r="C365">
        <v>155498</v>
      </c>
      <c r="D365" t="e">
        <f>VLOOKUP(C365,#REF!,1,FALSE)</f>
        <v>#REF!</v>
      </c>
      <c r="E365" t="s">
        <v>403</v>
      </c>
      <c r="F365" t="s">
        <v>74</v>
      </c>
      <c r="G365">
        <v>14.56</v>
      </c>
      <c r="H365">
        <v>155498</v>
      </c>
      <c r="I365">
        <v>374755</v>
      </c>
      <c r="J365" t="s">
        <v>28</v>
      </c>
      <c r="L365" t="s">
        <v>269</v>
      </c>
      <c r="M365">
        <f t="shared" si="10"/>
        <v>14.218</v>
      </c>
      <c r="O365" t="s">
        <v>269</v>
      </c>
      <c r="P365">
        <f t="shared" si="11"/>
        <v>128000</v>
      </c>
      <c r="Q365">
        <v>14.218</v>
      </c>
      <c r="S365" t="s">
        <v>143</v>
      </c>
      <c r="T365">
        <v>981</v>
      </c>
      <c r="U365">
        <v>15.9</v>
      </c>
    </row>
    <row r="366" spans="1:21" x14ac:dyDescent="0.35">
      <c r="A366">
        <v>300095</v>
      </c>
      <c r="B366">
        <v>691</v>
      </c>
      <c r="C366">
        <v>155502</v>
      </c>
      <c r="D366" t="e">
        <f>VLOOKUP(C366,#REF!,1,FALSE)</f>
        <v>#REF!</v>
      </c>
      <c r="E366" t="s">
        <v>591</v>
      </c>
      <c r="F366" t="s">
        <v>74</v>
      </c>
      <c r="G366">
        <v>15.907999999999999</v>
      </c>
      <c r="H366">
        <v>155502</v>
      </c>
      <c r="I366">
        <v>374755</v>
      </c>
      <c r="J366" t="s">
        <v>28</v>
      </c>
      <c r="L366" t="s">
        <v>202</v>
      </c>
      <c r="M366">
        <f t="shared" si="10"/>
        <v>15.487</v>
      </c>
      <c r="O366" t="s">
        <v>202</v>
      </c>
      <c r="P366">
        <f t="shared" si="11"/>
        <v>128001</v>
      </c>
      <c r="Q366">
        <v>15.487</v>
      </c>
      <c r="S366" t="s">
        <v>374</v>
      </c>
      <c r="T366">
        <v>983</v>
      </c>
      <c r="U366">
        <v>17.186</v>
      </c>
    </row>
    <row r="367" spans="1:21" x14ac:dyDescent="0.35">
      <c r="A367">
        <v>105853</v>
      </c>
      <c r="B367">
        <v>244</v>
      </c>
      <c r="C367">
        <v>155505</v>
      </c>
      <c r="D367" t="e">
        <f>VLOOKUP(C367,#REF!,1,FALSE)</f>
        <v>#REF!</v>
      </c>
      <c r="E367" t="s">
        <v>255</v>
      </c>
      <c r="F367" t="s">
        <v>74</v>
      </c>
      <c r="G367">
        <v>15.54</v>
      </c>
      <c r="H367">
        <v>155505</v>
      </c>
      <c r="I367">
        <v>374755</v>
      </c>
      <c r="J367" t="s">
        <v>28</v>
      </c>
      <c r="L367" t="s">
        <v>321</v>
      </c>
      <c r="M367">
        <f t="shared" si="10"/>
        <v>12.877000000000001</v>
      </c>
      <c r="O367" t="s">
        <v>321</v>
      </c>
      <c r="P367">
        <f t="shared" si="11"/>
        <v>128003</v>
      </c>
      <c r="Q367">
        <v>12.877000000000001</v>
      </c>
      <c r="S367" t="s">
        <v>375</v>
      </c>
      <c r="T367">
        <v>999</v>
      </c>
      <c r="U367">
        <v>15.234</v>
      </c>
    </row>
    <row r="368" spans="1:21" x14ac:dyDescent="0.35">
      <c r="A368">
        <v>107169</v>
      </c>
      <c r="B368">
        <v>247</v>
      </c>
      <c r="C368">
        <v>155297</v>
      </c>
      <c r="D368" t="e">
        <f>VLOOKUP(C368,#REF!,1,FALSE)</f>
        <v>#REF!</v>
      </c>
      <c r="E368" t="s">
        <v>258</v>
      </c>
      <c r="F368" t="s">
        <v>74</v>
      </c>
      <c r="G368">
        <v>16.725999999999999</v>
      </c>
      <c r="H368">
        <v>155297</v>
      </c>
      <c r="I368">
        <v>374755</v>
      </c>
      <c r="J368" t="s">
        <v>28</v>
      </c>
      <c r="L368" t="s">
        <v>311</v>
      </c>
      <c r="M368">
        <f t="shared" si="10"/>
        <v>14.989000000000001</v>
      </c>
      <c r="O368" t="s">
        <v>311</v>
      </c>
      <c r="P368">
        <f t="shared" si="11"/>
        <v>155324</v>
      </c>
      <c r="Q368">
        <v>14.989000000000001</v>
      </c>
      <c r="S368" t="s">
        <v>612</v>
      </c>
      <c r="T368">
        <v>1000</v>
      </c>
      <c r="U368">
        <v>15.054</v>
      </c>
    </row>
    <row r="369" spans="1:21" x14ac:dyDescent="0.35">
      <c r="A369">
        <v>98215</v>
      </c>
      <c r="B369">
        <v>225</v>
      </c>
      <c r="C369">
        <v>155511</v>
      </c>
      <c r="D369" t="e">
        <f>VLOOKUP(C369,#REF!,1,FALSE)</f>
        <v>#REF!</v>
      </c>
      <c r="E369" t="s">
        <v>235</v>
      </c>
      <c r="F369" t="s">
        <v>74</v>
      </c>
      <c r="G369">
        <v>15.907</v>
      </c>
      <c r="H369">
        <v>155511</v>
      </c>
      <c r="I369">
        <v>374755</v>
      </c>
      <c r="J369" t="s">
        <v>28</v>
      </c>
      <c r="L369" t="s">
        <v>609</v>
      </c>
      <c r="M369">
        <f t="shared" si="10"/>
        <v>14.082000000000001</v>
      </c>
      <c r="O369" t="s">
        <v>609</v>
      </c>
      <c r="P369">
        <f t="shared" si="11"/>
        <v>155325</v>
      </c>
      <c r="Q369">
        <v>14.082000000000001</v>
      </c>
      <c r="S369" t="s">
        <v>709</v>
      </c>
      <c r="T369">
        <v>1004</v>
      </c>
      <c r="U369">
        <v>14.491</v>
      </c>
    </row>
    <row r="370" spans="1:21" x14ac:dyDescent="0.35">
      <c r="A370">
        <v>240628</v>
      </c>
      <c r="B370">
        <v>557</v>
      </c>
      <c r="C370">
        <v>127991</v>
      </c>
      <c r="D370" t="e">
        <f>VLOOKUP(C370,#REF!,1,FALSE)</f>
        <v>#REF!</v>
      </c>
      <c r="E370" t="s">
        <v>471</v>
      </c>
      <c r="F370" t="s">
        <v>74</v>
      </c>
      <c r="G370">
        <v>12.391999999999999</v>
      </c>
      <c r="H370">
        <v>127991</v>
      </c>
      <c r="I370">
        <v>374755</v>
      </c>
      <c r="J370" t="s">
        <v>28</v>
      </c>
      <c r="L370" t="s">
        <v>220</v>
      </c>
      <c r="M370">
        <f t="shared" si="10"/>
        <v>14.52</v>
      </c>
      <c r="O370" t="s">
        <v>220</v>
      </c>
      <c r="P370">
        <f t="shared" si="11"/>
        <v>155327</v>
      </c>
      <c r="Q370">
        <v>14.52</v>
      </c>
      <c r="S370" t="s">
        <v>156</v>
      </c>
      <c r="T370">
        <v>1005</v>
      </c>
      <c r="U370">
        <v>13.946999999999999</v>
      </c>
    </row>
    <row r="371" spans="1:21" x14ac:dyDescent="0.35">
      <c r="A371">
        <v>249860</v>
      </c>
      <c r="B371">
        <v>577</v>
      </c>
      <c r="C371">
        <v>155513</v>
      </c>
      <c r="D371" t="e">
        <f>VLOOKUP(C371,#REF!,1,FALSE)</f>
        <v>#REF!</v>
      </c>
      <c r="E371" t="s">
        <v>485</v>
      </c>
      <c r="F371" t="s">
        <v>74</v>
      </c>
      <c r="G371">
        <v>14.722</v>
      </c>
      <c r="H371">
        <v>155513</v>
      </c>
      <c r="I371">
        <v>374755</v>
      </c>
      <c r="J371" t="s">
        <v>28</v>
      </c>
      <c r="L371" t="s">
        <v>404</v>
      </c>
      <c r="M371">
        <f t="shared" si="10"/>
        <v>13.465999999999999</v>
      </c>
      <c r="O371" t="s">
        <v>404</v>
      </c>
      <c r="P371">
        <f t="shared" si="11"/>
        <v>155339</v>
      </c>
      <c r="Q371">
        <v>13.465999999999999</v>
      </c>
      <c r="S371" t="s">
        <v>303</v>
      </c>
      <c r="T371">
        <v>1008</v>
      </c>
      <c r="U371">
        <v>12.231999999999999</v>
      </c>
    </row>
    <row r="372" spans="1:21" x14ac:dyDescent="0.35">
      <c r="A372">
        <v>45576</v>
      </c>
      <c r="B372">
        <v>107</v>
      </c>
      <c r="C372">
        <v>155518</v>
      </c>
      <c r="D372" t="e">
        <f>VLOOKUP(C372,#REF!,1,FALSE)</f>
        <v>#REF!</v>
      </c>
      <c r="E372" t="s">
        <v>138</v>
      </c>
      <c r="F372" t="s">
        <v>74</v>
      </c>
      <c r="G372">
        <v>15.577999999999999</v>
      </c>
      <c r="H372">
        <v>155518</v>
      </c>
      <c r="I372">
        <v>374755</v>
      </c>
      <c r="J372" t="s">
        <v>28</v>
      </c>
      <c r="L372" t="s">
        <v>139</v>
      </c>
      <c r="M372">
        <f t="shared" si="10"/>
        <v>15.298</v>
      </c>
      <c r="O372" t="s">
        <v>139</v>
      </c>
      <c r="P372">
        <f t="shared" si="11"/>
        <v>155340</v>
      </c>
      <c r="Q372">
        <v>15.298</v>
      </c>
      <c r="S372" t="s">
        <v>704</v>
      </c>
      <c r="T372">
        <v>1009</v>
      </c>
      <c r="U372">
        <v>14.566000000000001</v>
      </c>
    </row>
    <row r="373" spans="1:21" x14ac:dyDescent="0.35">
      <c r="A373">
        <v>106740</v>
      </c>
      <c r="B373">
        <v>246</v>
      </c>
      <c r="C373">
        <v>155519</v>
      </c>
      <c r="D373" t="e">
        <f>VLOOKUP(C373,#REF!,1,FALSE)</f>
        <v>#REF!</v>
      </c>
      <c r="E373" t="s">
        <v>257</v>
      </c>
      <c r="F373" t="s">
        <v>74</v>
      </c>
      <c r="G373">
        <v>15</v>
      </c>
      <c r="H373">
        <v>155519</v>
      </c>
      <c r="I373">
        <v>374755</v>
      </c>
      <c r="J373" t="s">
        <v>28</v>
      </c>
      <c r="L373" t="s">
        <v>282</v>
      </c>
      <c r="M373">
        <f t="shared" si="10"/>
        <v>13.775</v>
      </c>
      <c r="O373" t="s">
        <v>282</v>
      </c>
      <c r="P373">
        <f t="shared" si="11"/>
        <v>128005</v>
      </c>
      <c r="Q373">
        <v>13.775</v>
      </c>
      <c r="S373" t="s">
        <v>519</v>
      </c>
      <c r="T373">
        <v>1010</v>
      </c>
      <c r="U373">
        <v>13.757999999999999</v>
      </c>
    </row>
    <row r="374" spans="1:21" x14ac:dyDescent="0.35">
      <c r="A374">
        <v>106302</v>
      </c>
      <c r="B374">
        <v>245</v>
      </c>
      <c r="C374">
        <v>155520</v>
      </c>
      <c r="D374" t="e">
        <f>VLOOKUP(C374,#REF!,1,FALSE)</f>
        <v>#REF!</v>
      </c>
      <c r="E374" t="s">
        <v>256</v>
      </c>
      <c r="F374" t="s">
        <v>67</v>
      </c>
      <c r="G374">
        <v>16.152000000000001</v>
      </c>
      <c r="H374">
        <v>155520</v>
      </c>
      <c r="I374">
        <v>374755</v>
      </c>
      <c r="J374" t="s">
        <v>28</v>
      </c>
      <c r="L374" t="s">
        <v>221</v>
      </c>
      <c r="M374">
        <f t="shared" si="10"/>
        <v>16.492000000000001</v>
      </c>
      <c r="O374" t="s">
        <v>221</v>
      </c>
      <c r="P374">
        <f t="shared" si="11"/>
        <v>128006</v>
      </c>
      <c r="Q374">
        <v>16.492000000000001</v>
      </c>
      <c r="S374" t="s">
        <v>157</v>
      </c>
      <c r="T374">
        <v>1015</v>
      </c>
      <c r="U374">
        <v>14.792999999999999</v>
      </c>
    </row>
    <row r="375" spans="1:21" x14ac:dyDescent="0.35">
      <c r="A375">
        <v>28868</v>
      </c>
      <c r="B375">
        <v>70</v>
      </c>
      <c r="C375">
        <v>155285</v>
      </c>
      <c r="D375" t="e">
        <f>VLOOKUP(C375,#REF!,1,FALSE)</f>
        <v>#REF!</v>
      </c>
      <c r="E375" t="s">
        <v>111</v>
      </c>
      <c r="F375" t="s">
        <v>67</v>
      </c>
      <c r="G375">
        <v>14.958</v>
      </c>
      <c r="H375">
        <v>155285</v>
      </c>
      <c r="I375">
        <v>374755</v>
      </c>
      <c r="J375" t="s">
        <v>28</v>
      </c>
      <c r="L375" t="s">
        <v>444</v>
      </c>
      <c r="M375">
        <f t="shared" si="10"/>
        <v>14.955</v>
      </c>
      <c r="O375" t="s">
        <v>444</v>
      </c>
      <c r="P375">
        <f t="shared" si="11"/>
        <v>155348</v>
      </c>
      <c r="Q375">
        <v>14.955</v>
      </c>
      <c r="S375" t="s">
        <v>223</v>
      </c>
      <c r="T375">
        <v>1018</v>
      </c>
      <c r="U375">
        <v>14.712</v>
      </c>
    </row>
    <row r="376" spans="1:21" x14ac:dyDescent="0.35">
      <c r="A376">
        <v>24446</v>
      </c>
      <c r="B376">
        <v>59</v>
      </c>
      <c r="C376">
        <v>127997</v>
      </c>
      <c r="D376" t="e">
        <f>VLOOKUP(C376,#REF!,1,FALSE)</f>
        <v>#REF!</v>
      </c>
      <c r="E376" t="s">
        <v>106</v>
      </c>
      <c r="F376" t="s">
        <v>74</v>
      </c>
      <c r="G376">
        <v>14.59</v>
      </c>
      <c r="H376">
        <v>127997</v>
      </c>
      <c r="I376">
        <v>374755</v>
      </c>
      <c r="J376" t="s">
        <v>28</v>
      </c>
      <c r="L376" t="s">
        <v>129</v>
      </c>
      <c r="M376">
        <f t="shared" si="10"/>
        <v>15.994999999999999</v>
      </c>
      <c r="O376" t="s">
        <v>129</v>
      </c>
      <c r="P376">
        <f t="shared" si="11"/>
        <v>155352</v>
      </c>
      <c r="Q376">
        <v>15.994999999999999</v>
      </c>
      <c r="S376" t="s">
        <v>422</v>
      </c>
      <c r="T376">
        <v>1024</v>
      </c>
      <c r="U376">
        <v>14.584</v>
      </c>
    </row>
    <row r="377" spans="1:21" x14ac:dyDescent="0.35">
      <c r="A377">
        <v>115843</v>
      </c>
      <c r="B377">
        <v>267</v>
      </c>
      <c r="C377">
        <v>128000</v>
      </c>
      <c r="D377" t="e">
        <f>VLOOKUP(C377,#REF!,1,FALSE)</f>
        <v>#REF!</v>
      </c>
      <c r="E377" t="s">
        <v>269</v>
      </c>
      <c r="F377" t="s">
        <v>74</v>
      </c>
      <c r="G377">
        <v>14.218</v>
      </c>
      <c r="H377">
        <v>128000</v>
      </c>
      <c r="I377">
        <v>374755</v>
      </c>
      <c r="J377" t="s">
        <v>28</v>
      </c>
      <c r="L377" t="s">
        <v>655</v>
      </c>
      <c r="M377">
        <f t="shared" si="10"/>
        <v>14.111000000000001</v>
      </c>
      <c r="O377" t="s">
        <v>655</v>
      </c>
      <c r="P377">
        <f t="shared" si="11"/>
        <v>155356</v>
      </c>
      <c r="Q377">
        <v>14.111000000000001</v>
      </c>
      <c r="S377" t="s">
        <v>480</v>
      </c>
      <c r="T377">
        <v>1025</v>
      </c>
      <c r="U377">
        <v>14.228999999999999</v>
      </c>
    </row>
    <row r="378" spans="1:21" x14ac:dyDescent="0.35">
      <c r="A378">
        <v>78288</v>
      </c>
      <c r="B378">
        <v>179</v>
      </c>
      <c r="C378">
        <v>128001</v>
      </c>
      <c r="D378" t="e">
        <f>VLOOKUP(C378,#REF!,1,FALSE)</f>
        <v>#REF!</v>
      </c>
      <c r="E378" t="s">
        <v>202</v>
      </c>
      <c r="F378" t="s">
        <v>74</v>
      </c>
      <c r="G378">
        <v>15.487</v>
      </c>
      <c r="H378">
        <v>128001</v>
      </c>
      <c r="I378">
        <v>374755</v>
      </c>
      <c r="J378" t="s">
        <v>28</v>
      </c>
      <c r="L378" t="s">
        <v>600</v>
      </c>
      <c r="M378">
        <f t="shared" si="10"/>
        <v>14.733000000000001</v>
      </c>
      <c r="O378" t="s">
        <v>600</v>
      </c>
      <c r="P378">
        <f t="shared" si="11"/>
        <v>155365</v>
      </c>
      <c r="Q378">
        <v>14.733000000000001</v>
      </c>
      <c r="S378" t="s">
        <v>131</v>
      </c>
      <c r="T378">
        <v>1026</v>
      </c>
      <c r="U378">
        <v>14.686999999999999</v>
      </c>
    </row>
    <row r="379" spans="1:21" x14ac:dyDescent="0.35">
      <c r="A379">
        <v>151803</v>
      </c>
      <c r="B379">
        <v>352</v>
      </c>
      <c r="C379">
        <v>128001</v>
      </c>
      <c r="D379" t="e">
        <f>VLOOKUP(C379,#REF!,1,FALSE)</f>
        <v>#REF!</v>
      </c>
      <c r="E379" t="s">
        <v>202</v>
      </c>
      <c r="F379" t="s">
        <v>74</v>
      </c>
      <c r="G379">
        <v>13.003</v>
      </c>
      <c r="H379">
        <v>128001</v>
      </c>
      <c r="I379">
        <v>374755</v>
      </c>
      <c r="J379" t="s">
        <v>28</v>
      </c>
      <c r="L379" t="s">
        <v>461</v>
      </c>
      <c r="M379">
        <f t="shared" si="10"/>
        <v>14.907</v>
      </c>
      <c r="O379" t="s">
        <v>461</v>
      </c>
      <c r="P379">
        <f t="shared" si="11"/>
        <v>155366</v>
      </c>
      <c r="Q379">
        <v>14.907</v>
      </c>
      <c r="S379" t="s">
        <v>260</v>
      </c>
      <c r="T379">
        <v>1032</v>
      </c>
      <c r="U379">
        <v>15.839</v>
      </c>
    </row>
    <row r="380" spans="1:21" x14ac:dyDescent="0.35">
      <c r="A380">
        <v>151356</v>
      </c>
      <c r="B380">
        <v>351</v>
      </c>
      <c r="C380">
        <v>128003</v>
      </c>
      <c r="D380" t="e">
        <f>VLOOKUP(C380,#REF!,1,FALSE)</f>
        <v>#REF!</v>
      </c>
      <c r="E380" t="s">
        <v>321</v>
      </c>
      <c r="F380" t="s">
        <v>79</v>
      </c>
      <c r="G380">
        <v>12.877000000000001</v>
      </c>
      <c r="H380">
        <v>128003</v>
      </c>
      <c r="I380">
        <v>374755</v>
      </c>
      <c r="J380" t="s">
        <v>28</v>
      </c>
      <c r="L380" t="s">
        <v>278</v>
      </c>
      <c r="M380">
        <f t="shared" si="10"/>
        <v>13.315</v>
      </c>
      <c r="O380" t="s">
        <v>278</v>
      </c>
      <c r="P380">
        <f t="shared" si="11"/>
        <v>155371</v>
      </c>
      <c r="Q380">
        <v>13.315</v>
      </c>
      <c r="S380" t="s">
        <v>695</v>
      </c>
      <c r="T380">
        <v>1033</v>
      </c>
      <c r="U380">
        <v>14.07</v>
      </c>
    </row>
    <row r="381" spans="1:21" x14ac:dyDescent="0.35">
      <c r="A381">
        <v>145931</v>
      </c>
      <c r="B381">
        <v>339</v>
      </c>
      <c r="C381">
        <v>155324</v>
      </c>
      <c r="D381" t="e">
        <f>VLOOKUP(C381,#REF!,1,FALSE)</f>
        <v>#REF!</v>
      </c>
      <c r="E381" t="s">
        <v>311</v>
      </c>
      <c r="F381" t="s">
        <v>74</v>
      </c>
      <c r="G381">
        <v>14.989000000000001</v>
      </c>
      <c r="H381">
        <v>155324</v>
      </c>
      <c r="I381">
        <v>374755</v>
      </c>
      <c r="J381" t="s">
        <v>28</v>
      </c>
      <c r="L381" t="s">
        <v>222</v>
      </c>
      <c r="M381">
        <f t="shared" si="10"/>
        <v>14.567</v>
      </c>
      <c r="O381" t="s">
        <v>222</v>
      </c>
      <c r="P381">
        <f t="shared" si="11"/>
        <v>134841</v>
      </c>
      <c r="Q381">
        <v>14.567</v>
      </c>
      <c r="S381" t="s">
        <v>121</v>
      </c>
      <c r="T381">
        <v>1034</v>
      </c>
      <c r="U381">
        <v>14.228</v>
      </c>
    </row>
    <row r="382" spans="1:21" x14ac:dyDescent="0.35">
      <c r="A382">
        <v>311164</v>
      </c>
      <c r="B382">
        <v>719</v>
      </c>
      <c r="C382">
        <v>155324</v>
      </c>
      <c r="D382" t="e">
        <f>VLOOKUP(C382,#REF!,1,FALSE)</f>
        <v>#REF!</v>
      </c>
      <c r="E382" t="s">
        <v>311</v>
      </c>
      <c r="F382" t="s">
        <v>74</v>
      </c>
      <c r="G382">
        <v>13.411</v>
      </c>
      <c r="H382">
        <v>155324</v>
      </c>
      <c r="I382">
        <v>374755</v>
      </c>
      <c r="J382" t="s">
        <v>28</v>
      </c>
      <c r="L382" t="s">
        <v>592</v>
      </c>
      <c r="M382">
        <f t="shared" si="10"/>
        <v>13.817</v>
      </c>
      <c r="O382" t="s">
        <v>592</v>
      </c>
      <c r="P382">
        <f t="shared" si="11"/>
        <v>852</v>
      </c>
      <c r="Q382">
        <v>13.817</v>
      </c>
      <c r="S382" t="s">
        <v>705</v>
      </c>
      <c r="T382">
        <v>1035</v>
      </c>
      <c r="U382">
        <v>12.706</v>
      </c>
    </row>
    <row r="383" spans="1:21" x14ac:dyDescent="0.35">
      <c r="A383">
        <v>311620</v>
      </c>
      <c r="B383">
        <v>720</v>
      </c>
      <c r="C383">
        <v>155325</v>
      </c>
      <c r="D383" t="e">
        <f>VLOOKUP(C383,#REF!,1,FALSE)</f>
        <v>#REF!</v>
      </c>
      <c r="E383" t="s">
        <v>609</v>
      </c>
      <c r="F383" t="s">
        <v>74</v>
      </c>
      <c r="G383">
        <v>14.082000000000001</v>
      </c>
      <c r="H383">
        <v>155325</v>
      </c>
      <c r="I383">
        <v>374755</v>
      </c>
      <c r="J383" t="s">
        <v>28</v>
      </c>
      <c r="L383" t="s">
        <v>52</v>
      </c>
      <c r="M383">
        <f t="shared" si="10"/>
        <v>15.829000000000001</v>
      </c>
      <c r="O383" t="s">
        <v>52</v>
      </c>
      <c r="P383">
        <f t="shared" si="11"/>
        <v>855</v>
      </c>
      <c r="Q383">
        <v>15.829000000000001</v>
      </c>
      <c r="S383" t="s">
        <v>481</v>
      </c>
      <c r="T383">
        <v>1036</v>
      </c>
      <c r="U383">
        <v>15</v>
      </c>
    </row>
    <row r="384" spans="1:21" x14ac:dyDescent="0.35">
      <c r="A384">
        <v>90819</v>
      </c>
      <c r="B384">
        <v>208</v>
      </c>
      <c r="C384">
        <v>155327</v>
      </c>
      <c r="D384" t="e">
        <f>VLOOKUP(C384,#REF!,1,FALSE)</f>
        <v>#REF!</v>
      </c>
      <c r="E384" t="s">
        <v>220</v>
      </c>
      <c r="F384" t="s">
        <v>74</v>
      </c>
      <c r="G384">
        <v>14.52</v>
      </c>
      <c r="H384">
        <v>155327</v>
      </c>
      <c r="I384">
        <v>374755</v>
      </c>
      <c r="J384" t="s">
        <v>28</v>
      </c>
      <c r="L384" t="s">
        <v>390</v>
      </c>
      <c r="M384">
        <f t="shared" si="10"/>
        <v>13.407</v>
      </c>
      <c r="O384" t="s">
        <v>390</v>
      </c>
      <c r="P384">
        <f t="shared" si="11"/>
        <v>877</v>
      </c>
      <c r="Q384">
        <v>13.407</v>
      </c>
      <c r="S384" t="s">
        <v>520</v>
      </c>
      <c r="T384">
        <v>1037</v>
      </c>
      <c r="U384">
        <v>13.08</v>
      </c>
    </row>
    <row r="385" spans="1:21" x14ac:dyDescent="0.35">
      <c r="A385">
        <v>197110</v>
      </c>
      <c r="B385">
        <v>455</v>
      </c>
      <c r="C385">
        <v>155339</v>
      </c>
      <c r="D385" t="e">
        <f>VLOOKUP(C385,#REF!,1,FALSE)</f>
        <v>#REF!</v>
      </c>
      <c r="E385" t="s">
        <v>404</v>
      </c>
      <c r="F385" t="s">
        <v>74</v>
      </c>
      <c r="G385">
        <v>13.465999999999999</v>
      </c>
      <c r="H385">
        <v>155339</v>
      </c>
      <c r="I385">
        <v>374755</v>
      </c>
      <c r="J385" t="s">
        <v>28</v>
      </c>
      <c r="L385" t="s">
        <v>187</v>
      </c>
      <c r="M385">
        <f t="shared" si="10"/>
        <v>14.768000000000001</v>
      </c>
      <c r="O385" t="s">
        <v>187</v>
      </c>
      <c r="P385">
        <f t="shared" si="11"/>
        <v>878</v>
      </c>
      <c r="Q385">
        <v>14.768000000000001</v>
      </c>
      <c r="S385" t="s">
        <v>363</v>
      </c>
      <c r="T385">
        <v>1038</v>
      </c>
      <c r="U385">
        <v>14.651999999999999</v>
      </c>
    </row>
    <row r="386" spans="1:21" x14ac:dyDescent="0.35">
      <c r="A386">
        <v>46044</v>
      </c>
      <c r="B386">
        <v>108</v>
      </c>
      <c r="C386">
        <v>155340</v>
      </c>
      <c r="D386" t="e">
        <f>VLOOKUP(C386,#REF!,1,FALSE)</f>
        <v>#REF!</v>
      </c>
      <c r="E386" t="s">
        <v>139</v>
      </c>
      <c r="F386" t="s">
        <v>74</v>
      </c>
      <c r="G386">
        <v>15.298</v>
      </c>
      <c r="H386">
        <v>155340</v>
      </c>
      <c r="I386">
        <v>374755</v>
      </c>
      <c r="J386" t="s">
        <v>28</v>
      </c>
      <c r="L386" t="s">
        <v>392</v>
      </c>
      <c r="M386">
        <f t="shared" ref="M386:M449" si="12">VLOOKUP(L386,$E$2:$G$605,3,FALSE)</f>
        <v>15.221</v>
      </c>
      <c r="O386" t="s">
        <v>392</v>
      </c>
      <c r="P386">
        <f t="shared" si="11"/>
        <v>879</v>
      </c>
      <c r="Q386">
        <v>15.221</v>
      </c>
      <c r="S386" t="s">
        <v>217</v>
      </c>
      <c r="T386">
        <v>1040</v>
      </c>
      <c r="U386">
        <v>17.591999999999999</v>
      </c>
    </row>
    <row r="387" spans="1:21" x14ac:dyDescent="0.35">
      <c r="A387">
        <v>126185</v>
      </c>
      <c r="B387">
        <v>293</v>
      </c>
      <c r="C387">
        <v>128005</v>
      </c>
      <c r="D387" t="e">
        <f>VLOOKUP(C387,#REF!,1,FALSE)</f>
        <v>#REF!</v>
      </c>
      <c r="E387" t="s">
        <v>282</v>
      </c>
      <c r="F387" t="s">
        <v>74</v>
      </c>
      <c r="G387">
        <v>13.775</v>
      </c>
      <c r="H387">
        <v>128005</v>
      </c>
      <c r="I387">
        <v>374755</v>
      </c>
      <c r="J387" t="s">
        <v>28</v>
      </c>
      <c r="L387" t="s">
        <v>501</v>
      </c>
      <c r="M387">
        <f t="shared" si="12"/>
        <v>15.025</v>
      </c>
      <c r="O387" t="s">
        <v>501</v>
      </c>
      <c r="P387">
        <f t="shared" ref="P387:P450" si="13">VLOOKUP(O387,$E$2:$H$605,4,FALSE)</f>
        <v>880</v>
      </c>
      <c r="Q387">
        <v>15.025</v>
      </c>
      <c r="S387" t="s">
        <v>521</v>
      </c>
      <c r="T387">
        <v>1041</v>
      </c>
      <c r="U387">
        <v>15.641</v>
      </c>
    </row>
    <row r="388" spans="1:21" x14ac:dyDescent="0.35">
      <c r="A388">
        <v>91239</v>
      </c>
      <c r="B388">
        <v>209</v>
      </c>
      <c r="C388">
        <v>128006</v>
      </c>
      <c r="D388" t="e">
        <f>VLOOKUP(C388,#REF!,1,FALSE)</f>
        <v>#REF!</v>
      </c>
      <c r="E388" t="s">
        <v>221</v>
      </c>
      <c r="F388" t="s">
        <v>74</v>
      </c>
      <c r="G388">
        <v>16.492000000000001</v>
      </c>
      <c r="H388">
        <v>128006</v>
      </c>
      <c r="I388">
        <v>374755</v>
      </c>
      <c r="J388" t="s">
        <v>28</v>
      </c>
      <c r="L388" t="s">
        <v>664</v>
      </c>
      <c r="M388">
        <f t="shared" si="12"/>
        <v>14.375</v>
      </c>
      <c r="O388" t="s">
        <v>664</v>
      </c>
      <c r="P388">
        <f t="shared" si="13"/>
        <v>881</v>
      </c>
      <c r="Q388">
        <v>14.375</v>
      </c>
      <c r="S388" t="s">
        <v>581</v>
      </c>
      <c r="T388">
        <v>1042</v>
      </c>
      <c r="U388">
        <v>13.766</v>
      </c>
    </row>
    <row r="389" spans="1:21" x14ac:dyDescent="0.35">
      <c r="A389">
        <v>221881</v>
      </c>
      <c r="B389">
        <v>509</v>
      </c>
      <c r="C389">
        <v>155348</v>
      </c>
      <c r="D389" t="e">
        <f>VLOOKUP(C389,#REF!,1,FALSE)</f>
        <v>#REF!</v>
      </c>
      <c r="E389" t="s">
        <v>444</v>
      </c>
      <c r="F389" t="s">
        <v>79</v>
      </c>
      <c r="G389">
        <v>14.955</v>
      </c>
      <c r="H389">
        <v>155348</v>
      </c>
      <c r="I389">
        <v>374755</v>
      </c>
      <c r="J389" t="s">
        <v>28</v>
      </c>
      <c r="L389" t="s">
        <v>445</v>
      </c>
      <c r="M389">
        <f t="shared" si="12"/>
        <v>14.340999999999999</v>
      </c>
      <c r="O389" t="s">
        <v>445</v>
      </c>
      <c r="P389">
        <f t="shared" si="13"/>
        <v>894</v>
      </c>
      <c r="Q389">
        <v>14.340999999999999</v>
      </c>
      <c r="S389" t="s">
        <v>346</v>
      </c>
      <c r="T389">
        <v>1043</v>
      </c>
      <c r="U389">
        <v>14.853</v>
      </c>
    </row>
    <row r="390" spans="1:21" x14ac:dyDescent="0.35">
      <c r="A390">
        <v>38137</v>
      </c>
      <c r="B390">
        <v>90</v>
      </c>
      <c r="C390">
        <v>155352</v>
      </c>
      <c r="D390" t="e">
        <f>VLOOKUP(C390,#REF!,1,FALSE)</f>
        <v>#REF!</v>
      </c>
      <c r="E390" t="s">
        <v>129</v>
      </c>
      <c r="F390" t="s">
        <v>74</v>
      </c>
      <c r="G390">
        <v>15.994999999999999</v>
      </c>
      <c r="H390">
        <v>155352</v>
      </c>
      <c r="I390">
        <v>374755</v>
      </c>
      <c r="J390" t="s">
        <v>28</v>
      </c>
      <c r="L390" t="s">
        <v>446</v>
      </c>
      <c r="M390">
        <f t="shared" si="12"/>
        <v>14.141999999999999</v>
      </c>
      <c r="O390" t="s">
        <v>446</v>
      </c>
      <c r="P390">
        <f t="shared" si="13"/>
        <v>896</v>
      </c>
      <c r="Q390">
        <v>14.141999999999999</v>
      </c>
      <c r="S390" t="s">
        <v>637</v>
      </c>
      <c r="T390">
        <v>1044</v>
      </c>
      <c r="U390">
        <v>14.638999999999999</v>
      </c>
    </row>
    <row r="391" spans="1:21" x14ac:dyDescent="0.35">
      <c r="A391">
        <v>339190</v>
      </c>
      <c r="B391">
        <v>782</v>
      </c>
      <c r="C391">
        <v>155356</v>
      </c>
      <c r="D391" t="e">
        <f>VLOOKUP(C391,#REF!,1,FALSE)</f>
        <v>#REF!</v>
      </c>
      <c r="E391" t="s">
        <v>655</v>
      </c>
      <c r="F391" t="s">
        <v>79</v>
      </c>
      <c r="G391">
        <v>14.111000000000001</v>
      </c>
      <c r="H391">
        <v>155356</v>
      </c>
      <c r="I391">
        <v>374755</v>
      </c>
      <c r="J391" t="s">
        <v>28</v>
      </c>
      <c r="L391" t="s">
        <v>119</v>
      </c>
      <c r="M391">
        <f t="shared" si="12"/>
        <v>16.606000000000002</v>
      </c>
      <c r="O391" t="s">
        <v>119</v>
      </c>
      <c r="P391">
        <f t="shared" si="13"/>
        <v>898</v>
      </c>
      <c r="Q391">
        <v>16.606000000000002</v>
      </c>
      <c r="S391" t="s">
        <v>364</v>
      </c>
      <c r="T391">
        <v>1045</v>
      </c>
      <c r="U391">
        <v>14.36</v>
      </c>
    </row>
    <row r="392" spans="1:21" x14ac:dyDescent="0.35">
      <c r="A392">
        <v>306955</v>
      </c>
      <c r="B392">
        <v>707</v>
      </c>
      <c r="C392">
        <v>155365</v>
      </c>
      <c r="D392" t="e">
        <f>VLOOKUP(C392,#REF!,1,FALSE)</f>
        <v>#REF!</v>
      </c>
      <c r="E392" t="s">
        <v>600</v>
      </c>
      <c r="F392" t="s">
        <v>74</v>
      </c>
      <c r="G392">
        <v>14.733000000000001</v>
      </c>
      <c r="H392">
        <v>155365</v>
      </c>
      <c r="I392">
        <v>374755</v>
      </c>
      <c r="J392" t="s">
        <v>28</v>
      </c>
      <c r="L392" t="s">
        <v>120</v>
      </c>
      <c r="M392">
        <f t="shared" si="12"/>
        <v>14.547000000000001</v>
      </c>
      <c r="O392" t="s">
        <v>120</v>
      </c>
      <c r="P392">
        <f t="shared" si="13"/>
        <v>899</v>
      </c>
      <c r="Q392">
        <v>14.547000000000001</v>
      </c>
      <c r="S392" t="s">
        <v>347</v>
      </c>
      <c r="T392">
        <v>1046</v>
      </c>
      <c r="U392">
        <v>15.167</v>
      </c>
    </row>
    <row r="393" spans="1:21" x14ac:dyDescent="0.35">
      <c r="A393">
        <v>234949</v>
      </c>
      <c r="B393">
        <v>544</v>
      </c>
      <c r="C393">
        <v>155366</v>
      </c>
      <c r="D393" t="e">
        <f>VLOOKUP(C393,#REF!,1,FALSE)</f>
        <v>#REF!</v>
      </c>
      <c r="E393" t="s">
        <v>461</v>
      </c>
      <c r="F393" t="s">
        <v>74</v>
      </c>
      <c r="G393">
        <v>14.907</v>
      </c>
      <c r="H393">
        <v>155366</v>
      </c>
      <c r="I393">
        <v>374755</v>
      </c>
      <c r="J393" t="s">
        <v>28</v>
      </c>
      <c r="L393" t="s">
        <v>140</v>
      </c>
      <c r="M393">
        <f t="shared" si="12"/>
        <v>14.629</v>
      </c>
      <c r="O393" t="s">
        <v>140</v>
      </c>
      <c r="P393">
        <f t="shared" si="13"/>
        <v>902</v>
      </c>
      <c r="Q393">
        <v>14.629</v>
      </c>
      <c r="S393" t="s">
        <v>348</v>
      </c>
      <c r="T393">
        <v>1047</v>
      </c>
      <c r="U393">
        <v>14.805999999999999</v>
      </c>
    </row>
    <row r="394" spans="1:21" x14ac:dyDescent="0.35">
      <c r="A394">
        <v>122319</v>
      </c>
      <c r="B394">
        <v>283</v>
      </c>
      <c r="C394">
        <v>155371</v>
      </c>
      <c r="D394" t="e">
        <f>VLOOKUP(C394,#REF!,1,FALSE)</f>
        <v>#REF!</v>
      </c>
      <c r="E394" t="s">
        <v>278</v>
      </c>
      <c r="F394" t="s">
        <v>74</v>
      </c>
      <c r="G394">
        <v>13.315</v>
      </c>
      <c r="H394">
        <v>155371</v>
      </c>
      <c r="I394">
        <v>374755</v>
      </c>
      <c r="J394" t="s">
        <v>28</v>
      </c>
      <c r="L394" t="s">
        <v>86</v>
      </c>
      <c r="M394">
        <f t="shared" si="12"/>
        <v>15</v>
      </c>
      <c r="O394" t="s">
        <v>86</v>
      </c>
      <c r="P394">
        <f t="shared" si="13"/>
        <v>903</v>
      </c>
      <c r="Q394">
        <v>15</v>
      </c>
      <c r="S394" t="s">
        <v>563</v>
      </c>
      <c r="T394">
        <v>1048</v>
      </c>
      <c r="U394">
        <v>15.47</v>
      </c>
    </row>
    <row r="395" spans="1:21" x14ac:dyDescent="0.35">
      <c r="A395">
        <v>92057</v>
      </c>
      <c r="B395">
        <v>211</v>
      </c>
      <c r="C395">
        <v>134841</v>
      </c>
      <c r="D395" t="e">
        <f>VLOOKUP(C395,#REF!,1,FALSE)</f>
        <v>#REF!</v>
      </c>
      <c r="E395" t="s">
        <v>222</v>
      </c>
      <c r="F395" t="s">
        <v>36</v>
      </c>
      <c r="G395">
        <v>14.567</v>
      </c>
      <c r="H395">
        <v>134841</v>
      </c>
      <c r="I395">
        <v>374755</v>
      </c>
      <c r="J395" t="s">
        <v>28</v>
      </c>
      <c r="L395" t="s">
        <v>526</v>
      </c>
      <c r="M395">
        <f t="shared" si="12"/>
        <v>15.577</v>
      </c>
      <c r="O395" t="s">
        <v>526</v>
      </c>
      <c r="P395">
        <f t="shared" si="13"/>
        <v>905</v>
      </c>
      <c r="Q395">
        <v>15.577</v>
      </c>
      <c r="S395" t="s">
        <v>582</v>
      </c>
      <c r="T395">
        <v>1051</v>
      </c>
      <c r="U395">
        <v>14.92</v>
      </c>
    </row>
    <row r="396" spans="1:21" x14ac:dyDescent="0.35">
      <c r="A396">
        <v>300555</v>
      </c>
      <c r="B396">
        <v>692</v>
      </c>
      <c r="C396">
        <v>852</v>
      </c>
      <c r="D396" t="e">
        <f>VLOOKUP(C396,#REF!,1,FALSE)</f>
        <v>#REF!</v>
      </c>
      <c r="E396" t="s">
        <v>592</v>
      </c>
      <c r="F396" t="s">
        <v>59</v>
      </c>
      <c r="G396">
        <v>13.817</v>
      </c>
      <c r="H396">
        <v>852</v>
      </c>
      <c r="I396">
        <v>374755</v>
      </c>
      <c r="J396" t="s">
        <v>28</v>
      </c>
      <c r="L396" t="s">
        <v>516</v>
      </c>
      <c r="M396">
        <f t="shared" si="12"/>
        <v>12.647</v>
      </c>
      <c r="O396" t="s">
        <v>516</v>
      </c>
      <c r="P396">
        <f t="shared" si="13"/>
        <v>906</v>
      </c>
      <c r="Q396">
        <v>12.647</v>
      </c>
      <c r="S396" t="s">
        <v>716</v>
      </c>
      <c r="T396">
        <v>1052</v>
      </c>
      <c r="U396">
        <v>13.478999999999999</v>
      </c>
    </row>
    <row r="397" spans="1:21" x14ac:dyDescent="0.35">
      <c r="A397">
        <v>4260</v>
      </c>
      <c r="B397">
        <v>12</v>
      </c>
      <c r="C397">
        <v>855</v>
      </c>
      <c r="D397" t="e">
        <f>VLOOKUP(C397,#REF!,1,FALSE)</f>
        <v>#REF!</v>
      </c>
      <c r="E397" t="s">
        <v>52</v>
      </c>
      <c r="F397" t="s">
        <v>8</v>
      </c>
      <c r="G397">
        <v>15.829000000000001</v>
      </c>
      <c r="H397">
        <v>855</v>
      </c>
      <c r="I397">
        <v>374755</v>
      </c>
      <c r="J397" t="s">
        <v>28</v>
      </c>
      <c r="L397" t="s">
        <v>486</v>
      </c>
      <c r="M397">
        <f t="shared" si="12"/>
        <v>14.903</v>
      </c>
      <c r="O397" t="s">
        <v>486</v>
      </c>
      <c r="P397">
        <f t="shared" si="13"/>
        <v>907</v>
      </c>
      <c r="Q397">
        <v>14.903</v>
      </c>
      <c r="S397" t="s">
        <v>564</v>
      </c>
      <c r="T397">
        <v>1053</v>
      </c>
      <c r="U397">
        <v>14.231</v>
      </c>
    </row>
    <row r="398" spans="1:21" x14ac:dyDescent="0.35">
      <c r="A398">
        <v>190656</v>
      </c>
      <c r="B398">
        <v>441</v>
      </c>
      <c r="C398">
        <v>877</v>
      </c>
      <c r="D398" t="e">
        <f>VLOOKUP(C398,#REF!,1,FALSE)</f>
        <v>#REF!</v>
      </c>
      <c r="E398" t="s">
        <v>390</v>
      </c>
      <c r="F398" t="s">
        <v>36</v>
      </c>
      <c r="G398">
        <v>13.407</v>
      </c>
      <c r="H398">
        <v>877</v>
      </c>
      <c r="I398">
        <v>374755</v>
      </c>
      <c r="J398" t="s">
        <v>28</v>
      </c>
      <c r="L398" t="s">
        <v>322</v>
      </c>
      <c r="M398">
        <f t="shared" si="12"/>
        <v>14.162000000000001</v>
      </c>
      <c r="O398" t="s">
        <v>322</v>
      </c>
      <c r="P398">
        <f t="shared" si="13"/>
        <v>908</v>
      </c>
      <c r="Q398">
        <v>14.162000000000001</v>
      </c>
      <c r="S398" t="s">
        <v>601</v>
      </c>
      <c r="T398">
        <v>1055</v>
      </c>
      <c r="U398">
        <v>14.427</v>
      </c>
    </row>
    <row r="399" spans="1:21" x14ac:dyDescent="0.35">
      <c r="A399">
        <v>70884</v>
      </c>
      <c r="B399">
        <v>163</v>
      </c>
      <c r="C399">
        <v>878</v>
      </c>
      <c r="D399" t="e">
        <f>VLOOKUP(C399,#REF!,1,FALSE)</f>
        <v>#REF!</v>
      </c>
      <c r="E399" t="s">
        <v>187</v>
      </c>
      <c r="F399" t="s">
        <v>36</v>
      </c>
      <c r="G399">
        <v>14.768000000000001</v>
      </c>
      <c r="H399">
        <v>878</v>
      </c>
      <c r="I399">
        <v>374755</v>
      </c>
      <c r="J399" t="s">
        <v>28</v>
      </c>
      <c r="L399" t="s">
        <v>323</v>
      </c>
      <c r="M399">
        <f t="shared" si="12"/>
        <v>12.532</v>
      </c>
      <c r="O399" t="s">
        <v>323</v>
      </c>
      <c r="P399">
        <f t="shared" si="13"/>
        <v>910</v>
      </c>
      <c r="Q399">
        <v>12.532</v>
      </c>
      <c r="S399" t="s">
        <v>488</v>
      </c>
      <c r="T399">
        <v>1056</v>
      </c>
      <c r="U399">
        <v>12.569000000000001</v>
      </c>
    </row>
    <row r="400" spans="1:21" x14ac:dyDescent="0.35">
      <c r="A400">
        <v>191577</v>
      </c>
      <c r="B400">
        <v>443</v>
      </c>
      <c r="C400">
        <v>879</v>
      </c>
      <c r="D400" t="e">
        <f>VLOOKUP(C400,#REF!,1,FALSE)</f>
        <v>#REF!</v>
      </c>
      <c r="E400" t="s">
        <v>392</v>
      </c>
      <c r="F400" t="s">
        <v>90</v>
      </c>
      <c r="G400">
        <v>15.221</v>
      </c>
      <c r="H400">
        <v>879</v>
      </c>
      <c r="I400">
        <v>374755</v>
      </c>
      <c r="J400" t="s">
        <v>28</v>
      </c>
      <c r="L400" t="s">
        <v>177</v>
      </c>
      <c r="M400">
        <f t="shared" si="12"/>
        <v>15</v>
      </c>
      <c r="O400" t="s">
        <v>177</v>
      </c>
      <c r="P400">
        <f t="shared" si="13"/>
        <v>911</v>
      </c>
      <c r="Q400">
        <v>15</v>
      </c>
      <c r="S400" t="s">
        <v>548</v>
      </c>
      <c r="T400">
        <v>1058</v>
      </c>
      <c r="U400">
        <v>12.675000000000001</v>
      </c>
    </row>
    <row r="401" spans="1:21" x14ac:dyDescent="0.35">
      <c r="A401">
        <v>269553</v>
      </c>
      <c r="B401">
        <v>620</v>
      </c>
      <c r="C401">
        <v>879</v>
      </c>
      <c r="D401" t="e">
        <f>VLOOKUP(C401,#REF!,1,FALSE)</f>
        <v>#REF!</v>
      </c>
      <c r="E401" t="s">
        <v>392</v>
      </c>
      <c r="F401" t="s">
        <v>90</v>
      </c>
      <c r="G401">
        <v>14.006</v>
      </c>
      <c r="H401">
        <v>879</v>
      </c>
      <c r="I401">
        <v>374755</v>
      </c>
      <c r="J401" t="s">
        <v>28</v>
      </c>
      <c r="L401" t="s">
        <v>362</v>
      </c>
      <c r="M401">
        <f t="shared" si="12"/>
        <v>14.228999999999999</v>
      </c>
      <c r="O401" t="s">
        <v>362</v>
      </c>
      <c r="P401">
        <f t="shared" si="13"/>
        <v>912</v>
      </c>
      <c r="Q401">
        <v>14.228999999999999</v>
      </c>
      <c r="S401" t="s">
        <v>376</v>
      </c>
      <c r="T401">
        <v>1059</v>
      </c>
      <c r="U401">
        <v>15.942</v>
      </c>
    </row>
    <row r="402" spans="1:21" x14ac:dyDescent="0.35">
      <c r="A402">
        <v>257635</v>
      </c>
      <c r="B402">
        <v>594</v>
      </c>
      <c r="C402">
        <v>880</v>
      </c>
      <c r="D402" t="e">
        <f>VLOOKUP(C402,#REF!,1,FALSE)</f>
        <v>#REF!</v>
      </c>
      <c r="E402" t="s">
        <v>501</v>
      </c>
      <c r="F402" t="s">
        <v>90</v>
      </c>
      <c r="G402">
        <v>15.025</v>
      </c>
      <c r="H402">
        <v>880</v>
      </c>
      <c r="I402">
        <v>374755</v>
      </c>
      <c r="J402" t="s">
        <v>28</v>
      </c>
      <c r="L402" t="s">
        <v>141</v>
      </c>
      <c r="M402">
        <f t="shared" si="12"/>
        <v>15.35</v>
      </c>
      <c r="O402" t="s">
        <v>141</v>
      </c>
      <c r="P402">
        <f t="shared" si="13"/>
        <v>915</v>
      </c>
      <c r="Q402">
        <v>15.35</v>
      </c>
      <c r="S402" t="s">
        <v>473</v>
      </c>
      <c r="T402">
        <v>1063</v>
      </c>
      <c r="U402">
        <v>13.186</v>
      </c>
    </row>
    <row r="403" spans="1:21" x14ac:dyDescent="0.35">
      <c r="A403">
        <v>344693</v>
      </c>
      <c r="B403">
        <v>794</v>
      </c>
      <c r="C403">
        <v>881</v>
      </c>
      <c r="D403" t="e">
        <f>VLOOKUP(C403,#REF!,1,FALSE)</f>
        <v>#REF!</v>
      </c>
      <c r="E403" t="s">
        <v>664</v>
      </c>
      <c r="F403" t="s">
        <v>90</v>
      </c>
      <c r="G403">
        <v>14.375</v>
      </c>
      <c r="H403">
        <v>881</v>
      </c>
      <c r="I403">
        <v>374755</v>
      </c>
      <c r="J403" t="s">
        <v>28</v>
      </c>
      <c r="L403" t="s">
        <v>130</v>
      </c>
      <c r="M403">
        <f t="shared" si="12"/>
        <v>15.89</v>
      </c>
      <c r="O403" t="s">
        <v>130</v>
      </c>
      <c r="P403">
        <f t="shared" si="13"/>
        <v>916</v>
      </c>
      <c r="Q403">
        <v>15.89</v>
      </c>
      <c r="S403" t="s">
        <v>638</v>
      </c>
      <c r="T403">
        <v>1075</v>
      </c>
      <c r="U403">
        <v>14.41</v>
      </c>
    </row>
    <row r="404" spans="1:21" x14ac:dyDescent="0.35">
      <c r="A404">
        <v>222349</v>
      </c>
      <c r="B404">
        <v>510</v>
      </c>
      <c r="C404">
        <v>894</v>
      </c>
      <c r="D404" t="e">
        <f>VLOOKUP(C404,#REF!,1,FALSE)</f>
        <v>#REF!</v>
      </c>
      <c r="E404" t="s">
        <v>445</v>
      </c>
      <c r="F404" t="s">
        <v>71</v>
      </c>
      <c r="G404">
        <v>14.340999999999999</v>
      </c>
      <c r="H404">
        <v>894</v>
      </c>
      <c r="I404">
        <v>374755</v>
      </c>
      <c r="J404" t="s">
        <v>28</v>
      </c>
      <c r="L404" t="s">
        <v>527</v>
      </c>
      <c r="M404">
        <f t="shared" si="12"/>
        <v>15.067</v>
      </c>
      <c r="O404" t="s">
        <v>527</v>
      </c>
      <c r="P404">
        <f t="shared" si="13"/>
        <v>920</v>
      </c>
      <c r="Q404">
        <v>15.067</v>
      </c>
      <c r="S404" t="s">
        <v>696</v>
      </c>
      <c r="T404">
        <v>1076</v>
      </c>
      <c r="U404">
        <v>14.272</v>
      </c>
    </row>
    <row r="405" spans="1:21" x14ac:dyDescent="0.35">
      <c r="A405">
        <v>222817</v>
      </c>
      <c r="B405">
        <v>511</v>
      </c>
      <c r="C405">
        <v>896</v>
      </c>
      <c r="D405" t="e">
        <f>VLOOKUP(C405,#REF!,1,FALSE)</f>
        <v>#REF!</v>
      </c>
      <c r="E405" t="s">
        <v>446</v>
      </c>
      <c r="F405" t="s">
        <v>71</v>
      </c>
      <c r="G405">
        <v>14.141999999999999</v>
      </c>
      <c r="H405">
        <v>896</v>
      </c>
      <c r="I405">
        <v>374755</v>
      </c>
      <c r="J405" t="s">
        <v>28</v>
      </c>
      <c r="L405" t="s">
        <v>517</v>
      </c>
      <c r="M405">
        <f t="shared" si="12"/>
        <v>13.154999999999999</v>
      </c>
      <c r="O405" t="s">
        <v>517</v>
      </c>
      <c r="P405">
        <f t="shared" si="13"/>
        <v>922</v>
      </c>
      <c r="Q405">
        <v>13.154999999999999</v>
      </c>
      <c r="S405" t="s">
        <v>144</v>
      </c>
      <c r="T405">
        <v>1078</v>
      </c>
      <c r="U405">
        <v>15.57</v>
      </c>
    </row>
    <row r="406" spans="1:21" x14ac:dyDescent="0.35">
      <c r="A406">
        <v>33032</v>
      </c>
      <c r="B406">
        <v>79</v>
      </c>
      <c r="C406">
        <v>898</v>
      </c>
      <c r="D406" t="e">
        <f>VLOOKUP(C406,#REF!,1,FALSE)</f>
        <v>#REF!</v>
      </c>
      <c r="E406" t="s">
        <v>119</v>
      </c>
      <c r="F406" t="s">
        <v>90</v>
      </c>
      <c r="G406">
        <v>16.606000000000002</v>
      </c>
      <c r="H406">
        <v>898</v>
      </c>
      <c r="I406">
        <v>374755</v>
      </c>
      <c r="J406" t="s">
        <v>28</v>
      </c>
      <c r="L406" t="s">
        <v>579</v>
      </c>
      <c r="M406">
        <f t="shared" si="12"/>
        <v>15.093999999999999</v>
      </c>
      <c r="O406" t="s">
        <v>579</v>
      </c>
      <c r="P406">
        <f t="shared" si="13"/>
        <v>923</v>
      </c>
      <c r="Q406">
        <v>15.093999999999999</v>
      </c>
      <c r="S406" t="s">
        <v>145</v>
      </c>
      <c r="T406">
        <v>1079</v>
      </c>
      <c r="U406">
        <v>15.682</v>
      </c>
    </row>
    <row r="407" spans="1:21" x14ac:dyDescent="0.35">
      <c r="A407">
        <v>33501</v>
      </c>
      <c r="B407">
        <v>80</v>
      </c>
      <c r="C407">
        <v>899</v>
      </c>
      <c r="D407" t="e">
        <f>VLOOKUP(C407,#REF!,1,FALSE)</f>
        <v>#REF!</v>
      </c>
      <c r="E407" t="s">
        <v>120</v>
      </c>
      <c r="F407" t="s">
        <v>8</v>
      </c>
      <c r="G407">
        <v>14.547000000000001</v>
      </c>
      <c r="H407">
        <v>899</v>
      </c>
      <c r="I407">
        <v>374755</v>
      </c>
      <c r="J407" t="s">
        <v>28</v>
      </c>
      <c r="L407" t="s">
        <v>391</v>
      </c>
      <c r="M407">
        <f t="shared" si="12"/>
        <v>15.217000000000001</v>
      </c>
      <c r="O407" t="s">
        <v>391</v>
      </c>
      <c r="P407">
        <f t="shared" si="13"/>
        <v>924</v>
      </c>
      <c r="Q407">
        <v>15.217000000000001</v>
      </c>
      <c r="S407" t="s">
        <v>87</v>
      </c>
      <c r="T407">
        <v>1080</v>
      </c>
      <c r="U407">
        <v>14.297000000000001</v>
      </c>
    </row>
    <row r="408" spans="1:21" x14ac:dyDescent="0.35">
      <c r="A408">
        <v>46511</v>
      </c>
      <c r="B408">
        <v>109</v>
      </c>
      <c r="C408">
        <v>902</v>
      </c>
      <c r="D408" t="e">
        <f>VLOOKUP(C408,#REF!,1,FALSE)</f>
        <v>#REF!</v>
      </c>
      <c r="E408" t="s">
        <v>140</v>
      </c>
      <c r="F408" t="s">
        <v>43</v>
      </c>
      <c r="G408">
        <v>14.629</v>
      </c>
      <c r="H408">
        <v>902</v>
      </c>
      <c r="I408">
        <v>374755</v>
      </c>
      <c r="J408" t="s">
        <v>28</v>
      </c>
      <c r="L408" t="s">
        <v>681</v>
      </c>
      <c r="M408">
        <f t="shared" si="12"/>
        <v>14.866</v>
      </c>
      <c r="O408" t="s">
        <v>681</v>
      </c>
      <c r="P408">
        <f t="shared" si="13"/>
        <v>925</v>
      </c>
      <c r="Q408">
        <v>14.866</v>
      </c>
      <c r="S408" t="s">
        <v>132</v>
      </c>
      <c r="T408">
        <v>1081</v>
      </c>
      <c r="U408">
        <v>16.152000000000001</v>
      </c>
    </row>
    <row r="409" spans="1:21" x14ac:dyDescent="0.35">
      <c r="A409">
        <v>15854</v>
      </c>
      <c r="B409">
        <v>40</v>
      </c>
      <c r="C409">
        <v>903</v>
      </c>
      <c r="D409" t="e">
        <f>VLOOKUP(C409,#REF!,1,FALSE)</f>
        <v>#REF!</v>
      </c>
      <c r="E409" t="s">
        <v>86</v>
      </c>
      <c r="F409" t="s">
        <v>79</v>
      </c>
      <c r="G409">
        <v>15</v>
      </c>
      <c r="H409">
        <v>903</v>
      </c>
      <c r="I409">
        <v>374755</v>
      </c>
      <c r="J409" t="s">
        <v>28</v>
      </c>
      <c r="L409" t="s">
        <v>720</v>
      </c>
      <c r="M409">
        <f t="shared" si="12"/>
        <v>14.872</v>
      </c>
      <c r="O409" t="s">
        <v>720</v>
      </c>
      <c r="P409">
        <f t="shared" si="13"/>
        <v>927</v>
      </c>
      <c r="Q409">
        <v>14.872</v>
      </c>
      <c r="S409" t="s">
        <v>97</v>
      </c>
      <c r="T409">
        <v>1082</v>
      </c>
      <c r="U409">
        <v>16.545000000000002</v>
      </c>
    </row>
    <row r="410" spans="1:21" x14ac:dyDescent="0.35">
      <c r="A410">
        <v>270022</v>
      </c>
      <c r="B410">
        <v>621</v>
      </c>
      <c r="C410">
        <v>905</v>
      </c>
      <c r="D410" t="e">
        <f>VLOOKUP(C410,#REF!,1,FALSE)</f>
        <v>#REF!</v>
      </c>
      <c r="E410" t="s">
        <v>526</v>
      </c>
      <c r="F410" t="s">
        <v>90</v>
      </c>
      <c r="G410">
        <v>15.577</v>
      </c>
      <c r="H410">
        <v>905</v>
      </c>
      <c r="I410">
        <v>374755</v>
      </c>
      <c r="J410" t="s">
        <v>28</v>
      </c>
      <c r="L410" t="s">
        <v>337</v>
      </c>
      <c r="M410">
        <f t="shared" si="12"/>
        <v>15.045999999999999</v>
      </c>
      <c r="O410" t="s">
        <v>337</v>
      </c>
      <c r="P410">
        <f t="shared" si="13"/>
        <v>928</v>
      </c>
      <c r="Q410">
        <v>15.045999999999999</v>
      </c>
      <c r="S410" t="s">
        <v>168</v>
      </c>
      <c r="T410">
        <v>1083</v>
      </c>
      <c r="U410">
        <v>14.86</v>
      </c>
    </row>
    <row r="411" spans="1:21" x14ac:dyDescent="0.35">
      <c r="A411">
        <v>265114</v>
      </c>
      <c r="B411">
        <v>610</v>
      </c>
      <c r="C411">
        <v>906</v>
      </c>
      <c r="D411" t="e">
        <f>VLOOKUP(C411,#REF!,1,FALSE)</f>
        <v>#REF!</v>
      </c>
      <c r="E411" t="s">
        <v>516</v>
      </c>
      <c r="F411" t="s">
        <v>90</v>
      </c>
      <c r="G411">
        <v>12.647</v>
      </c>
      <c r="H411">
        <v>906</v>
      </c>
      <c r="I411">
        <v>374755</v>
      </c>
      <c r="J411" t="s">
        <v>28</v>
      </c>
      <c r="L411" t="s">
        <v>406</v>
      </c>
      <c r="M411">
        <f t="shared" si="12"/>
        <v>13.913</v>
      </c>
      <c r="O411" t="s">
        <v>406</v>
      </c>
      <c r="P411">
        <f t="shared" si="13"/>
        <v>929</v>
      </c>
      <c r="Q411">
        <v>13.913</v>
      </c>
      <c r="S411" t="s">
        <v>158</v>
      </c>
      <c r="T411">
        <v>1084</v>
      </c>
      <c r="U411">
        <v>17.010999999999999</v>
      </c>
    </row>
    <row r="412" spans="1:21" x14ac:dyDescent="0.35">
      <c r="A412">
        <v>250333</v>
      </c>
      <c r="B412">
        <v>578</v>
      </c>
      <c r="C412">
        <v>907</v>
      </c>
      <c r="D412" t="e">
        <f>VLOOKUP(C412,#REF!,1,FALSE)</f>
        <v>#REF!</v>
      </c>
      <c r="E412" t="s">
        <v>486</v>
      </c>
      <c r="F412" t="s">
        <v>90</v>
      </c>
      <c r="G412">
        <v>14.903</v>
      </c>
      <c r="H412">
        <v>907</v>
      </c>
      <c r="I412">
        <v>374755</v>
      </c>
      <c r="J412" t="s">
        <v>28</v>
      </c>
      <c r="L412" t="s">
        <v>546</v>
      </c>
      <c r="M412">
        <f t="shared" si="12"/>
        <v>14.865</v>
      </c>
      <c r="O412" t="s">
        <v>546</v>
      </c>
      <c r="P412">
        <f t="shared" si="13"/>
        <v>930</v>
      </c>
      <c r="Q412">
        <v>14.865</v>
      </c>
      <c r="S412" t="s">
        <v>88</v>
      </c>
      <c r="T412">
        <v>1085</v>
      </c>
      <c r="U412">
        <v>14.978999999999999</v>
      </c>
    </row>
    <row r="413" spans="1:21" x14ac:dyDescent="0.35">
      <c r="A413">
        <v>152266</v>
      </c>
      <c r="B413">
        <v>353</v>
      </c>
      <c r="C413">
        <v>908</v>
      </c>
      <c r="D413" t="e">
        <f>VLOOKUP(C413,#REF!,1,FALSE)</f>
        <v>#REF!</v>
      </c>
      <c r="E413" t="s">
        <v>322</v>
      </c>
      <c r="F413" t="s">
        <v>90</v>
      </c>
      <c r="G413">
        <v>14.162000000000001</v>
      </c>
      <c r="H413">
        <v>908</v>
      </c>
      <c r="I413">
        <v>374755</v>
      </c>
      <c r="J413" t="s">
        <v>28</v>
      </c>
      <c r="L413" t="s">
        <v>259</v>
      </c>
      <c r="M413">
        <f t="shared" si="12"/>
        <v>16.649999999999999</v>
      </c>
      <c r="O413" t="s">
        <v>259</v>
      </c>
      <c r="P413">
        <f t="shared" si="13"/>
        <v>931</v>
      </c>
      <c r="Q413">
        <v>16.649999999999999</v>
      </c>
      <c r="S413" t="s">
        <v>237</v>
      </c>
      <c r="T413">
        <v>1087</v>
      </c>
      <c r="U413">
        <v>16.989000000000001</v>
      </c>
    </row>
    <row r="414" spans="1:21" x14ac:dyDescent="0.35">
      <c r="A414">
        <v>152716</v>
      </c>
      <c r="B414">
        <v>354</v>
      </c>
      <c r="C414">
        <v>910</v>
      </c>
      <c r="D414" t="e">
        <f>VLOOKUP(C414,#REF!,1,FALSE)</f>
        <v>#REF!</v>
      </c>
      <c r="E414" t="s">
        <v>323</v>
      </c>
      <c r="F414" t="s">
        <v>90</v>
      </c>
      <c r="G414">
        <v>12.532</v>
      </c>
      <c r="H414">
        <v>910</v>
      </c>
      <c r="I414">
        <v>374755</v>
      </c>
      <c r="J414" t="s">
        <v>28</v>
      </c>
      <c r="L414" t="s">
        <v>407</v>
      </c>
      <c r="M414">
        <f t="shared" si="12"/>
        <v>14.48</v>
      </c>
      <c r="O414" t="s">
        <v>407</v>
      </c>
      <c r="P414">
        <f t="shared" si="13"/>
        <v>932</v>
      </c>
      <c r="Q414">
        <v>14.48</v>
      </c>
      <c r="S414" t="s">
        <v>224</v>
      </c>
      <c r="T414">
        <v>1088</v>
      </c>
      <c r="U414">
        <v>15.212999999999999</v>
      </c>
    </row>
    <row r="415" spans="1:21" x14ac:dyDescent="0.35">
      <c r="A415">
        <v>64247</v>
      </c>
      <c r="B415">
        <v>148</v>
      </c>
      <c r="C415">
        <v>911</v>
      </c>
      <c r="D415" t="e">
        <f>VLOOKUP(C415,#REF!,1,FALSE)</f>
        <v>#REF!</v>
      </c>
      <c r="E415" t="s">
        <v>177</v>
      </c>
      <c r="F415" t="s">
        <v>90</v>
      </c>
      <c r="G415">
        <v>15</v>
      </c>
      <c r="H415">
        <v>911</v>
      </c>
      <c r="I415">
        <v>374755</v>
      </c>
      <c r="J415" t="s">
        <v>28</v>
      </c>
      <c r="L415" t="s">
        <v>611</v>
      </c>
      <c r="M415">
        <f t="shared" si="12"/>
        <v>13.430999999999999</v>
      </c>
      <c r="O415" t="s">
        <v>611</v>
      </c>
      <c r="P415">
        <f t="shared" si="13"/>
        <v>935</v>
      </c>
      <c r="Q415">
        <v>13.430999999999999</v>
      </c>
      <c r="S415" t="s">
        <v>160</v>
      </c>
      <c r="T415">
        <v>1091</v>
      </c>
      <c r="U415">
        <v>16.506</v>
      </c>
    </row>
    <row r="416" spans="1:21" x14ac:dyDescent="0.35">
      <c r="A416">
        <v>176172</v>
      </c>
      <c r="B416">
        <v>409</v>
      </c>
      <c r="C416">
        <v>912</v>
      </c>
      <c r="D416" t="e">
        <f>VLOOKUP(C416,#REF!,1,FALSE)</f>
        <v>#REF!</v>
      </c>
      <c r="E416" t="s">
        <v>362</v>
      </c>
      <c r="F416" t="s">
        <v>90</v>
      </c>
      <c r="G416">
        <v>14.228999999999999</v>
      </c>
      <c r="H416">
        <v>912</v>
      </c>
      <c r="I416">
        <v>374755</v>
      </c>
      <c r="J416" t="s">
        <v>28</v>
      </c>
      <c r="L416" t="s">
        <v>619</v>
      </c>
      <c r="M416">
        <f t="shared" si="12"/>
        <v>13.606</v>
      </c>
      <c r="O416" t="s">
        <v>619</v>
      </c>
      <c r="P416">
        <f t="shared" si="13"/>
        <v>937</v>
      </c>
      <c r="Q416">
        <v>13.606</v>
      </c>
      <c r="S416" t="s">
        <v>94</v>
      </c>
      <c r="T416">
        <v>1092</v>
      </c>
      <c r="U416">
        <v>16.260000000000002</v>
      </c>
    </row>
    <row r="417" spans="1:21" x14ac:dyDescent="0.35">
      <c r="A417">
        <v>46979</v>
      </c>
      <c r="B417">
        <v>110</v>
      </c>
      <c r="C417">
        <v>915</v>
      </c>
      <c r="D417" t="e">
        <f>VLOOKUP(C417,#REF!,1,FALSE)</f>
        <v>#REF!</v>
      </c>
      <c r="E417" t="s">
        <v>141</v>
      </c>
      <c r="F417" t="s">
        <v>90</v>
      </c>
      <c r="G417">
        <v>15.35</v>
      </c>
      <c r="H417">
        <v>915</v>
      </c>
      <c r="I417">
        <v>374755</v>
      </c>
      <c r="J417" t="s">
        <v>28</v>
      </c>
      <c r="L417" t="s">
        <v>610</v>
      </c>
      <c r="M417">
        <f t="shared" si="12"/>
        <v>14.144</v>
      </c>
      <c r="O417" t="s">
        <v>610</v>
      </c>
      <c r="P417">
        <f t="shared" si="13"/>
        <v>939</v>
      </c>
      <c r="Q417">
        <v>14.144</v>
      </c>
      <c r="S417" t="s">
        <v>147</v>
      </c>
      <c r="T417">
        <v>1093</v>
      </c>
      <c r="U417">
        <v>15.363</v>
      </c>
    </row>
    <row r="418" spans="1:21" x14ac:dyDescent="0.35">
      <c r="A418">
        <v>38998</v>
      </c>
      <c r="B418">
        <v>92</v>
      </c>
      <c r="C418">
        <v>916</v>
      </c>
      <c r="D418" t="e">
        <f>VLOOKUP(C418,#REF!,1,FALSE)</f>
        <v>#REF!</v>
      </c>
      <c r="E418" t="s">
        <v>130</v>
      </c>
      <c r="F418" t="s">
        <v>90</v>
      </c>
      <c r="G418">
        <v>15.89</v>
      </c>
      <c r="H418">
        <v>916</v>
      </c>
      <c r="I418">
        <v>374755</v>
      </c>
      <c r="J418" t="s">
        <v>28</v>
      </c>
      <c r="L418" t="s">
        <v>580</v>
      </c>
      <c r="M418">
        <f t="shared" si="12"/>
        <v>14.856999999999999</v>
      </c>
      <c r="O418" t="s">
        <v>580</v>
      </c>
      <c r="P418">
        <f t="shared" si="13"/>
        <v>940</v>
      </c>
      <c r="Q418">
        <v>14.856999999999999</v>
      </c>
      <c r="S418" t="s">
        <v>677</v>
      </c>
      <c r="T418">
        <v>1094</v>
      </c>
      <c r="U418">
        <v>14.685</v>
      </c>
    </row>
    <row r="419" spans="1:21" x14ac:dyDescent="0.35">
      <c r="A419">
        <v>270490</v>
      </c>
      <c r="B419">
        <v>622</v>
      </c>
      <c r="C419">
        <v>920</v>
      </c>
      <c r="D419" t="e">
        <f>VLOOKUP(C419,#REF!,1,FALSE)</f>
        <v>#REF!</v>
      </c>
      <c r="E419" t="s">
        <v>527</v>
      </c>
      <c r="F419" t="s">
        <v>96</v>
      </c>
      <c r="G419">
        <v>15.067</v>
      </c>
      <c r="H419">
        <v>920</v>
      </c>
      <c r="I419">
        <v>374755</v>
      </c>
      <c r="J419" t="s">
        <v>28</v>
      </c>
      <c r="L419" t="s">
        <v>447</v>
      </c>
      <c r="M419">
        <f t="shared" si="12"/>
        <v>14.382999999999999</v>
      </c>
      <c r="O419" t="s">
        <v>447</v>
      </c>
      <c r="P419">
        <f t="shared" si="13"/>
        <v>944</v>
      </c>
      <c r="Q419">
        <v>14.382999999999999</v>
      </c>
      <c r="S419" t="s">
        <v>225</v>
      </c>
      <c r="T419">
        <v>1097</v>
      </c>
      <c r="U419">
        <v>14.742000000000001</v>
      </c>
    </row>
    <row r="420" spans="1:21" x14ac:dyDescent="0.35">
      <c r="A420">
        <v>265585</v>
      </c>
      <c r="B420">
        <v>611</v>
      </c>
      <c r="C420">
        <v>922</v>
      </c>
      <c r="D420" t="e">
        <f>VLOOKUP(C420,#REF!,1,FALSE)</f>
        <v>#REF!</v>
      </c>
      <c r="E420" t="s">
        <v>517</v>
      </c>
      <c r="F420" t="s">
        <v>96</v>
      </c>
      <c r="G420">
        <v>13.154999999999999</v>
      </c>
      <c r="H420">
        <v>922</v>
      </c>
      <c r="I420">
        <v>374755</v>
      </c>
      <c r="J420" t="s">
        <v>28</v>
      </c>
      <c r="L420" t="s">
        <v>448</v>
      </c>
      <c r="M420">
        <f t="shared" si="12"/>
        <v>14.178000000000001</v>
      </c>
      <c r="O420" t="s">
        <v>448</v>
      </c>
      <c r="P420">
        <f t="shared" si="13"/>
        <v>945</v>
      </c>
      <c r="Q420">
        <v>14.178000000000001</v>
      </c>
      <c r="S420" t="s">
        <v>620</v>
      </c>
      <c r="T420">
        <v>1100</v>
      </c>
      <c r="U420">
        <v>13.614000000000001</v>
      </c>
    </row>
    <row r="421" spans="1:21" x14ac:dyDescent="0.35">
      <c r="A421">
        <v>293225</v>
      </c>
      <c r="B421">
        <v>674</v>
      </c>
      <c r="C421">
        <v>923</v>
      </c>
      <c r="D421" t="e">
        <f>VLOOKUP(C421,#REF!,1,FALSE)</f>
        <v>#REF!</v>
      </c>
      <c r="E421" t="s">
        <v>579</v>
      </c>
      <c r="F421" t="s">
        <v>96</v>
      </c>
      <c r="G421">
        <v>15.093999999999999</v>
      </c>
      <c r="H421">
        <v>923</v>
      </c>
      <c r="I421">
        <v>374755</v>
      </c>
      <c r="J421" t="s">
        <v>28</v>
      </c>
      <c r="L421" t="s">
        <v>372</v>
      </c>
      <c r="M421">
        <f t="shared" si="12"/>
        <v>15.23</v>
      </c>
      <c r="O421" t="s">
        <v>372</v>
      </c>
      <c r="P421">
        <f t="shared" si="13"/>
        <v>946</v>
      </c>
      <c r="Q421">
        <v>15.23</v>
      </c>
      <c r="S421" t="s">
        <v>312</v>
      </c>
      <c r="T421">
        <v>1101</v>
      </c>
      <c r="U421">
        <v>14.331</v>
      </c>
    </row>
    <row r="422" spans="1:21" x14ac:dyDescent="0.35">
      <c r="A422">
        <v>191116</v>
      </c>
      <c r="B422">
        <v>442</v>
      </c>
      <c r="C422">
        <v>924</v>
      </c>
      <c r="D422" t="e">
        <f>VLOOKUP(C422,#REF!,1,FALSE)</f>
        <v>#REF!</v>
      </c>
      <c r="E422" t="s">
        <v>391</v>
      </c>
      <c r="F422" t="s">
        <v>96</v>
      </c>
      <c r="G422">
        <v>15.217000000000001</v>
      </c>
      <c r="H422">
        <v>924</v>
      </c>
      <c r="I422">
        <v>374755</v>
      </c>
      <c r="J422" t="s">
        <v>28</v>
      </c>
      <c r="L422" t="s">
        <v>518</v>
      </c>
      <c r="M422">
        <f t="shared" si="12"/>
        <v>14.473000000000001</v>
      </c>
      <c r="O422" t="s">
        <v>518</v>
      </c>
      <c r="P422">
        <f t="shared" si="13"/>
        <v>950</v>
      </c>
      <c r="Q422">
        <v>14.473000000000001</v>
      </c>
      <c r="S422" t="s">
        <v>349</v>
      </c>
      <c r="T422">
        <v>1102</v>
      </c>
      <c r="U422">
        <v>14.565</v>
      </c>
    </row>
    <row r="423" spans="1:21" x14ac:dyDescent="0.35">
      <c r="A423">
        <v>357886</v>
      </c>
      <c r="B423">
        <v>822</v>
      </c>
      <c r="C423">
        <v>925</v>
      </c>
      <c r="D423" t="e">
        <f>VLOOKUP(C423,#REF!,1,FALSE)</f>
        <v>#REF!</v>
      </c>
      <c r="E423" t="s">
        <v>681</v>
      </c>
      <c r="F423" t="s">
        <v>96</v>
      </c>
      <c r="G423">
        <v>14.866</v>
      </c>
      <c r="H423">
        <v>925</v>
      </c>
      <c r="I423">
        <v>374755</v>
      </c>
      <c r="J423" t="s">
        <v>28</v>
      </c>
      <c r="L423" t="s">
        <v>502</v>
      </c>
      <c r="M423">
        <f t="shared" si="12"/>
        <v>13.101000000000001</v>
      </c>
      <c r="O423" t="s">
        <v>502</v>
      </c>
      <c r="P423">
        <f t="shared" si="13"/>
        <v>952</v>
      </c>
      <c r="Q423">
        <v>13.101000000000001</v>
      </c>
      <c r="S423" t="s">
        <v>270</v>
      </c>
      <c r="T423">
        <v>1103</v>
      </c>
      <c r="U423">
        <v>14.23</v>
      </c>
    </row>
    <row r="424" spans="1:21" x14ac:dyDescent="0.35">
      <c r="A424">
        <v>380627</v>
      </c>
      <c r="B424">
        <v>876</v>
      </c>
      <c r="C424">
        <v>927</v>
      </c>
      <c r="D424" t="e">
        <f>VLOOKUP(C424,#REF!,1,FALSE)</f>
        <v>#REF!</v>
      </c>
      <c r="E424" t="s">
        <v>720</v>
      </c>
      <c r="F424" t="s">
        <v>96</v>
      </c>
      <c r="G424">
        <v>14.872</v>
      </c>
      <c r="H424">
        <v>927</v>
      </c>
      <c r="I424">
        <v>374755</v>
      </c>
      <c r="J424" t="s">
        <v>28</v>
      </c>
      <c r="L424" t="s">
        <v>142</v>
      </c>
      <c r="M424">
        <f t="shared" si="12"/>
        <v>14.9</v>
      </c>
      <c r="O424" t="s">
        <v>142</v>
      </c>
      <c r="P424">
        <f t="shared" si="13"/>
        <v>954</v>
      </c>
      <c r="Q424">
        <v>14.9</v>
      </c>
      <c r="S424" t="s">
        <v>648</v>
      </c>
      <c r="T424">
        <v>1104</v>
      </c>
      <c r="U424">
        <v>14.736000000000001</v>
      </c>
    </row>
    <row r="425" spans="1:21" x14ac:dyDescent="0.35">
      <c r="A425">
        <v>163586</v>
      </c>
      <c r="B425">
        <v>381</v>
      </c>
      <c r="C425">
        <v>928</v>
      </c>
      <c r="D425" t="e">
        <f>VLOOKUP(C425,#REF!,1,FALSE)</f>
        <v>#REF!</v>
      </c>
      <c r="E425" t="s">
        <v>337</v>
      </c>
      <c r="F425" t="s">
        <v>96</v>
      </c>
      <c r="G425">
        <v>15.045999999999999</v>
      </c>
      <c r="H425">
        <v>928</v>
      </c>
      <c r="I425">
        <v>374755</v>
      </c>
      <c r="J425" t="s">
        <v>28</v>
      </c>
      <c r="L425" t="s">
        <v>715</v>
      </c>
      <c r="M425">
        <f t="shared" si="12"/>
        <v>14.271000000000001</v>
      </c>
      <c r="O425" t="s">
        <v>715</v>
      </c>
      <c r="P425">
        <f t="shared" si="13"/>
        <v>956</v>
      </c>
      <c r="Q425">
        <v>14.271000000000001</v>
      </c>
      <c r="S425" t="s">
        <v>423</v>
      </c>
      <c r="T425">
        <v>1105</v>
      </c>
      <c r="U425">
        <v>14.519</v>
      </c>
    </row>
    <row r="426" spans="1:21" x14ac:dyDescent="0.35">
      <c r="A426">
        <v>198466</v>
      </c>
      <c r="B426">
        <v>458</v>
      </c>
      <c r="C426">
        <v>929</v>
      </c>
      <c r="D426" t="e">
        <f>VLOOKUP(C426,#REF!,1,FALSE)</f>
        <v>#REF!</v>
      </c>
      <c r="E426" t="s">
        <v>406</v>
      </c>
      <c r="F426" t="s">
        <v>96</v>
      </c>
      <c r="G426">
        <v>13.913</v>
      </c>
      <c r="H426">
        <v>929</v>
      </c>
      <c r="I426">
        <v>374755</v>
      </c>
      <c r="J426" t="s">
        <v>28</v>
      </c>
      <c r="L426" t="s">
        <v>436</v>
      </c>
      <c r="M426">
        <f t="shared" si="12"/>
        <v>14.694000000000001</v>
      </c>
      <c r="O426" t="s">
        <v>436</v>
      </c>
      <c r="P426">
        <f t="shared" si="13"/>
        <v>960</v>
      </c>
      <c r="Q426">
        <v>14.694000000000001</v>
      </c>
      <c r="S426" t="s">
        <v>238</v>
      </c>
      <c r="T426">
        <v>1106</v>
      </c>
      <c r="U426">
        <v>14.680999999999999</v>
      </c>
    </row>
    <row r="427" spans="1:21" x14ac:dyDescent="0.35">
      <c r="A427">
        <v>279054</v>
      </c>
      <c r="B427">
        <v>641</v>
      </c>
      <c r="C427">
        <v>930</v>
      </c>
      <c r="D427" t="e">
        <f>VLOOKUP(C427,#REF!,1,FALSE)</f>
        <v>#REF!</v>
      </c>
      <c r="E427" t="s">
        <v>546</v>
      </c>
      <c r="F427" t="s">
        <v>96</v>
      </c>
      <c r="G427">
        <v>14.865</v>
      </c>
      <c r="H427">
        <v>930</v>
      </c>
      <c r="I427">
        <v>374755</v>
      </c>
      <c r="J427" t="s">
        <v>28</v>
      </c>
      <c r="L427" t="s">
        <v>472</v>
      </c>
      <c r="M427">
        <f t="shared" si="12"/>
        <v>13.106</v>
      </c>
      <c r="O427" t="s">
        <v>472</v>
      </c>
      <c r="P427">
        <f t="shared" si="13"/>
        <v>961</v>
      </c>
      <c r="Q427">
        <v>13.106</v>
      </c>
      <c r="S427" t="s">
        <v>239</v>
      </c>
      <c r="T427">
        <v>1107</v>
      </c>
      <c r="U427">
        <v>14.503</v>
      </c>
    </row>
    <row r="428" spans="1:21" x14ac:dyDescent="0.35">
      <c r="A428">
        <v>107609</v>
      </c>
      <c r="B428">
        <v>248</v>
      </c>
      <c r="C428">
        <v>931</v>
      </c>
      <c r="D428" t="e">
        <f>VLOOKUP(C428,#REF!,1,FALSE)</f>
        <v>#REF!</v>
      </c>
      <c r="E428" t="s">
        <v>259</v>
      </c>
      <c r="F428" t="s">
        <v>74</v>
      </c>
      <c r="G428">
        <v>16.649999999999999</v>
      </c>
      <c r="H428">
        <v>931</v>
      </c>
      <c r="I428">
        <v>374755</v>
      </c>
      <c r="J428" t="s">
        <v>28</v>
      </c>
      <c r="L428" t="s">
        <v>236</v>
      </c>
      <c r="M428">
        <f t="shared" si="12"/>
        <v>15.678000000000001</v>
      </c>
      <c r="O428" t="s">
        <v>236</v>
      </c>
      <c r="P428">
        <f t="shared" si="13"/>
        <v>967</v>
      </c>
      <c r="Q428">
        <v>15.678000000000001</v>
      </c>
      <c r="S428" t="s">
        <v>528</v>
      </c>
      <c r="T428">
        <v>1108</v>
      </c>
      <c r="U428">
        <v>14.067</v>
      </c>
    </row>
    <row r="429" spans="1:21" x14ac:dyDescent="0.35">
      <c r="A429">
        <v>198934</v>
      </c>
      <c r="B429">
        <v>459</v>
      </c>
      <c r="C429">
        <v>932</v>
      </c>
      <c r="D429" t="e">
        <f>VLOOKUP(C429,#REF!,1,FALSE)</f>
        <v>#REF!</v>
      </c>
      <c r="E429" t="s">
        <v>407</v>
      </c>
      <c r="F429" t="s">
        <v>171</v>
      </c>
      <c r="G429">
        <v>14.48</v>
      </c>
      <c r="H429">
        <v>932</v>
      </c>
      <c r="I429">
        <v>374755</v>
      </c>
      <c r="J429" t="s">
        <v>28</v>
      </c>
      <c r="L429" t="s">
        <v>449</v>
      </c>
      <c r="M429">
        <f t="shared" si="12"/>
        <v>14.367000000000001</v>
      </c>
      <c r="O429" t="s">
        <v>449</v>
      </c>
      <c r="P429">
        <f t="shared" si="13"/>
        <v>968</v>
      </c>
      <c r="Q429">
        <v>14.367000000000001</v>
      </c>
      <c r="S429" t="s">
        <v>226</v>
      </c>
      <c r="T429">
        <v>1109</v>
      </c>
      <c r="U429">
        <v>14.457000000000001</v>
      </c>
    </row>
    <row r="430" spans="1:21" x14ac:dyDescent="0.35">
      <c r="A430">
        <v>312551</v>
      </c>
      <c r="B430">
        <v>722</v>
      </c>
      <c r="C430">
        <v>935</v>
      </c>
      <c r="D430" t="e">
        <f>VLOOKUP(C430,#REF!,1,FALSE)</f>
        <v>#REF!</v>
      </c>
      <c r="E430" t="s">
        <v>611</v>
      </c>
      <c r="F430" t="s">
        <v>82</v>
      </c>
      <c r="G430">
        <v>13.430999999999999</v>
      </c>
      <c r="H430">
        <v>935</v>
      </c>
      <c r="I430">
        <v>374755</v>
      </c>
      <c r="J430" t="s">
        <v>28</v>
      </c>
      <c r="L430" t="s">
        <v>155</v>
      </c>
      <c r="M430">
        <f t="shared" si="12"/>
        <v>14.545</v>
      </c>
      <c r="O430" t="s">
        <v>155</v>
      </c>
      <c r="P430">
        <f t="shared" si="13"/>
        <v>969</v>
      </c>
      <c r="Q430">
        <v>14.545</v>
      </c>
      <c r="S430" t="s">
        <v>60</v>
      </c>
      <c r="T430">
        <v>1110</v>
      </c>
      <c r="U430">
        <v>15.332000000000001</v>
      </c>
    </row>
    <row r="431" spans="1:21" x14ac:dyDescent="0.35">
      <c r="A431">
        <v>317155</v>
      </c>
      <c r="B431">
        <v>732</v>
      </c>
      <c r="C431">
        <v>937</v>
      </c>
      <c r="D431" t="e">
        <f>VLOOKUP(C431,#REF!,1,FALSE)</f>
        <v>#REF!</v>
      </c>
      <c r="E431" t="s">
        <v>619</v>
      </c>
      <c r="F431" t="s">
        <v>82</v>
      </c>
      <c r="G431">
        <v>13.606</v>
      </c>
      <c r="H431">
        <v>937</v>
      </c>
      <c r="I431">
        <v>374755</v>
      </c>
      <c r="J431" t="s">
        <v>28</v>
      </c>
      <c r="L431" t="s">
        <v>487</v>
      </c>
      <c r="M431">
        <f t="shared" si="12"/>
        <v>14.724</v>
      </c>
      <c r="O431" t="s">
        <v>487</v>
      </c>
      <c r="P431">
        <f t="shared" si="13"/>
        <v>971</v>
      </c>
      <c r="Q431">
        <v>14.724</v>
      </c>
      <c r="S431" t="s">
        <v>240</v>
      </c>
      <c r="T431">
        <v>1111</v>
      </c>
      <c r="U431">
        <v>16.53</v>
      </c>
    </row>
    <row r="432" spans="1:21" x14ac:dyDescent="0.35">
      <c r="A432">
        <v>312080</v>
      </c>
      <c r="B432">
        <v>721</v>
      </c>
      <c r="C432">
        <v>939</v>
      </c>
      <c r="D432" t="e">
        <f>VLOOKUP(C432,#REF!,1,FALSE)</f>
        <v>#REF!</v>
      </c>
      <c r="E432" t="s">
        <v>610</v>
      </c>
      <c r="F432" t="s">
        <v>82</v>
      </c>
      <c r="G432">
        <v>14.144</v>
      </c>
      <c r="H432">
        <v>939</v>
      </c>
      <c r="I432">
        <v>374755</v>
      </c>
      <c r="J432" t="s">
        <v>28</v>
      </c>
      <c r="L432" t="s">
        <v>298</v>
      </c>
      <c r="M432">
        <f t="shared" si="12"/>
        <v>13.141999999999999</v>
      </c>
      <c r="O432" t="s">
        <v>298</v>
      </c>
      <c r="P432">
        <f t="shared" si="13"/>
        <v>973</v>
      </c>
      <c r="Q432">
        <v>13.141999999999999</v>
      </c>
      <c r="S432" t="s">
        <v>621</v>
      </c>
      <c r="T432">
        <v>1112</v>
      </c>
      <c r="U432">
        <v>14.147</v>
      </c>
    </row>
    <row r="433" spans="1:21" x14ac:dyDescent="0.35">
      <c r="A433">
        <v>293696</v>
      </c>
      <c r="B433">
        <v>675</v>
      </c>
      <c r="C433">
        <v>940</v>
      </c>
      <c r="D433" t="e">
        <f>VLOOKUP(C433,#REF!,1,FALSE)</f>
        <v>#REF!</v>
      </c>
      <c r="E433" t="s">
        <v>580</v>
      </c>
      <c r="F433" t="s">
        <v>82</v>
      </c>
      <c r="G433">
        <v>14.856999999999999</v>
      </c>
      <c r="H433">
        <v>940</v>
      </c>
      <c r="I433">
        <v>374755</v>
      </c>
      <c r="J433" t="s">
        <v>28</v>
      </c>
      <c r="L433" t="s">
        <v>76</v>
      </c>
      <c r="M433">
        <f t="shared" si="12"/>
        <v>14.282</v>
      </c>
      <c r="O433" t="s">
        <v>76</v>
      </c>
      <c r="P433">
        <f t="shared" si="13"/>
        <v>976</v>
      </c>
      <c r="Q433">
        <v>14.282</v>
      </c>
      <c r="S433" t="s">
        <v>682</v>
      </c>
      <c r="T433">
        <v>1114</v>
      </c>
      <c r="U433">
        <v>14.11</v>
      </c>
    </row>
    <row r="434" spans="1:21" x14ac:dyDescent="0.35">
      <c r="A434">
        <v>223277</v>
      </c>
      <c r="B434">
        <v>512</v>
      </c>
      <c r="C434">
        <v>944</v>
      </c>
      <c r="D434" t="e">
        <f>VLOOKUP(C434,#REF!,1,FALSE)</f>
        <v>#REF!</v>
      </c>
      <c r="E434" t="s">
        <v>447</v>
      </c>
      <c r="F434" t="s">
        <v>96</v>
      </c>
      <c r="G434">
        <v>14.382999999999999</v>
      </c>
      <c r="H434">
        <v>944</v>
      </c>
      <c r="I434">
        <v>374755</v>
      </c>
      <c r="J434" t="s">
        <v>28</v>
      </c>
      <c r="L434" t="s">
        <v>373</v>
      </c>
      <c r="M434">
        <f t="shared" si="12"/>
        <v>15.606999999999999</v>
      </c>
      <c r="O434" t="s">
        <v>373</v>
      </c>
      <c r="P434">
        <f t="shared" si="13"/>
        <v>978</v>
      </c>
      <c r="Q434">
        <v>15.606999999999999</v>
      </c>
      <c r="S434" t="s">
        <v>350</v>
      </c>
      <c r="T434">
        <v>1115</v>
      </c>
      <c r="U434">
        <v>15.194000000000001</v>
      </c>
    </row>
    <row r="435" spans="1:21" x14ac:dyDescent="0.35">
      <c r="A435">
        <v>223747</v>
      </c>
      <c r="B435">
        <v>513</v>
      </c>
      <c r="C435">
        <v>945</v>
      </c>
      <c r="D435" t="e">
        <f>VLOOKUP(C435,#REF!,1,FALSE)</f>
        <v>#REF!</v>
      </c>
      <c r="E435" t="s">
        <v>448</v>
      </c>
      <c r="F435" t="s">
        <v>96</v>
      </c>
      <c r="G435">
        <v>14.178000000000001</v>
      </c>
      <c r="H435">
        <v>945</v>
      </c>
      <c r="I435">
        <v>374755</v>
      </c>
      <c r="J435" t="s">
        <v>28</v>
      </c>
      <c r="L435" t="s">
        <v>302</v>
      </c>
      <c r="M435">
        <f t="shared" si="12"/>
        <v>11.125</v>
      </c>
      <c r="O435" t="s">
        <v>302</v>
      </c>
      <c r="P435">
        <f t="shared" si="13"/>
        <v>979</v>
      </c>
      <c r="Q435">
        <v>11.125</v>
      </c>
      <c r="S435" t="s">
        <v>134</v>
      </c>
      <c r="T435">
        <v>1116</v>
      </c>
      <c r="U435">
        <v>14.885</v>
      </c>
    </row>
    <row r="436" spans="1:21" x14ac:dyDescent="0.35">
      <c r="A436">
        <v>181899</v>
      </c>
      <c r="B436">
        <v>422</v>
      </c>
      <c r="C436">
        <v>946</v>
      </c>
      <c r="D436" t="e">
        <f>VLOOKUP(C436,#REF!,1,FALSE)</f>
        <v>#REF!</v>
      </c>
      <c r="E436" t="s">
        <v>372</v>
      </c>
      <c r="F436" t="s">
        <v>96</v>
      </c>
      <c r="G436">
        <v>15.23</v>
      </c>
      <c r="H436">
        <v>946</v>
      </c>
      <c r="I436">
        <v>374755</v>
      </c>
      <c r="J436" t="s">
        <v>28</v>
      </c>
      <c r="L436" t="s">
        <v>143</v>
      </c>
      <c r="M436">
        <f t="shared" si="12"/>
        <v>15.9</v>
      </c>
      <c r="O436" t="s">
        <v>143</v>
      </c>
      <c r="P436">
        <f t="shared" si="13"/>
        <v>981</v>
      </c>
      <c r="Q436">
        <v>15.9</v>
      </c>
      <c r="S436" t="s">
        <v>61</v>
      </c>
      <c r="T436">
        <v>1117</v>
      </c>
      <c r="U436">
        <v>15.491</v>
      </c>
    </row>
    <row r="437" spans="1:21" x14ac:dyDescent="0.35">
      <c r="A437">
        <v>266051</v>
      </c>
      <c r="B437">
        <v>612</v>
      </c>
      <c r="C437">
        <v>950</v>
      </c>
      <c r="D437" t="e">
        <f>VLOOKUP(C437,#REF!,1,FALSE)</f>
        <v>#REF!</v>
      </c>
      <c r="E437" t="s">
        <v>518</v>
      </c>
      <c r="F437" t="s">
        <v>64</v>
      </c>
      <c r="G437">
        <v>14.473000000000001</v>
      </c>
      <c r="H437">
        <v>950</v>
      </c>
      <c r="I437">
        <v>374755</v>
      </c>
      <c r="J437" t="s">
        <v>28</v>
      </c>
      <c r="L437" t="s">
        <v>374</v>
      </c>
      <c r="M437">
        <f t="shared" si="12"/>
        <v>17.186</v>
      </c>
      <c r="O437" t="s">
        <v>374</v>
      </c>
      <c r="P437">
        <f t="shared" si="13"/>
        <v>983</v>
      </c>
      <c r="Q437">
        <v>17.186</v>
      </c>
      <c r="S437" t="s">
        <v>241</v>
      </c>
      <c r="T437">
        <v>1118</v>
      </c>
      <c r="U437">
        <v>15.507</v>
      </c>
    </row>
    <row r="438" spans="1:21" x14ac:dyDescent="0.35">
      <c r="A438">
        <v>258108</v>
      </c>
      <c r="B438">
        <v>595</v>
      </c>
      <c r="C438">
        <v>952</v>
      </c>
      <c r="D438" t="e">
        <f>VLOOKUP(C438,#REF!,1,FALSE)</f>
        <v>#REF!</v>
      </c>
      <c r="E438" t="s">
        <v>502</v>
      </c>
      <c r="F438" t="s">
        <v>96</v>
      </c>
      <c r="G438">
        <v>13.101000000000001</v>
      </c>
      <c r="H438">
        <v>952</v>
      </c>
      <c r="I438">
        <v>374755</v>
      </c>
      <c r="J438" t="s">
        <v>28</v>
      </c>
      <c r="L438" t="s">
        <v>375</v>
      </c>
      <c r="M438">
        <f t="shared" si="12"/>
        <v>15.234</v>
      </c>
      <c r="O438" t="s">
        <v>375</v>
      </c>
      <c r="P438">
        <f t="shared" si="13"/>
        <v>999</v>
      </c>
      <c r="Q438">
        <v>15.234</v>
      </c>
      <c r="S438" t="s">
        <v>437</v>
      </c>
      <c r="T438">
        <v>1119</v>
      </c>
      <c r="U438">
        <v>14.577</v>
      </c>
    </row>
    <row r="439" spans="1:21" x14ac:dyDescent="0.35">
      <c r="A439">
        <v>47440</v>
      </c>
      <c r="B439">
        <v>111</v>
      </c>
      <c r="C439">
        <v>954</v>
      </c>
      <c r="D439" t="e">
        <f>VLOOKUP(C439,#REF!,1,FALSE)</f>
        <v>#REF!</v>
      </c>
      <c r="E439" t="s">
        <v>142</v>
      </c>
      <c r="F439" t="s">
        <v>96</v>
      </c>
      <c r="G439">
        <v>14.9</v>
      </c>
      <c r="H439">
        <v>954</v>
      </c>
      <c r="I439">
        <v>374755</v>
      </c>
      <c r="J439" t="s">
        <v>28</v>
      </c>
      <c r="L439" t="s">
        <v>612</v>
      </c>
      <c r="M439">
        <f t="shared" si="12"/>
        <v>15.054</v>
      </c>
      <c r="O439" t="s">
        <v>612</v>
      </c>
      <c r="P439">
        <f t="shared" si="13"/>
        <v>1000</v>
      </c>
      <c r="Q439">
        <v>15.054</v>
      </c>
      <c r="S439" t="s">
        <v>211</v>
      </c>
      <c r="T439">
        <v>1120</v>
      </c>
      <c r="U439">
        <v>14.819000000000001</v>
      </c>
    </row>
    <row r="440" spans="1:21" x14ac:dyDescent="0.35">
      <c r="A440">
        <v>378610</v>
      </c>
      <c r="B440">
        <v>871</v>
      </c>
      <c r="C440">
        <v>956</v>
      </c>
      <c r="D440" t="e">
        <f>VLOOKUP(C440,#REF!,1,FALSE)</f>
        <v>#REF!</v>
      </c>
      <c r="E440" t="s">
        <v>715</v>
      </c>
      <c r="F440" t="s">
        <v>43</v>
      </c>
      <c r="G440">
        <v>14.271000000000001</v>
      </c>
      <c r="H440">
        <v>956</v>
      </c>
      <c r="I440">
        <v>374755</v>
      </c>
      <c r="J440" t="s">
        <v>28</v>
      </c>
      <c r="L440" t="s">
        <v>709</v>
      </c>
      <c r="M440">
        <f t="shared" si="12"/>
        <v>14.491</v>
      </c>
      <c r="O440" t="s">
        <v>709</v>
      </c>
      <c r="P440">
        <f t="shared" si="13"/>
        <v>1004</v>
      </c>
      <c r="Q440">
        <v>14.491</v>
      </c>
      <c r="S440" t="s">
        <v>62</v>
      </c>
      <c r="T440">
        <v>1121</v>
      </c>
      <c r="U440">
        <v>15.026</v>
      </c>
    </row>
    <row r="441" spans="1:21" x14ac:dyDescent="0.35">
      <c r="A441">
        <v>215494</v>
      </c>
      <c r="B441">
        <v>495</v>
      </c>
      <c r="C441">
        <v>960</v>
      </c>
      <c r="D441" t="e">
        <f>VLOOKUP(C441,#REF!,1,FALSE)</f>
        <v>#REF!</v>
      </c>
      <c r="E441" t="s">
        <v>436</v>
      </c>
      <c r="F441" t="s">
        <v>79</v>
      </c>
      <c r="G441">
        <v>14.694000000000001</v>
      </c>
      <c r="H441">
        <v>960</v>
      </c>
      <c r="I441">
        <v>374755</v>
      </c>
      <c r="J441" t="s">
        <v>28</v>
      </c>
      <c r="L441" t="s">
        <v>156</v>
      </c>
      <c r="M441">
        <f t="shared" si="12"/>
        <v>13.946999999999999</v>
      </c>
      <c r="O441" t="s">
        <v>156</v>
      </c>
      <c r="P441">
        <f t="shared" si="13"/>
        <v>1005</v>
      </c>
      <c r="Q441">
        <v>13.946999999999999</v>
      </c>
      <c r="S441" t="s">
        <v>261</v>
      </c>
      <c r="T441">
        <v>1122</v>
      </c>
      <c r="U441">
        <v>15.894</v>
      </c>
    </row>
    <row r="442" spans="1:21" x14ac:dyDescent="0.35">
      <c r="A442">
        <v>241085</v>
      </c>
      <c r="B442">
        <v>558</v>
      </c>
      <c r="C442">
        <v>961</v>
      </c>
      <c r="D442" t="e">
        <f>VLOOKUP(C442,#REF!,1,FALSE)</f>
        <v>#REF!</v>
      </c>
      <c r="E442" t="s">
        <v>472</v>
      </c>
      <c r="F442" t="s">
        <v>77</v>
      </c>
      <c r="G442">
        <v>13.106</v>
      </c>
      <c r="H442">
        <v>961</v>
      </c>
      <c r="I442">
        <v>374755</v>
      </c>
      <c r="J442" t="s">
        <v>28</v>
      </c>
      <c r="L442" t="s">
        <v>303</v>
      </c>
      <c r="M442">
        <f t="shared" si="12"/>
        <v>12.231999999999999</v>
      </c>
      <c r="O442" t="s">
        <v>303</v>
      </c>
      <c r="P442">
        <f t="shared" si="13"/>
        <v>1008</v>
      </c>
      <c r="Q442">
        <v>12.231999999999999</v>
      </c>
      <c r="S442" t="s">
        <v>89</v>
      </c>
      <c r="T442">
        <v>1123</v>
      </c>
      <c r="U442">
        <v>15.097</v>
      </c>
    </row>
    <row r="443" spans="1:21" x14ac:dyDescent="0.35">
      <c r="A443">
        <v>98656</v>
      </c>
      <c r="B443">
        <v>226</v>
      </c>
      <c r="C443">
        <v>967</v>
      </c>
      <c r="D443" t="e">
        <f>VLOOKUP(C443,#REF!,1,FALSE)</f>
        <v>#REF!</v>
      </c>
      <c r="E443" t="s">
        <v>236</v>
      </c>
      <c r="F443" t="s">
        <v>74</v>
      </c>
      <c r="G443">
        <v>15.678000000000001</v>
      </c>
      <c r="H443">
        <v>967</v>
      </c>
      <c r="I443">
        <v>374755</v>
      </c>
      <c r="J443" t="s">
        <v>28</v>
      </c>
      <c r="L443" t="s">
        <v>704</v>
      </c>
      <c r="M443">
        <f t="shared" si="12"/>
        <v>14.566000000000001</v>
      </c>
      <c r="O443" t="s">
        <v>704</v>
      </c>
      <c r="P443">
        <f t="shared" si="13"/>
        <v>1009</v>
      </c>
      <c r="Q443">
        <v>14.566000000000001</v>
      </c>
      <c r="S443" t="s">
        <v>338</v>
      </c>
      <c r="T443">
        <v>1125</v>
      </c>
      <c r="U443">
        <v>14.909000000000001</v>
      </c>
    </row>
    <row r="444" spans="1:21" x14ac:dyDescent="0.35">
      <c r="A444">
        <v>224548</v>
      </c>
      <c r="B444">
        <v>515</v>
      </c>
      <c r="C444">
        <v>968</v>
      </c>
      <c r="D444" t="e">
        <f>VLOOKUP(C444,#REF!,1,FALSE)</f>
        <v>#REF!</v>
      </c>
      <c r="E444" t="s">
        <v>449</v>
      </c>
      <c r="F444" t="s">
        <v>74</v>
      </c>
      <c r="G444">
        <v>14.367000000000001</v>
      </c>
      <c r="H444">
        <v>968</v>
      </c>
      <c r="I444">
        <v>374755</v>
      </c>
      <c r="J444" t="s">
        <v>28</v>
      </c>
      <c r="L444" t="s">
        <v>519</v>
      </c>
      <c r="M444">
        <f t="shared" si="12"/>
        <v>13.757999999999999</v>
      </c>
      <c r="O444" t="s">
        <v>519</v>
      </c>
      <c r="P444">
        <f t="shared" si="13"/>
        <v>1010</v>
      </c>
      <c r="Q444">
        <v>13.757999999999999</v>
      </c>
      <c r="S444" t="s">
        <v>622</v>
      </c>
      <c r="T444">
        <v>1126</v>
      </c>
      <c r="U444">
        <v>14.363</v>
      </c>
    </row>
    <row r="445" spans="1:21" x14ac:dyDescent="0.35">
      <c r="A445">
        <v>53480</v>
      </c>
      <c r="B445">
        <v>124</v>
      </c>
      <c r="C445">
        <v>969</v>
      </c>
      <c r="D445" t="e">
        <f>VLOOKUP(C445,#REF!,1,FALSE)</f>
        <v>#REF!</v>
      </c>
      <c r="E445" t="s">
        <v>155</v>
      </c>
      <c r="F445" t="s">
        <v>74</v>
      </c>
      <c r="G445">
        <v>14.545</v>
      </c>
      <c r="H445">
        <v>969</v>
      </c>
      <c r="I445">
        <v>374755</v>
      </c>
      <c r="J445" t="s">
        <v>28</v>
      </c>
      <c r="L445" t="s">
        <v>157</v>
      </c>
      <c r="M445">
        <f t="shared" si="12"/>
        <v>14.792999999999999</v>
      </c>
      <c r="O445" t="s">
        <v>157</v>
      </c>
      <c r="P445">
        <f t="shared" si="13"/>
        <v>1015</v>
      </c>
      <c r="Q445">
        <v>14.792999999999999</v>
      </c>
      <c r="S445" t="s">
        <v>63</v>
      </c>
      <c r="T445">
        <v>1127</v>
      </c>
      <c r="U445">
        <v>14.096</v>
      </c>
    </row>
    <row r="446" spans="1:21" x14ac:dyDescent="0.35">
      <c r="A446">
        <v>250800</v>
      </c>
      <c r="B446">
        <v>579</v>
      </c>
      <c r="C446">
        <v>971</v>
      </c>
      <c r="D446" t="e">
        <f>VLOOKUP(C446,#REF!,1,FALSE)</f>
        <v>#REF!</v>
      </c>
      <c r="E446" t="s">
        <v>487</v>
      </c>
      <c r="F446" t="s">
        <v>74</v>
      </c>
      <c r="G446">
        <v>14.724</v>
      </c>
      <c r="H446">
        <v>971</v>
      </c>
      <c r="I446">
        <v>374755</v>
      </c>
      <c r="J446" t="s">
        <v>28</v>
      </c>
      <c r="L446" t="s">
        <v>223</v>
      </c>
      <c r="M446">
        <f t="shared" si="12"/>
        <v>14.712</v>
      </c>
      <c r="O446" t="s">
        <v>223</v>
      </c>
      <c r="P446">
        <f t="shared" si="13"/>
        <v>1018</v>
      </c>
      <c r="Q446">
        <v>14.712</v>
      </c>
      <c r="S446" t="s">
        <v>271</v>
      </c>
      <c r="T446">
        <v>1128</v>
      </c>
      <c r="U446">
        <v>16.202000000000002</v>
      </c>
    </row>
    <row r="447" spans="1:21" x14ac:dyDescent="0.35">
      <c r="A447">
        <v>136362</v>
      </c>
      <c r="B447">
        <v>317</v>
      </c>
      <c r="C447">
        <v>973</v>
      </c>
      <c r="D447" t="e">
        <f>VLOOKUP(C447,#REF!,1,FALSE)</f>
        <v>#REF!</v>
      </c>
      <c r="E447" t="s">
        <v>298</v>
      </c>
      <c r="F447" t="s">
        <v>77</v>
      </c>
      <c r="G447">
        <v>13.141999999999999</v>
      </c>
      <c r="H447">
        <v>973</v>
      </c>
      <c r="I447">
        <v>374755</v>
      </c>
      <c r="J447" t="s">
        <v>28</v>
      </c>
      <c r="L447" t="s">
        <v>422</v>
      </c>
      <c r="M447">
        <f t="shared" si="12"/>
        <v>14.584</v>
      </c>
      <c r="O447" t="s">
        <v>422</v>
      </c>
      <c r="P447">
        <f t="shared" si="13"/>
        <v>1024</v>
      </c>
      <c r="Q447">
        <v>14.584</v>
      </c>
      <c r="S447" t="s">
        <v>242</v>
      </c>
      <c r="T447">
        <v>1129</v>
      </c>
      <c r="U447">
        <v>15.255000000000001</v>
      </c>
    </row>
    <row r="448" spans="1:21" x14ac:dyDescent="0.35">
      <c r="A448">
        <v>11995</v>
      </c>
      <c r="B448">
        <v>31</v>
      </c>
      <c r="C448">
        <v>976</v>
      </c>
      <c r="D448" t="e">
        <f>VLOOKUP(C448,#REF!,1,FALSE)</f>
        <v>#REF!</v>
      </c>
      <c r="E448" t="s">
        <v>76</v>
      </c>
      <c r="F448" t="s">
        <v>77</v>
      </c>
      <c r="G448">
        <v>14.282</v>
      </c>
      <c r="H448">
        <v>976</v>
      </c>
      <c r="I448">
        <v>374755</v>
      </c>
      <c r="J448" t="s">
        <v>28</v>
      </c>
      <c r="L448" t="s">
        <v>480</v>
      </c>
      <c r="M448">
        <f t="shared" si="12"/>
        <v>14.228999999999999</v>
      </c>
      <c r="O448" t="s">
        <v>480</v>
      </c>
      <c r="P448">
        <f t="shared" si="13"/>
        <v>1025</v>
      </c>
      <c r="Q448">
        <v>14.228999999999999</v>
      </c>
      <c r="S448" t="s">
        <v>623</v>
      </c>
      <c r="T448">
        <v>1130</v>
      </c>
      <c r="U448">
        <v>14.798999999999999</v>
      </c>
    </row>
    <row r="449" spans="1:21" x14ac:dyDescent="0.35">
      <c r="A449">
        <v>182361</v>
      </c>
      <c r="B449">
        <v>423</v>
      </c>
      <c r="C449">
        <v>978</v>
      </c>
      <c r="D449" t="e">
        <f>VLOOKUP(C449,#REF!,1,FALSE)</f>
        <v>#REF!</v>
      </c>
      <c r="E449" t="s">
        <v>373</v>
      </c>
      <c r="F449" t="s">
        <v>77</v>
      </c>
      <c r="G449">
        <v>15.606999999999999</v>
      </c>
      <c r="H449">
        <v>978</v>
      </c>
      <c r="I449">
        <v>374755</v>
      </c>
      <c r="J449" t="s">
        <v>28</v>
      </c>
      <c r="L449" t="s">
        <v>131</v>
      </c>
      <c r="M449">
        <f t="shared" si="12"/>
        <v>14.686999999999999</v>
      </c>
      <c r="O449" t="s">
        <v>131</v>
      </c>
      <c r="P449">
        <f t="shared" si="13"/>
        <v>1026</v>
      </c>
      <c r="Q449">
        <v>14.686999999999999</v>
      </c>
      <c r="S449" t="s">
        <v>178</v>
      </c>
      <c r="T449">
        <v>1131</v>
      </c>
      <c r="U449">
        <v>14.565</v>
      </c>
    </row>
    <row r="450" spans="1:21" x14ac:dyDescent="0.35">
      <c r="A450">
        <v>139523</v>
      </c>
      <c r="B450">
        <v>324</v>
      </c>
      <c r="C450">
        <v>979</v>
      </c>
      <c r="D450" t="e">
        <f>VLOOKUP(C450,#REF!,1,FALSE)</f>
        <v>#REF!</v>
      </c>
      <c r="E450" t="s">
        <v>302</v>
      </c>
      <c r="F450" t="s">
        <v>79</v>
      </c>
      <c r="G450">
        <v>11.125</v>
      </c>
      <c r="H450">
        <v>979</v>
      </c>
      <c r="I450">
        <v>374755</v>
      </c>
      <c r="J450" t="s">
        <v>28</v>
      </c>
      <c r="L450" t="s">
        <v>260</v>
      </c>
      <c r="M450">
        <f t="shared" ref="M450:M513" si="14">VLOOKUP(L450,$E$2:$G$605,3,FALSE)</f>
        <v>15.839</v>
      </c>
      <c r="O450" t="s">
        <v>260</v>
      </c>
      <c r="P450">
        <f t="shared" si="13"/>
        <v>1032</v>
      </c>
      <c r="Q450">
        <v>15.839</v>
      </c>
      <c r="S450" t="s">
        <v>683</v>
      </c>
      <c r="T450">
        <v>1133</v>
      </c>
      <c r="U450">
        <v>15.228</v>
      </c>
    </row>
    <row r="451" spans="1:21" x14ac:dyDescent="0.35">
      <c r="A451">
        <v>47900</v>
      </c>
      <c r="B451">
        <v>112</v>
      </c>
      <c r="C451">
        <v>981</v>
      </c>
      <c r="D451" t="e">
        <f>VLOOKUP(C451,#REF!,1,FALSE)</f>
        <v>#REF!</v>
      </c>
      <c r="E451" t="s">
        <v>143</v>
      </c>
      <c r="F451" t="s">
        <v>133</v>
      </c>
      <c r="G451">
        <v>15.9</v>
      </c>
      <c r="H451">
        <v>981</v>
      </c>
      <c r="I451">
        <v>374755</v>
      </c>
      <c r="J451" t="s">
        <v>28</v>
      </c>
      <c r="L451" t="s">
        <v>695</v>
      </c>
      <c r="M451">
        <f t="shared" si="14"/>
        <v>14.07</v>
      </c>
      <c r="O451" t="s">
        <v>695</v>
      </c>
      <c r="P451">
        <f t="shared" ref="P451:P514" si="15">VLOOKUP(O451,$E$2:$H$605,4,FALSE)</f>
        <v>1033</v>
      </c>
      <c r="Q451">
        <v>14.07</v>
      </c>
      <c r="S451" t="s">
        <v>339</v>
      </c>
      <c r="T451">
        <v>1134</v>
      </c>
      <c r="U451">
        <v>15.49</v>
      </c>
    </row>
    <row r="452" spans="1:21" x14ac:dyDescent="0.35">
      <c r="A452">
        <v>182828</v>
      </c>
      <c r="B452">
        <v>424</v>
      </c>
      <c r="C452">
        <v>983</v>
      </c>
      <c r="D452" t="e">
        <f>VLOOKUP(C452,#REF!,1,FALSE)</f>
        <v>#REF!</v>
      </c>
      <c r="E452" t="s">
        <v>374</v>
      </c>
      <c r="F452" t="s">
        <v>90</v>
      </c>
      <c r="G452">
        <v>17.186</v>
      </c>
      <c r="H452">
        <v>983</v>
      </c>
      <c r="I452">
        <v>374755</v>
      </c>
      <c r="J452" t="s">
        <v>28</v>
      </c>
      <c r="L452" t="s">
        <v>121</v>
      </c>
      <c r="M452">
        <f t="shared" si="14"/>
        <v>14.228</v>
      </c>
      <c r="O452" t="s">
        <v>121</v>
      </c>
      <c r="P452">
        <f t="shared" si="15"/>
        <v>1034</v>
      </c>
      <c r="Q452">
        <v>14.228</v>
      </c>
      <c r="S452" t="s">
        <v>340</v>
      </c>
      <c r="T452">
        <v>1135</v>
      </c>
      <c r="U452">
        <v>15.327999999999999</v>
      </c>
    </row>
    <row r="453" spans="1:21" x14ac:dyDescent="0.35">
      <c r="A453">
        <v>183292</v>
      </c>
      <c r="B453">
        <v>425</v>
      </c>
      <c r="C453">
        <v>999</v>
      </c>
      <c r="D453" t="e">
        <f>VLOOKUP(C453,#REF!,1,FALSE)</f>
        <v>#REF!</v>
      </c>
      <c r="E453" t="s">
        <v>375</v>
      </c>
      <c r="F453" t="s">
        <v>38</v>
      </c>
      <c r="G453">
        <v>15.234</v>
      </c>
      <c r="H453">
        <v>999</v>
      </c>
      <c r="I453">
        <v>374755</v>
      </c>
      <c r="J453" t="s">
        <v>28</v>
      </c>
      <c r="L453" t="s">
        <v>705</v>
      </c>
      <c r="M453">
        <f t="shared" si="14"/>
        <v>12.706</v>
      </c>
      <c r="O453" t="s">
        <v>705</v>
      </c>
      <c r="P453">
        <f t="shared" si="15"/>
        <v>1035</v>
      </c>
      <c r="Q453">
        <v>12.706</v>
      </c>
      <c r="S453" t="s">
        <v>262</v>
      </c>
      <c r="T453">
        <v>1138</v>
      </c>
      <c r="U453">
        <v>15</v>
      </c>
    </row>
    <row r="454" spans="1:21" x14ac:dyDescent="0.35">
      <c r="A454">
        <v>313017</v>
      </c>
      <c r="B454">
        <v>723</v>
      </c>
      <c r="C454">
        <v>1000</v>
      </c>
      <c r="D454" t="e">
        <f>VLOOKUP(C454,#REF!,1,FALSE)</f>
        <v>#REF!</v>
      </c>
      <c r="E454" t="s">
        <v>612</v>
      </c>
      <c r="F454" t="s">
        <v>54</v>
      </c>
      <c r="G454">
        <v>15.054</v>
      </c>
      <c r="H454">
        <v>1000</v>
      </c>
      <c r="I454">
        <v>374755</v>
      </c>
      <c r="J454" t="s">
        <v>28</v>
      </c>
      <c r="L454" t="s">
        <v>481</v>
      </c>
      <c r="M454">
        <f t="shared" si="14"/>
        <v>15</v>
      </c>
      <c r="O454" t="s">
        <v>481</v>
      </c>
      <c r="P454">
        <f t="shared" si="15"/>
        <v>1036</v>
      </c>
      <c r="Q454">
        <v>15</v>
      </c>
      <c r="S454" t="s">
        <v>95</v>
      </c>
      <c r="T454">
        <v>1145</v>
      </c>
      <c r="U454">
        <v>16.957999999999998</v>
      </c>
    </row>
    <row r="455" spans="1:21" x14ac:dyDescent="0.35">
      <c r="A455">
        <v>374958</v>
      </c>
      <c r="B455">
        <v>863</v>
      </c>
      <c r="C455">
        <v>1004</v>
      </c>
      <c r="D455" t="e">
        <f>VLOOKUP(C455,#REF!,1,FALSE)</f>
        <v>#REF!</v>
      </c>
      <c r="E455" t="s">
        <v>709</v>
      </c>
      <c r="F455" t="s">
        <v>45</v>
      </c>
      <c r="G455">
        <v>14.491</v>
      </c>
      <c r="H455">
        <v>1004</v>
      </c>
      <c r="I455">
        <v>374755</v>
      </c>
      <c r="J455" t="s">
        <v>28</v>
      </c>
      <c r="L455" t="s">
        <v>520</v>
      </c>
      <c r="M455">
        <f t="shared" si="14"/>
        <v>13.08</v>
      </c>
      <c r="O455" t="s">
        <v>520</v>
      </c>
      <c r="P455">
        <f t="shared" si="15"/>
        <v>1037</v>
      </c>
      <c r="Q455">
        <v>13.08</v>
      </c>
      <c r="S455" t="s">
        <v>341</v>
      </c>
      <c r="T455">
        <v>1151</v>
      </c>
      <c r="U455">
        <v>15</v>
      </c>
    </row>
    <row r="456" spans="1:21" x14ac:dyDescent="0.35">
      <c r="A456">
        <v>53943</v>
      </c>
      <c r="B456">
        <v>125</v>
      </c>
      <c r="C456">
        <v>1005</v>
      </c>
      <c r="D456" t="e">
        <f>VLOOKUP(C456,#REF!,1,FALSE)</f>
        <v>#REF!</v>
      </c>
      <c r="E456" t="s">
        <v>156</v>
      </c>
      <c r="F456" t="s">
        <v>74</v>
      </c>
      <c r="G456">
        <v>13.946999999999999</v>
      </c>
      <c r="H456">
        <v>1005</v>
      </c>
      <c r="I456">
        <v>374755</v>
      </c>
      <c r="J456" t="s">
        <v>28</v>
      </c>
      <c r="L456" t="s">
        <v>363</v>
      </c>
      <c r="M456">
        <f t="shared" si="14"/>
        <v>14.651999999999999</v>
      </c>
      <c r="O456" t="s">
        <v>363</v>
      </c>
      <c r="P456">
        <f t="shared" si="15"/>
        <v>1038</v>
      </c>
      <c r="Q456">
        <v>14.651999999999999</v>
      </c>
      <c r="S456" t="s">
        <v>263</v>
      </c>
      <c r="T456">
        <v>1153</v>
      </c>
      <c r="U456">
        <v>16.363</v>
      </c>
    </row>
    <row r="457" spans="1:21" x14ac:dyDescent="0.35">
      <c r="A457">
        <v>139974</v>
      </c>
      <c r="B457">
        <v>325</v>
      </c>
      <c r="C457">
        <v>1008</v>
      </c>
      <c r="D457" t="e">
        <f>VLOOKUP(C457,#REF!,1,FALSE)</f>
        <v>#REF!</v>
      </c>
      <c r="E457" t="s">
        <v>303</v>
      </c>
      <c r="F457" t="s">
        <v>82</v>
      </c>
      <c r="G457">
        <v>12.231999999999999</v>
      </c>
      <c r="H457">
        <v>1008</v>
      </c>
      <c r="I457">
        <v>374755</v>
      </c>
      <c r="J457" t="s">
        <v>28</v>
      </c>
      <c r="L457" t="s">
        <v>217</v>
      </c>
      <c r="M457">
        <f t="shared" si="14"/>
        <v>17.591999999999999</v>
      </c>
      <c r="O457" t="s">
        <v>217</v>
      </c>
      <c r="P457">
        <f t="shared" si="15"/>
        <v>1040</v>
      </c>
      <c r="Q457">
        <v>17.591999999999999</v>
      </c>
      <c r="S457" t="s">
        <v>146</v>
      </c>
      <c r="T457">
        <v>1154</v>
      </c>
      <c r="U457">
        <v>15.327999999999999</v>
      </c>
    </row>
    <row r="458" spans="1:21" x14ac:dyDescent="0.35">
      <c r="A458">
        <v>372936</v>
      </c>
      <c r="B458">
        <v>858</v>
      </c>
      <c r="C458">
        <v>1009</v>
      </c>
      <c r="D458" t="e">
        <f>VLOOKUP(C458,#REF!,1,FALSE)</f>
        <v>#REF!</v>
      </c>
      <c r="E458" t="s">
        <v>704</v>
      </c>
      <c r="F458" t="s">
        <v>82</v>
      </c>
      <c r="G458">
        <v>14.566000000000001</v>
      </c>
      <c r="H458">
        <v>1009</v>
      </c>
      <c r="I458">
        <v>374755</v>
      </c>
      <c r="J458" t="s">
        <v>28</v>
      </c>
      <c r="L458" t="s">
        <v>521</v>
      </c>
      <c r="M458">
        <f t="shared" si="14"/>
        <v>15.641</v>
      </c>
      <c r="O458" t="s">
        <v>521</v>
      </c>
      <c r="P458">
        <f t="shared" si="15"/>
        <v>1041</v>
      </c>
      <c r="Q458">
        <v>15.641</v>
      </c>
      <c r="S458" t="s">
        <v>650</v>
      </c>
      <c r="T458">
        <v>1159</v>
      </c>
      <c r="U458">
        <v>14.473000000000001</v>
      </c>
    </row>
    <row r="459" spans="1:21" x14ac:dyDescent="0.35">
      <c r="A459">
        <v>266524</v>
      </c>
      <c r="B459">
        <v>613</v>
      </c>
      <c r="C459">
        <v>1010</v>
      </c>
      <c r="D459" t="e">
        <f>VLOOKUP(C459,#REF!,1,FALSE)</f>
        <v>#REF!</v>
      </c>
      <c r="E459" t="s">
        <v>519</v>
      </c>
      <c r="F459" t="s">
        <v>82</v>
      </c>
      <c r="G459">
        <v>13.757999999999999</v>
      </c>
      <c r="H459">
        <v>1010</v>
      </c>
      <c r="I459">
        <v>374755</v>
      </c>
      <c r="J459" t="s">
        <v>28</v>
      </c>
      <c r="L459" t="s">
        <v>581</v>
      </c>
      <c r="M459">
        <f t="shared" si="14"/>
        <v>13.766</v>
      </c>
      <c r="O459" t="s">
        <v>581</v>
      </c>
      <c r="P459">
        <f t="shared" si="15"/>
        <v>1042</v>
      </c>
      <c r="Q459">
        <v>13.766</v>
      </c>
      <c r="S459" t="s">
        <v>624</v>
      </c>
      <c r="T459">
        <v>1160</v>
      </c>
      <c r="U459">
        <v>13.398</v>
      </c>
    </row>
    <row r="460" spans="1:21" x14ac:dyDescent="0.35">
      <c r="A460">
        <v>54407</v>
      </c>
      <c r="B460">
        <v>126</v>
      </c>
      <c r="C460">
        <v>1015</v>
      </c>
      <c r="D460" t="e">
        <f>VLOOKUP(C460,#REF!,1,FALSE)</f>
        <v>#REF!</v>
      </c>
      <c r="E460" t="s">
        <v>157</v>
      </c>
      <c r="F460" t="s">
        <v>8</v>
      </c>
      <c r="G460">
        <v>14.792999999999999</v>
      </c>
      <c r="H460">
        <v>1015</v>
      </c>
      <c r="I460">
        <v>374755</v>
      </c>
      <c r="J460" t="s">
        <v>28</v>
      </c>
      <c r="L460" t="s">
        <v>346</v>
      </c>
      <c r="M460">
        <f t="shared" si="14"/>
        <v>14.853</v>
      </c>
      <c r="O460" t="s">
        <v>346</v>
      </c>
      <c r="P460">
        <f t="shared" si="15"/>
        <v>1043</v>
      </c>
      <c r="Q460">
        <v>14.853</v>
      </c>
      <c r="S460" t="s">
        <v>122</v>
      </c>
      <c r="T460">
        <v>1162</v>
      </c>
      <c r="U460">
        <v>14.441000000000001</v>
      </c>
    </row>
    <row r="461" spans="1:21" x14ac:dyDescent="0.35">
      <c r="A461">
        <v>92915</v>
      </c>
      <c r="B461">
        <v>213</v>
      </c>
      <c r="C461">
        <v>1018</v>
      </c>
      <c r="D461" t="e">
        <f>VLOOKUP(C461,#REF!,1,FALSE)</f>
        <v>#REF!</v>
      </c>
      <c r="E461" t="s">
        <v>223</v>
      </c>
      <c r="F461" t="s">
        <v>8</v>
      </c>
      <c r="G461">
        <v>14.712</v>
      </c>
      <c r="H461">
        <v>1018</v>
      </c>
      <c r="I461">
        <v>374755</v>
      </c>
      <c r="J461" t="s">
        <v>28</v>
      </c>
      <c r="L461" t="s">
        <v>637</v>
      </c>
      <c r="M461">
        <f t="shared" si="14"/>
        <v>14.638999999999999</v>
      </c>
      <c r="O461" t="s">
        <v>637</v>
      </c>
      <c r="P461">
        <f t="shared" si="15"/>
        <v>1044</v>
      </c>
      <c r="Q461">
        <v>14.638999999999999</v>
      </c>
      <c r="S461" t="s">
        <v>565</v>
      </c>
      <c r="T461">
        <v>1165</v>
      </c>
      <c r="U461">
        <v>14.473000000000001</v>
      </c>
    </row>
    <row r="462" spans="1:21" x14ac:dyDescent="0.35">
      <c r="A462">
        <v>207722</v>
      </c>
      <c r="B462">
        <v>478</v>
      </c>
      <c r="C462">
        <v>1024</v>
      </c>
      <c r="D462" t="e">
        <f>VLOOKUP(C462,#REF!,1,FALSE)</f>
        <v>#REF!</v>
      </c>
      <c r="E462" t="s">
        <v>422</v>
      </c>
      <c r="F462" t="s">
        <v>36</v>
      </c>
      <c r="G462">
        <v>14.584</v>
      </c>
      <c r="H462">
        <v>1024</v>
      </c>
      <c r="I462">
        <v>374755</v>
      </c>
      <c r="J462" t="s">
        <v>28</v>
      </c>
      <c r="L462" t="s">
        <v>364</v>
      </c>
      <c r="M462">
        <f t="shared" si="14"/>
        <v>14.36</v>
      </c>
      <c r="O462" t="s">
        <v>364</v>
      </c>
      <c r="P462">
        <f t="shared" si="15"/>
        <v>1045</v>
      </c>
      <c r="Q462">
        <v>14.36</v>
      </c>
      <c r="S462" t="s">
        <v>365</v>
      </c>
      <c r="T462">
        <v>1166</v>
      </c>
      <c r="U462">
        <v>14.611000000000001</v>
      </c>
    </row>
    <row r="463" spans="1:21" x14ac:dyDescent="0.35">
      <c r="A463">
        <v>246138</v>
      </c>
      <c r="B463">
        <v>569</v>
      </c>
      <c r="C463">
        <v>1025</v>
      </c>
      <c r="D463" t="e">
        <f>VLOOKUP(C463,#REF!,1,FALSE)</f>
        <v>#REF!</v>
      </c>
      <c r="E463" t="s">
        <v>480</v>
      </c>
      <c r="F463" t="s">
        <v>54</v>
      </c>
      <c r="G463">
        <v>14.228999999999999</v>
      </c>
      <c r="H463">
        <v>1025</v>
      </c>
      <c r="I463">
        <v>374755</v>
      </c>
      <c r="J463" t="s">
        <v>28</v>
      </c>
      <c r="L463" t="s">
        <v>347</v>
      </c>
      <c r="M463">
        <f t="shared" si="14"/>
        <v>15.167</v>
      </c>
      <c r="O463" t="s">
        <v>347</v>
      </c>
      <c r="P463">
        <f t="shared" si="15"/>
        <v>1046</v>
      </c>
      <c r="Q463">
        <v>15.167</v>
      </c>
      <c r="S463" t="s">
        <v>625</v>
      </c>
      <c r="T463">
        <v>1170</v>
      </c>
      <c r="U463">
        <v>13.353999999999999</v>
      </c>
    </row>
    <row r="464" spans="1:21" x14ac:dyDescent="0.35">
      <c r="A464">
        <v>40834</v>
      </c>
      <c r="B464">
        <v>96</v>
      </c>
      <c r="C464">
        <v>1026</v>
      </c>
      <c r="D464" t="e">
        <f>VLOOKUP(C464,#REF!,1,FALSE)</f>
        <v>#REF!</v>
      </c>
      <c r="E464" t="s">
        <v>131</v>
      </c>
      <c r="F464" t="s">
        <v>74</v>
      </c>
      <c r="G464">
        <v>14.686999999999999</v>
      </c>
      <c r="H464">
        <v>1026</v>
      </c>
      <c r="I464">
        <v>374755</v>
      </c>
      <c r="J464" t="s">
        <v>28</v>
      </c>
      <c r="L464" t="s">
        <v>348</v>
      </c>
      <c r="M464">
        <f t="shared" si="14"/>
        <v>14.805999999999999</v>
      </c>
      <c r="O464" t="s">
        <v>348</v>
      </c>
      <c r="P464">
        <f t="shared" si="15"/>
        <v>1047</v>
      </c>
      <c r="Q464">
        <v>14.805999999999999</v>
      </c>
      <c r="S464" t="s">
        <v>503</v>
      </c>
      <c r="T464">
        <v>1172</v>
      </c>
      <c r="U464">
        <v>13.593</v>
      </c>
    </row>
    <row r="465" spans="1:21" x14ac:dyDescent="0.35">
      <c r="A465">
        <v>108492</v>
      </c>
      <c r="B465">
        <v>250</v>
      </c>
      <c r="C465">
        <v>1032</v>
      </c>
      <c r="D465" t="e">
        <f>VLOOKUP(C465,#REF!,1,FALSE)</f>
        <v>#REF!</v>
      </c>
      <c r="E465" t="s">
        <v>260</v>
      </c>
      <c r="F465" t="s">
        <v>45</v>
      </c>
      <c r="G465">
        <v>15.839</v>
      </c>
      <c r="H465">
        <v>1032</v>
      </c>
      <c r="I465">
        <v>374755</v>
      </c>
      <c r="J465" t="s">
        <v>28</v>
      </c>
      <c r="L465" t="s">
        <v>563</v>
      </c>
      <c r="M465">
        <f t="shared" si="14"/>
        <v>15.47</v>
      </c>
      <c r="O465" t="s">
        <v>563</v>
      </c>
      <c r="P465">
        <f t="shared" si="15"/>
        <v>1048</v>
      </c>
      <c r="Q465">
        <v>15.47</v>
      </c>
      <c r="S465" t="s">
        <v>424</v>
      </c>
      <c r="T465">
        <v>1173</v>
      </c>
      <c r="U465">
        <v>14.989000000000001</v>
      </c>
    </row>
    <row r="466" spans="1:21" x14ac:dyDescent="0.35">
      <c r="A466">
        <v>368218</v>
      </c>
      <c r="B466">
        <v>845</v>
      </c>
      <c r="C466">
        <v>1033</v>
      </c>
      <c r="D466" t="e">
        <f>VLOOKUP(C466,#REF!,1,FALSE)</f>
        <v>#REF!</v>
      </c>
      <c r="E466" t="s">
        <v>695</v>
      </c>
      <c r="F466" t="s">
        <v>34</v>
      </c>
      <c r="G466">
        <v>14.07</v>
      </c>
      <c r="H466">
        <v>1033</v>
      </c>
      <c r="I466">
        <v>374755</v>
      </c>
      <c r="J466" t="s">
        <v>28</v>
      </c>
      <c r="L466" t="s">
        <v>582</v>
      </c>
      <c r="M466">
        <f t="shared" si="14"/>
        <v>14.92</v>
      </c>
      <c r="O466" t="s">
        <v>582</v>
      </c>
      <c r="P466">
        <f t="shared" si="15"/>
        <v>1051</v>
      </c>
      <c r="Q466">
        <v>14.92</v>
      </c>
      <c r="S466" t="s">
        <v>684</v>
      </c>
      <c r="T466">
        <v>1175</v>
      </c>
      <c r="U466">
        <v>14.266999999999999</v>
      </c>
    </row>
    <row r="467" spans="1:21" x14ac:dyDescent="0.35">
      <c r="A467">
        <v>33963</v>
      </c>
      <c r="B467">
        <v>81</v>
      </c>
      <c r="C467">
        <v>1034</v>
      </c>
      <c r="D467" t="e">
        <f>VLOOKUP(C467,#REF!,1,FALSE)</f>
        <v>#REF!</v>
      </c>
      <c r="E467" t="s">
        <v>121</v>
      </c>
      <c r="F467" t="s">
        <v>79</v>
      </c>
      <c r="G467">
        <v>14.228</v>
      </c>
      <c r="H467">
        <v>1034</v>
      </c>
      <c r="I467">
        <v>374755</v>
      </c>
      <c r="J467" t="s">
        <v>28</v>
      </c>
      <c r="L467" t="s">
        <v>716</v>
      </c>
      <c r="M467">
        <f t="shared" si="14"/>
        <v>13.478999999999999</v>
      </c>
      <c r="O467" t="s">
        <v>716</v>
      </c>
      <c r="P467">
        <f t="shared" si="15"/>
        <v>1052</v>
      </c>
      <c r="Q467">
        <v>13.478999999999999</v>
      </c>
      <c r="S467" t="s">
        <v>685</v>
      </c>
      <c r="T467">
        <v>1176</v>
      </c>
      <c r="U467">
        <v>14.558</v>
      </c>
    </row>
    <row r="468" spans="1:21" x14ac:dyDescent="0.35">
      <c r="A468">
        <v>373398</v>
      </c>
      <c r="B468">
        <v>859</v>
      </c>
      <c r="C468">
        <v>1035</v>
      </c>
      <c r="D468" t="e">
        <f>VLOOKUP(C468,#REF!,1,FALSE)</f>
        <v>#REF!</v>
      </c>
      <c r="E468" t="s">
        <v>705</v>
      </c>
      <c r="F468" t="s">
        <v>45</v>
      </c>
      <c r="G468">
        <v>12.706</v>
      </c>
      <c r="H468">
        <v>1035</v>
      </c>
      <c r="I468">
        <v>374755</v>
      </c>
      <c r="J468" t="s">
        <v>28</v>
      </c>
      <c r="L468" t="s">
        <v>564</v>
      </c>
      <c r="M468">
        <f t="shared" si="14"/>
        <v>14.231</v>
      </c>
      <c r="O468" t="s">
        <v>564</v>
      </c>
      <c r="P468">
        <f t="shared" si="15"/>
        <v>1053</v>
      </c>
      <c r="Q468">
        <v>14.231</v>
      </c>
      <c r="S468" t="s">
        <v>474</v>
      </c>
      <c r="T468">
        <v>1177</v>
      </c>
      <c r="U468">
        <v>13.295</v>
      </c>
    </row>
    <row r="469" spans="1:21" x14ac:dyDescent="0.35">
      <c r="A469">
        <v>246597</v>
      </c>
      <c r="B469">
        <v>570</v>
      </c>
      <c r="C469">
        <v>1036</v>
      </c>
      <c r="D469" t="e">
        <f>VLOOKUP(C469,#REF!,1,FALSE)</f>
        <v>#REF!</v>
      </c>
      <c r="E469" t="s">
        <v>481</v>
      </c>
      <c r="F469" t="s">
        <v>64</v>
      </c>
      <c r="G469">
        <v>15</v>
      </c>
      <c r="H469">
        <v>1036</v>
      </c>
      <c r="I469">
        <v>374755</v>
      </c>
      <c r="J469" t="s">
        <v>28</v>
      </c>
      <c r="L469" t="s">
        <v>601</v>
      </c>
      <c r="M469">
        <f t="shared" si="14"/>
        <v>14.427</v>
      </c>
      <c r="O469" t="s">
        <v>601</v>
      </c>
      <c r="P469">
        <f t="shared" si="15"/>
        <v>1055</v>
      </c>
      <c r="Q469">
        <v>14.427</v>
      </c>
      <c r="S469" t="s">
        <v>639</v>
      </c>
      <c r="T469">
        <v>1180</v>
      </c>
      <c r="U469">
        <v>14.814</v>
      </c>
    </row>
    <row r="470" spans="1:21" x14ac:dyDescent="0.35">
      <c r="A470">
        <v>266995</v>
      </c>
      <c r="B470">
        <v>614</v>
      </c>
      <c r="C470">
        <v>1037</v>
      </c>
      <c r="D470" t="e">
        <f>VLOOKUP(C470,#REF!,1,FALSE)</f>
        <v>#REF!</v>
      </c>
      <c r="E470" t="s">
        <v>520</v>
      </c>
      <c r="F470" t="s">
        <v>77</v>
      </c>
      <c r="G470">
        <v>13.08</v>
      </c>
      <c r="H470">
        <v>1037</v>
      </c>
      <c r="I470">
        <v>374755</v>
      </c>
      <c r="J470" t="s">
        <v>28</v>
      </c>
      <c r="L470" t="s">
        <v>488</v>
      </c>
      <c r="M470">
        <f t="shared" si="14"/>
        <v>12.569000000000001</v>
      </c>
      <c r="O470" t="s">
        <v>488</v>
      </c>
      <c r="P470">
        <f t="shared" si="15"/>
        <v>1056</v>
      </c>
      <c r="Q470">
        <v>12.569000000000001</v>
      </c>
      <c r="S470" t="s">
        <v>393</v>
      </c>
      <c r="T470">
        <v>1182</v>
      </c>
      <c r="U470">
        <v>14.933</v>
      </c>
    </row>
    <row r="471" spans="1:21" x14ac:dyDescent="0.35">
      <c r="A471">
        <v>176635</v>
      </c>
      <c r="B471">
        <v>410</v>
      </c>
      <c r="C471">
        <v>1038</v>
      </c>
      <c r="D471" t="e">
        <f>VLOOKUP(C471,#REF!,1,FALSE)</f>
        <v>#REF!</v>
      </c>
      <c r="E471" t="s">
        <v>363</v>
      </c>
      <c r="F471" t="s">
        <v>74</v>
      </c>
      <c r="G471">
        <v>14.651999999999999</v>
      </c>
      <c r="H471">
        <v>1038</v>
      </c>
      <c r="I471">
        <v>374755</v>
      </c>
      <c r="J471" t="s">
        <v>28</v>
      </c>
      <c r="L471" t="s">
        <v>548</v>
      </c>
      <c r="M471">
        <f t="shared" si="14"/>
        <v>12.675000000000001</v>
      </c>
      <c r="O471" t="s">
        <v>548</v>
      </c>
      <c r="P471">
        <f t="shared" si="15"/>
        <v>1058</v>
      </c>
      <c r="Q471">
        <v>12.675000000000001</v>
      </c>
      <c r="S471" t="s">
        <v>161</v>
      </c>
      <c r="T471">
        <v>1183</v>
      </c>
      <c r="U471">
        <v>14.901</v>
      </c>
    </row>
    <row r="472" spans="1:21" x14ac:dyDescent="0.35">
      <c r="A472">
        <v>88638</v>
      </c>
      <c r="B472">
        <v>203</v>
      </c>
      <c r="C472">
        <v>1040</v>
      </c>
      <c r="D472" t="e">
        <f>VLOOKUP(C472,#REF!,1,FALSE)</f>
        <v>#REF!</v>
      </c>
      <c r="E472" t="s">
        <v>217</v>
      </c>
      <c r="F472" t="s">
        <v>54</v>
      </c>
      <c r="G472">
        <v>17.591999999999999</v>
      </c>
      <c r="H472">
        <v>1040</v>
      </c>
      <c r="I472">
        <v>374755</v>
      </c>
      <c r="J472" t="s">
        <v>28</v>
      </c>
      <c r="L472" t="s">
        <v>376</v>
      </c>
      <c r="M472">
        <f t="shared" si="14"/>
        <v>15.942</v>
      </c>
      <c r="O472" t="s">
        <v>376</v>
      </c>
      <c r="P472">
        <f t="shared" si="15"/>
        <v>1059</v>
      </c>
      <c r="Q472">
        <v>15.942</v>
      </c>
      <c r="S472" t="s">
        <v>377</v>
      </c>
      <c r="T472">
        <v>1184</v>
      </c>
      <c r="U472">
        <v>15.503</v>
      </c>
    </row>
    <row r="473" spans="1:21" x14ac:dyDescent="0.35">
      <c r="A473">
        <v>267452</v>
      </c>
      <c r="B473">
        <v>615</v>
      </c>
      <c r="C473">
        <v>1041</v>
      </c>
      <c r="D473" t="e">
        <f>VLOOKUP(C473,#REF!,1,FALSE)</f>
        <v>#REF!</v>
      </c>
      <c r="E473" t="s">
        <v>521</v>
      </c>
      <c r="F473" t="s">
        <v>54</v>
      </c>
      <c r="G473">
        <v>15.641</v>
      </c>
      <c r="H473">
        <v>1041</v>
      </c>
      <c r="I473">
        <v>374755</v>
      </c>
      <c r="J473" t="s">
        <v>28</v>
      </c>
      <c r="L473" t="s">
        <v>473</v>
      </c>
      <c r="M473">
        <f t="shared" si="14"/>
        <v>13.186</v>
      </c>
      <c r="O473" t="s">
        <v>473</v>
      </c>
      <c r="P473">
        <f t="shared" si="15"/>
        <v>1063</v>
      </c>
      <c r="Q473">
        <v>13.186</v>
      </c>
      <c r="S473" t="s">
        <v>243</v>
      </c>
      <c r="T473">
        <v>1185</v>
      </c>
      <c r="U473">
        <v>16.152999999999999</v>
      </c>
    </row>
    <row r="474" spans="1:21" x14ac:dyDescent="0.35">
      <c r="A474">
        <v>294148</v>
      </c>
      <c r="B474">
        <v>676</v>
      </c>
      <c r="C474">
        <v>1042</v>
      </c>
      <c r="D474" t="e">
        <f>VLOOKUP(C474,#REF!,1,FALSE)</f>
        <v>#REF!</v>
      </c>
      <c r="E474" t="s">
        <v>581</v>
      </c>
      <c r="F474" t="s">
        <v>54</v>
      </c>
      <c r="G474">
        <v>13.766</v>
      </c>
      <c r="H474">
        <v>1042</v>
      </c>
      <c r="I474">
        <v>374755</v>
      </c>
      <c r="J474" t="s">
        <v>28</v>
      </c>
      <c r="L474" t="s">
        <v>638</v>
      </c>
      <c r="M474">
        <f t="shared" si="14"/>
        <v>14.41</v>
      </c>
      <c r="O474" t="s">
        <v>638</v>
      </c>
      <c r="P474">
        <f t="shared" si="15"/>
        <v>1075</v>
      </c>
      <c r="Q474">
        <v>14.41</v>
      </c>
      <c r="S474" t="s">
        <v>602</v>
      </c>
      <c r="T474">
        <v>1186</v>
      </c>
      <c r="U474">
        <v>14.391</v>
      </c>
    </row>
    <row r="475" spans="1:21" x14ac:dyDescent="0.35">
      <c r="A475">
        <v>168791</v>
      </c>
      <c r="B475">
        <v>393</v>
      </c>
      <c r="C475">
        <v>1043</v>
      </c>
      <c r="D475" t="e">
        <f>VLOOKUP(C475,#REF!,1,FALSE)</f>
        <v>#REF!</v>
      </c>
      <c r="E475" t="s">
        <v>346</v>
      </c>
      <c r="F475" t="s">
        <v>54</v>
      </c>
      <c r="G475">
        <v>14.853</v>
      </c>
      <c r="H475">
        <v>1043</v>
      </c>
      <c r="I475">
        <v>374755</v>
      </c>
      <c r="J475" t="s">
        <v>28</v>
      </c>
      <c r="L475" t="s">
        <v>696</v>
      </c>
      <c r="M475">
        <f t="shared" si="14"/>
        <v>14.272</v>
      </c>
      <c r="O475" t="s">
        <v>696</v>
      </c>
      <c r="P475">
        <f t="shared" si="15"/>
        <v>1076</v>
      </c>
      <c r="Q475">
        <v>14.272</v>
      </c>
      <c r="S475" t="s">
        <v>686</v>
      </c>
      <c r="T475">
        <v>1188</v>
      </c>
      <c r="U475">
        <v>14.776</v>
      </c>
    </row>
    <row r="476" spans="1:21" x14ac:dyDescent="0.35">
      <c r="A476">
        <v>328290</v>
      </c>
      <c r="B476">
        <v>758</v>
      </c>
      <c r="C476">
        <v>1044</v>
      </c>
      <c r="D476" t="e">
        <f>VLOOKUP(C476,#REF!,1,FALSE)</f>
        <v>#REF!</v>
      </c>
      <c r="E476" t="s">
        <v>637</v>
      </c>
      <c r="F476" t="s">
        <v>54</v>
      </c>
      <c r="G476">
        <v>14.638999999999999</v>
      </c>
      <c r="H476">
        <v>1044</v>
      </c>
      <c r="I476">
        <v>374755</v>
      </c>
      <c r="J476" t="s">
        <v>28</v>
      </c>
      <c r="L476" t="s">
        <v>144</v>
      </c>
      <c r="M476">
        <f t="shared" si="14"/>
        <v>15.57</v>
      </c>
      <c r="O476" t="s">
        <v>144</v>
      </c>
      <c r="P476">
        <f t="shared" si="15"/>
        <v>1078</v>
      </c>
      <c r="Q476">
        <v>15.57</v>
      </c>
      <c r="S476" t="s">
        <v>626</v>
      </c>
      <c r="T476">
        <v>1189</v>
      </c>
      <c r="U476">
        <v>14.788</v>
      </c>
    </row>
    <row r="477" spans="1:21" x14ac:dyDescent="0.35">
      <c r="A477">
        <v>177102</v>
      </c>
      <c r="B477">
        <v>411</v>
      </c>
      <c r="C477">
        <v>1045</v>
      </c>
      <c r="D477" t="e">
        <f>VLOOKUP(C477,#REF!,1,FALSE)</f>
        <v>#REF!</v>
      </c>
      <c r="E477" t="s">
        <v>364</v>
      </c>
      <c r="F477" t="s">
        <v>54</v>
      </c>
      <c r="G477">
        <v>14.36</v>
      </c>
      <c r="H477">
        <v>1045</v>
      </c>
      <c r="I477">
        <v>374755</v>
      </c>
      <c r="J477" t="s">
        <v>28</v>
      </c>
      <c r="L477" t="s">
        <v>145</v>
      </c>
      <c r="M477">
        <f t="shared" si="14"/>
        <v>15.682</v>
      </c>
      <c r="O477" t="s">
        <v>145</v>
      </c>
      <c r="P477">
        <f t="shared" si="15"/>
        <v>1079</v>
      </c>
      <c r="Q477">
        <v>15.682</v>
      </c>
      <c r="S477" t="s">
        <v>244</v>
      </c>
      <c r="T477">
        <v>1191</v>
      </c>
      <c r="U477">
        <v>16.234000000000002</v>
      </c>
    </row>
    <row r="478" spans="1:21" x14ac:dyDescent="0.35">
      <c r="A478">
        <v>169260</v>
      </c>
      <c r="B478">
        <v>394</v>
      </c>
      <c r="C478">
        <v>1046</v>
      </c>
      <c r="D478" t="e">
        <f>VLOOKUP(C478,#REF!,1,FALSE)</f>
        <v>#REF!</v>
      </c>
      <c r="E478" t="s">
        <v>347</v>
      </c>
      <c r="F478" t="s">
        <v>54</v>
      </c>
      <c r="G478">
        <v>15.167</v>
      </c>
      <c r="H478">
        <v>1046</v>
      </c>
      <c r="I478">
        <v>374755</v>
      </c>
      <c r="J478" t="s">
        <v>28</v>
      </c>
      <c r="L478" t="s">
        <v>87</v>
      </c>
      <c r="M478">
        <f t="shared" si="14"/>
        <v>14.297000000000001</v>
      </c>
      <c r="O478" t="s">
        <v>87</v>
      </c>
      <c r="P478">
        <f t="shared" si="15"/>
        <v>1080</v>
      </c>
      <c r="Q478">
        <v>14.297000000000001</v>
      </c>
      <c r="S478" t="s">
        <v>408</v>
      </c>
      <c r="T478">
        <v>1193</v>
      </c>
      <c r="U478">
        <v>13.477</v>
      </c>
    </row>
    <row r="479" spans="1:21" x14ac:dyDescent="0.35">
      <c r="A479">
        <v>169726</v>
      </c>
      <c r="B479">
        <v>395</v>
      </c>
      <c r="C479">
        <v>1047</v>
      </c>
      <c r="D479" t="e">
        <f>VLOOKUP(C479,#REF!,1,FALSE)</f>
        <v>#REF!</v>
      </c>
      <c r="E479" t="s">
        <v>348</v>
      </c>
      <c r="F479" t="s">
        <v>54</v>
      </c>
      <c r="G479">
        <v>14.805999999999999</v>
      </c>
      <c r="H479">
        <v>1047</v>
      </c>
      <c r="I479">
        <v>374755</v>
      </c>
      <c r="J479" t="s">
        <v>28</v>
      </c>
      <c r="L479" t="s">
        <v>132</v>
      </c>
      <c r="M479">
        <f t="shared" si="14"/>
        <v>16.152000000000001</v>
      </c>
      <c r="O479" t="s">
        <v>132</v>
      </c>
      <c r="P479">
        <f t="shared" si="15"/>
        <v>1081</v>
      </c>
      <c r="Q479">
        <v>16.152000000000001</v>
      </c>
      <c r="S479" t="s">
        <v>264</v>
      </c>
      <c r="T479">
        <v>1194</v>
      </c>
      <c r="U479">
        <v>16.061</v>
      </c>
    </row>
    <row r="480" spans="1:21" x14ac:dyDescent="0.35">
      <c r="A480">
        <v>286710</v>
      </c>
      <c r="B480">
        <v>658</v>
      </c>
      <c r="C480">
        <v>1048</v>
      </c>
      <c r="D480" t="e">
        <f>VLOOKUP(C480,#REF!,1,FALSE)</f>
        <v>#REF!</v>
      </c>
      <c r="E480" t="s">
        <v>563</v>
      </c>
      <c r="F480" t="s">
        <v>74</v>
      </c>
      <c r="G480">
        <v>15.47</v>
      </c>
      <c r="H480">
        <v>1048</v>
      </c>
      <c r="I480">
        <v>374755</v>
      </c>
      <c r="J480" t="s">
        <v>28</v>
      </c>
      <c r="L480" t="s">
        <v>97</v>
      </c>
      <c r="M480">
        <f t="shared" si="14"/>
        <v>16.545000000000002</v>
      </c>
      <c r="O480" t="s">
        <v>97</v>
      </c>
      <c r="P480">
        <f t="shared" si="15"/>
        <v>1082</v>
      </c>
      <c r="Q480">
        <v>16.545000000000002</v>
      </c>
      <c r="S480" t="s">
        <v>583</v>
      </c>
      <c r="T480">
        <v>1195</v>
      </c>
      <c r="U480">
        <v>14.73</v>
      </c>
    </row>
    <row r="481" spans="1:21" x14ac:dyDescent="0.35">
      <c r="A481">
        <v>294543</v>
      </c>
      <c r="B481">
        <v>677</v>
      </c>
      <c r="C481">
        <v>1051</v>
      </c>
      <c r="D481" t="e">
        <f>VLOOKUP(C481,#REF!,1,FALSE)</f>
        <v>#REF!</v>
      </c>
      <c r="E481" t="s">
        <v>582</v>
      </c>
      <c r="F481" t="s">
        <v>59</v>
      </c>
      <c r="G481">
        <v>14.92</v>
      </c>
      <c r="H481">
        <v>1051</v>
      </c>
      <c r="I481">
        <v>374755</v>
      </c>
      <c r="J481" t="s">
        <v>28</v>
      </c>
      <c r="L481" t="s">
        <v>168</v>
      </c>
      <c r="M481">
        <f t="shared" si="14"/>
        <v>14.86</v>
      </c>
      <c r="O481" t="s">
        <v>168</v>
      </c>
      <c r="P481">
        <f t="shared" si="15"/>
        <v>1083</v>
      </c>
      <c r="Q481">
        <v>14.86</v>
      </c>
      <c r="S481" t="s">
        <v>265</v>
      </c>
      <c r="T481">
        <v>1196</v>
      </c>
      <c r="U481">
        <v>14.875</v>
      </c>
    </row>
    <row r="482" spans="1:21" x14ac:dyDescent="0.35">
      <c r="A482">
        <v>379085</v>
      </c>
      <c r="B482">
        <v>872</v>
      </c>
      <c r="C482">
        <v>1052</v>
      </c>
      <c r="D482" t="e">
        <f>VLOOKUP(C482,#REF!,1,FALSE)</f>
        <v>#REF!</v>
      </c>
      <c r="E482" t="s">
        <v>716</v>
      </c>
      <c r="F482" t="s">
        <v>59</v>
      </c>
      <c r="G482">
        <v>13.478999999999999</v>
      </c>
      <c r="H482">
        <v>1052</v>
      </c>
      <c r="I482">
        <v>374755</v>
      </c>
      <c r="J482" t="s">
        <v>28</v>
      </c>
      <c r="L482" t="s">
        <v>158</v>
      </c>
      <c r="M482">
        <f t="shared" si="14"/>
        <v>17.010999999999999</v>
      </c>
      <c r="O482" t="s">
        <v>158</v>
      </c>
      <c r="P482">
        <f t="shared" si="15"/>
        <v>1084</v>
      </c>
      <c r="Q482">
        <v>17.010999999999999</v>
      </c>
      <c r="S482" t="s">
        <v>245</v>
      </c>
      <c r="T482">
        <v>1197</v>
      </c>
      <c r="U482">
        <v>15.404999999999999</v>
      </c>
    </row>
    <row r="483" spans="1:21" x14ac:dyDescent="0.35">
      <c r="A483">
        <v>287169</v>
      </c>
      <c r="B483">
        <v>659</v>
      </c>
      <c r="C483">
        <v>1053</v>
      </c>
      <c r="D483" t="e">
        <f>VLOOKUP(C483,#REF!,1,FALSE)</f>
        <v>#REF!</v>
      </c>
      <c r="E483" t="s">
        <v>564</v>
      </c>
      <c r="F483" t="s">
        <v>59</v>
      </c>
      <c r="G483">
        <v>14.231</v>
      </c>
      <c r="H483">
        <v>1053</v>
      </c>
      <c r="I483">
        <v>374755</v>
      </c>
      <c r="J483" t="s">
        <v>28</v>
      </c>
      <c r="L483" t="s">
        <v>88</v>
      </c>
      <c r="M483">
        <f t="shared" si="14"/>
        <v>14.978999999999999</v>
      </c>
      <c r="O483" t="s">
        <v>88</v>
      </c>
      <c r="P483">
        <f t="shared" si="15"/>
        <v>1085</v>
      </c>
      <c r="Q483">
        <v>14.978999999999999</v>
      </c>
      <c r="S483" t="s">
        <v>549</v>
      </c>
      <c r="T483">
        <v>1204</v>
      </c>
      <c r="U483">
        <v>13.853999999999999</v>
      </c>
    </row>
    <row r="484" spans="1:21" x14ac:dyDescent="0.35">
      <c r="A484">
        <v>307401</v>
      </c>
      <c r="B484">
        <v>708</v>
      </c>
      <c r="C484">
        <v>1055</v>
      </c>
      <c r="D484" t="e">
        <f>VLOOKUP(C484,#REF!,1,FALSE)</f>
        <v>#REF!</v>
      </c>
      <c r="E484" t="s">
        <v>601</v>
      </c>
      <c r="F484" t="s">
        <v>59</v>
      </c>
      <c r="G484">
        <v>14.427</v>
      </c>
      <c r="H484">
        <v>1055</v>
      </c>
      <c r="I484">
        <v>374755</v>
      </c>
      <c r="J484" t="s">
        <v>28</v>
      </c>
      <c r="L484" t="s">
        <v>237</v>
      </c>
      <c r="M484">
        <f t="shared" si="14"/>
        <v>16.989000000000001</v>
      </c>
      <c r="O484" t="s">
        <v>237</v>
      </c>
      <c r="P484">
        <f t="shared" si="15"/>
        <v>1087</v>
      </c>
      <c r="Q484">
        <v>16.989000000000001</v>
      </c>
      <c r="S484" t="s">
        <v>614</v>
      </c>
      <c r="T484">
        <v>1208</v>
      </c>
      <c r="U484">
        <v>14.571</v>
      </c>
    </row>
    <row r="485" spans="1:21" x14ac:dyDescent="0.35">
      <c r="A485">
        <v>251727</v>
      </c>
      <c r="B485">
        <v>581</v>
      </c>
      <c r="C485">
        <v>1056</v>
      </c>
      <c r="D485" t="e">
        <f>VLOOKUP(C485,#REF!,1,FALSE)</f>
        <v>#REF!</v>
      </c>
      <c r="E485" t="s">
        <v>488</v>
      </c>
      <c r="F485" t="s">
        <v>45</v>
      </c>
      <c r="G485">
        <v>12.569000000000001</v>
      </c>
      <c r="H485">
        <v>1056</v>
      </c>
      <c r="I485">
        <v>374755</v>
      </c>
      <c r="J485" t="s">
        <v>28</v>
      </c>
      <c r="L485" t="s">
        <v>224</v>
      </c>
      <c r="M485">
        <f t="shared" si="14"/>
        <v>15.212999999999999</v>
      </c>
      <c r="O485" t="s">
        <v>224</v>
      </c>
      <c r="P485">
        <f t="shared" si="15"/>
        <v>1088</v>
      </c>
      <c r="Q485">
        <v>15.212999999999999</v>
      </c>
      <c r="S485" t="s">
        <v>505</v>
      </c>
      <c r="T485">
        <v>1210</v>
      </c>
      <c r="U485">
        <v>14.864000000000001</v>
      </c>
    </row>
    <row r="486" spans="1:21" x14ac:dyDescent="0.35">
      <c r="A486">
        <v>279970</v>
      </c>
      <c r="B486">
        <v>643</v>
      </c>
      <c r="C486">
        <v>1058</v>
      </c>
      <c r="D486" t="e">
        <f>VLOOKUP(C486,#REF!,1,FALSE)</f>
        <v>#REF!</v>
      </c>
      <c r="E486" t="s">
        <v>548</v>
      </c>
      <c r="F486" t="s">
        <v>59</v>
      </c>
      <c r="G486">
        <v>12.675000000000001</v>
      </c>
      <c r="H486">
        <v>1058</v>
      </c>
      <c r="I486">
        <v>374755</v>
      </c>
      <c r="J486" t="s">
        <v>28</v>
      </c>
      <c r="L486" t="s">
        <v>160</v>
      </c>
      <c r="M486">
        <f t="shared" si="14"/>
        <v>16.506</v>
      </c>
      <c r="O486" t="s">
        <v>160</v>
      </c>
      <c r="P486">
        <f t="shared" si="15"/>
        <v>1091</v>
      </c>
      <c r="Q486">
        <v>16.506</v>
      </c>
      <c r="S486" t="s">
        <v>188</v>
      </c>
      <c r="T486">
        <v>1212</v>
      </c>
      <c r="U486">
        <v>15</v>
      </c>
    </row>
    <row r="487" spans="1:21" x14ac:dyDescent="0.35">
      <c r="A487">
        <v>183752</v>
      </c>
      <c r="B487">
        <v>426</v>
      </c>
      <c r="C487">
        <v>1059</v>
      </c>
      <c r="D487" t="e">
        <f>VLOOKUP(C487,#REF!,1,FALSE)</f>
        <v>#REF!</v>
      </c>
      <c r="E487" t="s">
        <v>376</v>
      </c>
      <c r="F487" t="s">
        <v>90</v>
      </c>
      <c r="G487">
        <v>15.942</v>
      </c>
      <c r="H487">
        <v>1059</v>
      </c>
      <c r="I487">
        <v>374755</v>
      </c>
      <c r="J487" t="s">
        <v>28</v>
      </c>
      <c r="L487" t="s">
        <v>94</v>
      </c>
      <c r="M487">
        <f t="shared" si="14"/>
        <v>16.260000000000002</v>
      </c>
      <c r="O487" t="s">
        <v>94</v>
      </c>
      <c r="P487">
        <f t="shared" si="15"/>
        <v>1092</v>
      </c>
      <c r="Q487">
        <v>16.260000000000002</v>
      </c>
      <c r="S487" t="s">
        <v>279</v>
      </c>
      <c r="T487">
        <v>1213</v>
      </c>
      <c r="U487">
        <v>15.147</v>
      </c>
    </row>
    <row r="488" spans="1:21" x14ac:dyDescent="0.35">
      <c r="A488">
        <v>241555</v>
      </c>
      <c r="B488">
        <v>559</v>
      </c>
      <c r="C488">
        <v>1063</v>
      </c>
      <c r="D488" t="e">
        <f>VLOOKUP(C488,#REF!,1,FALSE)</f>
        <v>#REF!</v>
      </c>
      <c r="E488" t="s">
        <v>473</v>
      </c>
      <c r="F488" t="s">
        <v>77</v>
      </c>
      <c r="G488">
        <v>13.186</v>
      </c>
      <c r="H488">
        <v>1063</v>
      </c>
      <c r="I488">
        <v>374755</v>
      </c>
      <c r="J488" t="s">
        <v>28</v>
      </c>
      <c r="L488" t="s">
        <v>147</v>
      </c>
      <c r="M488">
        <f t="shared" si="14"/>
        <v>15.363</v>
      </c>
      <c r="O488" t="s">
        <v>147</v>
      </c>
      <c r="P488">
        <f t="shared" si="15"/>
        <v>1093</v>
      </c>
      <c r="Q488">
        <v>15.363</v>
      </c>
      <c r="S488" t="s">
        <v>656</v>
      </c>
      <c r="T488">
        <v>1214</v>
      </c>
      <c r="U488">
        <v>14.893000000000001</v>
      </c>
    </row>
    <row r="489" spans="1:21" x14ac:dyDescent="0.35">
      <c r="A489">
        <v>328760</v>
      </c>
      <c r="B489">
        <v>759</v>
      </c>
      <c r="C489">
        <v>1075</v>
      </c>
      <c r="D489" t="e">
        <f>VLOOKUP(C489,#REF!,1,FALSE)</f>
        <v>#REF!</v>
      </c>
      <c r="E489" t="s">
        <v>638</v>
      </c>
      <c r="F489" t="s">
        <v>36</v>
      </c>
      <c r="G489">
        <v>14.41</v>
      </c>
      <c r="H489">
        <v>1075</v>
      </c>
      <c r="I489">
        <v>374755</v>
      </c>
      <c r="J489" t="s">
        <v>28</v>
      </c>
      <c r="L489" t="s">
        <v>677</v>
      </c>
      <c r="M489">
        <f t="shared" si="14"/>
        <v>14.685</v>
      </c>
      <c r="O489" t="s">
        <v>677</v>
      </c>
      <c r="P489">
        <f t="shared" si="15"/>
        <v>1094</v>
      </c>
      <c r="Q489">
        <v>14.685</v>
      </c>
      <c r="S489" t="s">
        <v>65</v>
      </c>
      <c r="T489">
        <v>1216</v>
      </c>
      <c r="U489">
        <v>14.984</v>
      </c>
    </row>
    <row r="490" spans="1:21" x14ac:dyDescent="0.35">
      <c r="A490">
        <v>368609</v>
      </c>
      <c r="B490">
        <v>846</v>
      </c>
      <c r="C490">
        <v>1076</v>
      </c>
      <c r="D490" t="e">
        <f>VLOOKUP(C490,#REF!,1,FALSE)</f>
        <v>#REF!</v>
      </c>
      <c r="E490" t="s">
        <v>696</v>
      </c>
      <c r="F490" t="s">
        <v>79</v>
      </c>
      <c r="G490">
        <v>14.272</v>
      </c>
      <c r="H490">
        <v>1076</v>
      </c>
      <c r="I490">
        <v>374755</v>
      </c>
      <c r="J490" t="s">
        <v>28</v>
      </c>
      <c r="L490" t="s">
        <v>225</v>
      </c>
      <c r="M490">
        <f t="shared" si="14"/>
        <v>14.742000000000001</v>
      </c>
      <c r="O490" t="s">
        <v>225</v>
      </c>
      <c r="P490">
        <f t="shared" si="15"/>
        <v>1097</v>
      </c>
      <c r="Q490">
        <v>14.742000000000001</v>
      </c>
      <c r="S490" t="s">
        <v>342</v>
      </c>
      <c r="T490">
        <v>1217</v>
      </c>
      <c r="U490">
        <v>14.146000000000001</v>
      </c>
    </row>
    <row r="491" spans="1:21" x14ac:dyDescent="0.35">
      <c r="A491">
        <v>48366</v>
      </c>
      <c r="B491">
        <v>113</v>
      </c>
      <c r="C491">
        <v>1078</v>
      </c>
      <c r="D491" t="e">
        <f>VLOOKUP(C491,#REF!,1,FALSE)</f>
        <v>#REF!</v>
      </c>
      <c r="E491" t="s">
        <v>144</v>
      </c>
      <c r="F491" t="s">
        <v>82</v>
      </c>
      <c r="G491">
        <v>15.57</v>
      </c>
      <c r="H491">
        <v>1078</v>
      </c>
      <c r="I491">
        <v>374755</v>
      </c>
      <c r="J491" t="s">
        <v>28</v>
      </c>
      <c r="L491" t="s">
        <v>620</v>
      </c>
      <c r="M491">
        <f t="shared" si="14"/>
        <v>13.614000000000001</v>
      </c>
      <c r="O491" t="s">
        <v>620</v>
      </c>
      <c r="P491">
        <f t="shared" si="15"/>
        <v>1100</v>
      </c>
      <c r="Q491">
        <v>13.614000000000001</v>
      </c>
      <c r="S491" t="s">
        <v>462</v>
      </c>
      <c r="T491">
        <v>1218</v>
      </c>
      <c r="U491">
        <v>14.903</v>
      </c>
    </row>
    <row r="492" spans="1:21" x14ac:dyDescent="0.35">
      <c r="A492">
        <v>48833</v>
      </c>
      <c r="B492">
        <v>114</v>
      </c>
      <c r="C492">
        <v>1079</v>
      </c>
      <c r="D492" t="e">
        <f>VLOOKUP(C492,#REF!,1,FALSE)</f>
        <v>#REF!</v>
      </c>
      <c r="E492" t="s">
        <v>145</v>
      </c>
      <c r="F492" t="s">
        <v>82</v>
      </c>
      <c r="G492">
        <v>15.682</v>
      </c>
      <c r="H492">
        <v>1079</v>
      </c>
      <c r="I492">
        <v>374755</v>
      </c>
      <c r="J492" t="s">
        <v>28</v>
      </c>
      <c r="L492" t="s">
        <v>312</v>
      </c>
      <c r="M492">
        <f t="shared" si="14"/>
        <v>14.331</v>
      </c>
      <c r="O492" t="s">
        <v>312</v>
      </c>
      <c r="P492">
        <f t="shared" si="15"/>
        <v>1101</v>
      </c>
      <c r="Q492">
        <v>14.331</v>
      </c>
      <c r="S492" t="s">
        <v>657</v>
      </c>
      <c r="T492">
        <v>1223</v>
      </c>
      <c r="U492">
        <v>14.598000000000001</v>
      </c>
    </row>
    <row r="493" spans="1:21" x14ac:dyDescent="0.35">
      <c r="A493">
        <v>16317</v>
      </c>
      <c r="B493">
        <v>41</v>
      </c>
      <c r="C493">
        <v>1080</v>
      </c>
      <c r="D493" t="e">
        <f>VLOOKUP(C493,#REF!,1,FALSE)</f>
        <v>#REF!</v>
      </c>
      <c r="E493" t="s">
        <v>87</v>
      </c>
      <c r="F493" t="s">
        <v>82</v>
      </c>
      <c r="G493">
        <v>14.297000000000001</v>
      </c>
      <c r="H493">
        <v>1080</v>
      </c>
      <c r="I493">
        <v>374755</v>
      </c>
      <c r="J493" t="s">
        <v>28</v>
      </c>
      <c r="L493" t="s">
        <v>349</v>
      </c>
      <c r="M493">
        <f t="shared" si="14"/>
        <v>14.565</v>
      </c>
      <c r="O493" t="s">
        <v>349</v>
      </c>
      <c r="P493">
        <f t="shared" si="15"/>
        <v>1102</v>
      </c>
      <c r="Q493">
        <v>14.565</v>
      </c>
      <c r="S493" t="s">
        <v>179</v>
      </c>
      <c r="T493">
        <v>1226</v>
      </c>
      <c r="U493">
        <v>13.112</v>
      </c>
    </row>
    <row r="494" spans="1:21" x14ac:dyDescent="0.35">
      <c r="A494">
        <v>41300</v>
      </c>
      <c r="B494">
        <v>97</v>
      </c>
      <c r="C494">
        <v>1081</v>
      </c>
      <c r="D494" t="e">
        <f>VLOOKUP(C494,#REF!,1,FALSE)</f>
        <v>#REF!</v>
      </c>
      <c r="E494" t="s">
        <v>132</v>
      </c>
      <c r="F494" t="s">
        <v>133</v>
      </c>
      <c r="G494">
        <v>16.152000000000001</v>
      </c>
      <c r="H494">
        <v>1081</v>
      </c>
      <c r="I494">
        <v>374755</v>
      </c>
      <c r="J494" t="s">
        <v>28</v>
      </c>
      <c r="L494" t="s">
        <v>270</v>
      </c>
      <c r="M494">
        <f t="shared" si="14"/>
        <v>14.23</v>
      </c>
      <c r="O494" t="s">
        <v>270</v>
      </c>
      <c r="P494">
        <f t="shared" si="15"/>
        <v>1103</v>
      </c>
      <c r="Q494">
        <v>14.23</v>
      </c>
      <c r="S494" t="s">
        <v>169</v>
      </c>
      <c r="T494">
        <v>1230</v>
      </c>
      <c r="U494">
        <v>15.103999999999999</v>
      </c>
    </row>
    <row r="495" spans="1:21" x14ac:dyDescent="0.35">
      <c r="A495">
        <v>20015</v>
      </c>
      <c r="B495">
        <v>49</v>
      </c>
      <c r="C495">
        <v>1082</v>
      </c>
      <c r="D495" t="e">
        <f>VLOOKUP(C495,#REF!,1,FALSE)</f>
        <v>#REF!</v>
      </c>
      <c r="E495" t="s">
        <v>97</v>
      </c>
      <c r="F495" t="s">
        <v>51</v>
      </c>
      <c r="G495">
        <v>16.545000000000002</v>
      </c>
      <c r="H495">
        <v>1082</v>
      </c>
      <c r="I495">
        <v>374755</v>
      </c>
      <c r="J495" t="s">
        <v>28</v>
      </c>
      <c r="L495" t="s">
        <v>648</v>
      </c>
      <c r="M495">
        <f t="shared" si="14"/>
        <v>14.736000000000001</v>
      </c>
      <c r="O495" t="s">
        <v>648</v>
      </c>
      <c r="P495">
        <f t="shared" si="15"/>
        <v>1104</v>
      </c>
      <c r="Q495">
        <v>14.736000000000001</v>
      </c>
      <c r="S495" t="s">
        <v>409</v>
      </c>
      <c r="T495">
        <v>1232</v>
      </c>
      <c r="U495">
        <v>14.420999999999999</v>
      </c>
    </row>
    <row r="496" spans="1:21" x14ac:dyDescent="0.35">
      <c r="A496">
        <v>59243</v>
      </c>
      <c r="B496">
        <v>137</v>
      </c>
      <c r="C496">
        <v>1083</v>
      </c>
      <c r="D496" t="e">
        <f>VLOOKUP(C496,#REF!,1,FALSE)</f>
        <v>#REF!</v>
      </c>
      <c r="E496" t="s">
        <v>168</v>
      </c>
      <c r="F496" t="s">
        <v>8</v>
      </c>
      <c r="G496">
        <v>14.86</v>
      </c>
      <c r="H496">
        <v>1083</v>
      </c>
      <c r="I496">
        <v>374755</v>
      </c>
      <c r="J496" t="s">
        <v>28</v>
      </c>
      <c r="L496" t="s">
        <v>423</v>
      </c>
      <c r="M496">
        <f t="shared" si="14"/>
        <v>14.519</v>
      </c>
      <c r="O496" t="s">
        <v>423</v>
      </c>
      <c r="P496">
        <f t="shared" si="15"/>
        <v>1105</v>
      </c>
      <c r="Q496">
        <v>14.519</v>
      </c>
      <c r="S496" t="s">
        <v>410</v>
      </c>
      <c r="T496">
        <v>1233</v>
      </c>
      <c r="U496">
        <v>14.628</v>
      </c>
    </row>
    <row r="497" spans="1:21" x14ac:dyDescent="0.35">
      <c r="A497">
        <v>54871</v>
      </c>
      <c r="B497">
        <v>127</v>
      </c>
      <c r="C497">
        <v>1084</v>
      </c>
      <c r="D497" t="e">
        <f>VLOOKUP(C497,#REF!,1,FALSE)</f>
        <v>#REF!</v>
      </c>
      <c r="E497" t="s">
        <v>158</v>
      </c>
      <c r="F497" t="s">
        <v>90</v>
      </c>
      <c r="G497">
        <v>17.010999999999999</v>
      </c>
      <c r="H497">
        <v>1084</v>
      </c>
      <c r="I497">
        <v>374755</v>
      </c>
      <c r="J497" t="s">
        <v>28</v>
      </c>
      <c r="L497" t="s">
        <v>238</v>
      </c>
      <c r="M497">
        <f t="shared" si="14"/>
        <v>14.680999999999999</v>
      </c>
      <c r="O497" t="s">
        <v>238</v>
      </c>
      <c r="P497">
        <f t="shared" si="15"/>
        <v>1106</v>
      </c>
      <c r="Q497">
        <v>14.680999999999999</v>
      </c>
      <c r="S497" t="s">
        <v>710</v>
      </c>
      <c r="T497">
        <v>1236</v>
      </c>
      <c r="U497">
        <v>13.391</v>
      </c>
    </row>
    <row r="498" spans="1:21" x14ac:dyDescent="0.35">
      <c r="A498">
        <v>16785</v>
      </c>
      <c r="B498">
        <v>42</v>
      </c>
      <c r="C498">
        <v>1085</v>
      </c>
      <c r="D498" t="e">
        <f>VLOOKUP(C498,#REF!,1,FALSE)</f>
        <v>#REF!</v>
      </c>
      <c r="E498" t="s">
        <v>88</v>
      </c>
      <c r="F498" t="s">
        <v>51</v>
      </c>
      <c r="G498">
        <v>14.978999999999999</v>
      </c>
      <c r="H498">
        <v>1085</v>
      </c>
      <c r="I498">
        <v>374755</v>
      </c>
      <c r="J498" t="s">
        <v>28</v>
      </c>
      <c r="L498" t="s">
        <v>239</v>
      </c>
      <c r="M498">
        <f t="shared" si="14"/>
        <v>14.503</v>
      </c>
      <c r="O498" t="s">
        <v>239</v>
      </c>
      <c r="P498">
        <f t="shared" si="15"/>
        <v>1107</v>
      </c>
      <c r="Q498">
        <v>14.503</v>
      </c>
      <c r="S498" t="s">
        <v>627</v>
      </c>
      <c r="T498">
        <v>1243</v>
      </c>
      <c r="U498">
        <v>13.645</v>
      </c>
    </row>
    <row r="499" spans="1:21" x14ac:dyDescent="0.35">
      <c r="A499">
        <v>99103</v>
      </c>
      <c r="B499">
        <v>227</v>
      </c>
      <c r="C499">
        <v>1087</v>
      </c>
      <c r="D499" t="e">
        <f>VLOOKUP(C499,#REF!,1,FALSE)</f>
        <v>#REF!</v>
      </c>
      <c r="E499" t="s">
        <v>237</v>
      </c>
      <c r="F499" t="s">
        <v>82</v>
      </c>
      <c r="G499">
        <v>16.989000000000001</v>
      </c>
      <c r="H499">
        <v>1087</v>
      </c>
      <c r="I499">
        <v>374755</v>
      </c>
      <c r="J499" t="s">
        <v>28</v>
      </c>
      <c r="L499" t="s">
        <v>528</v>
      </c>
      <c r="M499">
        <f t="shared" si="14"/>
        <v>14.067</v>
      </c>
      <c r="O499" t="s">
        <v>528</v>
      </c>
      <c r="P499">
        <f t="shared" si="15"/>
        <v>1108</v>
      </c>
      <c r="Q499">
        <v>14.067</v>
      </c>
      <c r="S499" t="s">
        <v>343</v>
      </c>
      <c r="T499">
        <v>1244</v>
      </c>
      <c r="U499">
        <v>14.916</v>
      </c>
    </row>
    <row r="500" spans="1:21" x14ac:dyDescent="0.35">
      <c r="A500">
        <v>93362</v>
      </c>
      <c r="B500">
        <v>214</v>
      </c>
      <c r="C500">
        <v>1088</v>
      </c>
      <c r="D500" t="e">
        <f>VLOOKUP(C500,#REF!,1,FALSE)</f>
        <v>#REF!</v>
      </c>
      <c r="E500" t="s">
        <v>224</v>
      </c>
      <c r="F500" t="s">
        <v>43</v>
      </c>
      <c r="G500">
        <v>15.212999999999999</v>
      </c>
      <c r="H500">
        <v>1088</v>
      </c>
      <c r="I500">
        <v>374755</v>
      </c>
      <c r="J500" t="s">
        <v>28</v>
      </c>
      <c r="L500" t="s">
        <v>226</v>
      </c>
      <c r="M500">
        <f t="shared" si="14"/>
        <v>14.457000000000001</v>
      </c>
      <c r="O500" t="s">
        <v>226</v>
      </c>
      <c r="P500">
        <f t="shared" si="15"/>
        <v>1109</v>
      </c>
      <c r="Q500">
        <v>14.457000000000001</v>
      </c>
      <c r="S500" t="s">
        <v>651</v>
      </c>
      <c r="T500">
        <v>1249</v>
      </c>
      <c r="U500">
        <v>14.343999999999999</v>
      </c>
    </row>
    <row r="501" spans="1:21" x14ac:dyDescent="0.35">
      <c r="A501">
        <v>55556</v>
      </c>
      <c r="B501">
        <v>129</v>
      </c>
      <c r="C501">
        <v>1091</v>
      </c>
      <c r="D501" t="e">
        <f>VLOOKUP(C501,#REF!,1,FALSE)</f>
        <v>#REF!</v>
      </c>
      <c r="E501" t="s">
        <v>160</v>
      </c>
      <c r="F501" t="s">
        <v>64</v>
      </c>
      <c r="G501">
        <v>16.506</v>
      </c>
      <c r="H501">
        <v>1091</v>
      </c>
      <c r="I501">
        <v>374755</v>
      </c>
      <c r="J501" t="s">
        <v>28</v>
      </c>
      <c r="L501" t="s">
        <v>60</v>
      </c>
      <c r="M501">
        <f t="shared" si="14"/>
        <v>15.332000000000001</v>
      </c>
      <c r="O501" t="s">
        <v>60</v>
      </c>
      <c r="P501">
        <f t="shared" si="15"/>
        <v>1110</v>
      </c>
      <c r="Q501">
        <v>15.332000000000001</v>
      </c>
      <c r="S501" t="s">
        <v>123</v>
      </c>
      <c r="T501">
        <v>1250</v>
      </c>
      <c r="U501">
        <v>15.346</v>
      </c>
    </row>
    <row r="502" spans="1:21" x14ac:dyDescent="0.35">
      <c r="A502">
        <v>19110</v>
      </c>
      <c r="B502">
        <v>47</v>
      </c>
      <c r="C502">
        <v>1092</v>
      </c>
      <c r="D502" t="e">
        <f>VLOOKUP(C502,#REF!,1,FALSE)</f>
        <v>#REF!</v>
      </c>
      <c r="E502" t="s">
        <v>94</v>
      </c>
      <c r="F502" t="s">
        <v>8</v>
      </c>
      <c r="G502">
        <v>16.260000000000002</v>
      </c>
      <c r="H502">
        <v>1092</v>
      </c>
      <c r="I502">
        <v>374755</v>
      </c>
      <c r="J502" t="s">
        <v>28</v>
      </c>
      <c r="L502" t="s">
        <v>240</v>
      </c>
      <c r="M502">
        <f t="shared" si="14"/>
        <v>16.53</v>
      </c>
      <c r="O502" t="s">
        <v>240</v>
      </c>
      <c r="P502">
        <f t="shared" si="15"/>
        <v>1111</v>
      </c>
      <c r="Q502">
        <v>16.53</v>
      </c>
      <c r="S502" t="s">
        <v>438</v>
      </c>
      <c r="T502">
        <v>1251</v>
      </c>
      <c r="U502">
        <v>14.516999999999999</v>
      </c>
    </row>
    <row r="503" spans="1:21" x14ac:dyDescent="0.35">
      <c r="A503">
        <v>49767</v>
      </c>
      <c r="B503">
        <v>116</v>
      </c>
      <c r="C503">
        <v>1093</v>
      </c>
      <c r="D503" t="e">
        <f>VLOOKUP(C503,#REF!,1,FALSE)</f>
        <v>#REF!</v>
      </c>
      <c r="E503" t="s">
        <v>147</v>
      </c>
      <c r="F503" t="s">
        <v>96</v>
      </c>
      <c r="G503">
        <v>15.363</v>
      </c>
      <c r="H503">
        <v>1093</v>
      </c>
      <c r="I503">
        <v>374755</v>
      </c>
      <c r="J503" t="s">
        <v>28</v>
      </c>
      <c r="L503" t="s">
        <v>621</v>
      </c>
      <c r="M503">
        <f t="shared" si="14"/>
        <v>14.147</v>
      </c>
      <c r="O503" t="s">
        <v>621</v>
      </c>
      <c r="P503">
        <f t="shared" si="15"/>
        <v>1112</v>
      </c>
      <c r="Q503">
        <v>14.147</v>
      </c>
      <c r="S503" t="s">
        <v>366</v>
      </c>
      <c r="T503">
        <v>1253</v>
      </c>
      <c r="U503">
        <v>16.539000000000001</v>
      </c>
    </row>
    <row r="504" spans="1:21" x14ac:dyDescent="0.35">
      <c r="A504">
        <v>353642</v>
      </c>
      <c r="B504">
        <v>813</v>
      </c>
      <c r="C504">
        <v>1094</v>
      </c>
      <c r="D504" t="e">
        <f>VLOOKUP(C504,#REF!,1,FALSE)</f>
        <v>#REF!</v>
      </c>
      <c r="E504" t="s">
        <v>677</v>
      </c>
      <c r="F504" t="s">
        <v>36</v>
      </c>
      <c r="G504">
        <v>14.685</v>
      </c>
      <c r="H504">
        <v>1094</v>
      </c>
      <c r="I504">
        <v>374755</v>
      </c>
      <c r="J504" t="s">
        <v>28</v>
      </c>
      <c r="L504" t="s">
        <v>682</v>
      </c>
      <c r="M504">
        <f t="shared" si="14"/>
        <v>14.11</v>
      </c>
      <c r="O504" t="s">
        <v>682</v>
      </c>
      <c r="P504">
        <f t="shared" si="15"/>
        <v>1114</v>
      </c>
      <c r="Q504">
        <v>14.11</v>
      </c>
      <c r="S504" t="s">
        <v>497</v>
      </c>
      <c r="T504">
        <v>1254</v>
      </c>
      <c r="U504">
        <v>14.317</v>
      </c>
    </row>
    <row r="505" spans="1:21" x14ac:dyDescent="0.35">
      <c r="A505">
        <v>93818</v>
      </c>
      <c r="B505">
        <v>215</v>
      </c>
      <c r="C505">
        <v>1097</v>
      </c>
      <c r="D505" t="e">
        <f>VLOOKUP(C505,#REF!,1,FALSE)</f>
        <v>#REF!</v>
      </c>
      <c r="E505" t="s">
        <v>225</v>
      </c>
      <c r="F505" t="s">
        <v>51</v>
      </c>
      <c r="G505">
        <v>14.742000000000001</v>
      </c>
      <c r="H505">
        <v>1097</v>
      </c>
      <c r="I505">
        <v>374755</v>
      </c>
      <c r="J505" t="s">
        <v>28</v>
      </c>
      <c r="L505" t="s">
        <v>350</v>
      </c>
      <c r="M505">
        <f t="shared" si="14"/>
        <v>15.194000000000001</v>
      </c>
      <c r="O505" t="s">
        <v>350</v>
      </c>
      <c r="P505">
        <f t="shared" si="15"/>
        <v>1115</v>
      </c>
      <c r="Q505">
        <v>15.194000000000001</v>
      </c>
      <c r="S505" t="s">
        <v>566</v>
      </c>
      <c r="T505">
        <v>1255</v>
      </c>
      <c r="U505">
        <v>14.115</v>
      </c>
    </row>
    <row r="506" spans="1:21" x14ac:dyDescent="0.35">
      <c r="A506">
        <v>318073</v>
      </c>
      <c r="B506">
        <v>734</v>
      </c>
      <c r="C506">
        <v>1100</v>
      </c>
      <c r="D506" t="e">
        <f>VLOOKUP(C506,#REF!,1,FALSE)</f>
        <v>#REF!</v>
      </c>
      <c r="E506" t="s">
        <v>620</v>
      </c>
      <c r="F506" t="s">
        <v>64</v>
      </c>
      <c r="G506">
        <v>13.614000000000001</v>
      </c>
      <c r="H506">
        <v>1100</v>
      </c>
      <c r="I506">
        <v>374755</v>
      </c>
      <c r="J506" t="s">
        <v>28</v>
      </c>
      <c r="L506" t="s">
        <v>134</v>
      </c>
      <c r="M506">
        <f t="shared" si="14"/>
        <v>14.885</v>
      </c>
      <c r="O506" t="s">
        <v>134</v>
      </c>
      <c r="P506">
        <f t="shared" si="15"/>
        <v>1116</v>
      </c>
      <c r="Q506">
        <v>14.885</v>
      </c>
      <c r="S506" t="s">
        <v>378</v>
      </c>
      <c r="T506">
        <v>1256</v>
      </c>
      <c r="U506">
        <v>14.816000000000001</v>
      </c>
    </row>
    <row r="507" spans="1:21" x14ac:dyDescent="0.35">
      <c r="A507">
        <v>146368</v>
      </c>
      <c r="B507">
        <v>340</v>
      </c>
      <c r="C507">
        <v>1101</v>
      </c>
      <c r="D507" t="e">
        <f>VLOOKUP(C507,#REF!,1,FALSE)</f>
        <v>#REF!</v>
      </c>
      <c r="E507" t="s">
        <v>312</v>
      </c>
      <c r="F507" t="s">
        <v>64</v>
      </c>
      <c r="G507">
        <v>14.331</v>
      </c>
      <c r="H507">
        <v>1101</v>
      </c>
      <c r="I507">
        <v>374755</v>
      </c>
      <c r="J507" t="s">
        <v>28</v>
      </c>
      <c r="L507" t="s">
        <v>61</v>
      </c>
      <c r="M507">
        <f t="shared" si="14"/>
        <v>15.491</v>
      </c>
      <c r="O507" t="s">
        <v>61</v>
      </c>
      <c r="P507">
        <f t="shared" si="15"/>
        <v>1117</v>
      </c>
      <c r="Q507">
        <v>15.491</v>
      </c>
      <c r="S507" t="s">
        <v>567</v>
      </c>
      <c r="T507">
        <v>1260</v>
      </c>
      <c r="U507">
        <v>14.111000000000001</v>
      </c>
    </row>
    <row r="508" spans="1:21" x14ac:dyDescent="0.35">
      <c r="A508">
        <v>170192</v>
      </c>
      <c r="B508">
        <v>396</v>
      </c>
      <c r="C508">
        <v>1102</v>
      </c>
      <c r="D508" t="e">
        <f>VLOOKUP(C508,#REF!,1,FALSE)</f>
        <v>#REF!</v>
      </c>
      <c r="E508" t="s">
        <v>349</v>
      </c>
      <c r="F508" t="s">
        <v>79</v>
      </c>
      <c r="G508">
        <v>14.565</v>
      </c>
      <c r="H508">
        <v>1102</v>
      </c>
      <c r="I508">
        <v>374755</v>
      </c>
      <c r="J508" t="s">
        <v>28</v>
      </c>
      <c r="L508" t="s">
        <v>241</v>
      </c>
      <c r="M508">
        <f t="shared" si="14"/>
        <v>15.507</v>
      </c>
      <c r="O508" t="s">
        <v>241</v>
      </c>
      <c r="P508">
        <f t="shared" si="15"/>
        <v>1118</v>
      </c>
      <c r="Q508">
        <v>15.507</v>
      </c>
      <c r="S508" t="s">
        <v>379</v>
      </c>
      <c r="T508">
        <v>1270</v>
      </c>
      <c r="U508">
        <v>14.909000000000001</v>
      </c>
    </row>
    <row r="509" spans="1:21" x14ac:dyDescent="0.35">
      <c r="A509">
        <v>116736</v>
      </c>
      <c r="B509">
        <v>269</v>
      </c>
      <c r="C509">
        <v>1103</v>
      </c>
      <c r="D509" t="e">
        <f>VLOOKUP(C509,#REF!,1,FALSE)</f>
        <v>#REF!</v>
      </c>
      <c r="E509" t="s">
        <v>270</v>
      </c>
      <c r="F509" t="s">
        <v>96</v>
      </c>
      <c r="G509">
        <v>14.23</v>
      </c>
      <c r="H509">
        <v>1103</v>
      </c>
      <c r="I509">
        <v>374755</v>
      </c>
      <c r="J509" t="s">
        <v>28</v>
      </c>
      <c r="L509" t="s">
        <v>437</v>
      </c>
      <c r="M509">
        <f t="shared" si="14"/>
        <v>14.577</v>
      </c>
      <c r="O509" t="s">
        <v>437</v>
      </c>
      <c r="P509">
        <f t="shared" si="15"/>
        <v>1119</v>
      </c>
      <c r="Q509">
        <v>14.577</v>
      </c>
      <c r="S509" t="s">
        <v>628</v>
      </c>
      <c r="T509">
        <v>1271</v>
      </c>
      <c r="U509">
        <v>14.237</v>
      </c>
    </row>
    <row r="510" spans="1:21" x14ac:dyDescent="0.35">
      <c r="A510">
        <v>334571</v>
      </c>
      <c r="B510">
        <v>772</v>
      </c>
      <c r="C510">
        <v>1104</v>
      </c>
      <c r="D510" t="e">
        <f>VLOOKUP(C510,#REF!,1,FALSE)</f>
        <v>#REF!</v>
      </c>
      <c r="E510" t="s">
        <v>648</v>
      </c>
      <c r="F510" t="s">
        <v>64</v>
      </c>
      <c r="G510">
        <v>14.736000000000001</v>
      </c>
      <c r="H510">
        <v>1104</v>
      </c>
      <c r="I510">
        <v>374755</v>
      </c>
      <c r="J510" t="s">
        <v>28</v>
      </c>
      <c r="L510" t="s">
        <v>211</v>
      </c>
      <c r="M510">
        <f t="shared" si="14"/>
        <v>14.819000000000001</v>
      </c>
      <c r="O510" t="s">
        <v>211</v>
      </c>
      <c r="P510">
        <f t="shared" si="15"/>
        <v>1120</v>
      </c>
      <c r="Q510">
        <v>14.819000000000001</v>
      </c>
      <c r="S510" t="s">
        <v>629</v>
      </c>
      <c r="T510">
        <v>1273</v>
      </c>
      <c r="U510">
        <v>14.521000000000001</v>
      </c>
    </row>
    <row r="511" spans="1:21" x14ac:dyDescent="0.35">
      <c r="A511">
        <v>208192</v>
      </c>
      <c r="B511">
        <v>479</v>
      </c>
      <c r="C511">
        <v>1105</v>
      </c>
      <c r="D511" t="e">
        <f>VLOOKUP(C511,#REF!,1,FALSE)</f>
        <v>#REF!</v>
      </c>
      <c r="E511" t="s">
        <v>423</v>
      </c>
      <c r="F511" t="s">
        <v>64</v>
      </c>
      <c r="G511">
        <v>14.519</v>
      </c>
      <c r="H511">
        <v>1105</v>
      </c>
      <c r="I511">
        <v>374755</v>
      </c>
      <c r="J511" t="s">
        <v>28</v>
      </c>
      <c r="L511" t="s">
        <v>62</v>
      </c>
      <c r="M511">
        <f t="shared" si="14"/>
        <v>15.026</v>
      </c>
      <c r="O511" t="s">
        <v>62</v>
      </c>
      <c r="P511">
        <f t="shared" si="15"/>
        <v>1121</v>
      </c>
      <c r="Q511">
        <v>15.026</v>
      </c>
      <c r="S511" t="s">
        <v>394</v>
      </c>
      <c r="T511">
        <v>1277</v>
      </c>
      <c r="U511">
        <v>13.395</v>
      </c>
    </row>
    <row r="512" spans="1:21" x14ac:dyDescent="0.35">
      <c r="A512">
        <v>99543</v>
      </c>
      <c r="B512">
        <v>228</v>
      </c>
      <c r="C512">
        <v>1106</v>
      </c>
      <c r="D512" t="e">
        <f>VLOOKUP(C512,#REF!,1,FALSE)</f>
        <v>#REF!</v>
      </c>
      <c r="E512" t="s">
        <v>238</v>
      </c>
      <c r="F512" t="s">
        <v>82</v>
      </c>
      <c r="G512">
        <v>14.680999999999999</v>
      </c>
      <c r="H512">
        <v>1106</v>
      </c>
      <c r="I512">
        <v>374755</v>
      </c>
      <c r="J512" t="s">
        <v>28</v>
      </c>
      <c r="L512" t="s">
        <v>261</v>
      </c>
      <c r="M512">
        <f t="shared" si="14"/>
        <v>15.894</v>
      </c>
      <c r="O512" t="s">
        <v>261</v>
      </c>
      <c r="P512">
        <f t="shared" si="15"/>
        <v>1122</v>
      </c>
      <c r="Q512">
        <v>15.894</v>
      </c>
      <c r="S512" t="s">
        <v>246</v>
      </c>
      <c r="T512">
        <v>1278</v>
      </c>
      <c r="U512">
        <v>16.747</v>
      </c>
    </row>
    <row r="513" spans="1:21" x14ac:dyDescent="0.35">
      <c r="A513">
        <v>99984</v>
      </c>
      <c r="B513">
        <v>229</v>
      </c>
      <c r="C513">
        <v>1107</v>
      </c>
      <c r="D513" t="e">
        <f>VLOOKUP(C513,#REF!,1,FALSE)</f>
        <v>#REF!</v>
      </c>
      <c r="E513" t="s">
        <v>239</v>
      </c>
      <c r="F513" t="s">
        <v>8</v>
      </c>
      <c r="G513">
        <v>14.503</v>
      </c>
      <c r="H513">
        <v>1107</v>
      </c>
      <c r="I513">
        <v>374755</v>
      </c>
      <c r="J513" t="s">
        <v>28</v>
      </c>
      <c r="L513" t="s">
        <v>89</v>
      </c>
      <c r="M513">
        <f t="shared" si="14"/>
        <v>15.097</v>
      </c>
      <c r="O513" t="s">
        <v>89</v>
      </c>
      <c r="P513">
        <f t="shared" si="15"/>
        <v>1123</v>
      </c>
      <c r="Q513">
        <v>15.097</v>
      </c>
      <c r="S513" t="s">
        <v>247</v>
      </c>
      <c r="T513">
        <v>1279</v>
      </c>
      <c r="U513">
        <v>14.602</v>
      </c>
    </row>
    <row r="514" spans="1:21" x14ac:dyDescent="0.35">
      <c r="A514">
        <v>270935</v>
      </c>
      <c r="B514">
        <v>623</v>
      </c>
      <c r="C514">
        <v>1108</v>
      </c>
      <c r="D514" t="e">
        <f>VLOOKUP(C514,#REF!,1,FALSE)</f>
        <v>#REF!</v>
      </c>
      <c r="E514" t="s">
        <v>528</v>
      </c>
      <c r="F514" t="s">
        <v>64</v>
      </c>
      <c r="G514">
        <v>14.067</v>
      </c>
      <c r="H514">
        <v>1108</v>
      </c>
      <c r="I514">
        <v>374755</v>
      </c>
      <c r="J514" t="s">
        <v>28</v>
      </c>
      <c r="L514" t="s">
        <v>338</v>
      </c>
      <c r="M514">
        <f t="shared" ref="M514:M577" si="16">VLOOKUP(L514,$E$2:$G$605,3,FALSE)</f>
        <v>14.909000000000001</v>
      </c>
      <c r="O514" t="s">
        <v>338</v>
      </c>
      <c r="P514">
        <f t="shared" si="15"/>
        <v>1125</v>
      </c>
      <c r="Q514">
        <v>14.909000000000001</v>
      </c>
      <c r="S514" t="s">
        <v>249</v>
      </c>
      <c r="T514">
        <v>1280</v>
      </c>
      <c r="U514">
        <v>16.015000000000001</v>
      </c>
    </row>
    <row r="515" spans="1:21" x14ac:dyDescent="0.35">
      <c r="A515">
        <v>94261</v>
      </c>
      <c r="B515">
        <v>216</v>
      </c>
      <c r="C515">
        <v>1109</v>
      </c>
      <c r="D515" t="e">
        <f>VLOOKUP(C515,#REF!,1,FALSE)</f>
        <v>#REF!</v>
      </c>
      <c r="E515" t="s">
        <v>226</v>
      </c>
      <c r="F515" t="s">
        <v>51</v>
      </c>
      <c r="G515">
        <v>14.457000000000001</v>
      </c>
      <c r="H515">
        <v>1109</v>
      </c>
      <c r="I515">
        <v>374755</v>
      </c>
      <c r="J515" t="s">
        <v>28</v>
      </c>
      <c r="L515" t="s">
        <v>622</v>
      </c>
      <c r="M515">
        <f t="shared" si="16"/>
        <v>14.363</v>
      </c>
      <c r="O515" t="s">
        <v>622</v>
      </c>
      <c r="P515">
        <f t="shared" ref="P515:P578" si="17">VLOOKUP(O515,$E$2:$H$605,4,FALSE)</f>
        <v>1126</v>
      </c>
      <c r="Q515">
        <v>14.363</v>
      </c>
      <c r="S515" t="s">
        <v>274</v>
      </c>
      <c r="T515">
        <v>1281</v>
      </c>
      <c r="U515">
        <v>14.548</v>
      </c>
    </row>
    <row r="516" spans="1:21" x14ac:dyDescent="0.35">
      <c r="A516">
        <v>6589</v>
      </c>
      <c r="B516">
        <v>19</v>
      </c>
      <c r="C516">
        <v>1110</v>
      </c>
      <c r="D516" t="e">
        <f>VLOOKUP(C516,#REF!,1,FALSE)</f>
        <v>#REF!</v>
      </c>
      <c r="E516" t="s">
        <v>60</v>
      </c>
      <c r="F516" t="s">
        <v>8</v>
      </c>
      <c r="G516">
        <v>15.332000000000001</v>
      </c>
      <c r="H516">
        <v>1110</v>
      </c>
      <c r="I516">
        <v>374755</v>
      </c>
      <c r="J516" t="s">
        <v>28</v>
      </c>
      <c r="L516" t="s">
        <v>63</v>
      </c>
      <c r="M516">
        <f t="shared" si="16"/>
        <v>14.096</v>
      </c>
      <c r="O516" t="s">
        <v>63</v>
      </c>
      <c r="P516">
        <f t="shared" si="17"/>
        <v>1127</v>
      </c>
      <c r="Q516">
        <v>14.096</v>
      </c>
      <c r="S516" t="s">
        <v>584</v>
      </c>
      <c r="T516">
        <v>1283</v>
      </c>
      <c r="U516">
        <v>14.941000000000001</v>
      </c>
    </row>
    <row r="517" spans="1:21" x14ac:dyDescent="0.35">
      <c r="A517">
        <v>100410</v>
      </c>
      <c r="B517">
        <v>230</v>
      </c>
      <c r="C517">
        <v>1111</v>
      </c>
      <c r="D517" t="e">
        <f>VLOOKUP(C517,#REF!,1,FALSE)</f>
        <v>#REF!</v>
      </c>
      <c r="E517" t="s">
        <v>240</v>
      </c>
      <c r="F517" t="s">
        <v>36</v>
      </c>
      <c r="G517">
        <v>16.53</v>
      </c>
      <c r="H517">
        <v>1111</v>
      </c>
      <c r="I517">
        <v>374755</v>
      </c>
      <c r="J517" t="s">
        <v>28</v>
      </c>
      <c r="L517" t="s">
        <v>271</v>
      </c>
      <c r="M517">
        <f t="shared" si="16"/>
        <v>16.202000000000002</v>
      </c>
      <c r="O517" t="s">
        <v>271</v>
      </c>
      <c r="P517">
        <f t="shared" si="17"/>
        <v>1128</v>
      </c>
      <c r="Q517">
        <v>16.202000000000002</v>
      </c>
      <c r="S517" t="s">
        <v>395</v>
      </c>
      <c r="T517">
        <v>1285</v>
      </c>
      <c r="U517">
        <v>13.202</v>
      </c>
    </row>
    <row r="518" spans="1:21" x14ac:dyDescent="0.35">
      <c r="A518">
        <v>318535</v>
      </c>
      <c r="B518">
        <v>735</v>
      </c>
      <c r="C518">
        <v>1112</v>
      </c>
      <c r="D518" t="e">
        <f>VLOOKUP(C518,#REF!,1,FALSE)</f>
        <v>#REF!</v>
      </c>
      <c r="E518" t="s">
        <v>621</v>
      </c>
      <c r="F518" t="s">
        <v>79</v>
      </c>
      <c r="G518">
        <v>14.147</v>
      </c>
      <c r="H518">
        <v>1112</v>
      </c>
      <c r="I518">
        <v>374755</v>
      </c>
      <c r="J518" t="s">
        <v>28</v>
      </c>
      <c r="L518" t="s">
        <v>242</v>
      </c>
      <c r="M518">
        <f t="shared" si="16"/>
        <v>15.255000000000001</v>
      </c>
      <c r="O518" t="s">
        <v>242</v>
      </c>
      <c r="P518">
        <f t="shared" si="17"/>
        <v>1129</v>
      </c>
      <c r="Q518">
        <v>15.255000000000001</v>
      </c>
      <c r="S518" t="s">
        <v>630</v>
      </c>
      <c r="T518">
        <v>1286</v>
      </c>
      <c r="U518">
        <v>13.986000000000001</v>
      </c>
    </row>
    <row r="519" spans="1:21" x14ac:dyDescent="0.35">
      <c r="A519">
        <v>358360</v>
      </c>
      <c r="B519">
        <v>823</v>
      </c>
      <c r="C519">
        <v>1114</v>
      </c>
      <c r="D519" t="e">
        <f>VLOOKUP(C519,#REF!,1,FALSE)</f>
        <v>#REF!</v>
      </c>
      <c r="E519" t="s">
        <v>682</v>
      </c>
      <c r="F519" t="s">
        <v>36</v>
      </c>
      <c r="G519">
        <v>14.11</v>
      </c>
      <c r="H519">
        <v>1114</v>
      </c>
      <c r="I519">
        <v>374755</v>
      </c>
      <c r="J519" t="s">
        <v>28</v>
      </c>
      <c r="L519" t="s">
        <v>623</v>
      </c>
      <c r="M519">
        <f t="shared" si="16"/>
        <v>14.798999999999999</v>
      </c>
      <c r="O519" t="s">
        <v>623</v>
      </c>
      <c r="P519">
        <f t="shared" si="17"/>
        <v>1130</v>
      </c>
      <c r="Q519">
        <v>14.798999999999999</v>
      </c>
      <c r="S519" t="s">
        <v>647</v>
      </c>
      <c r="T519">
        <v>127978</v>
      </c>
      <c r="U519">
        <v>14.654999999999999</v>
      </c>
    </row>
    <row r="520" spans="1:21" x14ac:dyDescent="0.35">
      <c r="A520">
        <v>170658</v>
      </c>
      <c r="B520">
        <v>397</v>
      </c>
      <c r="C520">
        <v>1115</v>
      </c>
      <c r="D520" t="e">
        <f>VLOOKUP(C520,#REF!,1,FALSE)</f>
        <v>#REF!</v>
      </c>
      <c r="E520" t="s">
        <v>350</v>
      </c>
      <c r="F520" t="s">
        <v>79</v>
      </c>
      <c r="G520">
        <v>15.194000000000001</v>
      </c>
      <c r="H520">
        <v>1115</v>
      </c>
      <c r="I520">
        <v>374755</v>
      </c>
      <c r="J520" t="s">
        <v>28</v>
      </c>
      <c r="L520" t="s">
        <v>178</v>
      </c>
      <c r="M520">
        <f t="shared" si="16"/>
        <v>14.565</v>
      </c>
      <c r="O520" t="s">
        <v>178</v>
      </c>
      <c r="P520">
        <f t="shared" si="17"/>
        <v>1131</v>
      </c>
      <c r="Q520">
        <v>14.565</v>
      </c>
      <c r="S520" t="s">
        <v>290</v>
      </c>
      <c r="T520">
        <v>127983</v>
      </c>
      <c r="U520">
        <v>11.547000000000001</v>
      </c>
    </row>
    <row r="521" spans="1:21" x14ac:dyDescent="0.35">
      <c r="A521">
        <v>41768</v>
      </c>
      <c r="B521">
        <v>98</v>
      </c>
      <c r="C521">
        <v>1116</v>
      </c>
      <c r="D521" t="e">
        <f>VLOOKUP(C521,#REF!,1,FALSE)</f>
        <v>#REF!</v>
      </c>
      <c r="E521" t="s">
        <v>134</v>
      </c>
      <c r="F521" t="s">
        <v>36</v>
      </c>
      <c r="G521">
        <v>14.885</v>
      </c>
      <c r="H521">
        <v>1116</v>
      </c>
      <c r="I521">
        <v>374755</v>
      </c>
      <c r="J521" t="s">
        <v>28</v>
      </c>
      <c r="L521" t="s">
        <v>683</v>
      </c>
      <c r="M521">
        <f t="shared" si="16"/>
        <v>15.228</v>
      </c>
      <c r="O521" t="s">
        <v>683</v>
      </c>
      <c r="P521">
        <f t="shared" si="17"/>
        <v>1133</v>
      </c>
      <c r="Q521">
        <v>15.228</v>
      </c>
      <c r="S521" t="s">
        <v>361</v>
      </c>
      <c r="T521">
        <v>127984</v>
      </c>
      <c r="U521">
        <v>15</v>
      </c>
    </row>
    <row r="522" spans="1:21" x14ac:dyDescent="0.35">
      <c r="A522">
        <v>7029</v>
      </c>
      <c r="B522">
        <v>20</v>
      </c>
      <c r="C522">
        <v>1117</v>
      </c>
      <c r="D522" t="e">
        <f>VLOOKUP(C522,#REF!,1,FALSE)</f>
        <v>#REF!</v>
      </c>
      <c r="E522" t="s">
        <v>61</v>
      </c>
      <c r="F522" t="s">
        <v>8</v>
      </c>
      <c r="G522">
        <v>15.491</v>
      </c>
      <c r="H522">
        <v>1117</v>
      </c>
      <c r="I522">
        <v>374755</v>
      </c>
      <c r="J522" t="s">
        <v>28</v>
      </c>
      <c r="L522" t="s">
        <v>339</v>
      </c>
      <c r="M522">
        <f t="shared" si="16"/>
        <v>15.49</v>
      </c>
      <c r="O522" t="s">
        <v>339</v>
      </c>
      <c r="P522">
        <f t="shared" si="17"/>
        <v>1134</v>
      </c>
      <c r="Q522">
        <v>15.49</v>
      </c>
      <c r="S522" t="s">
        <v>291</v>
      </c>
      <c r="T522">
        <v>127988</v>
      </c>
      <c r="U522">
        <v>12.571999999999999</v>
      </c>
    </row>
    <row r="523" spans="1:21" x14ac:dyDescent="0.35">
      <c r="A523">
        <v>100833</v>
      </c>
      <c r="B523">
        <v>231</v>
      </c>
      <c r="C523">
        <v>1118</v>
      </c>
      <c r="D523" t="e">
        <f>VLOOKUP(C523,#REF!,1,FALSE)</f>
        <v>#REF!</v>
      </c>
      <c r="E523" t="s">
        <v>241</v>
      </c>
      <c r="F523" t="s">
        <v>36</v>
      </c>
      <c r="G523">
        <v>15.507</v>
      </c>
      <c r="H523">
        <v>1118</v>
      </c>
      <c r="I523">
        <v>374755</v>
      </c>
      <c r="J523" t="s">
        <v>28</v>
      </c>
      <c r="L523" t="s">
        <v>340</v>
      </c>
      <c r="M523">
        <f t="shared" si="16"/>
        <v>15.327999999999999</v>
      </c>
      <c r="O523" t="s">
        <v>340</v>
      </c>
      <c r="P523">
        <f t="shared" si="17"/>
        <v>1135</v>
      </c>
      <c r="Q523">
        <v>15.327999999999999</v>
      </c>
      <c r="S523" t="s">
        <v>320</v>
      </c>
      <c r="T523">
        <v>127990</v>
      </c>
      <c r="U523">
        <v>14.462999999999999</v>
      </c>
    </row>
    <row r="524" spans="1:21" x14ac:dyDescent="0.35">
      <c r="A524">
        <v>215965</v>
      </c>
      <c r="B524">
        <v>496</v>
      </c>
      <c r="C524">
        <v>1119</v>
      </c>
      <c r="D524" t="e">
        <f>VLOOKUP(C524,#REF!,1,FALSE)</f>
        <v>#REF!</v>
      </c>
      <c r="E524" t="s">
        <v>437</v>
      </c>
      <c r="F524" t="s">
        <v>133</v>
      </c>
      <c r="G524">
        <v>14.577</v>
      </c>
      <c r="H524">
        <v>1119</v>
      </c>
      <c r="I524">
        <v>374755</v>
      </c>
      <c r="J524" t="s">
        <v>28</v>
      </c>
      <c r="L524" t="s">
        <v>262</v>
      </c>
      <c r="M524">
        <f t="shared" si="16"/>
        <v>15</v>
      </c>
      <c r="O524" t="s">
        <v>262</v>
      </c>
      <c r="P524">
        <f t="shared" si="17"/>
        <v>1138</v>
      </c>
      <c r="Q524">
        <v>15</v>
      </c>
      <c r="S524" t="s">
        <v>471</v>
      </c>
      <c r="T524">
        <v>127991</v>
      </c>
      <c r="U524">
        <v>12.391999999999999</v>
      </c>
    </row>
    <row r="525" spans="1:21" x14ac:dyDescent="0.35">
      <c r="A525">
        <v>84913</v>
      </c>
      <c r="B525">
        <v>194</v>
      </c>
      <c r="C525">
        <v>1120</v>
      </c>
      <c r="D525" t="e">
        <f>VLOOKUP(C525,#REF!,1,FALSE)</f>
        <v>#REF!</v>
      </c>
      <c r="E525" t="s">
        <v>211</v>
      </c>
      <c r="F525" t="s">
        <v>36</v>
      </c>
      <c r="G525">
        <v>14.819000000000001</v>
      </c>
      <c r="H525">
        <v>1120</v>
      </c>
      <c r="I525">
        <v>374755</v>
      </c>
      <c r="J525" t="s">
        <v>28</v>
      </c>
      <c r="L525" t="s">
        <v>95</v>
      </c>
      <c r="M525">
        <f t="shared" si="16"/>
        <v>16.957999999999998</v>
      </c>
      <c r="O525" t="s">
        <v>95</v>
      </c>
      <c r="P525">
        <f t="shared" si="17"/>
        <v>1145</v>
      </c>
      <c r="Q525">
        <v>16.957999999999998</v>
      </c>
      <c r="S525" t="s">
        <v>106</v>
      </c>
      <c r="T525">
        <v>127997</v>
      </c>
      <c r="U525">
        <v>14.59</v>
      </c>
    </row>
    <row r="526" spans="1:21" x14ac:dyDescent="0.35">
      <c r="A526">
        <v>7459</v>
      </c>
      <c r="B526">
        <v>21</v>
      </c>
      <c r="C526">
        <v>1121</v>
      </c>
      <c r="D526" t="e">
        <f>VLOOKUP(C526,#REF!,1,FALSE)</f>
        <v>#REF!</v>
      </c>
      <c r="E526" t="s">
        <v>62</v>
      </c>
      <c r="F526" t="s">
        <v>8</v>
      </c>
      <c r="G526">
        <v>15.026</v>
      </c>
      <c r="H526">
        <v>1121</v>
      </c>
      <c r="I526">
        <v>374755</v>
      </c>
      <c r="J526" t="s">
        <v>28</v>
      </c>
      <c r="L526" t="s">
        <v>341</v>
      </c>
      <c r="M526">
        <f t="shared" si="16"/>
        <v>15</v>
      </c>
      <c r="O526" t="s">
        <v>341</v>
      </c>
      <c r="P526">
        <f t="shared" si="17"/>
        <v>1151</v>
      </c>
      <c r="Q526">
        <v>15</v>
      </c>
      <c r="S526" t="s">
        <v>269</v>
      </c>
      <c r="T526">
        <v>128000</v>
      </c>
      <c r="U526">
        <v>14.218</v>
      </c>
    </row>
    <row r="527" spans="1:21" x14ac:dyDescent="0.35">
      <c r="A527">
        <v>109341</v>
      </c>
      <c r="B527">
        <v>252</v>
      </c>
      <c r="C527">
        <v>1122</v>
      </c>
      <c r="D527" t="e">
        <f>VLOOKUP(C527,#REF!,1,FALSE)</f>
        <v>#REF!</v>
      </c>
      <c r="E527" t="s">
        <v>261</v>
      </c>
      <c r="F527" t="s">
        <v>64</v>
      </c>
      <c r="G527">
        <v>15.894</v>
      </c>
      <c r="H527">
        <v>1122</v>
      </c>
      <c r="I527">
        <v>374755</v>
      </c>
      <c r="J527" t="s">
        <v>28</v>
      </c>
      <c r="L527" t="s">
        <v>263</v>
      </c>
      <c r="M527">
        <f t="shared" si="16"/>
        <v>16.363</v>
      </c>
      <c r="O527" t="s">
        <v>263</v>
      </c>
      <c r="P527">
        <f t="shared" si="17"/>
        <v>1153</v>
      </c>
      <c r="Q527">
        <v>16.363</v>
      </c>
      <c r="S527" t="s">
        <v>202</v>
      </c>
      <c r="T527">
        <v>128001</v>
      </c>
      <c r="U527">
        <v>15.487</v>
      </c>
    </row>
    <row r="528" spans="1:21" x14ac:dyDescent="0.35">
      <c r="A528">
        <v>17254</v>
      </c>
      <c r="B528">
        <v>43</v>
      </c>
      <c r="C528">
        <v>1123</v>
      </c>
      <c r="D528" t="e">
        <f>VLOOKUP(C528,#REF!,1,FALSE)</f>
        <v>#REF!</v>
      </c>
      <c r="E528" t="s">
        <v>89</v>
      </c>
      <c r="F528" t="s">
        <v>90</v>
      </c>
      <c r="G528">
        <v>15.097</v>
      </c>
      <c r="H528">
        <v>1123</v>
      </c>
      <c r="I528">
        <v>374755</v>
      </c>
      <c r="J528" t="s">
        <v>28</v>
      </c>
      <c r="L528" t="s">
        <v>146</v>
      </c>
      <c r="M528">
        <f t="shared" si="16"/>
        <v>15.327999999999999</v>
      </c>
      <c r="O528" t="s">
        <v>146</v>
      </c>
      <c r="P528">
        <f t="shared" si="17"/>
        <v>1154</v>
      </c>
      <c r="Q528">
        <v>15.327999999999999</v>
      </c>
      <c r="S528" t="s">
        <v>321</v>
      </c>
      <c r="T528">
        <v>128003</v>
      </c>
      <c r="U528">
        <v>12.877000000000001</v>
      </c>
    </row>
    <row r="529" spans="1:21" x14ac:dyDescent="0.35">
      <c r="A529">
        <v>164524</v>
      </c>
      <c r="B529">
        <v>383</v>
      </c>
      <c r="C529">
        <v>1125</v>
      </c>
      <c r="D529" t="e">
        <f>VLOOKUP(C529,#REF!,1,FALSE)</f>
        <v>#REF!</v>
      </c>
      <c r="E529" t="s">
        <v>338</v>
      </c>
      <c r="F529" t="s">
        <v>90</v>
      </c>
      <c r="G529">
        <v>14.909000000000001</v>
      </c>
      <c r="H529">
        <v>1125</v>
      </c>
      <c r="I529">
        <v>374755</v>
      </c>
      <c r="J529" t="s">
        <v>28</v>
      </c>
      <c r="L529" t="s">
        <v>650</v>
      </c>
      <c r="M529">
        <f t="shared" si="16"/>
        <v>14.473000000000001</v>
      </c>
      <c r="O529" t="s">
        <v>650</v>
      </c>
      <c r="P529">
        <f t="shared" si="17"/>
        <v>1159</v>
      </c>
      <c r="Q529">
        <v>14.473000000000001</v>
      </c>
      <c r="S529" t="s">
        <v>282</v>
      </c>
      <c r="T529">
        <v>128005</v>
      </c>
      <c r="U529">
        <v>13.775</v>
      </c>
    </row>
    <row r="530" spans="1:21" x14ac:dyDescent="0.35">
      <c r="A530">
        <v>319000</v>
      </c>
      <c r="B530">
        <v>736</v>
      </c>
      <c r="C530">
        <v>1126</v>
      </c>
      <c r="D530" t="e">
        <f>VLOOKUP(C530,#REF!,1,FALSE)</f>
        <v>#REF!</v>
      </c>
      <c r="E530" t="s">
        <v>622</v>
      </c>
      <c r="F530" t="s">
        <v>51</v>
      </c>
      <c r="G530">
        <v>14.363</v>
      </c>
      <c r="H530">
        <v>1126</v>
      </c>
      <c r="I530">
        <v>374755</v>
      </c>
      <c r="J530" t="s">
        <v>28</v>
      </c>
      <c r="L530" t="s">
        <v>624</v>
      </c>
      <c r="M530">
        <f t="shared" si="16"/>
        <v>13.398</v>
      </c>
      <c r="O530" t="s">
        <v>624</v>
      </c>
      <c r="P530">
        <f t="shared" si="17"/>
        <v>1160</v>
      </c>
      <c r="Q530">
        <v>13.398</v>
      </c>
      <c r="S530" t="s">
        <v>221</v>
      </c>
      <c r="T530">
        <v>128006</v>
      </c>
      <c r="U530">
        <v>16.492000000000001</v>
      </c>
    </row>
    <row r="531" spans="1:21" x14ac:dyDescent="0.35">
      <c r="A531">
        <v>7879</v>
      </c>
      <c r="B531">
        <v>22</v>
      </c>
      <c r="C531">
        <v>1127</v>
      </c>
      <c r="D531" t="e">
        <f>VLOOKUP(C531,#REF!,1,FALSE)</f>
        <v>#REF!</v>
      </c>
      <c r="E531" t="s">
        <v>63</v>
      </c>
      <c r="F531" t="s">
        <v>64</v>
      </c>
      <c r="G531">
        <v>14.096</v>
      </c>
      <c r="H531">
        <v>1127</v>
      </c>
      <c r="I531">
        <v>374755</v>
      </c>
      <c r="J531" t="s">
        <v>28</v>
      </c>
      <c r="L531" t="s">
        <v>122</v>
      </c>
      <c r="M531">
        <f t="shared" si="16"/>
        <v>14.441000000000001</v>
      </c>
      <c r="O531" t="s">
        <v>122</v>
      </c>
      <c r="P531">
        <f t="shared" si="17"/>
        <v>1162</v>
      </c>
      <c r="Q531">
        <v>14.441000000000001</v>
      </c>
      <c r="S531" t="s">
        <v>222</v>
      </c>
      <c r="T531">
        <v>134841</v>
      </c>
      <c r="U531">
        <v>14.567</v>
      </c>
    </row>
    <row r="532" spans="1:21" x14ac:dyDescent="0.35">
      <c r="A532">
        <v>117155</v>
      </c>
      <c r="B532">
        <v>270</v>
      </c>
      <c r="C532">
        <v>1128</v>
      </c>
      <c r="D532" t="e">
        <f>VLOOKUP(C532,#REF!,1,FALSE)</f>
        <v>#REF!</v>
      </c>
      <c r="E532" t="s">
        <v>271</v>
      </c>
      <c r="F532" t="s">
        <v>64</v>
      </c>
      <c r="G532">
        <v>16.202000000000002</v>
      </c>
      <c r="H532">
        <v>1128</v>
      </c>
      <c r="I532">
        <v>374755</v>
      </c>
      <c r="J532" t="s">
        <v>28</v>
      </c>
      <c r="L532" t="s">
        <v>565</v>
      </c>
      <c r="M532">
        <f t="shared" si="16"/>
        <v>14.473000000000001</v>
      </c>
      <c r="O532" t="s">
        <v>565</v>
      </c>
      <c r="P532">
        <f t="shared" si="17"/>
        <v>1165</v>
      </c>
      <c r="Q532">
        <v>14.473000000000001</v>
      </c>
      <c r="S532" t="s">
        <v>111</v>
      </c>
      <c r="T532">
        <v>155285</v>
      </c>
      <c r="U532">
        <v>14.958</v>
      </c>
    </row>
    <row r="533" spans="1:21" x14ac:dyDescent="0.35">
      <c r="A533">
        <v>101288</v>
      </c>
      <c r="B533">
        <v>232</v>
      </c>
      <c r="C533">
        <v>1129</v>
      </c>
      <c r="D533" t="e">
        <f>VLOOKUP(C533,#REF!,1,FALSE)</f>
        <v>#REF!</v>
      </c>
      <c r="E533" t="s">
        <v>242</v>
      </c>
      <c r="F533" t="s">
        <v>82</v>
      </c>
      <c r="G533">
        <v>15.255000000000001</v>
      </c>
      <c r="H533">
        <v>1129</v>
      </c>
      <c r="I533">
        <v>374755</v>
      </c>
      <c r="J533" t="s">
        <v>28</v>
      </c>
      <c r="L533" t="s">
        <v>365</v>
      </c>
      <c r="M533">
        <f t="shared" si="16"/>
        <v>14.611000000000001</v>
      </c>
      <c r="O533" t="s">
        <v>365</v>
      </c>
      <c r="P533">
        <f t="shared" si="17"/>
        <v>1166</v>
      </c>
      <c r="Q533">
        <v>14.611000000000001</v>
      </c>
      <c r="S533" t="s">
        <v>215</v>
      </c>
      <c r="T533">
        <v>155294</v>
      </c>
      <c r="U533">
        <v>14.638999999999999</v>
      </c>
    </row>
    <row r="534" spans="1:21" x14ac:dyDescent="0.35">
      <c r="A534">
        <v>319467</v>
      </c>
      <c r="B534">
        <v>737</v>
      </c>
      <c r="C534">
        <v>1130</v>
      </c>
      <c r="D534" t="e">
        <f>VLOOKUP(C534,#REF!,1,FALSE)</f>
        <v>#REF!</v>
      </c>
      <c r="E534" t="s">
        <v>623</v>
      </c>
      <c r="F534" t="s">
        <v>79</v>
      </c>
      <c r="G534">
        <v>14.798999999999999</v>
      </c>
      <c r="H534">
        <v>1130</v>
      </c>
      <c r="I534">
        <v>374755</v>
      </c>
      <c r="J534" t="s">
        <v>28</v>
      </c>
      <c r="L534" t="s">
        <v>625</v>
      </c>
      <c r="M534">
        <f t="shared" si="16"/>
        <v>13.353999999999999</v>
      </c>
      <c r="O534" t="s">
        <v>625</v>
      </c>
      <c r="P534">
        <f t="shared" si="17"/>
        <v>1170</v>
      </c>
      <c r="Q534">
        <v>13.353999999999999</v>
      </c>
      <c r="S534" t="s">
        <v>154</v>
      </c>
      <c r="T534">
        <v>155295</v>
      </c>
      <c r="U534">
        <v>14.513</v>
      </c>
    </row>
    <row r="535" spans="1:21" x14ac:dyDescent="0.35">
      <c r="A535">
        <v>65150</v>
      </c>
      <c r="B535">
        <v>150</v>
      </c>
      <c r="C535">
        <v>1131</v>
      </c>
      <c r="D535" t="e">
        <f>VLOOKUP(C535,#REF!,1,FALSE)</f>
        <v>#REF!</v>
      </c>
      <c r="E535" t="s">
        <v>178</v>
      </c>
      <c r="F535" t="s">
        <v>79</v>
      </c>
      <c r="G535">
        <v>14.565</v>
      </c>
      <c r="H535">
        <v>1131</v>
      </c>
      <c r="I535">
        <v>374755</v>
      </c>
      <c r="J535" t="s">
        <v>28</v>
      </c>
      <c r="L535" t="s">
        <v>503</v>
      </c>
      <c r="M535">
        <f t="shared" si="16"/>
        <v>13.593</v>
      </c>
      <c r="O535" t="s">
        <v>503</v>
      </c>
      <c r="P535">
        <f t="shared" si="17"/>
        <v>1172</v>
      </c>
      <c r="Q535">
        <v>13.593</v>
      </c>
      <c r="S535" t="s">
        <v>258</v>
      </c>
      <c r="T535">
        <v>155297</v>
      </c>
      <c r="U535">
        <v>16.725999999999999</v>
      </c>
    </row>
    <row r="536" spans="1:21" x14ac:dyDescent="0.35">
      <c r="A536">
        <v>358833</v>
      </c>
      <c r="B536">
        <v>824</v>
      </c>
      <c r="C536">
        <v>1133</v>
      </c>
      <c r="D536" t="e">
        <f>VLOOKUP(C536,#REF!,1,FALSE)</f>
        <v>#REF!</v>
      </c>
      <c r="E536" t="s">
        <v>683</v>
      </c>
      <c r="F536" t="s">
        <v>79</v>
      </c>
      <c r="G536">
        <v>15.228</v>
      </c>
      <c r="H536">
        <v>1133</v>
      </c>
      <c r="I536">
        <v>374755</v>
      </c>
      <c r="J536" t="s">
        <v>28</v>
      </c>
      <c r="L536" t="s">
        <v>424</v>
      </c>
      <c r="M536">
        <f t="shared" si="16"/>
        <v>14.989000000000001</v>
      </c>
      <c r="O536" t="s">
        <v>424</v>
      </c>
      <c r="P536">
        <f t="shared" si="17"/>
        <v>1173</v>
      </c>
      <c r="Q536">
        <v>14.989000000000001</v>
      </c>
      <c r="S536" t="s">
        <v>311</v>
      </c>
      <c r="T536">
        <v>155324</v>
      </c>
      <c r="U536">
        <v>14.989000000000001</v>
      </c>
    </row>
    <row r="537" spans="1:21" x14ac:dyDescent="0.35">
      <c r="A537">
        <v>164993</v>
      </c>
      <c r="B537">
        <v>384</v>
      </c>
      <c r="C537">
        <v>1134</v>
      </c>
      <c r="D537" t="e">
        <f>VLOOKUP(C537,#REF!,1,FALSE)</f>
        <v>#REF!</v>
      </c>
      <c r="E537" t="s">
        <v>339</v>
      </c>
      <c r="F537" t="s">
        <v>79</v>
      </c>
      <c r="G537">
        <v>15.49</v>
      </c>
      <c r="H537">
        <v>1134</v>
      </c>
      <c r="I537">
        <v>374755</v>
      </c>
      <c r="J537" t="s">
        <v>28</v>
      </c>
      <c r="L537" t="s">
        <v>684</v>
      </c>
      <c r="M537">
        <f t="shared" si="16"/>
        <v>14.266999999999999</v>
      </c>
      <c r="O537" t="s">
        <v>684</v>
      </c>
      <c r="P537">
        <f t="shared" si="17"/>
        <v>1175</v>
      </c>
      <c r="Q537">
        <v>14.266999999999999</v>
      </c>
      <c r="S537" t="s">
        <v>609</v>
      </c>
      <c r="T537">
        <v>155325</v>
      </c>
      <c r="U537">
        <v>14.082000000000001</v>
      </c>
    </row>
    <row r="538" spans="1:21" x14ac:dyDescent="0.35">
      <c r="A538">
        <v>165451</v>
      </c>
      <c r="B538">
        <v>385</v>
      </c>
      <c r="C538">
        <v>1135</v>
      </c>
      <c r="D538" t="e">
        <f>VLOOKUP(C538,#REF!,1,FALSE)</f>
        <v>#REF!</v>
      </c>
      <c r="E538" t="s">
        <v>340</v>
      </c>
      <c r="F538" t="s">
        <v>74</v>
      </c>
      <c r="G538">
        <v>15.327999999999999</v>
      </c>
      <c r="H538">
        <v>1135</v>
      </c>
      <c r="I538">
        <v>374755</v>
      </c>
      <c r="J538" t="s">
        <v>28</v>
      </c>
      <c r="L538" t="s">
        <v>685</v>
      </c>
      <c r="M538">
        <f t="shared" si="16"/>
        <v>14.558</v>
      </c>
      <c r="O538" t="s">
        <v>685</v>
      </c>
      <c r="P538">
        <f t="shared" si="17"/>
        <v>1176</v>
      </c>
      <c r="Q538">
        <v>14.558</v>
      </c>
      <c r="S538" t="s">
        <v>220</v>
      </c>
      <c r="T538">
        <v>155327</v>
      </c>
      <c r="U538">
        <v>14.52</v>
      </c>
    </row>
    <row r="539" spans="1:21" x14ac:dyDescent="0.35">
      <c r="A539">
        <v>109772</v>
      </c>
      <c r="B539">
        <v>253</v>
      </c>
      <c r="C539">
        <v>1138</v>
      </c>
      <c r="D539" t="e">
        <f>VLOOKUP(C539,#REF!,1,FALSE)</f>
        <v>#REF!</v>
      </c>
      <c r="E539" t="s">
        <v>262</v>
      </c>
      <c r="F539" t="s">
        <v>96</v>
      </c>
      <c r="G539">
        <v>15</v>
      </c>
      <c r="H539">
        <v>1138</v>
      </c>
      <c r="I539">
        <v>374755</v>
      </c>
      <c r="J539" t="s">
        <v>28</v>
      </c>
      <c r="L539" t="s">
        <v>474</v>
      </c>
      <c r="M539">
        <f t="shared" si="16"/>
        <v>13.295</v>
      </c>
      <c r="O539" t="s">
        <v>474</v>
      </c>
      <c r="P539">
        <f t="shared" si="17"/>
        <v>1177</v>
      </c>
      <c r="Q539">
        <v>13.295</v>
      </c>
      <c r="S539" t="s">
        <v>404</v>
      </c>
      <c r="T539">
        <v>155339</v>
      </c>
      <c r="U539">
        <v>13.465999999999999</v>
      </c>
    </row>
    <row r="540" spans="1:21" x14ac:dyDescent="0.35">
      <c r="A540">
        <v>19558</v>
      </c>
      <c r="B540">
        <v>48</v>
      </c>
      <c r="C540">
        <v>1145</v>
      </c>
      <c r="D540" t="e">
        <f>VLOOKUP(C540,#REF!,1,FALSE)</f>
        <v>#REF!</v>
      </c>
      <c r="E540" t="s">
        <v>95</v>
      </c>
      <c r="F540" t="s">
        <v>96</v>
      </c>
      <c r="G540">
        <v>16.957999999999998</v>
      </c>
      <c r="H540">
        <v>1145</v>
      </c>
      <c r="I540">
        <v>374755</v>
      </c>
      <c r="J540" t="s">
        <v>28</v>
      </c>
      <c r="L540" t="s">
        <v>639</v>
      </c>
      <c r="M540">
        <f t="shared" si="16"/>
        <v>14.814</v>
      </c>
      <c r="O540" t="s">
        <v>639</v>
      </c>
      <c r="P540">
        <f t="shared" si="17"/>
        <v>1180</v>
      </c>
      <c r="Q540">
        <v>14.814</v>
      </c>
      <c r="S540" t="s">
        <v>139</v>
      </c>
      <c r="T540">
        <v>155340</v>
      </c>
      <c r="U540">
        <v>15.298</v>
      </c>
    </row>
    <row r="541" spans="1:21" x14ac:dyDescent="0.35">
      <c r="A541">
        <v>74123</v>
      </c>
      <c r="B541">
        <v>170</v>
      </c>
      <c r="C541">
        <v>1145</v>
      </c>
      <c r="D541" t="e">
        <f>VLOOKUP(C541,#REF!,1,FALSE)</f>
        <v>#REF!</v>
      </c>
      <c r="E541" t="s">
        <v>95</v>
      </c>
      <c r="F541" t="s">
        <v>96</v>
      </c>
      <c r="G541">
        <v>15.627000000000001</v>
      </c>
      <c r="H541">
        <v>1145</v>
      </c>
      <c r="I541">
        <v>374755</v>
      </c>
      <c r="J541" t="s">
        <v>28</v>
      </c>
      <c r="L541" t="s">
        <v>393</v>
      </c>
      <c r="M541">
        <f t="shared" si="16"/>
        <v>14.933</v>
      </c>
      <c r="O541" t="s">
        <v>393</v>
      </c>
      <c r="P541">
        <f t="shared" si="17"/>
        <v>1182</v>
      </c>
      <c r="Q541">
        <v>14.933</v>
      </c>
      <c r="S541" t="s">
        <v>444</v>
      </c>
      <c r="T541">
        <v>155348</v>
      </c>
      <c r="U541">
        <v>14.955</v>
      </c>
    </row>
    <row r="542" spans="1:21" x14ac:dyDescent="0.35">
      <c r="A542">
        <v>165903</v>
      </c>
      <c r="B542">
        <v>386</v>
      </c>
      <c r="C542">
        <v>1151</v>
      </c>
      <c r="D542" t="e">
        <f>VLOOKUP(C542,#REF!,1,FALSE)</f>
        <v>#REF!</v>
      </c>
      <c r="E542" t="s">
        <v>341</v>
      </c>
      <c r="F542" t="s">
        <v>8</v>
      </c>
      <c r="G542">
        <v>15</v>
      </c>
      <c r="H542">
        <v>1151</v>
      </c>
      <c r="I542">
        <v>374755</v>
      </c>
      <c r="J542" t="s">
        <v>28</v>
      </c>
      <c r="L542" t="s">
        <v>161</v>
      </c>
      <c r="M542">
        <f t="shared" si="16"/>
        <v>14.901</v>
      </c>
      <c r="O542" t="s">
        <v>161</v>
      </c>
      <c r="P542">
        <f t="shared" si="17"/>
        <v>1183</v>
      </c>
      <c r="Q542">
        <v>14.901</v>
      </c>
      <c r="S542" t="s">
        <v>129</v>
      </c>
      <c r="T542">
        <v>155352</v>
      </c>
      <c r="U542">
        <v>15.994999999999999</v>
      </c>
    </row>
    <row r="543" spans="1:21" x14ac:dyDescent="0.35">
      <c r="A543">
        <v>110215</v>
      </c>
      <c r="B543">
        <v>254</v>
      </c>
      <c r="C543">
        <v>1153</v>
      </c>
      <c r="D543" t="e">
        <f>VLOOKUP(C543,#REF!,1,FALSE)</f>
        <v>#REF!</v>
      </c>
      <c r="E543" t="s">
        <v>263</v>
      </c>
      <c r="F543" t="s">
        <v>74</v>
      </c>
      <c r="G543">
        <v>16.363</v>
      </c>
      <c r="H543">
        <v>1153</v>
      </c>
      <c r="I543">
        <v>374755</v>
      </c>
      <c r="J543" t="s">
        <v>28</v>
      </c>
      <c r="L543" t="s">
        <v>377</v>
      </c>
      <c r="M543">
        <f t="shared" si="16"/>
        <v>15.503</v>
      </c>
      <c r="O543" t="s">
        <v>377</v>
      </c>
      <c r="P543">
        <f t="shared" si="17"/>
        <v>1184</v>
      </c>
      <c r="Q543">
        <v>15.503</v>
      </c>
      <c r="S543" t="s">
        <v>655</v>
      </c>
      <c r="T543">
        <v>155356</v>
      </c>
      <c r="U543">
        <v>14.111000000000001</v>
      </c>
    </row>
    <row r="544" spans="1:21" x14ac:dyDescent="0.35">
      <c r="A544">
        <v>49299</v>
      </c>
      <c r="B544">
        <v>115</v>
      </c>
      <c r="C544">
        <v>1154</v>
      </c>
      <c r="D544" t="e">
        <f>VLOOKUP(C544,#REF!,1,FALSE)</f>
        <v>#REF!</v>
      </c>
      <c r="E544" t="s">
        <v>146</v>
      </c>
      <c r="F544" t="s">
        <v>45</v>
      </c>
      <c r="G544">
        <v>15.327999999999999</v>
      </c>
      <c r="H544">
        <v>1154</v>
      </c>
      <c r="I544">
        <v>374755</v>
      </c>
      <c r="J544" t="s">
        <v>28</v>
      </c>
      <c r="L544" t="s">
        <v>243</v>
      </c>
      <c r="M544">
        <f t="shared" si="16"/>
        <v>16.152999999999999</v>
      </c>
      <c r="O544" t="s">
        <v>243</v>
      </c>
      <c r="P544">
        <f t="shared" si="17"/>
        <v>1185</v>
      </c>
      <c r="Q544">
        <v>16.152999999999999</v>
      </c>
      <c r="S544" t="s">
        <v>600</v>
      </c>
      <c r="T544">
        <v>155365</v>
      </c>
      <c r="U544">
        <v>14.733000000000001</v>
      </c>
    </row>
    <row r="545" spans="1:21" x14ac:dyDescent="0.35">
      <c r="A545">
        <v>335473</v>
      </c>
      <c r="B545">
        <v>774</v>
      </c>
      <c r="C545">
        <v>1159</v>
      </c>
      <c r="D545" t="e">
        <f>VLOOKUP(C545,#REF!,1,FALSE)</f>
        <v>#REF!</v>
      </c>
      <c r="E545" t="s">
        <v>650</v>
      </c>
      <c r="F545" t="s">
        <v>8</v>
      </c>
      <c r="G545">
        <v>14.473000000000001</v>
      </c>
      <c r="H545">
        <v>1159</v>
      </c>
      <c r="I545">
        <v>374755</v>
      </c>
      <c r="J545" t="s">
        <v>28</v>
      </c>
      <c r="L545" t="s">
        <v>602</v>
      </c>
      <c r="M545">
        <f t="shared" si="16"/>
        <v>14.391</v>
      </c>
      <c r="O545" t="s">
        <v>602</v>
      </c>
      <c r="P545">
        <f t="shared" si="17"/>
        <v>1186</v>
      </c>
      <c r="Q545">
        <v>14.391</v>
      </c>
      <c r="S545" t="s">
        <v>461</v>
      </c>
      <c r="T545">
        <v>155366</v>
      </c>
      <c r="U545">
        <v>14.907</v>
      </c>
    </row>
    <row r="546" spans="1:21" x14ac:dyDescent="0.35">
      <c r="A546">
        <v>319926</v>
      </c>
      <c r="B546">
        <v>738</v>
      </c>
      <c r="C546">
        <v>1160</v>
      </c>
      <c r="D546" t="e">
        <f>VLOOKUP(C546,#REF!,1,FALSE)</f>
        <v>#REF!</v>
      </c>
      <c r="E546" t="s">
        <v>624</v>
      </c>
      <c r="F546" t="s">
        <v>96</v>
      </c>
      <c r="G546">
        <v>13.398</v>
      </c>
      <c r="H546">
        <v>1160</v>
      </c>
      <c r="I546">
        <v>374755</v>
      </c>
      <c r="J546" t="s">
        <v>28</v>
      </c>
      <c r="L546" t="s">
        <v>686</v>
      </c>
      <c r="M546">
        <f t="shared" si="16"/>
        <v>14.776</v>
      </c>
      <c r="O546" t="s">
        <v>686</v>
      </c>
      <c r="P546">
        <f t="shared" si="17"/>
        <v>1188</v>
      </c>
      <c r="Q546">
        <v>14.776</v>
      </c>
      <c r="S546" t="s">
        <v>278</v>
      </c>
      <c r="T546">
        <v>155371</v>
      </c>
      <c r="U546">
        <v>13.315</v>
      </c>
    </row>
    <row r="547" spans="1:21" x14ac:dyDescent="0.35">
      <c r="A547">
        <v>34424</v>
      </c>
      <c r="B547">
        <v>82</v>
      </c>
      <c r="C547">
        <v>1162</v>
      </c>
      <c r="D547" t="e">
        <f>VLOOKUP(C547,#REF!,1,FALSE)</f>
        <v>#REF!</v>
      </c>
      <c r="E547" t="s">
        <v>122</v>
      </c>
      <c r="F547" t="s">
        <v>79</v>
      </c>
      <c r="G547">
        <v>14.441000000000001</v>
      </c>
      <c r="H547">
        <v>1162</v>
      </c>
      <c r="I547">
        <v>374755</v>
      </c>
      <c r="J547" t="s">
        <v>28</v>
      </c>
      <c r="L547" t="s">
        <v>626</v>
      </c>
      <c r="M547">
        <f t="shared" si="16"/>
        <v>14.788</v>
      </c>
      <c r="O547" t="s">
        <v>626</v>
      </c>
      <c r="P547">
        <f t="shared" si="17"/>
        <v>1189</v>
      </c>
      <c r="Q547">
        <v>14.788</v>
      </c>
      <c r="S547" t="s">
        <v>589</v>
      </c>
      <c r="T547">
        <v>155385</v>
      </c>
      <c r="U547">
        <v>12.548999999999999</v>
      </c>
    </row>
    <row r="548" spans="1:21" x14ac:dyDescent="0.35">
      <c r="A548">
        <v>287600</v>
      </c>
      <c r="B548">
        <v>660</v>
      </c>
      <c r="C548">
        <v>1165</v>
      </c>
      <c r="D548" t="e">
        <f>VLOOKUP(C548,#REF!,1,FALSE)</f>
        <v>#REF!</v>
      </c>
      <c r="E548" t="s">
        <v>565</v>
      </c>
      <c r="F548" t="s">
        <v>49</v>
      </c>
      <c r="G548">
        <v>14.473000000000001</v>
      </c>
      <c r="H548">
        <v>1165</v>
      </c>
      <c r="I548">
        <v>374755</v>
      </c>
      <c r="J548" t="s">
        <v>28</v>
      </c>
      <c r="L548" t="s">
        <v>244</v>
      </c>
      <c r="M548">
        <f t="shared" si="16"/>
        <v>16.234000000000002</v>
      </c>
      <c r="O548" t="s">
        <v>244</v>
      </c>
      <c r="P548">
        <f t="shared" si="17"/>
        <v>1191</v>
      </c>
      <c r="Q548">
        <v>16.234000000000002</v>
      </c>
      <c r="S548" t="s">
        <v>103</v>
      </c>
      <c r="T548">
        <v>155388</v>
      </c>
      <c r="U548">
        <v>13.81</v>
      </c>
    </row>
    <row r="549" spans="1:21" x14ac:dyDescent="0.35">
      <c r="A549">
        <v>177566</v>
      </c>
      <c r="B549">
        <v>412</v>
      </c>
      <c r="C549">
        <v>1166</v>
      </c>
      <c r="D549" t="e">
        <f>VLOOKUP(C549,#REF!,1,FALSE)</f>
        <v>#REF!</v>
      </c>
      <c r="E549" t="s">
        <v>365</v>
      </c>
      <c r="F549" t="s">
        <v>79</v>
      </c>
      <c r="G549">
        <v>14.611000000000001</v>
      </c>
      <c r="H549">
        <v>1166</v>
      </c>
      <c r="I549">
        <v>374755</v>
      </c>
      <c r="J549" t="s">
        <v>28</v>
      </c>
      <c r="L549" t="s">
        <v>408</v>
      </c>
      <c r="M549">
        <f t="shared" si="16"/>
        <v>13.477</v>
      </c>
      <c r="O549" t="s">
        <v>408</v>
      </c>
      <c r="P549">
        <f t="shared" si="17"/>
        <v>1193</v>
      </c>
      <c r="Q549">
        <v>13.477</v>
      </c>
      <c r="S549" t="s">
        <v>371</v>
      </c>
      <c r="T549">
        <v>155390</v>
      </c>
      <c r="U549">
        <v>13.289</v>
      </c>
    </row>
    <row r="550" spans="1:21" x14ac:dyDescent="0.35">
      <c r="A550">
        <v>320392</v>
      </c>
      <c r="B550">
        <v>739</v>
      </c>
      <c r="C550">
        <v>1170</v>
      </c>
      <c r="D550" t="e">
        <f>VLOOKUP(C550,#REF!,1,FALSE)</f>
        <v>#REF!</v>
      </c>
      <c r="E550" t="s">
        <v>625</v>
      </c>
      <c r="F550" t="s">
        <v>79</v>
      </c>
      <c r="G550">
        <v>13.353999999999999</v>
      </c>
      <c r="H550">
        <v>1170</v>
      </c>
      <c r="I550">
        <v>374755</v>
      </c>
      <c r="J550" t="s">
        <v>28</v>
      </c>
      <c r="L550" t="s">
        <v>264</v>
      </c>
      <c r="M550">
        <f t="shared" si="16"/>
        <v>16.061</v>
      </c>
      <c r="O550" t="s">
        <v>264</v>
      </c>
      <c r="P550">
        <f t="shared" si="17"/>
        <v>1194</v>
      </c>
      <c r="Q550">
        <v>16.061</v>
      </c>
      <c r="S550" t="s">
        <v>128</v>
      </c>
      <c r="T550">
        <v>155395</v>
      </c>
      <c r="U550">
        <v>15.359</v>
      </c>
    </row>
    <row r="551" spans="1:21" x14ac:dyDescent="0.35">
      <c r="A551">
        <v>258579</v>
      </c>
      <c r="B551">
        <v>596</v>
      </c>
      <c r="C551">
        <v>1172</v>
      </c>
      <c r="D551" t="e">
        <f>VLOOKUP(C551,#REF!,1,FALSE)</f>
        <v>#REF!</v>
      </c>
      <c r="E551" t="s">
        <v>503</v>
      </c>
      <c r="F551" t="s">
        <v>38</v>
      </c>
      <c r="G551">
        <v>13.593</v>
      </c>
      <c r="H551">
        <v>1172</v>
      </c>
      <c r="I551">
        <v>374755</v>
      </c>
      <c r="J551" t="s">
        <v>28</v>
      </c>
      <c r="L551" t="s">
        <v>583</v>
      </c>
      <c r="M551">
        <f t="shared" si="16"/>
        <v>14.73</v>
      </c>
      <c r="O551" t="s">
        <v>583</v>
      </c>
      <c r="P551">
        <f t="shared" si="17"/>
        <v>1195</v>
      </c>
      <c r="Q551">
        <v>14.73</v>
      </c>
      <c r="S551" t="s">
        <v>597</v>
      </c>
      <c r="T551">
        <v>155400</v>
      </c>
      <c r="U551">
        <v>14.545999999999999</v>
      </c>
    </row>
    <row r="552" spans="1:21" x14ac:dyDescent="0.35">
      <c r="A552">
        <v>208654</v>
      </c>
      <c r="B552">
        <v>480</v>
      </c>
      <c r="C552">
        <v>1173</v>
      </c>
      <c r="D552" t="e">
        <f>VLOOKUP(C552,#REF!,1,FALSE)</f>
        <v>#REF!</v>
      </c>
      <c r="E552" t="s">
        <v>424</v>
      </c>
      <c r="F552" t="s">
        <v>74</v>
      </c>
      <c r="G552">
        <v>14.989000000000001</v>
      </c>
      <c r="H552">
        <v>1173</v>
      </c>
      <c r="I552">
        <v>374755</v>
      </c>
      <c r="J552" t="s">
        <v>28</v>
      </c>
      <c r="L552" t="s">
        <v>265</v>
      </c>
      <c r="M552">
        <f t="shared" si="16"/>
        <v>14.875</v>
      </c>
      <c r="O552" t="s">
        <v>265</v>
      </c>
      <c r="P552">
        <f t="shared" si="17"/>
        <v>1196</v>
      </c>
      <c r="Q552">
        <v>14.875</v>
      </c>
      <c r="S552" t="s">
        <v>288</v>
      </c>
      <c r="T552">
        <v>155401</v>
      </c>
      <c r="U552">
        <v>11.21</v>
      </c>
    </row>
    <row r="553" spans="1:21" x14ac:dyDescent="0.35">
      <c r="A553">
        <v>359303</v>
      </c>
      <c r="B553">
        <v>825</v>
      </c>
      <c r="C553">
        <v>1175</v>
      </c>
      <c r="D553" t="e">
        <f>VLOOKUP(C553,#REF!,1,FALSE)</f>
        <v>#REF!</v>
      </c>
      <c r="E553" t="s">
        <v>684</v>
      </c>
      <c r="F553" t="s">
        <v>34</v>
      </c>
      <c r="G553">
        <v>14.266999999999999</v>
      </c>
      <c r="H553">
        <v>1175</v>
      </c>
      <c r="I553">
        <v>374755</v>
      </c>
      <c r="J553" t="s">
        <v>28</v>
      </c>
      <c r="L553" t="s">
        <v>245</v>
      </c>
      <c r="M553">
        <f t="shared" si="16"/>
        <v>15.404999999999999</v>
      </c>
      <c r="O553" t="s">
        <v>245</v>
      </c>
      <c r="P553">
        <f t="shared" si="17"/>
        <v>1197</v>
      </c>
      <c r="Q553">
        <v>15.404999999999999</v>
      </c>
      <c r="S553" t="s">
        <v>318</v>
      </c>
      <c r="T553">
        <v>155402</v>
      </c>
      <c r="U553">
        <v>14.345000000000001</v>
      </c>
    </row>
    <row r="554" spans="1:21" x14ac:dyDescent="0.35">
      <c r="A554">
        <v>359771</v>
      </c>
      <c r="B554">
        <v>826</v>
      </c>
      <c r="C554">
        <v>1176</v>
      </c>
      <c r="D554" t="e">
        <f>VLOOKUP(C554,#REF!,1,FALSE)</f>
        <v>#REF!</v>
      </c>
      <c r="E554" t="s">
        <v>685</v>
      </c>
      <c r="F554" t="s">
        <v>79</v>
      </c>
      <c r="G554">
        <v>14.558</v>
      </c>
      <c r="H554">
        <v>1176</v>
      </c>
      <c r="I554">
        <v>374755</v>
      </c>
      <c r="J554" t="s">
        <v>28</v>
      </c>
      <c r="L554" t="s">
        <v>549</v>
      </c>
      <c r="M554">
        <f t="shared" si="16"/>
        <v>13.853999999999999</v>
      </c>
      <c r="O554" t="s">
        <v>549</v>
      </c>
      <c r="P554">
        <f t="shared" si="17"/>
        <v>1204</v>
      </c>
      <c r="Q554">
        <v>13.853999999999999</v>
      </c>
      <c r="S554" t="s">
        <v>700</v>
      </c>
      <c r="T554">
        <v>155404</v>
      </c>
      <c r="U554">
        <v>14.568</v>
      </c>
    </row>
    <row r="555" spans="1:21" x14ac:dyDescent="0.35">
      <c r="A555">
        <v>242027</v>
      </c>
      <c r="B555">
        <v>560</v>
      </c>
      <c r="C555">
        <v>1177</v>
      </c>
      <c r="D555" t="e">
        <f>VLOOKUP(C555,#REF!,1,FALSE)</f>
        <v>#REF!</v>
      </c>
      <c r="E555" t="s">
        <v>474</v>
      </c>
      <c r="F555" t="s">
        <v>8</v>
      </c>
      <c r="G555">
        <v>13.295</v>
      </c>
      <c r="H555">
        <v>1177</v>
      </c>
      <c r="I555">
        <v>374755</v>
      </c>
      <c r="J555" t="s">
        <v>28</v>
      </c>
      <c r="L555" t="s">
        <v>614</v>
      </c>
      <c r="M555">
        <f t="shared" si="16"/>
        <v>14.571</v>
      </c>
      <c r="O555" t="s">
        <v>614</v>
      </c>
      <c r="P555">
        <f t="shared" si="17"/>
        <v>1208</v>
      </c>
      <c r="Q555">
        <v>14.571</v>
      </c>
      <c r="S555" t="s">
        <v>387</v>
      </c>
      <c r="T555">
        <v>155407</v>
      </c>
      <c r="U555">
        <v>14.48</v>
      </c>
    </row>
    <row r="556" spans="1:21" x14ac:dyDescent="0.35">
      <c r="A556">
        <v>330116</v>
      </c>
      <c r="B556">
        <v>762</v>
      </c>
      <c r="C556">
        <v>1180</v>
      </c>
      <c r="D556" t="e">
        <f>VLOOKUP(C556,#REF!,1,FALSE)</f>
        <v>#REF!</v>
      </c>
      <c r="E556" t="s">
        <v>639</v>
      </c>
      <c r="F556" t="s">
        <v>45</v>
      </c>
      <c r="G556">
        <v>14.814</v>
      </c>
      <c r="H556">
        <v>1180</v>
      </c>
      <c r="I556">
        <v>374755</v>
      </c>
      <c r="J556" t="s">
        <v>28</v>
      </c>
      <c r="L556" t="s">
        <v>505</v>
      </c>
      <c r="M556">
        <f t="shared" si="16"/>
        <v>14.864000000000001</v>
      </c>
      <c r="O556" t="s">
        <v>505</v>
      </c>
      <c r="P556">
        <f t="shared" si="17"/>
        <v>1210</v>
      </c>
      <c r="Q556">
        <v>14.864000000000001</v>
      </c>
      <c r="S556" t="s">
        <v>663</v>
      </c>
      <c r="T556">
        <v>155421</v>
      </c>
      <c r="U556">
        <v>16.03</v>
      </c>
    </row>
    <row r="557" spans="1:21" x14ac:dyDescent="0.35">
      <c r="A557">
        <v>192033</v>
      </c>
      <c r="B557">
        <v>444</v>
      </c>
      <c r="C557">
        <v>1182</v>
      </c>
      <c r="D557" t="e">
        <f>VLOOKUP(C557,#REF!,1,FALSE)</f>
        <v>#REF!</v>
      </c>
      <c r="E557" t="s">
        <v>393</v>
      </c>
      <c r="F557" t="s">
        <v>96</v>
      </c>
      <c r="G557">
        <v>14.933</v>
      </c>
      <c r="H557">
        <v>1182</v>
      </c>
      <c r="I557">
        <v>374755</v>
      </c>
      <c r="J557" t="s">
        <v>28</v>
      </c>
      <c r="L557" t="s">
        <v>188</v>
      </c>
      <c r="M557">
        <f t="shared" si="16"/>
        <v>15</v>
      </c>
      <c r="O557" t="s">
        <v>188</v>
      </c>
      <c r="P557">
        <f t="shared" si="17"/>
        <v>1212</v>
      </c>
      <c r="Q557">
        <v>15</v>
      </c>
      <c r="S557" t="s">
        <v>598</v>
      </c>
      <c r="T557">
        <v>155422</v>
      </c>
      <c r="U557">
        <v>13.545999999999999</v>
      </c>
    </row>
    <row r="558" spans="1:21" x14ac:dyDescent="0.35">
      <c r="A558">
        <v>56007</v>
      </c>
      <c r="B558">
        <v>130</v>
      </c>
      <c r="C558">
        <v>1183</v>
      </c>
      <c r="D558" t="e">
        <f>VLOOKUP(C558,#REF!,1,FALSE)</f>
        <v>#REF!</v>
      </c>
      <c r="E558" t="s">
        <v>161</v>
      </c>
      <c r="F558" t="s">
        <v>38</v>
      </c>
      <c r="G558">
        <v>14.901</v>
      </c>
      <c r="H558">
        <v>1183</v>
      </c>
      <c r="I558">
        <v>374755</v>
      </c>
      <c r="J558" t="s">
        <v>28</v>
      </c>
      <c r="L558" t="s">
        <v>279</v>
      </c>
      <c r="M558">
        <f t="shared" si="16"/>
        <v>15.147</v>
      </c>
      <c r="O558" t="s">
        <v>279</v>
      </c>
      <c r="P558">
        <f t="shared" si="17"/>
        <v>1213</v>
      </c>
      <c r="Q558">
        <v>15.147</v>
      </c>
      <c r="S558" t="s">
        <v>104</v>
      </c>
      <c r="T558">
        <v>155425</v>
      </c>
      <c r="U558">
        <v>14.725</v>
      </c>
    </row>
    <row r="559" spans="1:21" x14ac:dyDescent="0.35">
      <c r="A559">
        <v>184221</v>
      </c>
      <c r="B559">
        <v>427</v>
      </c>
      <c r="C559">
        <v>1184</v>
      </c>
      <c r="D559" t="e">
        <f>VLOOKUP(C559,#REF!,1,FALSE)</f>
        <v>#REF!</v>
      </c>
      <c r="E559" t="s">
        <v>377</v>
      </c>
      <c r="F559" t="s">
        <v>71</v>
      </c>
      <c r="G559">
        <v>15.503</v>
      </c>
      <c r="H559">
        <v>1184</v>
      </c>
      <c r="I559">
        <v>374755</v>
      </c>
      <c r="J559" t="s">
        <v>28</v>
      </c>
      <c r="L559" t="s">
        <v>656</v>
      </c>
      <c r="M559">
        <f t="shared" si="16"/>
        <v>14.893000000000001</v>
      </c>
      <c r="O559" t="s">
        <v>656</v>
      </c>
      <c r="P559">
        <f t="shared" si="17"/>
        <v>1214</v>
      </c>
      <c r="Q559">
        <v>14.893000000000001</v>
      </c>
      <c r="S559" t="s">
        <v>443</v>
      </c>
      <c r="T559">
        <v>155431</v>
      </c>
      <c r="U559">
        <v>14.137</v>
      </c>
    </row>
    <row r="560" spans="1:21" x14ac:dyDescent="0.35">
      <c r="A560">
        <v>101744</v>
      </c>
      <c r="B560">
        <v>233</v>
      </c>
      <c r="C560">
        <v>1185</v>
      </c>
      <c r="D560" t="e">
        <f>VLOOKUP(C560,#REF!,1,FALSE)</f>
        <v>#REF!</v>
      </c>
      <c r="E560" t="s">
        <v>243</v>
      </c>
      <c r="F560" t="s">
        <v>71</v>
      </c>
      <c r="G560">
        <v>16.152999999999999</v>
      </c>
      <c r="H560">
        <v>1185</v>
      </c>
      <c r="I560">
        <v>374755</v>
      </c>
      <c r="J560" t="s">
        <v>28</v>
      </c>
      <c r="L560" t="s">
        <v>65</v>
      </c>
      <c r="M560">
        <f t="shared" si="16"/>
        <v>14.984</v>
      </c>
      <c r="O560" t="s">
        <v>65</v>
      </c>
      <c r="P560">
        <f t="shared" si="17"/>
        <v>1216</v>
      </c>
      <c r="Q560">
        <v>14.984</v>
      </c>
      <c r="S560" t="s">
        <v>268</v>
      </c>
      <c r="T560">
        <v>155434</v>
      </c>
      <c r="U560">
        <v>14.728999999999999</v>
      </c>
    </row>
    <row r="561" spans="1:21" x14ac:dyDescent="0.35">
      <c r="A561">
        <v>307819</v>
      </c>
      <c r="B561">
        <v>709</v>
      </c>
      <c r="C561">
        <v>1186</v>
      </c>
      <c r="D561" t="e">
        <f>VLOOKUP(C561,#REF!,1,FALSE)</f>
        <v>#REF!</v>
      </c>
      <c r="E561" t="s">
        <v>602</v>
      </c>
      <c r="F561" t="s">
        <v>71</v>
      </c>
      <c r="G561">
        <v>14.391</v>
      </c>
      <c r="H561">
        <v>1186</v>
      </c>
      <c r="I561">
        <v>374755</v>
      </c>
      <c r="J561" t="s">
        <v>28</v>
      </c>
      <c r="L561" t="s">
        <v>342</v>
      </c>
      <c r="M561">
        <f t="shared" si="16"/>
        <v>14.146000000000001</v>
      </c>
      <c r="O561" t="s">
        <v>342</v>
      </c>
      <c r="P561">
        <f t="shared" si="17"/>
        <v>1217</v>
      </c>
      <c r="Q561">
        <v>14.146000000000001</v>
      </c>
      <c r="S561" t="s">
        <v>694</v>
      </c>
      <c r="T561">
        <v>155435</v>
      </c>
      <c r="U561">
        <v>14.21</v>
      </c>
    </row>
    <row r="562" spans="1:21" x14ac:dyDescent="0.35">
      <c r="A562">
        <v>360225</v>
      </c>
      <c r="B562">
        <v>827</v>
      </c>
      <c r="C562">
        <v>1188</v>
      </c>
      <c r="D562" t="e">
        <f>VLOOKUP(C562,#REF!,1,FALSE)</f>
        <v>#REF!</v>
      </c>
      <c r="E562" t="s">
        <v>686</v>
      </c>
      <c r="F562" t="s">
        <v>71</v>
      </c>
      <c r="G562">
        <v>14.776</v>
      </c>
      <c r="H562">
        <v>1188</v>
      </c>
      <c r="I562">
        <v>374755</v>
      </c>
      <c r="J562" t="s">
        <v>28</v>
      </c>
      <c r="L562" t="s">
        <v>462</v>
      </c>
      <c r="M562">
        <f t="shared" si="16"/>
        <v>14.903</v>
      </c>
      <c r="O562" t="s">
        <v>462</v>
      </c>
      <c r="P562">
        <f t="shared" si="17"/>
        <v>1218</v>
      </c>
      <c r="Q562">
        <v>14.903</v>
      </c>
      <c r="S562" t="s">
        <v>578</v>
      </c>
      <c r="T562">
        <v>155439</v>
      </c>
      <c r="U562">
        <v>17.965</v>
      </c>
    </row>
    <row r="563" spans="1:21" x14ac:dyDescent="0.35">
      <c r="A563">
        <v>320849</v>
      </c>
      <c r="B563">
        <v>740</v>
      </c>
      <c r="C563">
        <v>1189</v>
      </c>
      <c r="D563" t="e">
        <f>VLOOKUP(C563,#REF!,1,FALSE)</f>
        <v>#REF!</v>
      </c>
      <c r="E563" t="s">
        <v>626</v>
      </c>
      <c r="F563" t="s">
        <v>71</v>
      </c>
      <c r="G563">
        <v>14.788</v>
      </c>
      <c r="H563">
        <v>1189</v>
      </c>
      <c r="I563">
        <v>374755</v>
      </c>
      <c r="J563" t="s">
        <v>28</v>
      </c>
      <c r="L563" t="s">
        <v>657</v>
      </c>
      <c r="M563">
        <f t="shared" si="16"/>
        <v>14.598000000000001</v>
      </c>
      <c r="O563" t="s">
        <v>657</v>
      </c>
      <c r="P563">
        <f t="shared" si="17"/>
        <v>1223</v>
      </c>
      <c r="Q563">
        <v>14.598000000000001</v>
      </c>
      <c r="S563" t="s">
        <v>711</v>
      </c>
      <c r="T563">
        <v>155440</v>
      </c>
      <c r="U563">
        <v>12.166</v>
      </c>
    </row>
    <row r="564" spans="1:21" x14ac:dyDescent="0.35">
      <c r="A564">
        <v>102190</v>
      </c>
      <c r="B564">
        <v>234</v>
      </c>
      <c r="C564">
        <v>1191</v>
      </c>
      <c r="D564" t="e">
        <f>VLOOKUP(C564,#REF!,1,FALSE)</f>
        <v>#REF!</v>
      </c>
      <c r="E564" t="s">
        <v>244</v>
      </c>
      <c r="F564" t="s">
        <v>71</v>
      </c>
      <c r="G564">
        <v>16.234000000000002</v>
      </c>
      <c r="H564">
        <v>1191</v>
      </c>
      <c r="I564">
        <v>374755</v>
      </c>
      <c r="J564" t="s">
        <v>28</v>
      </c>
      <c r="L564" t="s">
        <v>179</v>
      </c>
      <c r="M564">
        <f t="shared" si="16"/>
        <v>13.112</v>
      </c>
      <c r="O564" t="s">
        <v>179</v>
      </c>
      <c r="P564">
        <f t="shared" si="17"/>
        <v>1226</v>
      </c>
      <c r="Q564">
        <v>13.112</v>
      </c>
      <c r="S564" t="s">
        <v>599</v>
      </c>
      <c r="T564">
        <v>155441</v>
      </c>
      <c r="U564">
        <v>14.512</v>
      </c>
    </row>
    <row r="565" spans="1:21" x14ac:dyDescent="0.35">
      <c r="A565">
        <v>199405</v>
      </c>
      <c r="B565">
        <v>460</v>
      </c>
      <c r="C565">
        <v>1193</v>
      </c>
      <c r="D565" t="e">
        <f>VLOOKUP(C565,#REF!,1,FALSE)</f>
        <v>#REF!</v>
      </c>
      <c r="E565" t="s">
        <v>408</v>
      </c>
      <c r="F565" t="s">
        <v>71</v>
      </c>
      <c r="G565">
        <v>13.477</v>
      </c>
      <c r="H565">
        <v>1193</v>
      </c>
      <c r="I565">
        <v>374755</v>
      </c>
      <c r="J565" t="s">
        <v>28</v>
      </c>
      <c r="L565" t="s">
        <v>169</v>
      </c>
      <c r="M565">
        <f t="shared" si="16"/>
        <v>15.103999999999999</v>
      </c>
      <c r="O565" t="s">
        <v>169</v>
      </c>
      <c r="P565">
        <f t="shared" si="17"/>
        <v>1230</v>
      </c>
      <c r="Q565">
        <v>15.103999999999999</v>
      </c>
      <c r="S565" t="s">
        <v>319</v>
      </c>
      <c r="T565">
        <v>155450</v>
      </c>
      <c r="U565">
        <v>13.718999999999999</v>
      </c>
    </row>
    <row r="566" spans="1:21" x14ac:dyDescent="0.35">
      <c r="A566">
        <v>110655</v>
      </c>
      <c r="B566">
        <v>255</v>
      </c>
      <c r="C566">
        <v>1194</v>
      </c>
      <c r="D566" t="e">
        <f>VLOOKUP(C566,#REF!,1,FALSE)</f>
        <v>#REF!</v>
      </c>
      <c r="E566" t="s">
        <v>264</v>
      </c>
      <c r="F566" t="s">
        <v>71</v>
      </c>
      <c r="G566">
        <v>16.061</v>
      </c>
      <c r="H566">
        <v>1194</v>
      </c>
      <c r="I566">
        <v>374755</v>
      </c>
      <c r="J566" t="s">
        <v>28</v>
      </c>
      <c r="L566" t="s">
        <v>409</v>
      </c>
      <c r="M566">
        <f t="shared" si="16"/>
        <v>14.420999999999999</v>
      </c>
      <c r="O566" t="s">
        <v>409</v>
      </c>
      <c r="P566">
        <f t="shared" si="17"/>
        <v>1232</v>
      </c>
      <c r="Q566">
        <v>14.420999999999999</v>
      </c>
      <c r="S566" t="s">
        <v>703</v>
      </c>
      <c r="T566">
        <v>155451</v>
      </c>
      <c r="U566">
        <v>16.431999999999999</v>
      </c>
    </row>
    <row r="567" spans="1:21" x14ac:dyDescent="0.35">
      <c r="A567">
        <v>294951</v>
      </c>
      <c r="B567">
        <v>678</v>
      </c>
      <c r="C567">
        <v>1195</v>
      </c>
      <c r="D567" t="e">
        <f>VLOOKUP(C567,#REF!,1,FALSE)</f>
        <v>#REF!</v>
      </c>
      <c r="E567" t="s">
        <v>583</v>
      </c>
      <c r="F567" t="s">
        <v>77</v>
      </c>
      <c r="G567">
        <v>14.73</v>
      </c>
      <c r="H567">
        <v>1195</v>
      </c>
      <c r="I567">
        <v>374755</v>
      </c>
      <c r="J567" t="s">
        <v>28</v>
      </c>
      <c r="L567" t="s">
        <v>410</v>
      </c>
      <c r="M567">
        <f t="shared" si="16"/>
        <v>14.628</v>
      </c>
      <c r="O567" t="s">
        <v>410</v>
      </c>
      <c r="P567">
        <f t="shared" si="17"/>
        <v>1233</v>
      </c>
      <c r="Q567">
        <v>14.628</v>
      </c>
      <c r="S567" t="s">
        <v>214</v>
      </c>
      <c r="T567">
        <v>155455</v>
      </c>
      <c r="U567">
        <v>16.622</v>
      </c>
    </row>
    <row r="568" spans="1:21" x14ac:dyDescent="0.35">
      <c r="A568">
        <v>111085</v>
      </c>
      <c r="B568">
        <v>256</v>
      </c>
      <c r="C568">
        <v>1196</v>
      </c>
      <c r="D568" t="e">
        <f>VLOOKUP(C568,#REF!,1,FALSE)</f>
        <v>#REF!</v>
      </c>
      <c r="E568" t="s">
        <v>265</v>
      </c>
      <c r="F568" t="s">
        <v>71</v>
      </c>
      <c r="G568">
        <v>14.875</v>
      </c>
      <c r="H568">
        <v>1196</v>
      </c>
      <c r="I568">
        <v>374755</v>
      </c>
      <c r="J568" t="s">
        <v>28</v>
      </c>
      <c r="L568" t="s">
        <v>710</v>
      </c>
      <c r="M568">
        <f t="shared" si="16"/>
        <v>13.391</v>
      </c>
      <c r="O568" t="s">
        <v>710</v>
      </c>
      <c r="P568">
        <f t="shared" si="17"/>
        <v>1236</v>
      </c>
      <c r="Q568">
        <v>13.391</v>
      </c>
      <c r="S568" t="s">
        <v>429</v>
      </c>
      <c r="T568">
        <v>155456</v>
      </c>
      <c r="U568">
        <v>14.403</v>
      </c>
    </row>
    <row r="569" spans="1:21" x14ac:dyDescent="0.35">
      <c r="A569">
        <v>102635</v>
      </c>
      <c r="B569">
        <v>235</v>
      </c>
      <c r="C569">
        <v>1197</v>
      </c>
      <c r="D569" t="e">
        <f>VLOOKUP(C569,#REF!,1,FALSE)</f>
        <v>#REF!</v>
      </c>
      <c r="E569" t="s">
        <v>245</v>
      </c>
      <c r="F569" t="s">
        <v>71</v>
      </c>
      <c r="G569">
        <v>15.404999999999999</v>
      </c>
      <c r="H569">
        <v>1197</v>
      </c>
      <c r="I569">
        <v>374755</v>
      </c>
      <c r="J569" t="s">
        <v>28</v>
      </c>
      <c r="L569" t="s">
        <v>627</v>
      </c>
      <c r="M569">
        <f t="shared" si="16"/>
        <v>13.645</v>
      </c>
      <c r="O569" t="s">
        <v>627</v>
      </c>
      <c r="P569">
        <f t="shared" si="17"/>
        <v>1243</v>
      </c>
      <c r="Q569">
        <v>13.645</v>
      </c>
      <c r="S569" t="s">
        <v>606</v>
      </c>
      <c r="T569">
        <v>155463</v>
      </c>
      <c r="U569">
        <v>14.582000000000001</v>
      </c>
    </row>
    <row r="570" spans="1:21" x14ac:dyDescent="0.35">
      <c r="A570">
        <v>280427</v>
      </c>
      <c r="B570">
        <v>644</v>
      </c>
      <c r="C570">
        <v>1204</v>
      </c>
      <c r="D570" t="e">
        <f>VLOOKUP(C570,#REF!,1,FALSE)</f>
        <v>#REF!</v>
      </c>
      <c r="E570" t="s">
        <v>549</v>
      </c>
      <c r="F570" t="s">
        <v>8</v>
      </c>
      <c r="G570">
        <v>13.853999999999999</v>
      </c>
      <c r="H570">
        <v>1204</v>
      </c>
      <c r="I570">
        <v>374755</v>
      </c>
      <c r="J570" t="s">
        <v>28</v>
      </c>
      <c r="L570" t="s">
        <v>343</v>
      </c>
      <c r="M570">
        <f t="shared" si="16"/>
        <v>14.916</v>
      </c>
      <c r="O570" t="s">
        <v>343</v>
      </c>
      <c r="P570">
        <f t="shared" si="17"/>
        <v>1244</v>
      </c>
      <c r="Q570">
        <v>14.916</v>
      </c>
      <c r="S570" t="s">
        <v>607</v>
      </c>
      <c r="T570">
        <v>155467</v>
      </c>
      <c r="U570">
        <v>14.597</v>
      </c>
    </row>
    <row r="571" spans="1:21" x14ac:dyDescent="0.35">
      <c r="A571">
        <v>314393</v>
      </c>
      <c r="B571">
        <v>726</v>
      </c>
      <c r="C571">
        <v>1208</v>
      </c>
      <c r="D571" t="e">
        <f>VLOOKUP(C571,#REF!,1,FALSE)</f>
        <v>#REF!</v>
      </c>
      <c r="E571" t="s">
        <v>614</v>
      </c>
      <c r="F571" t="s">
        <v>90</v>
      </c>
      <c r="G571">
        <v>14.571</v>
      </c>
      <c r="H571">
        <v>1208</v>
      </c>
      <c r="I571">
        <v>374755</v>
      </c>
      <c r="J571" t="s">
        <v>28</v>
      </c>
      <c r="L571" t="s">
        <v>651</v>
      </c>
      <c r="M571">
        <f t="shared" si="16"/>
        <v>14.343999999999999</v>
      </c>
      <c r="O571" t="s">
        <v>651</v>
      </c>
      <c r="P571">
        <f t="shared" si="17"/>
        <v>1249</v>
      </c>
      <c r="Q571">
        <v>14.343999999999999</v>
      </c>
      <c r="S571" t="s">
        <v>93</v>
      </c>
      <c r="T571">
        <v>155476</v>
      </c>
      <c r="U571">
        <v>15.946</v>
      </c>
    </row>
    <row r="572" spans="1:21" x14ac:dyDescent="0.35">
      <c r="A572">
        <v>259502</v>
      </c>
      <c r="B572">
        <v>598</v>
      </c>
      <c r="C572">
        <v>1210</v>
      </c>
      <c r="D572" t="e">
        <f>VLOOKUP(C572,#REF!,1,FALSE)</f>
        <v>#REF!</v>
      </c>
      <c r="E572" t="s">
        <v>505</v>
      </c>
      <c r="F572" t="s">
        <v>49</v>
      </c>
      <c r="G572">
        <v>14.864000000000001</v>
      </c>
      <c r="H572">
        <v>1210</v>
      </c>
      <c r="I572">
        <v>374755</v>
      </c>
      <c r="J572" t="s">
        <v>28</v>
      </c>
      <c r="L572" t="s">
        <v>123</v>
      </c>
      <c r="M572">
        <f t="shared" si="16"/>
        <v>15.346</v>
      </c>
      <c r="O572" t="s">
        <v>123</v>
      </c>
      <c r="P572">
        <f t="shared" si="17"/>
        <v>1250</v>
      </c>
      <c r="Q572">
        <v>15.346</v>
      </c>
      <c r="S572" t="s">
        <v>388</v>
      </c>
      <c r="T572">
        <v>155477</v>
      </c>
      <c r="U572">
        <v>15.048999999999999</v>
      </c>
    </row>
    <row r="573" spans="1:21" x14ac:dyDescent="0.35">
      <c r="A573">
        <v>71348</v>
      </c>
      <c r="B573">
        <v>164</v>
      </c>
      <c r="C573">
        <v>1212</v>
      </c>
      <c r="D573" t="e">
        <f>VLOOKUP(C573,#REF!,1,FALSE)</f>
        <v>#REF!</v>
      </c>
      <c r="E573" t="s">
        <v>188</v>
      </c>
      <c r="F573" t="s">
        <v>49</v>
      </c>
      <c r="G573">
        <v>15</v>
      </c>
      <c r="H573">
        <v>1212</v>
      </c>
      <c r="I573">
        <v>374755</v>
      </c>
      <c r="J573" t="s">
        <v>28</v>
      </c>
      <c r="L573" t="s">
        <v>438</v>
      </c>
      <c r="M573">
        <f t="shared" si="16"/>
        <v>14.516999999999999</v>
      </c>
      <c r="O573" t="s">
        <v>438</v>
      </c>
      <c r="P573">
        <f t="shared" si="17"/>
        <v>1251</v>
      </c>
      <c r="Q573">
        <v>14.516999999999999</v>
      </c>
      <c r="S573" t="s">
        <v>421</v>
      </c>
      <c r="T573">
        <v>155479</v>
      </c>
      <c r="U573">
        <v>13.85</v>
      </c>
    </row>
    <row r="574" spans="1:21" x14ac:dyDescent="0.35">
      <c r="A574">
        <v>123656</v>
      </c>
      <c r="B574">
        <v>286</v>
      </c>
      <c r="C574">
        <v>1213</v>
      </c>
      <c r="D574" t="e">
        <f>VLOOKUP(C574,#REF!,1,FALSE)</f>
        <v>#REF!</v>
      </c>
      <c r="E574" t="s">
        <v>279</v>
      </c>
      <c r="F574" t="s">
        <v>43</v>
      </c>
      <c r="G574">
        <v>15.147</v>
      </c>
      <c r="H574">
        <v>1213</v>
      </c>
      <c r="I574">
        <v>374755</v>
      </c>
      <c r="J574" t="s">
        <v>28</v>
      </c>
      <c r="L574" t="s">
        <v>366</v>
      </c>
      <c r="M574">
        <f t="shared" si="16"/>
        <v>16.539000000000001</v>
      </c>
      <c r="O574" t="s">
        <v>366</v>
      </c>
      <c r="P574">
        <f t="shared" si="17"/>
        <v>1253</v>
      </c>
      <c r="Q574">
        <v>16.539000000000001</v>
      </c>
      <c r="S574" t="s">
        <v>210</v>
      </c>
      <c r="T574">
        <v>155480</v>
      </c>
      <c r="U574">
        <v>14.967000000000001</v>
      </c>
    </row>
    <row r="575" spans="1:21" x14ac:dyDescent="0.35">
      <c r="A575">
        <v>341049</v>
      </c>
      <c r="B575">
        <v>786</v>
      </c>
      <c r="C575">
        <v>1214</v>
      </c>
      <c r="D575" t="e">
        <f>VLOOKUP(C575,#REF!,1,FALSE)</f>
        <v>#REF!</v>
      </c>
      <c r="E575" t="s">
        <v>656</v>
      </c>
      <c r="F575" t="s">
        <v>43</v>
      </c>
      <c r="G575">
        <v>14.893000000000001</v>
      </c>
      <c r="H575">
        <v>1214</v>
      </c>
      <c r="I575">
        <v>374755</v>
      </c>
      <c r="J575" t="s">
        <v>28</v>
      </c>
      <c r="L575" t="s">
        <v>497</v>
      </c>
      <c r="M575">
        <f t="shared" si="16"/>
        <v>14.317</v>
      </c>
      <c r="O575" t="s">
        <v>497</v>
      </c>
      <c r="P575">
        <f t="shared" si="17"/>
        <v>1254</v>
      </c>
      <c r="Q575">
        <v>14.317</v>
      </c>
      <c r="S575" t="s">
        <v>309</v>
      </c>
      <c r="T575">
        <v>155481</v>
      </c>
      <c r="U575">
        <v>14.936</v>
      </c>
    </row>
    <row r="576" spans="1:21" x14ac:dyDescent="0.35">
      <c r="A576">
        <v>8291</v>
      </c>
      <c r="B576">
        <v>23</v>
      </c>
      <c r="C576">
        <v>1216</v>
      </c>
      <c r="D576" t="e">
        <f>VLOOKUP(C576,#REF!,1,FALSE)</f>
        <v>#REF!</v>
      </c>
      <c r="E576" t="s">
        <v>65</v>
      </c>
      <c r="F576" t="s">
        <v>43</v>
      </c>
      <c r="G576">
        <v>14.984</v>
      </c>
      <c r="H576">
        <v>1216</v>
      </c>
      <c r="I576">
        <v>374755</v>
      </c>
      <c r="J576" t="s">
        <v>28</v>
      </c>
      <c r="L576" t="s">
        <v>566</v>
      </c>
      <c r="M576">
        <f t="shared" si="16"/>
        <v>14.115</v>
      </c>
      <c r="O576" t="s">
        <v>566</v>
      </c>
      <c r="P576">
        <f t="shared" si="17"/>
        <v>1255</v>
      </c>
      <c r="Q576">
        <v>14.115</v>
      </c>
      <c r="S576" t="s">
        <v>465</v>
      </c>
      <c r="T576">
        <v>155487</v>
      </c>
      <c r="U576">
        <v>12.183999999999999</v>
      </c>
    </row>
    <row r="577" spans="1:21" x14ac:dyDescent="0.35">
      <c r="A577">
        <v>166812</v>
      </c>
      <c r="B577">
        <v>388</v>
      </c>
      <c r="C577">
        <v>1217</v>
      </c>
      <c r="D577" t="e">
        <f>VLOOKUP(C577,#REF!,1,FALSE)</f>
        <v>#REF!</v>
      </c>
      <c r="E577" t="s">
        <v>342</v>
      </c>
      <c r="F577" t="s">
        <v>90</v>
      </c>
      <c r="G577">
        <v>14.146000000000001</v>
      </c>
      <c r="H577">
        <v>1217</v>
      </c>
      <c r="I577">
        <v>374755</v>
      </c>
      <c r="J577" t="s">
        <v>28</v>
      </c>
      <c r="L577" t="s">
        <v>378</v>
      </c>
      <c r="M577">
        <f t="shared" si="16"/>
        <v>14.816000000000001</v>
      </c>
      <c r="O577" t="s">
        <v>378</v>
      </c>
      <c r="P577">
        <f t="shared" si="17"/>
        <v>1256</v>
      </c>
      <c r="Q577">
        <v>14.816000000000001</v>
      </c>
      <c r="S577" t="s">
        <v>310</v>
      </c>
      <c r="T577">
        <v>155488</v>
      </c>
      <c r="U577">
        <v>15.862</v>
      </c>
    </row>
    <row r="578" spans="1:21" x14ac:dyDescent="0.35">
      <c r="A578">
        <v>236767</v>
      </c>
      <c r="B578">
        <v>548</v>
      </c>
      <c r="C578">
        <v>1218</v>
      </c>
      <c r="D578" t="e">
        <f>VLOOKUP(C578,#REF!,1,FALSE)</f>
        <v>#REF!</v>
      </c>
      <c r="E578" t="s">
        <v>462</v>
      </c>
      <c r="F578" t="s">
        <v>8</v>
      </c>
      <c r="G578">
        <v>14.903</v>
      </c>
      <c r="H578">
        <v>1218</v>
      </c>
      <c r="I578">
        <v>374755</v>
      </c>
      <c r="J578" t="s">
        <v>28</v>
      </c>
      <c r="L578" t="s">
        <v>567</v>
      </c>
      <c r="M578">
        <f t="shared" ref="M578:M641" si="18">VLOOKUP(L578,$E$2:$G$605,3,FALSE)</f>
        <v>14.111000000000001</v>
      </c>
      <c r="O578" t="s">
        <v>567</v>
      </c>
      <c r="P578">
        <f t="shared" si="17"/>
        <v>1260</v>
      </c>
      <c r="Q578">
        <v>14.111000000000001</v>
      </c>
      <c r="S578" t="s">
        <v>105</v>
      </c>
      <c r="T578">
        <v>155491</v>
      </c>
      <c r="U578">
        <v>16.486000000000001</v>
      </c>
    </row>
    <row r="579" spans="1:21" x14ac:dyDescent="0.35">
      <c r="A579">
        <v>341495</v>
      </c>
      <c r="B579">
        <v>787</v>
      </c>
      <c r="C579">
        <v>1223</v>
      </c>
      <c r="D579" t="e">
        <f>VLOOKUP(C579,#REF!,1,FALSE)</f>
        <v>#REF!</v>
      </c>
      <c r="E579" t="s">
        <v>657</v>
      </c>
      <c r="F579" t="s">
        <v>8</v>
      </c>
      <c r="G579">
        <v>14.598000000000001</v>
      </c>
      <c r="H579">
        <v>1223</v>
      </c>
      <c r="I579">
        <v>374755</v>
      </c>
      <c r="J579" t="s">
        <v>28</v>
      </c>
      <c r="L579" t="s">
        <v>379</v>
      </c>
      <c r="M579">
        <f t="shared" si="18"/>
        <v>14.909000000000001</v>
      </c>
      <c r="O579" t="s">
        <v>379</v>
      </c>
      <c r="P579">
        <f t="shared" ref="P579:P589" si="19">VLOOKUP(O579,$E$2:$H$605,4,FALSE)</f>
        <v>1270</v>
      </c>
      <c r="Q579">
        <v>14.909000000000001</v>
      </c>
      <c r="S579" t="s">
        <v>618</v>
      </c>
      <c r="T579">
        <v>155493</v>
      </c>
      <c r="U579">
        <v>14.05</v>
      </c>
    </row>
    <row r="580" spans="1:21" x14ac:dyDescent="0.35">
      <c r="A580">
        <v>65588</v>
      </c>
      <c r="B580">
        <v>151</v>
      </c>
      <c r="C580">
        <v>1226</v>
      </c>
      <c r="D580" t="e">
        <f>VLOOKUP(C580,#REF!,1,FALSE)</f>
        <v>#REF!</v>
      </c>
      <c r="E580" t="s">
        <v>179</v>
      </c>
      <c r="F580" t="s">
        <v>45</v>
      </c>
      <c r="G580">
        <v>13.112</v>
      </c>
      <c r="H580">
        <v>1226</v>
      </c>
      <c r="I580">
        <v>374755</v>
      </c>
      <c r="J580" t="s">
        <v>28</v>
      </c>
      <c r="L580" t="s">
        <v>628</v>
      </c>
      <c r="M580">
        <f t="shared" si="18"/>
        <v>14.237</v>
      </c>
      <c r="O580" t="s">
        <v>628</v>
      </c>
      <c r="P580">
        <f t="shared" si="19"/>
        <v>1271</v>
      </c>
      <c r="Q580">
        <v>14.237</v>
      </c>
      <c r="S580" t="s">
        <v>389</v>
      </c>
      <c r="T580">
        <v>155494</v>
      </c>
      <c r="U580">
        <v>15.486000000000001</v>
      </c>
    </row>
    <row r="581" spans="1:21" x14ac:dyDescent="0.35">
      <c r="A581">
        <v>59707</v>
      </c>
      <c r="B581">
        <v>138</v>
      </c>
      <c r="C581">
        <v>1230</v>
      </c>
      <c r="D581" t="e">
        <f>VLOOKUP(C581,#REF!,1,FALSE)</f>
        <v>#REF!</v>
      </c>
      <c r="E581" t="s">
        <v>169</v>
      </c>
      <c r="F581" t="s">
        <v>8</v>
      </c>
      <c r="G581">
        <v>15.103999999999999</v>
      </c>
      <c r="H581">
        <v>1230</v>
      </c>
      <c r="I581">
        <v>374755</v>
      </c>
      <c r="J581" t="s">
        <v>28</v>
      </c>
      <c r="L581" t="s">
        <v>629</v>
      </c>
      <c r="M581">
        <f t="shared" si="18"/>
        <v>14.521000000000001</v>
      </c>
      <c r="O581" t="s">
        <v>629</v>
      </c>
      <c r="P581">
        <f t="shared" si="19"/>
        <v>1273</v>
      </c>
      <c r="Q581">
        <v>14.521000000000001</v>
      </c>
      <c r="S581" t="s">
        <v>466</v>
      </c>
      <c r="T581">
        <v>155496</v>
      </c>
      <c r="U581">
        <v>11.875999999999999</v>
      </c>
    </row>
    <row r="582" spans="1:21" x14ac:dyDescent="0.35">
      <c r="A582">
        <v>199870</v>
      </c>
      <c r="B582">
        <v>461</v>
      </c>
      <c r="C582">
        <v>1232</v>
      </c>
      <c r="D582" t="e">
        <f>VLOOKUP(C582,#REF!,1,FALSE)</f>
        <v>#REF!</v>
      </c>
      <c r="E582" t="s">
        <v>409</v>
      </c>
      <c r="F582" t="s">
        <v>54</v>
      </c>
      <c r="G582">
        <v>14.420999999999999</v>
      </c>
      <c r="H582">
        <v>1232</v>
      </c>
      <c r="I582">
        <v>374755</v>
      </c>
      <c r="J582" t="s">
        <v>28</v>
      </c>
      <c r="L582" t="s">
        <v>394</v>
      </c>
      <c r="M582">
        <f t="shared" si="18"/>
        <v>13.395</v>
      </c>
      <c r="O582" t="s">
        <v>394</v>
      </c>
      <c r="P582">
        <f t="shared" si="19"/>
        <v>1277</v>
      </c>
      <c r="Q582">
        <v>13.395</v>
      </c>
      <c r="S582" t="s">
        <v>403</v>
      </c>
      <c r="T582">
        <v>155498</v>
      </c>
      <c r="U582">
        <v>14.56</v>
      </c>
    </row>
    <row r="583" spans="1:21" x14ac:dyDescent="0.35">
      <c r="A583">
        <v>200340</v>
      </c>
      <c r="B583">
        <v>462</v>
      </c>
      <c r="C583">
        <v>1233</v>
      </c>
      <c r="D583" t="e">
        <f>VLOOKUP(C583,#REF!,1,FALSE)</f>
        <v>#REF!</v>
      </c>
      <c r="E583" t="s">
        <v>410</v>
      </c>
      <c r="F583" t="s">
        <v>54</v>
      </c>
      <c r="G583">
        <v>14.628</v>
      </c>
      <c r="H583">
        <v>1233</v>
      </c>
      <c r="I583">
        <v>374755</v>
      </c>
      <c r="J583" t="s">
        <v>28</v>
      </c>
      <c r="L583" t="s">
        <v>246</v>
      </c>
      <c r="M583">
        <f t="shared" si="18"/>
        <v>16.747</v>
      </c>
      <c r="O583" t="s">
        <v>246</v>
      </c>
      <c r="P583">
        <f t="shared" si="19"/>
        <v>1278</v>
      </c>
      <c r="Q583">
        <v>16.747</v>
      </c>
      <c r="S583" t="s">
        <v>591</v>
      </c>
      <c r="T583">
        <v>155502</v>
      </c>
      <c r="U583">
        <v>15.907999999999999</v>
      </c>
    </row>
    <row r="584" spans="1:21" x14ac:dyDescent="0.35">
      <c r="A584">
        <v>375417</v>
      </c>
      <c r="B584">
        <v>864</v>
      </c>
      <c r="C584">
        <v>1236</v>
      </c>
      <c r="D584" t="e">
        <f>VLOOKUP(C584,#REF!,1,FALSE)</f>
        <v>#REF!</v>
      </c>
      <c r="E584" t="s">
        <v>710</v>
      </c>
      <c r="F584" t="s">
        <v>38</v>
      </c>
      <c r="G584">
        <v>13.391</v>
      </c>
      <c r="H584">
        <v>1236</v>
      </c>
      <c r="I584">
        <v>374755</v>
      </c>
      <c r="J584" t="s">
        <v>28</v>
      </c>
      <c r="L584" t="s">
        <v>247</v>
      </c>
      <c r="M584">
        <f t="shared" si="18"/>
        <v>14.602</v>
      </c>
      <c r="O584" t="s">
        <v>247</v>
      </c>
      <c r="P584">
        <f t="shared" si="19"/>
        <v>1279</v>
      </c>
      <c r="Q584">
        <v>14.602</v>
      </c>
      <c r="S584" t="s">
        <v>255</v>
      </c>
      <c r="T584">
        <v>155505</v>
      </c>
      <c r="U584">
        <v>15.54</v>
      </c>
    </row>
    <row r="585" spans="1:21" x14ac:dyDescent="0.35">
      <c r="A585">
        <v>321308</v>
      </c>
      <c r="B585">
        <v>741</v>
      </c>
      <c r="C585">
        <v>1243</v>
      </c>
      <c r="D585" t="e">
        <f>VLOOKUP(C585,#REF!,1,FALSE)</f>
        <v>#REF!</v>
      </c>
      <c r="E585" t="s">
        <v>627</v>
      </c>
      <c r="F585" t="s">
        <v>38</v>
      </c>
      <c r="G585">
        <v>13.645</v>
      </c>
      <c r="H585">
        <v>1243</v>
      </c>
      <c r="I585">
        <v>374755</v>
      </c>
      <c r="J585" t="s">
        <v>28</v>
      </c>
      <c r="L585" t="s">
        <v>249</v>
      </c>
      <c r="M585">
        <f t="shared" si="18"/>
        <v>16.015000000000001</v>
      </c>
      <c r="O585" t="s">
        <v>249</v>
      </c>
      <c r="P585">
        <f t="shared" si="19"/>
        <v>1280</v>
      </c>
      <c r="Q585">
        <v>16.015000000000001</v>
      </c>
      <c r="S585" t="s">
        <v>235</v>
      </c>
      <c r="T585">
        <v>155511</v>
      </c>
      <c r="U585">
        <v>15.907</v>
      </c>
    </row>
    <row r="586" spans="1:21" x14ac:dyDescent="0.35">
      <c r="A586">
        <v>167733</v>
      </c>
      <c r="B586">
        <v>390</v>
      </c>
      <c r="C586">
        <v>1244</v>
      </c>
      <c r="D586" t="e">
        <f>VLOOKUP(C586,#REF!,1,FALSE)</f>
        <v>#REF!</v>
      </c>
      <c r="E586" t="s">
        <v>343</v>
      </c>
      <c r="F586" t="s">
        <v>38</v>
      </c>
      <c r="G586">
        <v>14.916</v>
      </c>
      <c r="H586">
        <v>1244</v>
      </c>
      <c r="I586">
        <v>374755</v>
      </c>
      <c r="J586" t="s">
        <v>28</v>
      </c>
      <c r="L586" t="s">
        <v>274</v>
      </c>
      <c r="M586">
        <f t="shared" si="18"/>
        <v>14.548</v>
      </c>
      <c r="O586" t="s">
        <v>274</v>
      </c>
      <c r="P586">
        <f t="shared" si="19"/>
        <v>1281</v>
      </c>
      <c r="Q586">
        <v>14.548</v>
      </c>
      <c r="S586" t="s">
        <v>485</v>
      </c>
      <c r="T586">
        <v>155513</v>
      </c>
      <c r="U586">
        <v>14.722</v>
      </c>
    </row>
    <row r="587" spans="1:21" x14ac:dyDescent="0.35">
      <c r="A587">
        <v>336377</v>
      </c>
      <c r="B587">
        <v>776</v>
      </c>
      <c r="C587">
        <v>1249</v>
      </c>
      <c r="D587" t="e">
        <f>VLOOKUP(C587,#REF!,1,FALSE)</f>
        <v>#REF!</v>
      </c>
      <c r="E587" t="s">
        <v>651</v>
      </c>
      <c r="F587" t="s">
        <v>171</v>
      </c>
      <c r="G587">
        <v>14.343999999999999</v>
      </c>
      <c r="H587">
        <v>1249</v>
      </c>
      <c r="I587">
        <v>374755</v>
      </c>
      <c r="J587" t="s">
        <v>28</v>
      </c>
      <c r="L587" t="s">
        <v>584</v>
      </c>
      <c r="M587">
        <f t="shared" si="18"/>
        <v>14.941000000000001</v>
      </c>
      <c r="O587" t="s">
        <v>584</v>
      </c>
      <c r="P587">
        <f t="shared" si="19"/>
        <v>1283</v>
      </c>
      <c r="Q587">
        <v>14.941000000000001</v>
      </c>
      <c r="S587" t="s">
        <v>138</v>
      </c>
      <c r="T587">
        <v>155518</v>
      </c>
      <c r="U587">
        <v>15.577999999999999</v>
      </c>
    </row>
    <row r="588" spans="1:21" x14ac:dyDescent="0.35">
      <c r="A588">
        <v>34883</v>
      </c>
      <c r="B588">
        <v>83</v>
      </c>
      <c r="C588">
        <v>1250</v>
      </c>
      <c r="D588" t="e">
        <f>VLOOKUP(C588,#REF!,1,FALSE)</f>
        <v>#REF!</v>
      </c>
      <c r="E588" t="s">
        <v>123</v>
      </c>
      <c r="F588" t="s">
        <v>38</v>
      </c>
      <c r="G588">
        <v>15.346</v>
      </c>
      <c r="H588">
        <v>1250</v>
      </c>
      <c r="I588">
        <v>374755</v>
      </c>
      <c r="J588" t="s">
        <v>28</v>
      </c>
      <c r="L588" t="s">
        <v>395</v>
      </c>
      <c r="M588">
        <f t="shared" si="18"/>
        <v>13.202</v>
      </c>
      <c r="O588" t="s">
        <v>395</v>
      </c>
      <c r="P588">
        <f t="shared" si="19"/>
        <v>1285</v>
      </c>
      <c r="Q588">
        <v>13.202</v>
      </c>
      <c r="S588" t="s">
        <v>257</v>
      </c>
      <c r="T588">
        <v>155519</v>
      </c>
      <c r="U588">
        <v>15</v>
      </c>
    </row>
    <row r="589" spans="1:21" x14ac:dyDescent="0.35">
      <c r="A589">
        <v>216900</v>
      </c>
      <c r="B589">
        <v>498</v>
      </c>
      <c r="C589">
        <v>1251</v>
      </c>
      <c r="D589" t="e">
        <f>VLOOKUP(C589,#REF!,1,FALSE)</f>
        <v>#REF!</v>
      </c>
      <c r="E589" t="s">
        <v>438</v>
      </c>
      <c r="F589" t="s">
        <v>74</v>
      </c>
      <c r="G589">
        <v>14.516999999999999</v>
      </c>
      <c r="H589">
        <v>1251</v>
      </c>
      <c r="I589">
        <v>374755</v>
      </c>
      <c r="J589" t="s">
        <v>28</v>
      </c>
      <c r="L589" t="s">
        <v>630</v>
      </c>
      <c r="M589">
        <f t="shared" si="18"/>
        <v>13.986000000000001</v>
      </c>
      <c r="O589" t="s">
        <v>630</v>
      </c>
      <c r="P589">
        <f t="shared" si="19"/>
        <v>1286</v>
      </c>
      <c r="Q589">
        <v>13.986000000000001</v>
      </c>
      <c r="S589" t="s">
        <v>256</v>
      </c>
      <c r="T589">
        <v>155520</v>
      </c>
      <c r="U589">
        <v>16.152000000000001</v>
      </c>
    </row>
    <row r="590" spans="1:21" x14ac:dyDescent="0.35">
      <c r="A590">
        <v>178032</v>
      </c>
      <c r="B590">
        <v>413</v>
      </c>
      <c r="C590">
        <v>1253</v>
      </c>
      <c r="D590" t="e">
        <f>VLOOKUP(C590,#REF!,1,FALSE)</f>
        <v>#REF!</v>
      </c>
      <c r="E590" t="s">
        <v>366</v>
      </c>
      <c r="F590" t="s">
        <v>43</v>
      </c>
      <c r="G590">
        <v>16.539000000000001</v>
      </c>
      <c r="H590">
        <v>1253</v>
      </c>
      <c r="I590">
        <v>374755</v>
      </c>
      <c r="J590" t="s">
        <v>28</v>
      </c>
    </row>
    <row r="591" spans="1:21" x14ac:dyDescent="0.35">
      <c r="A591">
        <v>255805</v>
      </c>
      <c r="B591">
        <v>590</v>
      </c>
      <c r="C591">
        <v>1254</v>
      </c>
      <c r="D591" t="e">
        <f>VLOOKUP(C591,#REF!,1,FALSE)</f>
        <v>#REF!</v>
      </c>
      <c r="E591" t="s">
        <v>497</v>
      </c>
      <c r="F591" t="s">
        <v>43</v>
      </c>
      <c r="G591">
        <v>14.317</v>
      </c>
      <c r="H591">
        <v>1254</v>
      </c>
      <c r="I591">
        <v>374755</v>
      </c>
      <c r="J591" t="s">
        <v>28</v>
      </c>
    </row>
    <row r="592" spans="1:21" x14ac:dyDescent="0.35">
      <c r="A592">
        <v>288071</v>
      </c>
      <c r="B592">
        <v>661</v>
      </c>
      <c r="C592">
        <v>1255</v>
      </c>
      <c r="D592" t="e">
        <f>VLOOKUP(C592,#REF!,1,FALSE)</f>
        <v>#REF!</v>
      </c>
      <c r="E592" t="s">
        <v>566</v>
      </c>
      <c r="F592" t="s">
        <v>54</v>
      </c>
      <c r="G592">
        <v>14.115</v>
      </c>
      <c r="H592">
        <v>1255</v>
      </c>
      <c r="I592">
        <v>374755</v>
      </c>
      <c r="J592" t="s">
        <v>28</v>
      </c>
    </row>
    <row r="593" spans="1:10" x14ac:dyDescent="0.35">
      <c r="A593">
        <v>184686</v>
      </c>
      <c r="B593">
        <v>428</v>
      </c>
      <c r="C593">
        <v>1256</v>
      </c>
      <c r="D593" t="e">
        <f>VLOOKUP(C593,#REF!,1,FALSE)</f>
        <v>#REF!</v>
      </c>
      <c r="E593" t="s">
        <v>378</v>
      </c>
      <c r="F593" t="s">
        <v>54</v>
      </c>
      <c r="G593">
        <v>14.816000000000001</v>
      </c>
      <c r="H593">
        <v>1256</v>
      </c>
      <c r="I593">
        <v>374755</v>
      </c>
      <c r="J593" t="s">
        <v>28</v>
      </c>
    </row>
    <row r="594" spans="1:10" x14ac:dyDescent="0.35">
      <c r="A594">
        <v>288540</v>
      </c>
      <c r="B594">
        <v>662</v>
      </c>
      <c r="C594">
        <v>1260</v>
      </c>
      <c r="D594" t="e">
        <f>VLOOKUP(C594,#REF!,1,FALSE)</f>
        <v>#REF!</v>
      </c>
      <c r="E594" t="s">
        <v>567</v>
      </c>
      <c r="F594" t="s">
        <v>54</v>
      </c>
      <c r="G594">
        <v>14.111000000000001</v>
      </c>
      <c r="H594">
        <v>1260</v>
      </c>
      <c r="I594">
        <v>374755</v>
      </c>
      <c r="J594" t="s">
        <v>28</v>
      </c>
    </row>
    <row r="595" spans="1:10" x14ac:dyDescent="0.35">
      <c r="A595">
        <v>185152</v>
      </c>
      <c r="B595">
        <v>429</v>
      </c>
      <c r="C595">
        <v>1270</v>
      </c>
      <c r="D595" t="e">
        <f>VLOOKUP(C595,#REF!,1,FALSE)</f>
        <v>#REF!</v>
      </c>
      <c r="E595" t="s">
        <v>379</v>
      </c>
      <c r="F595" t="s">
        <v>54</v>
      </c>
      <c r="G595">
        <v>14.909000000000001</v>
      </c>
      <c r="H595">
        <v>1270</v>
      </c>
      <c r="I595">
        <v>374755</v>
      </c>
      <c r="J595" t="s">
        <v>28</v>
      </c>
    </row>
    <row r="596" spans="1:10" x14ac:dyDescent="0.35">
      <c r="A596">
        <v>321758</v>
      </c>
      <c r="B596">
        <v>742</v>
      </c>
      <c r="C596">
        <v>1271</v>
      </c>
      <c r="D596" t="e">
        <f>VLOOKUP(C596,#REF!,1,FALSE)</f>
        <v>#REF!</v>
      </c>
      <c r="E596" t="s">
        <v>628</v>
      </c>
      <c r="F596" t="s">
        <v>54</v>
      </c>
      <c r="G596">
        <v>14.237</v>
      </c>
      <c r="H596">
        <v>1271</v>
      </c>
      <c r="I596">
        <v>374755</v>
      </c>
      <c r="J596" t="s">
        <v>28</v>
      </c>
    </row>
    <row r="597" spans="1:10" x14ac:dyDescent="0.35">
      <c r="A597">
        <v>322220</v>
      </c>
      <c r="B597">
        <v>743</v>
      </c>
      <c r="C597">
        <v>1273</v>
      </c>
      <c r="D597" t="e">
        <f>VLOOKUP(C597,#REF!,1,FALSE)</f>
        <v>#REF!</v>
      </c>
      <c r="E597" t="s">
        <v>629</v>
      </c>
      <c r="F597" t="s">
        <v>54</v>
      </c>
      <c r="G597">
        <v>14.521000000000001</v>
      </c>
      <c r="H597">
        <v>1273</v>
      </c>
      <c r="I597">
        <v>374755</v>
      </c>
      <c r="J597" t="s">
        <v>28</v>
      </c>
    </row>
    <row r="598" spans="1:10" x14ac:dyDescent="0.35">
      <c r="A598">
        <v>192494</v>
      </c>
      <c r="B598">
        <v>445</v>
      </c>
      <c r="C598">
        <v>1277</v>
      </c>
      <c r="D598" t="e">
        <f>VLOOKUP(C598,#REF!,1,FALSE)</f>
        <v>#REF!</v>
      </c>
      <c r="E598" t="s">
        <v>394</v>
      </c>
      <c r="F598" t="s">
        <v>96</v>
      </c>
      <c r="G598">
        <v>13.395</v>
      </c>
      <c r="H598">
        <v>1277</v>
      </c>
      <c r="I598">
        <v>374755</v>
      </c>
      <c r="J598" t="s">
        <v>28</v>
      </c>
    </row>
    <row r="599" spans="1:10" x14ac:dyDescent="0.35">
      <c r="A599">
        <v>103080</v>
      </c>
      <c r="B599">
        <v>236</v>
      </c>
      <c r="C599">
        <v>1278</v>
      </c>
      <c r="D599" t="e">
        <f>VLOOKUP(C599,#REF!,1,FALSE)</f>
        <v>#REF!</v>
      </c>
      <c r="E599" t="s">
        <v>246</v>
      </c>
      <c r="F599" t="s">
        <v>82</v>
      </c>
      <c r="G599">
        <v>16.747</v>
      </c>
      <c r="H599">
        <v>1278</v>
      </c>
      <c r="I599">
        <v>374755</v>
      </c>
      <c r="J599" t="s">
        <v>28</v>
      </c>
    </row>
    <row r="600" spans="1:10" x14ac:dyDescent="0.35">
      <c r="A600">
        <v>103517</v>
      </c>
      <c r="B600">
        <v>237</v>
      </c>
      <c r="C600">
        <v>1279</v>
      </c>
      <c r="D600" t="e">
        <f>VLOOKUP(C600,#REF!,1,FALSE)</f>
        <v>#REF!</v>
      </c>
      <c r="E600" t="s">
        <v>247</v>
      </c>
      <c r="F600" t="s">
        <v>248</v>
      </c>
      <c r="G600">
        <v>14.602</v>
      </c>
      <c r="H600">
        <v>1279</v>
      </c>
      <c r="I600">
        <v>374755</v>
      </c>
      <c r="J600" t="s">
        <v>28</v>
      </c>
    </row>
    <row r="601" spans="1:10" x14ac:dyDescent="0.35">
      <c r="A601">
        <v>103963</v>
      </c>
      <c r="B601">
        <v>238</v>
      </c>
      <c r="C601">
        <v>1280</v>
      </c>
      <c r="D601" t="e">
        <f>VLOOKUP(C601,#REF!,1,FALSE)</f>
        <v>#REF!</v>
      </c>
      <c r="E601" t="s">
        <v>249</v>
      </c>
      <c r="F601" t="s">
        <v>82</v>
      </c>
      <c r="G601">
        <v>16.015000000000001</v>
      </c>
      <c r="H601">
        <v>1280</v>
      </c>
      <c r="I601">
        <v>374755</v>
      </c>
      <c r="J601" t="s">
        <v>28</v>
      </c>
    </row>
    <row r="602" spans="1:10" x14ac:dyDescent="0.35">
      <c r="A602">
        <v>118704</v>
      </c>
      <c r="B602">
        <v>275</v>
      </c>
      <c r="C602">
        <v>1281</v>
      </c>
      <c r="D602" t="e">
        <f>VLOOKUP(C602,#REF!,1,FALSE)</f>
        <v>#REF!</v>
      </c>
      <c r="E602" t="s">
        <v>274</v>
      </c>
      <c r="F602" t="s">
        <v>82</v>
      </c>
      <c r="G602">
        <v>14.548</v>
      </c>
      <c r="H602">
        <v>1281</v>
      </c>
      <c r="I602">
        <v>374755</v>
      </c>
      <c r="J602" t="s">
        <v>28</v>
      </c>
    </row>
    <row r="603" spans="1:10" x14ac:dyDescent="0.35">
      <c r="A603">
        <v>295398</v>
      </c>
      <c r="B603">
        <v>679</v>
      </c>
      <c r="C603">
        <v>1283</v>
      </c>
      <c r="D603" t="e">
        <f>VLOOKUP(C603,#REF!,1,FALSE)</f>
        <v>#REF!</v>
      </c>
      <c r="E603" t="s">
        <v>584</v>
      </c>
      <c r="F603" t="s">
        <v>8</v>
      </c>
      <c r="G603">
        <v>14.941000000000001</v>
      </c>
      <c r="H603">
        <v>1283</v>
      </c>
      <c r="I603">
        <v>374755</v>
      </c>
      <c r="J603" t="s">
        <v>28</v>
      </c>
    </row>
    <row r="604" spans="1:10" x14ac:dyDescent="0.35">
      <c r="A604">
        <v>192950</v>
      </c>
      <c r="B604">
        <v>446</v>
      </c>
      <c r="C604">
        <v>1285</v>
      </c>
      <c r="D604" t="e">
        <f>VLOOKUP(C604,#REF!,1,FALSE)</f>
        <v>#REF!</v>
      </c>
      <c r="E604" t="s">
        <v>395</v>
      </c>
      <c r="F604" t="s">
        <v>34</v>
      </c>
      <c r="G604">
        <v>13.202</v>
      </c>
      <c r="H604">
        <v>1285</v>
      </c>
      <c r="I604">
        <v>374755</v>
      </c>
      <c r="J604" t="s">
        <v>28</v>
      </c>
    </row>
    <row r="605" spans="1:10" x14ac:dyDescent="0.35">
      <c r="A605">
        <v>322688</v>
      </c>
      <c r="B605">
        <v>744</v>
      </c>
      <c r="C605">
        <v>1286</v>
      </c>
      <c r="D605" t="e">
        <f>VLOOKUP(C605,#REF!,1,FALSE)</f>
        <v>#REF!</v>
      </c>
      <c r="E605" t="s">
        <v>630</v>
      </c>
      <c r="F605" t="s">
        <v>34</v>
      </c>
      <c r="G605">
        <v>13.986000000000001</v>
      </c>
      <c r="H605">
        <v>1286</v>
      </c>
      <c r="I605">
        <v>374755</v>
      </c>
      <c r="J605" t="s">
        <v>28</v>
      </c>
    </row>
  </sheetData>
  <sortState ref="S2:U589">
    <sortCondition ref="T2:T58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CCF33-B49C-458B-9B59-68127882E606}">
  <dimension ref="A1:R616"/>
  <sheetViews>
    <sheetView workbookViewId="0">
      <selection activeCell="R2" sqref="R2:R600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66193</v>
      </c>
      <c r="B2">
        <v>152</v>
      </c>
      <c r="C2">
        <v>3</v>
      </c>
      <c r="D2">
        <v>3</v>
      </c>
      <c r="E2">
        <v>5637</v>
      </c>
      <c r="F2" t="s">
        <v>38</v>
      </c>
      <c r="G2">
        <v>7.0396000000000001</v>
      </c>
      <c r="H2">
        <v>3</v>
      </c>
      <c r="I2">
        <v>639531</v>
      </c>
      <c r="J2" t="s">
        <v>31</v>
      </c>
      <c r="L2">
        <v>5637</v>
      </c>
      <c r="M2">
        <f>VLOOKUP(L2,$E$2:$H$616,4,FALSE)</f>
        <v>3</v>
      </c>
      <c r="N2">
        <f t="shared" ref="N2:N65" si="0">VLOOKUP(L2,$E$2:$G$616,3,FALSE)</f>
        <v>7.0396000000000001</v>
      </c>
      <c r="P2">
        <v>5637</v>
      </c>
      <c r="Q2">
        <v>3</v>
      </c>
      <c r="R2">
        <v>7.0396000000000001</v>
      </c>
    </row>
    <row r="3" spans="1:18" x14ac:dyDescent="0.35">
      <c r="A3">
        <v>13265</v>
      </c>
      <c r="B3">
        <v>34</v>
      </c>
      <c r="C3">
        <v>4</v>
      </c>
      <c r="D3">
        <v>4</v>
      </c>
      <c r="E3">
        <v>2313287</v>
      </c>
      <c r="F3" t="s">
        <v>36</v>
      </c>
      <c r="G3">
        <v>10.266</v>
      </c>
      <c r="H3">
        <v>4</v>
      </c>
      <c r="I3">
        <v>639531</v>
      </c>
      <c r="J3" t="s">
        <v>31</v>
      </c>
      <c r="L3">
        <v>2313287</v>
      </c>
      <c r="M3">
        <f t="shared" ref="M3:M66" si="1">VLOOKUP(L3,$E$2:$H$616,4,FALSE)</f>
        <v>4</v>
      </c>
      <c r="N3">
        <f t="shared" si="0"/>
        <v>10.266</v>
      </c>
      <c r="P3">
        <v>2313287</v>
      </c>
      <c r="Q3">
        <v>4</v>
      </c>
      <c r="R3">
        <v>10.266</v>
      </c>
    </row>
    <row r="4" spans="1:18" x14ac:dyDescent="0.35">
      <c r="A4">
        <v>60356</v>
      </c>
      <c r="B4">
        <v>139</v>
      </c>
      <c r="C4">
        <v>7</v>
      </c>
      <c r="D4">
        <v>7</v>
      </c>
      <c r="E4" t="s">
        <v>170</v>
      </c>
      <c r="F4" t="s">
        <v>171</v>
      </c>
      <c r="G4">
        <v>12.031000000000001</v>
      </c>
      <c r="H4">
        <v>7</v>
      </c>
      <c r="I4">
        <v>639531</v>
      </c>
      <c r="J4" t="s">
        <v>31</v>
      </c>
      <c r="L4" t="s">
        <v>170</v>
      </c>
      <c r="M4">
        <f t="shared" si="1"/>
        <v>7</v>
      </c>
      <c r="N4">
        <f t="shared" si="0"/>
        <v>12.031000000000001</v>
      </c>
      <c r="P4" t="s">
        <v>170</v>
      </c>
      <c r="Q4">
        <v>7</v>
      </c>
      <c r="R4">
        <v>12.031000000000001</v>
      </c>
    </row>
    <row r="5" spans="1:18" x14ac:dyDescent="0.35">
      <c r="A5">
        <v>5265</v>
      </c>
      <c r="B5">
        <v>14</v>
      </c>
      <c r="C5">
        <v>8</v>
      </c>
      <c r="D5">
        <v>8</v>
      </c>
      <c r="E5" t="s">
        <v>55</v>
      </c>
      <c r="F5" t="s">
        <v>38</v>
      </c>
      <c r="G5">
        <v>12.85</v>
      </c>
      <c r="H5">
        <v>8</v>
      </c>
      <c r="I5">
        <v>639531</v>
      </c>
      <c r="J5" t="s">
        <v>31</v>
      </c>
      <c r="L5" t="s">
        <v>55</v>
      </c>
      <c r="M5">
        <f t="shared" si="1"/>
        <v>8</v>
      </c>
      <c r="N5">
        <f t="shared" si="0"/>
        <v>12.85</v>
      </c>
      <c r="P5" t="s">
        <v>55</v>
      </c>
      <c r="Q5">
        <v>8</v>
      </c>
      <c r="R5">
        <v>12.85</v>
      </c>
    </row>
    <row r="6" spans="1:18" x14ac:dyDescent="0.35">
      <c r="A6">
        <v>1579</v>
      </c>
      <c r="B6">
        <v>4</v>
      </c>
      <c r="C6">
        <v>9</v>
      </c>
      <c r="D6">
        <v>9</v>
      </c>
      <c r="E6" t="s">
        <v>37</v>
      </c>
      <c r="F6" t="s">
        <v>38</v>
      </c>
      <c r="G6">
        <v>12.994999999999999</v>
      </c>
      <c r="H6">
        <v>9</v>
      </c>
      <c r="I6">
        <v>639531</v>
      </c>
      <c r="J6" t="s">
        <v>31</v>
      </c>
      <c r="L6" t="s">
        <v>37</v>
      </c>
      <c r="M6">
        <f t="shared" si="1"/>
        <v>9</v>
      </c>
      <c r="N6">
        <f t="shared" si="0"/>
        <v>12.994999999999999</v>
      </c>
      <c r="P6" t="s">
        <v>37</v>
      </c>
      <c r="Q6">
        <v>9</v>
      </c>
      <c r="R6">
        <v>12.994999999999999</v>
      </c>
    </row>
    <row r="7" spans="1:18" x14ac:dyDescent="0.35">
      <c r="A7">
        <v>361339</v>
      </c>
      <c r="B7">
        <v>829</v>
      </c>
      <c r="C7">
        <v>10</v>
      </c>
      <c r="D7">
        <v>10</v>
      </c>
      <c r="E7" t="s">
        <v>687</v>
      </c>
      <c r="F7" t="s">
        <v>8</v>
      </c>
      <c r="G7">
        <v>10.516</v>
      </c>
      <c r="H7">
        <v>10</v>
      </c>
      <c r="I7">
        <v>639531</v>
      </c>
      <c r="J7" t="s">
        <v>31</v>
      </c>
      <c r="L7" t="s">
        <v>687</v>
      </c>
      <c r="M7">
        <f t="shared" si="1"/>
        <v>10</v>
      </c>
      <c r="N7">
        <f t="shared" si="0"/>
        <v>10.516</v>
      </c>
      <c r="P7" t="s">
        <v>687</v>
      </c>
      <c r="Q7">
        <v>10</v>
      </c>
      <c r="R7">
        <v>10.516</v>
      </c>
    </row>
    <row r="8" spans="1:18" x14ac:dyDescent="0.35">
      <c r="A8">
        <v>29514</v>
      </c>
      <c r="B8">
        <v>71</v>
      </c>
      <c r="C8">
        <v>14</v>
      </c>
      <c r="D8">
        <v>14</v>
      </c>
      <c r="E8" t="s">
        <v>112</v>
      </c>
      <c r="F8" t="s">
        <v>38</v>
      </c>
      <c r="G8">
        <v>14.173</v>
      </c>
      <c r="H8">
        <v>14</v>
      </c>
      <c r="I8">
        <v>639531</v>
      </c>
      <c r="J8" t="s">
        <v>31</v>
      </c>
      <c r="L8" t="s">
        <v>112</v>
      </c>
      <c r="M8">
        <f t="shared" si="1"/>
        <v>14</v>
      </c>
      <c r="N8">
        <f t="shared" si="0"/>
        <v>14.173</v>
      </c>
      <c r="P8" t="s">
        <v>112</v>
      </c>
      <c r="Q8">
        <v>14</v>
      </c>
      <c r="R8">
        <v>14.173</v>
      </c>
    </row>
    <row r="9" spans="1:18" x14ac:dyDescent="0.35">
      <c r="A9">
        <v>60813</v>
      </c>
      <c r="B9">
        <v>140</v>
      </c>
      <c r="C9">
        <v>16</v>
      </c>
      <c r="D9">
        <v>16</v>
      </c>
      <c r="E9" t="s">
        <v>172</v>
      </c>
      <c r="F9" t="s">
        <v>43</v>
      </c>
      <c r="G9">
        <v>12.951000000000001</v>
      </c>
      <c r="H9">
        <v>16</v>
      </c>
      <c r="I9">
        <v>639531</v>
      </c>
      <c r="J9" t="s">
        <v>31</v>
      </c>
      <c r="L9" t="s">
        <v>172</v>
      </c>
      <c r="M9">
        <f t="shared" si="1"/>
        <v>16</v>
      </c>
      <c r="N9">
        <f t="shared" si="0"/>
        <v>12.951000000000001</v>
      </c>
      <c r="P9" t="s">
        <v>172</v>
      </c>
      <c r="Q9">
        <v>16</v>
      </c>
      <c r="R9">
        <v>12.951000000000001</v>
      </c>
    </row>
    <row r="10" spans="1:18" x14ac:dyDescent="0.35">
      <c r="A10">
        <v>302696</v>
      </c>
      <c r="B10">
        <v>697</v>
      </c>
      <c r="C10">
        <v>19</v>
      </c>
      <c r="D10">
        <v>19</v>
      </c>
      <c r="E10" t="s">
        <v>594</v>
      </c>
      <c r="F10" t="s">
        <v>43</v>
      </c>
      <c r="G10">
        <v>11.760999999999999</v>
      </c>
      <c r="H10">
        <v>19</v>
      </c>
      <c r="I10">
        <v>639531</v>
      </c>
      <c r="J10" t="s">
        <v>31</v>
      </c>
      <c r="L10" t="s">
        <v>594</v>
      </c>
      <c r="M10">
        <f t="shared" si="1"/>
        <v>19</v>
      </c>
      <c r="N10">
        <f t="shared" si="0"/>
        <v>11.760999999999999</v>
      </c>
      <c r="P10" t="s">
        <v>594</v>
      </c>
      <c r="Q10">
        <v>19</v>
      </c>
      <c r="R10">
        <v>11.760999999999999</v>
      </c>
    </row>
    <row r="11" spans="1:18" x14ac:dyDescent="0.35">
      <c r="A11">
        <v>13733</v>
      </c>
      <c r="B11">
        <v>35</v>
      </c>
      <c r="C11">
        <v>20</v>
      </c>
      <c r="D11">
        <v>20</v>
      </c>
      <c r="E11" t="s">
        <v>80</v>
      </c>
      <c r="F11" t="s">
        <v>49</v>
      </c>
      <c r="G11">
        <v>13.548</v>
      </c>
      <c r="H11">
        <v>20</v>
      </c>
      <c r="I11">
        <v>639531</v>
      </c>
      <c r="J11" t="s">
        <v>31</v>
      </c>
      <c r="L11" t="s">
        <v>80</v>
      </c>
      <c r="M11">
        <f t="shared" si="1"/>
        <v>20</v>
      </c>
      <c r="N11">
        <f t="shared" si="0"/>
        <v>13.548</v>
      </c>
      <c r="P11" t="s">
        <v>80</v>
      </c>
      <c r="Q11">
        <v>20</v>
      </c>
      <c r="R11">
        <v>13.548</v>
      </c>
    </row>
    <row r="12" spans="1:18" x14ac:dyDescent="0.35">
      <c r="A12">
        <v>50428</v>
      </c>
      <c r="B12">
        <v>117</v>
      </c>
      <c r="C12">
        <v>21</v>
      </c>
      <c r="D12">
        <v>21</v>
      </c>
      <c r="E12" t="s">
        <v>148</v>
      </c>
      <c r="F12" t="s">
        <v>49</v>
      </c>
      <c r="G12">
        <v>12.474</v>
      </c>
      <c r="H12">
        <v>21</v>
      </c>
      <c r="I12">
        <v>639531</v>
      </c>
      <c r="J12" t="s">
        <v>31</v>
      </c>
      <c r="L12" t="s">
        <v>148</v>
      </c>
      <c r="M12">
        <f t="shared" si="1"/>
        <v>21</v>
      </c>
      <c r="N12">
        <f t="shared" si="0"/>
        <v>12.474</v>
      </c>
      <c r="P12" t="s">
        <v>148</v>
      </c>
      <c r="Q12">
        <v>21</v>
      </c>
      <c r="R12">
        <v>12.474</v>
      </c>
    </row>
    <row r="13" spans="1:18" x14ac:dyDescent="0.35">
      <c r="A13">
        <v>238930</v>
      </c>
      <c r="B13">
        <v>553</v>
      </c>
      <c r="C13">
        <v>25</v>
      </c>
      <c r="D13">
        <v>25</v>
      </c>
      <c r="E13" t="s">
        <v>467</v>
      </c>
      <c r="F13" t="s">
        <v>8</v>
      </c>
      <c r="G13">
        <v>13.661</v>
      </c>
      <c r="H13">
        <v>25</v>
      </c>
      <c r="I13">
        <v>639531</v>
      </c>
      <c r="J13" t="s">
        <v>31</v>
      </c>
      <c r="L13" t="s">
        <v>467</v>
      </c>
      <c r="M13">
        <f t="shared" si="1"/>
        <v>25</v>
      </c>
      <c r="N13">
        <f t="shared" si="0"/>
        <v>13.661</v>
      </c>
      <c r="P13" t="s">
        <v>467</v>
      </c>
      <c r="Q13">
        <v>25</v>
      </c>
      <c r="R13">
        <v>13.661</v>
      </c>
    </row>
    <row r="14" spans="1:18" x14ac:dyDescent="0.35">
      <c r="A14">
        <v>369217</v>
      </c>
      <c r="B14">
        <v>848</v>
      </c>
      <c r="C14">
        <v>26</v>
      </c>
      <c r="D14">
        <v>26</v>
      </c>
      <c r="E14" t="s">
        <v>697</v>
      </c>
      <c r="F14" t="s">
        <v>77</v>
      </c>
      <c r="G14">
        <v>10.266999999999999</v>
      </c>
      <c r="H14">
        <v>26</v>
      </c>
      <c r="I14">
        <v>639531</v>
      </c>
      <c r="J14" t="s">
        <v>31</v>
      </c>
      <c r="L14" t="s">
        <v>697</v>
      </c>
      <c r="M14">
        <f t="shared" si="1"/>
        <v>26</v>
      </c>
      <c r="N14">
        <f t="shared" si="0"/>
        <v>10.266999999999999</v>
      </c>
      <c r="P14" t="s">
        <v>697</v>
      </c>
      <c r="Q14">
        <v>26</v>
      </c>
      <c r="R14">
        <v>10.266999999999999</v>
      </c>
    </row>
    <row r="15" spans="1:18" x14ac:dyDescent="0.35">
      <c r="A15">
        <v>252328</v>
      </c>
      <c r="B15">
        <v>582</v>
      </c>
      <c r="C15">
        <v>28</v>
      </c>
      <c r="D15">
        <v>28</v>
      </c>
      <c r="E15" t="s">
        <v>489</v>
      </c>
      <c r="F15" t="s">
        <v>248</v>
      </c>
      <c r="G15">
        <v>13.295999999999999</v>
      </c>
      <c r="H15">
        <v>28</v>
      </c>
      <c r="I15">
        <v>639531</v>
      </c>
      <c r="J15" t="s">
        <v>31</v>
      </c>
      <c r="L15" t="s">
        <v>489</v>
      </c>
      <c r="M15">
        <f t="shared" si="1"/>
        <v>28</v>
      </c>
      <c r="N15">
        <f t="shared" si="0"/>
        <v>13.295999999999999</v>
      </c>
      <c r="P15" t="s">
        <v>489</v>
      </c>
      <c r="Q15">
        <v>28</v>
      </c>
      <c r="R15">
        <v>13.295999999999999</v>
      </c>
    </row>
    <row r="16" spans="1:18" x14ac:dyDescent="0.35">
      <c r="A16">
        <v>129215</v>
      </c>
      <c r="B16">
        <v>300</v>
      </c>
      <c r="C16">
        <v>29</v>
      </c>
      <c r="D16">
        <v>29</v>
      </c>
      <c r="E16" t="s">
        <v>284</v>
      </c>
      <c r="F16" t="s">
        <v>90</v>
      </c>
      <c r="G16">
        <v>4.5838999999999999</v>
      </c>
      <c r="H16">
        <v>29</v>
      </c>
      <c r="I16">
        <v>639531</v>
      </c>
      <c r="J16" t="s">
        <v>31</v>
      </c>
      <c r="L16" t="s">
        <v>284</v>
      </c>
      <c r="M16">
        <f t="shared" si="1"/>
        <v>29</v>
      </c>
      <c r="N16">
        <f t="shared" si="0"/>
        <v>4.5838999999999999</v>
      </c>
      <c r="P16" t="s">
        <v>284</v>
      </c>
      <c r="Q16">
        <v>29</v>
      </c>
      <c r="R16">
        <v>4.5838999999999999</v>
      </c>
    </row>
    <row r="17" spans="1:18" x14ac:dyDescent="0.35">
      <c r="A17">
        <v>17915</v>
      </c>
      <c r="B17">
        <v>44</v>
      </c>
      <c r="C17">
        <v>30</v>
      </c>
      <c r="D17">
        <v>30</v>
      </c>
      <c r="E17" t="s">
        <v>91</v>
      </c>
      <c r="F17" t="s">
        <v>54</v>
      </c>
      <c r="G17">
        <v>13.476000000000001</v>
      </c>
      <c r="H17">
        <v>30</v>
      </c>
      <c r="I17">
        <v>639531</v>
      </c>
      <c r="J17" t="s">
        <v>31</v>
      </c>
      <c r="L17" t="s">
        <v>91</v>
      </c>
      <c r="M17">
        <f t="shared" si="1"/>
        <v>30</v>
      </c>
      <c r="N17">
        <f t="shared" si="0"/>
        <v>13.476000000000001</v>
      </c>
      <c r="P17" t="s">
        <v>91</v>
      </c>
      <c r="Q17">
        <v>30</v>
      </c>
      <c r="R17">
        <v>13.476000000000001</v>
      </c>
    </row>
    <row r="18" spans="1:18" x14ac:dyDescent="0.35">
      <c r="A18">
        <v>181617</v>
      </c>
      <c r="B18">
        <v>421</v>
      </c>
      <c r="C18">
        <v>30</v>
      </c>
      <c r="D18">
        <v>30</v>
      </c>
      <c r="E18" t="s">
        <v>91</v>
      </c>
      <c r="F18" t="s">
        <v>54</v>
      </c>
      <c r="G18">
        <v>11.643000000000001</v>
      </c>
      <c r="H18">
        <v>30</v>
      </c>
      <c r="I18">
        <v>639531</v>
      </c>
      <c r="J18" t="s">
        <v>31</v>
      </c>
      <c r="L18" t="s">
        <v>92</v>
      </c>
      <c r="M18">
        <f t="shared" si="1"/>
        <v>35</v>
      </c>
      <c r="N18">
        <f t="shared" si="0"/>
        <v>14.006</v>
      </c>
      <c r="P18" t="s">
        <v>92</v>
      </c>
      <c r="Q18">
        <v>35</v>
      </c>
      <c r="R18">
        <v>14.006</v>
      </c>
    </row>
    <row r="19" spans="1:18" x14ac:dyDescent="0.35">
      <c r="A19">
        <v>18381</v>
      </c>
      <c r="B19">
        <v>45</v>
      </c>
      <c r="C19">
        <v>35</v>
      </c>
      <c r="D19">
        <v>35</v>
      </c>
      <c r="E19" t="s">
        <v>92</v>
      </c>
      <c r="F19" t="s">
        <v>74</v>
      </c>
      <c r="G19">
        <v>14.006</v>
      </c>
      <c r="H19">
        <v>35</v>
      </c>
      <c r="I19">
        <v>639531</v>
      </c>
      <c r="J19" t="s">
        <v>31</v>
      </c>
      <c r="L19" t="s">
        <v>551</v>
      </c>
      <c r="M19">
        <f t="shared" si="1"/>
        <v>37</v>
      </c>
      <c r="N19">
        <f t="shared" si="0"/>
        <v>11.576000000000001</v>
      </c>
      <c r="P19" t="s">
        <v>551</v>
      </c>
      <c r="Q19">
        <v>37</v>
      </c>
      <c r="R19">
        <v>11.576000000000001</v>
      </c>
    </row>
    <row r="20" spans="1:18" x14ac:dyDescent="0.35">
      <c r="A20">
        <v>150615</v>
      </c>
      <c r="B20">
        <v>349</v>
      </c>
      <c r="C20">
        <v>35</v>
      </c>
      <c r="D20">
        <v>35</v>
      </c>
      <c r="E20" t="s">
        <v>92</v>
      </c>
      <c r="F20" t="s">
        <v>74</v>
      </c>
      <c r="G20">
        <v>12.323</v>
      </c>
      <c r="H20">
        <v>35</v>
      </c>
      <c r="I20">
        <v>639531</v>
      </c>
      <c r="J20" t="s">
        <v>31</v>
      </c>
      <c r="L20" t="s">
        <v>66</v>
      </c>
      <c r="M20">
        <f t="shared" si="1"/>
        <v>41</v>
      </c>
      <c r="N20">
        <f t="shared" si="0"/>
        <v>14.233000000000001</v>
      </c>
      <c r="P20" t="s">
        <v>66</v>
      </c>
      <c r="Q20">
        <v>41</v>
      </c>
      <c r="R20">
        <v>14.233000000000001</v>
      </c>
    </row>
    <row r="21" spans="1:18" x14ac:dyDescent="0.35">
      <c r="A21">
        <v>164239</v>
      </c>
      <c r="B21">
        <v>382</v>
      </c>
      <c r="C21">
        <v>35</v>
      </c>
      <c r="D21">
        <v>35</v>
      </c>
      <c r="E21" t="s">
        <v>92</v>
      </c>
      <c r="F21" t="s">
        <v>74</v>
      </c>
      <c r="G21">
        <v>11.651</v>
      </c>
      <c r="H21">
        <v>35</v>
      </c>
      <c r="I21">
        <v>639531</v>
      </c>
      <c r="J21" t="s">
        <v>31</v>
      </c>
      <c r="L21" t="s">
        <v>483</v>
      </c>
      <c r="M21">
        <f t="shared" si="1"/>
        <v>43</v>
      </c>
      <c r="N21">
        <f t="shared" si="0"/>
        <v>10.032</v>
      </c>
      <c r="P21" t="s">
        <v>483</v>
      </c>
      <c r="Q21">
        <v>43</v>
      </c>
      <c r="R21">
        <v>10.032</v>
      </c>
    </row>
    <row r="22" spans="1:18" x14ac:dyDescent="0.35">
      <c r="A22">
        <v>281520</v>
      </c>
      <c r="B22">
        <v>646</v>
      </c>
      <c r="C22">
        <v>37</v>
      </c>
      <c r="D22">
        <v>37</v>
      </c>
      <c r="E22" t="s">
        <v>551</v>
      </c>
      <c r="F22" t="s">
        <v>45</v>
      </c>
      <c r="G22">
        <v>11.576000000000001</v>
      </c>
      <c r="H22">
        <v>37</v>
      </c>
      <c r="I22">
        <v>639531</v>
      </c>
      <c r="J22" t="s">
        <v>31</v>
      </c>
      <c r="L22" t="s">
        <v>189</v>
      </c>
      <c r="M22">
        <f t="shared" si="1"/>
        <v>44</v>
      </c>
      <c r="N22">
        <f t="shared" si="0"/>
        <v>11.599</v>
      </c>
      <c r="P22" t="s">
        <v>189</v>
      </c>
      <c r="Q22">
        <v>44</v>
      </c>
      <c r="R22">
        <v>11.599</v>
      </c>
    </row>
    <row r="23" spans="1:18" x14ac:dyDescent="0.35">
      <c r="A23">
        <v>8929</v>
      </c>
      <c r="B23">
        <v>24</v>
      </c>
      <c r="C23">
        <v>41</v>
      </c>
      <c r="D23">
        <v>41</v>
      </c>
      <c r="E23" t="s">
        <v>66</v>
      </c>
      <c r="F23" t="s">
        <v>67</v>
      </c>
      <c r="G23">
        <v>14.233000000000001</v>
      </c>
      <c r="H23">
        <v>41</v>
      </c>
      <c r="I23">
        <v>639531</v>
      </c>
      <c r="J23" t="s">
        <v>31</v>
      </c>
      <c r="L23" t="s">
        <v>482</v>
      </c>
      <c r="M23">
        <f t="shared" si="1"/>
        <v>50</v>
      </c>
      <c r="N23">
        <f t="shared" si="0"/>
        <v>13.893000000000001</v>
      </c>
      <c r="P23" t="s">
        <v>482</v>
      </c>
      <c r="Q23">
        <v>50</v>
      </c>
      <c r="R23">
        <v>13.893000000000001</v>
      </c>
    </row>
    <row r="24" spans="1:18" x14ac:dyDescent="0.35">
      <c r="A24">
        <v>248176</v>
      </c>
      <c r="B24">
        <v>573</v>
      </c>
      <c r="C24">
        <v>43</v>
      </c>
      <c r="D24">
        <v>43</v>
      </c>
      <c r="E24" t="s">
        <v>483</v>
      </c>
      <c r="F24" t="s">
        <v>43</v>
      </c>
      <c r="G24">
        <v>10.032</v>
      </c>
      <c r="H24">
        <v>43</v>
      </c>
      <c r="I24">
        <v>639531</v>
      </c>
      <c r="J24" t="s">
        <v>31</v>
      </c>
      <c r="L24" t="s">
        <v>534</v>
      </c>
      <c r="M24">
        <f t="shared" si="1"/>
        <v>52</v>
      </c>
      <c r="N24">
        <f t="shared" si="0"/>
        <v>13.734999999999999</v>
      </c>
      <c r="P24" t="s">
        <v>534</v>
      </c>
      <c r="Q24">
        <v>52</v>
      </c>
      <c r="R24">
        <v>13.734999999999999</v>
      </c>
    </row>
    <row r="25" spans="1:18" x14ac:dyDescent="0.35">
      <c r="A25">
        <v>72008</v>
      </c>
      <c r="B25">
        <v>165</v>
      </c>
      <c r="C25">
        <v>44</v>
      </c>
      <c r="D25">
        <v>44</v>
      </c>
      <c r="E25" t="s">
        <v>189</v>
      </c>
      <c r="F25" t="s">
        <v>36</v>
      </c>
      <c r="G25">
        <v>11.599</v>
      </c>
      <c r="H25">
        <v>44</v>
      </c>
      <c r="I25">
        <v>639531</v>
      </c>
      <c r="J25" t="s">
        <v>31</v>
      </c>
      <c r="L25" t="s">
        <v>717</v>
      </c>
      <c r="M25">
        <f t="shared" si="1"/>
        <v>53</v>
      </c>
      <c r="N25">
        <f t="shared" si="0"/>
        <v>13.86</v>
      </c>
      <c r="P25" t="s">
        <v>717</v>
      </c>
      <c r="Q25">
        <v>53</v>
      </c>
      <c r="R25">
        <v>13.86</v>
      </c>
    </row>
    <row r="26" spans="1:18" x14ac:dyDescent="0.35">
      <c r="A26">
        <v>247708</v>
      </c>
      <c r="B26">
        <v>572</v>
      </c>
      <c r="C26">
        <v>50</v>
      </c>
      <c r="D26">
        <v>50</v>
      </c>
      <c r="E26" t="s">
        <v>482</v>
      </c>
      <c r="F26" t="s">
        <v>133</v>
      </c>
      <c r="G26">
        <v>13.893000000000001</v>
      </c>
      <c r="H26">
        <v>50</v>
      </c>
      <c r="I26">
        <v>639531</v>
      </c>
      <c r="J26" t="s">
        <v>31</v>
      </c>
      <c r="L26" t="s">
        <v>490</v>
      </c>
      <c r="M26">
        <f t="shared" si="1"/>
        <v>55</v>
      </c>
      <c r="N26">
        <f t="shared" si="0"/>
        <v>11.885999999999999</v>
      </c>
      <c r="P26" t="s">
        <v>490</v>
      </c>
      <c r="Q26">
        <v>55</v>
      </c>
      <c r="R26">
        <v>11.885999999999999</v>
      </c>
    </row>
    <row r="27" spans="1:18" x14ac:dyDescent="0.35">
      <c r="A27">
        <v>317790</v>
      </c>
      <c r="B27">
        <v>733</v>
      </c>
      <c r="C27">
        <v>52</v>
      </c>
      <c r="D27">
        <v>52</v>
      </c>
      <c r="E27" t="s">
        <v>534</v>
      </c>
      <c r="F27" t="s">
        <v>96</v>
      </c>
      <c r="G27">
        <v>13.734999999999999</v>
      </c>
      <c r="H27">
        <v>52</v>
      </c>
      <c r="I27">
        <v>639531</v>
      </c>
      <c r="J27" t="s">
        <v>31</v>
      </c>
      <c r="L27" t="s">
        <v>68</v>
      </c>
      <c r="M27">
        <f t="shared" si="1"/>
        <v>57</v>
      </c>
      <c r="N27">
        <f t="shared" si="0"/>
        <v>11.423</v>
      </c>
      <c r="P27" t="s">
        <v>68</v>
      </c>
      <c r="Q27">
        <v>57</v>
      </c>
      <c r="R27">
        <v>11.423</v>
      </c>
    </row>
    <row r="28" spans="1:18" x14ac:dyDescent="0.35">
      <c r="A28">
        <v>379691</v>
      </c>
      <c r="B28">
        <v>873</v>
      </c>
      <c r="C28">
        <v>53</v>
      </c>
      <c r="D28">
        <v>53</v>
      </c>
      <c r="E28" t="s">
        <v>717</v>
      </c>
      <c r="F28" t="s">
        <v>34</v>
      </c>
      <c r="G28">
        <v>13.86</v>
      </c>
      <c r="H28">
        <v>53</v>
      </c>
      <c r="I28">
        <v>639531</v>
      </c>
      <c r="J28" t="s">
        <v>31</v>
      </c>
      <c r="L28" t="s">
        <v>475</v>
      </c>
      <c r="M28">
        <f t="shared" si="1"/>
        <v>59</v>
      </c>
      <c r="N28">
        <f t="shared" si="0"/>
        <v>14.111000000000001</v>
      </c>
      <c r="P28" t="s">
        <v>475</v>
      </c>
      <c r="Q28">
        <v>59</v>
      </c>
      <c r="R28">
        <v>14.111000000000001</v>
      </c>
    </row>
    <row r="29" spans="1:18" x14ac:dyDescent="0.35">
      <c r="A29">
        <v>252790</v>
      </c>
      <c r="B29">
        <v>583</v>
      </c>
      <c r="C29">
        <v>55</v>
      </c>
      <c r="D29">
        <v>55</v>
      </c>
      <c r="E29" t="s">
        <v>490</v>
      </c>
      <c r="F29" t="s">
        <v>38</v>
      </c>
      <c r="G29">
        <v>11.885999999999999</v>
      </c>
      <c r="H29">
        <v>55</v>
      </c>
      <c r="I29">
        <v>639531</v>
      </c>
      <c r="J29" t="s">
        <v>31</v>
      </c>
      <c r="L29" t="s">
        <v>124</v>
      </c>
      <c r="M29">
        <f t="shared" si="1"/>
        <v>60</v>
      </c>
      <c r="N29">
        <f t="shared" si="0"/>
        <v>15</v>
      </c>
      <c r="P29" t="s">
        <v>124</v>
      </c>
      <c r="Q29">
        <v>60</v>
      </c>
      <c r="R29">
        <v>15</v>
      </c>
    </row>
    <row r="30" spans="1:18" x14ac:dyDescent="0.35">
      <c r="A30">
        <v>9395</v>
      </c>
      <c r="B30">
        <v>25</v>
      </c>
      <c r="C30">
        <v>57</v>
      </c>
      <c r="D30">
        <v>57</v>
      </c>
      <c r="E30" t="s">
        <v>68</v>
      </c>
      <c r="F30" t="s">
        <v>49</v>
      </c>
      <c r="G30">
        <v>11.423</v>
      </c>
      <c r="H30">
        <v>57</v>
      </c>
      <c r="I30">
        <v>639531</v>
      </c>
      <c r="J30" t="s">
        <v>31</v>
      </c>
      <c r="L30" t="s">
        <v>41</v>
      </c>
      <c r="M30">
        <f t="shared" si="1"/>
        <v>61</v>
      </c>
      <c r="N30">
        <f t="shared" si="0"/>
        <v>13.917999999999999</v>
      </c>
      <c r="P30" t="s">
        <v>41</v>
      </c>
      <c r="Q30">
        <v>61</v>
      </c>
      <c r="R30">
        <v>13.917999999999999</v>
      </c>
    </row>
    <row r="31" spans="1:18" x14ac:dyDescent="0.35">
      <c r="A31">
        <v>242674</v>
      </c>
      <c r="B31">
        <v>561</v>
      </c>
      <c r="C31">
        <v>59</v>
      </c>
      <c r="D31">
        <v>59</v>
      </c>
      <c r="E31" t="s">
        <v>475</v>
      </c>
      <c r="F31" t="s">
        <v>8</v>
      </c>
      <c r="G31">
        <v>14.111000000000001</v>
      </c>
      <c r="H31">
        <v>59</v>
      </c>
      <c r="I31">
        <v>639531</v>
      </c>
      <c r="J31" t="s">
        <v>31</v>
      </c>
      <c r="L31" t="s">
        <v>42</v>
      </c>
      <c r="M31">
        <f t="shared" si="1"/>
        <v>62</v>
      </c>
      <c r="N31">
        <f t="shared" si="0"/>
        <v>14.595000000000001</v>
      </c>
      <c r="P31" t="s">
        <v>42</v>
      </c>
      <c r="Q31">
        <v>62</v>
      </c>
      <c r="R31">
        <v>14.595000000000001</v>
      </c>
    </row>
    <row r="32" spans="1:18" x14ac:dyDescent="0.35">
      <c r="A32">
        <v>35544</v>
      </c>
      <c r="B32">
        <v>84</v>
      </c>
      <c r="C32">
        <v>60</v>
      </c>
      <c r="D32">
        <v>60</v>
      </c>
      <c r="E32" t="s">
        <v>124</v>
      </c>
      <c r="F32" t="s">
        <v>74</v>
      </c>
      <c r="G32">
        <v>15</v>
      </c>
      <c r="H32">
        <v>60</v>
      </c>
      <c r="I32">
        <v>639531</v>
      </c>
      <c r="J32" t="s">
        <v>31</v>
      </c>
      <c r="L32" t="s">
        <v>227</v>
      </c>
      <c r="M32">
        <f t="shared" si="1"/>
        <v>64</v>
      </c>
      <c r="N32">
        <f t="shared" si="0"/>
        <v>11.180999999999999</v>
      </c>
      <c r="P32" t="s">
        <v>227</v>
      </c>
      <c r="Q32">
        <v>64</v>
      </c>
      <c r="R32">
        <v>11.180999999999999</v>
      </c>
    </row>
    <row r="33" spans="1:18" x14ac:dyDescent="0.35">
      <c r="A33">
        <v>1939</v>
      </c>
      <c r="B33">
        <v>5</v>
      </c>
      <c r="C33">
        <v>61</v>
      </c>
      <c r="D33">
        <v>61</v>
      </c>
      <c r="E33" t="s">
        <v>41</v>
      </c>
      <c r="F33" t="s">
        <v>38</v>
      </c>
      <c r="G33">
        <v>13.917999999999999</v>
      </c>
      <c r="H33">
        <v>61</v>
      </c>
      <c r="I33">
        <v>639531</v>
      </c>
      <c r="J33" t="s">
        <v>31</v>
      </c>
      <c r="L33" t="s">
        <v>81</v>
      </c>
      <c r="M33">
        <f t="shared" si="1"/>
        <v>65</v>
      </c>
      <c r="N33">
        <f t="shared" si="0"/>
        <v>11.757</v>
      </c>
      <c r="P33" t="s">
        <v>81</v>
      </c>
      <c r="Q33">
        <v>65</v>
      </c>
      <c r="R33">
        <v>11.757</v>
      </c>
    </row>
    <row r="34" spans="1:18" x14ac:dyDescent="0.35">
      <c r="A34">
        <v>2347</v>
      </c>
      <c r="B34">
        <v>6</v>
      </c>
      <c r="C34">
        <v>62</v>
      </c>
      <c r="D34">
        <v>62</v>
      </c>
      <c r="E34" t="s">
        <v>42</v>
      </c>
      <c r="F34" t="s">
        <v>43</v>
      </c>
      <c r="G34">
        <v>14.595000000000001</v>
      </c>
      <c r="H34">
        <v>62</v>
      </c>
      <c r="I34">
        <v>639531</v>
      </c>
      <c r="J34" t="s">
        <v>31</v>
      </c>
      <c r="L34" t="s">
        <v>678</v>
      </c>
      <c r="M34">
        <f t="shared" si="1"/>
        <v>66</v>
      </c>
      <c r="N34">
        <f t="shared" si="0"/>
        <v>12.287000000000001</v>
      </c>
      <c r="P34" t="s">
        <v>678</v>
      </c>
      <c r="Q34">
        <v>66</v>
      </c>
      <c r="R34">
        <v>12.287000000000001</v>
      </c>
    </row>
    <row r="35" spans="1:18" x14ac:dyDescent="0.35">
      <c r="A35">
        <v>94902</v>
      </c>
      <c r="B35">
        <v>217</v>
      </c>
      <c r="C35">
        <v>64</v>
      </c>
      <c r="D35">
        <v>64</v>
      </c>
      <c r="E35" t="s">
        <v>227</v>
      </c>
      <c r="F35" t="s">
        <v>49</v>
      </c>
      <c r="G35">
        <v>11.180999999999999</v>
      </c>
      <c r="H35">
        <v>64</v>
      </c>
      <c r="I35">
        <v>639531</v>
      </c>
      <c r="J35" t="s">
        <v>31</v>
      </c>
      <c r="L35" t="s">
        <v>640</v>
      </c>
      <c r="M35">
        <f t="shared" si="1"/>
        <v>67</v>
      </c>
      <c r="N35">
        <f t="shared" si="0"/>
        <v>10.586</v>
      </c>
      <c r="P35" t="s">
        <v>640</v>
      </c>
      <c r="Q35">
        <v>67</v>
      </c>
      <c r="R35">
        <v>10.586</v>
      </c>
    </row>
    <row r="36" spans="1:18" x14ac:dyDescent="0.35">
      <c r="A36">
        <v>14199</v>
      </c>
      <c r="B36">
        <v>36</v>
      </c>
      <c r="C36">
        <v>65</v>
      </c>
      <c r="D36">
        <v>65</v>
      </c>
      <c r="E36" t="s">
        <v>81</v>
      </c>
      <c r="F36" t="s">
        <v>82</v>
      </c>
      <c r="G36">
        <v>11.757</v>
      </c>
      <c r="H36">
        <v>65</v>
      </c>
      <c r="I36">
        <v>639531</v>
      </c>
      <c r="J36" t="s">
        <v>31</v>
      </c>
      <c r="L36" t="s">
        <v>641</v>
      </c>
      <c r="M36">
        <f t="shared" si="1"/>
        <v>68</v>
      </c>
      <c r="N36">
        <f t="shared" si="0"/>
        <v>7.0510999999999999</v>
      </c>
      <c r="P36" t="s">
        <v>641</v>
      </c>
      <c r="Q36">
        <v>68</v>
      </c>
      <c r="R36">
        <v>7.0510999999999999</v>
      </c>
    </row>
    <row r="37" spans="1:18" x14ac:dyDescent="0.35">
      <c r="A37">
        <v>354292</v>
      </c>
      <c r="B37">
        <v>814</v>
      </c>
      <c r="C37">
        <v>66</v>
      </c>
      <c r="D37">
        <v>66</v>
      </c>
      <c r="E37" t="s">
        <v>678</v>
      </c>
      <c r="F37" t="s">
        <v>82</v>
      </c>
      <c r="G37">
        <v>12.287000000000001</v>
      </c>
      <c r="H37">
        <v>66</v>
      </c>
      <c r="I37">
        <v>639531</v>
      </c>
      <c r="J37" t="s">
        <v>31</v>
      </c>
      <c r="L37" t="s">
        <v>642</v>
      </c>
      <c r="M37">
        <f t="shared" si="1"/>
        <v>69</v>
      </c>
      <c r="N37">
        <f t="shared" si="0"/>
        <v>11.875999999999999</v>
      </c>
      <c r="P37" t="s">
        <v>642</v>
      </c>
      <c r="Q37">
        <v>69</v>
      </c>
      <c r="R37">
        <v>11.875999999999999</v>
      </c>
    </row>
    <row r="38" spans="1:18" x14ac:dyDescent="0.35">
      <c r="A38">
        <v>330750</v>
      </c>
      <c r="B38">
        <v>763</v>
      </c>
      <c r="C38">
        <v>67</v>
      </c>
      <c r="D38">
        <v>67</v>
      </c>
      <c r="E38" t="s">
        <v>640</v>
      </c>
      <c r="F38" t="s">
        <v>82</v>
      </c>
      <c r="G38">
        <v>10.586</v>
      </c>
      <c r="H38">
        <v>67</v>
      </c>
      <c r="I38">
        <v>639531</v>
      </c>
      <c r="J38" t="s">
        <v>31</v>
      </c>
      <c r="L38" t="s">
        <v>665</v>
      </c>
      <c r="M38">
        <f t="shared" si="1"/>
        <v>70</v>
      </c>
      <c r="N38">
        <f t="shared" si="0"/>
        <v>8.4253</v>
      </c>
      <c r="P38" t="s">
        <v>665</v>
      </c>
      <c r="Q38">
        <v>70</v>
      </c>
      <c r="R38">
        <v>8.4253</v>
      </c>
    </row>
    <row r="39" spans="1:18" x14ac:dyDescent="0.35">
      <c r="A39">
        <v>331214</v>
      </c>
      <c r="B39">
        <v>764</v>
      </c>
      <c r="C39">
        <v>68</v>
      </c>
      <c r="D39">
        <v>68</v>
      </c>
      <c r="E39" t="s">
        <v>641</v>
      </c>
      <c r="F39" t="s">
        <v>82</v>
      </c>
      <c r="G39">
        <v>7.0510999999999999</v>
      </c>
      <c r="H39">
        <v>68</v>
      </c>
      <c r="I39">
        <v>639531</v>
      </c>
      <c r="J39" t="s">
        <v>31</v>
      </c>
      <c r="L39" t="s">
        <v>411</v>
      </c>
      <c r="M39">
        <f t="shared" si="1"/>
        <v>71</v>
      </c>
      <c r="N39">
        <f t="shared" si="0"/>
        <v>9.6501000000000001</v>
      </c>
      <c r="P39" t="s">
        <v>411</v>
      </c>
      <c r="Q39">
        <v>71</v>
      </c>
      <c r="R39">
        <v>9.6501000000000001</v>
      </c>
    </row>
    <row r="40" spans="1:18" x14ac:dyDescent="0.35">
      <c r="A40">
        <v>331683</v>
      </c>
      <c r="B40">
        <v>765</v>
      </c>
      <c r="C40">
        <v>69</v>
      </c>
      <c r="D40">
        <v>69</v>
      </c>
      <c r="E40" t="s">
        <v>642</v>
      </c>
      <c r="F40" t="s">
        <v>82</v>
      </c>
      <c r="G40">
        <v>11.875999999999999</v>
      </c>
      <c r="H40">
        <v>69</v>
      </c>
      <c r="I40">
        <v>639531</v>
      </c>
      <c r="J40" t="s">
        <v>31</v>
      </c>
      <c r="L40" t="s">
        <v>568</v>
      </c>
      <c r="M40">
        <f t="shared" si="1"/>
        <v>90</v>
      </c>
      <c r="N40">
        <f t="shared" si="0"/>
        <v>13.164</v>
      </c>
      <c r="P40" t="s">
        <v>568</v>
      </c>
      <c r="Q40">
        <v>90</v>
      </c>
      <c r="R40">
        <v>13.164</v>
      </c>
    </row>
    <row r="41" spans="1:18" x14ac:dyDescent="0.35">
      <c r="A41">
        <v>345811</v>
      </c>
      <c r="B41">
        <v>796</v>
      </c>
      <c r="C41">
        <v>70</v>
      </c>
      <c r="D41">
        <v>70</v>
      </c>
      <c r="E41" t="s">
        <v>665</v>
      </c>
      <c r="F41" t="s">
        <v>82</v>
      </c>
      <c r="G41">
        <v>8.4253</v>
      </c>
      <c r="H41">
        <v>70</v>
      </c>
      <c r="I41">
        <v>639531</v>
      </c>
      <c r="J41" t="s">
        <v>31</v>
      </c>
      <c r="L41" t="s">
        <v>688</v>
      </c>
      <c r="M41">
        <f t="shared" si="1"/>
        <v>97</v>
      </c>
      <c r="N41">
        <f t="shared" si="0"/>
        <v>15</v>
      </c>
      <c r="P41" t="s">
        <v>688</v>
      </c>
      <c r="Q41">
        <v>97</v>
      </c>
      <c r="R41">
        <v>15</v>
      </c>
    </row>
    <row r="42" spans="1:18" x14ac:dyDescent="0.35">
      <c r="A42">
        <v>200984</v>
      </c>
      <c r="B42">
        <v>463</v>
      </c>
      <c r="C42">
        <v>71</v>
      </c>
      <c r="D42">
        <v>71</v>
      </c>
      <c r="E42" t="s">
        <v>411</v>
      </c>
      <c r="F42" t="s">
        <v>82</v>
      </c>
      <c r="G42">
        <v>9.6501000000000001</v>
      </c>
      <c r="H42">
        <v>71</v>
      </c>
      <c r="I42">
        <v>639531</v>
      </c>
      <c r="J42" t="s">
        <v>31</v>
      </c>
      <c r="L42" t="s">
        <v>439</v>
      </c>
      <c r="M42">
        <f t="shared" si="1"/>
        <v>99</v>
      </c>
      <c r="N42">
        <f t="shared" si="0"/>
        <v>13.439</v>
      </c>
      <c r="P42" t="s">
        <v>439</v>
      </c>
      <c r="Q42">
        <v>99</v>
      </c>
      <c r="R42">
        <v>13.439</v>
      </c>
    </row>
    <row r="43" spans="1:18" x14ac:dyDescent="0.35">
      <c r="A43">
        <v>289189</v>
      </c>
      <c r="B43">
        <v>663</v>
      </c>
      <c r="C43">
        <v>90</v>
      </c>
      <c r="D43">
        <v>90</v>
      </c>
      <c r="E43" t="s">
        <v>568</v>
      </c>
      <c r="F43" t="s">
        <v>34</v>
      </c>
      <c r="G43">
        <v>13.164</v>
      </c>
      <c r="H43">
        <v>90</v>
      </c>
      <c r="I43">
        <v>639531</v>
      </c>
      <c r="J43" t="s">
        <v>31</v>
      </c>
      <c r="L43" t="s">
        <v>113</v>
      </c>
      <c r="M43">
        <f t="shared" si="1"/>
        <v>101</v>
      </c>
      <c r="N43">
        <f t="shared" si="0"/>
        <v>8.3922000000000008</v>
      </c>
      <c r="P43" t="s">
        <v>113</v>
      </c>
      <c r="Q43">
        <v>101</v>
      </c>
      <c r="R43">
        <v>8.3922000000000008</v>
      </c>
    </row>
    <row r="44" spans="1:18" x14ac:dyDescent="0.35">
      <c r="A44">
        <v>364545</v>
      </c>
      <c r="B44">
        <v>836</v>
      </c>
      <c r="C44">
        <v>97</v>
      </c>
      <c r="D44">
        <v>97</v>
      </c>
      <c r="E44" t="s">
        <v>688</v>
      </c>
      <c r="F44" t="s">
        <v>34</v>
      </c>
      <c r="G44">
        <v>15</v>
      </c>
      <c r="H44">
        <v>97</v>
      </c>
      <c r="I44">
        <v>639531</v>
      </c>
      <c r="J44" t="s">
        <v>31</v>
      </c>
      <c r="L44" t="s">
        <v>396</v>
      </c>
      <c r="M44">
        <f t="shared" si="1"/>
        <v>102</v>
      </c>
      <c r="N44">
        <f t="shared" si="0"/>
        <v>13.289</v>
      </c>
      <c r="P44" t="s">
        <v>396</v>
      </c>
      <c r="Q44">
        <v>102</v>
      </c>
      <c r="R44">
        <v>13.289</v>
      </c>
    </row>
    <row r="45" spans="1:18" x14ac:dyDescent="0.35">
      <c r="A45">
        <v>218010</v>
      </c>
      <c r="B45">
        <v>500</v>
      </c>
      <c r="C45">
        <v>99</v>
      </c>
      <c r="D45">
        <v>99</v>
      </c>
      <c r="E45" t="s">
        <v>439</v>
      </c>
      <c r="F45" t="s">
        <v>34</v>
      </c>
      <c r="G45">
        <v>13.439</v>
      </c>
      <c r="H45">
        <v>99</v>
      </c>
      <c r="I45">
        <v>639531</v>
      </c>
      <c r="J45" t="s">
        <v>31</v>
      </c>
      <c r="L45" t="s">
        <v>491</v>
      </c>
      <c r="M45">
        <f t="shared" si="1"/>
        <v>103</v>
      </c>
      <c r="N45">
        <f t="shared" si="0"/>
        <v>15.423</v>
      </c>
      <c r="P45" t="s">
        <v>491</v>
      </c>
      <c r="Q45">
        <v>103</v>
      </c>
      <c r="R45">
        <v>15.423</v>
      </c>
    </row>
    <row r="46" spans="1:18" x14ac:dyDescent="0.35">
      <c r="A46">
        <v>29982</v>
      </c>
      <c r="B46">
        <v>72</v>
      </c>
      <c r="C46">
        <v>101</v>
      </c>
      <c r="D46">
        <v>101</v>
      </c>
      <c r="E46" t="s">
        <v>113</v>
      </c>
      <c r="F46" t="s">
        <v>96</v>
      </c>
      <c r="G46">
        <v>8.3922000000000008</v>
      </c>
      <c r="H46">
        <v>101</v>
      </c>
      <c r="I46">
        <v>639531</v>
      </c>
      <c r="J46" t="s">
        <v>31</v>
      </c>
      <c r="L46" t="s">
        <v>44</v>
      </c>
      <c r="M46">
        <f t="shared" si="1"/>
        <v>108</v>
      </c>
      <c r="N46">
        <f t="shared" si="0"/>
        <v>8.8071999999999999</v>
      </c>
      <c r="P46" t="s">
        <v>44</v>
      </c>
      <c r="Q46">
        <v>108</v>
      </c>
      <c r="R46">
        <v>8.8071999999999999</v>
      </c>
    </row>
    <row r="47" spans="1:18" x14ac:dyDescent="0.35">
      <c r="A47">
        <v>193585</v>
      </c>
      <c r="B47">
        <v>447</v>
      </c>
      <c r="C47">
        <v>102</v>
      </c>
      <c r="D47">
        <v>102</v>
      </c>
      <c r="E47" t="s">
        <v>396</v>
      </c>
      <c r="F47" t="s">
        <v>79</v>
      </c>
      <c r="G47">
        <v>13.289</v>
      </c>
      <c r="H47">
        <v>102</v>
      </c>
      <c r="I47">
        <v>639531</v>
      </c>
      <c r="J47" t="s">
        <v>31</v>
      </c>
      <c r="L47" t="s">
        <v>506</v>
      </c>
      <c r="M47">
        <f t="shared" si="1"/>
        <v>109</v>
      </c>
      <c r="N47">
        <f t="shared" si="0"/>
        <v>13.871</v>
      </c>
      <c r="P47" t="s">
        <v>506</v>
      </c>
      <c r="Q47">
        <v>109</v>
      </c>
      <c r="R47">
        <v>13.871</v>
      </c>
    </row>
    <row r="48" spans="1:18" x14ac:dyDescent="0.35">
      <c r="A48">
        <v>253247</v>
      </c>
      <c r="B48">
        <v>584</v>
      </c>
      <c r="C48">
        <v>103</v>
      </c>
      <c r="D48">
        <v>103</v>
      </c>
      <c r="E48" t="s">
        <v>491</v>
      </c>
      <c r="F48" t="s">
        <v>54</v>
      </c>
      <c r="G48">
        <v>15.423</v>
      </c>
      <c r="H48">
        <v>103</v>
      </c>
      <c r="I48">
        <v>639531</v>
      </c>
      <c r="J48" t="s">
        <v>31</v>
      </c>
      <c r="L48" t="s">
        <v>535</v>
      </c>
      <c r="M48">
        <f t="shared" si="1"/>
        <v>110</v>
      </c>
      <c r="N48">
        <f t="shared" si="0"/>
        <v>10.952</v>
      </c>
      <c r="P48" t="s">
        <v>535</v>
      </c>
      <c r="Q48">
        <v>110</v>
      </c>
      <c r="R48">
        <v>10.952</v>
      </c>
    </row>
    <row r="49" spans="1:18" x14ac:dyDescent="0.35">
      <c r="A49">
        <v>2511</v>
      </c>
      <c r="B49">
        <v>7</v>
      </c>
      <c r="C49">
        <v>108</v>
      </c>
      <c r="D49">
        <v>108</v>
      </c>
      <c r="E49" t="s">
        <v>44</v>
      </c>
      <c r="F49" t="s">
        <v>45</v>
      </c>
      <c r="G49">
        <v>8.8071999999999999</v>
      </c>
      <c r="H49">
        <v>108</v>
      </c>
      <c r="I49">
        <v>639531</v>
      </c>
      <c r="J49" t="s">
        <v>31</v>
      </c>
      <c r="L49" t="s">
        <v>46</v>
      </c>
      <c r="M49">
        <f t="shared" si="1"/>
        <v>111</v>
      </c>
      <c r="N49">
        <f t="shared" si="0"/>
        <v>15.795</v>
      </c>
      <c r="P49" t="s">
        <v>46</v>
      </c>
      <c r="Q49">
        <v>111</v>
      </c>
      <c r="R49">
        <v>15.795</v>
      </c>
    </row>
    <row r="50" spans="1:18" x14ac:dyDescent="0.35">
      <c r="A50">
        <v>260152</v>
      </c>
      <c r="B50">
        <v>599</v>
      </c>
      <c r="C50">
        <v>109</v>
      </c>
      <c r="D50">
        <v>109</v>
      </c>
      <c r="E50" t="s">
        <v>506</v>
      </c>
      <c r="F50" t="s">
        <v>43</v>
      </c>
      <c r="G50">
        <v>13.871</v>
      </c>
      <c r="H50">
        <v>109</v>
      </c>
      <c r="I50">
        <v>639531</v>
      </c>
      <c r="J50" t="s">
        <v>31</v>
      </c>
      <c r="L50" t="s">
        <v>180</v>
      </c>
      <c r="M50">
        <f t="shared" si="1"/>
        <v>112</v>
      </c>
      <c r="N50">
        <f t="shared" si="0"/>
        <v>12.452999999999999</v>
      </c>
      <c r="P50" t="s">
        <v>180</v>
      </c>
      <c r="Q50">
        <v>112</v>
      </c>
      <c r="R50">
        <v>12.452999999999999</v>
      </c>
    </row>
    <row r="51" spans="1:18" x14ac:dyDescent="0.35">
      <c r="A51">
        <v>274200</v>
      </c>
      <c r="B51">
        <v>630</v>
      </c>
      <c r="C51">
        <v>110</v>
      </c>
      <c r="D51">
        <v>110</v>
      </c>
      <c r="E51" t="s">
        <v>535</v>
      </c>
      <c r="F51" t="s">
        <v>43</v>
      </c>
      <c r="G51">
        <v>10.952</v>
      </c>
      <c r="H51">
        <v>110</v>
      </c>
      <c r="I51">
        <v>639531</v>
      </c>
      <c r="J51" t="s">
        <v>31</v>
      </c>
      <c r="L51" t="s">
        <v>228</v>
      </c>
      <c r="M51">
        <f t="shared" si="1"/>
        <v>113</v>
      </c>
      <c r="N51">
        <f t="shared" si="0"/>
        <v>10.634</v>
      </c>
      <c r="P51" t="s">
        <v>228</v>
      </c>
      <c r="Q51">
        <v>113</v>
      </c>
      <c r="R51">
        <v>10.634</v>
      </c>
    </row>
    <row r="52" spans="1:18" x14ac:dyDescent="0.35">
      <c r="A52">
        <v>2809</v>
      </c>
      <c r="B52">
        <v>8</v>
      </c>
      <c r="C52">
        <v>111</v>
      </c>
      <c r="D52">
        <v>111</v>
      </c>
      <c r="E52" t="s">
        <v>46</v>
      </c>
      <c r="F52" t="s">
        <v>34</v>
      </c>
      <c r="G52">
        <v>15.795</v>
      </c>
      <c r="H52">
        <v>111</v>
      </c>
      <c r="I52">
        <v>639531</v>
      </c>
      <c r="J52" t="s">
        <v>31</v>
      </c>
      <c r="L52" t="s">
        <v>47</v>
      </c>
      <c r="M52">
        <f t="shared" si="1"/>
        <v>115</v>
      </c>
      <c r="N52">
        <f t="shared" si="0"/>
        <v>12.173999999999999</v>
      </c>
      <c r="P52" t="s">
        <v>47</v>
      </c>
      <c r="Q52">
        <v>115</v>
      </c>
      <c r="R52">
        <v>12.173999999999999</v>
      </c>
    </row>
    <row r="53" spans="1:18" x14ac:dyDescent="0.35">
      <c r="A53">
        <v>66646</v>
      </c>
      <c r="B53">
        <v>153</v>
      </c>
      <c r="C53">
        <v>112</v>
      </c>
      <c r="D53">
        <v>112</v>
      </c>
      <c r="E53" t="s">
        <v>180</v>
      </c>
      <c r="F53" t="s">
        <v>74</v>
      </c>
      <c r="G53">
        <v>12.452999999999999</v>
      </c>
      <c r="H53">
        <v>112</v>
      </c>
      <c r="I53">
        <v>639531</v>
      </c>
      <c r="J53" t="s">
        <v>31</v>
      </c>
      <c r="L53" t="s">
        <v>666</v>
      </c>
      <c r="M53">
        <f t="shared" si="1"/>
        <v>116</v>
      </c>
      <c r="N53">
        <f t="shared" si="0"/>
        <v>12.02</v>
      </c>
      <c r="P53" t="s">
        <v>666</v>
      </c>
      <c r="Q53">
        <v>116</v>
      </c>
      <c r="R53">
        <v>12.02</v>
      </c>
    </row>
    <row r="54" spans="1:18" x14ac:dyDescent="0.35">
      <c r="A54">
        <v>95322</v>
      </c>
      <c r="B54">
        <v>218</v>
      </c>
      <c r="C54">
        <v>113</v>
      </c>
      <c r="D54">
        <v>113</v>
      </c>
      <c r="E54" t="s">
        <v>228</v>
      </c>
      <c r="F54" t="s">
        <v>34</v>
      </c>
      <c r="G54">
        <v>10.634</v>
      </c>
      <c r="H54">
        <v>113</v>
      </c>
      <c r="I54">
        <v>639531</v>
      </c>
      <c r="J54" t="s">
        <v>31</v>
      </c>
      <c r="L54" t="s">
        <v>229</v>
      </c>
      <c r="M54">
        <f t="shared" si="1"/>
        <v>117</v>
      </c>
      <c r="N54">
        <f t="shared" si="0"/>
        <v>10.173999999999999</v>
      </c>
      <c r="P54" t="s">
        <v>229</v>
      </c>
      <c r="Q54">
        <v>117</v>
      </c>
      <c r="R54">
        <v>10.173999999999999</v>
      </c>
    </row>
    <row r="55" spans="1:18" x14ac:dyDescent="0.35">
      <c r="A55">
        <v>3215</v>
      </c>
      <c r="B55">
        <v>9</v>
      </c>
      <c r="C55">
        <v>115</v>
      </c>
      <c r="D55">
        <v>115</v>
      </c>
      <c r="E55" t="s">
        <v>47</v>
      </c>
      <c r="F55" t="s">
        <v>38</v>
      </c>
      <c r="G55">
        <v>12.173999999999999</v>
      </c>
      <c r="H55">
        <v>115</v>
      </c>
      <c r="I55">
        <v>639531</v>
      </c>
      <c r="J55" t="s">
        <v>31</v>
      </c>
      <c r="L55" t="s">
        <v>569</v>
      </c>
      <c r="M55">
        <f t="shared" si="1"/>
        <v>118</v>
      </c>
      <c r="N55">
        <f t="shared" si="0"/>
        <v>8.7430000000000003</v>
      </c>
      <c r="P55" t="s">
        <v>569</v>
      </c>
      <c r="Q55">
        <v>118</v>
      </c>
      <c r="R55">
        <v>8.7430000000000003</v>
      </c>
    </row>
    <row r="56" spans="1:18" x14ac:dyDescent="0.35">
      <c r="A56">
        <v>346284</v>
      </c>
      <c r="B56">
        <v>797</v>
      </c>
      <c r="C56">
        <v>116</v>
      </c>
      <c r="D56">
        <v>116</v>
      </c>
      <c r="E56" t="s">
        <v>666</v>
      </c>
      <c r="F56" t="s">
        <v>82</v>
      </c>
      <c r="G56">
        <v>12.02</v>
      </c>
      <c r="H56">
        <v>116</v>
      </c>
      <c r="I56">
        <v>639531</v>
      </c>
      <c r="J56" t="s">
        <v>31</v>
      </c>
      <c r="L56" t="s">
        <v>48</v>
      </c>
      <c r="M56">
        <f t="shared" si="1"/>
        <v>119</v>
      </c>
      <c r="N56">
        <f t="shared" si="0"/>
        <v>13.597</v>
      </c>
      <c r="P56" t="s">
        <v>48</v>
      </c>
      <c r="Q56">
        <v>119</v>
      </c>
      <c r="R56">
        <v>13.597</v>
      </c>
    </row>
    <row r="57" spans="1:18" x14ac:dyDescent="0.35">
      <c r="A57">
        <v>95757</v>
      </c>
      <c r="B57">
        <v>219</v>
      </c>
      <c r="C57">
        <v>117</v>
      </c>
      <c r="D57">
        <v>117</v>
      </c>
      <c r="E57" t="s">
        <v>229</v>
      </c>
      <c r="F57" t="s">
        <v>34</v>
      </c>
      <c r="G57">
        <v>10.173999999999999</v>
      </c>
      <c r="H57">
        <v>117</v>
      </c>
      <c r="I57">
        <v>639531</v>
      </c>
      <c r="J57" t="s">
        <v>31</v>
      </c>
      <c r="L57" t="s">
        <v>295</v>
      </c>
      <c r="M57">
        <f t="shared" si="1"/>
        <v>120</v>
      </c>
      <c r="N57">
        <f t="shared" si="0"/>
        <v>12.455</v>
      </c>
      <c r="P57" t="s">
        <v>295</v>
      </c>
      <c r="Q57">
        <v>120</v>
      </c>
      <c r="R57">
        <v>12.455</v>
      </c>
    </row>
    <row r="58" spans="1:18" x14ac:dyDescent="0.35">
      <c r="A58">
        <v>119760</v>
      </c>
      <c r="B58">
        <v>277</v>
      </c>
      <c r="C58">
        <v>117</v>
      </c>
      <c r="D58">
        <v>117</v>
      </c>
      <c r="E58" t="s">
        <v>229</v>
      </c>
      <c r="F58" t="s">
        <v>34</v>
      </c>
      <c r="G58">
        <v>9.9734999999999996</v>
      </c>
      <c r="H58">
        <v>117</v>
      </c>
      <c r="I58">
        <v>639531</v>
      </c>
      <c r="J58" t="s">
        <v>31</v>
      </c>
      <c r="L58" t="s">
        <v>492</v>
      </c>
      <c r="M58">
        <f t="shared" si="1"/>
        <v>121</v>
      </c>
      <c r="N58">
        <f t="shared" si="0"/>
        <v>12.641</v>
      </c>
      <c r="P58" t="s">
        <v>492</v>
      </c>
      <c r="Q58">
        <v>121</v>
      </c>
      <c r="R58">
        <v>12.641</v>
      </c>
    </row>
    <row r="59" spans="1:18" x14ac:dyDescent="0.35">
      <c r="A59">
        <v>289617</v>
      </c>
      <c r="B59">
        <v>664</v>
      </c>
      <c r="C59">
        <v>118</v>
      </c>
      <c r="D59">
        <v>118</v>
      </c>
      <c r="E59" t="s">
        <v>569</v>
      </c>
      <c r="F59" t="s">
        <v>43</v>
      </c>
      <c r="G59">
        <v>8.7430000000000003</v>
      </c>
      <c r="H59">
        <v>118</v>
      </c>
      <c r="I59">
        <v>639531</v>
      </c>
      <c r="J59" t="s">
        <v>31</v>
      </c>
      <c r="L59" t="s">
        <v>667</v>
      </c>
      <c r="M59">
        <f t="shared" si="1"/>
        <v>122</v>
      </c>
      <c r="N59">
        <f t="shared" si="0"/>
        <v>13.103999999999999</v>
      </c>
      <c r="P59" t="s">
        <v>667</v>
      </c>
      <c r="Q59">
        <v>122</v>
      </c>
      <c r="R59">
        <v>13.103999999999999</v>
      </c>
    </row>
    <row r="60" spans="1:18" x14ac:dyDescent="0.35">
      <c r="A60">
        <v>3616</v>
      </c>
      <c r="B60">
        <v>10</v>
      </c>
      <c r="C60">
        <v>119</v>
      </c>
      <c r="D60">
        <v>119</v>
      </c>
      <c r="E60" t="s">
        <v>48</v>
      </c>
      <c r="F60" t="s">
        <v>49</v>
      </c>
      <c r="G60">
        <v>13.597</v>
      </c>
      <c r="H60">
        <v>119</v>
      </c>
      <c r="I60">
        <v>639531</v>
      </c>
      <c r="J60" t="s">
        <v>31</v>
      </c>
      <c r="L60" t="s">
        <v>149</v>
      </c>
      <c r="M60">
        <f t="shared" si="1"/>
        <v>123</v>
      </c>
      <c r="N60">
        <f t="shared" si="0"/>
        <v>8.0565999999999995</v>
      </c>
      <c r="P60" t="s">
        <v>149</v>
      </c>
      <c r="Q60">
        <v>123</v>
      </c>
      <c r="R60">
        <v>8.0565999999999995</v>
      </c>
    </row>
    <row r="61" spans="1:18" x14ac:dyDescent="0.35">
      <c r="A61">
        <v>135176</v>
      </c>
      <c r="B61">
        <v>314</v>
      </c>
      <c r="C61">
        <v>120</v>
      </c>
      <c r="D61">
        <v>120</v>
      </c>
      <c r="E61" t="s">
        <v>295</v>
      </c>
      <c r="F61" t="s">
        <v>45</v>
      </c>
      <c r="G61">
        <v>12.455</v>
      </c>
      <c r="H61">
        <v>120</v>
      </c>
      <c r="I61">
        <v>639531</v>
      </c>
      <c r="J61" t="s">
        <v>31</v>
      </c>
      <c r="L61" t="s">
        <v>351</v>
      </c>
      <c r="M61">
        <f t="shared" si="1"/>
        <v>124</v>
      </c>
      <c r="N61">
        <f t="shared" si="0"/>
        <v>14.375999999999999</v>
      </c>
      <c r="P61" t="s">
        <v>351</v>
      </c>
      <c r="Q61">
        <v>124</v>
      </c>
      <c r="R61">
        <v>14.375999999999999</v>
      </c>
    </row>
    <row r="62" spans="1:18" x14ac:dyDescent="0.35">
      <c r="A62">
        <v>253711</v>
      </c>
      <c r="B62">
        <v>585</v>
      </c>
      <c r="C62">
        <v>121</v>
      </c>
      <c r="D62">
        <v>121</v>
      </c>
      <c r="E62" t="s">
        <v>492</v>
      </c>
      <c r="F62" t="s">
        <v>34</v>
      </c>
      <c r="G62">
        <v>12.641</v>
      </c>
      <c r="H62">
        <v>121</v>
      </c>
      <c r="I62">
        <v>639531</v>
      </c>
      <c r="J62" t="s">
        <v>31</v>
      </c>
      <c r="L62" t="s">
        <v>162</v>
      </c>
      <c r="M62">
        <f t="shared" si="1"/>
        <v>125</v>
      </c>
      <c r="N62">
        <f t="shared" si="0"/>
        <v>14.163</v>
      </c>
      <c r="P62" t="s">
        <v>162</v>
      </c>
      <c r="Q62">
        <v>125</v>
      </c>
      <c r="R62">
        <v>14.163</v>
      </c>
    </row>
    <row r="63" spans="1:18" x14ac:dyDescent="0.35">
      <c r="A63">
        <v>346757</v>
      </c>
      <c r="B63">
        <v>798</v>
      </c>
      <c r="C63">
        <v>122</v>
      </c>
      <c r="D63">
        <v>122</v>
      </c>
      <c r="E63" t="s">
        <v>667</v>
      </c>
      <c r="F63" t="s">
        <v>74</v>
      </c>
      <c r="G63">
        <v>13.103999999999999</v>
      </c>
      <c r="H63">
        <v>122</v>
      </c>
      <c r="I63">
        <v>639531</v>
      </c>
      <c r="J63" t="s">
        <v>31</v>
      </c>
      <c r="L63" t="s">
        <v>352</v>
      </c>
      <c r="M63">
        <f t="shared" si="1"/>
        <v>126</v>
      </c>
      <c r="N63">
        <f t="shared" si="0"/>
        <v>13.387</v>
      </c>
      <c r="P63" t="s">
        <v>352</v>
      </c>
      <c r="Q63">
        <v>126</v>
      </c>
      <c r="R63">
        <v>13.387</v>
      </c>
    </row>
    <row r="64" spans="1:18" x14ac:dyDescent="0.35">
      <c r="A64">
        <v>50890</v>
      </c>
      <c r="B64">
        <v>118</v>
      </c>
      <c r="C64">
        <v>123</v>
      </c>
      <c r="D64">
        <v>123</v>
      </c>
      <c r="E64" t="s">
        <v>149</v>
      </c>
      <c r="F64" t="s">
        <v>74</v>
      </c>
      <c r="G64">
        <v>8.0565999999999995</v>
      </c>
      <c r="H64">
        <v>123</v>
      </c>
      <c r="I64">
        <v>639531</v>
      </c>
      <c r="J64" t="s">
        <v>31</v>
      </c>
      <c r="L64" t="s">
        <v>570</v>
      </c>
      <c r="M64">
        <f t="shared" si="1"/>
        <v>128</v>
      </c>
      <c r="N64">
        <f t="shared" si="0"/>
        <v>10.618</v>
      </c>
      <c r="P64" t="s">
        <v>570</v>
      </c>
      <c r="Q64">
        <v>128</v>
      </c>
      <c r="R64">
        <v>10.618</v>
      </c>
    </row>
    <row r="65" spans="1:18" x14ac:dyDescent="0.35">
      <c r="A65">
        <v>171299</v>
      </c>
      <c r="B65">
        <v>398</v>
      </c>
      <c r="C65">
        <v>124</v>
      </c>
      <c r="D65">
        <v>124</v>
      </c>
      <c r="E65" t="s">
        <v>351</v>
      </c>
      <c r="F65" t="s">
        <v>74</v>
      </c>
      <c r="G65">
        <v>14.375999999999999</v>
      </c>
      <c r="H65">
        <v>124</v>
      </c>
      <c r="I65">
        <v>639531</v>
      </c>
      <c r="J65" t="s">
        <v>31</v>
      </c>
      <c r="L65" t="s">
        <v>668</v>
      </c>
      <c r="M65">
        <f t="shared" si="1"/>
        <v>129</v>
      </c>
      <c r="N65">
        <f t="shared" si="0"/>
        <v>11.292</v>
      </c>
      <c r="P65" t="s">
        <v>668</v>
      </c>
      <c r="Q65">
        <v>129</v>
      </c>
      <c r="R65">
        <v>11.292</v>
      </c>
    </row>
    <row r="66" spans="1:18" x14ac:dyDescent="0.35">
      <c r="A66">
        <v>56668</v>
      </c>
      <c r="B66">
        <v>131</v>
      </c>
      <c r="C66">
        <v>125</v>
      </c>
      <c r="D66">
        <v>125</v>
      </c>
      <c r="E66" t="s">
        <v>162</v>
      </c>
      <c r="F66" t="s">
        <v>34</v>
      </c>
      <c r="G66">
        <v>14.163</v>
      </c>
      <c r="H66">
        <v>125</v>
      </c>
      <c r="I66">
        <v>639531</v>
      </c>
      <c r="J66" t="s">
        <v>31</v>
      </c>
      <c r="L66" t="s">
        <v>7</v>
      </c>
      <c r="M66">
        <f t="shared" si="1"/>
        <v>130</v>
      </c>
      <c r="N66">
        <f t="shared" ref="N66:N129" si="2">VLOOKUP(L66,$E$2:$G$616,3,FALSE)</f>
        <v>12.148999999999999</v>
      </c>
      <c r="P66" t="s">
        <v>7</v>
      </c>
      <c r="Q66">
        <v>130</v>
      </c>
      <c r="R66">
        <v>12.148999999999999</v>
      </c>
    </row>
    <row r="67" spans="1:18" x14ac:dyDescent="0.35">
      <c r="A67">
        <v>171766</v>
      </c>
      <c r="B67">
        <v>399</v>
      </c>
      <c r="C67">
        <v>126</v>
      </c>
      <c r="D67">
        <v>126</v>
      </c>
      <c r="E67" t="s">
        <v>352</v>
      </c>
      <c r="F67" t="s">
        <v>90</v>
      </c>
      <c r="G67">
        <v>13.387</v>
      </c>
      <c r="H67">
        <v>126</v>
      </c>
      <c r="I67">
        <v>639531</v>
      </c>
      <c r="J67" t="s">
        <v>31</v>
      </c>
      <c r="L67" t="s">
        <v>425</v>
      </c>
      <c r="M67">
        <f t="shared" ref="M67:M130" si="3">VLOOKUP(L67,$E$2:$H$616,4,FALSE)</f>
        <v>131</v>
      </c>
      <c r="N67">
        <f t="shared" si="2"/>
        <v>13.791</v>
      </c>
      <c r="P67" t="s">
        <v>425</v>
      </c>
      <c r="Q67">
        <v>131</v>
      </c>
      <c r="R67">
        <v>13.791</v>
      </c>
    </row>
    <row r="68" spans="1:18" x14ac:dyDescent="0.35">
      <c r="A68">
        <v>290013</v>
      </c>
      <c r="B68">
        <v>665</v>
      </c>
      <c r="C68">
        <v>128</v>
      </c>
      <c r="D68">
        <v>128</v>
      </c>
      <c r="E68" t="s">
        <v>570</v>
      </c>
      <c r="F68" t="s">
        <v>96</v>
      </c>
      <c r="G68">
        <v>10.618</v>
      </c>
      <c r="H68">
        <v>128</v>
      </c>
      <c r="I68">
        <v>639531</v>
      </c>
      <c r="J68" t="s">
        <v>31</v>
      </c>
      <c r="L68" t="s">
        <v>326</v>
      </c>
      <c r="M68">
        <f t="shared" si="3"/>
        <v>132</v>
      </c>
      <c r="N68">
        <f t="shared" si="2"/>
        <v>8.1785999999999994</v>
      </c>
      <c r="P68" t="s">
        <v>326</v>
      </c>
      <c r="Q68">
        <v>132</v>
      </c>
      <c r="R68">
        <v>8.1785999999999994</v>
      </c>
    </row>
    <row r="69" spans="1:18" x14ac:dyDescent="0.35">
      <c r="A69">
        <v>347230</v>
      </c>
      <c r="B69">
        <v>799</v>
      </c>
      <c r="C69">
        <v>129</v>
      </c>
      <c r="D69">
        <v>129</v>
      </c>
      <c r="E69" t="s">
        <v>668</v>
      </c>
      <c r="F69" t="s">
        <v>96</v>
      </c>
      <c r="G69">
        <v>11.292</v>
      </c>
      <c r="H69">
        <v>129</v>
      </c>
      <c r="I69">
        <v>639531</v>
      </c>
      <c r="J69" t="s">
        <v>31</v>
      </c>
      <c r="L69" t="s">
        <v>125</v>
      </c>
      <c r="M69">
        <f t="shared" si="3"/>
        <v>138</v>
      </c>
      <c r="N69">
        <f t="shared" si="2"/>
        <v>13.073</v>
      </c>
      <c r="P69" t="s">
        <v>125</v>
      </c>
      <c r="Q69">
        <v>138</v>
      </c>
      <c r="R69">
        <v>13.073</v>
      </c>
    </row>
    <row r="70" spans="1:18" x14ac:dyDescent="0.35">
      <c r="A70">
        <v>288</v>
      </c>
      <c r="B70">
        <v>1</v>
      </c>
      <c r="C70">
        <v>130</v>
      </c>
      <c r="D70">
        <v>130</v>
      </c>
      <c r="E70" t="s">
        <v>7</v>
      </c>
      <c r="F70" t="s">
        <v>8</v>
      </c>
      <c r="G70">
        <v>12.148999999999999</v>
      </c>
      <c r="H70">
        <v>130</v>
      </c>
      <c r="I70">
        <v>639531</v>
      </c>
      <c r="J70" t="s">
        <v>31</v>
      </c>
      <c r="L70" t="s">
        <v>69</v>
      </c>
      <c r="M70">
        <f t="shared" si="3"/>
        <v>139</v>
      </c>
      <c r="N70">
        <f t="shared" si="2"/>
        <v>11.981</v>
      </c>
      <c r="P70" t="s">
        <v>69</v>
      </c>
      <c r="Q70">
        <v>139</v>
      </c>
      <c r="R70">
        <v>11.981</v>
      </c>
    </row>
    <row r="71" spans="1:18" x14ac:dyDescent="0.35">
      <c r="A71">
        <v>210204</v>
      </c>
      <c r="B71">
        <v>483</v>
      </c>
      <c r="C71">
        <v>131</v>
      </c>
      <c r="D71">
        <v>131</v>
      </c>
      <c r="E71" t="s">
        <v>425</v>
      </c>
      <c r="F71" t="s">
        <v>8</v>
      </c>
      <c r="G71">
        <v>13.791</v>
      </c>
      <c r="H71">
        <v>131</v>
      </c>
      <c r="I71">
        <v>639531</v>
      </c>
      <c r="J71" t="s">
        <v>31</v>
      </c>
      <c r="L71" t="s">
        <v>398</v>
      </c>
      <c r="M71">
        <f t="shared" si="3"/>
        <v>141</v>
      </c>
      <c r="N71">
        <f t="shared" si="2"/>
        <v>13.532999999999999</v>
      </c>
      <c r="P71" t="s">
        <v>398</v>
      </c>
      <c r="Q71">
        <v>141</v>
      </c>
      <c r="R71">
        <v>13.532999999999999</v>
      </c>
    </row>
    <row r="72" spans="1:18" x14ac:dyDescent="0.35">
      <c r="A72">
        <v>216612</v>
      </c>
      <c r="B72">
        <v>497</v>
      </c>
      <c r="C72">
        <v>131</v>
      </c>
      <c r="D72">
        <v>131</v>
      </c>
      <c r="E72" t="s">
        <v>425</v>
      </c>
      <c r="F72" t="s">
        <v>8</v>
      </c>
      <c r="G72">
        <v>13.372999999999999</v>
      </c>
      <c r="H72">
        <v>131</v>
      </c>
      <c r="I72">
        <v>639531</v>
      </c>
      <c r="J72" t="s">
        <v>31</v>
      </c>
      <c r="L72" t="s">
        <v>275</v>
      </c>
      <c r="M72">
        <f t="shared" si="3"/>
        <v>143</v>
      </c>
      <c r="N72">
        <f t="shared" si="2"/>
        <v>10.412000000000001</v>
      </c>
      <c r="P72" t="s">
        <v>275</v>
      </c>
      <c r="Q72">
        <v>143</v>
      </c>
      <c r="R72">
        <v>10.412000000000001</v>
      </c>
    </row>
    <row r="73" spans="1:18" x14ac:dyDescent="0.35">
      <c r="A73">
        <v>156366</v>
      </c>
      <c r="B73">
        <v>362</v>
      </c>
      <c r="C73">
        <v>132</v>
      </c>
      <c r="D73">
        <v>132</v>
      </c>
      <c r="E73" t="s">
        <v>326</v>
      </c>
      <c r="F73" t="s">
        <v>79</v>
      </c>
      <c r="G73">
        <v>8.1785999999999994</v>
      </c>
      <c r="H73">
        <v>132</v>
      </c>
      <c r="I73">
        <v>639531</v>
      </c>
      <c r="J73" t="s">
        <v>31</v>
      </c>
      <c r="L73" t="s">
        <v>571</v>
      </c>
      <c r="M73">
        <f t="shared" si="3"/>
        <v>144</v>
      </c>
      <c r="N73">
        <f t="shared" si="2"/>
        <v>7.6294000000000004</v>
      </c>
      <c r="P73" t="s">
        <v>571</v>
      </c>
      <c r="Q73">
        <v>144</v>
      </c>
      <c r="R73">
        <v>7.6294000000000004</v>
      </c>
    </row>
    <row r="74" spans="1:18" x14ac:dyDescent="0.35">
      <c r="A74">
        <v>36011</v>
      </c>
      <c r="B74">
        <v>85</v>
      </c>
      <c r="C74">
        <v>138</v>
      </c>
      <c r="D74">
        <v>138</v>
      </c>
      <c r="E74" t="s">
        <v>125</v>
      </c>
      <c r="F74" t="s">
        <v>96</v>
      </c>
      <c r="G74">
        <v>13.073</v>
      </c>
      <c r="H74">
        <v>138</v>
      </c>
      <c r="I74">
        <v>639531</v>
      </c>
      <c r="J74" t="s">
        <v>31</v>
      </c>
      <c r="L74" t="s">
        <v>631</v>
      </c>
      <c r="M74">
        <f t="shared" si="3"/>
        <v>146</v>
      </c>
      <c r="N74">
        <f t="shared" si="2"/>
        <v>12.061</v>
      </c>
      <c r="P74" t="s">
        <v>631</v>
      </c>
      <c r="Q74">
        <v>146</v>
      </c>
      <c r="R74">
        <v>12.061</v>
      </c>
    </row>
    <row r="75" spans="1:18" x14ac:dyDescent="0.35">
      <c r="A75">
        <v>9862</v>
      </c>
      <c r="B75">
        <v>26</v>
      </c>
      <c r="C75">
        <v>139</v>
      </c>
      <c r="D75">
        <v>139</v>
      </c>
      <c r="E75" t="s">
        <v>69</v>
      </c>
      <c r="F75" t="s">
        <v>49</v>
      </c>
      <c r="G75">
        <v>11.981</v>
      </c>
      <c r="H75">
        <v>139</v>
      </c>
      <c r="I75">
        <v>639531</v>
      </c>
      <c r="J75" t="s">
        <v>31</v>
      </c>
      <c r="L75" t="s">
        <v>285</v>
      </c>
      <c r="M75">
        <f t="shared" si="3"/>
        <v>147</v>
      </c>
      <c r="N75">
        <f t="shared" si="2"/>
        <v>11.765000000000001</v>
      </c>
      <c r="P75" t="s">
        <v>285</v>
      </c>
      <c r="Q75">
        <v>147</v>
      </c>
      <c r="R75">
        <v>11.765000000000001</v>
      </c>
    </row>
    <row r="76" spans="1:18" x14ac:dyDescent="0.35">
      <c r="A76">
        <v>194056</v>
      </c>
      <c r="B76">
        <v>448</v>
      </c>
      <c r="C76">
        <v>141</v>
      </c>
      <c r="D76">
        <v>141</v>
      </c>
      <c r="E76" t="s">
        <v>398</v>
      </c>
      <c r="F76" t="s">
        <v>74</v>
      </c>
      <c r="G76">
        <v>13.532999999999999</v>
      </c>
      <c r="H76">
        <v>141</v>
      </c>
      <c r="I76">
        <v>639531</v>
      </c>
      <c r="J76" t="s">
        <v>31</v>
      </c>
      <c r="L76" t="s">
        <v>327</v>
      </c>
      <c r="M76">
        <f t="shared" si="3"/>
        <v>155</v>
      </c>
      <c r="N76">
        <f t="shared" si="2"/>
        <v>12.398</v>
      </c>
      <c r="P76" t="s">
        <v>327</v>
      </c>
      <c r="Q76">
        <v>155</v>
      </c>
      <c r="R76">
        <v>12.398</v>
      </c>
    </row>
    <row r="77" spans="1:18" x14ac:dyDescent="0.35">
      <c r="A77">
        <v>119306</v>
      </c>
      <c r="B77">
        <v>276</v>
      </c>
      <c r="C77">
        <v>143</v>
      </c>
      <c r="D77">
        <v>143</v>
      </c>
      <c r="E77" t="s">
        <v>275</v>
      </c>
      <c r="F77" t="s">
        <v>59</v>
      </c>
      <c r="G77">
        <v>10.412000000000001</v>
      </c>
      <c r="H77">
        <v>143</v>
      </c>
      <c r="I77">
        <v>639531</v>
      </c>
      <c r="J77" t="s">
        <v>31</v>
      </c>
      <c r="L77" t="s">
        <v>135</v>
      </c>
      <c r="M77">
        <f t="shared" si="3"/>
        <v>156</v>
      </c>
      <c r="N77">
        <f t="shared" si="2"/>
        <v>13.147</v>
      </c>
      <c r="P77" t="s">
        <v>135</v>
      </c>
      <c r="Q77">
        <v>156</v>
      </c>
      <c r="R77">
        <v>13.147</v>
      </c>
    </row>
    <row r="78" spans="1:18" x14ac:dyDescent="0.35">
      <c r="A78">
        <v>290403</v>
      </c>
      <c r="B78">
        <v>666</v>
      </c>
      <c r="C78">
        <v>144</v>
      </c>
      <c r="D78">
        <v>144</v>
      </c>
      <c r="E78" t="s">
        <v>571</v>
      </c>
      <c r="F78" t="s">
        <v>59</v>
      </c>
      <c r="G78">
        <v>7.6294000000000004</v>
      </c>
      <c r="H78">
        <v>144</v>
      </c>
      <c r="I78">
        <v>639531</v>
      </c>
      <c r="J78" t="s">
        <v>31</v>
      </c>
      <c r="L78" t="s">
        <v>718</v>
      </c>
      <c r="M78">
        <f t="shared" si="3"/>
        <v>157</v>
      </c>
      <c r="N78">
        <f t="shared" si="2"/>
        <v>13.417999999999999</v>
      </c>
      <c r="P78" t="s">
        <v>718</v>
      </c>
      <c r="Q78">
        <v>157</v>
      </c>
      <c r="R78">
        <v>13.417999999999999</v>
      </c>
    </row>
    <row r="79" spans="1:18" x14ac:dyDescent="0.35">
      <c r="A79">
        <v>323739</v>
      </c>
      <c r="B79">
        <v>746</v>
      </c>
      <c r="C79">
        <v>146</v>
      </c>
      <c r="D79">
        <v>146</v>
      </c>
      <c r="E79" t="s">
        <v>631</v>
      </c>
      <c r="F79" t="s">
        <v>54</v>
      </c>
      <c r="G79">
        <v>12.061</v>
      </c>
      <c r="H79">
        <v>146</v>
      </c>
      <c r="I79">
        <v>639531</v>
      </c>
      <c r="J79" t="s">
        <v>31</v>
      </c>
      <c r="L79" t="s">
        <v>399</v>
      </c>
      <c r="M79">
        <f t="shared" si="3"/>
        <v>158</v>
      </c>
      <c r="N79">
        <f t="shared" si="2"/>
        <v>12.19</v>
      </c>
      <c r="P79" t="s">
        <v>399</v>
      </c>
      <c r="Q79">
        <v>158</v>
      </c>
      <c r="R79">
        <v>12.19</v>
      </c>
    </row>
    <row r="80" spans="1:18" x14ac:dyDescent="0.35">
      <c r="A80">
        <v>129663</v>
      </c>
      <c r="B80">
        <v>301</v>
      </c>
      <c r="C80">
        <v>147</v>
      </c>
      <c r="D80">
        <v>147</v>
      </c>
      <c r="E80" t="s">
        <v>285</v>
      </c>
      <c r="F80" t="s">
        <v>79</v>
      </c>
      <c r="G80">
        <v>11.765000000000001</v>
      </c>
      <c r="H80">
        <v>147</v>
      </c>
      <c r="I80">
        <v>639531</v>
      </c>
      <c r="J80" t="s">
        <v>31</v>
      </c>
      <c r="L80" t="s">
        <v>643</v>
      </c>
      <c r="M80">
        <f t="shared" si="3"/>
        <v>160</v>
      </c>
      <c r="N80">
        <f t="shared" si="2"/>
        <v>12.225</v>
      </c>
      <c r="P80" t="s">
        <v>643</v>
      </c>
      <c r="Q80">
        <v>160</v>
      </c>
      <c r="R80">
        <v>12.225</v>
      </c>
    </row>
    <row r="81" spans="1:18" x14ac:dyDescent="0.35">
      <c r="A81">
        <v>156742</v>
      </c>
      <c r="B81">
        <v>363</v>
      </c>
      <c r="C81">
        <v>155</v>
      </c>
      <c r="D81">
        <v>155</v>
      </c>
      <c r="E81" t="s">
        <v>327</v>
      </c>
      <c r="F81" t="s">
        <v>79</v>
      </c>
      <c r="G81">
        <v>12.398</v>
      </c>
      <c r="H81">
        <v>155</v>
      </c>
      <c r="I81">
        <v>639531</v>
      </c>
      <c r="J81" t="s">
        <v>31</v>
      </c>
      <c r="L81" t="s">
        <v>70</v>
      </c>
      <c r="M81">
        <f t="shared" si="3"/>
        <v>162</v>
      </c>
      <c r="N81">
        <f t="shared" si="2"/>
        <v>12.259</v>
      </c>
      <c r="P81" t="s">
        <v>70</v>
      </c>
      <c r="Q81">
        <v>162</v>
      </c>
      <c r="R81">
        <v>12.259</v>
      </c>
    </row>
    <row r="82" spans="1:18" x14ac:dyDescent="0.35">
      <c r="A82">
        <v>42886</v>
      </c>
      <c r="B82">
        <v>100</v>
      </c>
      <c r="C82">
        <v>156</v>
      </c>
      <c r="D82">
        <v>156</v>
      </c>
      <c r="E82" t="s">
        <v>135</v>
      </c>
      <c r="F82" t="s">
        <v>79</v>
      </c>
      <c r="G82">
        <v>13.147</v>
      </c>
      <c r="H82">
        <v>156</v>
      </c>
      <c r="I82">
        <v>639531</v>
      </c>
      <c r="J82" t="s">
        <v>31</v>
      </c>
      <c r="L82" t="s">
        <v>493</v>
      </c>
      <c r="M82">
        <f t="shared" si="3"/>
        <v>163</v>
      </c>
      <c r="N82">
        <f t="shared" si="2"/>
        <v>13.04</v>
      </c>
      <c r="P82" t="s">
        <v>493</v>
      </c>
      <c r="Q82">
        <v>163</v>
      </c>
      <c r="R82">
        <v>13.04</v>
      </c>
    </row>
    <row r="83" spans="1:18" x14ac:dyDescent="0.35">
      <c r="A83">
        <v>380130</v>
      </c>
      <c r="B83">
        <v>874</v>
      </c>
      <c r="C83">
        <v>157</v>
      </c>
      <c r="D83">
        <v>157</v>
      </c>
      <c r="E83" t="s">
        <v>718</v>
      </c>
      <c r="F83" t="s">
        <v>79</v>
      </c>
      <c r="G83">
        <v>13.417999999999999</v>
      </c>
      <c r="H83">
        <v>157</v>
      </c>
      <c r="I83">
        <v>639531</v>
      </c>
      <c r="J83" t="s">
        <v>31</v>
      </c>
      <c r="L83" t="s">
        <v>426</v>
      </c>
      <c r="M83">
        <f t="shared" si="3"/>
        <v>170</v>
      </c>
      <c r="N83">
        <f t="shared" si="2"/>
        <v>8.9398</v>
      </c>
      <c r="P83" t="s">
        <v>426</v>
      </c>
      <c r="Q83">
        <v>170</v>
      </c>
      <c r="R83">
        <v>8.9398</v>
      </c>
    </row>
    <row r="84" spans="1:18" x14ac:dyDescent="0.35">
      <c r="A84">
        <v>194504</v>
      </c>
      <c r="B84">
        <v>449</v>
      </c>
      <c r="C84">
        <v>158</v>
      </c>
      <c r="D84">
        <v>158</v>
      </c>
      <c r="E84" t="s">
        <v>399</v>
      </c>
      <c r="F84" t="s">
        <v>74</v>
      </c>
      <c r="G84">
        <v>12.19</v>
      </c>
      <c r="H84">
        <v>158</v>
      </c>
      <c r="I84">
        <v>639531</v>
      </c>
      <c r="J84" t="s">
        <v>31</v>
      </c>
      <c r="L84" t="s">
        <v>455</v>
      </c>
      <c r="M84">
        <f t="shared" si="3"/>
        <v>172</v>
      </c>
      <c r="N84">
        <f t="shared" si="2"/>
        <v>10.657</v>
      </c>
      <c r="P84" t="s">
        <v>455</v>
      </c>
      <c r="Q84">
        <v>172</v>
      </c>
      <c r="R84">
        <v>10.657</v>
      </c>
    </row>
    <row r="85" spans="1:18" x14ac:dyDescent="0.35">
      <c r="A85">
        <v>332155</v>
      </c>
      <c r="B85">
        <v>766</v>
      </c>
      <c r="C85">
        <v>160</v>
      </c>
      <c r="D85">
        <v>160</v>
      </c>
      <c r="E85" t="s">
        <v>643</v>
      </c>
      <c r="F85" t="s">
        <v>79</v>
      </c>
      <c r="G85">
        <v>12.225</v>
      </c>
      <c r="H85">
        <v>160</v>
      </c>
      <c r="I85">
        <v>639531</v>
      </c>
      <c r="J85" t="s">
        <v>31</v>
      </c>
      <c r="L85" t="s">
        <v>507</v>
      </c>
      <c r="M85">
        <f t="shared" si="3"/>
        <v>174</v>
      </c>
      <c r="N85">
        <f t="shared" si="2"/>
        <v>13.305</v>
      </c>
      <c r="P85" t="s">
        <v>507</v>
      </c>
      <c r="Q85">
        <v>174</v>
      </c>
      <c r="R85">
        <v>13.305</v>
      </c>
    </row>
    <row r="86" spans="1:18" x14ac:dyDescent="0.35">
      <c r="A86">
        <v>10331</v>
      </c>
      <c r="B86">
        <v>27</v>
      </c>
      <c r="C86">
        <v>162</v>
      </c>
      <c r="D86">
        <v>162</v>
      </c>
      <c r="E86" t="s">
        <v>70</v>
      </c>
      <c r="F86" t="s">
        <v>71</v>
      </c>
      <c r="G86">
        <v>12.259</v>
      </c>
      <c r="H86">
        <v>162</v>
      </c>
      <c r="I86">
        <v>639531</v>
      </c>
      <c r="J86" t="s">
        <v>31</v>
      </c>
      <c r="L86" t="s">
        <v>450</v>
      </c>
      <c r="M86">
        <f t="shared" si="3"/>
        <v>178</v>
      </c>
      <c r="N86">
        <f t="shared" si="2"/>
        <v>13.215999999999999</v>
      </c>
      <c r="P86" t="s">
        <v>450</v>
      </c>
      <c r="Q86">
        <v>178</v>
      </c>
      <c r="R86">
        <v>13.215999999999999</v>
      </c>
    </row>
    <row r="87" spans="1:18" x14ac:dyDescent="0.35">
      <c r="A87">
        <v>254122</v>
      </c>
      <c r="B87">
        <v>586</v>
      </c>
      <c r="C87">
        <v>163</v>
      </c>
      <c r="D87">
        <v>163</v>
      </c>
      <c r="E87" t="s">
        <v>493</v>
      </c>
      <c r="F87" t="s">
        <v>133</v>
      </c>
      <c r="G87">
        <v>13.04</v>
      </c>
      <c r="H87">
        <v>163</v>
      </c>
      <c r="I87">
        <v>639531</v>
      </c>
      <c r="J87" t="s">
        <v>31</v>
      </c>
      <c r="L87" t="s">
        <v>452</v>
      </c>
      <c r="M87">
        <f t="shared" si="3"/>
        <v>181</v>
      </c>
      <c r="N87">
        <f t="shared" si="2"/>
        <v>12.397</v>
      </c>
      <c r="P87" t="s">
        <v>452</v>
      </c>
      <c r="Q87">
        <v>181</v>
      </c>
      <c r="R87">
        <v>12.397</v>
      </c>
    </row>
    <row r="88" spans="1:18" x14ac:dyDescent="0.35">
      <c r="A88">
        <v>210677</v>
      </c>
      <c r="B88">
        <v>484</v>
      </c>
      <c r="C88">
        <v>170</v>
      </c>
      <c r="D88">
        <v>170</v>
      </c>
      <c r="E88" t="s">
        <v>426</v>
      </c>
      <c r="F88" t="s">
        <v>54</v>
      </c>
      <c r="G88">
        <v>8.9398</v>
      </c>
      <c r="H88">
        <v>170</v>
      </c>
      <c r="I88">
        <v>639531</v>
      </c>
      <c r="J88" t="s">
        <v>31</v>
      </c>
      <c r="L88" t="s">
        <v>463</v>
      </c>
      <c r="M88">
        <f t="shared" si="3"/>
        <v>182</v>
      </c>
      <c r="N88">
        <f t="shared" si="2"/>
        <v>17.922999999999998</v>
      </c>
      <c r="P88" t="s">
        <v>463</v>
      </c>
      <c r="Q88">
        <v>182</v>
      </c>
      <c r="R88">
        <v>17.922999999999998</v>
      </c>
    </row>
    <row r="89" spans="1:18" x14ac:dyDescent="0.35">
      <c r="A89">
        <v>231785</v>
      </c>
      <c r="B89">
        <v>536</v>
      </c>
      <c r="C89">
        <v>172</v>
      </c>
      <c r="D89">
        <v>172</v>
      </c>
      <c r="E89" t="s">
        <v>455</v>
      </c>
      <c r="F89" t="s">
        <v>54</v>
      </c>
      <c r="G89">
        <v>10.657</v>
      </c>
      <c r="H89">
        <v>172</v>
      </c>
      <c r="I89">
        <v>639531</v>
      </c>
      <c r="J89" t="s">
        <v>31</v>
      </c>
      <c r="L89" t="s">
        <v>585</v>
      </c>
      <c r="M89">
        <f t="shared" si="3"/>
        <v>183</v>
      </c>
      <c r="N89">
        <f t="shared" si="2"/>
        <v>13.343999999999999</v>
      </c>
      <c r="P89" t="s">
        <v>585</v>
      </c>
      <c r="Q89">
        <v>183</v>
      </c>
      <c r="R89">
        <v>13.343999999999999</v>
      </c>
    </row>
    <row r="90" spans="1:18" x14ac:dyDescent="0.35">
      <c r="A90">
        <v>260626</v>
      </c>
      <c r="B90">
        <v>600</v>
      </c>
      <c r="C90">
        <v>174</v>
      </c>
      <c r="D90">
        <v>174</v>
      </c>
      <c r="E90" t="s">
        <v>507</v>
      </c>
      <c r="F90" t="s">
        <v>74</v>
      </c>
      <c r="G90">
        <v>13.305</v>
      </c>
      <c r="H90">
        <v>174</v>
      </c>
      <c r="I90">
        <v>639531</v>
      </c>
      <c r="J90" t="s">
        <v>31</v>
      </c>
      <c r="L90" t="s">
        <v>400</v>
      </c>
      <c r="M90">
        <f t="shared" si="3"/>
        <v>185</v>
      </c>
      <c r="N90">
        <f t="shared" si="2"/>
        <v>12.226000000000001</v>
      </c>
      <c r="P90" t="s">
        <v>400</v>
      </c>
      <c r="Q90">
        <v>185</v>
      </c>
      <c r="R90">
        <v>12.226000000000001</v>
      </c>
    </row>
    <row r="91" spans="1:18" x14ac:dyDescent="0.35">
      <c r="A91">
        <v>226646</v>
      </c>
      <c r="B91">
        <v>521</v>
      </c>
      <c r="C91">
        <v>178</v>
      </c>
      <c r="D91">
        <v>178</v>
      </c>
      <c r="E91" t="s">
        <v>450</v>
      </c>
      <c r="F91" t="s">
        <v>74</v>
      </c>
      <c r="G91">
        <v>13.215999999999999</v>
      </c>
      <c r="H91">
        <v>178</v>
      </c>
      <c r="I91">
        <v>639531</v>
      </c>
      <c r="J91" t="s">
        <v>31</v>
      </c>
      <c r="L91" t="s">
        <v>689</v>
      </c>
      <c r="M91">
        <f t="shared" si="3"/>
        <v>186</v>
      </c>
      <c r="N91">
        <f t="shared" si="2"/>
        <v>9.4890000000000008</v>
      </c>
      <c r="P91" t="s">
        <v>689</v>
      </c>
      <c r="Q91">
        <v>186</v>
      </c>
      <c r="R91">
        <v>9.4890000000000008</v>
      </c>
    </row>
    <row r="92" spans="1:18" x14ac:dyDescent="0.35">
      <c r="A92">
        <v>226951</v>
      </c>
      <c r="B92">
        <v>523</v>
      </c>
      <c r="C92">
        <v>181</v>
      </c>
      <c r="D92">
        <v>181</v>
      </c>
      <c r="E92" t="s">
        <v>452</v>
      </c>
      <c r="F92" t="s">
        <v>74</v>
      </c>
      <c r="G92">
        <v>12.397</v>
      </c>
      <c r="H92">
        <v>181</v>
      </c>
      <c r="I92">
        <v>639531</v>
      </c>
      <c r="J92" t="s">
        <v>31</v>
      </c>
      <c r="L92" t="s">
        <v>468</v>
      </c>
      <c r="M92">
        <f t="shared" si="3"/>
        <v>188</v>
      </c>
      <c r="N92">
        <f t="shared" si="2"/>
        <v>14.428000000000001</v>
      </c>
      <c r="P92" t="s">
        <v>468</v>
      </c>
      <c r="Q92">
        <v>188</v>
      </c>
      <c r="R92">
        <v>14.428000000000001</v>
      </c>
    </row>
    <row r="93" spans="1:18" x14ac:dyDescent="0.35">
      <c r="A93">
        <v>237302</v>
      </c>
      <c r="B93">
        <v>549</v>
      </c>
      <c r="C93">
        <v>182</v>
      </c>
      <c r="D93">
        <v>182</v>
      </c>
      <c r="E93" t="s">
        <v>463</v>
      </c>
      <c r="F93" t="s">
        <v>74</v>
      </c>
      <c r="G93">
        <v>17.922999999999998</v>
      </c>
      <c r="H93">
        <v>182</v>
      </c>
      <c r="I93">
        <v>639531</v>
      </c>
      <c r="J93" t="s">
        <v>31</v>
      </c>
      <c r="L93" t="s">
        <v>307</v>
      </c>
      <c r="M93">
        <f t="shared" si="3"/>
        <v>190</v>
      </c>
      <c r="N93">
        <f t="shared" si="2"/>
        <v>9.3515999999999995</v>
      </c>
      <c r="P93" t="s">
        <v>307</v>
      </c>
      <c r="Q93">
        <v>190</v>
      </c>
      <c r="R93">
        <v>9.3515999999999995</v>
      </c>
    </row>
    <row r="94" spans="1:18" x14ac:dyDescent="0.35">
      <c r="A94">
        <v>296508</v>
      </c>
      <c r="B94">
        <v>682</v>
      </c>
      <c r="C94">
        <v>183</v>
      </c>
      <c r="D94">
        <v>183</v>
      </c>
      <c r="E94" t="s">
        <v>585</v>
      </c>
      <c r="F94" t="s">
        <v>74</v>
      </c>
      <c r="G94">
        <v>13.343999999999999</v>
      </c>
      <c r="H94">
        <v>183</v>
      </c>
      <c r="I94">
        <v>639531</v>
      </c>
      <c r="J94" t="s">
        <v>31</v>
      </c>
      <c r="L94" t="s">
        <v>586</v>
      </c>
      <c r="M94">
        <f t="shared" si="3"/>
        <v>193</v>
      </c>
      <c r="N94">
        <f t="shared" si="2"/>
        <v>10.637</v>
      </c>
      <c r="P94" t="s">
        <v>586</v>
      </c>
      <c r="Q94">
        <v>193</v>
      </c>
      <c r="R94">
        <v>10.637</v>
      </c>
    </row>
    <row r="95" spans="1:18" x14ac:dyDescent="0.35">
      <c r="A95">
        <v>194968</v>
      </c>
      <c r="B95">
        <v>450</v>
      </c>
      <c r="C95">
        <v>185</v>
      </c>
      <c r="D95">
        <v>185</v>
      </c>
      <c r="E95" t="s">
        <v>400</v>
      </c>
      <c r="F95" t="s">
        <v>90</v>
      </c>
      <c r="G95">
        <v>12.226000000000001</v>
      </c>
      <c r="H95">
        <v>185</v>
      </c>
      <c r="I95">
        <v>639531</v>
      </c>
      <c r="J95" t="s">
        <v>31</v>
      </c>
      <c r="L95" t="s">
        <v>456</v>
      </c>
      <c r="M95">
        <f t="shared" si="3"/>
        <v>201</v>
      </c>
      <c r="N95">
        <f t="shared" si="2"/>
        <v>12.954000000000001</v>
      </c>
      <c r="P95" t="s">
        <v>456</v>
      </c>
      <c r="Q95">
        <v>201</v>
      </c>
      <c r="R95">
        <v>12.954000000000001</v>
      </c>
    </row>
    <row r="96" spans="1:18" x14ac:dyDescent="0.35">
      <c r="A96">
        <v>365000</v>
      </c>
      <c r="B96">
        <v>837</v>
      </c>
      <c r="C96">
        <v>186</v>
      </c>
      <c r="D96">
        <v>186</v>
      </c>
      <c r="E96" t="s">
        <v>689</v>
      </c>
      <c r="F96" t="s">
        <v>90</v>
      </c>
      <c r="G96">
        <v>9.4890000000000008</v>
      </c>
      <c r="H96">
        <v>186</v>
      </c>
      <c r="I96">
        <v>639531</v>
      </c>
      <c r="J96" t="s">
        <v>31</v>
      </c>
      <c r="L96" t="s">
        <v>150</v>
      </c>
      <c r="M96">
        <f t="shared" si="3"/>
        <v>202</v>
      </c>
      <c r="N96">
        <f t="shared" si="2"/>
        <v>12.115</v>
      </c>
      <c r="P96" t="s">
        <v>150</v>
      </c>
      <c r="Q96">
        <v>202</v>
      </c>
      <c r="R96">
        <v>12.115</v>
      </c>
    </row>
    <row r="97" spans="1:18" x14ac:dyDescent="0.35">
      <c r="A97">
        <v>239399</v>
      </c>
      <c r="B97">
        <v>554</v>
      </c>
      <c r="C97">
        <v>188</v>
      </c>
      <c r="D97">
        <v>188</v>
      </c>
      <c r="E97" t="s">
        <v>468</v>
      </c>
      <c r="F97" t="s">
        <v>90</v>
      </c>
      <c r="G97">
        <v>14.428000000000001</v>
      </c>
      <c r="H97">
        <v>188</v>
      </c>
      <c r="I97">
        <v>639531</v>
      </c>
      <c r="J97" t="s">
        <v>31</v>
      </c>
      <c r="L97" t="s">
        <v>313</v>
      </c>
      <c r="M97">
        <f t="shared" si="3"/>
        <v>205</v>
      </c>
      <c r="N97">
        <f t="shared" si="2"/>
        <v>13.006</v>
      </c>
      <c r="P97" t="s">
        <v>313</v>
      </c>
      <c r="Q97">
        <v>205</v>
      </c>
      <c r="R97">
        <v>13.006</v>
      </c>
    </row>
    <row r="98" spans="1:18" x14ac:dyDescent="0.35">
      <c r="A98">
        <v>144343</v>
      </c>
      <c r="B98">
        <v>335</v>
      </c>
      <c r="C98">
        <v>190</v>
      </c>
      <c r="D98">
        <v>190</v>
      </c>
      <c r="E98" t="s">
        <v>307</v>
      </c>
      <c r="F98" t="s">
        <v>79</v>
      </c>
      <c r="G98">
        <v>9.3515999999999995</v>
      </c>
      <c r="H98">
        <v>190</v>
      </c>
      <c r="I98">
        <v>639531</v>
      </c>
      <c r="J98" t="s">
        <v>31</v>
      </c>
      <c r="L98" t="s">
        <v>163</v>
      </c>
      <c r="M98">
        <f t="shared" si="3"/>
        <v>208</v>
      </c>
      <c r="N98">
        <f t="shared" si="2"/>
        <v>11.895</v>
      </c>
      <c r="P98" t="s">
        <v>163</v>
      </c>
      <c r="Q98">
        <v>208</v>
      </c>
      <c r="R98">
        <v>11.895</v>
      </c>
    </row>
    <row r="99" spans="1:18" x14ac:dyDescent="0.35">
      <c r="A99">
        <v>296962</v>
      </c>
      <c r="B99">
        <v>683</v>
      </c>
      <c r="C99">
        <v>193</v>
      </c>
      <c r="D99">
        <v>193</v>
      </c>
      <c r="E99" t="s">
        <v>586</v>
      </c>
      <c r="F99" t="s">
        <v>8</v>
      </c>
      <c r="G99">
        <v>10.637</v>
      </c>
      <c r="H99">
        <v>193</v>
      </c>
      <c r="I99">
        <v>639531</v>
      </c>
      <c r="J99" t="s">
        <v>31</v>
      </c>
      <c r="L99" t="s">
        <v>427</v>
      </c>
      <c r="M99">
        <f t="shared" si="3"/>
        <v>211</v>
      </c>
      <c r="N99">
        <f t="shared" si="2"/>
        <v>10.210000000000001</v>
      </c>
      <c r="P99" t="s">
        <v>427</v>
      </c>
      <c r="Q99">
        <v>211</v>
      </c>
      <c r="R99">
        <v>10.210000000000001</v>
      </c>
    </row>
    <row r="100" spans="1:18" x14ac:dyDescent="0.35">
      <c r="A100">
        <v>232257</v>
      </c>
      <c r="B100">
        <v>537</v>
      </c>
      <c r="C100">
        <v>201</v>
      </c>
      <c r="D100">
        <v>201</v>
      </c>
      <c r="E100" t="s">
        <v>456</v>
      </c>
      <c r="F100" t="s">
        <v>96</v>
      </c>
      <c r="G100">
        <v>12.954000000000001</v>
      </c>
      <c r="H100">
        <v>201</v>
      </c>
      <c r="I100">
        <v>639531</v>
      </c>
      <c r="J100" t="s">
        <v>31</v>
      </c>
      <c r="L100" t="s">
        <v>107</v>
      </c>
      <c r="M100">
        <f t="shared" si="3"/>
        <v>212</v>
      </c>
      <c r="N100">
        <f t="shared" si="2"/>
        <v>13.188000000000001</v>
      </c>
      <c r="P100" t="s">
        <v>107</v>
      </c>
      <c r="Q100">
        <v>212</v>
      </c>
      <c r="R100">
        <v>13.188000000000001</v>
      </c>
    </row>
    <row r="101" spans="1:18" x14ac:dyDescent="0.35">
      <c r="A101">
        <v>51354</v>
      </c>
      <c r="B101">
        <v>119</v>
      </c>
      <c r="C101">
        <v>202</v>
      </c>
      <c r="D101">
        <v>202</v>
      </c>
      <c r="E101" t="s">
        <v>150</v>
      </c>
      <c r="F101" t="s">
        <v>8</v>
      </c>
      <c r="G101">
        <v>12.115</v>
      </c>
      <c r="H101">
        <v>202</v>
      </c>
      <c r="I101">
        <v>639531</v>
      </c>
      <c r="J101" t="s">
        <v>31</v>
      </c>
      <c r="L101" t="s">
        <v>669</v>
      </c>
      <c r="M101">
        <f t="shared" si="3"/>
        <v>215</v>
      </c>
      <c r="N101">
        <f t="shared" si="2"/>
        <v>9.1173000000000002</v>
      </c>
      <c r="P101" t="s">
        <v>669</v>
      </c>
      <c r="Q101">
        <v>215</v>
      </c>
      <c r="R101">
        <v>9.1173000000000002</v>
      </c>
    </row>
    <row r="102" spans="1:18" x14ac:dyDescent="0.35">
      <c r="A102">
        <v>146993</v>
      </c>
      <c r="B102">
        <v>341</v>
      </c>
      <c r="C102">
        <v>205</v>
      </c>
      <c r="D102">
        <v>205</v>
      </c>
      <c r="E102" t="s">
        <v>313</v>
      </c>
      <c r="F102" t="s">
        <v>8</v>
      </c>
      <c r="G102">
        <v>13.006</v>
      </c>
      <c r="H102">
        <v>205</v>
      </c>
      <c r="I102">
        <v>639531</v>
      </c>
      <c r="J102" t="s">
        <v>31</v>
      </c>
      <c r="L102" t="s">
        <v>508</v>
      </c>
      <c r="M102">
        <f t="shared" si="3"/>
        <v>217</v>
      </c>
      <c r="N102">
        <f t="shared" si="2"/>
        <v>12.756</v>
      </c>
      <c r="P102" t="s">
        <v>508</v>
      </c>
      <c r="Q102">
        <v>217</v>
      </c>
      <c r="R102">
        <v>12.756</v>
      </c>
    </row>
    <row r="103" spans="1:18" x14ac:dyDescent="0.35">
      <c r="A103">
        <v>57125</v>
      </c>
      <c r="B103">
        <v>132</v>
      </c>
      <c r="C103">
        <v>208</v>
      </c>
      <c r="D103">
        <v>208</v>
      </c>
      <c r="E103" t="s">
        <v>163</v>
      </c>
      <c r="F103" t="s">
        <v>82</v>
      </c>
      <c r="G103">
        <v>11.895</v>
      </c>
      <c r="H103">
        <v>208</v>
      </c>
      <c r="I103">
        <v>639531</v>
      </c>
      <c r="J103" t="s">
        <v>31</v>
      </c>
      <c r="L103" t="s">
        <v>652</v>
      </c>
      <c r="M103">
        <f t="shared" si="3"/>
        <v>218</v>
      </c>
      <c r="N103">
        <f t="shared" si="2"/>
        <v>13.301</v>
      </c>
      <c r="P103" t="s">
        <v>652</v>
      </c>
      <c r="Q103">
        <v>218</v>
      </c>
      <c r="R103">
        <v>13.301</v>
      </c>
    </row>
    <row r="104" spans="1:18" x14ac:dyDescent="0.35">
      <c r="A104">
        <v>211140</v>
      </c>
      <c r="B104">
        <v>485</v>
      </c>
      <c r="C104">
        <v>211</v>
      </c>
      <c r="D104">
        <v>211</v>
      </c>
      <c r="E104" t="s">
        <v>427</v>
      </c>
      <c r="F104" t="s">
        <v>8</v>
      </c>
      <c r="G104">
        <v>10.210000000000001</v>
      </c>
      <c r="H104">
        <v>211</v>
      </c>
      <c r="I104">
        <v>639531</v>
      </c>
      <c r="J104" t="s">
        <v>31</v>
      </c>
      <c r="L104" t="s">
        <v>658</v>
      </c>
      <c r="M104">
        <f t="shared" si="3"/>
        <v>219</v>
      </c>
      <c r="N104">
        <f t="shared" si="2"/>
        <v>13.907</v>
      </c>
      <c r="P104" t="s">
        <v>658</v>
      </c>
      <c r="Q104">
        <v>219</v>
      </c>
      <c r="R104">
        <v>13.907</v>
      </c>
    </row>
    <row r="105" spans="1:18" x14ac:dyDescent="0.35">
      <c r="A105">
        <v>25108</v>
      </c>
      <c r="B105">
        <v>60</v>
      </c>
      <c r="C105">
        <v>212</v>
      </c>
      <c r="D105">
        <v>212</v>
      </c>
      <c r="E105" t="s">
        <v>107</v>
      </c>
      <c r="F105" t="s">
        <v>79</v>
      </c>
      <c r="G105">
        <v>13.188000000000001</v>
      </c>
      <c r="H105">
        <v>212</v>
      </c>
      <c r="I105">
        <v>639531</v>
      </c>
      <c r="J105" t="s">
        <v>31</v>
      </c>
      <c r="L105" t="s">
        <v>181</v>
      </c>
      <c r="M105">
        <f t="shared" si="3"/>
        <v>220</v>
      </c>
      <c r="N105">
        <f t="shared" si="2"/>
        <v>12.092000000000001</v>
      </c>
      <c r="P105" t="s">
        <v>181</v>
      </c>
      <c r="Q105">
        <v>220</v>
      </c>
      <c r="R105">
        <v>12.092000000000001</v>
      </c>
    </row>
    <row r="106" spans="1:18" x14ac:dyDescent="0.35">
      <c r="A106">
        <v>347704</v>
      </c>
      <c r="B106">
        <v>800</v>
      </c>
      <c r="C106">
        <v>215</v>
      </c>
      <c r="D106">
        <v>215</v>
      </c>
      <c r="E106" t="s">
        <v>669</v>
      </c>
      <c r="F106" t="s">
        <v>74</v>
      </c>
      <c r="G106">
        <v>9.1173000000000002</v>
      </c>
      <c r="H106">
        <v>215</v>
      </c>
      <c r="I106">
        <v>639531</v>
      </c>
      <c r="J106" t="s">
        <v>31</v>
      </c>
      <c r="L106" t="s">
        <v>552</v>
      </c>
      <c r="M106">
        <f t="shared" si="3"/>
        <v>225</v>
      </c>
      <c r="N106">
        <f t="shared" si="2"/>
        <v>13.212999999999999</v>
      </c>
      <c r="P106" t="s">
        <v>552</v>
      </c>
      <c r="Q106">
        <v>225</v>
      </c>
      <c r="R106">
        <v>13.212999999999999</v>
      </c>
    </row>
    <row r="107" spans="1:18" x14ac:dyDescent="0.35">
      <c r="A107">
        <v>261095</v>
      </c>
      <c r="B107">
        <v>601</v>
      </c>
      <c r="C107">
        <v>217</v>
      </c>
      <c r="D107">
        <v>217</v>
      </c>
      <c r="E107" t="s">
        <v>508</v>
      </c>
      <c r="F107" t="s">
        <v>74</v>
      </c>
      <c r="G107">
        <v>12.756</v>
      </c>
      <c r="H107">
        <v>217</v>
      </c>
      <c r="I107">
        <v>639531</v>
      </c>
      <c r="J107" t="s">
        <v>31</v>
      </c>
      <c r="L107" t="s">
        <v>401</v>
      </c>
      <c r="M107">
        <f t="shared" si="3"/>
        <v>227</v>
      </c>
      <c r="N107">
        <f t="shared" si="2"/>
        <v>7.8955000000000002</v>
      </c>
      <c r="P107" t="s">
        <v>401</v>
      </c>
      <c r="Q107">
        <v>227</v>
      </c>
      <c r="R107">
        <v>7.8955000000000002</v>
      </c>
    </row>
    <row r="108" spans="1:18" x14ac:dyDescent="0.35">
      <c r="A108">
        <v>337483</v>
      </c>
      <c r="B108">
        <v>778</v>
      </c>
      <c r="C108">
        <v>218</v>
      </c>
      <c r="D108">
        <v>218</v>
      </c>
      <c r="E108" t="s">
        <v>652</v>
      </c>
      <c r="F108" t="s">
        <v>74</v>
      </c>
      <c r="G108">
        <v>13.301</v>
      </c>
      <c r="H108">
        <v>218</v>
      </c>
      <c r="I108">
        <v>639531</v>
      </c>
      <c r="J108" t="s">
        <v>31</v>
      </c>
      <c r="L108" t="s">
        <v>353</v>
      </c>
      <c r="M108">
        <f t="shared" si="3"/>
        <v>230</v>
      </c>
      <c r="N108">
        <f t="shared" si="2"/>
        <v>13.449</v>
      </c>
      <c r="P108" t="s">
        <v>353</v>
      </c>
      <c r="Q108">
        <v>230</v>
      </c>
      <c r="R108">
        <v>13.449</v>
      </c>
    </row>
    <row r="109" spans="1:18" x14ac:dyDescent="0.35">
      <c r="A109">
        <v>342123</v>
      </c>
      <c r="B109">
        <v>788</v>
      </c>
      <c r="C109">
        <v>219</v>
      </c>
      <c r="D109">
        <v>219</v>
      </c>
      <c r="E109" t="s">
        <v>658</v>
      </c>
      <c r="F109" t="s">
        <v>74</v>
      </c>
      <c r="G109">
        <v>13.907</v>
      </c>
      <c r="H109">
        <v>219</v>
      </c>
      <c r="I109">
        <v>639531</v>
      </c>
      <c r="J109" t="s">
        <v>31</v>
      </c>
      <c r="L109" t="s">
        <v>72</v>
      </c>
      <c r="M109">
        <f t="shared" si="3"/>
        <v>232</v>
      </c>
      <c r="N109">
        <f t="shared" si="2"/>
        <v>13.035</v>
      </c>
      <c r="P109" t="s">
        <v>72</v>
      </c>
      <c r="Q109">
        <v>232</v>
      </c>
      <c r="R109">
        <v>13.035</v>
      </c>
    </row>
    <row r="110" spans="1:18" x14ac:dyDescent="0.35">
      <c r="A110">
        <v>66979</v>
      </c>
      <c r="B110">
        <v>154</v>
      </c>
      <c r="C110">
        <v>220</v>
      </c>
      <c r="D110">
        <v>220</v>
      </c>
      <c r="E110" t="s">
        <v>181</v>
      </c>
      <c r="F110" t="s">
        <v>74</v>
      </c>
      <c r="G110">
        <v>12.092000000000001</v>
      </c>
      <c r="H110">
        <v>220</v>
      </c>
      <c r="I110">
        <v>639531</v>
      </c>
      <c r="J110" t="s">
        <v>31</v>
      </c>
      <c r="L110" t="s">
        <v>412</v>
      </c>
      <c r="M110">
        <f t="shared" si="3"/>
        <v>233</v>
      </c>
      <c r="N110">
        <f t="shared" si="2"/>
        <v>9.7642000000000007</v>
      </c>
      <c r="P110" t="s">
        <v>412</v>
      </c>
      <c r="Q110">
        <v>233</v>
      </c>
      <c r="R110">
        <v>9.7642000000000007</v>
      </c>
    </row>
    <row r="111" spans="1:18" x14ac:dyDescent="0.35">
      <c r="A111">
        <v>281989</v>
      </c>
      <c r="B111">
        <v>647</v>
      </c>
      <c r="C111">
        <v>225</v>
      </c>
      <c r="D111">
        <v>225</v>
      </c>
      <c r="E111" t="s">
        <v>552</v>
      </c>
      <c r="F111" t="s">
        <v>171</v>
      </c>
      <c r="G111">
        <v>13.212999999999999</v>
      </c>
      <c r="H111">
        <v>225</v>
      </c>
      <c r="I111">
        <v>639531</v>
      </c>
      <c r="J111" t="s">
        <v>31</v>
      </c>
      <c r="L111" t="s">
        <v>332</v>
      </c>
      <c r="M111">
        <f t="shared" si="3"/>
        <v>234</v>
      </c>
      <c r="N111">
        <f t="shared" si="2"/>
        <v>13.36</v>
      </c>
      <c r="P111" t="s">
        <v>332</v>
      </c>
      <c r="Q111">
        <v>234</v>
      </c>
      <c r="R111">
        <v>13.36</v>
      </c>
    </row>
    <row r="112" spans="1:18" x14ac:dyDescent="0.35">
      <c r="A112">
        <v>336084</v>
      </c>
      <c r="B112">
        <v>775</v>
      </c>
      <c r="C112">
        <v>225</v>
      </c>
      <c r="D112">
        <v>225</v>
      </c>
      <c r="E112" t="s">
        <v>552</v>
      </c>
      <c r="F112" t="s">
        <v>171</v>
      </c>
      <c r="G112">
        <v>12.922000000000001</v>
      </c>
      <c r="H112">
        <v>225</v>
      </c>
      <c r="I112">
        <v>639531</v>
      </c>
      <c r="J112" t="s">
        <v>31</v>
      </c>
      <c r="L112" t="s">
        <v>644</v>
      </c>
      <c r="M112">
        <f t="shared" si="3"/>
        <v>236</v>
      </c>
      <c r="N112">
        <f t="shared" si="2"/>
        <v>13.069000000000001</v>
      </c>
      <c r="P112" t="s">
        <v>644</v>
      </c>
      <c r="Q112">
        <v>236</v>
      </c>
      <c r="R112">
        <v>13.069000000000001</v>
      </c>
    </row>
    <row r="113" spans="1:18" x14ac:dyDescent="0.35">
      <c r="A113">
        <v>195422</v>
      </c>
      <c r="B113">
        <v>451</v>
      </c>
      <c r="C113">
        <v>227</v>
      </c>
      <c r="D113">
        <v>227</v>
      </c>
      <c r="E113" t="s">
        <v>401</v>
      </c>
      <c r="F113" t="s">
        <v>74</v>
      </c>
      <c r="G113">
        <v>7.8955000000000002</v>
      </c>
      <c r="H113">
        <v>227</v>
      </c>
      <c r="I113">
        <v>639531</v>
      </c>
      <c r="J113" t="s">
        <v>31</v>
      </c>
      <c r="L113" t="s">
        <v>413</v>
      </c>
      <c r="M113">
        <f t="shared" si="3"/>
        <v>237</v>
      </c>
      <c r="N113">
        <f t="shared" si="2"/>
        <v>12.172000000000001</v>
      </c>
      <c r="P113" t="s">
        <v>413</v>
      </c>
      <c r="Q113">
        <v>237</v>
      </c>
      <c r="R113">
        <v>12.172000000000001</v>
      </c>
    </row>
    <row r="114" spans="1:18" x14ac:dyDescent="0.35">
      <c r="A114">
        <v>172230</v>
      </c>
      <c r="B114">
        <v>400</v>
      </c>
      <c r="C114">
        <v>230</v>
      </c>
      <c r="D114">
        <v>230</v>
      </c>
      <c r="E114" t="s">
        <v>353</v>
      </c>
      <c r="F114" t="s">
        <v>74</v>
      </c>
      <c r="G114">
        <v>13.449</v>
      </c>
      <c r="H114">
        <v>230</v>
      </c>
      <c r="I114">
        <v>639531</v>
      </c>
      <c r="J114" t="s">
        <v>31</v>
      </c>
      <c r="L114" t="s">
        <v>402</v>
      </c>
      <c r="M114">
        <f t="shared" si="3"/>
        <v>238</v>
      </c>
      <c r="N114">
        <f t="shared" si="2"/>
        <v>14.032999999999999</v>
      </c>
      <c r="P114" t="s">
        <v>402</v>
      </c>
      <c r="Q114">
        <v>238</v>
      </c>
      <c r="R114">
        <v>14.032999999999999</v>
      </c>
    </row>
    <row r="115" spans="1:18" x14ac:dyDescent="0.35">
      <c r="A115">
        <v>10798</v>
      </c>
      <c r="B115">
        <v>28</v>
      </c>
      <c r="C115">
        <v>232</v>
      </c>
      <c r="D115">
        <v>232</v>
      </c>
      <c r="E115" t="s">
        <v>72</v>
      </c>
      <c r="F115" t="s">
        <v>36</v>
      </c>
      <c r="G115">
        <v>13.035</v>
      </c>
      <c r="H115">
        <v>232</v>
      </c>
      <c r="I115">
        <v>639531</v>
      </c>
      <c r="J115" t="s">
        <v>31</v>
      </c>
      <c r="L115" t="s">
        <v>484</v>
      </c>
      <c r="M115">
        <f t="shared" si="3"/>
        <v>243</v>
      </c>
      <c r="N115">
        <f t="shared" si="2"/>
        <v>13.981999999999999</v>
      </c>
      <c r="P115" t="s">
        <v>484</v>
      </c>
      <c r="Q115">
        <v>243</v>
      </c>
      <c r="R115">
        <v>13.981999999999999</v>
      </c>
    </row>
    <row r="116" spans="1:18" x14ac:dyDescent="0.35">
      <c r="A116">
        <v>202371</v>
      </c>
      <c r="B116">
        <v>466</v>
      </c>
      <c r="C116">
        <v>233</v>
      </c>
      <c r="D116">
        <v>233</v>
      </c>
      <c r="E116" t="s">
        <v>412</v>
      </c>
      <c r="F116" t="s">
        <v>71</v>
      </c>
      <c r="G116">
        <v>9.7642000000000007</v>
      </c>
      <c r="H116">
        <v>233</v>
      </c>
      <c r="I116">
        <v>639531</v>
      </c>
      <c r="J116" t="s">
        <v>31</v>
      </c>
      <c r="L116" t="s">
        <v>296</v>
      </c>
      <c r="M116">
        <f t="shared" si="3"/>
        <v>246</v>
      </c>
      <c r="N116">
        <f t="shared" si="2"/>
        <v>10.122</v>
      </c>
      <c r="P116" t="s">
        <v>296</v>
      </c>
      <c r="Q116">
        <v>246</v>
      </c>
      <c r="R116">
        <v>10.122</v>
      </c>
    </row>
    <row r="117" spans="1:18" x14ac:dyDescent="0.35">
      <c r="A117">
        <v>161517</v>
      </c>
      <c r="B117">
        <v>376</v>
      </c>
      <c r="C117">
        <v>234</v>
      </c>
      <c r="D117">
        <v>234</v>
      </c>
      <c r="E117" t="s">
        <v>332</v>
      </c>
      <c r="F117" t="s">
        <v>133</v>
      </c>
      <c r="G117">
        <v>13.36</v>
      </c>
      <c r="H117">
        <v>234</v>
      </c>
      <c r="I117">
        <v>639531</v>
      </c>
      <c r="J117" t="s">
        <v>31</v>
      </c>
      <c r="L117" t="s">
        <v>173</v>
      </c>
      <c r="M117">
        <f t="shared" si="3"/>
        <v>247</v>
      </c>
      <c r="N117">
        <f t="shared" si="2"/>
        <v>13.372</v>
      </c>
      <c r="P117" t="s">
        <v>173</v>
      </c>
      <c r="Q117">
        <v>247</v>
      </c>
      <c r="R117">
        <v>13.372</v>
      </c>
    </row>
    <row r="118" spans="1:18" x14ac:dyDescent="0.35">
      <c r="A118">
        <v>332527</v>
      </c>
      <c r="B118">
        <v>767</v>
      </c>
      <c r="C118">
        <v>236</v>
      </c>
      <c r="D118">
        <v>236</v>
      </c>
      <c r="E118" t="s">
        <v>644</v>
      </c>
      <c r="F118" t="s">
        <v>34</v>
      </c>
      <c r="G118">
        <v>13.069000000000001</v>
      </c>
      <c r="H118">
        <v>236</v>
      </c>
      <c r="I118">
        <v>639531</v>
      </c>
      <c r="J118" t="s">
        <v>31</v>
      </c>
      <c r="L118" t="s">
        <v>509</v>
      </c>
      <c r="M118">
        <f t="shared" si="3"/>
        <v>248</v>
      </c>
      <c r="N118">
        <f t="shared" si="2"/>
        <v>8.2175999999999991</v>
      </c>
      <c r="P118" t="s">
        <v>509</v>
      </c>
      <c r="Q118">
        <v>248</v>
      </c>
      <c r="R118">
        <v>8.2175999999999991</v>
      </c>
    </row>
    <row r="119" spans="1:18" x14ac:dyDescent="0.35">
      <c r="A119">
        <v>202839</v>
      </c>
      <c r="B119">
        <v>467</v>
      </c>
      <c r="C119">
        <v>237</v>
      </c>
      <c r="D119">
        <v>237</v>
      </c>
      <c r="E119" t="s">
        <v>413</v>
      </c>
      <c r="F119" t="s">
        <v>90</v>
      </c>
      <c r="G119">
        <v>12.172000000000001</v>
      </c>
      <c r="H119">
        <v>237</v>
      </c>
      <c r="I119">
        <v>639531</v>
      </c>
      <c r="J119" t="s">
        <v>31</v>
      </c>
      <c r="L119" t="s">
        <v>553</v>
      </c>
      <c r="M119">
        <f t="shared" si="3"/>
        <v>255</v>
      </c>
      <c r="N119">
        <f t="shared" si="2"/>
        <v>14.138</v>
      </c>
      <c r="P119" t="s">
        <v>553</v>
      </c>
      <c r="Q119">
        <v>255</v>
      </c>
      <c r="R119">
        <v>14.138</v>
      </c>
    </row>
    <row r="120" spans="1:18" x14ac:dyDescent="0.35">
      <c r="A120">
        <v>195883</v>
      </c>
      <c r="B120">
        <v>452</v>
      </c>
      <c r="C120">
        <v>238</v>
      </c>
      <c r="D120">
        <v>238</v>
      </c>
      <c r="E120" t="s">
        <v>402</v>
      </c>
      <c r="F120" t="s">
        <v>90</v>
      </c>
      <c r="G120">
        <v>14.032999999999999</v>
      </c>
      <c r="H120">
        <v>238</v>
      </c>
      <c r="I120">
        <v>639531</v>
      </c>
      <c r="J120" t="s">
        <v>31</v>
      </c>
      <c r="L120" t="s">
        <v>414</v>
      </c>
      <c r="M120">
        <f t="shared" si="3"/>
        <v>257</v>
      </c>
      <c r="N120">
        <f t="shared" si="2"/>
        <v>12.211</v>
      </c>
      <c r="P120" t="s">
        <v>414</v>
      </c>
      <c r="Q120">
        <v>257</v>
      </c>
      <c r="R120">
        <v>12.211</v>
      </c>
    </row>
    <row r="121" spans="1:18" x14ac:dyDescent="0.35">
      <c r="A121">
        <v>249107</v>
      </c>
      <c r="B121">
        <v>575</v>
      </c>
      <c r="C121">
        <v>243</v>
      </c>
      <c r="D121">
        <v>243</v>
      </c>
      <c r="E121" t="s">
        <v>484</v>
      </c>
      <c r="F121" t="s">
        <v>133</v>
      </c>
      <c r="G121">
        <v>13.981999999999999</v>
      </c>
      <c r="H121">
        <v>243</v>
      </c>
      <c r="I121">
        <v>639531</v>
      </c>
      <c r="J121" t="s">
        <v>31</v>
      </c>
      <c r="L121" t="s">
        <v>308</v>
      </c>
      <c r="M121">
        <f t="shared" si="3"/>
        <v>259</v>
      </c>
      <c r="N121">
        <f t="shared" si="2"/>
        <v>13.907</v>
      </c>
      <c r="P121" t="s">
        <v>308</v>
      </c>
      <c r="Q121">
        <v>259</v>
      </c>
      <c r="R121">
        <v>13.907</v>
      </c>
    </row>
    <row r="122" spans="1:18" x14ac:dyDescent="0.35">
      <c r="A122">
        <v>135628</v>
      </c>
      <c r="B122">
        <v>315</v>
      </c>
      <c r="C122">
        <v>246</v>
      </c>
      <c r="D122">
        <v>246</v>
      </c>
      <c r="E122" t="s">
        <v>296</v>
      </c>
      <c r="F122" t="s">
        <v>74</v>
      </c>
      <c r="G122">
        <v>10.122</v>
      </c>
      <c r="H122">
        <v>246</v>
      </c>
      <c r="I122">
        <v>639531</v>
      </c>
      <c r="J122" t="s">
        <v>31</v>
      </c>
      <c r="L122" t="s">
        <v>280</v>
      </c>
      <c r="M122">
        <f t="shared" si="3"/>
        <v>261</v>
      </c>
      <c r="N122">
        <f t="shared" si="2"/>
        <v>14.071999999999999</v>
      </c>
      <c r="P122" t="s">
        <v>280</v>
      </c>
      <c r="Q122">
        <v>261</v>
      </c>
      <c r="R122">
        <v>14.071999999999999</v>
      </c>
    </row>
    <row r="123" spans="1:18" x14ac:dyDescent="0.35">
      <c r="A123">
        <v>62179</v>
      </c>
      <c r="B123">
        <v>143</v>
      </c>
      <c r="C123">
        <v>247</v>
      </c>
      <c r="D123">
        <v>247</v>
      </c>
      <c r="E123" t="s">
        <v>173</v>
      </c>
      <c r="F123" t="s">
        <v>90</v>
      </c>
      <c r="G123">
        <v>13.372</v>
      </c>
      <c r="H123">
        <v>247</v>
      </c>
      <c r="I123">
        <v>639531</v>
      </c>
      <c r="J123" t="s">
        <v>31</v>
      </c>
      <c r="L123" t="s">
        <v>690</v>
      </c>
      <c r="M123">
        <f t="shared" si="3"/>
        <v>262</v>
      </c>
      <c r="N123">
        <f t="shared" si="2"/>
        <v>10.814</v>
      </c>
      <c r="P123" t="s">
        <v>690</v>
      </c>
      <c r="Q123">
        <v>262</v>
      </c>
      <c r="R123">
        <v>10.814</v>
      </c>
    </row>
    <row r="124" spans="1:18" x14ac:dyDescent="0.35">
      <c r="A124">
        <v>261567</v>
      </c>
      <c r="B124">
        <v>602</v>
      </c>
      <c r="C124">
        <v>248</v>
      </c>
      <c r="D124">
        <v>248</v>
      </c>
      <c r="E124" t="s">
        <v>509</v>
      </c>
      <c r="F124" t="s">
        <v>133</v>
      </c>
      <c r="G124">
        <v>8.2175999999999991</v>
      </c>
      <c r="H124">
        <v>248</v>
      </c>
      <c r="I124">
        <v>639531</v>
      </c>
      <c r="J124" t="s">
        <v>31</v>
      </c>
      <c r="L124" t="s">
        <v>380</v>
      </c>
      <c r="M124">
        <f t="shared" si="3"/>
        <v>263</v>
      </c>
      <c r="N124">
        <f t="shared" si="2"/>
        <v>13.176</v>
      </c>
      <c r="P124" t="s">
        <v>380</v>
      </c>
      <c r="Q124">
        <v>263</v>
      </c>
      <c r="R124">
        <v>13.176</v>
      </c>
    </row>
    <row r="125" spans="1:18" x14ac:dyDescent="0.35">
      <c r="A125">
        <v>282459</v>
      </c>
      <c r="B125">
        <v>648</v>
      </c>
      <c r="C125">
        <v>255</v>
      </c>
      <c r="D125">
        <v>255</v>
      </c>
      <c r="E125" t="s">
        <v>553</v>
      </c>
      <c r="F125" t="s">
        <v>82</v>
      </c>
      <c r="G125">
        <v>14.138</v>
      </c>
      <c r="H125">
        <v>255</v>
      </c>
      <c r="I125">
        <v>639531</v>
      </c>
      <c r="J125" t="s">
        <v>31</v>
      </c>
      <c r="L125" t="s">
        <v>645</v>
      </c>
      <c r="M125">
        <f t="shared" si="3"/>
        <v>264</v>
      </c>
      <c r="N125">
        <f t="shared" si="2"/>
        <v>6.5918999999999999</v>
      </c>
      <c r="P125" t="s">
        <v>645</v>
      </c>
      <c r="Q125">
        <v>264</v>
      </c>
      <c r="R125">
        <v>6.5918999999999999</v>
      </c>
    </row>
    <row r="126" spans="1:18" x14ac:dyDescent="0.35">
      <c r="A126">
        <v>203311</v>
      </c>
      <c r="B126">
        <v>468</v>
      </c>
      <c r="C126">
        <v>257</v>
      </c>
      <c r="D126">
        <v>257</v>
      </c>
      <c r="E126" t="s">
        <v>414</v>
      </c>
      <c r="F126" t="s">
        <v>49</v>
      </c>
      <c r="G126">
        <v>12.211</v>
      </c>
      <c r="H126">
        <v>257</v>
      </c>
      <c r="I126">
        <v>639531</v>
      </c>
      <c r="J126" t="s">
        <v>31</v>
      </c>
      <c r="L126" t="s">
        <v>510</v>
      </c>
      <c r="M126">
        <f t="shared" si="3"/>
        <v>265</v>
      </c>
      <c r="N126">
        <f t="shared" si="2"/>
        <v>9.8423999999999996</v>
      </c>
      <c r="P126" t="s">
        <v>510</v>
      </c>
      <c r="Q126">
        <v>265</v>
      </c>
      <c r="R126">
        <v>9.8423999999999996</v>
      </c>
    </row>
    <row r="127" spans="1:18" x14ac:dyDescent="0.35">
      <c r="A127">
        <v>144768</v>
      </c>
      <c r="B127">
        <v>336</v>
      </c>
      <c r="C127">
        <v>259</v>
      </c>
      <c r="D127">
        <v>259</v>
      </c>
      <c r="E127" t="s">
        <v>308</v>
      </c>
      <c r="F127" t="s">
        <v>36</v>
      </c>
      <c r="G127">
        <v>13.907</v>
      </c>
      <c r="H127">
        <v>259</v>
      </c>
      <c r="I127">
        <v>639531</v>
      </c>
      <c r="J127" t="s">
        <v>31</v>
      </c>
      <c r="L127" t="s">
        <v>333</v>
      </c>
      <c r="M127">
        <f t="shared" si="3"/>
        <v>268</v>
      </c>
      <c r="N127">
        <f t="shared" si="2"/>
        <v>13.052</v>
      </c>
      <c r="P127" t="s">
        <v>333</v>
      </c>
      <c r="Q127">
        <v>268</v>
      </c>
      <c r="R127">
        <v>13.052</v>
      </c>
    </row>
    <row r="128" spans="1:18" x14ac:dyDescent="0.35">
      <c r="A128">
        <v>124284</v>
      </c>
      <c r="B128">
        <v>287</v>
      </c>
      <c r="C128">
        <v>261</v>
      </c>
      <c r="D128">
        <v>261</v>
      </c>
      <c r="E128" t="s">
        <v>280</v>
      </c>
      <c r="F128" t="s">
        <v>90</v>
      </c>
      <c r="G128">
        <v>14.071999999999999</v>
      </c>
      <c r="H128">
        <v>261</v>
      </c>
      <c r="I128">
        <v>639531</v>
      </c>
      <c r="J128" t="s">
        <v>31</v>
      </c>
      <c r="L128" t="s">
        <v>151</v>
      </c>
      <c r="M128">
        <f t="shared" si="3"/>
        <v>269</v>
      </c>
      <c r="N128">
        <f t="shared" si="2"/>
        <v>14.012</v>
      </c>
      <c r="P128" t="s">
        <v>151</v>
      </c>
      <c r="Q128">
        <v>269</v>
      </c>
      <c r="R128">
        <v>14.012</v>
      </c>
    </row>
    <row r="129" spans="1:18" x14ac:dyDescent="0.35">
      <c r="A129">
        <v>365846</v>
      </c>
      <c r="B129">
        <v>839</v>
      </c>
      <c r="C129">
        <v>262</v>
      </c>
      <c r="D129">
        <v>262</v>
      </c>
      <c r="E129" t="s">
        <v>690</v>
      </c>
      <c r="F129" t="s">
        <v>45</v>
      </c>
      <c r="G129">
        <v>10.814</v>
      </c>
      <c r="H129">
        <v>262</v>
      </c>
      <c r="I129">
        <v>639531</v>
      </c>
      <c r="J129" t="s">
        <v>31</v>
      </c>
      <c r="L129" t="s">
        <v>653</v>
      </c>
      <c r="M129">
        <f t="shared" si="3"/>
        <v>271</v>
      </c>
      <c r="N129">
        <f t="shared" si="2"/>
        <v>12.340999999999999</v>
      </c>
      <c r="P129" t="s">
        <v>653</v>
      </c>
      <c r="Q129">
        <v>271</v>
      </c>
      <c r="R129">
        <v>12.340999999999999</v>
      </c>
    </row>
    <row r="130" spans="1:18" x14ac:dyDescent="0.35">
      <c r="A130">
        <v>185796</v>
      </c>
      <c r="B130">
        <v>430</v>
      </c>
      <c r="C130">
        <v>263</v>
      </c>
      <c r="D130">
        <v>263</v>
      </c>
      <c r="E130" t="s">
        <v>380</v>
      </c>
      <c r="F130" t="s">
        <v>54</v>
      </c>
      <c r="G130">
        <v>13.176</v>
      </c>
      <c r="H130">
        <v>263</v>
      </c>
      <c r="I130">
        <v>639531</v>
      </c>
      <c r="J130" t="s">
        <v>31</v>
      </c>
      <c r="L130" t="s">
        <v>457</v>
      </c>
      <c r="M130">
        <f t="shared" si="3"/>
        <v>274</v>
      </c>
      <c r="N130">
        <f t="shared" ref="N130:N193" si="4">VLOOKUP(L130,$E$2:$G$616,3,FALSE)</f>
        <v>10.885</v>
      </c>
      <c r="P130" t="s">
        <v>457</v>
      </c>
      <c r="Q130">
        <v>274</v>
      </c>
      <c r="R130">
        <v>10.885</v>
      </c>
    </row>
    <row r="131" spans="1:18" x14ac:dyDescent="0.35">
      <c r="A131">
        <v>332924</v>
      </c>
      <c r="B131">
        <v>768</v>
      </c>
      <c r="C131">
        <v>264</v>
      </c>
      <c r="D131">
        <v>264</v>
      </c>
      <c r="E131" t="s">
        <v>645</v>
      </c>
      <c r="F131" t="s">
        <v>77</v>
      </c>
      <c r="G131">
        <v>6.5918999999999999</v>
      </c>
      <c r="H131">
        <v>264</v>
      </c>
      <c r="I131">
        <v>639531</v>
      </c>
      <c r="J131" t="s">
        <v>31</v>
      </c>
      <c r="L131" t="s">
        <v>428</v>
      </c>
      <c r="M131">
        <f t="shared" ref="M131:M194" si="5">VLOOKUP(L131,$E$2:$H$616,4,FALSE)</f>
        <v>282</v>
      </c>
      <c r="N131">
        <f t="shared" si="4"/>
        <v>11.83</v>
      </c>
      <c r="P131" t="s">
        <v>428</v>
      </c>
      <c r="Q131">
        <v>282</v>
      </c>
      <c r="R131">
        <v>11.83</v>
      </c>
    </row>
    <row r="132" spans="1:18" x14ac:dyDescent="0.35">
      <c r="A132">
        <v>262036</v>
      </c>
      <c r="B132">
        <v>603</v>
      </c>
      <c r="C132">
        <v>265</v>
      </c>
      <c r="D132">
        <v>265</v>
      </c>
      <c r="E132" t="s">
        <v>510</v>
      </c>
      <c r="F132" t="s">
        <v>77</v>
      </c>
      <c r="G132">
        <v>9.8423999999999996</v>
      </c>
      <c r="H132">
        <v>265</v>
      </c>
      <c r="I132">
        <v>639531</v>
      </c>
      <c r="J132" t="s">
        <v>31</v>
      </c>
      <c r="L132" t="s">
        <v>114</v>
      </c>
      <c r="M132">
        <f t="shared" si="5"/>
        <v>285</v>
      </c>
      <c r="N132">
        <f t="shared" si="4"/>
        <v>10.365</v>
      </c>
      <c r="P132" t="s">
        <v>114</v>
      </c>
      <c r="Q132">
        <v>285</v>
      </c>
      <c r="R132">
        <v>10.365</v>
      </c>
    </row>
    <row r="133" spans="1:18" x14ac:dyDescent="0.35">
      <c r="A133">
        <v>161985</v>
      </c>
      <c r="B133">
        <v>377</v>
      </c>
      <c r="C133">
        <v>268</v>
      </c>
      <c r="D133">
        <v>268</v>
      </c>
      <c r="E133" t="s">
        <v>333</v>
      </c>
      <c r="F133" t="s">
        <v>8</v>
      </c>
      <c r="G133">
        <v>13.052</v>
      </c>
      <c r="H133">
        <v>268</v>
      </c>
      <c r="I133">
        <v>639531</v>
      </c>
      <c r="J133" t="s">
        <v>31</v>
      </c>
      <c r="L133" t="s">
        <v>83</v>
      </c>
      <c r="M133">
        <f t="shared" si="5"/>
        <v>286</v>
      </c>
      <c r="N133">
        <f t="shared" si="4"/>
        <v>16.614999999999998</v>
      </c>
      <c r="P133" t="s">
        <v>83</v>
      </c>
      <c r="Q133">
        <v>286</v>
      </c>
      <c r="R133">
        <v>16.614999999999998</v>
      </c>
    </row>
    <row r="134" spans="1:18" x14ac:dyDescent="0.35">
      <c r="A134">
        <v>51821</v>
      </c>
      <c r="B134">
        <v>120</v>
      </c>
      <c r="C134">
        <v>269</v>
      </c>
      <c r="D134">
        <v>269</v>
      </c>
      <c r="E134" t="s">
        <v>151</v>
      </c>
      <c r="F134" t="s">
        <v>8</v>
      </c>
      <c r="G134">
        <v>14.012</v>
      </c>
      <c r="H134">
        <v>269</v>
      </c>
      <c r="I134">
        <v>639531</v>
      </c>
      <c r="J134" t="s">
        <v>31</v>
      </c>
      <c r="L134" t="s">
        <v>216</v>
      </c>
      <c r="M134">
        <f t="shared" si="5"/>
        <v>290</v>
      </c>
      <c r="N134">
        <f t="shared" si="4"/>
        <v>8.8333999999999993</v>
      </c>
      <c r="P134" t="s">
        <v>216</v>
      </c>
      <c r="Q134">
        <v>290</v>
      </c>
      <c r="R134">
        <v>8.8333999999999993</v>
      </c>
    </row>
    <row r="135" spans="1:18" x14ac:dyDescent="0.35">
      <c r="A135">
        <v>337955</v>
      </c>
      <c r="B135">
        <v>779</v>
      </c>
      <c r="C135">
        <v>271</v>
      </c>
      <c r="D135">
        <v>271</v>
      </c>
      <c r="E135" t="s">
        <v>653</v>
      </c>
      <c r="F135" t="s">
        <v>77</v>
      </c>
      <c r="G135">
        <v>12.340999999999999</v>
      </c>
      <c r="H135">
        <v>271</v>
      </c>
      <c r="I135">
        <v>639531</v>
      </c>
      <c r="J135" t="s">
        <v>31</v>
      </c>
      <c r="L135" t="s">
        <v>99</v>
      </c>
      <c r="M135">
        <f t="shared" si="5"/>
        <v>293</v>
      </c>
      <c r="N135">
        <f t="shared" si="4"/>
        <v>12.16</v>
      </c>
      <c r="P135" t="s">
        <v>99</v>
      </c>
      <c r="Q135">
        <v>293</v>
      </c>
      <c r="R135">
        <v>12.16</v>
      </c>
    </row>
    <row r="136" spans="1:18" x14ac:dyDescent="0.35">
      <c r="A136">
        <v>233185</v>
      </c>
      <c r="B136">
        <v>539</v>
      </c>
      <c r="C136">
        <v>274</v>
      </c>
      <c r="D136">
        <v>274</v>
      </c>
      <c r="E136" t="s">
        <v>457</v>
      </c>
      <c r="F136" t="s">
        <v>8</v>
      </c>
      <c r="G136">
        <v>10.885</v>
      </c>
      <c r="H136">
        <v>274</v>
      </c>
      <c r="I136">
        <v>639531</v>
      </c>
      <c r="J136" t="s">
        <v>31</v>
      </c>
      <c r="L136" t="s">
        <v>367</v>
      </c>
      <c r="M136">
        <f t="shared" si="5"/>
        <v>295</v>
      </c>
      <c r="N136">
        <f t="shared" si="4"/>
        <v>11.395</v>
      </c>
      <c r="P136" t="s">
        <v>367</v>
      </c>
      <c r="Q136">
        <v>295</v>
      </c>
      <c r="R136">
        <v>11.395</v>
      </c>
    </row>
    <row r="137" spans="1:18" x14ac:dyDescent="0.35">
      <c r="A137">
        <v>211599</v>
      </c>
      <c r="B137">
        <v>486</v>
      </c>
      <c r="C137">
        <v>282</v>
      </c>
      <c r="D137">
        <v>282</v>
      </c>
      <c r="E137" t="s">
        <v>428</v>
      </c>
      <c r="F137" t="s">
        <v>79</v>
      </c>
      <c r="G137">
        <v>11.83</v>
      </c>
      <c r="H137">
        <v>282</v>
      </c>
      <c r="I137">
        <v>639531</v>
      </c>
      <c r="J137" t="s">
        <v>31</v>
      </c>
      <c r="L137" t="s">
        <v>152</v>
      </c>
      <c r="M137">
        <f t="shared" si="5"/>
        <v>296</v>
      </c>
      <c r="N137">
        <f t="shared" si="4"/>
        <v>14.225</v>
      </c>
      <c r="P137" t="s">
        <v>152</v>
      </c>
      <c r="Q137">
        <v>296</v>
      </c>
      <c r="R137">
        <v>14.225</v>
      </c>
    </row>
    <row r="138" spans="1:18" x14ac:dyDescent="0.35">
      <c r="A138">
        <v>30899</v>
      </c>
      <c r="B138">
        <v>74</v>
      </c>
      <c r="C138">
        <v>285</v>
      </c>
      <c r="D138">
        <v>285</v>
      </c>
      <c r="E138" t="s">
        <v>114</v>
      </c>
      <c r="F138" t="s">
        <v>36</v>
      </c>
      <c r="G138">
        <v>10.365</v>
      </c>
      <c r="H138">
        <v>285</v>
      </c>
      <c r="I138">
        <v>639531</v>
      </c>
      <c r="J138" t="s">
        <v>31</v>
      </c>
      <c r="L138" t="s">
        <v>230</v>
      </c>
      <c r="M138">
        <f t="shared" si="5"/>
        <v>300</v>
      </c>
      <c r="N138">
        <f t="shared" si="4"/>
        <v>11.756</v>
      </c>
      <c r="P138" t="s">
        <v>230</v>
      </c>
      <c r="Q138">
        <v>300</v>
      </c>
      <c r="R138">
        <v>11.756</v>
      </c>
    </row>
    <row r="139" spans="1:18" x14ac:dyDescent="0.35">
      <c r="A139">
        <v>14655</v>
      </c>
      <c r="B139">
        <v>37</v>
      </c>
      <c r="C139">
        <v>286</v>
      </c>
      <c r="D139">
        <v>286</v>
      </c>
      <c r="E139" t="s">
        <v>83</v>
      </c>
      <c r="F139" t="s">
        <v>36</v>
      </c>
      <c r="G139">
        <v>16.614999999999998</v>
      </c>
      <c r="H139">
        <v>286</v>
      </c>
      <c r="I139">
        <v>639531</v>
      </c>
      <c r="J139" t="s">
        <v>31</v>
      </c>
      <c r="L139" t="s">
        <v>615</v>
      </c>
      <c r="M139">
        <f t="shared" si="5"/>
        <v>301</v>
      </c>
      <c r="N139">
        <f t="shared" si="4"/>
        <v>14.269</v>
      </c>
      <c r="P139" t="s">
        <v>615</v>
      </c>
      <c r="Q139">
        <v>301</v>
      </c>
      <c r="R139">
        <v>14.269</v>
      </c>
    </row>
    <row r="140" spans="1:18" x14ac:dyDescent="0.35">
      <c r="A140">
        <v>88380</v>
      </c>
      <c r="B140">
        <v>202</v>
      </c>
      <c r="C140">
        <v>290</v>
      </c>
      <c r="D140">
        <v>290</v>
      </c>
      <c r="E140" t="s">
        <v>216</v>
      </c>
      <c r="F140" t="s">
        <v>74</v>
      </c>
      <c r="G140">
        <v>8.8333999999999993</v>
      </c>
      <c r="H140">
        <v>290</v>
      </c>
      <c r="I140">
        <v>639531</v>
      </c>
      <c r="J140" t="s">
        <v>31</v>
      </c>
      <c r="L140" t="s">
        <v>420</v>
      </c>
      <c r="M140">
        <f t="shared" si="5"/>
        <v>302</v>
      </c>
      <c r="N140">
        <f t="shared" si="4"/>
        <v>12.821</v>
      </c>
      <c r="P140" t="s">
        <v>420</v>
      </c>
      <c r="Q140">
        <v>302</v>
      </c>
      <c r="R140">
        <v>12.821</v>
      </c>
    </row>
    <row r="141" spans="1:18" x14ac:dyDescent="0.35">
      <c r="A141">
        <v>21394</v>
      </c>
      <c r="B141">
        <v>52</v>
      </c>
      <c r="C141">
        <v>293</v>
      </c>
      <c r="D141">
        <v>293</v>
      </c>
      <c r="E141" t="s">
        <v>99</v>
      </c>
      <c r="F141" t="s">
        <v>74</v>
      </c>
      <c r="G141">
        <v>12.16</v>
      </c>
      <c r="H141">
        <v>293</v>
      </c>
      <c r="I141">
        <v>639531</v>
      </c>
      <c r="J141" t="s">
        <v>31</v>
      </c>
      <c r="L141" t="s">
        <v>670</v>
      </c>
      <c r="M141">
        <f t="shared" si="5"/>
        <v>303</v>
      </c>
      <c r="N141">
        <f t="shared" si="4"/>
        <v>11.26</v>
      </c>
      <c r="P141" t="s">
        <v>670</v>
      </c>
      <c r="Q141">
        <v>303</v>
      </c>
      <c r="R141">
        <v>11.26</v>
      </c>
    </row>
    <row r="142" spans="1:18" x14ac:dyDescent="0.35">
      <c r="A142">
        <v>178682</v>
      </c>
      <c r="B142">
        <v>414</v>
      </c>
      <c r="C142">
        <v>295</v>
      </c>
      <c r="D142">
        <v>295</v>
      </c>
      <c r="E142" t="s">
        <v>367</v>
      </c>
      <c r="F142" t="s">
        <v>34</v>
      </c>
      <c r="G142">
        <v>11.395</v>
      </c>
      <c r="H142">
        <v>295</v>
      </c>
      <c r="I142">
        <v>639531</v>
      </c>
      <c r="J142" t="s">
        <v>31</v>
      </c>
      <c r="L142" t="s">
        <v>100</v>
      </c>
      <c r="M142">
        <f t="shared" si="5"/>
        <v>304</v>
      </c>
      <c r="N142">
        <f t="shared" si="4"/>
        <v>10.648999999999999</v>
      </c>
      <c r="P142" t="s">
        <v>100</v>
      </c>
      <c r="Q142">
        <v>304</v>
      </c>
      <c r="R142">
        <v>10.648999999999999</v>
      </c>
    </row>
    <row r="143" spans="1:18" x14ac:dyDescent="0.35">
      <c r="A143">
        <v>52288</v>
      </c>
      <c r="B143">
        <v>121</v>
      </c>
      <c r="C143">
        <v>296</v>
      </c>
      <c r="D143">
        <v>296</v>
      </c>
      <c r="E143" t="s">
        <v>152</v>
      </c>
      <c r="F143" t="s">
        <v>74</v>
      </c>
      <c r="G143">
        <v>14.225</v>
      </c>
      <c r="H143">
        <v>296</v>
      </c>
      <c r="I143">
        <v>639531</v>
      </c>
      <c r="J143" t="s">
        <v>31</v>
      </c>
      <c r="L143" t="s">
        <v>458</v>
      </c>
      <c r="M143">
        <f t="shared" si="5"/>
        <v>305</v>
      </c>
      <c r="N143">
        <f t="shared" si="4"/>
        <v>12.486000000000001</v>
      </c>
      <c r="P143" t="s">
        <v>458</v>
      </c>
      <c r="Q143">
        <v>305</v>
      </c>
      <c r="R143">
        <v>12.486000000000001</v>
      </c>
    </row>
    <row r="144" spans="1:18" x14ac:dyDescent="0.35">
      <c r="A144">
        <v>96211</v>
      </c>
      <c r="B144">
        <v>220</v>
      </c>
      <c r="C144">
        <v>300</v>
      </c>
      <c r="D144">
        <v>300</v>
      </c>
      <c r="E144" t="s">
        <v>230</v>
      </c>
      <c r="F144" t="s">
        <v>34</v>
      </c>
      <c r="G144">
        <v>11.756</v>
      </c>
      <c r="H144">
        <v>300</v>
      </c>
      <c r="I144">
        <v>639531</v>
      </c>
      <c r="J144" t="s">
        <v>31</v>
      </c>
      <c r="L144" t="s">
        <v>212</v>
      </c>
      <c r="M144">
        <f t="shared" si="5"/>
        <v>306</v>
      </c>
      <c r="N144">
        <f t="shared" si="4"/>
        <v>13.54</v>
      </c>
      <c r="P144" t="s">
        <v>212</v>
      </c>
      <c r="Q144">
        <v>306</v>
      </c>
      <c r="R144">
        <v>13.54</v>
      </c>
    </row>
    <row r="145" spans="1:18" x14ac:dyDescent="0.35">
      <c r="A145">
        <v>315466</v>
      </c>
      <c r="B145">
        <v>728</v>
      </c>
      <c r="C145">
        <v>301</v>
      </c>
      <c r="D145">
        <v>301</v>
      </c>
      <c r="E145" t="s">
        <v>615</v>
      </c>
      <c r="F145" t="s">
        <v>34</v>
      </c>
      <c r="G145">
        <v>14.269</v>
      </c>
      <c r="H145">
        <v>301</v>
      </c>
      <c r="I145">
        <v>639531</v>
      </c>
      <c r="J145" t="s">
        <v>31</v>
      </c>
      <c r="L145" t="s">
        <v>182</v>
      </c>
      <c r="M145">
        <f t="shared" si="5"/>
        <v>307</v>
      </c>
      <c r="N145">
        <f t="shared" si="4"/>
        <v>9.1317000000000004</v>
      </c>
      <c r="P145" t="s">
        <v>182</v>
      </c>
      <c r="Q145">
        <v>307</v>
      </c>
      <c r="R145">
        <v>9.1317000000000004</v>
      </c>
    </row>
    <row r="146" spans="1:18" x14ac:dyDescent="0.35">
      <c r="A146">
        <v>206071</v>
      </c>
      <c r="B146">
        <v>474</v>
      </c>
      <c r="C146">
        <v>302</v>
      </c>
      <c r="D146">
        <v>302</v>
      </c>
      <c r="E146" t="s">
        <v>420</v>
      </c>
      <c r="F146" t="s">
        <v>34</v>
      </c>
      <c r="G146">
        <v>12.821</v>
      </c>
      <c r="H146">
        <v>302</v>
      </c>
      <c r="I146">
        <v>639531</v>
      </c>
      <c r="J146" t="s">
        <v>31</v>
      </c>
      <c r="L146" t="s">
        <v>174</v>
      </c>
      <c r="M146">
        <f t="shared" si="5"/>
        <v>309</v>
      </c>
      <c r="N146">
        <f t="shared" si="4"/>
        <v>8.5115999999999996</v>
      </c>
      <c r="P146" t="s">
        <v>174</v>
      </c>
      <c r="Q146">
        <v>309</v>
      </c>
      <c r="R146">
        <v>8.5115999999999996</v>
      </c>
    </row>
    <row r="147" spans="1:18" x14ac:dyDescent="0.35">
      <c r="A147">
        <v>348651</v>
      </c>
      <c r="B147">
        <v>802</v>
      </c>
      <c r="C147">
        <v>303</v>
      </c>
      <c r="D147">
        <v>303</v>
      </c>
      <c r="E147" t="s">
        <v>670</v>
      </c>
      <c r="F147" t="s">
        <v>74</v>
      </c>
      <c r="G147">
        <v>11.26</v>
      </c>
      <c r="H147">
        <v>303</v>
      </c>
      <c r="I147">
        <v>639531</v>
      </c>
      <c r="J147" t="s">
        <v>31</v>
      </c>
      <c r="L147" t="s">
        <v>183</v>
      </c>
      <c r="M147">
        <f t="shared" si="5"/>
        <v>310</v>
      </c>
      <c r="N147">
        <f t="shared" si="4"/>
        <v>13.879</v>
      </c>
      <c r="P147" t="s">
        <v>183</v>
      </c>
      <c r="Q147">
        <v>310</v>
      </c>
      <c r="R147">
        <v>13.879</v>
      </c>
    </row>
    <row r="148" spans="1:18" x14ac:dyDescent="0.35">
      <c r="A148">
        <v>21863</v>
      </c>
      <c r="B148">
        <v>53</v>
      </c>
      <c r="C148">
        <v>304</v>
      </c>
      <c r="D148">
        <v>304</v>
      </c>
      <c r="E148" t="s">
        <v>100</v>
      </c>
      <c r="F148" t="s">
        <v>74</v>
      </c>
      <c r="G148">
        <v>10.648999999999999</v>
      </c>
      <c r="H148">
        <v>304</v>
      </c>
      <c r="I148">
        <v>639531</v>
      </c>
      <c r="J148" t="s">
        <v>31</v>
      </c>
      <c r="L148" t="s">
        <v>218</v>
      </c>
      <c r="M148">
        <f t="shared" si="5"/>
        <v>313</v>
      </c>
      <c r="N148">
        <f t="shared" si="4"/>
        <v>13.813000000000001</v>
      </c>
      <c r="P148" t="s">
        <v>218</v>
      </c>
      <c r="Q148">
        <v>313</v>
      </c>
      <c r="R148">
        <v>13.813000000000001</v>
      </c>
    </row>
    <row r="149" spans="1:18" x14ac:dyDescent="0.35">
      <c r="A149">
        <v>234108</v>
      </c>
      <c r="B149">
        <v>541</v>
      </c>
      <c r="C149">
        <v>305</v>
      </c>
      <c r="D149">
        <v>305</v>
      </c>
      <c r="E149" t="s">
        <v>458</v>
      </c>
      <c r="F149" t="s">
        <v>34</v>
      </c>
      <c r="G149">
        <v>12.486000000000001</v>
      </c>
      <c r="H149">
        <v>305</v>
      </c>
      <c r="I149">
        <v>639531</v>
      </c>
      <c r="J149" t="s">
        <v>31</v>
      </c>
      <c r="L149" t="s">
        <v>175</v>
      </c>
      <c r="M149">
        <f t="shared" si="5"/>
        <v>314</v>
      </c>
      <c r="N149">
        <f t="shared" si="4"/>
        <v>12.146000000000001</v>
      </c>
      <c r="P149" t="s">
        <v>175</v>
      </c>
      <c r="Q149">
        <v>314</v>
      </c>
      <c r="R149">
        <v>12.146000000000001</v>
      </c>
    </row>
    <row r="150" spans="1:18" x14ac:dyDescent="0.35">
      <c r="A150">
        <v>85809</v>
      </c>
      <c r="B150">
        <v>196</v>
      </c>
      <c r="C150">
        <v>306</v>
      </c>
      <c r="D150">
        <v>306</v>
      </c>
      <c r="E150" t="s">
        <v>212</v>
      </c>
      <c r="F150" t="s">
        <v>34</v>
      </c>
      <c r="G150">
        <v>13.54</v>
      </c>
      <c r="H150">
        <v>306</v>
      </c>
      <c r="I150">
        <v>639531</v>
      </c>
      <c r="J150" t="s">
        <v>31</v>
      </c>
      <c r="L150" t="s">
        <v>440</v>
      </c>
      <c r="M150">
        <f t="shared" si="5"/>
        <v>315</v>
      </c>
      <c r="N150">
        <f t="shared" si="4"/>
        <v>14.596</v>
      </c>
      <c r="P150" t="s">
        <v>440</v>
      </c>
      <c r="Q150">
        <v>315</v>
      </c>
      <c r="R150">
        <v>14.596</v>
      </c>
    </row>
    <row r="151" spans="1:18" x14ac:dyDescent="0.35">
      <c r="A151">
        <v>67394</v>
      </c>
      <c r="B151">
        <v>155</v>
      </c>
      <c r="C151">
        <v>307</v>
      </c>
      <c r="D151">
        <v>307</v>
      </c>
      <c r="E151" t="s">
        <v>182</v>
      </c>
      <c r="F151" t="s">
        <v>74</v>
      </c>
      <c r="G151">
        <v>9.1317000000000004</v>
      </c>
      <c r="H151">
        <v>307</v>
      </c>
      <c r="I151">
        <v>639531</v>
      </c>
      <c r="J151" t="s">
        <v>31</v>
      </c>
      <c r="L151" t="s">
        <v>203</v>
      </c>
      <c r="M151">
        <f t="shared" si="5"/>
        <v>316</v>
      </c>
      <c r="N151">
        <f t="shared" si="4"/>
        <v>10.702</v>
      </c>
      <c r="P151" t="s">
        <v>203</v>
      </c>
      <c r="Q151">
        <v>316</v>
      </c>
      <c r="R151">
        <v>10.702</v>
      </c>
    </row>
    <row r="152" spans="1:18" x14ac:dyDescent="0.35">
      <c r="A152">
        <v>62635</v>
      </c>
      <c r="B152">
        <v>144</v>
      </c>
      <c r="C152">
        <v>309</v>
      </c>
      <c r="D152">
        <v>309</v>
      </c>
      <c r="E152" t="s">
        <v>174</v>
      </c>
      <c r="F152" t="s">
        <v>34</v>
      </c>
      <c r="G152">
        <v>8.5115999999999996</v>
      </c>
      <c r="H152">
        <v>309</v>
      </c>
      <c r="I152">
        <v>639531</v>
      </c>
      <c r="J152" t="s">
        <v>31</v>
      </c>
      <c r="L152" t="s">
        <v>691</v>
      </c>
      <c r="M152">
        <f t="shared" si="5"/>
        <v>318</v>
      </c>
      <c r="N152">
        <f t="shared" si="4"/>
        <v>11.051</v>
      </c>
      <c r="P152" t="s">
        <v>691</v>
      </c>
      <c r="Q152">
        <v>318</v>
      </c>
      <c r="R152">
        <v>11.051</v>
      </c>
    </row>
    <row r="153" spans="1:18" x14ac:dyDescent="0.35">
      <c r="A153">
        <v>67859</v>
      </c>
      <c r="B153">
        <v>156</v>
      </c>
      <c r="C153">
        <v>310</v>
      </c>
      <c r="D153">
        <v>310</v>
      </c>
      <c r="E153" t="s">
        <v>183</v>
      </c>
      <c r="F153" t="s">
        <v>74</v>
      </c>
      <c r="G153">
        <v>13.879</v>
      </c>
      <c r="H153">
        <v>310</v>
      </c>
      <c r="I153">
        <v>639531</v>
      </c>
      <c r="J153" t="s">
        <v>31</v>
      </c>
      <c r="L153" t="s">
        <v>184</v>
      </c>
      <c r="M153">
        <f t="shared" si="5"/>
        <v>319</v>
      </c>
      <c r="N153">
        <f t="shared" si="4"/>
        <v>12.055</v>
      </c>
      <c r="P153" t="s">
        <v>184</v>
      </c>
      <c r="Q153">
        <v>319</v>
      </c>
      <c r="R153">
        <v>12.055</v>
      </c>
    </row>
    <row r="154" spans="1:18" x14ac:dyDescent="0.35">
      <c r="A154">
        <v>89281</v>
      </c>
      <c r="B154">
        <v>204</v>
      </c>
      <c r="C154">
        <v>313</v>
      </c>
      <c r="D154">
        <v>313</v>
      </c>
      <c r="E154" t="s">
        <v>218</v>
      </c>
      <c r="F154" t="s">
        <v>34</v>
      </c>
      <c r="G154">
        <v>13.813000000000001</v>
      </c>
      <c r="H154">
        <v>313</v>
      </c>
      <c r="I154">
        <v>639531</v>
      </c>
      <c r="J154" t="s">
        <v>31</v>
      </c>
      <c r="L154" t="s">
        <v>654</v>
      </c>
      <c r="M154">
        <f t="shared" si="5"/>
        <v>324</v>
      </c>
      <c r="N154">
        <f t="shared" si="4"/>
        <v>13.619</v>
      </c>
      <c r="P154" t="s">
        <v>654</v>
      </c>
      <c r="Q154">
        <v>324</v>
      </c>
      <c r="R154">
        <v>13.619</v>
      </c>
    </row>
    <row r="155" spans="1:18" x14ac:dyDescent="0.35">
      <c r="A155">
        <v>63086</v>
      </c>
      <c r="B155">
        <v>145</v>
      </c>
      <c r="C155">
        <v>314</v>
      </c>
      <c r="D155">
        <v>314</v>
      </c>
      <c r="E155" t="s">
        <v>175</v>
      </c>
      <c r="F155" t="s">
        <v>34</v>
      </c>
      <c r="G155">
        <v>12.146000000000001</v>
      </c>
      <c r="H155">
        <v>314</v>
      </c>
      <c r="I155">
        <v>639531</v>
      </c>
      <c r="J155" t="s">
        <v>31</v>
      </c>
      <c r="L155" t="s">
        <v>115</v>
      </c>
      <c r="M155">
        <f t="shared" si="5"/>
        <v>328</v>
      </c>
      <c r="N155">
        <f t="shared" si="4"/>
        <v>8.6942000000000004</v>
      </c>
      <c r="P155" t="s">
        <v>115</v>
      </c>
      <c r="Q155">
        <v>328</v>
      </c>
      <c r="R155">
        <v>8.6942000000000004</v>
      </c>
    </row>
    <row r="156" spans="1:18" x14ac:dyDescent="0.35">
      <c r="A156">
        <v>218920</v>
      </c>
      <c r="B156">
        <v>502</v>
      </c>
      <c r="C156">
        <v>315</v>
      </c>
      <c r="D156">
        <v>315</v>
      </c>
      <c r="E156" t="s">
        <v>440</v>
      </c>
      <c r="F156" t="s">
        <v>34</v>
      </c>
      <c r="G156">
        <v>14.596</v>
      </c>
      <c r="H156">
        <v>315</v>
      </c>
      <c r="I156">
        <v>639531</v>
      </c>
      <c r="J156" t="s">
        <v>31</v>
      </c>
      <c r="L156" t="s">
        <v>430</v>
      </c>
      <c r="M156">
        <f t="shared" si="5"/>
        <v>330</v>
      </c>
      <c r="N156">
        <f t="shared" si="4"/>
        <v>11.805</v>
      </c>
      <c r="P156" t="s">
        <v>430</v>
      </c>
      <c r="Q156">
        <v>330</v>
      </c>
      <c r="R156">
        <v>11.805</v>
      </c>
    </row>
    <row r="157" spans="1:18" x14ac:dyDescent="0.35">
      <c r="A157">
        <v>78952</v>
      </c>
      <c r="B157">
        <v>180</v>
      </c>
      <c r="C157">
        <v>316</v>
      </c>
      <c r="D157">
        <v>316</v>
      </c>
      <c r="E157" t="s">
        <v>203</v>
      </c>
      <c r="F157" t="s">
        <v>74</v>
      </c>
      <c r="G157">
        <v>10.702</v>
      </c>
      <c r="H157">
        <v>316</v>
      </c>
      <c r="I157">
        <v>639531</v>
      </c>
      <c r="J157" t="s">
        <v>31</v>
      </c>
      <c r="L157" t="s">
        <v>554</v>
      </c>
      <c r="M157">
        <f t="shared" si="5"/>
        <v>331</v>
      </c>
      <c r="N157">
        <f t="shared" si="4"/>
        <v>14.863</v>
      </c>
      <c r="P157" t="s">
        <v>554</v>
      </c>
      <c r="Q157">
        <v>331</v>
      </c>
      <c r="R157">
        <v>14.863</v>
      </c>
    </row>
    <row r="158" spans="1:18" x14ac:dyDescent="0.35">
      <c r="A158">
        <v>366260</v>
      </c>
      <c r="B158">
        <v>840</v>
      </c>
      <c r="C158">
        <v>318</v>
      </c>
      <c r="D158">
        <v>318</v>
      </c>
      <c r="E158" t="s">
        <v>691</v>
      </c>
      <c r="F158" t="s">
        <v>34</v>
      </c>
      <c r="G158">
        <v>11.051</v>
      </c>
      <c r="H158">
        <v>318</v>
      </c>
      <c r="I158">
        <v>639531</v>
      </c>
      <c r="J158" t="s">
        <v>31</v>
      </c>
      <c r="L158" t="s">
        <v>153</v>
      </c>
      <c r="M158">
        <f t="shared" si="5"/>
        <v>332</v>
      </c>
      <c r="N158">
        <f t="shared" si="4"/>
        <v>6.7920999999999996</v>
      </c>
      <c r="P158" t="s">
        <v>153</v>
      </c>
      <c r="Q158">
        <v>332</v>
      </c>
      <c r="R158">
        <v>6.7920999999999996</v>
      </c>
    </row>
    <row r="159" spans="1:18" x14ac:dyDescent="0.35">
      <c r="A159">
        <v>68324</v>
      </c>
      <c r="B159">
        <v>157</v>
      </c>
      <c r="C159">
        <v>319</v>
      </c>
      <c r="D159">
        <v>319</v>
      </c>
      <c r="E159" t="s">
        <v>184</v>
      </c>
      <c r="F159" t="s">
        <v>74</v>
      </c>
      <c r="G159">
        <v>12.055</v>
      </c>
      <c r="H159">
        <v>319</v>
      </c>
      <c r="I159">
        <v>639531</v>
      </c>
      <c r="J159" t="s">
        <v>31</v>
      </c>
      <c r="L159" t="s">
        <v>616</v>
      </c>
      <c r="M159">
        <f t="shared" si="5"/>
        <v>337</v>
      </c>
      <c r="N159">
        <f t="shared" si="4"/>
        <v>14.255000000000001</v>
      </c>
      <c r="P159" t="s">
        <v>616</v>
      </c>
      <c r="Q159">
        <v>337</v>
      </c>
      <c r="R159">
        <v>14.255000000000001</v>
      </c>
    </row>
    <row r="160" spans="1:18" x14ac:dyDescent="0.35">
      <c r="A160">
        <v>338426</v>
      </c>
      <c r="B160">
        <v>780</v>
      </c>
      <c r="C160">
        <v>324</v>
      </c>
      <c r="D160">
        <v>324</v>
      </c>
      <c r="E160" t="s">
        <v>654</v>
      </c>
      <c r="F160" t="s">
        <v>74</v>
      </c>
      <c r="G160">
        <v>13.619</v>
      </c>
      <c r="H160">
        <v>324</v>
      </c>
      <c r="I160">
        <v>639531</v>
      </c>
      <c r="J160" t="s">
        <v>31</v>
      </c>
      <c r="L160" t="s">
        <v>126</v>
      </c>
      <c r="M160">
        <f t="shared" si="5"/>
        <v>339</v>
      </c>
      <c r="N160">
        <f t="shared" si="4"/>
        <v>8.1940000000000008</v>
      </c>
      <c r="P160" t="s">
        <v>126</v>
      </c>
      <c r="Q160">
        <v>339</v>
      </c>
      <c r="R160">
        <v>8.1940000000000008</v>
      </c>
    </row>
    <row r="161" spans="1:18" x14ac:dyDescent="0.35">
      <c r="A161">
        <v>31363</v>
      </c>
      <c r="B161">
        <v>75</v>
      </c>
      <c r="C161">
        <v>328</v>
      </c>
      <c r="D161">
        <v>328</v>
      </c>
      <c r="E161" t="s">
        <v>115</v>
      </c>
      <c r="F161" t="s">
        <v>74</v>
      </c>
      <c r="G161">
        <v>8.6942000000000004</v>
      </c>
      <c r="H161">
        <v>328</v>
      </c>
      <c r="I161">
        <v>639531</v>
      </c>
      <c r="J161" t="s">
        <v>31</v>
      </c>
      <c r="L161" t="s">
        <v>204</v>
      </c>
      <c r="M161">
        <f t="shared" si="5"/>
        <v>340</v>
      </c>
      <c r="N161">
        <f t="shared" si="4"/>
        <v>11.54</v>
      </c>
      <c r="P161" t="s">
        <v>204</v>
      </c>
      <c r="Q161">
        <v>340</v>
      </c>
      <c r="R161">
        <v>11.54</v>
      </c>
    </row>
    <row r="162" spans="1:18" x14ac:dyDescent="0.35">
      <c r="A162">
        <v>212513</v>
      </c>
      <c r="B162">
        <v>488</v>
      </c>
      <c r="C162">
        <v>330</v>
      </c>
      <c r="D162">
        <v>330</v>
      </c>
      <c r="E162" t="s">
        <v>430</v>
      </c>
      <c r="F162" t="s">
        <v>34</v>
      </c>
      <c r="G162">
        <v>11.805</v>
      </c>
      <c r="H162">
        <v>330</v>
      </c>
      <c r="I162">
        <v>639531</v>
      </c>
      <c r="J162" t="s">
        <v>31</v>
      </c>
      <c r="L162" t="s">
        <v>73</v>
      </c>
      <c r="M162">
        <f t="shared" si="5"/>
        <v>342</v>
      </c>
      <c r="N162">
        <f t="shared" si="4"/>
        <v>12.287000000000001</v>
      </c>
      <c r="P162" t="s">
        <v>73</v>
      </c>
      <c r="Q162">
        <v>342</v>
      </c>
      <c r="R162">
        <v>12.287000000000001</v>
      </c>
    </row>
    <row r="163" spans="1:18" x14ac:dyDescent="0.35">
      <c r="A163">
        <v>282926</v>
      </c>
      <c r="B163">
        <v>649</v>
      </c>
      <c r="C163">
        <v>331</v>
      </c>
      <c r="D163">
        <v>331</v>
      </c>
      <c r="E163" t="s">
        <v>554</v>
      </c>
      <c r="F163" t="s">
        <v>74</v>
      </c>
      <c r="G163">
        <v>14.863</v>
      </c>
      <c r="H163">
        <v>331</v>
      </c>
      <c r="I163">
        <v>639531</v>
      </c>
      <c r="J163" t="s">
        <v>31</v>
      </c>
      <c r="L163" t="s">
        <v>190</v>
      </c>
      <c r="M163">
        <f t="shared" si="5"/>
        <v>343</v>
      </c>
      <c r="N163">
        <f t="shared" si="4"/>
        <v>14.932</v>
      </c>
      <c r="P163" t="s">
        <v>190</v>
      </c>
      <c r="Q163">
        <v>343</v>
      </c>
      <c r="R163">
        <v>14.932</v>
      </c>
    </row>
    <row r="164" spans="1:18" x14ac:dyDescent="0.35">
      <c r="A164">
        <v>52751</v>
      </c>
      <c r="B164">
        <v>122</v>
      </c>
      <c r="C164">
        <v>332</v>
      </c>
      <c r="D164">
        <v>332</v>
      </c>
      <c r="E164" t="s">
        <v>153</v>
      </c>
      <c r="F164" t="s">
        <v>74</v>
      </c>
      <c r="G164">
        <v>6.7920999999999996</v>
      </c>
      <c r="H164">
        <v>332</v>
      </c>
      <c r="I164">
        <v>639531</v>
      </c>
      <c r="J164" t="s">
        <v>31</v>
      </c>
      <c r="L164" t="s">
        <v>595</v>
      </c>
      <c r="M164">
        <f t="shared" si="5"/>
        <v>345</v>
      </c>
      <c r="N164">
        <f t="shared" si="4"/>
        <v>12.695</v>
      </c>
      <c r="P164" t="s">
        <v>595</v>
      </c>
      <c r="Q164">
        <v>345</v>
      </c>
      <c r="R164">
        <v>12.695</v>
      </c>
    </row>
    <row r="165" spans="1:18" x14ac:dyDescent="0.35">
      <c r="A165">
        <v>315928</v>
      </c>
      <c r="B165">
        <v>729</v>
      </c>
      <c r="C165">
        <v>337</v>
      </c>
      <c r="D165">
        <v>337</v>
      </c>
      <c r="E165" t="s">
        <v>616</v>
      </c>
      <c r="F165" t="s">
        <v>79</v>
      </c>
      <c r="G165">
        <v>14.255000000000001</v>
      </c>
      <c r="H165">
        <v>337</v>
      </c>
      <c r="I165">
        <v>639531</v>
      </c>
      <c r="J165" t="s">
        <v>31</v>
      </c>
      <c r="L165" t="s">
        <v>671</v>
      </c>
      <c r="M165">
        <f t="shared" si="5"/>
        <v>346</v>
      </c>
      <c r="N165">
        <f t="shared" si="4"/>
        <v>13.715</v>
      </c>
      <c r="P165" t="s">
        <v>671</v>
      </c>
      <c r="Q165">
        <v>346</v>
      </c>
      <c r="R165">
        <v>13.715</v>
      </c>
    </row>
    <row r="166" spans="1:18" x14ac:dyDescent="0.35">
      <c r="A166">
        <v>36479</v>
      </c>
      <c r="B166">
        <v>86</v>
      </c>
      <c r="C166">
        <v>339</v>
      </c>
      <c r="D166">
        <v>339</v>
      </c>
      <c r="E166" t="s">
        <v>126</v>
      </c>
      <c r="F166" t="s">
        <v>74</v>
      </c>
      <c r="G166">
        <v>8.1940000000000008</v>
      </c>
      <c r="H166">
        <v>339</v>
      </c>
      <c r="I166">
        <v>639531</v>
      </c>
      <c r="J166" t="s">
        <v>31</v>
      </c>
      <c r="L166" t="s">
        <v>56</v>
      </c>
      <c r="M166">
        <f t="shared" si="5"/>
        <v>349</v>
      </c>
      <c r="N166">
        <f t="shared" si="4"/>
        <v>14.183999999999999</v>
      </c>
      <c r="P166" t="s">
        <v>56</v>
      </c>
      <c r="Q166">
        <v>349</v>
      </c>
      <c r="R166">
        <v>14.183999999999999</v>
      </c>
    </row>
    <row r="167" spans="1:18" x14ac:dyDescent="0.35">
      <c r="A167">
        <v>79415</v>
      </c>
      <c r="B167">
        <v>181</v>
      </c>
      <c r="C167">
        <v>340</v>
      </c>
      <c r="D167">
        <v>340</v>
      </c>
      <c r="E167" t="s">
        <v>204</v>
      </c>
      <c r="F167" t="s">
        <v>74</v>
      </c>
      <c r="G167">
        <v>11.54</v>
      </c>
      <c r="H167">
        <v>340</v>
      </c>
      <c r="I167">
        <v>639531</v>
      </c>
      <c r="J167" t="s">
        <v>31</v>
      </c>
      <c r="L167" t="s">
        <v>191</v>
      </c>
      <c r="M167">
        <f t="shared" si="5"/>
        <v>350</v>
      </c>
      <c r="N167">
        <f t="shared" si="4"/>
        <v>13.605</v>
      </c>
      <c r="P167" t="s">
        <v>191</v>
      </c>
      <c r="Q167">
        <v>350</v>
      </c>
      <c r="R167">
        <v>13.605</v>
      </c>
    </row>
    <row r="168" spans="1:18" x14ac:dyDescent="0.35">
      <c r="A168">
        <v>11263</v>
      </c>
      <c r="B168">
        <v>29</v>
      </c>
      <c r="C168">
        <v>342</v>
      </c>
      <c r="D168">
        <v>342</v>
      </c>
      <c r="E168" t="s">
        <v>73</v>
      </c>
      <c r="F168" t="s">
        <v>74</v>
      </c>
      <c r="G168">
        <v>12.287000000000001</v>
      </c>
      <c r="H168">
        <v>342</v>
      </c>
      <c r="I168">
        <v>639531</v>
      </c>
      <c r="J168" t="s">
        <v>31</v>
      </c>
      <c r="L168" t="s">
        <v>334</v>
      </c>
      <c r="M168">
        <f t="shared" si="5"/>
        <v>351</v>
      </c>
      <c r="N168">
        <f t="shared" si="4"/>
        <v>12.526999999999999</v>
      </c>
      <c r="P168" t="s">
        <v>334</v>
      </c>
      <c r="Q168">
        <v>351</v>
      </c>
      <c r="R168">
        <v>12.526999999999999</v>
      </c>
    </row>
    <row r="169" spans="1:18" x14ac:dyDescent="0.35">
      <c r="A169">
        <v>72468</v>
      </c>
      <c r="B169">
        <v>166</v>
      </c>
      <c r="C169">
        <v>343</v>
      </c>
      <c r="D169">
        <v>343</v>
      </c>
      <c r="E169" t="s">
        <v>190</v>
      </c>
      <c r="F169" t="s">
        <v>79</v>
      </c>
      <c r="G169">
        <v>14.932</v>
      </c>
      <c r="H169">
        <v>343</v>
      </c>
      <c r="I169">
        <v>639531</v>
      </c>
      <c r="J169" t="s">
        <v>31</v>
      </c>
      <c r="L169" t="s">
        <v>659</v>
      </c>
      <c r="M169">
        <f t="shared" si="5"/>
        <v>352</v>
      </c>
      <c r="N169">
        <f t="shared" si="4"/>
        <v>14.212</v>
      </c>
      <c r="P169" t="s">
        <v>659</v>
      </c>
      <c r="Q169">
        <v>352</v>
      </c>
      <c r="R169">
        <v>14.212</v>
      </c>
    </row>
    <row r="170" spans="1:18" x14ac:dyDescent="0.35">
      <c r="A170">
        <v>303596</v>
      </c>
      <c r="B170">
        <v>699</v>
      </c>
      <c r="C170">
        <v>345</v>
      </c>
      <c r="D170">
        <v>345</v>
      </c>
      <c r="E170" t="s">
        <v>595</v>
      </c>
      <c r="F170" t="s">
        <v>79</v>
      </c>
      <c r="G170">
        <v>12.695</v>
      </c>
      <c r="H170">
        <v>345</v>
      </c>
      <c r="I170">
        <v>639531</v>
      </c>
      <c r="J170" t="s">
        <v>31</v>
      </c>
      <c r="L170" t="s">
        <v>164</v>
      </c>
      <c r="M170">
        <f t="shared" si="5"/>
        <v>353</v>
      </c>
      <c r="N170">
        <f t="shared" si="4"/>
        <v>14.65</v>
      </c>
      <c r="P170" t="s">
        <v>164</v>
      </c>
      <c r="Q170">
        <v>353</v>
      </c>
      <c r="R170">
        <v>14.65</v>
      </c>
    </row>
    <row r="171" spans="1:18" x14ac:dyDescent="0.35">
      <c r="A171">
        <v>349123</v>
      </c>
      <c r="B171">
        <v>803</v>
      </c>
      <c r="C171">
        <v>346</v>
      </c>
      <c r="D171">
        <v>346</v>
      </c>
      <c r="E171" t="s">
        <v>671</v>
      </c>
      <c r="F171" t="s">
        <v>79</v>
      </c>
      <c r="G171">
        <v>13.715</v>
      </c>
      <c r="H171">
        <v>346</v>
      </c>
      <c r="I171">
        <v>639531</v>
      </c>
      <c r="J171" t="s">
        <v>31</v>
      </c>
      <c r="L171" t="s">
        <v>205</v>
      </c>
      <c r="M171">
        <f t="shared" si="5"/>
        <v>354</v>
      </c>
      <c r="N171">
        <f t="shared" si="4"/>
        <v>13.071999999999999</v>
      </c>
      <c r="P171" t="s">
        <v>205</v>
      </c>
      <c r="Q171">
        <v>354</v>
      </c>
      <c r="R171">
        <v>13.071999999999999</v>
      </c>
    </row>
    <row r="172" spans="1:18" x14ac:dyDescent="0.35">
      <c r="A172">
        <v>5995</v>
      </c>
      <c r="B172">
        <v>16</v>
      </c>
      <c r="C172">
        <v>349</v>
      </c>
      <c r="D172">
        <v>349</v>
      </c>
      <c r="E172" t="s">
        <v>56</v>
      </c>
      <c r="F172" t="s">
        <v>34</v>
      </c>
      <c r="G172">
        <v>14.183999999999999</v>
      </c>
      <c r="H172">
        <v>349</v>
      </c>
      <c r="I172">
        <v>639531</v>
      </c>
      <c r="J172" t="s">
        <v>31</v>
      </c>
      <c r="L172" t="s">
        <v>206</v>
      </c>
      <c r="M172">
        <f t="shared" si="5"/>
        <v>355</v>
      </c>
      <c r="N172">
        <f t="shared" si="4"/>
        <v>15.56</v>
      </c>
      <c r="P172" t="s">
        <v>206</v>
      </c>
      <c r="Q172">
        <v>355</v>
      </c>
      <c r="R172">
        <v>15.56</v>
      </c>
    </row>
    <row r="173" spans="1:18" x14ac:dyDescent="0.35">
      <c r="A173">
        <v>72929</v>
      </c>
      <c r="B173">
        <v>167</v>
      </c>
      <c r="C173">
        <v>350</v>
      </c>
      <c r="D173">
        <v>350</v>
      </c>
      <c r="E173" t="s">
        <v>191</v>
      </c>
      <c r="F173" t="s">
        <v>133</v>
      </c>
      <c r="G173">
        <v>13.605</v>
      </c>
      <c r="H173">
        <v>350</v>
      </c>
      <c r="I173">
        <v>639531</v>
      </c>
      <c r="J173" t="s">
        <v>31</v>
      </c>
      <c r="L173" t="s">
        <v>306</v>
      </c>
      <c r="M173">
        <f t="shared" si="5"/>
        <v>356</v>
      </c>
      <c r="N173">
        <f t="shared" si="4"/>
        <v>13.505000000000001</v>
      </c>
      <c r="P173" t="s">
        <v>306</v>
      </c>
      <c r="Q173">
        <v>356</v>
      </c>
      <c r="R173">
        <v>13.505000000000001</v>
      </c>
    </row>
    <row r="174" spans="1:18" x14ac:dyDescent="0.35">
      <c r="A174">
        <v>162453</v>
      </c>
      <c r="B174">
        <v>378</v>
      </c>
      <c r="C174">
        <v>351</v>
      </c>
      <c r="D174">
        <v>351</v>
      </c>
      <c r="E174" t="s">
        <v>334</v>
      </c>
      <c r="F174" t="s">
        <v>133</v>
      </c>
      <c r="G174">
        <v>12.526999999999999</v>
      </c>
      <c r="H174">
        <v>351</v>
      </c>
      <c r="I174">
        <v>639531</v>
      </c>
      <c r="J174" t="s">
        <v>31</v>
      </c>
      <c r="L174" t="s">
        <v>192</v>
      </c>
      <c r="M174">
        <f t="shared" si="5"/>
        <v>357</v>
      </c>
      <c r="N174">
        <f t="shared" si="4"/>
        <v>14.641</v>
      </c>
      <c r="P174" t="s">
        <v>192</v>
      </c>
      <c r="Q174">
        <v>357</v>
      </c>
      <c r="R174">
        <v>14.641</v>
      </c>
    </row>
    <row r="175" spans="1:18" x14ac:dyDescent="0.35">
      <c r="A175">
        <v>342594</v>
      </c>
      <c r="B175">
        <v>789</v>
      </c>
      <c r="C175">
        <v>352</v>
      </c>
      <c r="D175">
        <v>352</v>
      </c>
      <c r="E175" t="s">
        <v>659</v>
      </c>
      <c r="F175" t="s">
        <v>133</v>
      </c>
      <c r="G175">
        <v>14.212</v>
      </c>
      <c r="H175">
        <v>352</v>
      </c>
      <c r="I175">
        <v>639531</v>
      </c>
      <c r="J175" t="s">
        <v>31</v>
      </c>
      <c r="L175" t="s">
        <v>207</v>
      </c>
      <c r="M175">
        <f t="shared" si="5"/>
        <v>358</v>
      </c>
      <c r="N175">
        <f t="shared" si="4"/>
        <v>12.728999999999999</v>
      </c>
      <c r="P175" t="s">
        <v>207</v>
      </c>
      <c r="Q175">
        <v>358</v>
      </c>
      <c r="R175">
        <v>12.728999999999999</v>
      </c>
    </row>
    <row r="176" spans="1:18" x14ac:dyDescent="0.35">
      <c r="A176">
        <v>57586</v>
      </c>
      <c r="B176">
        <v>133</v>
      </c>
      <c r="C176">
        <v>353</v>
      </c>
      <c r="D176">
        <v>353</v>
      </c>
      <c r="E176" t="s">
        <v>164</v>
      </c>
      <c r="F176" t="s">
        <v>133</v>
      </c>
      <c r="G176">
        <v>14.65</v>
      </c>
      <c r="H176">
        <v>353</v>
      </c>
      <c r="I176">
        <v>639531</v>
      </c>
      <c r="J176" t="s">
        <v>31</v>
      </c>
      <c r="L176" t="s">
        <v>165</v>
      </c>
      <c r="M176">
        <f t="shared" si="5"/>
        <v>365</v>
      </c>
      <c r="N176">
        <f t="shared" si="4"/>
        <v>14.884</v>
      </c>
      <c r="P176" t="s">
        <v>165</v>
      </c>
      <c r="Q176">
        <v>365</v>
      </c>
      <c r="R176">
        <v>14.884</v>
      </c>
    </row>
    <row r="177" spans="1:18" x14ac:dyDescent="0.35">
      <c r="A177">
        <v>79872</v>
      </c>
      <c r="B177">
        <v>182</v>
      </c>
      <c r="C177">
        <v>354</v>
      </c>
      <c r="D177">
        <v>354</v>
      </c>
      <c r="E177" t="s">
        <v>205</v>
      </c>
      <c r="F177" t="s">
        <v>133</v>
      </c>
      <c r="G177">
        <v>13.071999999999999</v>
      </c>
      <c r="H177">
        <v>354</v>
      </c>
      <c r="I177">
        <v>639531</v>
      </c>
      <c r="J177" t="s">
        <v>31</v>
      </c>
      <c r="L177" t="s">
        <v>381</v>
      </c>
      <c r="M177">
        <f t="shared" si="5"/>
        <v>366</v>
      </c>
      <c r="N177">
        <f t="shared" si="4"/>
        <v>14.478999999999999</v>
      </c>
      <c r="P177" t="s">
        <v>381</v>
      </c>
      <c r="Q177">
        <v>366</v>
      </c>
      <c r="R177">
        <v>14.478999999999999</v>
      </c>
    </row>
    <row r="178" spans="1:18" x14ac:dyDescent="0.35">
      <c r="A178">
        <v>80303</v>
      </c>
      <c r="B178">
        <v>183</v>
      </c>
      <c r="C178">
        <v>355</v>
      </c>
      <c r="D178">
        <v>355</v>
      </c>
      <c r="E178" t="s">
        <v>206</v>
      </c>
      <c r="F178" t="s">
        <v>133</v>
      </c>
      <c r="G178">
        <v>15.56</v>
      </c>
      <c r="H178">
        <v>355</v>
      </c>
      <c r="I178">
        <v>639531</v>
      </c>
      <c r="J178" t="s">
        <v>31</v>
      </c>
      <c r="L178" t="s">
        <v>354</v>
      </c>
      <c r="M178">
        <f t="shared" si="5"/>
        <v>367</v>
      </c>
      <c r="N178">
        <f t="shared" si="4"/>
        <v>13.308</v>
      </c>
      <c r="P178" t="s">
        <v>354</v>
      </c>
      <c r="Q178">
        <v>367</v>
      </c>
      <c r="R178">
        <v>13.308</v>
      </c>
    </row>
    <row r="179" spans="1:18" x14ac:dyDescent="0.35">
      <c r="A179">
        <v>142108</v>
      </c>
      <c r="B179">
        <v>330</v>
      </c>
      <c r="C179">
        <v>356</v>
      </c>
      <c r="D179">
        <v>356</v>
      </c>
      <c r="E179" t="s">
        <v>306</v>
      </c>
      <c r="F179" t="s">
        <v>133</v>
      </c>
      <c r="G179">
        <v>13.505000000000001</v>
      </c>
      <c r="H179">
        <v>356</v>
      </c>
      <c r="I179">
        <v>639531</v>
      </c>
      <c r="J179" t="s">
        <v>31</v>
      </c>
      <c r="L179" t="s">
        <v>698</v>
      </c>
      <c r="M179">
        <f t="shared" si="5"/>
        <v>368</v>
      </c>
      <c r="N179">
        <f t="shared" si="4"/>
        <v>11.827999999999999</v>
      </c>
      <c r="P179" t="s">
        <v>698</v>
      </c>
      <c r="Q179">
        <v>368</v>
      </c>
      <c r="R179">
        <v>11.827999999999999</v>
      </c>
    </row>
    <row r="180" spans="1:18" x14ac:dyDescent="0.35">
      <c r="A180">
        <v>73393</v>
      </c>
      <c r="B180">
        <v>168</v>
      </c>
      <c r="C180">
        <v>357</v>
      </c>
      <c r="D180">
        <v>357</v>
      </c>
      <c r="E180" t="s">
        <v>192</v>
      </c>
      <c r="F180" t="s">
        <v>133</v>
      </c>
      <c r="G180">
        <v>14.641</v>
      </c>
      <c r="H180">
        <v>357</v>
      </c>
      <c r="I180">
        <v>639531</v>
      </c>
      <c r="J180" t="s">
        <v>31</v>
      </c>
      <c r="L180" t="s">
        <v>524</v>
      </c>
      <c r="M180">
        <f t="shared" si="5"/>
        <v>374</v>
      </c>
      <c r="N180">
        <f t="shared" si="4"/>
        <v>12.404</v>
      </c>
      <c r="P180" t="s">
        <v>524</v>
      </c>
      <c r="Q180">
        <v>374</v>
      </c>
      <c r="R180">
        <v>12.404</v>
      </c>
    </row>
    <row r="181" spans="1:18" x14ac:dyDescent="0.35">
      <c r="A181">
        <v>80742</v>
      </c>
      <c r="B181">
        <v>184</v>
      </c>
      <c r="C181">
        <v>358</v>
      </c>
      <c r="D181">
        <v>358</v>
      </c>
      <c r="E181" t="s">
        <v>207</v>
      </c>
      <c r="F181" t="s">
        <v>133</v>
      </c>
      <c r="G181">
        <v>12.728999999999999</v>
      </c>
      <c r="H181">
        <v>358</v>
      </c>
      <c r="I181">
        <v>639531</v>
      </c>
      <c r="J181" t="s">
        <v>31</v>
      </c>
      <c r="L181" t="s">
        <v>193</v>
      </c>
      <c r="M181">
        <f t="shared" si="5"/>
        <v>376</v>
      </c>
      <c r="N181">
        <f t="shared" si="4"/>
        <v>13.147</v>
      </c>
      <c r="P181" t="s">
        <v>193</v>
      </c>
      <c r="Q181">
        <v>376</v>
      </c>
      <c r="R181">
        <v>13.147</v>
      </c>
    </row>
    <row r="182" spans="1:18" x14ac:dyDescent="0.35">
      <c r="A182">
        <v>58051</v>
      </c>
      <c r="B182">
        <v>134</v>
      </c>
      <c r="C182">
        <v>365</v>
      </c>
      <c r="D182">
        <v>365</v>
      </c>
      <c r="E182" t="s">
        <v>165</v>
      </c>
      <c r="F182" t="s">
        <v>64</v>
      </c>
      <c r="G182">
        <v>14.884</v>
      </c>
      <c r="H182">
        <v>365</v>
      </c>
      <c r="I182">
        <v>639531</v>
      </c>
      <c r="J182" t="s">
        <v>31</v>
      </c>
      <c r="L182" t="s">
        <v>511</v>
      </c>
      <c r="M182">
        <f t="shared" si="5"/>
        <v>383</v>
      </c>
      <c r="N182">
        <f t="shared" si="4"/>
        <v>13.991</v>
      </c>
      <c r="P182" t="s">
        <v>511</v>
      </c>
      <c r="Q182">
        <v>383</v>
      </c>
      <c r="R182">
        <v>13.991</v>
      </c>
    </row>
    <row r="183" spans="1:18" x14ac:dyDescent="0.35">
      <c r="A183">
        <v>186702</v>
      </c>
      <c r="B183">
        <v>432</v>
      </c>
      <c r="C183">
        <v>366</v>
      </c>
      <c r="D183">
        <v>366</v>
      </c>
      <c r="E183" t="s">
        <v>381</v>
      </c>
      <c r="F183" t="s">
        <v>64</v>
      </c>
      <c r="G183">
        <v>14.478999999999999</v>
      </c>
      <c r="H183">
        <v>366</v>
      </c>
      <c r="I183">
        <v>639531</v>
      </c>
      <c r="J183" t="s">
        <v>31</v>
      </c>
      <c r="L183" t="s">
        <v>382</v>
      </c>
      <c r="M183">
        <f t="shared" si="5"/>
        <v>384</v>
      </c>
      <c r="N183">
        <f t="shared" si="4"/>
        <v>11.151999999999999</v>
      </c>
      <c r="P183" t="s">
        <v>382</v>
      </c>
      <c r="Q183">
        <v>384</v>
      </c>
      <c r="R183">
        <v>11.151999999999999</v>
      </c>
    </row>
    <row r="184" spans="1:18" x14ac:dyDescent="0.35">
      <c r="A184">
        <v>172696</v>
      </c>
      <c r="B184">
        <v>401</v>
      </c>
      <c r="C184">
        <v>367</v>
      </c>
      <c r="D184">
        <v>367</v>
      </c>
      <c r="E184" t="s">
        <v>354</v>
      </c>
      <c r="F184" t="s">
        <v>90</v>
      </c>
      <c r="G184">
        <v>13.308</v>
      </c>
      <c r="H184">
        <v>367</v>
      </c>
      <c r="I184">
        <v>639531</v>
      </c>
      <c r="J184" t="s">
        <v>31</v>
      </c>
      <c r="L184" t="s">
        <v>176</v>
      </c>
      <c r="M184">
        <f t="shared" si="5"/>
        <v>385</v>
      </c>
      <c r="N184">
        <f t="shared" si="4"/>
        <v>12.994</v>
      </c>
      <c r="P184" t="s">
        <v>176</v>
      </c>
      <c r="Q184">
        <v>385</v>
      </c>
      <c r="R184">
        <v>12.994</v>
      </c>
    </row>
    <row r="185" spans="1:18" x14ac:dyDescent="0.35">
      <c r="A185">
        <v>370160</v>
      </c>
      <c r="B185">
        <v>850</v>
      </c>
      <c r="C185">
        <v>368</v>
      </c>
      <c r="D185">
        <v>368</v>
      </c>
      <c r="E185" t="s">
        <v>698</v>
      </c>
      <c r="F185" t="s">
        <v>36</v>
      </c>
      <c r="G185">
        <v>11.827999999999999</v>
      </c>
      <c r="H185">
        <v>368</v>
      </c>
      <c r="I185">
        <v>639531</v>
      </c>
      <c r="J185" t="s">
        <v>31</v>
      </c>
      <c r="L185" t="s">
        <v>512</v>
      </c>
      <c r="M185">
        <f t="shared" si="5"/>
        <v>395</v>
      </c>
      <c r="N185">
        <f t="shared" si="4"/>
        <v>12.448</v>
      </c>
      <c r="P185" t="s">
        <v>512</v>
      </c>
      <c r="Q185">
        <v>395</v>
      </c>
      <c r="R185">
        <v>12.448</v>
      </c>
    </row>
    <row r="186" spans="1:18" x14ac:dyDescent="0.35">
      <c r="A186">
        <v>268818</v>
      </c>
      <c r="B186">
        <v>618</v>
      </c>
      <c r="C186">
        <v>374</v>
      </c>
      <c r="D186">
        <v>374</v>
      </c>
      <c r="E186" t="s">
        <v>524</v>
      </c>
      <c r="F186" t="s">
        <v>64</v>
      </c>
      <c r="G186">
        <v>12.404</v>
      </c>
      <c r="H186">
        <v>374</v>
      </c>
      <c r="I186">
        <v>639531</v>
      </c>
      <c r="J186" t="s">
        <v>31</v>
      </c>
      <c r="L186" t="s">
        <v>476</v>
      </c>
      <c r="M186">
        <f t="shared" si="5"/>
        <v>400</v>
      </c>
      <c r="N186">
        <f t="shared" si="4"/>
        <v>13.942</v>
      </c>
      <c r="P186" t="s">
        <v>476</v>
      </c>
      <c r="Q186">
        <v>400</v>
      </c>
      <c r="R186">
        <v>13.942</v>
      </c>
    </row>
    <row r="187" spans="1:18" x14ac:dyDescent="0.35">
      <c r="A187">
        <v>73855</v>
      </c>
      <c r="B187">
        <v>169</v>
      </c>
      <c r="C187">
        <v>376</v>
      </c>
      <c r="D187">
        <v>376</v>
      </c>
      <c r="E187" t="s">
        <v>193</v>
      </c>
      <c r="F187" t="s">
        <v>34</v>
      </c>
      <c r="G187">
        <v>13.147</v>
      </c>
      <c r="H187">
        <v>376</v>
      </c>
      <c r="I187">
        <v>639531</v>
      </c>
      <c r="J187" t="s">
        <v>31</v>
      </c>
      <c r="L187" t="s">
        <v>555</v>
      </c>
      <c r="M187">
        <f t="shared" si="5"/>
        <v>409</v>
      </c>
      <c r="N187">
        <f t="shared" si="4"/>
        <v>10.936</v>
      </c>
      <c r="P187" t="s">
        <v>555</v>
      </c>
      <c r="Q187">
        <v>409</v>
      </c>
      <c r="R187">
        <v>10.936</v>
      </c>
    </row>
    <row r="188" spans="1:18" x14ac:dyDescent="0.35">
      <c r="A188">
        <v>262503</v>
      </c>
      <c r="B188">
        <v>604</v>
      </c>
      <c r="C188">
        <v>383</v>
      </c>
      <c r="D188">
        <v>383</v>
      </c>
      <c r="E188" t="s">
        <v>511</v>
      </c>
      <c r="F188" t="s">
        <v>45</v>
      </c>
      <c r="G188">
        <v>13.991</v>
      </c>
      <c r="H188">
        <v>383</v>
      </c>
      <c r="I188">
        <v>639531</v>
      </c>
      <c r="J188" t="s">
        <v>31</v>
      </c>
      <c r="L188" t="s">
        <v>702</v>
      </c>
      <c r="M188">
        <f t="shared" si="5"/>
        <v>410</v>
      </c>
      <c r="N188">
        <f t="shared" si="4"/>
        <v>10.317</v>
      </c>
      <c r="P188" t="s">
        <v>702</v>
      </c>
      <c r="Q188">
        <v>410</v>
      </c>
      <c r="R188">
        <v>10.317</v>
      </c>
    </row>
    <row r="189" spans="1:18" x14ac:dyDescent="0.35">
      <c r="A189">
        <v>187156</v>
      </c>
      <c r="B189">
        <v>433</v>
      </c>
      <c r="C189">
        <v>384</v>
      </c>
      <c r="D189">
        <v>384</v>
      </c>
      <c r="E189" t="s">
        <v>382</v>
      </c>
      <c r="F189" t="s">
        <v>96</v>
      </c>
      <c r="G189">
        <v>11.151999999999999</v>
      </c>
      <c r="H189">
        <v>384</v>
      </c>
      <c r="I189">
        <v>639531</v>
      </c>
      <c r="J189" t="s">
        <v>31</v>
      </c>
      <c r="L189" t="s">
        <v>556</v>
      </c>
      <c r="M189">
        <f t="shared" si="5"/>
        <v>414</v>
      </c>
      <c r="N189">
        <f t="shared" si="4"/>
        <v>12.88</v>
      </c>
      <c r="P189" t="s">
        <v>556</v>
      </c>
      <c r="Q189">
        <v>414</v>
      </c>
      <c r="R189">
        <v>12.88</v>
      </c>
    </row>
    <row r="190" spans="1:18" x14ac:dyDescent="0.35">
      <c r="A190">
        <v>63541</v>
      </c>
      <c r="B190">
        <v>146</v>
      </c>
      <c r="C190">
        <v>385</v>
      </c>
      <c r="D190">
        <v>385</v>
      </c>
      <c r="E190" t="s">
        <v>176</v>
      </c>
      <c r="F190" t="s">
        <v>96</v>
      </c>
      <c r="G190">
        <v>12.994</v>
      </c>
      <c r="H190">
        <v>385</v>
      </c>
      <c r="I190">
        <v>639531</v>
      </c>
      <c r="J190" t="s">
        <v>31</v>
      </c>
      <c r="L190" t="s">
        <v>494</v>
      </c>
      <c r="M190">
        <f t="shared" si="5"/>
        <v>418</v>
      </c>
      <c r="N190">
        <f t="shared" si="4"/>
        <v>13.247999999999999</v>
      </c>
      <c r="P190" t="s">
        <v>494</v>
      </c>
      <c r="Q190">
        <v>418</v>
      </c>
      <c r="R190">
        <v>13.247999999999999</v>
      </c>
    </row>
    <row r="191" spans="1:18" x14ac:dyDescent="0.35">
      <c r="A191">
        <v>262969</v>
      </c>
      <c r="B191">
        <v>605</v>
      </c>
      <c r="C191">
        <v>395</v>
      </c>
      <c r="D191">
        <v>395</v>
      </c>
      <c r="E191" t="s">
        <v>512</v>
      </c>
      <c r="F191" t="s">
        <v>54</v>
      </c>
      <c r="G191">
        <v>12.448</v>
      </c>
      <c r="H191">
        <v>395</v>
      </c>
      <c r="I191">
        <v>639531</v>
      </c>
      <c r="J191" t="s">
        <v>31</v>
      </c>
      <c r="L191" t="s">
        <v>692</v>
      </c>
      <c r="M191">
        <f t="shared" si="5"/>
        <v>421</v>
      </c>
      <c r="N191">
        <f t="shared" si="4"/>
        <v>12.608000000000001</v>
      </c>
      <c r="P191" t="s">
        <v>692</v>
      </c>
      <c r="Q191">
        <v>421</v>
      </c>
      <c r="R191">
        <v>12.608000000000001</v>
      </c>
    </row>
    <row r="192" spans="1:18" x14ac:dyDescent="0.35">
      <c r="A192">
        <v>243092</v>
      </c>
      <c r="B192">
        <v>562</v>
      </c>
      <c r="C192">
        <v>400</v>
      </c>
      <c r="D192">
        <v>400</v>
      </c>
      <c r="E192" t="s">
        <v>476</v>
      </c>
      <c r="F192" t="s">
        <v>34</v>
      </c>
      <c r="G192">
        <v>13.942</v>
      </c>
      <c r="H192">
        <v>400</v>
      </c>
      <c r="I192">
        <v>639531</v>
      </c>
      <c r="J192" t="s">
        <v>31</v>
      </c>
      <c r="L192" t="s">
        <v>712</v>
      </c>
      <c r="M192">
        <f t="shared" si="5"/>
        <v>424</v>
      </c>
      <c r="N192">
        <f t="shared" si="4"/>
        <v>14.574</v>
      </c>
      <c r="P192" t="s">
        <v>712</v>
      </c>
      <c r="Q192">
        <v>424</v>
      </c>
      <c r="R192">
        <v>14.574</v>
      </c>
    </row>
    <row r="193" spans="1:18" x14ac:dyDescent="0.35">
      <c r="A193">
        <v>283391</v>
      </c>
      <c r="B193">
        <v>650</v>
      </c>
      <c r="C193">
        <v>409</v>
      </c>
      <c r="D193">
        <v>409</v>
      </c>
      <c r="E193" t="s">
        <v>555</v>
      </c>
      <c r="F193" t="s">
        <v>8</v>
      </c>
      <c r="G193">
        <v>10.936</v>
      </c>
      <c r="H193">
        <v>409</v>
      </c>
      <c r="I193">
        <v>639531</v>
      </c>
      <c r="J193" t="s">
        <v>31</v>
      </c>
      <c r="L193" t="s">
        <v>617</v>
      </c>
      <c r="M193">
        <f t="shared" si="5"/>
        <v>426</v>
      </c>
      <c r="N193">
        <f t="shared" si="4"/>
        <v>13.352</v>
      </c>
      <c r="P193" t="s">
        <v>617</v>
      </c>
      <c r="Q193">
        <v>426</v>
      </c>
      <c r="R193">
        <v>13.352</v>
      </c>
    </row>
    <row r="194" spans="1:18" x14ac:dyDescent="0.35">
      <c r="A194">
        <v>371752</v>
      </c>
      <c r="B194">
        <v>855</v>
      </c>
      <c r="C194">
        <v>410</v>
      </c>
      <c r="D194">
        <v>410</v>
      </c>
      <c r="E194" t="s">
        <v>702</v>
      </c>
      <c r="F194" t="s">
        <v>54</v>
      </c>
      <c r="G194">
        <v>10.317</v>
      </c>
      <c r="H194">
        <v>410</v>
      </c>
      <c r="I194">
        <v>639531</v>
      </c>
      <c r="J194" t="s">
        <v>31</v>
      </c>
      <c r="L194" t="s">
        <v>383</v>
      </c>
      <c r="M194">
        <f t="shared" si="5"/>
        <v>428</v>
      </c>
      <c r="N194">
        <f t="shared" ref="N194:N257" si="6">VLOOKUP(L194,$E$2:$G$616,3,FALSE)</f>
        <v>13.926</v>
      </c>
      <c r="P194" t="s">
        <v>383</v>
      </c>
      <c r="Q194">
        <v>428</v>
      </c>
      <c r="R194">
        <v>13.926</v>
      </c>
    </row>
    <row r="195" spans="1:18" x14ac:dyDescent="0.35">
      <c r="A195">
        <v>283859</v>
      </c>
      <c r="B195">
        <v>651</v>
      </c>
      <c r="C195">
        <v>414</v>
      </c>
      <c r="D195">
        <v>414</v>
      </c>
      <c r="E195" t="s">
        <v>556</v>
      </c>
      <c r="F195" t="s">
        <v>77</v>
      </c>
      <c r="G195">
        <v>12.88</v>
      </c>
      <c r="H195">
        <v>414</v>
      </c>
      <c r="I195">
        <v>639531</v>
      </c>
      <c r="J195" t="s">
        <v>31</v>
      </c>
      <c r="L195" t="s">
        <v>706</v>
      </c>
      <c r="M195">
        <f t="shared" ref="M195:M258" si="7">VLOOKUP(L195,$E$2:$H$616,4,FALSE)</f>
        <v>432</v>
      </c>
      <c r="N195">
        <f t="shared" si="6"/>
        <v>12.345000000000001</v>
      </c>
      <c r="P195" t="s">
        <v>706</v>
      </c>
      <c r="Q195">
        <v>432</v>
      </c>
      <c r="R195">
        <v>12.345000000000001</v>
      </c>
    </row>
    <row r="196" spans="1:18" x14ac:dyDescent="0.35">
      <c r="A196">
        <v>254565</v>
      </c>
      <c r="B196">
        <v>587</v>
      </c>
      <c r="C196">
        <v>418</v>
      </c>
      <c r="D196">
        <v>418</v>
      </c>
      <c r="E196" t="s">
        <v>494</v>
      </c>
      <c r="F196" t="s">
        <v>36</v>
      </c>
      <c r="G196">
        <v>13.247999999999999</v>
      </c>
      <c r="H196">
        <v>418</v>
      </c>
      <c r="I196">
        <v>639531</v>
      </c>
      <c r="J196" t="s">
        <v>31</v>
      </c>
      <c r="L196" t="s">
        <v>572</v>
      </c>
      <c r="M196">
        <f t="shared" si="7"/>
        <v>434</v>
      </c>
      <c r="N196">
        <f t="shared" si="6"/>
        <v>13.16</v>
      </c>
      <c r="P196" t="s">
        <v>572</v>
      </c>
      <c r="Q196">
        <v>434</v>
      </c>
      <c r="R196">
        <v>13.16</v>
      </c>
    </row>
    <row r="197" spans="1:18" x14ac:dyDescent="0.35">
      <c r="A197">
        <v>366698</v>
      </c>
      <c r="B197">
        <v>841</v>
      </c>
      <c r="C197">
        <v>421</v>
      </c>
      <c r="D197">
        <v>421</v>
      </c>
      <c r="E197" t="s">
        <v>692</v>
      </c>
      <c r="F197" t="s">
        <v>96</v>
      </c>
      <c r="G197">
        <v>12.608000000000001</v>
      </c>
      <c r="H197">
        <v>421</v>
      </c>
      <c r="I197">
        <v>639531</v>
      </c>
      <c r="J197" t="s">
        <v>31</v>
      </c>
      <c r="L197" t="s">
        <v>701</v>
      </c>
      <c r="M197">
        <f t="shared" si="7"/>
        <v>436</v>
      </c>
      <c r="N197">
        <f t="shared" si="6"/>
        <v>9.2441999999999993</v>
      </c>
      <c r="P197" t="s">
        <v>701</v>
      </c>
      <c r="Q197">
        <v>436</v>
      </c>
      <c r="R197">
        <v>9.2441999999999993</v>
      </c>
    </row>
    <row r="198" spans="1:18" x14ac:dyDescent="0.35">
      <c r="A198">
        <v>377387</v>
      </c>
      <c r="B198">
        <v>868</v>
      </c>
      <c r="C198">
        <v>424</v>
      </c>
      <c r="D198">
        <v>424</v>
      </c>
      <c r="E198" t="s">
        <v>712</v>
      </c>
      <c r="F198" t="s">
        <v>45</v>
      </c>
      <c r="G198">
        <v>14.574</v>
      </c>
      <c r="H198">
        <v>424</v>
      </c>
      <c r="I198">
        <v>639531</v>
      </c>
      <c r="J198" t="s">
        <v>31</v>
      </c>
      <c r="L198" t="s">
        <v>384</v>
      </c>
      <c r="M198">
        <f t="shared" si="7"/>
        <v>437</v>
      </c>
      <c r="N198">
        <f t="shared" si="6"/>
        <v>13.571999999999999</v>
      </c>
      <c r="P198" t="s">
        <v>384</v>
      </c>
      <c r="Q198">
        <v>437</v>
      </c>
      <c r="R198">
        <v>13.571999999999999</v>
      </c>
    </row>
    <row r="199" spans="1:18" x14ac:dyDescent="0.35">
      <c r="A199">
        <v>316394</v>
      </c>
      <c r="B199">
        <v>730</v>
      </c>
      <c r="C199">
        <v>426</v>
      </c>
      <c r="D199">
        <v>426</v>
      </c>
      <c r="E199" t="s">
        <v>617</v>
      </c>
      <c r="F199" t="s">
        <v>54</v>
      </c>
      <c r="G199">
        <v>13.352</v>
      </c>
      <c r="H199">
        <v>426</v>
      </c>
      <c r="I199">
        <v>639531</v>
      </c>
      <c r="J199" t="s">
        <v>31</v>
      </c>
      <c r="L199" t="s">
        <v>713</v>
      </c>
      <c r="M199">
        <f t="shared" si="7"/>
        <v>439</v>
      </c>
      <c r="N199">
        <f t="shared" si="6"/>
        <v>13.956</v>
      </c>
      <c r="P199" t="s">
        <v>713</v>
      </c>
      <c r="Q199">
        <v>439</v>
      </c>
      <c r="R199">
        <v>13.956</v>
      </c>
    </row>
    <row r="200" spans="1:18" x14ac:dyDescent="0.35">
      <c r="A200">
        <v>187612</v>
      </c>
      <c r="B200">
        <v>434</v>
      </c>
      <c r="C200">
        <v>428</v>
      </c>
      <c r="D200">
        <v>428</v>
      </c>
      <c r="E200" t="s">
        <v>383</v>
      </c>
      <c r="F200" t="s">
        <v>54</v>
      </c>
      <c r="G200">
        <v>13.926</v>
      </c>
      <c r="H200">
        <v>428</v>
      </c>
      <c r="I200">
        <v>639531</v>
      </c>
      <c r="J200" t="s">
        <v>31</v>
      </c>
      <c r="L200" t="s">
        <v>276</v>
      </c>
      <c r="M200">
        <f t="shared" si="7"/>
        <v>440</v>
      </c>
      <c r="N200">
        <f t="shared" si="6"/>
        <v>12.03</v>
      </c>
      <c r="P200" t="s">
        <v>276</v>
      </c>
      <c r="Q200">
        <v>440</v>
      </c>
      <c r="R200">
        <v>12.03</v>
      </c>
    </row>
    <row r="201" spans="1:18" x14ac:dyDescent="0.35">
      <c r="A201">
        <v>374037</v>
      </c>
      <c r="B201">
        <v>860</v>
      </c>
      <c r="C201">
        <v>432</v>
      </c>
      <c r="D201">
        <v>432</v>
      </c>
      <c r="E201" t="s">
        <v>706</v>
      </c>
      <c r="F201" t="s">
        <v>45</v>
      </c>
      <c r="G201">
        <v>12.345000000000001</v>
      </c>
      <c r="H201">
        <v>432</v>
      </c>
      <c r="I201">
        <v>639531</v>
      </c>
      <c r="J201" t="s">
        <v>31</v>
      </c>
      <c r="L201" t="s">
        <v>495</v>
      </c>
      <c r="M201">
        <f t="shared" si="7"/>
        <v>441</v>
      </c>
      <c r="N201">
        <f t="shared" si="6"/>
        <v>8.9153000000000002</v>
      </c>
      <c r="P201" t="s">
        <v>495</v>
      </c>
      <c r="Q201">
        <v>441</v>
      </c>
      <c r="R201">
        <v>8.9153000000000002</v>
      </c>
    </row>
    <row r="202" spans="1:18" x14ac:dyDescent="0.35">
      <c r="A202">
        <v>290834</v>
      </c>
      <c r="B202">
        <v>667</v>
      </c>
      <c r="C202">
        <v>434</v>
      </c>
      <c r="D202">
        <v>434</v>
      </c>
      <c r="E202" t="s">
        <v>572</v>
      </c>
      <c r="F202" t="s">
        <v>54</v>
      </c>
      <c r="G202">
        <v>13.16</v>
      </c>
      <c r="H202">
        <v>434</v>
      </c>
      <c r="I202">
        <v>639531</v>
      </c>
      <c r="J202" t="s">
        <v>31</v>
      </c>
      <c r="L202" t="s">
        <v>166</v>
      </c>
      <c r="M202">
        <f t="shared" si="7"/>
        <v>442</v>
      </c>
      <c r="N202">
        <f t="shared" si="6"/>
        <v>9.1069999999999993</v>
      </c>
      <c r="P202" t="s">
        <v>166</v>
      </c>
      <c r="Q202">
        <v>442</v>
      </c>
      <c r="R202">
        <v>9.1069999999999993</v>
      </c>
    </row>
    <row r="203" spans="1:18" x14ac:dyDescent="0.35">
      <c r="A203">
        <v>371344</v>
      </c>
      <c r="B203">
        <v>854</v>
      </c>
      <c r="C203">
        <v>436</v>
      </c>
      <c r="D203">
        <v>436</v>
      </c>
      <c r="E203" t="s">
        <v>701</v>
      </c>
      <c r="F203" t="s">
        <v>54</v>
      </c>
      <c r="G203">
        <v>9.2441999999999993</v>
      </c>
      <c r="H203">
        <v>436</v>
      </c>
      <c r="I203">
        <v>639531</v>
      </c>
      <c r="J203" t="s">
        <v>31</v>
      </c>
      <c r="L203" t="s">
        <v>335</v>
      </c>
      <c r="M203">
        <f t="shared" si="7"/>
        <v>443</v>
      </c>
      <c r="N203">
        <f t="shared" si="6"/>
        <v>11.254</v>
      </c>
      <c r="P203" t="s">
        <v>335</v>
      </c>
      <c r="Q203">
        <v>443</v>
      </c>
      <c r="R203">
        <v>11.254</v>
      </c>
    </row>
    <row r="204" spans="1:18" x14ac:dyDescent="0.35">
      <c r="A204">
        <v>188074</v>
      </c>
      <c r="B204">
        <v>435</v>
      </c>
      <c r="C204">
        <v>437</v>
      </c>
      <c r="D204">
        <v>437</v>
      </c>
      <c r="E204" t="s">
        <v>384</v>
      </c>
      <c r="F204" t="s">
        <v>54</v>
      </c>
      <c r="G204">
        <v>13.571999999999999</v>
      </c>
      <c r="H204">
        <v>437</v>
      </c>
      <c r="I204">
        <v>639531</v>
      </c>
      <c r="J204" t="s">
        <v>31</v>
      </c>
      <c r="L204" t="s">
        <v>557</v>
      </c>
      <c r="M204">
        <f t="shared" si="7"/>
        <v>446</v>
      </c>
      <c r="N204">
        <f t="shared" si="6"/>
        <v>12.483000000000001</v>
      </c>
      <c r="P204" t="s">
        <v>557</v>
      </c>
      <c r="Q204">
        <v>446</v>
      </c>
      <c r="R204">
        <v>12.483000000000001</v>
      </c>
    </row>
    <row r="205" spans="1:18" x14ac:dyDescent="0.35">
      <c r="A205">
        <v>377848</v>
      </c>
      <c r="B205">
        <v>869</v>
      </c>
      <c r="C205">
        <v>439</v>
      </c>
      <c r="D205">
        <v>439</v>
      </c>
      <c r="E205" t="s">
        <v>713</v>
      </c>
      <c r="F205" t="s">
        <v>54</v>
      </c>
      <c r="G205">
        <v>13.956</v>
      </c>
      <c r="H205">
        <v>439</v>
      </c>
      <c r="I205">
        <v>639531</v>
      </c>
      <c r="J205" t="s">
        <v>31</v>
      </c>
      <c r="L205" t="s">
        <v>231</v>
      </c>
      <c r="M205">
        <f t="shared" si="7"/>
        <v>447</v>
      </c>
      <c r="N205">
        <f t="shared" si="6"/>
        <v>11.768000000000001</v>
      </c>
      <c r="P205" t="s">
        <v>231</v>
      </c>
      <c r="Q205">
        <v>447</v>
      </c>
      <c r="R205">
        <v>11.768000000000001</v>
      </c>
    </row>
    <row r="206" spans="1:18" x14ac:dyDescent="0.35">
      <c r="A206">
        <v>120224</v>
      </c>
      <c r="B206">
        <v>278</v>
      </c>
      <c r="C206">
        <v>440</v>
      </c>
      <c r="D206">
        <v>440</v>
      </c>
      <c r="E206" t="s">
        <v>276</v>
      </c>
      <c r="F206" t="s">
        <v>54</v>
      </c>
      <c r="G206">
        <v>12.03</v>
      </c>
      <c r="H206">
        <v>440</v>
      </c>
      <c r="I206">
        <v>639531</v>
      </c>
      <c r="J206" t="s">
        <v>31</v>
      </c>
      <c r="L206" t="s">
        <v>603</v>
      </c>
      <c r="M206">
        <f t="shared" si="7"/>
        <v>448</v>
      </c>
      <c r="N206">
        <f t="shared" si="6"/>
        <v>13.148</v>
      </c>
      <c r="P206" t="s">
        <v>603</v>
      </c>
      <c r="Q206">
        <v>448</v>
      </c>
      <c r="R206">
        <v>13.148</v>
      </c>
    </row>
    <row r="207" spans="1:18" x14ac:dyDescent="0.35">
      <c r="A207">
        <v>255037</v>
      </c>
      <c r="B207">
        <v>588</v>
      </c>
      <c r="C207">
        <v>441</v>
      </c>
      <c r="D207">
        <v>441</v>
      </c>
      <c r="E207" t="s">
        <v>495</v>
      </c>
      <c r="F207" t="s">
        <v>82</v>
      </c>
      <c r="G207">
        <v>8.9153000000000002</v>
      </c>
      <c r="H207">
        <v>441</v>
      </c>
      <c r="I207">
        <v>639531</v>
      </c>
      <c r="J207" t="s">
        <v>31</v>
      </c>
      <c r="L207" t="s">
        <v>355</v>
      </c>
      <c r="M207">
        <f t="shared" si="7"/>
        <v>449</v>
      </c>
      <c r="N207">
        <f t="shared" si="6"/>
        <v>14.457000000000001</v>
      </c>
      <c r="P207" t="s">
        <v>355</v>
      </c>
      <c r="Q207">
        <v>449</v>
      </c>
      <c r="R207">
        <v>14.457000000000001</v>
      </c>
    </row>
    <row r="208" spans="1:18" x14ac:dyDescent="0.35">
      <c r="A208">
        <v>58516</v>
      </c>
      <c r="B208">
        <v>135</v>
      </c>
      <c r="C208">
        <v>442</v>
      </c>
      <c r="D208">
        <v>442</v>
      </c>
      <c r="E208" t="s">
        <v>166</v>
      </c>
      <c r="F208" t="s">
        <v>82</v>
      </c>
      <c r="G208">
        <v>9.1069999999999993</v>
      </c>
      <c r="H208">
        <v>442</v>
      </c>
      <c r="I208">
        <v>639531</v>
      </c>
      <c r="J208" t="s">
        <v>31</v>
      </c>
      <c r="L208" t="s">
        <v>496</v>
      </c>
      <c r="M208">
        <f t="shared" si="7"/>
        <v>450</v>
      </c>
      <c r="N208">
        <f t="shared" si="6"/>
        <v>13.651999999999999</v>
      </c>
      <c r="P208" t="s">
        <v>496</v>
      </c>
      <c r="Q208">
        <v>450</v>
      </c>
      <c r="R208">
        <v>13.651999999999999</v>
      </c>
    </row>
    <row r="209" spans="1:18" x14ac:dyDescent="0.35">
      <c r="A209">
        <v>162921</v>
      </c>
      <c r="B209">
        <v>379</v>
      </c>
      <c r="C209">
        <v>443</v>
      </c>
      <c r="D209">
        <v>443</v>
      </c>
      <c r="E209" t="s">
        <v>335</v>
      </c>
      <c r="F209" t="s">
        <v>82</v>
      </c>
      <c r="G209">
        <v>11.254</v>
      </c>
      <c r="H209">
        <v>443</v>
      </c>
      <c r="I209">
        <v>639531</v>
      </c>
      <c r="J209" t="s">
        <v>31</v>
      </c>
      <c r="L209" t="s">
        <v>194</v>
      </c>
      <c r="M209">
        <f t="shared" si="7"/>
        <v>451</v>
      </c>
      <c r="N209">
        <f t="shared" si="6"/>
        <v>15.532999999999999</v>
      </c>
      <c r="P209" t="s">
        <v>194</v>
      </c>
      <c r="Q209">
        <v>451</v>
      </c>
      <c r="R209">
        <v>15.532999999999999</v>
      </c>
    </row>
    <row r="210" spans="1:18" x14ac:dyDescent="0.35">
      <c r="A210">
        <v>284326</v>
      </c>
      <c r="B210">
        <v>652</v>
      </c>
      <c r="C210">
        <v>446</v>
      </c>
      <c r="D210">
        <v>446</v>
      </c>
      <c r="E210" t="s">
        <v>557</v>
      </c>
      <c r="F210" t="s">
        <v>77</v>
      </c>
      <c r="G210">
        <v>12.483000000000001</v>
      </c>
      <c r="H210">
        <v>446</v>
      </c>
      <c r="I210">
        <v>639531</v>
      </c>
      <c r="J210" t="s">
        <v>31</v>
      </c>
      <c r="L210" t="s">
        <v>356</v>
      </c>
      <c r="M210">
        <f t="shared" si="7"/>
        <v>452</v>
      </c>
      <c r="N210">
        <f t="shared" si="6"/>
        <v>14.484</v>
      </c>
      <c r="P210" t="s">
        <v>356</v>
      </c>
      <c r="Q210">
        <v>452</v>
      </c>
      <c r="R210">
        <v>14.484</v>
      </c>
    </row>
    <row r="211" spans="1:18" x14ac:dyDescent="0.35">
      <c r="A211">
        <v>96649</v>
      </c>
      <c r="B211">
        <v>221</v>
      </c>
      <c r="C211">
        <v>447</v>
      </c>
      <c r="D211">
        <v>447</v>
      </c>
      <c r="E211" t="s">
        <v>231</v>
      </c>
      <c r="F211" t="s">
        <v>79</v>
      </c>
      <c r="G211">
        <v>11.768000000000001</v>
      </c>
      <c r="H211">
        <v>447</v>
      </c>
      <c r="I211">
        <v>639531</v>
      </c>
      <c r="J211" t="s">
        <v>31</v>
      </c>
      <c r="L211" t="s">
        <v>50</v>
      </c>
      <c r="M211">
        <f t="shared" si="7"/>
        <v>455</v>
      </c>
      <c r="N211">
        <f t="shared" si="6"/>
        <v>13.353</v>
      </c>
      <c r="P211" t="s">
        <v>50</v>
      </c>
      <c r="Q211">
        <v>455</v>
      </c>
      <c r="R211">
        <v>13.353</v>
      </c>
    </row>
    <row r="212" spans="1:18" x14ac:dyDescent="0.35">
      <c r="A212">
        <v>309227</v>
      </c>
      <c r="B212">
        <v>713</v>
      </c>
      <c r="C212">
        <v>448</v>
      </c>
      <c r="D212">
        <v>448</v>
      </c>
      <c r="E212" t="s">
        <v>603</v>
      </c>
      <c r="F212" t="s">
        <v>38</v>
      </c>
      <c r="G212">
        <v>13.148</v>
      </c>
      <c r="H212">
        <v>448</v>
      </c>
      <c r="I212">
        <v>639531</v>
      </c>
      <c r="J212" t="s">
        <v>31</v>
      </c>
      <c r="L212" t="s">
        <v>632</v>
      </c>
      <c r="M212">
        <f t="shared" si="7"/>
        <v>456</v>
      </c>
      <c r="N212">
        <f t="shared" si="6"/>
        <v>12.723000000000001</v>
      </c>
      <c r="P212" t="s">
        <v>632</v>
      </c>
      <c r="Q212">
        <v>456</v>
      </c>
      <c r="R212">
        <v>12.723000000000001</v>
      </c>
    </row>
    <row r="213" spans="1:18" x14ac:dyDescent="0.35">
      <c r="A213">
        <v>173160</v>
      </c>
      <c r="B213">
        <v>402</v>
      </c>
      <c r="C213">
        <v>449</v>
      </c>
      <c r="D213">
        <v>449</v>
      </c>
      <c r="E213" t="s">
        <v>355</v>
      </c>
      <c r="F213" t="s">
        <v>38</v>
      </c>
      <c r="G213">
        <v>14.457000000000001</v>
      </c>
      <c r="H213">
        <v>449</v>
      </c>
      <c r="I213">
        <v>639531</v>
      </c>
      <c r="J213" t="s">
        <v>31</v>
      </c>
      <c r="L213" t="s">
        <v>219</v>
      </c>
      <c r="M213">
        <f t="shared" si="7"/>
        <v>458</v>
      </c>
      <c r="N213">
        <f t="shared" si="6"/>
        <v>11.584</v>
      </c>
      <c r="P213" t="s">
        <v>219</v>
      </c>
      <c r="Q213">
        <v>458</v>
      </c>
      <c r="R213">
        <v>11.584</v>
      </c>
    </row>
    <row r="214" spans="1:18" x14ac:dyDescent="0.35">
      <c r="A214">
        <v>255510</v>
      </c>
      <c r="B214">
        <v>589</v>
      </c>
      <c r="C214">
        <v>450</v>
      </c>
      <c r="D214">
        <v>450</v>
      </c>
      <c r="E214" t="s">
        <v>496</v>
      </c>
      <c r="F214" t="s">
        <v>54</v>
      </c>
      <c r="G214">
        <v>13.651999999999999</v>
      </c>
      <c r="H214">
        <v>450</v>
      </c>
      <c r="I214">
        <v>639531</v>
      </c>
      <c r="J214" t="s">
        <v>31</v>
      </c>
      <c r="L214" t="s">
        <v>336</v>
      </c>
      <c r="M214">
        <f t="shared" si="7"/>
        <v>459</v>
      </c>
      <c r="N214">
        <f t="shared" si="6"/>
        <v>13.865</v>
      </c>
      <c r="P214" t="s">
        <v>336</v>
      </c>
      <c r="Q214">
        <v>459</v>
      </c>
      <c r="R214">
        <v>13.865</v>
      </c>
    </row>
    <row r="215" spans="1:18" x14ac:dyDescent="0.35">
      <c r="A215">
        <v>74785</v>
      </c>
      <c r="B215">
        <v>171</v>
      </c>
      <c r="C215">
        <v>451</v>
      </c>
      <c r="D215">
        <v>451</v>
      </c>
      <c r="E215" t="s">
        <v>194</v>
      </c>
      <c r="F215" t="s">
        <v>79</v>
      </c>
      <c r="G215">
        <v>15.532999999999999</v>
      </c>
      <c r="H215">
        <v>451</v>
      </c>
      <c r="I215">
        <v>639531</v>
      </c>
      <c r="J215" t="s">
        <v>31</v>
      </c>
      <c r="L215" t="s">
        <v>587</v>
      </c>
      <c r="M215">
        <f t="shared" si="7"/>
        <v>462</v>
      </c>
      <c r="N215">
        <f t="shared" si="6"/>
        <v>13.845000000000001</v>
      </c>
      <c r="P215" t="s">
        <v>587</v>
      </c>
      <c r="Q215">
        <v>462</v>
      </c>
      <c r="R215">
        <v>13.845000000000001</v>
      </c>
    </row>
    <row r="216" spans="1:18" x14ac:dyDescent="0.35">
      <c r="A216">
        <v>173628</v>
      </c>
      <c r="B216">
        <v>403</v>
      </c>
      <c r="C216">
        <v>452</v>
      </c>
      <c r="D216">
        <v>452</v>
      </c>
      <c r="E216" t="s">
        <v>356</v>
      </c>
      <c r="F216" t="s">
        <v>79</v>
      </c>
      <c r="G216">
        <v>14.484</v>
      </c>
      <c r="H216">
        <v>452</v>
      </c>
      <c r="I216">
        <v>639531</v>
      </c>
      <c r="J216" t="s">
        <v>31</v>
      </c>
      <c r="L216" t="s">
        <v>357</v>
      </c>
      <c r="M216">
        <f t="shared" si="7"/>
        <v>463</v>
      </c>
      <c r="N216">
        <f t="shared" si="6"/>
        <v>12.919</v>
      </c>
      <c r="P216" t="s">
        <v>357</v>
      </c>
      <c r="Q216">
        <v>463</v>
      </c>
      <c r="R216">
        <v>12.919</v>
      </c>
    </row>
    <row r="217" spans="1:18" x14ac:dyDescent="0.35">
      <c r="A217">
        <v>4030</v>
      </c>
      <c r="B217">
        <v>11</v>
      </c>
      <c r="C217">
        <v>455</v>
      </c>
      <c r="D217">
        <v>455</v>
      </c>
      <c r="E217" t="s">
        <v>50</v>
      </c>
      <c r="F217" t="s">
        <v>51</v>
      </c>
      <c r="G217">
        <v>13.353</v>
      </c>
      <c r="H217">
        <v>455</v>
      </c>
      <c r="I217">
        <v>639531</v>
      </c>
      <c r="J217" t="s">
        <v>31</v>
      </c>
      <c r="L217" t="s">
        <v>431</v>
      </c>
      <c r="M217">
        <f t="shared" si="7"/>
        <v>469</v>
      </c>
      <c r="N217">
        <f t="shared" si="6"/>
        <v>13.278</v>
      </c>
      <c r="P217" t="s">
        <v>431</v>
      </c>
      <c r="Q217">
        <v>469</v>
      </c>
      <c r="R217">
        <v>13.278</v>
      </c>
    </row>
    <row r="218" spans="1:18" x14ac:dyDescent="0.35">
      <c r="A218">
        <v>324203</v>
      </c>
      <c r="B218">
        <v>747</v>
      </c>
      <c r="C218">
        <v>456</v>
      </c>
      <c r="D218">
        <v>456</v>
      </c>
      <c r="E218" t="s">
        <v>632</v>
      </c>
      <c r="F218" t="s">
        <v>36</v>
      </c>
      <c r="G218">
        <v>12.723000000000001</v>
      </c>
      <c r="H218">
        <v>456</v>
      </c>
      <c r="I218">
        <v>639531</v>
      </c>
      <c r="J218" t="s">
        <v>31</v>
      </c>
      <c r="L218" t="s">
        <v>459</v>
      </c>
      <c r="M218">
        <f t="shared" si="7"/>
        <v>470</v>
      </c>
      <c r="N218">
        <f t="shared" si="6"/>
        <v>14.91</v>
      </c>
      <c r="P218" t="s">
        <v>459</v>
      </c>
      <c r="Q218">
        <v>470</v>
      </c>
      <c r="R218">
        <v>14.91</v>
      </c>
    </row>
    <row r="219" spans="1:18" x14ac:dyDescent="0.35">
      <c r="A219">
        <v>90165</v>
      </c>
      <c r="B219">
        <v>206</v>
      </c>
      <c r="C219">
        <v>458</v>
      </c>
      <c r="D219">
        <v>458</v>
      </c>
      <c r="E219" t="s">
        <v>219</v>
      </c>
      <c r="F219" t="s">
        <v>51</v>
      </c>
      <c r="G219">
        <v>11.584</v>
      </c>
      <c r="H219">
        <v>458</v>
      </c>
      <c r="I219">
        <v>639531</v>
      </c>
      <c r="J219" t="s">
        <v>31</v>
      </c>
      <c r="L219" t="s">
        <v>660</v>
      </c>
      <c r="M219">
        <f t="shared" si="7"/>
        <v>471</v>
      </c>
      <c r="N219">
        <f t="shared" si="6"/>
        <v>15.266</v>
      </c>
      <c r="P219" t="s">
        <v>660</v>
      </c>
      <c r="Q219">
        <v>471</v>
      </c>
      <c r="R219">
        <v>15.266</v>
      </c>
    </row>
    <row r="220" spans="1:18" x14ac:dyDescent="0.35">
      <c r="A220">
        <v>163338</v>
      </c>
      <c r="B220">
        <v>380</v>
      </c>
      <c r="C220">
        <v>459</v>
      </c>
      <c r="D220">
        <v>459</v>
      </c>
      <c r="E220" t="s">
        <v>336</v>
      </c>
      <c r="F220" t="s">
        <v>64</v>
      </c>
      <c r="G220">
        <v>13.865</v>
      </c>
      <c r="H220">
        <v>459</v>
      </c>
      <c r="I220">
        <v>639531</v>
      </c>
      <c r="J220" t="s">
        <v>31</v>
      </c>
      <c r="L220" t="s">
        <v>543</v>
      </c>
      <c r="M220">
        <f t="shared" si="7"/>
        <v>472</v>
      </c>
      <c r="N220">
        <f t="shared" si="6"/>
        <v>12.521000000000001</v>
      </c>
      <c r="P220" t="s">
        <v>543</v>
      </c>
      <c r="Q220">
        <v>472</v>
      </c>
      <c r="R220">
        <v>12.521000000000001</v>
      </c>
    </row>
    <row r="221" spans="1:18" x14ac:dyDescent="0.35">
      <c r="A221">
        <v>297891</v>
      </c>
      <c r="B221">
        <v>685</v>
      </c>
      <c r="C221">
        <v>462</v>
      </c>
      <c r="D221">
        <v>462</v>
      </c>
      <c r="E221" t="s">
        <v>587</v>
      </c>
      <c r="F221" t="s">
        <v>96</v>
      </c>
      <c r="G221">
        <v>13.845000000000001</v>
      </c>
      <c r="H221">
        <v>462</v>
      </c>
      <c r="I221">
        <v>639531</v>
      </c>
      <c r="J221" t="s">
        <v>31</v>
      </c>
      <c r="L221" t="s">
        <v>297</v>
      </c>
      <c r="M221">
        <f t="shared" si="7"/>
        <v>473</v>
      </c>
      <c r="N221">
        <f t="shared" si="6"/>
        <v>10.161</v>
      </c>
      <c r="P221" t="s">
        <v>297</v>
      </c>
      <c r="Q221">
        <v>473</v>
      </c>
      <c r="R221">
        <v>10.161</v>
      </c>
    </row>
    <row r="222" spans="1:18" x14ac:dyDescent="0.35">
      <c r="A222">
        <v>174091</v>
      </c>
      <c r="B222">
        <v>404</v>
      </c>
      <c r="C222">
        <v>463</v>
      </c>
      <c r="D222">
        <v>463</v>
      </c>
      <c r="E222" t="s">
        <v>357</v>
      </c>
      <c r="F222" t="s">
        <v>96</v>
      </c>
      <c r="G222">
        <v>12.919</v>
      </c>
      <c r="H222">
        <v>463</v>
      </c>
      <c r="I222">
        <v>639531</v>
      </c>
      <c r="J222" t="s">
        <v>31</v>
      </c>
      <c r="L222" t="s">
        <v>469</v>
      </c>
      <c r="M222">
        <f t="shared" si="7"/>
        <v>474</v>
      </c>
      <c r="N222">
        <f t="shared" si="6"/>
        <v>12.252000000000001</v>
      </c>
      <c r="P222" t="s">
        <v>469</v>
      </c>
      <c r="Q222">
        <v>474</v>
      </c>
      <c r="R222">
        <v>12.252000000000001</v>
      </c>
    </row>
    <row r="223" spans="1:18" x14ac:dyDescent="0.35">
      <c r="A223">
        <v>212917</v>
      </c>
      <c r="B223">
        <v>489</v>
      </c>
      <c r="C223">
        <v>469</v>
      </c>
      <c r="D223">
        <v>469</v>
      </c>
      <c r="E223" t="s">
        <v>431</v>
      </c>
      <c r="F223" t="s">
        <v>74</v>
      </c>
      <c r="G223">
        <v>13.278</v>
      </c>
      <c r="H223">
        <v>469</v>
      </c>
      <c r="I223">
        <v>639531</v>
      </c>
      <c r="J223" t="s">
        <v>31</v>
      </c>
      <c r="L223" t="s">
        <v>588</v>
      </c>
      <c r="M223">
        <f t="shared" si="7"/>
        <v>475</v>
      </c>
      <c r="N223">
        <f t="shared" si="6"/>
        <v>7.7222</v>
      </c>
      <c r="P223" t="s">
        <v>588</v>
      </c>
      <c r="Q223">
        <v>475</v>
      </c>
      <c r="R223">
        <v>7.7222</v>
      </c>
    </row>
    <row r="224" spans="1:18" x14ac:dyDescent="0.35">
      <c r="A224">
        <v>234576</v>
      </c>
      <c r="B224">
        <v>542</v>
      </c>
      <c r="C224">
        <v>470</v>
      </c>
      <c r="D224">
        <v>470</v>
      </c>
      <c r="E224" t="s">
        <v>459</v>
      </c>
      <c r="F224" t="s">
        <v>54</v>
      </c>
      <c r="G224">
        <v>14.91</v>
      </c>
      <c r="H224">
        <v>470</v>
      </c>
      <c r="I224">
        <v>639531</v>
      </c>
      <c r="J224" t="s">
        <v>31</v>
      </c>
      <c r="L224" t="s">
        <v>358</v>
      </c>
      <c r="M224">
        <f t="shared" si="7"/>
        <v>478</v>
      </c>
      <c r="N224">
        <f t="shared" si="6"/>
        <v>13.926</v>
      </c>
      <c r="P224" t="s">
        <v>358</v>
      </c>
      <c r="Q224">
        <v>478</v>
      </c>
      <c r="R224">
        <v>13.926</v>
      </c>
    </row>
    <row r="225" spans="1:18" x14ac:dyDescent="0.35">
      <c r="A225">
        <v>343070</v>
      </c>
      <c r="B225">
        <v>790</v>
      </c>
      <c r="C225">
        <v>471</v>
      </c>
      <c r="D225">
        <v>471</v>
      </c>
      <c r="E225" t="s">
        <v>660</v>
      </c>
      <c r="F225" t="s">
        <v>54</v>
      </c>
      <c r="G225">
        <v>15.266</v>
      </c>
      <c r="H225">
        <v>471</v>
      </c>
      <c r="I225">
        <v>639531</v>
      </c>
      <c r="J225" t="s">
        <v>31</v>
      </c>
      <c r="L225" t="s">
        <v>195</v>
      </c>
      <c r="M225">
        <f t="shared" si="7"/>
        <v>479</v>
      </c>
      <c r="N225">
        <f t="shared" si="6"/>
        <v>14.917999999999999</v>
      </c>
      <c r="P225" t="s">
        <v>195</v>
      </c>
      <c r="Q225">
        <v>479</v>
      </c>
      <c r="R225">
        <v>14.917999999999999</v>
      </c>
    </row>
    <row r="226" spans="1:18" x14ac:dyDescent="0.35">
      <c r="A226">
        <v>277848</v>
      </c>
      <c r="B226">
        <v>638</v>
      </c>
      <c r="C226">
        <v>472</v>
      </c>
      <c r="D226">
        <v>472</v>
      </c>
      <c r="E226" t="s">
        <v>543</v>
      </c>
      <c r="F226" t="s">
        <v>54</v>
      </c>
      <c r="G226">
        <v>12.521000000000001</v>
      </c>
      <c r="H226">
        <v>472</v>
      </c>
      <c r="I226">
        <v>639531</v>
      </c>
      <c r="J226" t="s">
        <v>31</v>
      </c>
      <c r="L226" t="s">
        <v>470</v>
      </c>
      <c r="M226">
        <f t="shared" si="7"/>
        <v>482</v>
      </c>
      <c r="N226">
        <f t="shared" si="6"/>
        <v>13.521000000000001</v>
      </c>
      <c r="P226" t="s">
        <v>470</v>
      </c>
      <c r="Q226">
        <v>482</v>
      </c>
      <c r="R226">
        <v>13.521000000000001</v>
      </c>
    </row>
    <row r="227" spans="1:18" x14ac:dyDescent="0.35">
      <c r="A227">
        <v>136086</v>
      </c>
      <c r="B227">
        <v>316</v>
      </c>
      <c r="C227">
        <v>473</v>
      </c>
      <c r="D227">
        <v>473</v>
      </c>
      <c r="E227" t="s">
        <v>297</v>
      </c>
      <c r="F227" t="s">
        <v>90</v>
      </c>
      <c r="G227">
        <v>10.161</v>
      </c>
      <c r="H227">
        <v>473</v>
      </c>
      <c r="I227">
        <v>639531</v>
      </c>
      <c r="J227" t="s">
        <v>31</v>
      </c>
      <c r="L227" t="s">
        <v>525</v>
      </c>
      <c r="M227">
        <f t="shared" si="7"/>
        <v>486</v>
      </c>
      <c r="N227">
        <f t="shared" si="6"/>
        <v>13.654999999999999</v>
      </c>
      <c r="P227" t="s">
        <v>525</v>
      </c>
      <c r="Q227">
        <v>486</v>
      </c>
      <c r="R227">
        <v>13.654999999999999</v>
      </c>
    </row>
    <row r="228" spans="1:18" x14ac:dyDescent="0.35">
      <c r="A228">
        <v>153357</v>
      </c>
      <c r="B228">
        <v>355</v>
      </c>
      <c r="C228">
        <v>473</v>
      </c>
      <c r="D228">
        <v>473</v>
      </c>
      <c r="E228" t="s">
        <v>297</v>
      </c>
      <c r="F228" t="s">
        <v>90</v>
      </c>
      <c r="G228">
        <v>8.7703000000000007</v>
      </c>
      <c r="H228">
        <v>473</v>
      </c>
      <c r="I228">
        <v>639531</v>
      </c>
      <c r="J228" t="s">
        <v>31</v>
      </c>
      <c r="L228" t="s">
        <v>522</v>
      </c>
      <c r="M228">
        <f t="shared" si="7"/>
        <v>487</v>
      </c>
      <c r="N228">
        <f t="shared" si="6"/>
        <v>13.994</v>
      </c>
      <c r="P228" t="s">
        <v>522</v>
      </c>
      <c r="Q228">
        <v>487</v>
      </c>
      <c r="R228">
        <v>13.994</v>
      </c>
    </row>
    <row r="229" spans="1:18" x14ac:dyDescent="0.35">
      <c r="A229">
        <v>239868</v>
      </c>
      <c r="B229">
        <v>555</v>
      </c>
      <c r="C229">
        <v>474</v>
      </c>
      <c r="D229">
        <v>474</v>
      </c>
      <c r="E229" t="s">
        <v>469</v>
      </c>
      <c r="F229" t="s">
        <v>36</v>
      </c>
      <c r="G229">
        <v>12.252000000000001</v>
      </c>
      <c r="H229">
        <v>474</v>
      </c>
      <c r="I229">
        <v>639531</v>
      </c>
      <c r="J229" t="s">
        <v>31</v>
      </c>
      <c r="L229" t="s">
        <v>477</v>
      </c>
      <c r="M229">
        <f t="shared" si="7"/>
        <v>488</v>
      </c>
      <c r="N229">
        <f t="shared" si="6"/>
        <v>13.635999999999999</v>
      </c>
      <c r="P229" t="s">
        <v>477</v>
      </c>
      <c r="Q229">
        <v>488</v>
      </c>
      <c r="R229">
        <v>13.635999999999999</v>
      </c>
    </row>
    <row r="230" spans="1:18" x14ac:dyDescent="0.35">
      <c r="A230">
        <v>298290</v>
      </c>
      <c r="B230">
        <v>686</v>
      </c>
      <c r="C230">
        <v>475</v>
      </c>
      <c r="D230">
        <v>475</v>
      </c>
      <c r="E230" t="s">
        <v>588</v>
      </c>
      <c r="F230" t="s">
        <v>59</v>
      </c>
      <c r="G230">
        <v>7.7222</v>
      </c>
      <c r="H230">
        <v>475</v>
      </c>
      <c r="I230">
        <v>639531</v>
      </c>
      <c r="J230" t="s">
        <v>31</v>
      </c>
      <c r="L230" t="s">
        <v>558</v>
      </c>
      <c r="M230">
        <f t="shared" si="7"/>
        <v>489</v>
      </c>
      <c r="N230">
        <f t="shared" si="6"/>
        <v>11.166</v>
      </c>
      <c r="P230" t="s">
        <v>558</v>
      </c>
      <c r="Q230">
        <v>489</v>
      </c>
      <c r="R230">
        <v>11.166</v>
      </c>
    </row>
    <row r="231" spans="1:18" x14ac:dyDescent="0.35">
      <c r="A231">
        <v>174556</v>
      </c>
      <c r="B231">
        <v>405</v>
      </c>
      <c r="C231">
        <v>478</v>
      </c>
      <c r="D231">
        <v>478</v>
      </c>
      <c r="E231" t="s">
        <v>358</v>
      </c>
      <c r="F231" t="s">
        <v>54</v>
      </c>
      <c r="G231">
        <v>13.926</v>
      </c>
      <c r="H231">
        <v>478</v>
      </c>
      <c r="I231">
        <v>639531</v>
      </c>
      <c r="J231" t="s">
        <v>31</v>
      </c>
      <c r="L231" t="s">
        <v>513</v>
      </c>
      <c r="M231">
        <f t="shared" si="7"/>
        <v>490</v>
      </c>
      <c r="N231">
        <f t="shared" si="6"/>
        <v>16.503</v>
      </c>
      <c r="P231" t="s">
        <v>513</v>
      </c>
      <c r="Q231">
        <v>490</v>
      </c>
      <c r="R231">
        <v>16.503</v>
      </c>
    </row>
    <row r="232" spans="1:18" x14ac:dyDescent="0.35">
      <c r="A232">
        <v>75243</v>
      </c>
      <c r="B232">
        <v>172</v>
      </c>
      <c r="C232">
        <v>479</v>
      </c>
      <c r="D232">
        <v>479</v>
      </c>
      <c r="E232" t="s">
        <v>195</v>
      </c>
      <c r="F232" t="s">
        <v>133</v>
      </c>
      <c r="G232">
        <v>14.917999999999999</v>
      </c>
      <c r="H232">
        <v>479</v>
      </c>
      <c r="I232">
        <v>639531</v>
      </c>
      <c r="J232" t="s">
        <v>31</v>
      </c>
      <c r="L232" t="s">
        <v>196</v>
      </c>
      <c r="M232">
        <f t="shared" si="7"/>
        <v>492</v>
      </c>
      <c r="N232">
        <f t="shared" si="6"/>
        <v>11.723000000000001</v>
      </c>
      <c r="P232" t="s">
        <v>196</v>
      </c>
      <c r="Q232">
        <v>492</v>
      </c>
      <c r="R232">
        <v>11.723000000000001</v>
      </c>
    </row>
    <row r="233" spans="1:18" x14ac:dyDescent="0.35">
      <c r="A233">
        <v>240340</v>
      </c>
      <c r="B233">
        <v>556</v>
      </c>
      <c r="C233">
        <v>482</v>
      </c>
      <c r="D233">
        <v>482</v>
      </c>
      <c r="E233" t="s">
        <v>470</v>
      </c>
      <c r="F233" t="s">
        <v>38</v>
      </c>
      <c r="G233">
        <v>13.521000000000001</v>
      </c>
      <c r="H233">
        <v>482</v>
      </c>
      <c r="I233">
        <v>639531</v>
      </c>
      <c r="J233" t="s">
        <v>31</v>
      </c>
      <c r="L233" t="s">
        <v>432</v>
      </c>
      <c r="M233">
        <f t="shared" si="7"/>
        <v>493</v>
      </c>
      <c r="N233">
        <f t="shared" si="6"/>
        <v>13.678000000000001</v>
      </c>
      <c r="P233" t="s">
        <v>432</v>
      </c>
      <c r="Q233">
        <v>493</v>
      </c>
      <c r="R233">
        <v>13.678000000000001</v>
      </c>
    </row>
    <row r="234" spans="1:18" x14ac:dyDescent="0.35">
      <c r="A234">
        <v>269270</v>
      </c>
      <c r="B234">
        <v>619</v>
      </c>
      <c r="C234">
        <v>486</v>
      </c>
      <c r="D234">
        <v>486</v>
      </c>
      <c r="E234" t="s">
        <v>525</v>
      </c>
      <c r="F234" t="s">
        <v>64</v>
      </c>
      <c r="G234">
        <v>13.654999999999999</v>
      </c>
      <c r="H234">
        <v>486</v>
      </c>
      <c r="I234">
        <v>639531</v>
      </c>
      <c r="J234" t="s">
        <v>31</v>
      </c>
      <c r="L234" t="s">
        <v>596</v>
      </c>
      <c r="M234">
        <f t="shared" si="7"/>
        <v>495</v>
      </c>
      <c r="N234">
        <f t="shared" si="6"/>
        <v>13.917</v>
      </c>
      <c r="P234" t="s">
        <v>596</v>
      </c>
      <c r="Q234">
        <v>495</v>
      </c>
      <c r="R234">
        <v>13.917</v>
      </c>
    </row>
    <row r="235" spans="1:18" x14ac:dyDescent="0.35">
      <c r="A235">
        <v>268068</v>
      </c>
      <c r="B235">
        <v>616</v>
      </c>
      <c r="C235">
        <v>487</v>
      </c>
      <c r="D235">
        <v>487</v>
      </c>
      <c r="E235" t="s">
        <v>522</v>
      </c>
      <c r="F235" t="s">
        <v>64</v>
      </c>
      <c r="G235">
        <v>13.994</v>
      </c>
      <c r="H235">
        <v>487</v>
      </c>
      <c r="I235">
        <v>639531</v>
      </c>
      <c r="J235" t="s">
        <v>31</v>
      </c>
      <c r="L235" t="s">
        <v>559</v>
      </c>
      <c r="M235">
        <f t="shared" si="7"/>
        <v>497</v>
      </c>
      <c r="N235">
        <f t="shared" si="6"/>
        <v>11.045</v>
      </c>
      <c r="P235" t="s">
        <v>559</v>
      </c>
      <c r="Q235">
        <v>497</v>
      </c>
      <c r="R235">
        <v>11.045</v>
      </c>
    </row>
    <row r="236" spans="1:18" x14ac:dyDescent="0.35">
      <c r="A236">
        <v>243987</v>
      </c>
      <c r="B236">
        <v>564</v>
      </c>
      <c r="C236">
        <v>488</v>
      </c>
      <c r="D236">
        <v>488</v>
      </c>
      <c r="E236" t="s">
        <v>477</v>
      </c>
      <c r="F236" t="s">
        <v>64</v>
      </c>
      <c r="G236">
        <v>13.635999999999999</v>
      </c>
      <c r="H236">
        <v>488</v>
      </c>
      <c r="I236">
        <v>639531</v>
      </c>
      <c r="J236" t="s">
        <v>31</v>
      </c>
      <c r="L236" t="s">
        <v>208</v>
      </c>
      <c r="M236">
        <f t="shared" si="7"/>
        <v>498</v>
      </c>
      <c r="N236">
        <f t="shared" si="6"/>
        <v>4.3277000000000001</v>
      </c>
      <c r="P236" t="s">
        <v>208</v>
      </c>
      <c r="Q236">
        <v>498</v>
      </c>
      <c r="R236">
        <v>4.3277000000000001</v>
      </c>
    </row>
    <row r="237" spans="1:18" x14ac:dyDescent="0.35">
      <c r="A237">
        <v>284797</v>
      </c>
      <c r="B237">
        <v>653</v>
      </c>
      <c r="C237">
        <v>489</v>
      </c>
      <c r="D237">
        <v>489</v>
      </c>
      <c r="E237" t="s">
        <v>558</v>
      </c>
      <c r="F237" t="s">
        <v>64</v>
      </c>
      <c r="G237">
        <v>11.166</v>
      </c>
      <c r="H237">
        <v>489</v>
      </c>
      <c r="I237">
        <v>639531</v>
      </c>
      <c r="J237" t="s">
        <v>31</v>
      </c>
      <c r="L237" t="s">
        <v>415</v>
      </c>
      <c r="M237">
        <f t="shared" si="7"/>
        <v>499</v>
      </c>
      <c r="N237">
        <f t="shared" si="6"/>
        <v>9.8396000000000008</v>
      </c>
      <c r="P237" t="s">
        <v>415</v>
      </c>
      <c r="Q237">
        <v>499</v>
      </c>
      <c r="R237">
        <v>9.8396000000000008</v>
      </c>
    </row>
    <row r="238" spans="1:18" x14ac:dyDescent="0.35">
      <c r="A238">
        <v>263438</v>
      </c>
      <c r="B238">
        <v>606</v>
      </c>
      <c r="C238">
        <v>490</v>
      </c>
      <c r="D238">
        <v>490</v>
      </c>
      <c r="E238" t="s">
        <v>513</v>
      </c>
      <c r="F238" t="s">
        <v>64</v>
      </c>
      <c r="G238">
        <v>16.503</v>
      </c>
      <c r="H238">
        <v>490</v>
      </c>
      <c r="I238">
        <v>639531</v>
      </c>
      <c r="J238" t="s">
        <v>31</v>
      </c>
      <c r="L238" t="s">
        <v>84</v>
      </c>
      <c r="M238">
        <f t="shared" si="7"/>
        <v>501</v>
      </c>
      <c r="N238">
        <f t="shared" si="6"/>
        <v>14.276</v>
      </c>
      <c r="P238" t="s">
        <v>84</v>
      </c>
      <c r="Q238">
        <v>501</v>
      </c>
      <c r="R238">
        <v>14.276</v>
      </c>
    </row>
    <row r="239" spans="1:18" x14ac:dyDescent="0.35">
      <c r="A239">
        <v>75708</v>
      </c>
      <c r="B239">
        <v>173</v>
      </c>
      <c r="C239">
        <v>492</v>
      </c>
      <c r="D239">
        <v>492</v>
      </c>
      <c r="E239" t="s">
        <v>196</v>
      </c>
      <c r="F239" t="s">
        <v>90</v>
      </c>
      <c r="G239">
        <v>11.723000000000001</v>
      </c>
      <c r="H239">
        <v>492</v>
      </c>
      <c r="I239">
        <v>639531</v>
      </c>
      <c r="J239" t="s">
        <v>31</v>
      </c>
      <c r="L239" t="s">
        <v>433</v>
      </c>
      <c r="M239">
        <f t="shared" si="7"/>
        <v>504</v>
      </c>
      <c r="N239">
        <f t="shared" si="6"/>
        <v>13.178000000000001</v>
      </c>
      <c r="P239" t="s">
        <v>433</v>
      </c>
      <c r="Q239">
        <v>504</v>
      </c>
      <c r="R239">
        <v>13.178000000000001</v>
      </c>
    </row>
    <row r="240" spans="1:18" x14ac:dyDescent="0.35">
      <c r="A240">
        <v>213351</v>
      </c>
      <c r="B240">
        <v>490</v>
      </c>
      <c r="C240">
        <v>493</v>
      </c>
      <c r="D240">
        <v>493</v>
      </c>
      <c r="E240" t="s">
        <v>432</v>
      </c>
      <c r="F240" t="s">
        <v>90</v>
      </c>
      <c r="G240">
        <v>13.678000000000001</v>
      </c>
      <c r="H240">
        <v>493</v>
      </c>
      <c r="I240">
        <v>639531</v>
      </c>
      <c r="J240" t="s">
        <v>31</v>
      </c>
      <c r="L240" t="s">
        <v>75</v>
      </c>
      <c r="M240">
        <f t="shared" si="7"/>
        <v>506</v>
      </c>
      <c r="N240">
        <f t="shared" si="6"/>
        <v>7.4104999999999999</v>
      </c>
      <c r="P240" t="s">
        <v>75</v>
      </c>
      <c r="Q240">
        <v>506</v>
      </c>
      <c r="R240">
        <v>7.4104999999999999</v>
      </c>
    </row>
    <row r="241" spans="1:18" x14ac:dyDescent="0.35">
      <c r="A241">
        <v>304809</v>
      </c>
      <c r="B241">
        <v>702</v>
      </c>
      <c r="C241">
        <v>495</v>
      </c>
      <c r="D241">
        <v>495</v>
      </c>
      <c r="E241" t="s">
        <v>596</v>
      </c>
      <c r="F241" t="s">
        <v>90</v>
      </c>
      <c r="G241">
        <v>13.917</v>
      </c>
      <c r="H241">
        <v>495</v>
      </c>
      <c r="I241">
        <v>639531</v>
      </c>
      <c r="J241" t="s">
        <v>31</v>
      </c>
      <c r="L241" t="s">
        <v>441</v>
      </c>
      <c r="M241">
        <f t="shared" si="7"/>
        <v>512</v>
      </c>
      <c r="N241">
        <f t="shared" si="6"/>
        <v>12.028</v>
      </c>
      <c r="P241" t="s">
        <v>441</v>
      </c>
      <c r="Q241">
        <v>512</v>
      </c>
      <c r="R241">
        <v>12.028</v>
      </c>
    </row>
    <row r="242" spans="1:18" x14ac:dyDescent="0.35">
      <c r="A242">
        <v>285261</v>
      </c>
      <c r="B242">
        <v>654</v>
      </c>
      <c r="C242">
        <v>497</v>
      </c>
      <c r="D242">
        <v>497</v>
      </c>
      <c r="E242" t="s">
        <v>559</v>
      </c>
      <c r="F242" t="s">
        <v>133</v>
      </c>
      <c r="G242">
        <v>11.045</v>
      </c>
      <c r="H242">
        <v>497</v>
      </c>
      <c r="I242">
        <v>639531</v>
      </c>
      <c r="J242" t="s">
        <v>31</v>
      </c>
      <c r="L242" t="s">
        <v>293</v>
      </c>
      <c r="M242">
        <f t="shared" si="7"/>
        <v>514</v>
      </c>
      <c r="N242">
        <f t="shared" si="6"/>
        <v>12.898</v>
      </c>
      <c r="P242" t="s">
        <v>293</v>
      </c>
      <c r="Q242">
        <v>514</v>
      </c>
      <c r="R242">
        <v>12.898</v>
      </c>
    </row>
    <row r="243" spans="1:18" x14ac:dyDescent="0.35">
      <c r="A243">
        <v>81657</v>
      </c>
      <c r="B243">
        <v>186</v>
      </c>
      <c r="C243">
        <v>498</v>
      </c>
      <c r="D243">
        <v>498</v>
      </c>
      <c r="E243" t="s">
        <v>208</v>
      </c>
      <c r="F243" t="s">
        <v>133</v>
      </c>
      <c r="G243">
        <v>4.3277000000000001</v>
      </c>
      <c r="H243">
        <v>498</v>
      </c>
      <c r="I243">
        <v>639531</v>
      </c>
      <c r="J243" t="s">
        <v>31</v>
      </c>
      <c r="L243" t="s">
        <v>574</v>
      </c>
      <c r="M243">
        <f t="shared" si="7"/>
        <v>522</v>
      </c>
      <c r="N243">
        <f t="shared" si="6"/>
        <v>13.901999999999999</v>
      </c>
      <c r="P243" t="s">
        <v>574</v>
      </c>
      <c r="Q243">
        <v>522</v>
      </c>
      <c r="R243">
        <v>13.901999999999999</v>
      </c>
    </row>
    <row r="244" spans="1:18" x14ac:dyDescent="0.35">
      <c r="A244">
        <v>203766</v>
      </c>
      <c r="B244">
        <v>469</v>
      </c>
      <c r="C244">
        <v>499</v>
      </c>
      <c r="D244">
        <v>499</v>
      </c>
      <c r="E244" t="s">
        <v>415</v>
      </c>
      <c r="F244" t="s">
        <v>133</v>
      </c>
      <c r="G244">
        <v>9.8396000000000008</v>
      </c>
      <c r="H244">
        <v>499</v>
      </c>
      <c r="I244">
        <v>639531</v>
      </c>
      <c r="J244" t="s">
        <v>31</v>
      </c>
      <c r="L244" t="s">
        <v>209</v>
      </c>
      <c r="M244">
        <f t="shared" si="7"/>
        <v>526</v>
      </c>
      <c r="N244">
        <f t="shared" si="6"/>
        <v>12.426</v>
      </c>
      <c r="P244" t="s">
        <v>209</v>
      </c>
      <c r="Q244">
        <v>526</v>
      </c>
      <c r="R244">
        <v>12.426</v>
      </c>
    </row>
    <row r="245" spans="1:18" x14ac:dyDescent="0.35">
      <c r="A245">
        <v>15118</v>
      </c>
      <c r="B245">
        <v>38</v>
      </c>
      <c r="C245">
        <v>501</v>
      </c>
      <c r="D245">
        <v>501</v>
      </c>
      <c r="E245" t="s">
        <v>84</v>
      </c>
      <c r="F245" t="s">
        <v>34</v>
      </c>
      <c r="G245">
        <v>14.276</v>
      </c>
      <c r="H245">
        <v>501</v>
      </c>
      <c r="I245">
        <v>639531</v>
      </c>
      <c r="J245" t="s">
        <v>31</v>
      </c>
      <c r="L245" t="s">
        <v>314</v>
      </c>
      <c r="M245">
        <f t="shared" si="7"/>
        <v>528</v>
      </c>
      <c r="N245">
        <f t="shared" si="6"/>
        <v>12.211</v>
      </c>
      <c r="P245" t="s">
        <v>314</v>
      </c>
      <c r="Q245">
        <v>528</v>
      </c>
      <c r="R245">
        <v>12.211</v>
      </c>
    </row>
    <row r="246" spans="1:18" x14ac:dyDescent="0.35">
      <c r="A246">
        <v>214257</v>
      </c>
      <c r="B246">
        <v>492</v>
      </c>
      <c r="C246">
        <v>504</v>
      </c>
      <c r="D246">
        <v>504</v>
      </c>
      <c r="E246" t="s">
        <v>433</v>
      </c>
      <c r="F246" t="s">
        <v>67</v>
      </c>
      <c r="G246">
        <v>13.178000000000001</v>
      </c>
      <c r="H246">
        <v>504</v>
      </c>
      <c r="I246">
        <v>639531</v>
      </c>
      <c r="J246" t="s">
        <v>31</v>
      </c>
      <c r="L246" t="s">
        <v>679</v>
      </c>
      <c r="M246">
        <f t="shared" si="7"/>
        <v>530</v>
      </c>
      <c r="N246">
        <f t="shared" si="6"/>
        <v>11.097</v>
      </c>
      <c r="P246" t="s">
        <v>679</v>
      </c>
      <c r="Q246">
        <v>530</v>
      </c>
      <c r="R246">
        <v>11.097</v>
      </c>
    </row>
    <row r="247" spans="1:18" x14ac:dyDescent="0.35">
      <c r="A247">
        <v>11725</v>
      </c>
      <c r="B247">
        <v>30</v>
      </c>
      <c r="C247">
        <v>506</v>
      </c>
      <c r="D247">
        <v>506</v>
      </c>
      <c r="E247" t="s">
        <v>75</v>
      </c>
      <c r="F247" t="s">
        <v>38</v>
      </c>
      <c r="G247">
        <v>7.4104999999999999</v>
      </c>
      <c r="H247">
        <v>506</v>
      </c>
      <c r="I247">
        <v>639531</v>
      </c>
      <c r="J247" t="s">
        <v>31</v>
      </c>
      <c r="L247" t="s">
        <v>213</v>
      </c>
      <c r="M247">
        <f t="shared" si="7"/>
        <v>534</v>
      </c>
      <c r="N247">
        <f t="shared" si="6"/>
        <v>12.141999999999999</v>
      </c>
      <c r="P247" t="s">
        <v>213</v>
      </c>
      <c r="Q247">
        <v>534</v>
      </c>
      <c r="R247">
        <v>12.141999999999999</v>
      </c>
    </row>
    <row r="248" spans="1:18" x14ac:dyDescent="0.35">
      <c r="A248">
        <v>219788</v>
      </c>
      <c r="B248">
        <v>504</v>
      </c>
      <c r="C248">
        <v>512</v>
      </c>
      <c r="D248">
        <v>512</v>
      </c>
      <c r="E248" t="s">
        <v>441</v>
      </c>
      <c r="F248" t="s">
        <v>54</v>
      </c>
      <c r="G248">
        <v>12.028</v>
      </c>
      <c r="H248">
        <v>512</v>
      </c>
      <c r="I248">
        <v>639531</v>
      </c>
      <c r="J248" t="s">
        <v>31</v>
      </c>
      <c r="L248" t="s">
        <v>299</v>
      </c>
      <c r="M248">
        <f t="shared" si="7"/>
        <v>536</v>
      </c>
      <c r="N248">
        <f t="shared" si="6"/>
        <v>11.891999999999999</v>
      </c>
      <c r="P248" t="s">
        <v>299</v>
      </c>
      <c r="Q248">
        <v>536</v>
      </c>
      <c r="R248">
        <v>11.891999999999999</v>
      </c>
    </row>
    <row r="249" spans="1:18" x14ac:dyDescent="0.35">
      <c r="A249">
        <v>133899</v>
      </c>
      <c r="B249">
        <v>311</v>
      </c>
      <c r="C249">
        <v>514</v>
      </c>
      <c r="D249">
        <v>514</v>
      </c>
      <c r="E249" t="s">
        <v>293</v>
      </c>
      <c r="F249" t="s">
        <v>8</v>
      </c>
      <c r="G249">
        <v>12.898</v>
      </c>
      <c r="H249">
        <v>514</v>
      </c>
      <c r="I249">
        <v>639531</v>
      </c>
      <c r="J249" t="s">
        <v>31</v>
      </c>
      <c r="L249" t="s">
        <v>714</v>
      </c>
      <c r="M249">
        <f t="shared" si="7"/>
        <v>537</v>
      </c>
      <c r="N249">
        <f t="shared" si="6"/>
        <v>11.119</v>
      </c>
      <c r="P249" t="s">
        <v>714</v>
      </c>
      <c r="Q249">
        <v>537</v>
      </c>
      <c r="R249">
        <v>11.119</v>
      </c>
    </row>
    <row r="250" spans="1:18" x14ac:dyDescent="0.35">
      <c r="A250">
        <v>291332</v>
      </c>
      <c r="B250">
        <v>669</v>
      </c>
      <c r="C250">
        <v>522</v>
      </c>
      <c r="D250">
        <v>522</v>
      </c>
      <c r="E250" t="s">
        <v>574</v>
      </c>
      <c r="F250" t="s">
        <v>36</v>
      </c>
      <c r="G250">
        <v>13.901999999999999</v>
      </c>
      <c r="H250">
        <v>522</v>
      </c>
      <c r="I250">
        <v>639531</v>
      </c>
      <c r="J250" t="s">
        <v>31</v>
      </c>
      <c r="L250" t="s">
        <v>478</v>
      </c>
      <c r="M250">
        <f t="shared" si="7"/>
        <v>540</v>
      </c>
      <c r="N250">
        <f t="shared" si="6"/>
        <v>13.664999999999999</v>
      </c>
      <c r="P250" t="s">
        <v>478</v>
      </c>
      <c r="Q250">
        <v>540</v>
      </c>
      <c r="R250">
        <v>13.664999999999999</v>
      </c>
    </row>
    <row r="251" spans="1:18" x14ac:dyDescent="0.35">
      <c r="A251">
        <v>83279</v>
      </c>
      <c r="B251">
        <v>190</v>
      </c>
      <c r="C251">
        <v>526</v>
      </c>
      <c r="D251">
        <v>526</v>
      </c>
      <c r="E251" t="s">
        <v>209</v>
      </c>
      <c r="F251" t="s">
        <v>36</v>
      </c>
      <c r="G251">
        <v>12.426</v>
      </c>
      <c r="H251">
        <v>526</v>
      </c>
      <c r="I251">
        <v>639531</v>
      </c>
      <c r="J251" t="s">
        <v>31</v>
      </c>
      <c r="L251" t="s">
        <v>575</v>
      </c>
      <c r="M251">
        <f t="shared" si="7"/>
        <v>541</v>
      </c>
      <c r="N251">
        <f t="shared" si="6"/>
        <v>13.731999999999999</v>
      </c>
      <c r="P251" t="s">
        <v>575</v>
      </c>
      <c r="Q251">
        <v>541</v>
      </c>
      <c r="R251">
        <v>13.731999999999999</v>
      </c>
    </row>
    <row r="252" spans="1:18" x14ac:dyDescent="0.35">
      <c r="A252">
        <v>337010</v>
      </c>
      <c r="B252">
        <v>777</v>
      </c>
      <c r="C252">
        <v>526</v>
      </c>
      <c r="D252">
        <v>526</v>
      </c>
      <c r="E252" t="s">
        <v>209</v>
      </c>
      <c r="F252" t="s">
        <v>36</v>
      </c>
      <c r="G252">
        <v>13.986000000000001</v>
      </c>
      <c r="H252">
        <v>526</v>
      </c>
      <c r="I252">
        <v>639531</v>
      </c>
      <c r="J252" t="s">
        <v>31</v>
      </c>
      <c r="L252" t="s">
        <v>85</v>
      </c>
      <c r="M252">
        <f t="shared" si="7"/>
        <v>542</v>
      </c>
      <c r="N252">
        <f t="shared" si="6"/>
        <v>13.676</v>
      </c>
      <c r="P252" t="s">
        <v>85</v>
      </c>
      <c r="Q252">
        <v>542</v>
      </c>
      <c r="R252">
        <v>13.676</v>
      </c>
    </row>
    <row r="253" spans="1:18" x14ac:dyDescent="0.35">
      <c r="A253">
        <v>147441</v>
      </c>
      <c r="B253">
        <v>342</v>
      </c>
      <c r="C253">
        <v>528</v>
      </c>
      <c r="D253">
        <v>528</v>
      </c>
      <c r="E253" t="s">
        <v>314</v>
      </c>
      <c r="F253" t="s">
        <v>59</v>
      </c>
      <c r="G253">
        <v>12.211</v>
      </c>
      <c r="H253">
        <v>528</v>
      </c>
      <c r="I253">
        <v>639531</v>
      </c>
      <c r="J253" t="s">
        <v>31</v>
      </c>
      <c r="L253" t="s">
        <v>576</v>
      </c>
      <c r="M253">
        <f t="shared" si="7"/>
        <v>556</v>
      </c>
      <c r="N253">
        <f t="shared" si="6"/>
        <v>14.101000000000001</v>
      </c>
      <c r="P253" t="s">
        <v>576</v>
      </c>
      <c r="Q253">
        <v>556</v>
      </c>
      <c r="R253">
        <v>14.101000000000001</v>
      </c>
    </row>
    <row r="254" spans="1:18" x14ac:dyDescent="0.35">
      <c r="A254">
        <v>356174</v>
      </c>
      <c r="B254">
        <v>818</v>
      </c>
      <c r="C254">
        <v>530</v>
      </c>
      <c r="D254">
        <v>530</v>
      </c>
      <c r="E254" t="s">
        <v>679</v>
      </c>
      <c r="F254" t="s">
        <v>8</v>
      </c>
      <c r="G254">
        <v>11.097</v>
      </c>
      <c r="H254">
        <v>530</v>
      </c>
      <c r="I254">
        <v>639531</v>
      </c>
      <c r="J254" t="s">
        <v>31</v>
      </c>
      <c r="L254" t="s">
        <v>661</v>
      </c>
      <c r="M254">
        <f t="shared" si="7"/>
        <v>558</v>
      </c>
      <c r="N254">
        <f t="shared" si="6"/>
        <v>14.58</v>
      </c>
      <c r="P254" t="s">
        <v>661</v>
      </c>
      <c r="Q254">
        <v>558</v>
      </c>
      <c r="R254">
        <v>14.58</v>
      </c>
    </row>
    <row r="255" spans="1:18" x14ac:dyDescent="0.35">
      <c r="A255">
        <v>86182</v>
      </c>
      <c r="B255">
        <v>197</v>
      </c>
      <c r="C255">
        <v>534</v>
      </c>
      <c r="D255">
        <v>534</v>
      </c>
      <c r="E255" t="s">
        <v>213</v>
      </c>
      <c r="F255" t="s">
        <v>133</v>
      </c>
      <c r="G255">
        <v>12.141999999999999</v>
      </c>
      <c r="H255">
        <v>534</v>
      </c>
      <c r="I255">
        <v>639531</v>
      </c>
      <c r="J255" t="s">
        <v>31</v>
      </c>
      <c r="L255" t="s">
        <v>633</v>
      </c>
      <c r="M255">
        <f t="shared" si="7"/>
        <v>566</v>
      </c>
      <c r="N255">
        <f t="shared" si="6"/>
        <v>13.209</v>
      </c>
      <c r="P255" t="s">
        <v>633</v>
      </c>
      <c r="Q255">
        <v>566</v>
      </c>
      <c r="R255">
        <v>13.209</v>
      </c>
    </row>
    <row r="256" spans="1:18" x14ac:dyDescent="0.35">
      <c r="A256">
        <v>136983</v>
      </c>
      <c r="B256">
        <v>318</v>
      </c>
      <c r="C256">
        <v>536</v>
      </c>
      <c r="D256">
        <v>536</v>
      </c>
      <c r="E256" t="s">
        <v>299</v>
      </c>
      <c r="F256" t="s">
        <v>79</v>
      </c>
      <c r="G256">
        <v>11.891999999999999</v>
      </c>
      <c r="H256">
        <v>536</v>
      </c>
      <c r="I256">
        <v>639531</v>
      </c>
      <c r="J256" t="s">
        <v>31</v>
      </c>
      <c r="L256" t="s">
        <v>185</v>
      </c>
      <c r="M256">
        <f t="shared" si="7"/>
        <v>567</v>
      </c>
      <c r="N256">
        <f t="shared" si="6"/>
        <v>13.569000000000001</v>
      </c>
      <c r="P256" t="s">
        <v>185</v>
      </c>
      <c r="Q256">
        <v>567</v>
      </c>
      <c r="R256">
        <v>13.569000000000001</v>
      </c>
    </row>
    <row r="257" spans="1:18" x14ac:dyDescent="0.35">
      <c r="A257">
        <v>378312</v>
      </c>
      <c r="B257">
        <v>870</v>
      </c>
      <c r="C257">
        <v>537</v>
      </c>
      <c r="D257">
        <v>537</v>
      </c>
      <c r="E257" t="s">
        <v>714</v>
      </c>
      <c r="F257" t="s">
        <v>38</v>
      </c>
      <c r="G257">
        <v>11.119</v>
      </c>
      <c r="H257">
        <v>537</v>
      </c>
      <c r="I257">
        <v>639531</v>
      </c>
      <c r="J257" t="s">
        <v>31</v>
      </c>
      <c r="L257" t="s">
        <v>101</v>
      </c>
      <c r="M257">
        <f t="shared" si="7"/>
        <v>568</v>
      </c>
      <c r="N257">
        <f t="shared" si="6"/>
        <v>13.673</v>
      </c>
      <c r="P257" t="s">
        <v>101</v>
      </c>
      <c r="Q257">
        <v>568</v>
      </c>
      <c r="R257">
        <v>13.673</v>
      </c>
    </row>
    <row r="258" spans="1:18" x14ac:dyDescent="0.35">
      <c r="A258">
        <v>244920</v>
      </c>
      <c r="B258">
        <v>566</v>
      </c>
      <c r="C258">
        <v>540</v>
      </c>
      <c r="D258">
        <v>540</v>
      </c>
      <c r="E258" t="s">
        <v>478</v>
      </c>
      <c r="F258" t="s">
        <v>43</v>
      </c>
      <c r="G258">
        <v>13.664999999999999</v>
      </c>
      <c r="H258">
        <v>540</v>
      </c>
      <c r="I258">
        <v>639531</v>
      </c>
      <c r="J258" t="s">
        <v>31</v>
      </c>
      <c r="L258" t="s">
        <v>33</v>
      </c>
      <c r="M258">
        <f t="shared" si="7"/>
        <v>569</v>
      </c>
      <c r="N258">
        <f t="shared" ref="N258:N321" si="8">VLOOKUP(L258,$E$2:$G$616,3,FALSE)</f>
        <v>14.279</v>
      </c>
      <c r="P258" t="s">
        <v>33</v>
      </c>
      <c r="Q258">
        <v>569</v>
      </c>
      <c r="R258">
        <v>14.279</v>
      </c>
    </row>
    <row r="259" spans="1:18" x14ac:dyDescent="0.35">
      <c r="A259">
        <v>291769</v>
      </c>
      <c r="B259">
        <v>670</v>
      </c>
      <c r="C259">
        <v>541</v>
      </c>
      <c r="D259">
        <v>541</v>
      </c>
      <c r="E259" t="s">
        <v>575</v>
      </c>
      <c r="F259" t="s">
        <v>43</v>
      </c>
      <c r="G259">
        <v>13.731999999999999</v>
      </c>
      <c r="H259">
        <v>541</v>
      </c>
      <c r="I259">
        <v>639531</v>
      </c>
      <c r="J259" t="s">
        <v>31</v>
      </c>
      <c r="L259" t="s">
        <v>328</v>
      </c>
      <c r="M259">
        <f t="shared" ref="M259:M322" si="9">VLOOKUP(L259,$E$2:$H$616,4,FALSE)</f>
        <v>571</v>
      </c>
      <c r="N259">
        <f t="shared" si="8"/>
        <v>7.7519999999999998</v>
      </c>
      <c r="P259" t="s">
        <v>328</v>
      </c>
      <c r="Q259">
        <v>571</v>
      </c>
      <c r="R259">
        <v>7.7519999999999998</v>
      </c>
    </row>
    <row r="260" spans="1:18" x14ac:dyDescent="0.35">
      <c r="A260">
        <v>15585</v>
      </c>
      <c r="B260">
        <v>39</v>
      </c>
      <c r="C260">
        <v>542</v>
      </c>
      <c r="D260">
        <v>542</v>
      </c>
      <c r="E260" t="s">
        <v>85</v>
      </c>
      <c r="F260" t="s">
        <v>43</v>
      </c>
      <c r="G260">
        <v>13.676</v>
      </c>
      <c r="H260">
        <v>542</v>
      </c>
      <c r="I260">
        <v>639531</v>
      </c>
      <c r="J260" t="s">
        <v>31</v>
      </c>
      <c r="L260" t="s">
        <v>646</v>
      </c>
      <c r="M260">
        <f t="shared" si="9"/>
        <v>572</v>
      </c>
      <c r="N260">
        <f t="shared" si="8"/>
        <v>12.853</v>
      </c>
      <c r="P260" t="s">
        <v>646</v>
      </c>
      <c r="Q260">
        <v>572</v>
      </c>
      <c r="R260">
        <v>12.853</v>
      </c>
    </row>
    <row r="261" spans="1:18" x14ac:dyDescent="0.35">
      <c r="A261">
        <v>292196</v>
      </c>
      <c r="B261">
        <v>671</v>
      </c>
      <c r="C261">
        <v>556</v>
      </c>
      <c r="D261">
        <v>556</v>
      </c>
      <c r="E261" t="s">
        <v>576</v>
      </c>
      <c r="F261" t="s">
        <v>8</v>
      </c>
      <c r="G261">
        <v>14.101000000000001</v>
      </c>
      <c r="H261">
        <v>556</v>
      </c>
      <c r="I261">
        <v>639531</v>
      </c>
      <c r="J261" t="s">
        <v>31</v>
      </c>
      <c r="L261" t="s">
        <v>127</v>
      </c>
      <c r="M261">
        <f t="shared" si="9"/>
        <v>575</v>
      </c>
      <c r="N261">
        <f t="shared" si="8"/>
        <v>12.472</v>
      </c>
      <c r="P261" t="s">
        <v>127</v>
      </c>
      <c r="Q261">
        <v>575</v>
      </c>
      <c r="R261">
        <v>12.472</v>
      </c>
    </row>
    <row r="262" spans="1:18" x14ac:dyDescent="0.35">
      <c r="A262">
        <v>343546</v>
      </c>
      <c r="B262">
        <v>791</v>
      </c>
      <c r="C262">
        <v>558</v>
      </c>
      <c r="D262">
        <v>558</v>
      </c>
      <c r="E262" t="s">
        <v>661</v>
      </c>
      <c r="F262" t="s">
        <v>74</v>
      </c>
      <c r="G262">
        <v>14.58</v>
      </c>
      <c r="H262">
        <v>558</v>
      </c>
      <c r="I262">
        <v>639531</v>
      </c>
      <c r="J262" t="s">
        <v>31</v>
      </c>
      <c r="L262" t="s">
        <v>116</v>
      </c>
      <c r="M262">
        <f t="shared" si="9"/>
        <v>577</v>
      </c>
      <c r="N262">
        <f t="shared" si="8"/>
        <v>14.465999999999999</v>
      </c>
      <c r="P262" t="s">
        <v>116</v>
      </c>
      <c r="Q262">
        <v>577</v>
      </c>
      <c r="R262">
        <v>14.465999999999999</v>
      </c>
    </row>
    <row r="263" spans="1:18" x14ac:dyDescent="0.35">
      <c r="A263">
        <v>325574</v>
      </c>
      <c r="B263">
        <v>750</v>
      </c>
      <c r="C263">
        <v>566</v>
      </c>
      <c r="D263">
        <v>566</v>
      </c>
      <c r="E263" t="s">
        <v>633</v>
      </c>
      <c r="F263" t="s">
        <v>96</v>
      </c>
      <c r="G263">
        <v>13.209</v>
      </c>
      <c r="H263">
        <v>566</v>
      </c>
      <c r="I263">
        <v>639531</v>
      </c>
      <c r="J263" t="s">
        <v>31</v>
      </c>
      <c r="L263" t="s">
        <v>672</v>
      </c>
      <c r="M263">
        <f t="shared" si="9"/>
        <v>578</v>
      </c>
      <c r="N263">
        <f t="shared" si="8"/>
        <v>8.9949999999999992</v>
      </c>
      <c r="P263" t="s">
        <v>672</v>
      </c>
      <c r="Q263">
        <v>578</v>
      </c>
      <c r="R263">
        <v>8.9949999999999992</v>
      </c>
    </row>
    <row r="264" spans="1:18" x14ac:dyDescent="0.35">
      <c r="A264">
        <v>69243</v>
      </c>
      <c r="B264">
        <v>159</v>
      </c>
      <c r="C264">
        <v>567</v>
      </c>
      <c r="D264">
        <v>567</v>
      </c>
      <c r="E264" t="s">
        <v>185</v>
      </c>
      <c r="F264" t="s">
        <v>96</v>
      </c>
      <c r="G264">
        <v>13.569000000000001</v>
      </c>
      <c r="H264">
        <v>567</v>
      </c>
      <c r="I264">
        <v>639531</v>
      </c>
      <c r="J264" t="s">
        <v>31</v>
      </c>
      <c r="L264" t="s">
        <v>186</v>
      </c>
      <c r="M264">
        <f t="shared" si="9"/>
        <v>580</v>
      </c>
      <c r="N264">
        <f t="shared" si="8"/>
        <v>12.247999999999999</v>
      </c>
      <c r="P264" t="s">
        <v>186</v>
      </c>
      <c r="Q264">
        <v>580</v>
      </c>
      <c r="R264">
        <v>12.247999999999999</v>
      </c>
    </row>
    <row r="265" spans="1:18" x14ac:dyDescent="0.35">
      <c r="A265">
        <v>22326</v>
      </c>
      <c r="B265">
        <v>54</v>
      </c>
      <c r="C265">
        <v>568</v>
      </c>
      <c r="D265">
        <v>568</v>
      </c>
      <c r="E265" t="s">
        <v>101</v>
      </c>
      <c r="F265" t="s">
        <v>96</v>
      </c>
      <c r="G265">
        <v>13.673</v>
      </c>
      <c r="H265">
        <v>568</v>
      </c>
      <c r="I265">
        <v>639531</v>
      </c>
      <c r="J265" t="s">
        <v>31</v>
      </c>
      <c r="L265" t="s">
        <v>680</v>
      </c>
      <c r="M265">
        <f t="shared" si="9"/>
        <v>581</v>
      </c>
      <c r="N265">
        <f t="shared" si="8"/>
        <v>13.153</v>
      </c>
      <c r="P265" t="s">
        <v>680</v>
      </c>
      <c r="Q265">
        <v>581</v>
      </c>
      <c r="R265">
        <v>13.153</v>
      </c>
    </row>
    <row r="266" spans="1:18" x14ac:dyDescent="0.35">
      <c r="A266">
        <v>728</v>
      </c>
      <c r="B266">
        <v>2</v>
      </c>
      <c r="C266">
        <v>569</v>
      </c>
      <c r="D266">
        <v>569</v>
      </c>
      <c r="E266" t="s">
        <v>33</v>
      </c>
      <c r="F266" t="s">
        <v>34</v>
      </c>
      <c r="G266">
        <v>14.279</v>
      </c>
      <c r="H266">
        <v>569</v>
      </c>
      <c r="I266">
        <v>639531</v>
      </c>
      <c r="J266" t="s">
        <v>31</v>
      </c>
      <c r="L266" t="s">
        <v>197</v>
      </c>
      <c r="M266">
        <f t="shared" si="9"/>
        <v>582</v>
      </c>
      <c r="N266">
        <f t="shared" si="8"/>
        <v>11.721</v>
      </c>
      <c r="P266" t="s">
        <v>197</v>
      </c>
      <c r="Q266">
        <v>582</v>
      </c>
      <c r="R266">
        <v>11.721</v>
      </c>
    </row>
    <row r="267" spans="1:18" x14ac:dyDescent="0.35">
      <c r="A267">
        <v>157862</v>
      </c>
      <c r="B267">
        <v>366</v>
      </c>
      <c r="C267">
        <v>571</v>
      </c>
      <c r="D267">
        <v>571</v>
      </c>
      <c r="E267" t="s">
        <v>328</v>
      </c>
      <c r="F267" t="s">
        <v>59</v>
      </c>
      <c r="G267">
        <v>7.7519999999999998</v>
      </c>
      <c r="H267">
        <v>571</v>
      </c>
      <c r="I267">
        <v>639531</v>
      </c>
      <c r="J267" t="s">
        <v>31</v>
      </c>
      <c r="L267" t="s">
        <v>673</v>
      </c>
      <c r="M267">
        <f t="shared" si="9"/>
        <v>584</v>
      </c>
      <c r="N267">
        <f t="shared" si="8"/>
        <v>12.702999999999999</v>
      </c>
      <c r="P267" t="s">
        <v>673</v>
      </c>
      <c r="Q267">
        <v>584</v>
      </c>
      <c r="R267">
        <v>12.702999999999999</v>
      </c>
    </row>
    <row r="268" spans="1:18" x14ac:dyDescent="0.35">
      <c r="A268">
        <v>333829</v>
      </c>
      <c r="B268">
        <v>770</v>
      </c>
      <c r="C268">
        <v>572</v>
      </c>
      <c r="D268">
        <v>572</v>
      </c>
      <c r="E268" t="s">
        <v>646</v>
      </c>
      <c r="F268" t="s">
        <v>59</v>
      </c>
      <c r="G268">
        <v>12.853</v>
      </c>
      <c r="H268">
        <v>572</v>
      </c>
      <c r="I268">
        <v>639531</v>
      </c>
      <c r="J268" t="s">
        <v>31</v>
      </c>
      <c r="L268" t="s">
        <v>286</v>
      </c>
      <c r="M268">
        <f t="shared" si="9"/>
        <v>585</v>
      </c>
      <c r="N268">
        <f t="shared" si="8"/>
        <v>12.795999999999999</v>
      </c>
      <c r="P268" t="s">
        <v>286</v>
      </c>
      <c r="Q268">
        <v>585</v>
      </c>
      <c r="R268">
        <v>12.795999999999999</v>
      </c>
    </row>
    <row r="269" spans="1:18" x14ac:dyDescent="0.35">
      <c r="A269">
        <v>37400</v>
      </c>
      <c r="B269">
        <v>88</v>
      </c>
      <c r="C269">
        <v>575</v>
      </c>
      <c r="D269">
        <v>575</v>
      </c>
      <c r="E269" t="s">
        <v>127</v>
      </c>
      <c r="F269" t="s">
        <v>38</v>
      </c>
      <c r="G269">
        <v>12.472</v>
      </c>
      <c r="H269">
        <v>575</v>
      </c>
      <c r="I269">
        <v>639531</v>
      </c>
      <c r="J269" t="s">
        <v>31</v>
      </c>
      <c r="L269" t="s">
        <v>434</v>
      </c>
      <c r="M269">
        <f t="shared" si="9"/>
        <v>586</v>
      </c>
      <c r="N269">
        <f t="shared" si="8"/>
        <v>14.182</v>
      </c>
      <c r="P269" t="s">
        <v>434</v>
      </c>
      <c r="Q269">
        <v>586</v>
      </c>
      <c r="R269">
        <v>14.182</v>
      </c>
    </row>
    <row r="270" spans="1:18" x14ac:dyDescent="0.35">
      <c r="A270">
        <v>31832</v>
      </c>
      <c r="B270">
        <v>76</v>
      </c>
      <c r="C270">
        <v>577</v>
      </c>
      <c r="D270">
        <v>577</v>
      </c>
      <c r="E270" t="s">
        <v>116</v>
      </c>
      <c r="F270" t="s">
        <v>90</v>
      </c>
      <c r="G270">
        <v>14.465999999999999</v>
      </c>
      <c r="H270">
        <v>577</v>
      </c>
      <c r="I270">
        <v>639531</v>
      </c>
      <c r="J270" t="s">
        <v>31</v>
      </c>
      <c r="L270" t="s">
        <v>674</v>
      </c>
      <c r="M270">
        <f t="shared" si="9"/>
        <v>587</v>
      </c>
      <c r="N270">
        <f t="shared" si="8"/>
        <v>12.048</v>
      </c>
      <c r="P270" t="s">
        <v>674</v>
      </c>
      <c r="Q270">
        <v>587</v>
      </c>
      <c r="R270">
        <v>12.048</v>
      </c>
    </row>
    <row r="271" spans="1:18" x14ac:dyDescent="0.35">
      <c r="A271">
        <v>350054</v>
      </c>
      <c r="B271">
        <v>805</v>
      </c>
      <c r="C271">
        <v>578</v>
      </c>
      <c r="D271">
        <v>578</v>
      </c>
      <c r="E271" t="s">
        <v>672</v>
      </c>
      <c r="F271" t="s">
        <v>77</v>
      </c>
      <c r="G271">
        <v>8.9949999999999992</v>
      </c>
      <c r="H271">
        <v>578</v>
      </c>
      <c r="I271">
        <v>639531</v>
      </c>
      <c r="J271" t="s">
        <v>31</v>
      </c>
      <c r="L271" t="s">
        <v>442</v>
      </c>
      <c r="M271">
        <f t="shared" si="9"/>
        <v>588</v>
      </c>
      <c r="N271">
        <f t="shared" si="8"/>
        <v>11.827999999999999</v>
      </c>
      <c r="P271" t="s">
        <v>442</v>
      </c>
      <c r="Q271">
        <v>588</v>
      </c>
      <c r="R271">
        <v>11.827999999999999</v>
      </c>
    </row>
    <row r="272" spans="1:18" x14ac:dyDescent="0.35">
      <c r="A272">
        <v>70152</v>
      </c>
      <c r="B272">
        <v>161</v>
      </c>
      <c r="C272">
        <v>580</v>
      </c>
      <c r="D272">
        <v>580</v>
      </c>
      <c r="E272" t="s">
        <v>186</v>
      </c>
      <c r="F272" t="s">
        <v>71</v>
      </c>
      <c r="G272">
        <v>12.247999999999999</v>
      </c>
      <c r="H272">
        <v>580</v>
      </c>
      <c r="I272">
        <v>639531</v>
      </c>
      <c r="J272" t="s">
        <v>31</v>
      </c>
      <c r="L272" t="s">
        <v>385</v>
      </c>
      <c r="M272">
        <f t="shared" si="9"/>
        <v>589</v>
      </c>
      <c r="N272">
        <f t="shared" si="8"/>
        <v>12.207000000000001</v>
      </c>
      <c r="P272" t="s">
        <v>385</v>
      </c>
      <c r="Q272">
        <v>589</v>
      </c>
      <c r="R272">
        <v>12.207000000000001</v>
      </c>
    </row>
    <row r="273" spans="1:18" x14ac:dyDescent="0.35">
      <c r="A273">
        <v>357118</v>
      </c>
      <c r="B273">
        <v>820</v>
      </c>
      <c r="C273">
        <v>581</v>
      </c>
      <c r="D273">
        <v>581</v>
      </c>
      <c r="E273" t="s">
        <v>680</v>
      </c>
      <c r="F273" t="s">
        <v>71</v>
      </c>
      <c r="G273">
        <v>13.153</v>
      </c>
      <c r="H273">
        <v>581</v>
      </c>
      <c r="I273">
        <v>639531</v>
      </c>
      <c r="J273" t="s">
        <v>31</v>
      </c>
      <c r="L273" t="s">
        <v>359</v>
      </c>
      <c r="M273">
        <f t="shared" si="9"/>
        <v>591</v>
      </c>
      <c r="N273">
        <f t="shared" si="8"/>
        <v>11.297000000000001</v>
      </c>
      <c r="P273" t="s">
        <v>359</v>
      </c>
      <c r="Q273">
        <v>591</v>
      </c>
      <c r="R273">
        <v>11.297000000000001</v>
      </c>
    </row>
    <row r="274" spans="1:18" x14ac:dyDescent="0.35">
      <c r="A274">
        <v>76172</v>
      </c>
      <c r="B274">
        <v>174</v>
      </c>
      <c r="C274">
        <v>582</v>
      </c>
      <c r="D274">
        <v>582</v>
      </c>
      <c r="E274" t="s">
        <v>197</v>
      </c>
      <c r="F274" t="s">
        <v>71</v>
      </c>
      <c r="G274">
        <v>11.721</v>
      </c>
      <c r="H274">
        <v>582</v>
      </c>
      <c r="I274">
        <v>639531</v>
      </c>
      <c r="J274" t="s">
        <v>31</v>
      </c>
      <c r="L274" t="s">
        <v>435</v>
      </c>
      <c r="M274">
        <f t="shared" si="9"/>
        <v>598</v>
      </c>
      <c r="N274">
        <f t="shared" si="8"/>
        <v>11.698</v>
      </c>
      <c r="P274" t="s">
        <v>435</v>
      </c>
      <c r="Q274">
        <v>598</v>
      </c>
      <c r="R274">
        <v>11.698</v>
      </c>
    </row>
    <row r="275" spans="1:18" x14ac:dyDescent="0.35">
      <c r="A275">
        <v>350524</v>
      </c>
      <c r="B275">
        <v>806</v>
      </c>
      <c r="C275">
        <v>584</v>
      </c>
      <c r="D275">
        <v>584</v>
      </c>
      <c r="E275" t="s">
        <v>673</v>
      </c>
      <c r="F275" t="s">
        <v>71</v>
      </c>
      <c r="G275">
        <v>12.702999999999999</v>
      </c>
      <c r="H275">
        <v>584</v>
      </c>
      <c r="I275">
        <v>639531</v>
      </c>
      <c r="J275" t="s">
        <v>31</v>
      </c>
      <c r="L275" t="s">
        <v>136</v>
      </c>
      <c r="M275">
        <f t="shared" si="9"/>
        <v>599</v>
      </c>
      <c r="N275">
        <f t="shared" si="8"/>
        <v>14.702999999999999</v>
      </c>
      <c r="P275" t="s">
        <v>136</v>
      </c>
      <c r="Q275">
        <v>599</v>
      </c>
      <c r="R275">
        <v>14.702999999999999</v>
      </c>
    </row>
    <row r="276" spans="1:18" x14ac:dyDescent="0.35">
      <c r="A276">
        <v>130579</v>
      </c>
      <c r="B276">
        <v>303</v>
      </c>
      <c r="C276">
        <v>585</v>
      </c>
      <c r="D276">
        <v>585</v>
      </c>
      <c r="E276" t="s">
        <v>286</v>
      </c>
      <c r="F276" t="s">
        <v>71</v>
      </c>
      <c r="G276">
        <v>12.795999999999999</v>
      </c>
      <c r="H276">
        <v>585</v>
      </c>
      <c r="I276">
        <v>639531</v>
      </c>
      <c r="J276" t="s">
        <v>31</v>
      </c>
      <c r="L276" t="s">
        <v>287</v>
      </c>
      <c r="M276">
        <f t="shared" si="9"/>
        <v>600</v>
      </c>
      <c r="N276">
        <f t="shared" si="8"/>
        <v>5.7686000000000002</v>
      </c>
      <c r="P276" t="s">
        <v>287</v>
      </c>
      <c r="Q276">
        <v>600</v>
      </c>
      <c r="R276">
        <v>5.7686000000000002</v>
      </c>
    </row>
    <row r="277" spans="1:18" x14ac:dyDescent="0.35">
      <c r="A277">
        <v>214730</v>
      </c>
      <c r="B277">
        <v>493</v>
      </c>
      <c r="C277">
        <v>586</v>
      </c>
      <c r="D277">
        <v>586</v>
      </c>
      <c r="E277" t="s">
        <v>434</v>
      </c>
      <c r="F277" t="s">
        <v>71</v>
      </c>
      <c r="G277">
        <v>14.182</v>
      </c>
      <c r="H277">
        <v>586</v>
      </c>
      <c r="I277">
        <v>639531</v>
      </c>
      <c r="J277" t="s">
        <v>31</v>
      </c>
      <c r="L277" t="s">
        <v>108</v>
      </c>
      <c r="M277">
        <f t="shared" si="9"/>
        <v>601</v>
      </c>
      <c r="N277">
        <f t="shared" si="8"/>
        <v>9.7128999999999994</v>
      </c>
      <c r="P277" t="s">
        <v>108</v>
      </c>
      <c r="Q277">
        <v>601</v>
      </c>
      <c r="R277">
        <v>9.7128999999999994</v>
      </c>
    </row>
    <row r="278" spans="1:18" x14ac:dyDescent="0.35">
      <c r="A278">
        <v>351000</v>
      </c>
      <c r="B278">
        <v>807</v>
      </c>
      <c r="C278">
        <v>587</v>
      </c>
      <c r="D278">
        <v>587</v>
      </c>
      <c r="E278" t="s">
        <v>674</v>
      </c>
      <c r="F278" t="s">
        <v>71</v>
      </c>
      <c r="G278">
        <v>12.048</v>
      </c>
      <c r="H278">
        <v>587</v>
      </c>
      <c r="I278">
        <v>639531</v>
      </c>
      <c r="J278" t="s">
        <v>31</v>
      </c>
      <c r="L278" t="s">
        <v>416</v>
      </c>
      <c r="M278">
        <f t="shared" si="9"/>
        <v>602</v>
      </c>
      <c r="N278">
        <f t="shared" si="8"/>
        <v>13.385999999999999</v>
      </c>
      <c r="P278" t="s">
        <v>416</v>
      </c>
      <c r="Q278">
        <v>602</v>
      </c>
      <c r="R278">
        <v>13.385999999999999</v>
      </c>
    </row>
    <row r="279" spans="1:18" x14ac:dyDescent="0.35">
      <c r="A279">
        <v>220673</v>
      </c>
      <c r="B279">
        <v>506</v>
      </c>
      <c r="C279">
        <v>588</v>
      </c>
      <c r="D279">
        <v>588</v>
      </c>
      <c r="E279" t="s">
        <v>442</v>
      </c>
      <c r="F279" t="s">
        <v>71</v>
      </c>
      <c r="G279">
        <v>11.827999999999999</v>
      </c>
      <c r="H279">
        <v>588</v>
      </c>
      <c r="I279">
        <v>639531</v>
      </c>
      <c r="J279" t="s">
        <v>31</v>
      </c>
      <c r="L279" t="s">
        <v>634</v>
      </c>
      <c r="M279">
        <f t="shared" si="9"/>
        <v>603</v>
      </c>
      <c r="N279">
        <f t="shared" si="8"/>
        <v>12.096</v>
      </c>
      <c r="P279" t="s">
        <v>634</v>
      </c>
      <c r="Q279">
        <v>603</v>
      </c>
      <c r="R279">
        <v>12.096</v>
      </c>
    </row>
    <row r="280" spans="1:18" x14ac:dyDescent="0.35">
      <c r="A280">
        <v>188536</v>
      </c>
      <c r="B280">
        <v>436</v>
      </c>
      <c r="C280">
        <v>589</v>
      </c>
      <c r="D280">
        <v>589</v>
      </c>
      <c r="E280" t="s">
        <v>385</v>
      </c>
      <c r="F280" t="s">
        <v>71</v>
      </c>
      <c r="G280">
        <v>12.207000000000001</v>
      </c>
      <c r="H280">
        <v>589</v>
      </c>
      <c r="I280">
        <v>639531</v>
      </c>
      <c r="J280" t="s">
        <v>31</v>
      </c>
      <c r="L280" t="s">
        <v>232</v>
      </c>
      <c r="M280">
        <f t="shared" si="9"/>
        <v>604</v>
      </c>
      <c r="N280">
        <f t="shared" si="8"/>
        <v>10.448</v>
      </c>
      <c r="P280" t="s">
        <v>232</v>
      </c>
      <c r="Q280">
        <v>604</v>
      </c>
      <c r="R280">
        <v>10.448</v>
      </c>
    </row>
    <row r="281" spans="1:18" x14ac:dyDescent="0.35">
      <c r="A281">
        <v>175019</v>
      </c>
      <c r="B281">
        <v>406</v>
      </c>
      <c r="C281">
        <v>591</v>
      </c>
      <c r="D281">
        <v>591</v>
      </c>
      <c r="E281" t="s">
        <v>359</v>
      </c>
      <c r="F281" t="s">
        <v>96</v>
      </c>
      <c r="G281">
        <v>11.297000000000001</v>
      </c>
      <c r="H281">
        <v>591</v>
      </c>
      <c r="I281">
        <v>639531</v>
      </c>
      <c r="J281" t="s">
        <v>31</v>
      </c>
      <c r="L281" t="s">
        <v>233</v>
      </c>
      <c r="M281">
        <f t="shared" si="9"/>
        <v>606</v>
      </c>
      <c r="N281">
        <f t="shared" si="8"/>
        <v>13.712</v>
      </c>
      <c r="P281" t="s">
        <v>233</v>
      </c>
      <c r="Q281">
        <v>606</v>
      </c>
      <c r="R281">
        <v>13.712</v>
      </c>
    </row>
    <row r="282" spans="1:18" x14ac:dyDescent="0.35">
      <c r="A282">
        <v>215201</v>
      </c>
      <c r="B282">
        <v>494</v>
      </c>
      <c r="C282">
        <v>598</v>
      </c>
      <c r="D282">
        <v>598</v>
      </c>
      <c r="E282" t="s">
        <v>435</v>
      </c>
      <c r="F282" t="s">
        <v>74</v>
      </c>
      <c r="G282">
        <v>11.698</v>
      </c>
      <c r="H282">
        <v>598</v>
      </c>
      <c r="I282">
        <v>639531</v>
      </c>
      <c r="J282" t="s">
        <v>31</v>
      </c>
      <c r="L282" t="s">
        <v>417</v>
      </c>
      <c r="M282">
        <f t="shared" si="9"/>
        <v>618</v>
      </c>
      <c r="N282">
        <f t="shared" si="8"/>
        <v>12.234999999999999</v>
      </c>
      <c r="P282" t="s">
        <v>417</v>
      </c>
      <c r="Q282">
        <v>618</v>
      </c>
      <c r="R282">
        <v>12.234999999999999</v>
      </c>
    </row>
    <row r="283" spans="1:18" x14ac:dyDescent="0.35">
      <c r="A283">
        <v>44838</v>
      </c>
      <c r="B283">
        <v>105</v>
      </c>
      <c r="C283">
        <v>599</v>
      </c>
      <c r="D283">
        <v>599</v>
      </c>
      <c r="E283" t="s">
        <v>136</v>
      </c>
      <c r="F283" t="s">
        <v>74</v>
      </c>
      <c r="G283">
        <v>14.702999999999999</v>
      </c>
      <c r="H283">
        <v>599</v>
      </c>
      <c r="I283">
        <v>639531</v>
      </c>
      <c r="J283" t="s">
        <v>31</v>
      </c>
      <c r="L283" t="s">
        <v>277</v>
      </c>
      <c r="M283">
        <f t="shared" si="9"/>
        <v>621</v>
      </c>
      <c r="N283">
        <f t="shared" si="8"/>
        <v>12.632</v>
      </c>
      <c r="P283" t="s">
        <v>277</v>
      </c>
      <c r="Q283">
        <v>621</v>
      </c>
      <c r="R283">
        <v>12.632</v>
      </c>
    </row>
    <row r="284" spans="1:18" x14ac:dyDescent="0.35">
      <c r="A284">
        <v>131022</v>
      </c>
      <c r="B284">
        <v>304</v>
      </c>
      <c r="C284">
        <v>600</v>
      </c>
      <c r="D284">
        <v>600</v>
      </c>
      <c r="E284" t="s">
        <v>287</v>
      </c>
      <c r="F284" t="s">
        <v>74</v>
      </c>
      <c r="G284">
        <v>5.7686000000000002</v>
      </c>
      <c r="H284">
        <v>600</v>
      </c>
      <c r="I284">
        <v>639531</v>
      </c>
      <c r="J284" t="s">
        <v>31</v>
      </c>
      <c r="L284" t="s">
        <v>368</v>
      </c>
      <c r="M284">
        <f t="shared" si="9"/>
        <v>622</v>
      </c>
      <c r="N284">
        <f t="shared" si="8"/>
        <v>6.7027000000000001</v>
      </c>
      <c r="P284" t="s">
        <v>368</v>
      </c>
      <c r="Q284">
        <v>622</v>
      </c>
      <c r="R284">
        <v>6.7027000000000001</v>
      </c>
    </row>
    <row r="285" spans="1:18" x14ac:dyDescent="0.35">
      <c r="A285">
        <v>27659</v>
      </c>
      <c r="B285">
        <v>66</v>
      </c>
      <c r="C285">
        <v>601</v>
      </c>
      <c r="D285">
        <v>601</v>
      </c>
      <c r="E285" t="s">
        <v>108</v>
      </c>
      <c r="F285" t="s">
        <v>64</v>
      </c>
      <c r="G285">
        <v>9.7128999999999994</v>
      </c>
      <c r="H285">
        <v>601</v>
      </c>
      <c r="I285">
        <v>639531</v>
      </c>
      <c r="J285" t="s">
        <v>31</v>
      </c>
      <c r="L285" t="s">
        <v>360</v>
      </c>
      <c r="M285">
        <f t="shared" si="9"/>
        <v>623</v>
      </c>
      <c r="N285">
        <f t="shared" si="8"/>
        <v>11.231999999999999</v>
      </c>
      <c r="P285" t="s">
        <v>360</v>
      </c>
      <c r="Q285">
        <v>623</v>
      </c>
      <c r="R285">
        <v>11.231999999999999</v>
      </c>
    </row>
    <row r="286" spans="1:18" x14ac:dyDescent="0.35">
      <c r="A286">
        <v>204216</v>
      </c>
      <c r="B286">
        <v>470</v>
      </c>
      <c r="C286">
        <v>602</v>
      </c>
      <c r="D286">
        <v>602</v>
      </c>
      <c r="E286" t="s">
        <v>416</v>
      </c>
      <c r="F286" t="s">
        <v>74</v>
      </c>
      <c r="G286">
        <v>13.385999999999999</v>
      </c>
      <c r="H286">
        <v>602</v>
      </c>
      <c r="I286">
        <v>639531</v>
      </c>
      <c r="J286" t="s">
        <v>31</v>
      </c>
      <c r="L286" t="s">
        <v>418</v>
      </c>
      <c r="M286">
        <f t="shared" si="9"/>
        <v>626</v>
      </c>
      <c r="N286">
        <f t="shared" si="8"/>
        <v>12.685</v>
      </c>
      <c r="P286" t="s">
        <v>418</v>
      </c>
      <c r="Q286">
        <v>626</v>
      </c>
      <c r="R286">
        <v>12.685</v>
      </c>
    </row>
    <row r="287" spans="1:18" x14ac:dyDescent="0.35">
      <c r="A287">
        <v>326045</v>
      </c>
      <c r="B287">
        <v>751</v>
      </c>
      <c r="C287">
        <v>603</v>
      </c>
      <c r="D287">
        <v>603</v>
      </c>
      <c r="E287" t="s">
        <v>634</v>
      </c>
      <c r="F287" t="s">
        <v>36</v>
      </c>
      <c r="G287">
        <v>12.096</v>
      </c>
      <c r="H287">
        <v>603</v>
      </c>
      <c r="I287">
        <v>639531</v>
      </c>
      <c r="J287" t="s">
        <v>31</v>
      </c>
      <c r="L287" t="s">
        <v>344</v>
      </c>
      <c r="M287">
        <f t="shared" si="9"/>
        <v>627</v>
      </c>
      <c r="N287">
        <f t="shared" si="8"/>
        <v>14.243</v>
      </c>
      <c r="P287" t="s">
        <v>344</v>
      </c>
      <c r="Q287">
        <v>627</v>
      </c>
      <c r="R287">
        <v>14.243</v>
      </c>
    </row>
    <row r="288" spans="1:18" x14ac:dyDescent="0.35">
      <c r="A288">
        <v>97094</v>
      </c>
      <c r="B288">
        <v>222</v>
      </c>
      <c r="C288">
        <v>604</v>
      </c>
      <c r="D288">
        <v>604</v>
      </c>
      <c r="E288" t="s">
        <v>232</v>
      </c>
      <c r="F288" t="s">
        <v>8</v>
      </c>
      <c r="G288">
        <v>10.448</v>
      </c>
      <c r="H288">
        <v>604</v>
      </c>
      <c r="I288">
        <v>639531</v>
      </c>
      <c r="J288" t="s">
        <v>31</v>
      </c>
      <c r="L288" t="s">
        <v>198</v>
      </c>
      <c r="M288">
        <f t="shared" si="9"/>
        <v>630</v>
      </c>
      <c r="N288">
        <f t="shared" si="8"/>
        <v>10.141999999999999</v>
      </c>
      <c r="P288" t="s">
        <v>198</v>
      </c>
      <c r="Q288">
        <v>630</v>
      </c>
      <c r="R288">
        <v>10.141999999999999</v>
      </c>
    </row>
    <row r="289" spans="1:18" x14ac:dyDescent="0.35">
      <c r="A289">
        <v>97544</v>
      </c>
      <c r="B289">
        <v>223</v>
      </c>
      <c r="C289">
        <v>606</v>
      </c>
      <c r="D289">
        <v>606</v>
      </c>
      <c r="E289" t="s">
        <v>233</v>
      </c>
      <c r="F289" t="s">
        <v>8</v>
      </c>
      <c r="G289">
        <v>13.712</v>
      </c>
      <c r="H289">
        <v>606</v>
      </c>
      <c r="I289">
        <v>639531</v>
      </c>
      <c r="J289" t="s">
        <v>31</v>
      </c>
      <c r="L289" t="s">
        <v>117</v>
      </c>
      <c r="M289">
        <f t="shared" si="9"/>
        <v>631</v>
      </c>
      <c r="N289">
        <f t="shared" si="8"/>
        <v>15.657999999999999</v>
      </c>
      <c r="P289" t="s">
        <v>117</v>
      </c>
      <c r="Q289">
        <v>631</v>
      </c>
      <c r="R289">
        <v>15.657999999999999</v>
      </c>
    </row>
    <row r="290" spans="1:18" x14ac:dyDescent="0.35">
      <c r="A290">
        <v>204673</v>
      </c>
      <c r="B290">
        <v>471</v>
      </c>
      <c r="C290">
        <v>618</v>
      </c>
      <c r="D290">
        <v>618</v>
      </c>
      <c r="E290" t="s">
        <v>417</v>
      </c>
      <c r="F290" t="s">
        <v>171</v>
      </c>
      <c r="G290">
        <v>12.234999999999999</v>
      </c>
      <c r="H290">
        <v>618</v>
      </c>
      <c r="I290">
        <v>639531</v>
      </c>
      <c r="J290" t="s">
        <v>31</v>
      </c>
      <c r="L290" t="s">
        <v>118</v>
      </c>
      <c r="M290">
        <f t="shared" si="9"/>
        <v>632</v>
      </c>
      <c r="N290">
        <f t="shared" si="8"/>
        <v>8.5949000000000009</v>
      </c>
      <c r="P290" t="s">
        <v>118</v>
      </c>
      <c r="Q290">
        <v>632</v>
      </c>
      <c r="R290">
        <v>8.5949000000000009</v>
      </c>
    </row>
    <row r="291" spans="1:18" x14ac:dyDescent="0.35">
      <c r="A291">
        <v>121145</v>
      </c>
      <c r="B291">
        <v>280</v>
      </c>
      <c r="C291">
        <v>621</v>
      </c>
      <c r="D291">
        <v>621</v>
      </c>
      <c r="E291" t="s">
        <v>277</v>
      </c>
      <c r="F291" t="s">
        <v>74</v>
      </c>
      <c r="G291">
        <v>12.632</v>
      </c>
      <c r="H291">
        <v>621</v>
      </c>
      <c r="I291">
        <v>639531</v>
      </c>
      <c r="J291" t="s">
        <v>31</v>
      </c>
      <c r="L291" t="s">
        <v>464</v>
      </c>
      <c r="M291">
        <f t="shared" si="9"/>
        <v>633</v>
      </c>
      <c r="N291">
        <f t="shared" si="8"/>
        <v>13.021000000000001</v>
      </c>
      <c r="P291" t="s">
        <v>464</v>
      </c>
      <c r="Q291">
        <v>633</v>
      </c>
      <c r="R291">
        <v>13.021000000000001</v>
      </c>
    </row>
    <row r="292" spans="1:18" x14ac:dyDescent="0.35">
      <c r="A292">
        <v>179335</v>
      </c>
      <c r="B292">
        <v>416</v>
      </c>
      <c r="C292">
        <v>622</v>
      </c>
      <c r="D292">
        <v>622</v>
      </c>
      <c r="E292" t="s">
        <v>368</v>
      </c>
      <c r="F292" t="s">
        <v>79</v>
      </c>
      <c r="G292">
        <v>6.7027000000000001</v>
      </c>
      <c r="H292">
        <v>622</v>
      </c>
      <c r="I292">
        <v>639531</v>
      </c>
      <c r="J292" t="s">
        <v>31</v>
      </c>
      <c r="L292" t="s">
        <v>102</v>
      </c>
      <c r="M292">
        <f t="shared" si="9"/>
        <v>634</v>
      </c>
      <c r="N292">
        <f t="shared" si="8"/>
        <v>9.3505000000000003</v>
      </c>
      <c r="P292" t="s">
        <v>102</v>
      </c>
      <c r="Q292">
        <v>634</v>
      </c>
      <c r="R292">
        <v>9.3505000000000003</v>
      </c>
    </row>
    <row r="293" spans="1:18" x14ac:dyDescent="0.35">
      <c r="A293">
        <v>175451</v>
      </c>
      <c r="B293">
        <v>407</v>
      </c>
      <c r="C293">
        <v>623</v>
      </c>
      <c r="D293">
        <v>623</v>
      </c>
      <c r="E293" t="s">
        <v>360</v>
      </c>
      <c r="F293" t="s">
        <v>54</v>
      </c>
      <c r="G293">
        <v>11.231999999999999</v>
      </c>
      <c r="H293">
        <v>623</v>
      </c>
      <c r="I293">
        <v>639531</v>
      </c>
      <c r="J293" t="s">
        <v>31</v>
      </c>
      <c r="L293" t="s">
        <v>604</v>
      </c>
      <c r="M293">
        <f t="shared" si="9"/>
        <v>635</v>
      </c>
      <c r="N293">
        <f t="shared" si="8"/>
        <v>13.435</v>
      </c>
      <c r="P293" t="s">
        <v>604</v>
      </c>
      <c r="Q293">
        <v>635</v>
      </c>
      <c r="R293">
        <v>13.435</v>
      </c>
    </row>
    <row r="294" spans="1:18" x14ac:dyDescent="0.35">
      <c r="A294">
        <v>221139</v>
      </c>
      <c r="B294">
        <v>507</v>
      </c>
      <c r="C294">
        <v>623</v>
      </c>
      <c r="D294">
        <v>623</v>
      </c>
      <c r="E294" t="s">
        <v>360</v>
      </c>
      <c r="F294" t="s">
        <v>54</v>
      </c>
      <c r="G294">
        <v>8.8659999999999997</v>
      </c>
      <c r="H294">
        <v>623</v>
      </c>
      <c r="I294">
        <v>639531</v>
      </c>
      <c r="J294" t="s">
        <v>31</v>
      </c>
      <c r="L294" t="s">
        <v>386</v>
      </c>
      <c r="M294">
        <f t="shared" si="9"/>
        <v>636</v>
      </c>
      <c r="N294">
        <f t="shared" si="8"/>
        <v>10.989000000000001</v>
      </c>
      <c r="P294" t="s">
        <v>386</v>
      </c>
      <c r="Q294">
        <v>636</v>
      </c>
      <c r="R294">
        <v>10.989000000000001</v>
      </c>
    </row>
    <row r="295" spans="1:18" x14ac:dyDescent="0.35">
      <c r="A295">
        <v>205133</v>
      </c>
      <c r="B295">
        <v>472</v>
      </c>
      <c r="C295">
        <v>626</v>
      </c>
      <c r="D295">
        <v>626</v>
      </c>
      <c r="E295" t="s">
        <v>418</v>
      </c>
      <c r="F295" t="s">
        <v>79</v>
      </c>
      <c r="G295">
        <v>12.685</v>
      </c>
      <c r="H295">
        <v>626</v>
      </c>
      <c r="I295">
        <v>639531</v>
      </c>
      <c r="J295" t="s">
        <v>31</v>
      </c>
      <c r="L295" t="s">
        <v>300</v>
      </c>
      <c r="M295">
        <f t="shared" si="9"/>
        <v>644</v>
      </c>
      <c r="N295">
        <f t="shared" si="8"/>
        <v>9.6419999999999995</v>
      </c>
      <c r="P295" t="s">
        <v>300</v>
      </c>
      <c r="Q295">
        <v>644</v>
      </c>
      <c r="R295">
        <v>9.6419999999999995</v>
      </c>
    </row>
    <row r="296" spans="1:18" x14ac:dyDescent="0.35">
      <c r="A296">
        <v>168375</v>
      </c>
      <c r="B296">
        <v>391</v>
      </c>
      <c r="C296">
        <v>627</v>
      </c>
      <c r="D296">
        <v>627</v>
      </c>
      <c r="E296" t="s">
        <v>344</v>
      </c>
      <c r="F296" t="s">
        <v>79</v>
      </c>
      <c r="G296">
        <v>14.243</v>
      </c>
      <c r="H296">
        <v>627</v>
      </c>
      <c r="I296">
        <v>639531</v>
      </c>
      <c r="J296" t="s">
        <v>31</v>
      </c>
      <c r="L296" t="s">
        <v>167</v>
      </c>
      <c r="M296">
        <f t="shared" si="9"/>
        <v>646</v>
      </c>
      <c r="N296">
        <f t="shared" si="8"/>
        <v>14.207000000000001</v>
      </c>
      <c r="P296" t="s">
        <v>167</v>
      </c>
      <c r="Q296">
        <v>646</v>
      </c>
      <c r="R296">
        <v>14.207000000000001</v>
      </c>
    </row>
    <row r="297" spans="1:18" x14ac:dyDescent="0.35">
      <c r="A297">
        <v>76637</v>
      </c>
      <c r="B297">
        <v>175</v>
      </c>
      <c r="C297">
        <v>630</v>
      </c>
      <c r="D297">
        <v>630</v>
      </c>
      <c r="E297" t="s">
        <v>198</v>
      </c>
      <c r="F297" t="s">
        <v>79</v>
      </c>
      <c r="G297">
        <v>10.141999999999999</v>
      </c>
      <c r="H297">
        <v>630</v>
      </c>
      <c r="I297">
        <v>639531</v>
      </c>
      <c r="J297" t="s">
        <v>31</v>
      </c>
      <c r="L297" t="s">
        <v>662</v>
      </c>
      <c r="M297">
        <f t="shared" si="9"/>
        <v>648</v>
      </c>
      <c r="N297">
        <f t="shared" si="8"/>
        <v>10.443</v>
      </c>
      <c r="P297" t="s">
        <v>662</v>
      </c>
      <c r="Q297">
        <v>648</v>
      </c>
      <c r="R297">
        <v>10.443</v>
      </c>
    </row>
    <row r="298" spans="1:18" x14ac:dyDescent="0.35">
      <c r="A298">
        <v>32297</v>
      </c>
      <c r="B298">
        <v>77</v>
      </c>
      <c r="C298">
        <v>631</v>
      </c>
      <c r="D298">
        <v>631</v>
      </c>
      <c r="E298" t="s">
        <v>117</v>
      </c>
      <c r="F298" t="s">
        <v>79</v>
      </c>
      <c r="G298">
        <v>15.657999999999999</v>
      </c>
      <c r="H298">
        <v>631</v>
      </c>
      <c r="I298">
        <v>639531</v>
      </c>
      <c r="J298" t="s">
        <v>31</v>
      </c>
      <c r="L298" t="s">
        <v>315</v>
      </c>
      <c r="M298">
        <f t="shared" si="9"/>
        <v>650</v>
      </c>
      <c r="N298">
        <f t="shared" si="8"/>
        <v>13.914999999999999</v>
      </c>
      <c r="P298" t="s">
        <v>315</v>
      </c>
      <c r="Q298">
        <v>650</v>
      </c>
      <c r="R298">
        <v>13.914999999999999</v>
      </c>
    </row>
    <row r="299" spans="1:18" x14ac:dyDescent="0.35">
      <c r="A299">
        <v>32762</v>
      </c>
      <c r="B299">
        <v>78</v>
      </c>
      <c r="C299">
        <v>632</v>
      </c>
      <c r="D299">
        <v>632</v>
      </c>
      <c r="E299" t="s">
        <v>118</v>
      </c>
      <c r="F299" t="s">
        <v>79</v>
      </c>
      <c r="G299">
        <v>8.5949000000000009</v>
      </c>
      <c r="H299">
        <v>632</v>
      </c>
      <c r="I299">
        <v>639531</v>
      </c>
      <c r="J299" t="s">
        <v>31</v>
      </c>
      <c r="L299" t="s">
        <v>675</v>
      </c>
      <c r="M299">
        <f t="shared" si="9"/>
        <v>651</v>
      </c>
      <c r="N299">
        <f t="shared" si="8"/>
        <v>11.608000000000001</v>
      </c>
      <c r="P299" t="s">
        <v>675</v>
      </c>
      <c r="Q299">
        <v>651</v>
      </c>
      <c r="R299">
        <v>11.608000000000001</v>
      </c>
    </row>
    <row r="300" spans="1:18" x14ac:dyDescent="0.35">
      <c r="A300">
        <v>237700</v>
      </c>
      <c r="B300">
        <v>550</v>
      </c>
      <c r="C300">
        <v>633</v>
      </c>
      <c r="D300">
        <v>633</v>
      </c>
      <c r="E300" t="s">
        <v>464</v>
      </c>
      <c r="F300" t="s">
        <v>74</v>
      </c>
      <c r="G300">
        <v>13.021000000000001</v>
      </c>
      <c r="H300">
        <v>633</v>
      </c>
      <c r="I300">
        <v>639531</v>
      </c>
      <c r="J300" t="s">
        <v>31</v>
      </c>
      <c r="L300" t="s">
        <v>719</v>
      </c>
      <c r="M300">
        <f t="shared" si="9"/>
        <v>652</v>
      </c>
      <c r="N300">
        <f t="shared" si="8"/>
        <v>15.208</v>
      </c>
      <c r="P300" t="s">
        <v>719</v>
      </c>
      <c r="Q300">
        <v>652</v>
      </c>
      <c r="R300">
        <v>15.208</v>
      </c>
    </row>
    <row r="301" spans="1:18" x14ac:dyDescent="0.35">
      <c r="A301">
        <v>22792</v>
      </c>
      <c r="B301">
        <v>55</v>
      </c>
      <c r="C301">
        <v>634</v>
      </c>
      <c r="D301">
        <v>634</v>
      </c>
      <c r="E301" t="s">
        <v>102</v>
      </c>
      <c r="F301" t="s">
        <v>74</v>
      </c>
      <c r="G301">
        <v>9.3505000000000003</v>
      </c>
      <c r="H301">
        <v>634</v>
      </c>
      <c r="I301">
        <v>639531</v>
      </c>
      <c r="J301" t="s">
        <v>31</v>
      </c>
      <c r="L301" t="s">
        <v>369</v>
      </c>
      <c r="M301">
        <f t="shared" si="9"/>
        <v>655</v>
      </c>
      <c r="N301">
        <f t="shared" si="8"/>
        <v>13.833</v>
      </c>
      <c r="P301" t="s">
        <v>369</v>
      </c>
      <c r="Q301">
        <v>655</v>
      </c>
      <c r="R301">
        <v>13.833</v>
      </c>
    </row>
    <row r="302" spans="1:18" x14ac:dyDescent="0.35">
      <c r="A302">
        <v>309683</v>
      </c>
      <c r="B302">
        <v>714</v>
      </c>
      <c r="C302">
        <v>635</v>
      </c>
      <c r="D302">
        <v>635</v>
      </c>
      <c r="E302" t="s">
        <v>604</v>
      </c>
      <c r="F302" t="s">
        <v>74</v>
      </c>
      <c r="G302">
        <v>13.435</v>
      </c>
      <c r="H302">
        <v>635</v>
      </c>
      <c r="I302">
        <v>639531</v>
      </c>
      <c r="J302" t="s">
        <v>31</v>
      </c>
      <c r="L302" t="s">
        <v>707</v>
      </c>
      <c r="M302">
        <f t="shared" si="9"/>
        <v>657</v>
      </c>
      <c r="N302">
        <f t="shared" si="8"/>
        <v>12.121</v>
      </c>
      <c r="P302" t="s">
        <v>707</v>
      </c>
      <c r="Q302">
        <v>657</v>
      </c>
      <c r="R302">
        <v>12.121</v>
      </c>
    </row>
    <row r="303" spans="1:18" x14ac:dyDescent="0.35">
      <c r="A303">
        <v>188998</v>
      </c>
      <c r="B303">
        <v>437</v>
      </c>
      <c r="C303">
        <v>636</v>
      </c>
      <c r="D303">
        <v>636</v>
      </c>
      <c r="E303" t="s">
        <v>386</v>
      </c>
      <c r="F303" t="s">
        <v>74</v>
      </c>
      <c r="G303">
        <v>10.989000000000001</v>
      </c>
      <c r="H303">
        <v>636</v>
      </c>
      <c r="I303">
        <v>639531</v>
      </c>
      <c r="J303" t="s">
        <v>31</v>
      </c>
      <c r="L303" t="s">
        <v>479</v>
      </c>
      <c r="M303">
        <f t="shared" si="9"/>
        <v>658</v>
      </c>
      <c r="N303">
        <f t="shared" si="8"/>
        <v>13.755000000000001</v>
      </c>
      <c r="P303" t="s">
        <v>479</v>
      </c>
      <c r="Q303">
        <v>658</v>
      </c>
      <c r="R303">
        <v>13.755000000000001</v>
      </c>
    </row>
    <row r="304" spans="1:18" x14ac:dyDescent="0.35">
      <c r="A304">
        <v>138325</v>
      </c>
      <c r="B304">
        <v>321</v>
      </c>
      <c r="C304">
        <v>644</v>
      </c>
      <c r="D304">
        <v>644</v>
      </c>
      <c r="E304" t="s">
        <v>300</v>
      </c>
      <c r="F304" t="s">
        <v>90</v>
      </c>
      <c r="G304">
        <v>9.6419999999999995</v>
      </c>
      <c r="H304">
        <v>644</v>
      </c>
      <c r="I304">
        <v>639531</v>
      </c>
      <c r="J304" t="s">
        <v>31</v>
      </c>
      <c r="L304" t="s">
        <v>370</v>
      </c>
      <c r="M304">
        <f t="shared" si="9"/>
        <v>661</v>
      </c>
      <c r="N304">
        <f t="shared" si="8"/>
        <v>13.462</v>
      </c>
      <c r="P304" t="s">
        <v>370</v>
      </c>
      <c r="Q304">
        <v>661</v>
      </c>
      <c r="R304">
        <v>13.462</v>
      </c>
    </row>
    <row r="305" spans="1:18" x14ac:dyDescent="0.35">
      <c r="A305">
        <v>58975</v>
      </c>
      <c r="B305">
        <v>136</v>
      </c>
      <c r="C305">
        <v>646</v>
      </c>
      <c r="D305">
        <v>646</v>
      </c>
      <c r="E305" t="s">
        <v>167</v>
      </c>
      <c r="F305" t="s">
        <v>34</v>
      </c>
      <c r="G305">
        <v>14.207000000000001</v>
      </c>
      <c r="H305">
        <v>646</v>
      </c>
      <c r="I305">
        <v>639531</v>
      </c>
      <c r="J305" t="s">
        <v>31</v>
      </c>
      <c r="L305" t="s">
        <v>199</v>
      </c>
      <c r="M305">
        <f t="shared" si="9"/>
        <v>666</v>
      </c>
      <c r="N305">
        <f t="shared" si="8"/>
        <v>13.606999999999999</v>
      </c>
      <c r="P305" t="s">
        <v>199</v>
      </c>
      <c r="Q305">
        <v>666</v>
      </c>
      <c r="R305">
        <v>13.606999999999999</v>
      </c>
    </row>
    <row r="306" spans="1:18" x14ac:dyDescent="0.35">
      <c r="A306">
        <v>343957</v>
      </c>
      <c r="B306">
        <v>792</v>
      </c>
      <c r="C306">
        <v>648</v>
      </c>
      <c r="D306">
        <v>648</v>
      </c>
      <c r="E306" t="s">
        <v>662</v>
      </c>
      <c r="F306" t="s">
        <v>34</v>
      </c>
      <c r="G306">
        <v>10.443</v>
      </c>
      <c r="H306">
        <v>648</v>
      </c>
      <c r="I306">
        <v>639531</v>
      </c>
      <c r="J306" t="s">
        <v>31</v>
      </c>
      <c r="L306" t="s">
        <v>316</v>
      </c>
      <c r="M306">
        <f t="shared" si="9"/>
        <v>667</v>
      </c>
      <c r="N306">
        <f t="shared" si="8"/>
        <v>13.87</v>
      </c>
      <c r="P306" t="s">
        <v>316</v>
      </c>
      <c r="Q306">
        <v>667</v>
      </c>
      <c r="R306">
        <v>13.87</v>
      </c>
    </row>
    <row r="307" spans="1:18" x14ac:dyDescent="0.35">
      <c r="A307">
        <v>147881</v>
      </c>
      <c r="B307">
        <v>343</v>
      </c>
      <c r="C307">
        <v>650</v>
      </c>
      <c r="D307">
        <v>650</v>
      </c>
      <c r="E307" t="s">
        <v>315</v>
      </c>
      <c r="F307" t="s">
        <v>34</v>
      </c>
      <c r="G307">
        <v>13.914999999999999</v>
      </c>
      <c r="H307">
        <v>650</v>
      </c>
      <c r="I307">
        <v>639531</v>
      </c>
      <c r="J307" t="s">
        <v>31</v>
      </c>
      <c r="L307" t="s">
        <v>498</v>
      </c>
      <c r="M307">
        <f t="shared" si="9"/>
        <v>668</v>
      </c>
      <c r="N307">
        <f t="shared" si="8"/>
        <v>21.478000000000002</v>
      </c>
      <c r="P307" t="s">
        <v>498</v>
      </c>
      <c r="Q307">
        <v>668</v>
      </c>
      <c r="R307">
        <v>21.478000000000002</v>
      </c>
    </row>
    <row r="308" spans="1:18" x14ac:dyDescent="0.35">
      <c r="A308">
        <v>351938</v>
      </c>
      <c r="B308">
        <v>809</v>
      </c>
      <c r="C308">
        <v>651</v>
      </c>
      <c r="D308">
        <v>651</v>
      </c>
      <c r="E308" t="s">
        <v>675</v>
      </c>
      <c r="F308" t="s">
        <v>34</v>
      </c>
      <c r="G308">
        <v>11.608000000000001</v>
      </c>
      <c r="H308">
        <v>651</v>
      </c>
      <c r="I308">
        <v>639531</v>
      </c>
      <c r="J308" t="s">
        <v>31</v>
      </c>
      <c r="L308" t="s">
        <v>560</v>
      </c>
      <c r="M308">
        <f t="shared" si="9"/>
        <v>669</v>
      </c>
      <c r="N308">
        <f t="shared" si="8"/>
        <v>14.461</v>
      </c>
      <c r="P308" t="s">
        <v>560</v>
      </c>
      <c r="Q308">
        <v>669</v>
      </c>
      <c r="R308">
        <v>14.461</v>
      </c>
    </row>
    <row r="309" spans="1:18" x14ac:dyDescent="0.35">
      <c r="A309">
        <v>380430</v>
      </c>
      <c r="B309">
        <v>875</v>
      </c>
      <c r="C309">
        <v>652</v>
      </c>
      <c r="D309">
        <v>652</v>
      </c>
      <c r="E309" t="s">
        <v>719</v>
      </c>
      <c r="F309" t="s">
        <v>34</v>
      </c>
      <c r="G309">
        <v>15.208</v>
      </c>
      <c r="H309">
        <v>652</v>
      </c>
      <c r="I309">
        <v>639531</v>
      </c>
      <c r="J309" t="s">
        <v>31</v>
      </c>
      <c r="L309" t="s">
        <v>676</v>
      </c>
      <c r="M309">
        <f t="shared" si="9"/>
        <v>671</v>
      </c>
      <c r="N309">
        <f t="shared" si="8"/>
        <v>10.303000000000001</v>
      </c>
      <c r="P309" t="s">
        <v>676</v>
      </c>
      <c r="Q309">
        <v>671</v>
      </c>
      <c r="R309">
        <v>10.303000000000001</v>
      </c>
    </row>
    <row r="310" spans="1:18" x14ac:dyDescent="0.35">
      <c r="A310">
        <v>179796</v>
      </c>
      <c r="B310">
        <v>417</v>
      </c>
      <c r="C310">
        <v>655</v>
      </c>
      <c r="D310">
        <v>655</v>
      </c>
      <c r="E310" t="s">
        <v>369</v>
      </c>
      <c r="F310" t="s">
        <v>54</v>
      </c>
      <c r="G310">
        <v>13.833</v>
      </c>
      <c r="H310">
        <v>655</v>
      </c>
      <c r="I310">
        <v>639531</v>
      </c>
      <c r="J310" t="s">
        <v>31</v>
      </c>
      <c r="L310" t="s">
        <v>514</v>
      </c>
      <c r="M310">
        <f t="shared" si="9"/>
        <v>672</v>
      </c>
      <c r="N310">
        <f t="shared" si="8"/>
        <v>14.531000000000001</v>
      </c>
      <c r="P310" t="s">
        <v>514</v>
      </c>
      <c r="Q310">
        <v>672</v>
      </c>
      <c r="R310">
        <v>14.531000000000001</v>
      </c>
    </row>
    <row r="311" spans="1:18" x14ac:dyDescent="0.35">
      <c r="A311">
        <v>374497</v>
      </c>
      <c r="B311">
        <v>861</v>
      </c>
      <c r="C311">
        <v>657</v>
      </c>
      <c r="D311">
        <v>657</v>
      </c>
      <c r="E311" t="s">
        <v>707</v>
      </c>
      <c r="F311" t="s">
        <v>34</v>
      </c>
      <c r="G311">
        <v>12.121</v>
      </c>
      <c r="H311">
        <v>657</v>
      </c>
      <c r="I311">
        <v>639531</v>
      </c>
      <c r="J311" t="s">
        <v>31</v>
      </c>
      <c r="L311" t="s">
        <v>635</v>
      </c>
      <c r="M311">
        <f t="shared" si="9"/>
        <v>673</v>
      </c>
      <c r="N311">
        <f t="shared" si="8"/>
        <v>13.724</v>
      </c>
      <c r="P311" t="s">
        <v>635</v>
      </c>
      <c r="Q311">
        <v>673</v>
      </c>
      <c r="R311">
        <v>13.724</v>
      </c>
    </row>
    <row r="312" spans="1:18" x14ac:dyDescent="0.35">
      <c r="A312">
        <v>245848</v>
      </c>
      <c r="B312">
        <v>568</v>
      </c>
      <c r="C312">
        <v>658</v>
      </c>
      <c r="D312">
        <v>658</v>
      </c>
      <c r="E312" t="s">
        <v>479</v>
      </c>
      <c r="F312" t="s">
        <v>34</v>
      </c>
      <c r="G312">
        <v>13.755000000000001</v>
      </c>
      <c r="H312">
        <v>658</v>
      </c>
      <c r="I312">
        <v>639531</v>
      </c>
      <c r="J312" t="s">
        <v>31</v>
      </c>
      <c r="L312" t="s">
        <v>200</v>
      </c>
      <c r="M312">
        <f t="shared" si="9"/>
        <v>677</v>
      </c>
      <c r="N312">
        <f t="shared" si="8"/>
        <v>7.2919</v>
      </c>
      <c r="P312" t="s">
        <v>200</v>
      </c>
      <c r="Q312">
        <v>677</v>
      </c>
      <c r="R312">
        <v>7.2919</v>
      </c>
    </row>
    <row r="313" spans="1:18" x14ac:dyDescent="0.35">
      <c r="A313">
        <v>180257</v>
      </c>
      <c r="B313">
        <v>418</v>
      </c>
      <c r="C313">
        <v>661</v>
      </c>
      <c r="D313">
        <v>661</v>
      </c>
      <c r="E313" t="s">
        <v>370</v>
      </c>
      <c r="F313" t="s">
        <v>79</v>
      </c>
      <c r="G313">
        <v>13.462</v>
      </c>
      <c r="H313">
        <v>661</v>
      </c>
      <c r="I313">
        <v>639531</v>
      </c>
      <c r="J313" t="s">
        <v>31</v>
      </c>
      <c r="L313" t="s">
        <v>109</v>
      </c>
      <c r="M313">
        <f t="shared" si="9"/>
        <v>678</v>
      </c>
      <c r="N313">
        <f t="shared" si="8"/>
        <v>6.9305000000000003</v>
      </c>
      <c r="P313" t="s">
        <v>109</v>
      </c>
      <c r="Q313">
        <v>678</v>
      </c>
      <c r="R313">
        <v>6.9305000000000003</v>
      </c>
    </row>
    <row r="314" spans="1:18" x14ac:dyDescent="0.35">
      <c r="A314">
        <v>77101</v>
      </c>
      <c r="B314">
        <v>176</v>
      </c>
      <c r="C314">
        <v>666</v>
      </c>
      <c r="D314">
        <v>666</v>
      </c>
      <c r="E314" t="s">
        <v>199</v>
      </c>
      <c r="F314" t="s">
        <v>54</v>
      </c>
      <c r="G314">
        <v>13.606999999999999</v>
      </c>
      <c r="H314">
        <v>666</v>
      </c>
      <c r="I314">
        <v>639531</v>
      </c>
      <c r="J314" t="s">
        <v>31</v>
      </c>
      <c r="L314" t="s">
        <v>561</v>
      </c>
      <c r="M314">
        <f t="shared" si="9"/>
        <v>679</v>
      </c>
      <c r="N314">
        <f t="shared" si="8"/>
        <v>12.241</v>
      </c>
      <c r="P314" t="s">
        <v>561</v>
      </c>
      <c r="Q314">
        <v>679</v>
      </c>
      <c r="R314">
        <v>12.241</v>
      </c>
    </row>
    <row r="315" spans="1:18" x14ac:dyDescent="0.35">
      <c r="A315">
        <v>148776</v>
      </c>
      <c r="B315">
        <v>345</v>
      </c>
      <c r="C315">
        <v>667</v>
      </c>
      <c r="D315">
        <v>667</v>
      </c>
      <c r="E315" t="s">
        <v>316</v>
      </c>
      <c r="F315" t="s">
        <v>54</v>
      </c>
      <c r="G315">
        <v>13.87</v>
      </c>
      <c r="H315">
        <v>667</v>
      </c>
      <c r="I315">
        <v>639531</v>
      </c>
      <c r="J315" t="s">
        <v>31</v>
      </c>
      <c r="L315" t="s">
        <v>35</v>
      </c>
      <c r="M315">
        <f t="shared" si="9"/>
        <v>682</v>
      </c>
      <c r="N315">
        <f t="shared" si="8"/>
        <v>13.749000000000001</v>
      </c>
      <c r="P315" t="s">
        <v>35</v>
      </c>
      <c r="Q315">
        <v>682</v>
      </c>
      <c r="R315">
        <v>13.749000000000001</v>
      </c>
    </row>
    <row r="316" spans="1:18" x14ac:dyDescent="0.35">
      <c r="A316">
        <v>256431</v>
      </c>
      <c r="B316">
        <v>591</v>
      </c>
      <c r="C316">
        <v>668</v>
      </c>
      <c r="D316">
        <v>668</v>
      </c>
      <c r="E316" t="s">
        <v>498</v>
      </c>
      <c r="F316" t="s">
        <v>77</v>
      </c>
      <c r="G316">
        <v>21.478000000000002</v>
      </c>
      <c r="H316">
        <v>668</v>
      </c>
      <c r="I316">
        <v>639531</v>
      </c>
      <c r="J316" t="s">
        <v>31</v>
      </c>
      <c r="L316" t="s">
        <v>137</v>
      </c>
      <c r="M316">
        <f t="shared" si="9"/>
        <v>683</v>
      </c>
      <c r="N316">
        <f t="shared" si="8"/>
        <v>14.695</v>
      </c>
      <c r="P316" t="s">
        <v>137</v>
      </c>
      <c r="Q316">
        <v>683</v>
      </c>
      <c r="R316">
        <v>14.695</v>
      </c>
    </row>
    <row r="317" spans="1:18" x14ac:dyDescent="0.35">
      <c r="A317">
        <v>285732</v>
      </c>
      <c r="B317">
        <v>655</v>
      </c>
      <c r="C317">
        <v>669</v>
      </c>
      <c r="D317">
        <v>669</v>
      </c>
      <c r="E317" t="s">
        <v>560</v>
      </c>
      <c r="F317" t="s">
        <v>54</v>
      </c>
      <c r="G317">
        <v>14.461</v>
      </c>
      <c r="H317">
        <v>669</v>
      </c>
      <c r="I317">
        <v>639531</v>
      </c>
      <c r="J317" t="s">
        <v>31</v>
      </c>
      <c r="L317" t="s">
        <v>419</v>
      </c>
      <c r="M317">
        <f t="shared" si="9"/>
        <v>684</v>
      </c>
      <c r="N317">
        <f t="shared" si="8"/>
        <v>13.731999999999999</v>
      </c>
      <c r="P317" t="s">
        <v>419</v>
      </c>
      <c r="Q317">
        <v>684</v>
      </c>
      <c r="R317">
        <v>13.731999999999999</v>
      </c>
    </row>
    <row r="318" spans="1:18" x14ac:dyDescent="0.35">
      <c r="A318">
        <v>352411</v>
      </c>
      <c r="B318">
        <v>810</v>
      </c>
      <c r="C318">
        <v>671</v>
      </c>
      <c r="D318">
        <v>671</v>
      </c>
      <c r="E318" t="s">
        <v>676</v>
      </c>
      <c r="F318" t="s">
        <v>133</v>
      </c>
      <c r="G318">
        <v>10.303000000000001</v>
      </c>
      <c r="H318">
        <v>671</v>
      </c>
      <c r="I318">
        <v>639531</v>
      </c>
      <c r="J318" t="s">
        <v>31</v>
      </c>
      <c r="L318" t="s">
        <v>301</v>
      </c>
      <c r="M318">
        <f t="shared" si="9"/>
        <v>685</v>
      </c>
      <c r="N318">
        <f t="shared" si="8"/>
        <v>11.257999999999999</v>
      </c>
      <c r="P318" t="s">
        <v>301</v>
      </c>
      <c r="Q318">
        <v>685</v>
      </c>
      <c r="R318">
        <v>11.257999999999999</v>
      </c>
    </row>
    <row r="319" spans="1:18" x14ac:dyDescent="0.35">
      <c r="A319">
        <v>263909</v>
      </c>
      <c r="B319">
        <v>607</v>
      </c>
      <c r="C319">
        <v>672</v>
      </c>
      <c r="D319">
        <v>672</v>
      </c>
      <c r="E319" t="s">
        <v>514</v>
      </c>
      <c r="F319" t="s">
        <v>133</v>
      </c>
      <c r="G319">
        <v>14.531000000000001</v>
      </c>
      <c r="H319">
        <v>672</v>
      </c>
      <c r="I319">
        <v>639531</v>
      </c>
      <c r="J319" t="s">
        <v>31</v>
      </c>
      <c r="L319" t="s">
        <v>201</v>
      </c>
      <c r="M319">
        <f t="shared" si="9"/>
        <v>703</v>
      </c>
      <c r="N319">
        <f t="shared" si="8"/>
        <v>14.734999999999999</v>
      </c>
      <c r="P319" t="s">
        <v>201</v>
      </c>
      <c r="Q319">
        <v>703</v>
      </c>
      <c r="R319">
        <v>14.734999999999999</v>
      </c>
    </row>
    <row r="320" spans="1:18" x14ac:dyDescent="0.35">
      <c r="A320">
        <v>326517</v>
      </c>
      <c r="B320">
        <v>752</v>
      </c>
      <c r="C320">
        <v>673</v>
      </c>
      <c r="D320">
        <v>673</v>
      </c>
      <c r="E320" t="s">
        <v>635</v>
      </c>
      <c r="F320" t="s">
        <v>45</v>
      </c>
      <c r="G320">
        <v>13.724</v>
      </c>
      <c r="H320">
        <v>673</v>
      </c>
      <c r="I320">
        <v>639531</v>
      </c>
      <c r="J320" t="s">
        <v>31</v>
      </c>
      <c r="L320" t="s">
        <v>577</v>
      </c>
      <c r="M320">
        <f t="shared" si="9"/>
        <v>705</v>
      </c>
      <c r="N320">
        <f t="shared" si="8"/>
        <v>13.451000000000001</v>
      </c>
      <c r="P320" t="s">
        <v>577</v>
      </c>
      <c r="Q320">
        <v>705</v>
      </c>
      <c r="R320">
        <v>13.451000000000001</v>
      </c>
    </row>
    <row r="321" spans="1:18" x14ac:dyDescent="0.35">
      <c r="A321">
        <v>77562</v>
      </c>
      <c r="B321">
        <v>177</v>
      </c>
      <c r="C321">
        <v>677</v>
      </c>
      <c r="D321">
        <v>677</v>
      </c>
      <c r="E321" t="s">
        <v>200</v>
      </c>
      <c r="F321" t="s">
        <v>45</v>
      </c>
      <c r="G321">
        <v>7.2919</v>
      </c>
      <c r="H321">
        <v>677</v>
      </c>
      <c r="I321">
        <v>639531</v>
      </c>
      <c r="J321" t="s">
        <v>31</v>
      </c>
      <c r="L321" t="s">
        <v>281</v>
      </c>
      <c r="M321">
        <f t="shared" si="9"/>
        <v>706</v>
      </c>
      <c r="N321">
        <f t="shared" si="8"/>
        <v>6.7423999999999999</v>
      </c>
      <c r="P321" t="s">
        <v>281</v>
      </c>
      <c r="Q321">
        <v>706</v>
      </c>
      <c r="R321">
        <v>6.7423999999999999</v>
      </c>
    </row>
    <row r="322" spans="1:18" x14ac:dyDescent="0.35">
      <c r="A322">
        <v>28015</v>
      </c>
      <c r="B322">
        <v>67</v>
      </c>
      <c r="C322">
        <v>678</v>
      </c>
      <c r="D322">
        <v>678</v>
      </c>
      <c r="E322" t="s">
        <v>109</v>
      </c>
      <c r="F322" t="s">
        <v>59</v>
      </c>
      <c r="G322">
        <v>6.9305000000000003</v>
      </c>
      <c r="H322">
        <v>678</v>
      </c>
      <c r="I322">
        <v>639531</v>
      </c>
      <c r="J322" t="s">
        <v>31</v>
      </c>
      <c r="L322" t="s">
        <v>317</v>
      </c>
      <c r="M322">
        <f t="shared" si="9"/>
        <v>720</v>
      </c>
      <c r="N322">
        <f t="shared" ref="N322:N385" si="10">VLOOKUP(L322,$E$2:$G$616,3,FALSE)</f>
        <v>13.531000000000001</v>
      </c>
      <c r="P322" t="s">
        <v>317</v>
      </c>
      <c r="Q322">
        <v>720</v>
      </c>
      <c r="R322">
        <v>13.531000000000001</v>
      </c>
    </row>
    <row r="323" spans="1:18" x14ac:dyDescent="0.35">
      <c r="A323">
        <v>286200</v>
      </c>
      <c r="B323">
        <v>656</v>
      </c>
      <c r="C323">
        <v>679</v>
      </c>
      <c r="D323">
        <v>679</v>
      </c>
      <c r="E323" t="s">
        <v>561</v>
      </c>
      <c r="F323" t="s">
        <v>96</v>
      </c>
      <c r="G323">
        <v>12.241</v>
      </c>
      <c r="H323">
        <v>679</v>
      </c>
      <c r="I323">
        <v>639531</v>
      </c>
      <c r="J323" t="s">
        <v>31</v>
      </c>
      <c r="L323" t="s">
        <v>562</v>
      </c>
      <c r="M323">
        <f t="shared" ref="M323:M386" si="11">VLOOKUP(L323,$E$2:$H$616,4,FALSE)</f>
        <v>723</v>
      </c>
      <c r="N323">
        <f t="shared" si="10"/>
        <v>9.9076000000000004</v>
      </c>
      <c r="P323" t="s">
        <v>562</v>
      </c>
      <c r="Q323">
        <v>723</v>
      </c>
      <c r="R323">
        <v>9.9076000000000004</v>
      </c>
    </row>
    <row r="324" spans="1:18" x14ac:dyDescent="0.35">
      <c r="A324">
        <v>1178</v>
      </c>
      <c r="B324">
        <v>3</v>
      </c>
      <c r="C324">
        <v>682</v>
      </c>
      <c r="D324">
        <v>682</v>
      </c>
      <c r="E324" t="s">
        <v>35</v>
      </c>
      <c r="F324" t="s">
        <v>36</v>
      </c>
      <c r="G324">
        <v>13.749000000000001</v>
      </c>
      <c r="H324">
        <v>682</v>
      </c>
      <c r="I324">
        <v>639531</v>
      </c>
      <c r="J324" t="s">
        <v>31</v>
      </c>
      <c r="L324" t="s">
        <v>589</v>
      </c>
      <c r="M324">
        <f t="shared" si="11"/>
        <v>155385</v>
      </c>
      <c r="N324">
        <f t="shared" si="10"/>
        <v>14.811</v>
      </c>
      <c r="P324" t="s">
        <v>592</v>
      </c>
      <c r="Q324">
        <v>852</v>
      </c>
      <c r="R324">
        <v>11.307</v>
      </c>
    </row>
    <row r="325" spans="1:18" x14ac:dyDescent="0.35">
      <c r="A325">
        <v>45306</v>
      </c>
      <c r="B325">
        <v>106</v>
      </c>
      <c r="C325">
        <v>683</v>
      </c>
      <c r="D325">
        <v>683</v>
      </c>
      <c r="E325" t="s">
        <v>137</v>
      </c>
      <c r="F325" t="s">
        <v>36</v>
      </c>
      <c r="G325">
        <v>14.695</v>
      </c>
      <c r="H325">
        <v>683</v>
      </c>
      <c r="I325">
        <v>639531</v>
      </c>
      <c r="J325" t="s">
        <v>31</v>
      </c>
      <c r="L325" t="s">
        <v>499</v>
      </c>
      <c r="M325">
        <f t="shared" si="11"/>
        <v>155387</v>
      </c>
      <c r="N325">
        <f t="shared" si="10"/>
        <v>12.804</v>
      </c>
      <c r="P325" t="s">
        <v>52</v>
      </c>
      <c r="Q325">
        <v>855</v>
      </c>
      <c r="R325">
        <v>12.89</v>
      </c>
    </row>
    <row r="326" spans="1:18" x14ac:dyDescent="0.35">
      <c r="A326">
        <v>205601</v>
      </c>
      <c r="B326">
        <v>473</v>
      </c>
      <c r="C326">
        <v>684</v>
      </c>
      <c r="D326">
        <v>684</v>
      </c>
      <c r="E326" t="s">
        <v>419</v>
      </c>
      <c r="F326" t="s">
        <v>36</v>
      </c>
      <c r="G326">
        <v>13.731999999999999</v>
      </c>
      <c r="H326">
        <v>684</v>
      </c>
      <c r="I326">
        <v>639531</v>
      </c>
      <c r="J326" t="s">
        <v>31</v>
      </c>
      <c r="L326" t="s">
        <v>103</v>
      </c>
      <c r="M326">
        <f t="shared" si="11"/>
        <v>155388</v>
      </c>
      <c r="N326">
        <f t="shared" si="10"/>
        <v>13.111000000000001</v>
      </c>
      <c r="P326" t="s">
        <v>390</v>
      </c>
      <c r="Q326">
        <v>877</v>
      </c>
      <c r="R326">
        <v>10.257999999999999</v>
      </c>
    </row>
    <row r="327" spans="1:18" x14ac:dyDescent="0.35">
      <c r="A327">
        <v>139247</v>
      </c>
      <c r="B327">
        <v>323</v>
      </c>
      <c r="C327">
        <v>685</v>
      </c>
      <c r="D327">
        <v>685</v>
      </c>
      <c r="E327" t="s">
        <v>301</v>
      </c>
      <c r="F327" t="s">
        <v>36</v>
      </c>
      <c r="G327">
        <v>11.257999999999999</v>
      </c>
      <c r="H327">
        <v>685</v>
      </c>
      <c r="I327">
        <v>639531</v>
      </c>
      <c r="J327" t="s">
        <v>31</v>
      </c>
      <c r="L327" t="s">
        <v>371</v>
      </c>
      <c r="M327">
        <f t="shared" si="11"/>
        <v>155390</v>
      </c>
      <c r="N327">
        <f t="shared" si="10"/>
        <v>8.3969000000000005</v>
      </c>
      <c r="P327" t="s">
        <v>187</v>
      </c>
      <c r="Q327">
        <v>878</v>
      </c>
      <c r="R327">
        <v>11.6</v>
      </c>
    </row>
    <row r="328" spans="1:18" x14ac:dyDescent="0.35">
      <c r="A328">
        <v>207432</v>
      </c>
      <c r="B328">
        <v>477</v>
      </c>
      <c r="C328">
        <v>685</v>
      </c>
      <c r="D328">
        <v>685</v>
      </c>
      <c r="E328" t="s">
        <v>301</v>
      </c>
      <c r="F328" t="s">
        <v>36</v>
      </c>
      <c r="G328">
        <v>12.967000000000001</v>
      </c>
      <c r="H328">
        <v>685</v>
      </c>
      <c r="I328">
        <v>639531</v>
      </c>
      <c r="J328" t="s">
        <v>31</v>
      </c>
      <c r="L328" t="s">
        <v>128</v>
      </c>
      <c r="M328">
        <f t="shared" si="11"/>
        <v>155395</v>
      </c>
      <c r="N328">
        <f t="shared" si="10"/>
        <v>14.509</v>
      </c>
      <c r="P328" t="s">
        <v>392</v>
      </c>
      <c r="Q328">
        <v>879</v>
      </c>
      <c r="R328">
        <v>11.757</v>
      </c>
    </row>
    <row r="329" spans="1:18" x14ac:dyDescent="0.35">
      <c r="A329">
        <v>78021</v>
      </c>
      <c r="B329">
        <v>178</v>
      </c>
      <c r="C329">
        <v>703</v>
      </c>
      <c r="D329">
        <v>703</v>
      </c>
      <c r="E329" t="s">
        <v>201</v>
      </c>
      <c r="F329" t="s">
        <v>74</v>
      </c>
      <c r="G329">
        <v>14.734999999999999</v>
      </c>
      <c r="H329">
        <v>703</v>
      </c>
      <c r="I329">
        <v>639531</v>
      </c>
      <c r="J329" t="s">
        <v>31</v>
      </c>
      <c r="L329" t="s">
        <v>515</v>
      </c>
      <c r="M329">
        <f t="shared" si="11"/>
        <v>155399</v>
      </c>
      <c r="N329">
        <f t="shared" si="10"/>
        <v>8.6024999999999991</v>
      </c>
      <c r="P329" t="s">
        <v>501</v>
      </c>
      <c r="Q329">
        <v>880</v>
      </c>
      <c r="R329">
        <v>14</v>
      </c>
    </row>
    <row r="330" spans="1:18" x14ac:dyDescent="0.35">
      <c r="A330">
        <v>292588</v>
      </c>
      <c r="B330">
        <v>672</v>
      </c>
      <c r="C330">
        <v>705</v>
      </c>
      <c r="D330">
        <v>705</v>
      </c>
      <c r="E330" t="s">
        <v>577</v>
      </c>
      <c r="F330" t="s">
        <v>67</v>
      </c>
      <c r="G330">
        <v>13.451000000000001</v>
      </c>
      <c r="H330">
        <v>705</v>
      </c>
      <c r="I330">
        <v>639531</v>
      </c>
      <c r="J330" t="s">
        <v>31</v>
      </c>
      <c r="L330" t="s">
        <v>597</v>
      </c>
      <c r="M330">
        <f t="shared" si="11"/>
        <v>155400</v>
      </c>
      <c r="N330">
        <f t="shared" si="10"/>
        <v>13.045</v>
      </c>
      <c r="P330" t="s">
        <v>664</v>
      </c>
      <c r="Q330">
        <v>881</v>
      </c>
      <c r="R330">
        <v>9.6631999999999998</v>
      </c>
    </row>
    <row r="331" spans="1:18" x14ac:dyDescent="0.35">
      <c r="A331">
        <v>125917</v>
      </c>
      <c r="B331">
        <v>292</v>
      </c>
      <c r="C331">
        <v>706</v>
      </c>
      <c r="D331">
        <v>706</v>
      </c>
      <c r="E331" t="s">
        <v>281</v>
      </c>
      <c r="F331" t="s">
        <v>67</v>
      </c>
      <c r="G331">
        <v>6.7423999999999999</v>
      </c>
      <c r="H331">
        <v>706</v>
      </c>
      <c r="I331">
        <v>639531</v>
      </c>
      <c r="J331" t="s">
        <v>31</v>
      </c>
      <c r="L331" t="s">
        <v>288</v>
      </c>
      <c r="M331">
        <f t="shared" si="11"/>
        <v>155401</v>
      </c>
      <c r="N331">
        <f t="shared" si="10"/>
        <v>11.621</v>
      </c>
      <c r="P331" t="s">
        <v>445</v>
      </c>
      <c r="Q331">
        <v>894</v>
      </c>
      <c r="R331">
        <v>14.864000000000001</v>
      </c>
    </row>
    <row r="332" spans="1:18" x14ac:dyDescent="0.35">
      <c r="A332">
        <v>149230</v>
      </c>
      <c r="B332">
        <v>346</v>
      </c>
      <c r="C332">
        <v>720</v>
      </c>
      <c r="D332">
        <v>720</v>
      </c>
      <c r="E332" t="s">
        <v>317</v>
      </c>
      <c r="F332" t="s">
        <v>59</v>
      </c>
      <c r="G332">
        <v>13.531000000000001</v>
      </c>
      <c r="H332">
        <v>720</v>
      </c>
      <c r="I332">
        <v>639531</v>
      </c>
      <c r="J332" t="s">
        <v>31</v>
      </c>
      <c r="L332" t="s">
        <v>318</v>
      </c>
      <c r="M332">
        <f t="shared" si="11"/>
        <v>155402</v>
      </c>
      <c r="N332">
        <f t="shared" si="10"/>
        <v>11.446999999999999</v>
      </c>
      <c r="P332" t="s">
        <v>446</v>
      </c>
      <c r="Q332">
        <v>896</v>
      </c>
      <c r="R332">
        <v>12.57</v>
      </c>
    </row>
    <row r="333" spans="1:18" x14ac:dyDescent="0.35">
      <c r="A333">
        <v>286519</v>
      </c>
      <c r="B333">
        <v>657</v>
      </c>
      <c r="C333">
        <v>723</v>
      </c>
      <c r="D333">
        <v>723</v>
      </c>
      <c r="E333" t="s">
        <v>562</v>
      </c>
      <c r="F333" t="s">
        <v>36</v>
      </c>
      <c r="G333">
        <v>9.9076000000000004</v>
      </c>
      <c r="H333">
        <v>723</v>
      </c>
      <c r="I333">
        <v>639531</v>
      </c>
      <c r="J333" t="s">
        <v>31</v>
      </c>
      <c r="L333" t="s">
        <v>647</v>
      </c>
      <c r="M333">
        <f t="shared" si="11"/>
        <v>127978</v>
      </c>
      <c r="N333">
        <f t="shared" si="10"/>
        <v>13.664</v>
      </c>
      <c r="P333" t="s">
        <v>119</v>
      </c>
      <c r="Q333">
        <v>898</v>
      </c>
      <c r="R333">
        <v>12.083</v>
      </c>
    </row>
    <row r="334" spans="1:18" x14ac:dyDescent="0.35">
      <c r="A334">
        <v>300727</v>
      </c>
      <c r="B334">
        <v>692</v>
      </c>
      <c r="C334">
        <v>852</v>
      </c>
      <c r="D334">
        <v>852</v>
      </c>
      <c r="E334" t="s">
        <v>592</v>
      </c>
      <c r="F334" t="s">
        <v>59</v>
      </c>
      <c r="G334">
        <v>11.307</v>
      </c>
      <c r="H334">
        <v>852</v>
      </c>
      <c r="I334">
        <v>639531</v>
      </c>
      <c r="J334" t="s">
        <v>31</v>
      </c>
      <c r="L334" t="s">
        <v>387</v>
      </c>
      <c r="M334">
        <f t="shared" si="11"/>
        <v>155407</v>
      </c>
      <c r="N334">
        <f t="shared" si="10"/>
        <v>11.01</v>
      </c>
      <c r="P334" t="s">
        <v>120</v>
      </c>
      <c r="Q334">
        <v>899</v>
      </c>
      <c r="R334">
        <v>11.064</v>
      </c>
    </row>
    <row r="335" spans="1:18" x14ac:dyDescent="0.35">
      <c r="A335">
        <v>4432</v>
      </c>
      <c r="B335">
        <v>12</v>
      </c>
      <c r="C335">
        <v>855</v>
      </c>
      <c r="D335">
        <v>855</v>
      </c>
      <c r="E335" t="s">
        <v>52</v>
      </c>
      <c r="F335" t="s">
        <v>8</v>
      </c>
      <c r="G335">
        <v>12.89</v>
      </c>
      <c r="H335">
        <v>855</v>
      </c>
      <c r="I335">
        <v>639531</v>
      </c>
      <c r="J335" t="s">
        <v>31</v>
      </c>
      <c r="L335" t="s">
        <v>605</v>
      </c>
      <c r="M335">
        <f t="shared" si="11"/>
        <v>155292</v>
      </c>
      <c r="N335">
        <f t="shared" si="10"/>
        <v>11.769</v>
      </c>
      <c r="P335" t="s">
        <v>140</v>
      </c>
      <c r="Q335">
        <v>902</v>
      </c>
      <c r="R335">
        <v>12.11</v>
      </c>
    </row>
    <row r="336" spans="1:18" x14ac:dyDescent="0.35">
      <c r="A336">
        <v>190836</v>
      </c>
      <c r="B336">
        <v>441</v>
      </c>
      <c r="C336">
        <v>877</v>
      </c>
      <c r="D336">
        <v>877</v>
      </c>
      <c r="E336" t="s">
        <v>390</v>
      </c>
      <c r="F336" t="s">
        <v>36</v>
      </c>
      <c r="G336">
        <v>10.257999999999999</v>
      </c>
      <c r="H336">
        <v>877</v>
      </c>
      <c r="I336">
        <v>639531</v>
      </c>
      <c r="J336" t="s">
        <v>31</v>
      </c>
      <c r="L336" t="s">
        <v>663</v>
      </c>
      <c r="M336">
        <f t="shared" si="11"/>
        <v>155421</v>
      </c>
      <c r="N336">
        <f t="shared" si="10"/>
        <v>13.875999999999999</v>
      </c>
      <c r="P336" t="s">
        <v>86</v>
      </c>
      <c r="Q336">
        <v>903</v>
      </c>
      <c r="R336">
        <v>14.648</v>
      </c>
    </row>
    <row r="337" spans="1:18" x14ac:dyDescent="0.35">
      <c r="A337">
        <v>71081</v>
      </c>
      <c r="B337">
        <v>163</v>
      </c>
      <c r="C337">
        <v>878</v>
      </c>
      <c r="D337">
        <v>878</v>
      </c>
      <c r="E337" t="s">
        <v>187</v>
      </c>
      <c r="F337" t="s">
        <v>36</v>
      </c>
      <c r="G337">
        <v>11.6</v>
      </c>
      <c r="H337">
        <v>878</v>
      </c>
      <c r="I337">
        <v>639531</v>
      </c>
      <c r="J337" t="s">
        <v>31</v>
      </c>
      <c r="L337" t="s">
        <v>598</v>
      </c>
      <c r="M337">
        <f t="shared" si="11"/>
        <v>155422</v>
      </c>
      <c r="N337">
        <f t="shared" si="10"/>
        <v>10.446999999999999</v>
      </c>
      <c r="P337" t="s">
        <v>526</v>
      </c>
      <c r="Q337">
        <v>905</v>
      </c>
      <c r="R337">
        <v>10.613</v>
      </c>
    </row>
    <row r="338" spans="1:18" x14ac:dyDescent="0.35">
      <c r="A338">
        <v>191755</v>
      </c>
      <c r="B338">
        <v>443</v>
      </c>
      <c r="C338">
        <v>879</v>
      </c>
      <c r="D338">
        <v>879</v>
      </c>
      <c r="E338" t="s">
        <v>392</v>
      </c>
      <c r="F338" t="s">
        <v>90</v>
      </c>
      <c r="G338">
        <v>11.757</v>
      </c>
      <c r="H338">
        <v>879</v>
      </c>
      <c r="I338">
        <v>639531</v>
      </c>
      <c r="J338" t="s">
        <v>31</v>
      </c>
      <c r="L338" t="s">
        <v>104</v>
      </c>
      <c r="M338">
        <f t="shared" si="11"/>
        <v>155425</v>
      </c>
      <c r="N338">
        <f t="shared" si="10"/>
        <v>13.291</v>
      </c>
      <c r="P338" t="s">
        <v>516</v>
      </c>
      <c r="Q338">
        <v>906</v>
      </c>
      <c r="R338">
        <v>9.48</v>
      </c>
    </row>
    <row r="339" spans="1:18" x14ac:dyDescent="0.35">
      <c r="A339">
        <v>269730</v>
      </c>
      <c r="B339">
        <v>620</v>
      </c>
      <c r="C339">
        <v>879</v>
      </c>
      <c r="D339">
        <v>879</v>
      </c>
      <c r="E339" t="s">
        <v>392</v>
      </c>
      <c r="F339" t="s">
        <v>90</v>
      </c>
      <c r="G339">
        <v>13.958</v>
      </c>
      <c r="H339">
        <v>879</v>
      </c>
      <c r="I339">
        <v>639531</v>
      </c>
      <c r="J339" t="s">
        <v>31</v>
      </c>
      <c r="L339" t="s">
        <v>443</v>
      </c>
      <c r="M339">
        <f t="shared" si="11"/>
        <v>155431</v>
      </c>
      <c r="N339">
        <f t="shared" si="10"/>
        <v>12.180999999999999</v>
      </c>
      <c r="P339" t="s">
        <v>486</v>
      </c>
      <c r="Q339">
        <v>907</v>
      </c>
      <c r="R339">
        <v>13.295</v>
      </c>
    </row>
    <row r="340" spans="1:18" x14ac:dyDescent="0.35">
      <c r="A340">
        <v>257813</v>
      </c>
      <c r="B340">
        <v>594</v>
      </c>
      <c r="C340">
        <v>880</v>
      </c>
      <c r="D340">
        <v>880</v>
      </c>
      <c r="E340" t="s">
        <v>501</v>
      </c>
      <c r="F340" t="s">
        <v>90</v>
      </c>
      <c r="G340">
        <v>14</v>
      </c>
      <c r="H340">
        <v>880</v>
      </c>
      <c r="I340">
        <v>639531</v>
      </c>
      <c r="J340" t="s">
        <v>31</v>
      </c>
      <c r="L340" t="s">
        <v>694</v>
      </c>
      <c r="M340">
        <f t="shared" si="11"/>
        <v>155435</v>
      </c>
      <c r="N340">
        <f t="shared" si="10"/>
        <v>7.3098999999999998</v>
      </c>
      <c r="P340" t="s">
        <v>323</v>
      </c>
      <c r="Q340">
        <v>910</v>
      </c>
      <c r="R340">
        <v>13.62</v>
      </c>
    </row>
    <row r="341" spans="1:18" x14ac:dyDescent="0.35">
      <c r="A341">
        <v>344870</v>
      </c>
      <c r="B341">
        <v>794</v>
      </c>
      <c r="C341">
        <v>881</v>
      </c>
      <c r="D341">
        <v>881</v>
      </c>
      <c r="E341" t="s">
        <v>664</v>
      </c>
      <c r="F341" t="s">
        <v>90</v>
      </c>
      <c r="G341">
        <v>9.6631999999999998</v>
      </c>
      <c r="H341">
        <v>881</v>
      </c>
      <c r="I341">
        <v>639531</v>
      </c>
      <c r="J341" t="s">
        <v>31</v>
      </c>
      <c r="L341" t="s">
        <v>290</v>
      </c>
      <c r="M341">
        <f t="shared" si="11"/>
        <v>127983</v>
      </c>
      <c r="N341">
        <f t="shared" si="10"/>
        <v>7.7965999999999998</v>
      </c>
      <c r="P341" t="s">
        <v>177</v>
      </c>
      <c r="Q341">
        <v>911</v>
      </c>
      <c r="R341">
        <v>14.504</v>
      </c>
    </row>
    <row r="342" spans="1:18" x14ac:dyDescent="0.35">
      <c r="A342">
        <v>222528</v>
      </c>
      <c r="B342">
        <v>510</v>
      </c>
      <c r="C342">
        <v>894</v>
      </c>
      <c r="D342">
        <v>894</v>
      </c>
      <c r="E342" t="s">
        <v>445</v>
      </c>
      <c r="F342" t="s">
        <v>71</v>
      </c>
      <c r="G342">
        <v>14.864000000000001</v>
      </c>
      <c r="H342">
        <v>894</v>
      </c>
      <c r="I342">
        <v>639531</v>
      </c>
      <c r="J342" t="s">
        <v>31</v>
      </c>
      <c r="L342" t="s">
        <v>578</v>
      </c>
      <c r="M342">
        <f t="shared" si="11"/>
        <v>155439</v>
      </c>
      <c r="N342">
        <f t="shared" si="10"/>
        <v>10.438000000000001</v>
      </c>
      <c r="P342" t="s">
        <v>362</v>
      </c>
      <c r="Q342">
        <v>912</v>
      </c>
      <c r="R342">
        <v>11.645</v>
      </c>
    </row>
    <row r="343" spans="1:18" x14ac:dyDescent="0.35">
      <c r="A343">
        <v>222989</v>
      </c>
      <c r="B343">
        <v>511</v>
      </c>
      <c r="C343">
        <v>896</v>
      </c>
      <c r="D343">
        <v>896</v>
      </c>
      <c r="E343" t="s">
        <v>446</v>
      </c>
      <c r="F343" t="s">
        <v>71</v>
      </c>
      <c r="G343">
        <v>12.57</v>
      </c>
      <c r="H343">
        <v>896</v>
      </c>
      <c r="I343">
        <v>639531</v>
      </c>
      <c r="J343" t="s">
        <v>31</v>
      </c>
      <c r="L343" t="s">
        <v>711</v>
      </c>
      <c r="M343">
        <f t="shared" si="11"/>
        <v>155440</v>
      </c>
      <c r="N343">
        <f t="shared" si="10"/>
        <v>11.672000000000001</v>
      </c>
      <c r="P343" t="s">
        <v>141</v>
      </c>
      <c r="Q343">
        <v>915</v>
      </c>
      <c r="R343">
        <v>13.766</v>
      </c>
    </row>
    <row r="344" spans="1:18" x14ac:dyDescent="0.35">
      <c r="A344">
        <v>33230</v>
      </c>
      <c r="B344">
        <v>79</v>
      </c>
      <c r="C344">
        <v>898</v>
      </c>
      <c r="D344">
        <v>898</v>
      </c>
      <c r="E344" t="s">
        <v>119</v>
      </c>
      <c r="F344" t="s">
        <v>90</v>
      </c>
      <c r="G344">
        <v>12.083</v>
      </c>
      <c r="H344">
        <v>898</v>
      </c>
      <c r="I344">
        <v>639531</v>
      </c>
      <c r="J344" t="s">
        <v>31</v>
      </c>
      <c r="L344" t="s">
        <v>599</v>
      </c>
      <c r="M344">
        <f t="shared" si="11"/>
        <v>155441</v>
      </c>
      <c r="N344">
        <f t="shared" si="10"/>
        <v>11.563000000000001</v>
      </c>
      <c r="P344" t="s">
        <v>130</v>
      </c>
      <c r="Q344">
        <v>916</v>
      </c>
      <c r="R344">
        <v>11.465999999999999</v>
      </c>
    </row>
    <row r="345" spans="1:18" x14ac:dyDescent="0.35">
      <c r="A345">
        <v>33697</v>
      </c>
      <c r="B345">
        <v>80</v>
      </c>
      <c r="C345">
        <v>899</v>
      </c>
      <c r="D345">
        <v>899</v>
      </c>
      <c r="E345" t="s">
        <v>120</v>
      </c>
      <c r="F345" t="s">
        <v>8</v>
      </c>
      <c r="G345">
        <v>11.064</v>
      </c>
      <c r="H345">
        <v>899</v>
      </c>
      <c r="I345">
        <v>639531</v>
      </c>
      <c r="J345" t="s">
        <v>31</v>
      </c>
      <c r="L345" t="s">
        <v>234</v>
      </c>
      <c r="M345">
        <f t="shared" si="11"/>
        <v>155445</v>
      </c>
      <c r="N345">
        <f t="shared" si="10"/>
        <v>4.5419999999999998</v>
      </c>
      <c r="P345" t="s">
        <v>527</v>
      </c>
      <c r="Q345">
        <v>920</v>
      </c>
      <c r="R345">
        <v>12.193</v>
      </c>
    </row>
    <row r="346" spans="1:18" x14ac:dyDescent="0.35">
      <c r="A346">
        <v>46708</v>
      </c>
      <c r="B346">
        <v>109</v>
      </c>
      <c r="C346">
        <v>902</v>
      </c>
      <c r="D346">
        <v>902</v>
      </c>
      <c r="E346" t="s">
        <v>140</v>
      </c>
      <c r="F346" t="s">
        <v>43</v>
      </c>
      <c r="G346">
        <v>12.11</v>
      </c>
      <c r="H346">
        <v>902</v>
      </c>
      <c r="I346">
        <v>639531</v>
      </c>
      <c r="J346" t="s">
        <v>31</v>
      </c>
      <c r="L346" t="s">
        <v>361</v>
      </c>
      <c r="M346">
        <f t="shared" si="11"/>
        <v>127984</v>
      </c>
      <c r="N346">
        <f t="shared" si="10"/>
        <v>14.602</v>
      </c>
      <c r="P346" t="s">
        <v>517</v>
      </c>
      <c r="Q346">
        <v>922</v>
      </c>
      <c r="R346">
        <v>11.153</v>
      </c>
    </row>
    <row r="347" spans="1:18" x14ac:dyDescent="0.35">
      <c r="A347">
        <v>16047</v>
      </c>
      <c r="B347">
        <v>40</v>
      </c>
      <c r="C347">
        <v>903</v>
      </c>
      <c r="D347">
        <v>903</v>
      </c>
      <c r="E347" t="s">
        <v>86</v>
      </c>
      <c r="F347" t="s">
        <v>79</v>
      </c>
      <c r="G347">
        <v>14.648</v>
      </c>
      <c r="H347">
        <v>903</v>
      </c>
      <c r="I347">
        <v>639531</v>
      </c>
      <c r="J347" t="s">
        <v>31</v>
      </c>
      <c r="L347" t="s">
        <v>319</v>
      </c>
      <c r="M347">
        <f t="shared" si="11"/>
        <v>155450</v>
      </c>
      <c r="N347">
        <f t="shared" si="10"/>
        <v>14.018000000000001</v>
      </c>
      <c r="P347" t="s">
        <v>579</v>
      </c>
      <c r="Q347">
        <v>923</v>
      </c>
      <c r="R347">
        <v>11.538</v>
      </c>
    </row>
    <row r="348" spans="1:18" x14ac:dyDescent="0.35">
      <c r="A348">
        <v>270198</v>
      </c>
      <c r="B348">
        <v>621</v>
      </c>
      <c r="C348">
        <v>905</v>
      </c>
      <c r="D348">
        <v>905</v>
      </c>
      <c r="E348" t="s">
        <v>526</v>
      </c>
      <c r="F348" t="s">
        <v>90</v>
      </c>
      <c r="G348">
        <v>10.613</v>
      </c>
      <c r="H348">
        <v>905</v>
      </c>
      <c r="I348">
        <v>639531</v>
      </c>
      <c r="J348" t="s">
        <v>31</v>
      </c>
      <c r="L348" t="s">
        <v>703</v>
      </c>
      <c r="M348">
        <f t="shared" si="11"/>
        <v>155451</v>
      </c>
      <c r="N348">
        <f t="shared" si="10"/>
        <v>13.271000000000001</v>
      </c>
      <c r="P348" t="s">
        <v>391</v>
      </c>
      <c r="Q348">
        <v>924</v>
      </c>
      <c r="R348">
        <v>9.7796000000000003</v>
      </c>
    </row>
    <row r="349" spans="1:18" x14ac:dyDescent="0.35">
      <c r="A349">
        <v>265292</v>
      </c>
      <c r="B349">
        <v>610</v>
      </c>
      <c r="C349">
        <v>906</v>
      </c>
      <c r="D349">
        <v>906</v>
      </c>
      <c r="E349" t="s">
        <v>516</v>
      </c>
      <c r="F349" t="s">
        <v>90</v>
      </c>
      <c r="G349">
        <v>9.48</v>
      </c>
      <c r="H349">
        <v>906</v>
      </c>
      <c r="I349">
        <v>639531</v>
      </c>
      <c r="J349" t="s">
        <v>31</v>
      </c>
      <c r="L349" t="s">
        <v>214</v>
      </c>
      <c r="M349">
        <f t="shared" si="11"/>
        <v>155455</v>
      </c>
      <c r="N349">
        <f t="shared" si="10"/>
        <v>12.01</v>
      </c>
      <c r="P349" t="s">
        <v>681</v>
      </c>
      <c r="Q349">
        <v>925</v>
      </c>
      <c r="R349">
        <v>8.8993000000000002</v>
      </c>
    </row>
    <row r="350" spans="1:18" x14ac:dyDescent="0.35">
      <c r="A350">
        <v>250510</v>
      </c>
      <c r="B350">
        <v>578</v>
      </c>
      <c r="C350">
        <v>907</v>
      </c>
      <c r="D350">
        <v>907</v>
      </c>
      <c r="E350" t="s">
        <v>486</v>
      </c>
      <c r="F350" t="s">
        <v>90</v>
      </c>
      <c r="G350">
        <v>13.295</v>
      </c>
      <c r="H350">
        <v>907</v>
      </c>
      <c r="I350">
        <v>639531</v>
      </c>
      <c r="J350" t="s">
        <v>31</v>
      </c>
      <c r="L350" t="s">
        <v>429</v>
      </c>
      <c r="M350">
        <f t="shared" si="11"/>
        <v>155456</v>
      </c>
      <c r="N350">
        <f t="shared" si="10"/>
        <v>12.462999999999999</v>
      </c>
      <c r="P350" t="s">
        <v>720</v>
      </c>
      <c r="Q350">
        <v>927</v>
      </c>
      <c r="R350">
        <v>11.333</v>
      </c>
    </row>
    <row r="351" spans="1:18" x14ac:dyDescent="0.35">
      <c r="A351">
        <v>152898</v>
      </c>
      <c r="B351">
        <v>354</v>
      </c>
      <c r="C351">
        <v>910</v>
      </c>
      <c r="D351">
        <v>910</v>
      </c>
      <c r="E351" t="s">
        <v>323</v>
      </c>
      <c r="F351" t="s">
        <v>90</v>
      </c>
      <c r="G351">
        <v>13.62</v>
      </c>
      <c r="H351">
        <v>910</v>
      </c>
      <c r="I351">
        <v>639531</v>
      </c>
      <c r="J351" t="s">
        <v>31</v>
      </c>
      <c r="L351" t="s">
        <v>606</v>
      </c>
      <c r="M351">
        <f t="shared" si="11"/>
        <v>155463</v>
      </c>
      <c r="N351">
        <f t="shared" si="10"/>
        <v>11.003</v>
      </c>
      <c r="P351" t="s">
        <v>337</v>
      </c>
      <c r="Q351">
        <v>928</v>
      </c>
      <c r="R351">
        <v>14.794</v>
      </c>
    </row>
    <row r="352" spans="1:18" x14ac:dyDescent="0.35">
      <c r="A352">
        <v>64440</v>
      </c>
      <c r="B352">
        <v>148</v>
      </c>
      <c r="C352">
        <v>911</v>
      </c>
      <c r="D352">
        <v>911</v>
      </c>
      <c r="E352" t="s">
        <v>177</v>
      </c>
      <c r="F352" t="s">
        <v>90</v>
      </c>
      <c r="G352">
        <v>14.504</v>
      </c>
      <c r="H352">
        <v>911</v>
      </c>
      <c r="I352">
        <v>639531</v>
      </c>
      <c r="J352" t="s">
        <v>31</v>
      </c>
      <c r="L352" t="s">
        <v>607</v>
      </c>
      <c r="M352">
        <f t="shared" si="11"/>
        <v>155467</v>
      </c>
      <c r="N352">
        <f t="shared" si="10"/>
        <v>11.885999999999999</v>
      </c>
      <c r="P352" t="s">
        <v>406</v>
      </c>
      <c r="Q352">
        <v>929</v>
      </c>
      <c r="R352">
        <v>15</v>
      </c>
    </row>
    <row r="353" spans="1:18" x14ac:dyDescent="0.35">
      <c r="A353">
        <v>176351</v>
      </c>
      <c r="B353">
        <v>409</v>
      </c>
      <c r="C353">
        <v>912</v>
      </c>
      <c r="D353">
        <v>912</v>
      </c>
      <c r="E353" t="s">
        <v>362</v>
      </c>
      <c r="F353" t="s">
        <v>90</v>
      </c>
      <c r="G353">
        <v>11.645</v>
      </c>
      <c r="H353">
        <v>912</v>
      </c>
      <c r="I353">
        <v>639531</v>
      </c>
      <c r="J353" t="s">
        <v>31</v>
      </c>
      <c r="L353" t="s">
        <v>215</v>
      </c>
      <c r="M353">
        <f t="shared" si="11"/>
        <v>155294</v>
      </c>
      <c r="N353">
        <f t="shared" si="10"/>
        <v>13.065</v>
      </c>
      <c r="P353" t="s">
        <v>407</v>
      </c>
      <c r="Q353">
        <v>932</v>
      </c>
      <c r="R353">
        <v>12.602</v>
      </c>
    </row>
    <row r="354" spans="1:18" x14ac:dyDescent="0.35">
      <c r="A354">
        <v>47177</v>
      </c>
      <c r="B354">
        <v>110</v>
      </c>
      <c r="C354">
        <v>915</v>
      </c>
      <c r="D354">
        <v>915</v>
      </c>
      <c r="E354" t="s">
        <v>141</v>
      </c>
      <c r="F354" t="s">
        <v>90</v>
      </c>
      <c r="G354">
        <v>13.766</v>
      </c>
      <c r="H354">
        <v>915</v>
      </c>
      <c r="I354">
        <v>639531</v>
      </c>
      <c r="J354" t="s">
        <v>31</v>
      </c>
      <c r="L354" t="s">
        <v>93</v>
      </c>
      <c r="M354">
        <f t="shared" si="11"/>
        <v>155476</v>
      </c>
      <c r="N354">
        <f t="shared" si="10"/>
        <v>10.464</v>
      </c>
      <c r="P354" t="s">
        <v>611</v>
      </c>
      <c r="Q354">
        <v>935</v>
      </c>
      <c r="R354">
        <v>8.7303999999999995</v>
      </c>
    </row>
    <row r="355" spans="1:18" x14ac:dyDescent="0.35">
      <c r="A355">
        <v>39196</v>
      </c>
      <c r="B355">
        <v>92</v>
      </c>
      <c r="C355">
        <v>916</v>
      </c>
      <c r="D355">
        <v>916</v>
      </c>
      <c r="E355" t="s">
        <v>130</v>
      </c>
      <c r="F355" t="s">
        <v>90</v>
      </c>
      <c r="G355">
        <v>11.465999999999999</v>
      </c>
      <c r="H355">
        <v>916</v>
      </c>
      <c r="I355">
        <v>639531</v>
      </c>
      <c r="J355" t="s">
        <v>31</v>
      </c>
      <c r="L355" t="s">
        <v>388</v>
      </c>
      <c r="M355">
        <f t="shared" si="11"/>
        <v>155477</v>
      </c>
      <c r="N355">
        <f t="shared" si="10"/>
        <v>12.664</v>
      </c>
      <c r="P355" t="s">
        <v>619</v>
      </c>
      <c r="Q355">
        <v>937</v>
      </c>
      <c r="R355">
        <v>8.3277999999999999</v>
      </c>
    </row>
    <row r="356" spans="1:18" x14ac:dyDescent="0.35">
      <c r="A356">
        <v>270664</v>
      </c>
      <c r="B356">
        <v>622</v>
      </c>
      <c r="C356">
        <v>920</v>
      </c>
      <c r="D356">
        <v>920</v>
      </c>
      <c r="E356" t="s">
        <v>527</v>
      </c>
      <c r="F356" t="s">
        <v>96</v>
      </c>
      <c r="G356">
        <v>12.193</v>
      </c>
      <c r="H356">
        <v>920</v>
      </c>
      <c r="I356">
        <v>639531</v>
      </c>
      <c r="J356" t="s">
        <v>31</v>
      </c>
      <c r="L356" t="s">
        <v>421</v>
      </c>
      <c r="M356">
        <f t="shared" si="11"/>
        <v>155479</v>
      </c>
      <c r="N356">
        <f t="shared" si="10"/>
        <v>13.137</v>
      </c>
      <c r="P356" t="s">
        <v>610</v>
      </c>
      <c r="Q356">
        <v>939</v>
      </c>
      <c r="R356">
        <v>11.212</v>
      </c>
    </row>
    <row r="357" spans="1:18" x14ac:dyDescent="0.35">
      <c r="A357">
        <v>265762</v>
      </c>
      <c r="B357">
        <v>611</v>
      </c>
      <c r="C357">
        <v>922</v>
      </c>
      <c r="D357">
        <v>922</v>
      </c>
      <c r="E357" t="s">
        <v>517</v>
      </c>
      <c r="F357" t="s">
        <v>96</v>
      </c>
      <c r="G357">
        <v>11.153</v>
      </c>
      <c r="H357">
        <v>922</v>
      </c>
      <c r="I357">
        <v>639531</v>
      </c>
      <c r="J357" t="s">
        <v>31</v>
      </c>
      <c r="L357" t="s">
        <v>210</v>
      </c>
      <c r="M357">
        <f t="shared" si="11"/>
        <v>155480</v>
      </c>
      <c r="N357">
        <f t="shared" si="10"/>
        <v>14.077999999999999</v>
      </c>
      <c r="P357" t="s">
        <v>580</v>
      </c>
      <c r="Q357">
        <v>940</v>
      </c>
      <c r="R357">
        <v>10.129</v>
      </c>
    </row>
    <row r="358" spans="1:18" x14ac:dyDescent="0.35">
      <c r="A358">
        <v>293404</v>
      </c>
      <c r="B358">
        <v>674</v>
      </c>
      <c r="C358">
        <v>923</v>
      </c>
      <c r="D358">
        <v>923</v>
      </c>
      <c r="E358" t="s">
        <v>579</v>
      </c>
      <c r="F358" t="s">
        <v>96</v>
      </c>
      <c r="G358">
        <v>11.538</v>
      </c>
      <c r="H358">
        <v>923</v>
      </c>
      <c r="I358">
        <v>639531</v>
      </c>
      <c r="J358" t="s">
        <v>31</v>
      </c>
      <c r="L358" t="s">
        <v>309</v>
      </c>
      <c r="M358">
        <f t="shared" si="11"/>
        <v>155481</v>
      </c>
      <c r="N358">
        <f t="shared" si="10"/>
        <v>13.2</v>
      </c>
      <c r="P358" t="s">
        <v>447</v>
      </c>
      <c r="Q358">
        <v>944</v>
      </c>
      <c r="R358">
        <v>11.864000000000001</v>
      </c>
    </row>
    <row r="359" spans="1:18" x14ac:dyDescent="0.35">
      <c r="A359">
        <v>191296</v>
      </c>
      <c r="B359">
        <v>442</v>
      </c>
      <c r="C359">
        <v>924</v>
      </c>
      <c r="D359">
        <v>924</v>
      </c>
      <c r="E359" t="s">
        <v>391</v>
      </c>
      <c r="F359" t="s">
        <v>96</v>
      </c>
      <c r="G359">
        <v>9.7796000000000003</v>
      </c>
      <c r="H359">
        <v>924</v>
      </c>
      <c r="I359">
        <v>639531</v>
      </c>
      <c r="J359" t="s">
        <v>31</v>
      </c>
      <c r="L359" t="s">
        <v>465</v>
      </c>
      <c r="M359">
        <f t="shared" si="11"/>
        <v>155487</v>
      </c>
      <c r="N359">
        <f t="shared" si="10"/>
        <v>14.411</v>
      </c>
      <c r="P359" t="s">
        <v>448</v>
      </c>
      <c r="Q359">
        <v>945</v>
      </c>
      <c r="R359">
        <v>12.749000000000001</v>
      </c>
    </row>
    <row r="360" spans="1:18" x14ac:dyDescent="0.35">
      <c r="A360">
        <v>358063</v>
      </c>
      <c r="B360">
        <v>822</v>
      </c>
      <c r="C360">
        <v>925</v>
      </c>
      <c r="D360">
        <v>925</v>
      </c>
      <c r="E360" t="s">
        <v>681</v>
      </c>
      <c r="F360" t="s">
        <v>96</v>
      </c>
      <c r="G360">
        <v>8.8993000000000002</v>
      </c>
      <c r="H360">
        <v>925</v>
      </c>
      <c r="I360">
        <v>639531</v>
      </c>
      <c r="J360" t="s">
        <v>31</v>
      </c>
      <c r="L360" t="s">
        <v>310</v>
      </c>
      <c r="M360">
        <f t="shared" si="11"/>
        <v>155488</v>
      </c>
      <c r="N360">
        <f t="shared" si="10"/>
        <v>12.606</v>
      </c>
      <c r="P360" t="s">
        <v>372</v>
      </c>
      <c r="Q360">
        <v>946</v>
      </c>
      <c r="R360">
        <v>12.712</v>
      </c>
    </row>
    <row r="361" spans="1:18" x14ac:dyDescent="0.35">
      <c r="A361">
        <v>380790</v>
      </c>
      <c r="B361">
        <v>876</v>
      </c>
      <c r="C361">
        <v>927</v>
      </c>
      <c r="D361">
        <v>927</v>
      </c>
      <c r="E361" t="s">
        <v>720</v>
      </c>
      <c r="F361" t="s">
        <v>96</v>
      </c>
      <c r="G361">
        <v>11.333</v>
      </c>
      <c r="H361">
        <v>927</v>
      </c>
      <c r="I361">
        <v>639531</v>
      </c>
      <c r="J361" t="s">
        <v>31</v>
      </c>
      <c r="L361" t="s">
        <v>291</v>
      </c>
      <c r="M361">
        <f t="shared" si="11"/>
        <v>127988</v>
      </c>
      <c r="N361">
        <f t="shared" si="10"/>
        <v>6.7507999999999999</v>
      </c>
      <c r="P361" t="s">
        <v>518</v>
      </c>
      <c r="Q361">
        <v>950</v>
      </c>
      <c r="R361">
        <v>12.221</v>
      </c>
    </row>
    <row r="362" spans="1:18" x14ac:dyDescent="0.35">
      <c r="A362">
        <v>163769</v>
      </c>
      <c r="B362">
        <v>381</v>
      </c>
      <c r="C362">
        <v>928</v>
      </c>
      <c r="D362">
        <v>928</v>
      </c>
      <c r="E362" t="s">
        <v>337</v>
      </c>
      <c r="F362" t="s">
        <v>96</v>
      </c>
      <c r="G362">
        <v>14.794</v>
      </c>
      <c r="H362">
        <v>928</v>
      </c>
      <c r="I362">
        <v>639531</v>
      </c>
      <c r="J362" t="s">
        <v>31</v>
      </c>
      <c r="L362" t="s">
        <v>105</v>
      </c>
      <c r="M362">
        <f t="shared" si="11"/>
        <v>155491</v>
      </c>
      <c r="N362">
        <f t="shared" si="10"/>
        <v>15</v>
      </c>
      <c r="P362" t="s">
        <v>502</v>
      </c>
      <c r="Q362">
        <v>952</v>
      </c>
      <c r="R362">
        <v>13.678000000000001</v>
      </c>
    </row>
    <row r="363" spans="1:18" x14ac:dyDescent="0.35">
      <c r="A363">
        <v>198644</v>
      </c>
      <c r="B363">
        <v>458</v>
      </c>
      <c r="C363">
        <v>929</v>
      </c>
      <c r="D363">
        <v>929</v>
      </c>
      <c r="E363" t="s">
        <v>406</v>
      </c>
      <c r="F363" t="s">
        <v>96</v>
      </c>
      <c r="G363">
        <v>15</v>
      </c>
      <c r="H363">
        <v>929</v>
      </c>
      <c r="I363">
        <v>639531</v>
      </c>
      <c r="J363" t="s">
        <v>31</v>
      </c>
      <c r="L363" t="s">
        <v>154</v>
      </c>
      <c r="M363">
        <f t="shared" si="11"/>
        <v>155295</v>
      </c>
      <c r="N363">
        <f t="shared" si="10"/>
        <v>10.378</v>
      </c>
      <c r="P363" t="s">
        <v>142</v>
      </c>
      <c r="Q363">
        <v>954</v>
      </c>
      <c r="R363">
        <v>13.750999999999999</v>
      </c>
    </row>
    <row r="364" spans="1:18" x14ac:dyDescent="0.35">
      <c r="A364">
        <v>199112</v>
      </c>
      <c r="B364">
        <v>459</v>
      </c>
      <c r="C364">
        <v>932</v>
      </c>
      <c r="D364">
        <v>932</v>
      </c>
      <c r="E364" t="s">
        <v>407</v>
      </c>
      <c r="F364" t="s">
        <v>171</v>
      </c>
      <c r="G364">
        <v>12.602</v>
      </c>
      <c r="H364">
        <v>932</v>
      </c>
      <c r="I364">
        <v>639531</v>
      </c>
      <c r="J364" t="s">
        <v>31</v>
      </c>
      <c r="L364" t="s">
        <v>618</v>
      </c>
      <c r="M364">
        <f t="shared" si="11"/>
        <v>155493</v>
      </c>
      <c r="N364">
        <f t="shared" si="10"/>
        <v>12.755000000000001</v>
      </c>
      <c r="P364" t="s">
        <v>715</v>
      </c>
      <c r="Q364">
        <v>956</v>
      </c>
      <c r="R364">
        <v>14.215999999999999</v>
      </c>
    </row>
    <row r="365" spans="1:18" x14ac:dyDescent="0.35">
      <c r="A365">
        <v>312725</v>
      </c>
      <c r="B365">
        <v>722</v>
      </c>
      <c r="C365">
        <v>935</v>
      </c>
      <c r="D365">
        <v>935</v>
      </c>
      <c r="E365" t="s">
        <v>611</v>
      </c>
      <c r="F365" t="s">
        <v>82</v>
      </c>
      <c r="G365">
        <v>8.7303999999999995</v>
      </c>
      <c r="H365">
        <v>935</v>
      </c>
      <c r="I365">
        <v>639531</v>
      </c>
      <c r="J365" t="s">
        <v>31</v>
      </c>
      <c r="L365" t="s">
        <v>320</v>
      </c>
      <c r="M365">
        <f t="shared" si="11"/>
        <v>127990</v>
      </c>
      <c r="N365">
        <f t="shared" si="10"/>
        <v>12.571999999999999</v>
      </c>
      <c r="P365" t="s">
        <v>436</v>
      </c>
      <c r="Q365">
        <v>960</v>
      </c>
      <c r="R365">
        <v>13.042999999999999</v>
      </c>
    </row>
    <row r="366" spans="1:18" x14ac:dyDescent="0.35">
      <c r="A366">
        <v>317329</v>
      </c>
      <c r="B366">
        <v>732</v>
      </c>
      <c r="C366">
        <v>937</v>
      </c>
      <c r="D366">
        <v>937</v>
      </c>
      <c r="E366" t="s">
        <v>619</v>
      </c>
      <c r="F366" t="s">
        <v>82</v>
      </c>
      <c r="G366">
        <v>8.3277999999999999</v>
      </c>
      <c r="H366">
        <v>937</v>
      </c>
      <c r="I366">
        <v>639531</v>
      </c>
      <c r="J366" t="s">
        <v>31</v>
      </c>
      <c r="L366" t="s">
        <v>389</v>
      </c>
      <c r="M366">
        <f t="shared" si="11"/>
        <v>155494</v>
      </c>
      <c r="N366">
        <f t="shared" si="10"/>
        <v>13.778</v>
      </c>
      <c r="P366" t="s">
        <v>472</v>
      </c>
      <c r="Q366">
        <v>961</v>
      </c>
      <c r="R366">
        <v>13.68</v>
      </c>
    </row>
    <row r="367" spans="1:18" x14ac:dyDescent="0.35">
      <c r="A367">
        <v>312258</v>
      </c>
      <c r="B367">
        <v>721</v>
      </c>
      <c r="C367">
        <v>939</v>
      </c>
      <c r="D367">
        <v>939</v>
      </c>
      <c r="E367" t="s">
        <v>610</v>
      </c>
      <c r="F367" t="s">
        <v>82</v>
      </c>
      <c r="G367">
        <v>11.212</v>
      </c>
      <c r="H367">
        <v>939</v>
      </c>
      <c r="I367">
        <v>639531</v>
      </c>
      <c r="J367" t="s">
        <v>31</v>
      </c>
      <c r="L367" t="s">
        <v>466</v>
      </c>
      <c r="M367">
        <f t="shared" si="11"/>
        <v>155496</v>
      </c>
      <c r="N367">
        <f t="shared" si="10"/>
        <v>14.635999999999999</v>
      </c>
      <c r="P367" t="s">
        <v>236</v>
      </c>
      <c r="Q367">
        <v>967</v>
      </c>
      <c r="R367">
        <v>16.832999999999998</v>
      </c>
    </row>
    <row r="368" spans="1:18" x14ac:dyDescent="0.35">
      <c r="A368">
        <v>293872</v>
      </c>
      <c r="B368">
        <v>675</v>
      </c>
      <c r="C368">
        <v>940</v>
      </c>
      <c r="D368">
        <v>940</v>
      </c>
      <c r="E368" t="s">
        <v>580</v>
      </c>
      <c r="F368" t="s">
        <v>82</v>
      </c>
      <c r="G368">
        <v>10.129</v>
      </c>
      <c r="H368">
        <v>940</v>
      </c>
      <c r="I368">
        <v>639531</v>
      </c>
      <c r="J368" t="s">
        <v>31</v>
      </c>
      <c r="L368" t="s">
        <v>403</v>
      </c>
      <c r="M368">
        <f t="shared" si="11"/>
        <v>155498</v>
      </c>
      <c r="N368">
        <f t="shared" si="10"/>
        <v>14.513999999999999</v>
      </c>
      <c r="P368" t="s">
        <v>449</v>
      </c>
      <c r="Q368">
        <v>968</v>
      </c>
      <c r="R368">
        <v>13.173999999999999</v>
      </c>
    </row>
    <row r="369" spans="1:18" x14ac:dyDescent="0.35">
      <c r="A369">
        <v>223456</v>
      </c>
      <c r="B369">
        <v>512</v>
      </c>
      <c r="C369">
        <v>944</v>
      </c>
      <c r="D369">
        <v>944</v>
      </c>
      <c r="E369" t="s">
        <v>447</v>
      </c>
      <c r="F369" t="s">
        <v>96</v>
      </c>
      <c r="G369">
        <v>11.864000000000001</v>
      </c>
      <c r="H369">
        <v>944</v>
      </c>
      <c r="I369">
        <v>639531</v>
      </c>
      <c r="J369" t="s">
        <v>31</v>
      </c>
      <c r="L369" t="s">
        <v>329</v>
      </c>
      <c r="M369">
        <f t="shared" si="11"/>
        <v>155500</v>
      </c>
      <c r="N369">
        <f t="shared" si="10"/>
        <v>14.112</v>
      </c>
      <c r="P369" t="s">
        <v>155</v>
      </c>
      <c r="Q369">
        <v>969</v>
      </c>
      <c r="R369">
        <v>10.867000000000001</v>
      </c>
    </row>
    <row r="370" spans="1:18" x14ac:dyDescent="0.35">
      <c r="A370">
        <v>223923</v>
      </c>
      <c r="B370">
        <v>513</v>
      </c>
      <c r="C370">
        <v>945</v>
      </c>
      <c r="D370">
        <v>945</v>
      </c>
      <c r="E370" t="s">
        <v>448</v>
      </c>
      <c r="F370" t="s">
        <v>96</v>
      </c>
      <c r="G370">
        <v>12.749000000000001</v>
      </c>
      <c r="H370">
        <v>945</v>
      </c>
      <c r="I370">
        <v>639531</v>
      </c>
      <c r="J370" t="s">
        <v>31</v>
      </c>
      <c r="L370" t="s">
        <v>591</v>
      </c>
      <c r="M370">
        <f t="shared" si="11"/>
        <v>155502</v>
      </c>
      <c r="N370">
        <f t="shared" si="10"/>
        <v>13.574999999999999</v>
      </c>
      <c r="P370" t="s">
        <v>487</v>
      </c>
      <c r="Q370">
        <v>971</v>
      </c>
      <c r="R370">
        <v>12.818</v>
      </c>
    </row>
    <row r="371" spans="1:18" x14ac:dyDescent="0.35">
      <c r="A371">
        <v>182080</v>
      </c>
      <c r="B371">
        <v>422</v>
      </c>
      <c r="C371">
        <v>946</v>
      </c>
      <c r="D371">
        <v>946</v>
      </c>
      <c r="E371" t="s">
        <v>372</v>
      </c>
      <c r="F371" t="s">
        <v>96</v>
      </c>
      <c r="G371">
        <v>12.712</v>
      </c>
      <c r="H371">
        <v>946</v>
      </c>
      <c r="I371">
        <v>639531</v>
      </c>
      <c r="J371" t="s">
        <v>31</v>
      </c>
      <c r="L371" t="s">
        <v>330</v>
      </c>
      <c r="M371">
        <f t="shared" si="11"/>
        <v>155510</v>
      </c>
      <c r="N371">
        <f t="shared" si="10"/>
        <v>8.4964999999999993</v>
      </c>
      <c r="P371" t="s">
        <v>298</v>
      </c>
      <c r="Q371">
        <v>973</v>
      </c>
      <c r="R371">
        <v>12.763</v>
      </c>
    </row>
    <row r="372" spans="1:18" x14ac:dyDescent="0.35">
      <c r="A372">
        <v>266230</v>
      </c>
      <c r="B372">
        <v>612</v>
      </c>
      <c r="C372">
        <v>950</v>
      </c>
      <c r="D372">
        <v>950</v>
      </c>
      <c r="E372" t="s">
        <v>518</v>
      </c>
      <c r="F372" t="s">
        <v>64</v>
      </c>
      <c r="G372">
        <v>12.221</v>
      </c>
      <c r="H372">
        <v>950</v>
      </c>
      <c r="I372">
        <v>639531</v>
      </c>
      <c r="J372" t="s">
        <v>31</v>
      </c>
      <c r="L372" t="s">
        <v>235</v>
      </c>
      <c r="M372">
        <f t="shared" si="11"/>
        <v>155511</v>
      </c>
      <c r="N372">
        <f t="shared" si="10"/>
        <v>10.178000000000001</v>
      </c>
      <c r="P372" t="s">
        <v>324</v>
      </c>
      <c r="Q372">
        <v>975</v>
      </c>
      <c r="R372">
        <v>12.717000000000001</v>
      </c>
    </row>
    <row r="373" spans="1:18" x14ac:dyDescent="0.35">
      <c r="A373">
        <v>258285</v>
      </c>
      <c r="B373">
        <v>595</v>
      </c>
      <c r="C373">
        <v>952</v>
      </c>
      <c r="D373">
        <v>952</v>
      </c>
      <c r="E373" t="s">
        <v>502</v>
      </c>
      <c r="F373" t="s">
        <v>96</v>
      </c>
      <c r="G373">
        <v>13.678000000000001</v>
      </c>
      <c r="H373">
        <v>952</v>
      </c>
      <c r="I373">
        <v>639531</v>
      </c>
      <c r="J373" t="s">
        <v>31</v>
      </c>
      <c r="L373" t="s">
        <v>471</v>
      </c>
      <c r="M373">
        <f t="shared" si="11"/>
        <v>127991</v>
      </c>
      <c r="N373">
        <f t="shared" si="10"/>
        <v>7.9682000000000004</v>
      </c>
      <c r="P373" t="s">
        <v>76</v>
      </c>
      <c r="Q373">
        <v>976</v>
      </c>
      <c r="R373">
        <v>12.442</v>
      </c>
    </row>
    <row r="374" spans="1:18" x14ac:dyDescent="0.35">
      <c r="A374">
        <v>47632</v>
      </c>
      <c r="B374">
        <v>111</v>
      </c>
      <c r="C374">
        <v>954</v>
      </c>
      <c r="D374">
        <v>954</v>
      </c>
      <c r="E374" t="s">
        <v>142</v>
      </c>
      <c r="F374" t="s">
        <v>96</v>
      </c>
      <c r="G374">
        <v>13.750999999999999</v>
      </c>
      <c r="H374">
        <v>954</v>
      </c>
      <c r="I374">
        <v>639531</v>
      </c>
      <c r="J374" t="s">
        <v>31</v>
      </c>
      <c r="L374" t="s">
        <v>485</v>
      </c>
      <c r="M374">
        <f t="shared" si="11"/>
        <v>155513</v>
      </c>
      <c r="N374">
        <f t="shared" si="10"/>
        <v>13.599</v>
      </c>
      <c r="P374" t="s">
        <v>373</v>
      </c>
      <c r="Q374">
        <v>978</v>
      </c>
      <c r="R374">
        <v>12.516</v>
      </c>
    </row>
    <row r="375" spans="1:18" x14ac:dyDescent="0.35">
      <c r="A375">
        <v>378788</v>
      </c>
      <c r="B375">
        <v>871</v>
      </c>
      <c r="C375">
        <v>956</v>
      </c>
      <c r="D375">
        <v>956</v>
      </c>
      <c r="E375" t="s">
        <v>715</v>
      </c>
      <c r="F375" t="s">
        <v>43</v>
      </c>
      <c r="G375">
        <v>14.215999999999999</v>
      </c>
      <c r="H375">
        <v>956</v>
      </c>
      <c r="I375">
        <v>639531</v>
      </c>
      <c r="J375" t="s">
        <v>31</v>
      </c>
      <c r="L375" t="s">
        <v>138</v>
      </c>
      <c r="M375">
        <f t="shared" si="11"/>
        <v>155518</v>
      </c>
      <c r="N375">
        <f t="shared" si="10"/>
        <v>12.436</v>
      </c>
      <c r="P375" t="s">
        <v>302</v>
      </c>
      <c r="Q375">
        <v>979</v>
      </c>
      <c r="R375">
        <v>13.407999999999999</v>
      </c>
    </row>
    <row r="376" spans="1:18" x14ac:dyDescent="0.35">
      <c r="A376">
        <v>215672</v>
      </c>
      <c r="B376">
        <v>495</v>
      </c>
      <c r="C376">
        <v>960</v>
      </c>
      <c r="D376">
        <v>960</v>
      </c>
      <c r="E376" t="s">
        <v>436</v>
      </c>
      <c r="F376" t="s">
        <v>79</v>
      </c>
      <c r="G376">
        <v>13.042999999999999</v>
      </c>
      <c r="H376">
        <v>960</v>
      </c>
      <c r="I376">
        <v>639531</v>
      </c>
      <c r="J376" t="s">
        <v>31</v>
      </c>
      <c r="L376" t="s">
        <v>111</v>
      </c>
      <c r="M376">
        <f t="shared" si="11"/>
        <v>155285</v>
      </c>
      <c r="N376">
        <f t="shared" si="10"/>
        <v>7.5239000000000003</v>
      </c>
      <c r="P376" t="s">
        <v>143</v>
      </c>
      <c r="Q376">
        <v>981</v>
      </c>
      <c r="R376">
        <v>10.781000000000001</v>
      </c>
    </row>
    <row r="377" spans="1:18" x14ac:dyDescent="0.35">
      <c r="A377">
        <v>241261</v>
      </c>
      <c r="B377">
        <v>558</v>
      </c>
      <c r="C377">
        <v>961</v>
      </c>
      <c r="D377">
        <v>961</v>
      </c>
      <c r="E377" t="s">
        <v>472</v>
      </c>
      <c r="F377" t="s">
        <v>77</v>
      </c>
      <c r="G377">
        <v>13.68</v>
      </c>
      <c r="H377">
        <v>961</v>
      </c>
      <c r="I377">
        <v>639531</v>
      </c>
      <c r="J377" t="s">
        <v>31</v>
      </c>
      <c r="L377" t="s">
        <v>500</v>
      </c>
      <c r="M377">
        <f t="shared" si="11"/>
        <v>155305</v>
      </c>
      <c r="N377">
        <f t="shared" si="10"/>
        <v>13.002000000000001</v>
      </c>
      <c r="P377" t="s">
        <v>374</v>
      </c>
      <c r="Q377">
        <v>983</v>
      </c>
      <c r="R377">
        <v>12.673999999999999</v>
      </c>
    </row>
    <row r="378" spans="1:18" x14ac:dyDescent="0.35">
      <c r="A378">
        <v>98848</v>
      </c>
      <c r="B378">
        <v>226</v>
      </c>
      <c r="C378">
        <v>967</v>
      </c>
      <c r="D378">
        <v>967</v>
      </c>
      <c r="E378" t="s">
        <v>236</v>
      </c>
      <c r="F378" t="s">
        <v>74</v>
      </c>
      <c r="G378">
        <v>16.832999999999998</v>
      </c>
      <c r="H378">
        <v>967</v>
      </c>
      <c r="I378">
        <v>639531</v>
      </c>
      <c r="J378" t="s">
        <v>31</v>
      </c>
      <c r="L378" t="s">
        <v>106</v>
      </c>
      <c r="M378">
        <f t="shared" si="11"/>
        <v>127997</v>
      </c>
      <c r="N378">
        <f t="shared" si="10"/>
        <v>12.025</v>
      </c>
      <c r="P378" t="s">
        <v>53</v>
      </c>
      <c r="Q378">
        <v>991</v>
      </c>
      <c r="R378">
        <v>12.58</v>
      </c>
    </row>
    <row r="379" spans="1:18" x14ac:dyDescent="0.35">
      <c r="A379">
        <v>224727</v>
      </c>
      <c r="B379">
        <v>515</v>
      </c>
      <c r="C379">
        <v>968</v>
      </c>
      <c r="D379">
        <v>968</v>
      </c>
      <c r="E379" t="s">
        <v>449</v>
      </c>
      <c r="F379" t="s">
        <v>74</v>
      </c>
      <c r="G379">
        <v>13.173999999999999</v>
      </c>
      <c r="H379">
        <v>968</v>
      </c>
      <c r="I379">
        <v>639531</v>
      </c>
      <c r="J379" t="s">
        <v>31</v>
      </c>
      <c r="L379" t="s">
        <v>331</v>
      </c>
      <c r="M379">
        <f t="shared" si="11"/>
        <v>127999</v>
      </c>
      <c r="N379">
        <f t="shared" si="10"/>
        <v>13.701000000000001</v>
      </c>
      <c r="P379" t="s">
        <v>325</v>
      </c>
      <c r="Q379">
        <v>997</v>
      </c>
      <c r="R379">
        <v>12.853</v>
      </c>
    </row>
    <row r="380" spans="1:18" x14ac:dyDescent="0.35">
      <c r="A380">
        <v>53676</v>
      </c>
      <c r="B380">
        <v>124</v>
      </c>
      <c r="C380">
        <v>969</v>
      </c>
      <c r="D380">
        <v>969</v>
      </c>
      <c r="E380" t="s">
        <v>155</v>
      </c>
      <c r="F380" t="s">
        <v>74</v>
      </c>
      <c r="G380">
        <v>10.867000000000001</v>
      </c>
      <c r="H380">
        <v>969</v>
      </c>
      <c r="I380">
        <v>639531</v>
      </c>
      <c r="J380" t="s">
        <v>31</v>
      </c>
      <c r="L380" t="s">
        <v>202</v>
      </c>
      <c r="M380">
        <f t="shared" si="11"/>
        <v>128001</v>
      </c>
      <c r="N380">
        <f t="shared" si="10"/>
        <v>13.664999999999999</v>
      </c>
      <c r="P380" t="s">
        <v>375</v>
      </c>
      <c r="Q380">
        <v>999</v>
      </c>
      <c r="R380">
        <v>8.9724000000000004</v>
      </c>
    </row>
    <row r="381" spans="1:18" x14ac:dyDescent="0.35">
      <c r="A381">
        <v>250978</v>
      </c>
      <c r="B381">
        <v>579</v>
      </c>
      <c r="C381">
        <v>971</v>
      </c>
      <c r="D381">
        <v>971</v>
      </c>
      <c r="E381" t="s">
        <v>487</v>
      </c>
      <c r="F381" t="s">
        <v>74</v>
      </c>
      <c r="G381">
        <v>12.818</v>
      </c>
      <c r="H381">
        <v>971</v>
      </c>
      <c r="I381">
        <v>639531</v>
      </c>
      <c r="J381" t="s">
        <v>31</v>
      </c>
      <c r="L381" t="s">
        <v>321</v>
      </c>
      <c r="M381">
        <f t="shared" si="11"/>
        <v>128003</v>
      </c>
      <c r="N381">
        <f t="shared" si="10"/>
        <v>13.69</v>
      </c>
      <c r="P381" t="s">
        <v>612</v>
      </c>
      <c r="Q381">
        <v>1000</v>
      </c>
      <c r="R381">
        <v>13.693</v>
      </c>
    </row>
    <row r="382" spans="1:18" x14ac:dyDescent="0.35">
      <c r="A382">
        <v>136536</v>
      </c>
      <c r="B382">
        <v>317</v>
      </c>
      <c r="C382">
        <v>973</v>
      </c>
      <c r="D382">
        <v>973</v>
      </c>
      <c r="E382" t="s">
        <v>298</v>
      </c>
      <c r="F382" t="s">
        <v>77</v>
      </c>
      <c r="G382">
        <v>12.763</v>
      </c>
      <c r="H382">
        <v>973</v>
      </c>
      <c r="I382">
        <v>639531</v>
      </c>
      <c r="J382" t="s">
        <v>31</v>
      </c>
      <c r="L382" t="s">
        <v>311</v>
      </c>
      <c r="M382">
        <f t="shared" si="11"/>
        <v>155324</v>
      </c>
      <c r="N382">
        <f t="shared" si="10"/>
        <v>13.172000000000001</v>
      </c>
      <c r="P382" t="s">
        <v>709</v>
      </c>
      <c r="Q382">
        <v>1004</v>
      </c>
      <c r="R382">
        <v>13</v>
      </c>
    </row>
    <row r="383" spans="1:18" x14ac:dyDescent="0.35">
      <c r="A383">
        <v>154245</v>
      </c>
      <c r="B383">
        <v>357</v>
      </c>
      <c r="C383">
        <v>975</v>
      </c>
      <c r="D383">
        <v>975</v>
      </c>
      <c r="E383" t="s">
        <v>324</v>
      </c>
      <c r="F383" t="s">
        <v>77</v>
      </c>
      <c r="G383">
        <v>12.717000000000001</v>
      </c>
      <c r="H383">
        <v>975</v>
      </c>
      <c r="I383">
        <v>639531</v>
      </c>
      <c r="J383" t="s">
        <v>31</v>
      </c>
      <c r="L383" t="s">
        <v>609</v>
      </c>
      <c r="M383">
        <f t="shared" si="11"/>
        <v>155325</v>
      </c>
      <c r="N383">
        <f t="shared" si="10"/>
        <v>9.8224</v>
      </c>
      <c r="P383" t="s">
        <v>156</v>
      </c>
      <c r="Q383">
        <v>1005</v>
      </c>
      <c r="R383">
        <v>13</v>
      </c>
    </row>
    <row r="384" spans="1:18" x14ac:dyDescent="0.35">
      <c r="A384">
        <v>12192</v>
      </c>
      <c r="B384">
        <v>31</v>
      </c>
      <c r="C384">
        <v>976</v>
      </c>
      <c r="D384">
        <v>976</v>
      </c>
      <c r="E384" t="s">
        <v>76</v>
      </c>
      <c r="F384" t="s">
        <v>77</v>
      </c>
      <c r="G384">
        <v>12.442</v>
      </c>
      <c r="H384">
        <v>976</v>
      </c>
      <c r="I384">
        <v>639531</v>
      </c>
      <c r="J384" t="s">
        <v>31</v>
      </c>
      <c r="L384" t="s">
        <v>220</v>
      </c>
      <c r="M384">
        <f t="shared" si="11"/>
        <v>155327</v>
      </c>
      <c r="N384">
        <f t="shared" si="10"/>
        <v>13.592000000000001</v>
      </c>
      <c r="P384" t="s">
        <v>303</v>
      </c>
      <c r="Q384">
        <v>1008</v>
      </c>
      <c r="R384">
        <v>8.5122</v>
      </c>
    </row>
    <row r="385" spans="1:18" x14ac:dyDescent="0.35">
      <c r="A385">
        <v>182543</v>
      </c>
      <c r="B385">
        <v>423</v>
      </c>
      <c r="C385">
        <v>978</v>
      </c>
      <c r="D385">
        <v>978</v>
      </c>
      <c r="E385" t="s">
        <v>373</v>
      </c>
      <c r="F385" t="s">
        <v>77</v>
      </c>
      <c r="G385">
        <v>12.516</v>
      </c>
      <c r="H385">
        <v>978</v>
      </c>
      <c r="I385">
        <v>639531</v>
      </c>
      <c r="J385" t="s">
        <v>31</v>
      </c>
      <c r="L385" t="s">
        <v>404</v>
      </c>
      <c r="M385">
        <f t="shared" si="11"/>
        <v>155339</v>
      </c>
      <c r="N385">
        <f t="shared" si="10"/>
        <v>9.3803000000000001</v>
      </c>
      <c r="P385" t="s">
        <v>704</v>
      </c>
      <c r="Q385">
        <v>1009</v>
      </c>
      <c r="R385">
        <v>11.943</v>
      </c>
    </row>
    <row r="386" spans="1:18" x14ac:dyDescent="0.35">
      <c r="A386">
        <v>139704</v>
      </c>
      <c r="B386">
        <v>324</v>
      </c>
      <c r="C386">
        <v>979</v>
      </c>
      <c r="D386">
        <v>979</v>
      </c>
      <c r="E386" t="s">
        <v>302</v>
      </c>
      <c r="F386" t="s">
        <v>79</v>
      </c>
      <c r="G386">
        <v>13.407999999999999</v>
      </c>
      <c r="H386">
        <v>979</v>
      </c>
      <c r="I386">
        <v>639531</v>
      </c>
      <c r="J386" t="s">
        <v>31</v>
      </c>
      <c r="L386" t="s">
        <v>139</v>
      </c>
      <c r="M386">
        <f t="shared" si="11"/>
        <v>155340</v>
      </c>
      <c r="N386">
        <f t="shared" ref="N386:N449" si="12">VLOOKUP(L386,$E$2:$G$616,3,FALSE)</f>
        <v>11.794</v>
      </c>
      <c r="P386" t="s">
        <v>519</v>
      </c>
      <c r="Q386">
        <v>1010</v>
      </c>
      <c r="R386">
        <v>12.02</v>
      </c>
    </row>
    <row r="387" spans="1:18" x14ac:dyDescent="0.35">
      <c r="A387">
        <v>48096</v>
      </c>
      <c r="B387">
        <v>112</v>
      </c>
      <c r="C387">
        <v>981</v>
      </c>
      <c r="D387">
        <v>981</v>
      </c>
      <c r="E387" t="s">
        <v>143</v>
      </c>
      <c r="F387" t="s">
        <v>133</v>
      </c>
      <c r="G387">
        <v>10.781000000000001</v>
      </c>
      <c r="H387">
        <v>981</v>
      </c>
      <c r="I387">
        <v>639531</v>
      </c>
      <c r="J387" t="s">
        <v>31</v>
      </c>
      <c r="L387" t="s">
        <v>708</v>
      </c>
      <c r="M387">
        <f t="shared" ref="M387:M450" si="13">VLOOKUP(L387,$E$2:$H$616,4,FALSE)</f>
        <v>155341</v>
      </c>
      <c r="N387">
        <f t="shared" si="12"/>
        <v>13.874000000000001</v>
      </c>
      <c r="P387" t="s">
        <v>157</v>
      </c>
      <c r="Q387">
        <v>1015</v>
      </c>
      <c r="R387">
        <v>12.488</v>
      </c>
    </row>
    <row r="388" spans="1:18" x14ac:dyDescent="0.35">
      <c r="A388">
        <v>183010</v>
      </c>
      <c r="B388">
        <v>424</v>
      </c>
      <c r="C388">
        <v>983</v>
      </c>
      <c r="D388">
        <v>983</v>
      </c>
      <c r="E388" t="s">
        <v>374</v>
      </c>
      <c r="F388" t="s">
        <v>90</v>
      </c>
      <c r="G388">
        <v>12.673999999999999</v>
      </c>
      <c r="H388">
        <v>983</v>
      </c>
      <c r="I388">
        <v>639531</v>
      </c>
      <c r="J388" t="s">
        <v>31</v>
      </c>
      <c r="L388" t="s">
        <v>282</v>
      </c>
      <c r="M388">
        <f t="shared" si="13"/>
        <v>128005</v>
      </c>
      <c r="N388">
        <f t="shared" si="12"/>
        <v>8.9806000000000008</v>
      </c>
      <c r="P388" t="s">
        <v>223</v>
      </c>
      <c r="Q388">
        <v>1018</v>
      </c>
      <c r="R388">
        <v>11.664</v>
      </c>
    </row>
    <row r="389" spans="1:18" x14ac:dyDescent="0.35">
      <c r="A389">
        <v>4851</v>
      </c>
      <c r="B389">
        <v>13</v>
      </c>
      <c r="C389">
        <v>991</v>
      </c>
      <c r="D389">
        <v>991</v>
      </c>
      <c r="E389" t="s">
        <v>53</v>
      </c>
      <c r="F389" t="s">
        <v>54</v>
      </c>
      <c r="G389">
        <v>12.58</v>
      </c>
      <c r="H389">
        <v>991</v>
      </c>
      <c r="I389">
        <v>639531</v>
      </c>
      <c r="J389" t="s">
        <v>31</v>
      </c>
      <c r="L389" t="s">
        <v>221</v>
      </c>
      <c r="M389">
        <f t="shared" si="13"/>
        <v>128006</v>
      </c>
      <c r="N389">
        <f t="shared" si="12"/>
        <v>11.875999999999999</v>
      </c>
      <c r="P389" t="s">
        <v>422</v>
      </c>
      <c r="Q389">
        <v>1024</v>
      </c>
      <c r="R389">
        <v>12.898999999999999</v>
      </c>
    </row>
    <row r="390" spans="1:18" x14ac:dyDescent="0.35">
      <c r="A390">
        <v>155124</v>
      </c>
      <c r="B390">
        <v>359</v>
      </c>
      <c r="C390">
        <v>997</v>
      </c>
      <c r="D390">
        <v>997</v>
      </c>
      <c r="E390" t="s">
        <v>325</v>
      </c>
      <c r="F390" t="s">
        <v>38</v>
      </c>
      <c r="G390">
        <v>12.853</v>
      </c>
      <c r="H390">
        <v>997</v>
      </c>
      <c r="I390">
        <v>639531</v>
      </c>
      <c r="J390" t="s">
        <v>31</v>
      </c>
      <c r="L390" t="s">
        <v>444</v>
      </c>
      <c r="M390">
        <f t="shared" si="13"/>
        <v>155348</v>
      </c>
      <c r="N390">
        <f t="shared" si="12"/>
        <v>13.436</v>
      </c>
      <c r="P390" t="s">
        <v>480</v>
      </c>
      <c r="Q390">
        <v>1025</v>
      </c>
      <c r="R390">
        <v>14.957000000000001</v>
      </c>
    </row>
    <row r="391" spans="1:18" x14ac:dyDescent="0.35">
      <c r="A391">
        <v>183470</v>
      </c>
      <c r="B391">
        <v>425</v>
      </c>
      <c r="C391">
        <v>999</v>
      </c>
      <c r="D391">
        <v>999</v>
      </c>
      <c r="E391" t="s">
        <v>375</v>
      </c>
      <c r="F391" t="s">
        <v>38</v>
      </c>
      <c r="G391">
        <v>8.9724000000000004</v>
      </c>
      <c r="H391">
        <v>999</v>
      </c>
      <c r="I391">
        <v>639531</v>
      </c>
      <c r="J391" t="s">
        <v>31</v>
      </c>
      <c r="L391" t="s">
        <v>129</v>
      </c>
      <c r="M391">
        <f t="shared" si="13"/>
        <v>155352</v>
      </c>
      <c r="N391">
        <f t="shared" si="12"/>
        <v>13.817</v>
      </c>
      <c r="P391" t="s">
        <v>131</v>
      </c>
      <c r="Q391">
        <v>1026</v>
      </c>
      <c r="R391">
        <v>13.702999999999999</v>
      </c>
    </row>
    <row r="392" spans="1:18" x14ac:dyDescent="0.35">
      <c r="A392">
        <v>313195</v>
      </c>
      <c r="B392">
        <v>723</v>
      </c>
      <c r="C392">
        <v>1000</v>
      </c>
      <c r="D392">
        <v>1000</v>
      </c>
      <c r="E392" t="s">
        <v>612</v>
      </c>
      <c r="F392" t="s">
        <v>54</v>
      </c>
      <c r="G392">
        <v>13.693</v>
      </c>
      <c r="H392">
        <v>1000</v>
      </c>
      <c r="I392">
        <v>639531</v>
      </c>
      <c r="J392" t="s">
        <v>31</v>
      </c>
      <c r="L392" t="s">
        <v>655</v>
      </c>
      <c r="M392">
        <f t="shared" si="13"/>
        <v>155356</v>
      </c>
      <c r="N392">
        <f t="shared" si="12"/>
        <v>11.698</v>
      </c>
      <c r="P392" t="s">
        <v>58</v>
      </c>
      <c r="Q392">
        <v>1030</v>
      </c>
      <c r="R392">
        <v>9.6826000000000008</v>
      </c>
    </row>
    <row r="393" spans="1:18" x14ac:dyDescent="0.35">
      <c r="A393">
        <v>375131</v>
      </c>
      <c r="B393">
        <v>863</v>
      </c>
      <c r="C393">
        <v>1004</v>
      </c>
      <c r="D393">
        <v>1004</v>
      </c>
      <c r="E393" t="s">
        <v>709</v>
      </c>
      <c r="F393" t="s">
        <v>45</v>
      </c>
      <c r="G393">
        <v>13</v>
      </c>
      <c r="H393">
        <v>1004</v>
      </c>
      <c r="I393">
        <v>639531</v>
      </c>
      <c r="J393" t="s">
        <v>31</v>
      </c>
      <c r="L393" t="s">
        <v>405</v>
      </c>
      <c r="M393">
        <f t="shared" si="13"/>
        <v>155362</v>
      </c>
      <c r="N393">
        <f t="shared" si="12"/>
        <v>12.91</v>
      </c>
      <c r="P393" t="s">
        <v>695</v>
      </c>
      <c r="Q393">
        <v>1033</v>
      </c>
      <c r="R393">
        <v>13.32</v>
      </c>
    </row>
    <row r="394" spans="1:18" x14ac:dyDescent="0.35">
      <c r="A394">
        <v>54139</v>
      </c>
      <c r="B394">
        <v>125</v>
      </c>
      <c r="C394">
        <v>1005</v>
      </c>
      <c r="D394">
        <v>1005</v>
      </c>
      <c r="E394" t="s">
        <v>156</v>
      </c>
      <c r="F394" t="s">
        <v>74</v>
      </c>
      <c r="G394">
        <v>13</v>
      </c>
      <c r="H394">
        <v>1005</v>
      </c>
      <c r="I394">
        <v>639531</v>
      </c>
      <c r="J394" t="s">
        <v>31</v>
      </c>
      <c r="L394" t="s">
        <v>600</v>
      </c>
      <c r="M394">
        <f t="shared" si="13"/>
        <v>155365</v>
      </c>
      <c r="N394">
        <f t="shared" si="12"/>
        <v>9.3651999999999997</v>
      </c>
      <c r="P394" t="s">
        <v>121</v>
      </c>
      <c r="Q394">
        <v>1034</v>
      </c>
      <c r="R394">
        <v>7.9737</v>
      </c>
    </row>
    <row r="395" spans="1:18" x14ac:dyDescent="0.35">
      <c r="A395">
        <v>140142</v>
      </c>
      <c r="B395">
        <v>325</v>
      </c>
      <c r="C395">
        <v>1008</v>
      </c>
      <c r="D395">
        <v>1008</v>
      </c>
      <c r="E395" t="s">
        <v>303</v>
      </c>
      <c r="F395" t="s">
        <v>82</v>
      </c>
      <c r="G395">
        <v>8.5122</v>
      </c>
      <c r="H395">
        <v>1008</v>
      </c>
      <c r="I395">
        <v>639531</v>
      </c>
      <c r="J395" t="s">
        <v>31</v>
      </c>
      <c r="L395" t="s">
        <v>461</v>
      </c>
      <c r="M395">
        <f t="shared" si="13"/>
        <v>155366</v>
      </c>
      <c r="N395">
        <f t="shared" si="12"/>
        <v>10.596</v>
      </c>
      <c r="P395" t="s">
        <v>705</v>
      </c>
      <c r="Q395">
        <v>1035</v>
      </c>
      <c r="R395">
        <v>10.244</v>
      </c>
    </row>
    <row r="396" spans="1:18" x14ac:dyDescent="0.35">
      <c r="A396">
        <v>373106</v>
      </c>
      <c r="B396">
        <v>858</v>
      </c>
      <c r="C396">
        <v>1009</v>
      </c>
      <c r="D396">
        <v>1009</v>
      </c>
      <c r="E396" t="s">
        <v>704</v>
      </c>
      <c r="F396" t="s">
        <v>82</v>
      </c>
      <c r="G396">
        <v>11.943</v>
      </c>
      <c r="H396">
        <v>1009</v>
      </c>
      <c r="I396">
        <v>639531</v>
      </c>
      <c r="J396" t="s">
        <v>31</v>
      </c>
      <c r="L396" t="s">
        <v>278</v>
      </c>
      <c r="M396">
        <f t="shared" si="13"/>
        <v>155371</v>
      </c>
      <c r="N396">
        <f t="shared" si="12"/>
        <v>14.821</v>
      </c>
      <c r="P396" t="s">
        <v>481</v>
      </c>
      <c r="Q396">
        <v>1036</v>
      </c>
      <c r="R396">
        <v>14.055</v>
      </c>
    </row>
    <row r="397" spans="1:18" x14ac:dyDescent="0.35">
      <c r="A397">
        <v>266703</v>
      </c>
      <c r="B397">
        <v>613</v>
      </c>
      <c r="C397">
        <v>1010</v>
      </c>
      <c r="D397">
        <v>1010</v>
      </c>
      <c r="E397" t="s">
        <v>519</v>
      </c>
      <c r="F397" t="s">
        <v>82</v>
      </c>
      <c r="G397">
        <v>12.02</v>
      </c>
      <c r="H397">
        <v>1010</v>
      </c>
      <c r="I397">
        <v>639531</v>
      </c>
      <c r="J397" t="s">
        <v>31</v>
      </c>
      <c r="L397" t="s">
        <v>222</v>
      </c>
      <c r="M397">
        <f t="shared" si="13"/>
        <v>134841</v>
      </c>
      <c r="N397">
        <f t="shared" si="12"/>
        <v>12.016</v>
      </c>
      <c r="P397" t="s">
        <v>520</v>
      </c>
      <c r="Q397">
        <v>1037</v>
      </c>
      <c r="R397">
        <v>13.231</v>
      </c>
    </row>
    <row r="398" spans="1:18" x14ac:dyDescent="0.35">
      <c r="A398">
        <v>54603</v>
      </c>
      <c r="B398">
        <v>126</v>
      </c>
      <c r="C398">
        <v>1015</v>
      </c>
      <c r="D398">
        <v>1015</v>
      </c>
      <c r="E398" t="s">
        <v>157</v>
      </c>
      <c r="F398" t="s">
        <v>8</v>
      </c>
      <c r="G398">
        <v>12.488</v>
      </c>
      <c r="H398">
        <v>1015</v>
      </c>
      <c r="I398">
        <v>639531</v>
      </c>
      <c r="J398" t="s">
        <v>31</v>
      </c>
      <c r="L398" t="s">
        <v>592</v>
      </c>
      <c r="M398">
        <f t="shared" si="13"/>
        <v>852</v>
      </c>
      <c r="N398">
        <f t="shared" si="12"/>
        <v>11.307</v>
      </c>
      <c r="P398" t="s">
        <v>363</v>
      </c>
      <c r="Q398">
        <v>1038</v>
      </c>
      <c r="R398">
        <v>13.714</v>
      </c>
    </row>
    <row r="399" spans="1:18" x14ac:dyDescent="0.35">
      <c r="A399">
        <v>93105</v>
      </c>
      <c r="B399">
        <v>213</v>
      </c>
      <c r="C399">
        <v>1018</v>
      </c>
      <c r="D399">
        <v>1018</v>
      </c>
      <c r="E399" t="s">
        <v>223</v>
      </c>
      <c r="F399" t="s">
        <v>8</v>
      </c>
      <c r="G399">
        <v>11.664</v>
      </c>
      <c r="H399">
        <v>1018</v>
      </c>
      <c r="I399">
        <v>639531</v>
      </c>
      <c r="J399" t="s">
        <v>31</v>
      </c>
      <c r="L399" t="s">
        <v>52</v>
      </c>
      <c r="M399">
        <f t="shared" si="13"/>
        <v>855</v>
      </c>
      <c r="N399">
        <f t="shared" si="12"/>
        <v>12.89</v>
      </c>
      <c r="P399" t="s">
        <v>217</v>
      </c>
      <c r="Q399">
        <v>1040</v>
      </c>
      <c r="R399">
        <v>13.602</v>
      </c>
    </row>
    <row r="400" spans="1:18" x14ac:dyDescent="0.35">
      <c r="A400">
        <v>207900</v>
      </c>
      <c r="B400">
        <v>478</v>
      </c>
      <c r="C400">
        <v>1024</v>
      </c>
      <c r="D400">
        <v>1024</v>
      </c>
      <c r="E400" t="s">
        <v>422</v>
      </c>
      <c r="F400" t="s">
        <v>36</v>
      </c>
      <c r="G400">
        <v>12.898999999999999</v>
      </c>
      <c r="H400">
        <v>1024</v>
      </c>
      <c r="I400">
        <v>639531</v>
      </c>
      <c r="J400" t="s">
        <v>31</v>
      </c>
      <c r="L400" t="s">
        <v>390</v>
      </c>
      <c r="M400">
        <f t="shared" si="13"/>
        <v>877</v>
      </c>
      <c r="N400">
        <f t="shared" si="12"/>
        <v>10.257999999999999</v>
      </c>
      <c r="P400" t="s">
        <v>521</v>
      </c>
      <c r="Q400">
        <v>1041</v>
      </c>
      <c r="R400">
        <v>17.283999999999999</v>
      </c>
    </row>
    <row r="401" spans="1:18" x14ac:dyDescent="0.35">
      <c r="A401">
        <v>246310</v>
      </c>
      <c r="B401">
        <v>569</v>
      </c>
      <c r="C401">
        <v>1025</v>
      </c>
      <c r="D401">
        <v>1025</v>
      </c>
      <c r="E401" t="s">
        <v>480</v>
      </c>
      <c r="F401" t="s">
        <v>54</v>
      </c>
      <c r="G401">
        <v>14.957000000000001</v>
      </c>
      <c r="H401">
        <v>1025</v>
      </c>
      <c r="I401">
        <v>639531</v>
      </c>
      <c r="J401" t="s">
        <v>31</v>
      </c>
      <c r="L401" t="s">
        <v>187</v>
      </c>
      <c r="M401">
        <f t="shared" si="13"/>
        <v>878</v>
      </c>
      <c r="N401">
        <f t="shared" si="12"/>
        <v>11.6</v>
      </c>
      <c r="P401" t="s">
        <v>581</v>
      </c>
      <c r="Q401">
        <v>1042</v>
      </c>
      <c r="R401">
        <v>12.967000000000001</v>
      </c>
    </row>
    <row r="402" spans="1:18" x14ac:dyDescent="0.35">
      <c r="A402">
        <v>41030</v>
      </c>
      <c r="B402">
        <v>96</v>
      </c>
      <c r="C402">
        <v>1026</v>
      </c>
      <c r="D402">
        <v>1026</v>
      </c>
      <c r="E402" t="s">
        <v>131</v>
      </c>
      <c r="F402" t="s">
        <v>74</v>
      </c>
      <c r="G402">
        <v>13.702999999999999</v>
      </c>
      <c r="H402">
        <v>1026</v>
      </c>
      <c r="I402">
        <v>639531</v>
      </c>
      <c r="J402" t="s">
        <v>31</v>
      </c>
      <c r="L402" t="s">
        <v>392</v>
      </c>
      <c r="M402">
        <f t="shared" si="13"/>
        <v>879</v>
      </c>
      <c r="N402">
        <f t="shared" si="12"/>
        <v>11.757</v>
      </c>
      <c r="P402" t="s">
        <v>346</v>
      </c>
      <c r="Q402">
        <v>1043</v>
      </c>
      <c r="R402">
        <v>15.510999999999999</v>
      </c>
    </row>
    <row r="403" spans="1:18" x14ac:dyDescent="0.35">
      <c r="A403">
        <v>6405</v>
      </c>
      <c r="B403">
        <v>18</v>
      </c>
      <c r="C403">
        <v>1030</v>
      </c>
      <c r="D403">
        <v>1030</v>
      </c>
      <c r="E403" t="s">
        <v>58</v>
      </c>
      <c r="F403" t="s">
        <v>59</v>
      </c>
      <c r="G403">
        <v>9.6826000000000008</v>
      </c>
      <c r="H403">
        <v>1030</v>
      </c>
      <c r="I403">
        <v>639531</v>
      </c>
      <c r="J403" t="s">
        <v>31</v>
      </c>
      <c r="L403" t="s">
        <v>501</v>
      </c>
      <c r="M403">
        <f t="shared" si="13"/>
        <v>880</v>
      </c>
      <c r="N403">
        <f t="shared" si="12"/>
        <v>14</v>
      </c>
      <c r="P403" t="s">
        <v>637</v>
      </c>
      <c r="Q403">
        <v>1044</v>
      </c>
      <c r="R403">
        <v>13.571</v>
      </c>
    </row>
    <row r="404" spans="1:18" x14ac:dyDescent="0.35">
      <c r="A404">
        <v>368360</v>
      </c>
      <c r="B404">
        <v>845</v>
      </c>
      <c r="C404">
        <v>1033</v>
      </c>
      <c r="D404">
        <v>1033</v>
      </c>
      <c r="E404" t="s">
        <v>695</v>
      </c>
      <c r="F404" t="s">
        <v>34</v>
      </c>
      <c r="G404">
        <v>13.32</v>
      </c>
      <c r="H404">
        <v>1033</v>
      </c>
      <c r="I404">
        <v>639531</v>
      </c>
      <c r="J404" t="s">
        <v>31</v>
      </c>
      <c r="L404" t="s">
        <v>664</v>
      </c>
      <c r="M404">
        <f t="shared" si="13"/>
        <v>881</v>
      </c>
      <c r="N404">
        <f t="shared" si="12"/>
        <v>9.6631999999999998</v>
      </c>
      <c r="P404" t="s">
        <v>364</v>
      </c>
      <c r="Q404">
        <v>1045</v>
      </c>
      <c r="R404">
        <v>14.99</v>
      </c>
    </row>
    <row r="405" spans="1:18" x14ac:dyDescent="0.35">
      <c r="A405">
        <v>34159</v>
      </c>
      <c r="B405">
        <v>81</v>
      </c>
      <c r="C405">
        <v>1034</v>
      </c>
      <c r="D405">
        <v>1034</v>
      </c>
      <c r="E405" t="s">
        <v>121</v>
      </c>
      <c r="F405" t="s">
        <v>79</v>
      </c>
      <c r="G405">
        <v>7.9737</v>
      </c>
      <c r="H405">
        <v>1034</v>
      </c>
      <c r="I405">
        <v>639531</v>
      </c>
      <c r="J405" t="s">
        <v>31</v>
      </c>
      <c r="L405" t="s">
        <v>445</v>
      </c>
      <c r="M405">
        <f t="shared" si="13"/>
        <v>894</v>
      </c>
      <c r="N405">
        <f t="shared" si="12"/>
        <v>14.864000000000001</v>
      </c>
      <c r="P405" t="s">
        <v>347</v>
      </c>
      <c r="Q405">
        <v>1046</v>
      </c>
      <c r="R405">
        <v>13.776</v>
      </c>
    </row>
    <row r="406" spans="1:18" x14ac:dyDescent="0.35">
      <c r="A406">
        <v>373572</v>
      </c>
      <c r="B406">
        <v>859</v>
      </c>
      <c r="C406">
        <v>1035</v>
      </c>
      <c r="D406">
        <v>1035</v>
      </c>
      <c r="E406" t="s">
        <v>705</v>
      </c>
      <c r="F406" t="s">
        <v>45</v>
      </c>
      <c r="G406">
        <v>10.244</v>
      </c>
      <c r="H406">
        <v>1035</v>
      </c>
      <c r="I406">
        <v>639531</v>
      </c>
      <c r="J406" t="s">
        <v>31</v>
      </c>
      <c r="L406" t="s">
        <v>446</v>
      </c>
      <c r="M406">
        <f t="shared" si="13"/>
        <v>896</v>
      </c>
      <c r="N406">
        <f t="shared" si="12"/>
        <v>12.57</v>
      </c>
      <c r="P406" t="s">
        <v>348</v>
      </c>
      <c r="Q406">
        <v>1047</v>
      </c>
      <c r="R406">
        <v>12.534000000000001</v>
      </c>
    </row>
    <row r="407" spans="1:18" x14ac:dyDescent="0.35">
      <c r="A407">
        <v>246773</v>
      </c>
      <c r="B407">
        <v>570</v>
      </c>
      <c r="C407">
        <v>1036</v>
      </c>
      <c r="D407">
        <v>1036</v>
      </c>
      <c r="E407" t="s">
        <v>481</v>
      </c>
      <c r="F407" t="s">
        <v>64</v>
      </c>
      <c r="G407">
        <v>14.055</v>
      </c>
      <c r="H407">
        <v>1036</v>
      </c>
      <c r="I407">
        <v>639531</v>
      </c>
      <c r="J407" t="s">
        <v>31</v>
      </c>
      <c r="L407" t="s">
        <v>119</v>
      </c>
      <c r="M407">
        <f t="shared" si="13"/>
        <v>898</v>
      </c>
      <c r="N407">
        <f t="shared" si="12"/>
        <v>12.083</v>
      </c>
      <c r="P407" t="s">
        <v>563</v>
      </c>
      <c r="Q407">
        <v>1048</v>
      </c>
      <c r="R407">
        <v>12.055</v>
      </c>
    </row>
    <row r="408" spans="1:18" x14ac:dyDescent="0.35">
      <c r="A408">
        <v>267173</v>
      </c>
      <c r="B408">
        <v>614</v>
      </c>
      <c r="C408">
        <v>1037</v>
      </c>
      <c r="D408">
        <v>1037</v>
      </c>
      <c r="E408" t="s">
        <v>520</v>
      </c>
      <c r="F408" t="s">
        <v>77</v>
      </c>
      <c r="G408">
        <v>13.231</v>
      </c>
      <c r="H408">
        <v>1037</v>
      </c>
      <c r="I408">
        <v>639531</v>
      </c>
      <c r="J408" t="s">
        <v>31</v>
      </c>
      <c r="L408" t="s">
        <v>120</v>
      </c>
      <c r="M408">
        <f t="shared" si="13"/>
        <v>899</v>
      </c>
      <c r="N408">
        <f t="shared" si="12"/>
        <v>11.064</v>
      </c>
      <c r="P408" t="s">
        <v>582</v>
      </c>
      <c r="Q408">
        <v>1051</v>
      </c>
      <c r="R408">
        <v>13.74</v>
      </c>
    </row>
    <row r="409" spans="1:18" x14ac:dyDescent="0.35">
      <c r="A409">
        <v>176818</v>
      </c>
      <c r="B409">
        <v>410</v>
      </c>
      <c r="C409">
        <v>1038</v>
      </c>
      <c r="D409">
        <v>1038</v>
      </c>
      <c r="E409" t="s">
        <v>363</v>
      </c>
      <c r="F409" t="s">
        <v>74</v>
      </c>
      <c r="G409">
        <v>13.714</v>
      </c>
      <c r="H409">
        <v>1038</v>
      </c>
      <c r="I409">
        <v>639531</v>
      </c>
      <c r="J409" t="s">
        <v>31</v>
      </c>
      <c r="L409" t="s">
        <v>140</v>
      </c>
      <c r="M409">
        <f t="shared" si="13"/>
        <v>902</v>
      </c>
      <c r="N409">
        <f t="shared" si="12"/>
        <v>12.11</v>
      </c>
      <c r="P409" t="s">
        <v>716</v>
      </c>
      <c r="Q409">
        <v>1052</v>
      </c>
      <c r="R409">
        <v>13.382</v>
      </c>
    </row>
    <row r="410" spans="1:18" x14ac:dyDescent="0.35">
      <c r="A410">
        <v>88830</v>
      </c>
      <c r="B410">
        <v>203</v>
      </c>
      <c r="C410">
        <v>1040</v>
      </c>
      <c r="D410">
        <v>1040</v>
      </c>
      <c r="E410" t="s">
        <v>217</v>
      </c>
      <c r="F410" t="s">
        <v>54</v>
      </c>
      <c r="G410">
        <v>13.602</v>
      </c>
      <c r="H410">
        <v>1040</v>
      </c>
      <c r="I410">
        <v>639531</v>
      </c>
      <c r="J410" t="s">
        <v>31</v>
      </c>
      <c r="L410" t="s">
        <v>86</v>
      </c>
      <c r="M410">
        <f t="shared" si="13"/>
        <v>903</v>
      </c>
      <c r="N410">
        <f t="shared" si="12"/>
        <v>14.648</v>
      </c>
      <c r="P410" t="s">
        <v>564</v>
      </c>
      <c r="Q410">
        <v>1053</v>
      </c>
      <c r="R410">
        <v>13.315</v>
      </c>
    </row>
    <row r="411" spans="1:18" x14ac:dyDescent="0.35">
      <c r="A411">
        <v>267614</v>
      </c>
      <c r="B411">
        <v>615</v>
      </c>
      <c r="C411">
        <v>1041</v>
      </c>
      <c r="D411">
        <v>1041</v>
      </c>
      <c r="E411" t="s">
        <v>521</v>
      </c>
      <c r="F411" t="s">
        <v>54</v>
      </c>
      <c r="G411">
        <v>17.283999999999999</v>
      </c>
      <c r="H411">
        <v>1041</v>
      </c>
      <c r="I411">
        <v>639531</v>
      </c>
      <c r="J411" t="s">
        <v>31</v>
      </c>
      <c r="L411" t="s">
        <v>526</v>
      </c>
      <c r="M411">
        <f t="shared" si="13"/>
        <v>905</v>
      </c>
      <c r="N411">
        <f t="shared" si="12"/>
        <v>10.613</v>
      </c>
      <c r="P411" t="s">
        <v>601</v>
      </c>
      <c r="Q411">
        <v>1055</v>
      </c>
      <c r="R411">
        <v>14.21</v>
      </c>
    </row>
    <row r="412" spans="1:18" x14ac:dyDescent="0.35">
      <c r="A412">
        <v>294299</v>
      </c>
      <c r="B412">
        <v>676</v>
      </c>
      <c r="C412">
        <v>1042</v>
      </c>
      <c r="D412">
        <v>1042</v>
      </c>
      <c r="E412" t="s">
        <v>581</v>
      </c>
      <c r="F412" t="s">
        <v>54</v>
      </c>
      <c r="G412">
        <v>12.967000000000001</v>
      </c>
      <c r="H412">
        <v>1042</v>
      </c>
      <c r="I412">
        <v>639531</v>
      </c>
      <c r="J412" t="s">
        <v>31</v>
      </c>
      <c r="L412" t="s">
        <v>516</v>
      </c>
      <c r="M412">
        <f t="shared" si="13"/>
        <v>906</v>
      </c>
      <c r="N412">
        <f t="shared" si="12"/>
        <v>9.48</v>
      </c>
      <c r="P412" t="s">
        <v>488</v>
      </c>
      <c r="Q412">
        <v>1056</v>
      </c>
      <c r="R412">
        <v>11.59</v>
      </c>
    </row>
    <row r="413" spans="1:18" x14ac:dyDescent="0.35">
      <c r="A413">
        <v>168975</v>
      </c>
      <c r="B413">
        <v>393</v>
      </c>
      <c r="C413">
        <v>1043</v>
      </c>
      <c r="D413">
        <v>1043</v>
      </c>
      <c r="E413" t="s">
        <v>346</v>
      </c>
      <c r="F413" t="s">
        <v>54</v>
      </c>
      <c r="G413">
        <v>15.510999999999999</v>
      </c>
      <c r="H413">
        <v>1043</v>
      </c>
      <c r="I413">
        <v>639531</v>
      </c>
      <c r="J413" t="s">
        <v>31</v>
      </c>
      <c r="L413" t="s">
        <v>486</v>
      </c>
      <c r="M413">
        <f t="shared" si="13"/>
        <v>907</v>
      </c>
      <c r="N413">
        <f t="shared" si="12"/>
        <v>13.295</v>
      </c>
      <c r="P413" t="s">
        <v>376</v>
      </c>
      <c r="Q413">
        <v>1059</v>
      </c>
      <c r="R413">
        <v>12.967000000000001</v>
      </c>
    </row>
    <row r="414" spans="1:18" x14ac:dyDescent="0.35">
      <c r="A414">
        <v>328469</v>
      </c>
      <c r="B414">
        <v>758</v>
      </c>
      <c r="C414">
        <v>1044</v>
      </c>
      <c r="D414">
        <v>1044</v>
      </c>
      <c r="E414" t="s">
        <v>637</v>
      </c>
      <c r="F414" t="s">
        <v>54</v>
      </c>
      <c r="G414">
        <v>13.571</v>
      </c>
      <c r="H414">
        <v>1044</v>
      </c>
      <c r="I414">
        <v>639531</v>
      </c>
      <c r="J414" t="s">
        <v>31</v>
      </c>
      <c r="L414" t="s">
        <v>323</v>
      </c>
      <c r="M414">
        <f t="shared" si="13"/>
        <v>910</v>
      </c>
      <c r="N414">
        <f t="shared" si="12"/>
        <v>13.62</v>
      </c>
      <c r="P414" t="s">
        <v>473</v>
      </c>
      <c r="Q414">
        <v>1063</v>
      </c>
      <c r="R414">
        <v>13.218</v>
      </c>
    </row>
    <row r="415" spans="1:18" x14ac:dyDescent="0.35">
      <c r="A415">
        <v>177283</v>
      </c>
      <c r="B415">
        <v>411</v>
      </c>
      <c r="C415">
        <v>1045</v>
      </c>
      <c r="D415">
        <v>1045</v>
      </c>
      <c r="E415" t="s">
        <v>364</v>
      </c>
      <c r="F415" t="s">
        <v>54</v>
      </c>
      <c r="G415">
        <v>14.99</v>
      </c>
      <c r="H415">
        <v>1045</v>
      </c>
      <c r="I415">
        <v>639531</v>
      </c>
      <c r="J415" t="s">
        <v>31</v>
      </c>
      <c r="L415" t="s">
        <v>177</v>
      </c>
      <c r="M415">
        <f t="shared" si="13"/>
        <v>911</v>
      </c>
      <c r="N415">
        <f t="shared" si="12"/>
        <v>14.504</v>
      </c>
      <c r="P415" t="s">
        <v>304</v>
      </c>
      <c r="Q415">
        <v>1074</v>
      </c>
      <c r="R415">
        <v>10.882999999999999</v>
      </c>
    </row>
    <row r="416" spans="1:18" x14ac:dyDescent="0.35">
      <c r="A416">
        <v>169443</v>
      </c>
      <c r="B416">
        <v>394</v>
      </c>
      <c r="C416">
        <v>1046</v>
      </c>
      <c r="D416">
        <v>1046</v>
      </c>
      <c r="E416" t="s">
        <v>347</v>
      </c>
      <c r="F416" t="s">
        <v>54</v>
      </c>
      <c r="G416">
        <v>13.776</v>
      </c>
      <c r="H416">
        <v>1046</v>
      </c>
      <c r="I416">
        <v>639531</v>
      </c>
      <c r="J416" t="s">
        <v>31</v>
      </c>
      <c r="L416" t="s">
        <v>362</v>
      </c>
      <c r="M416">
        <f t="shared" si="13"/>
        <v>912</v>
      </c>
      <c r="N416">
        <f t="shared" si="12"/>
        <v>11.645</v>
      </c>
      <c r="P416" t="s">
        <v>638</v>
      </c>
      <c r="Q416">
        <v>1075</v>
      </c>
      <c r="R416">
        <v>11.885999999999999</v>
      </c>
    </row>
    <row r="417" spans="1:18" x14ac:dyDescent="0.35">
      <c r="A417">
        <v>169909</v>
      </c>
      <c r="B417">
        <v>395</v>
      </c>
      <c r="C417">
        <v>1047</v>
      </c>
      <c r="D417">
        <v>1047</v>
      </c>
      <c r="E417" t="s">
        <v>348</v>
      </c>
      <c r="F417" t="s">
        <v>54</v>
      </c>
      <c r="G417">
        <v>12.534000000000001</v>
      </c>
      <c r="H417">
        <v>1047</v>
      </c>
      <c r="I417">
        <v>639531</v>
      </c>
      <c r="J417" t="s">
        <v>31</v>
      </c>
      <c r="L417" t="s">
        <v>141</v>
      </c>
      <c r="M417">
        <f t="shared" si="13"/>
        <v>915</v>
      </c>
      <c r="N417">
        <f t="shared" si="12"/>
        <v>13.766</v>
      </c>
      <c r="P417" t="s">
        <v>144</v>
      </c>
      <c r="Q417">
        <v>1078</v>
      </c>
      <c r="R417">
        <v>12.324999999999999</v>
      </c>
    </row>
    <row r="418" spans="1:18" x14ac:dyDescent="0.35">
      <c r="A418">
        <v>286886</v>
      </c>
      <c r="B418">
        <v>658</v>
      </c>
      <c r="C418">
        <v>1048</v>
      </c>
      <c r="D418">
        <v>1048</v>
      </c>
      <c r="E418" t="s">
        <v>563</v>
      </c>
      <c r="F418" t="s">
        <v>74</v>
      </c>
      <c r="G418">
        <v>12.055</v>
      </c>
      <c r="H418">
        <v>1048</v>
      </c>
      <c r="I418">
        <v>639531</v>
      </c>
      <c r="J418" t="s">
        <v>31</v>
      </c>
      <c r="L418" t="s">
        <v>130</v>
      </c>
      <c r="M418">
        <f t="shared" si="13"/>
        <v>916</v>
      </c>
      <c r="N418">
        <f t="shared" si="12"/>
        <v>11.465999999999999</v>
      </c>
      <c r="P418" t="s">
        <v>145</v>
      </c>
      <c r="Q418">
        <v>1079</v>
      </c>
      <c r="R418">
        <v>10.621</v>
      </c>
    </row>
    <row r="419" spans="1:18" x14ac:dyDescent="0.35">
      <c r="A419">
        <v>294693</v>
      </c>
      <c r="B419">
        <v>677</v>
      </c>
      <c r="C419">
        <v>1051</v>
      </c>
      <c r="D419">
        <v>1051</v>
      </c>
      <c r="E419" t="s">
        <v>582</v>
      </c>
      <c r="F419" t="s">
        <v>59</v>
      </c>
      <c r="G419">
        <v>13.74</v>
      </c>
      <c r="H419">
        <v>1051</v>
      </c>
      <c r="I419">
        <v>639531</v>
      </c>
      <c r="J419" t="s">
        <v>31</v>
      </c>
      <c r="L419" t="s">
        <v>527</v>
      </c>
      <c r="M419">
        <f t="shared" si="13"/>
        <v>920</v>
      </c>
      <c r="N419">
        <f t="shared" si="12"/>
        <v>12.193</v>
      </c>
      <c r="P419" t="s">
        <v>87</v>
      </c>
      <c r="Q419">
        <v>1080</v>
      </c>
      <c r="R419">
        <v>10.864000000000001</v>
      </c>
    </row>
    <row r="420" spans="1:18" x14ac:dyDescent="0.35">
      <c r="A420">
        <v>379260</v>
      </c>
      <c r="B420">
        <v>872</v>
      </c>
      <c r="C420">
        <v>1052</v>
      </c>
      <c r="D420">
        <v>1052</v>
      </c>
      <c r="E420" t="s">
        <v>716</v>
      </c>
      <c r="F420" t="s">
        <v>59</v>
      </c>
      <c r="G420">
        <v>13.382</v>
      </c>
      <c r="H420">
        <v>1052</v>
      </c>
      <c r="I420">
        <v>639531</v>
      </c>
      <c r="J420" t="s">
        <v>31</v>
      </c>
      <c r="L420" t="s">
        <v>517</v>
      </c>
      <c r="M420">
        <f t="shared" si="13"/>
        <v>922</v>
      </c>
      <c r="N420">
        <f t="shared" si="12"/>
        <v>11.153</v>
      </c>
      <c r="P420" t="s">
        <v>132</v>
      </c>
      <c r="Q420">
        <v>1081</v>
      </c>
      <c r="R420">
        <v>13.391</v>
      </c>
    </row>
    <row r="421" spans="1:18" x14ac:dyDescent="0.35">
      <c r="A421">
        <v>287323</v>
      </c>
      <c r="B421">
        <v>659</v>
      </c>
      <c r="C421">
        <v>1053</v>
      </c>
      <c r="D421">
        <v>1053</v>
      </c>
      <c r="E421" t="s">
        <v>564</v>
      </c>
      <c r="F421" t="s">
        <v>59</v>
      </c>
      <c r="G421">
        <v>13.315</v>
      </c>
      <c r="H421">
        <v>1053</v>
      </c>
      <c r="I421">
        <v>639531</v>
      </c>
      <c r="J421" t="s">
        <v>31</v>
      </c>
      <c r="L421" t="s">
        <v>579</v>
      </c>
      <c r="M421">
        <f t="shared" si="13"/>
        <v>923</v>
      </c>
      <c r="N421">
        <f t="shared" si="12"/>
        <v>11.538</v>
      </c>
      <c r="P421" t="s">
        <v>97</v>
      </c>
      <c r="Q421">
        <v>1082</v>
      </c>
      <c r="R421">
        <v>9.5411999999999999</v>
      </c>
    </row>
    <row r="422" spans="1:18" x14ac:dyDescent="0.35">
      <c r="A422">
        <v>307554</v>
      </c>
      <c r="B422">
        <v>708</v>
      </c>
      <c r="C422">
        <v>1055</v>
      </c>
      <c r="D422">
        <v>1055</v>
      </c>
      <c r="E422" t="s">
        <v>601</v>
      </c>
      <c r="F422" t="s">
        <v>59</v>
      </c>
      <c r="G422">
        <v>14.21</v>
      </c>
      <c r="H422">
        <v>1055</v>
      </c>
      <c r="I422">
        <v>639531</v>
      </c>
      <c r="J422" t="s">
        <v>31</v>
      </c>
      <c r="L422" t="s">
        <v>391</v>
      </c>
      <c r="M422">
        <f t="shared" si="13"/>
        <v>924</v>
      </c>
      <c r="N422">
        <f t="shared" si="12"/>
        <v>9.7796000000000003</v>
      </c>
      <c r="P422" t="s">
        <v>168</v>
      </c>
      <c r="Q422">
        <v>1083</v>
      </c>
      <c r="R422">
        <v>11.901999999999999</v>
      </c>
    </row>
    <row r="423" spans="1:18" x14ac:dyDescent="0.35">
      <c r="A423">
        <v>251896</v>
      </c>
      <c r="B423">
        <v>581</v>
      </c>
      <c r="C423">
        <v>1056</v>
      </c>
      <c r="D423">
        <v>1056</v>
      </c>
      <c r="E423" t="s">
        <v>488</v>
      </c>
      <c r="F423" t="s">
        <v>45</v>
      </c>
      <c r="G423">
        <v>11.59</v>
      </c>
      <c r="H423">
        <v>1056</v>
      </c>
      <c r="I423">
        <v>639531</v>
      </c>
      <c r="J423" t="s">
        <v>31</v>
      </c>
      <c r="L423" t="s">
        <v>681</v>
      </c>
      <c r="M423">
        <f t="shared" si="13"/>
        <v>925</v>
      </c>
      <c r="N423">
        <f t="shared" si="12"/>
        <v>8.8993000000000002</v>
      </c>
      <c r="P423" t="s">
        <v>158</v>
      </c>
      <c r="Q423">
        <v>1084</v>
      </c>
      <c r="R423">
        <v>11.21</v>
      </c>
    </row>
    <row r="424" spans="1:18" x14ac:dyDescent="0.35">
      <c r="A424">
        <v>183937</v>
      </c>
      <c r="B424">
        <v>426</v>
      </c>
      <c r="C424">
        <v>1059</v>
      </c>
      <c r="D424">
        <v>1059</v>
      </c>
      <c r="E424" t="s">
        <v>376</v>
      </c>
      <c r="F424" t="s">
        <v>90</v>
      </c>
      <c r="G424">
        <v>12.967000000000001</v>
      </c>
      <c r="H424">
        <v>1059</v>
      </c>
      <c r="I424">
        <v>639531</v>
      </c>
      <c r="J424" t="s">
        <v>31</v>
      </c>
      <c r="L424" t="s">
        <v>720</v>
      </c>
      <c r="M424">
        <f t="shared" si="13"/>
        <v>927</v>
      </c>
      <c r="N424">
        <f t="shared" si="12"/>
        <v>11.333</v>
      </c>
      <c r="P424" t="s">
        <v>88</v>
      </c>
      <c r="Q424">
        <v>1085</v>
      </c>
      <c r="R424">
        <v>10.548999999999999</v>
      </c>
    </row>
    <row r="425" spans="1:18" x14ac:dyDescent="0.35">
      <c r="A425">
        <v>241732</v>
      </c>
      <c r="B425">
        <v>559</v>
      </c>
      <c r="C425">
        <v>1063</v>
      </c>
      <c r="D425">
        <v>1063</v>
      </c>
      <c r="E425" t="s">
        <v>473</v>
      </c>
      <c r="F425" t="s">
        <v>77</v>
      </c>
      <c r="G425">
        <v>13.218</v>
      </c>
      <c r="H425">
        <v>1063</v>
      </c>
      <c r="I425">
        <v>639531</v>
      </c>
      <c r="J425" t="s">
        <v>31</v>
      </c>
      <c r="L425" t="s">
        <v>337</v>
      </c>
      <c r="M425">
        <f t="shared" si="13"/>
        <v>928</v>
      </c>
      <c r="N425">
        <f t="shared" si="12"/>
        <v>14.794</v>
      </c>
      <c r="P425" t="s">
        <v>237</v>
      </c>
      <c r="Q425">
        <v>1087</v>
      </c>
      <c r="R425">
        <v>7.1784999999999997</v>
      </c>
    </row>
    <row r="426" spans="1:18" x14ac:dyDescent="0.35">
      <c r="A426">
        <v>140596</v>
      </c>
      <c r="B426">
        <v>326</v>
      </c>
      <c r="C426">
        <v>1074</v>
      </c>
      <c r="D426">
        <v>1074</v>
      </c>
      <c r="E426" t="s">
        <v>304</v>
      </c>
      <c r="F426" t="s">
        <v>133</v>
      </c>
      <c r="G426">
        <v>10.882999999999999</v>
      </c>
      <c r="H426">
        <v>1074</v>
      </c>
      <c r="I426">
        <v>639531</v>
      </c>
      <c r="J426" t="s">
        <v>31</v>
      </c>
      <c r="L426" t="s">
        <v>406</v>
      </c>
      <c r="M426">
        <f t="shared" si="13"/>
        <v>929</v>
      </c>
      <c r="N426">
        <f t="shared" si="12"/>
        <v>15</v>
      </c>
      <c r="P426" t="s">
        <v>224</v>
      </c>
      <c r="Q426">
        <v>1088</v>
      </c>
      <c r="R426">
        <v>14.335000000000001</v>
      </c>
    </row>
    <row r="427" spans="1:18" x14ac:dyDescent="0.35">
      <c r="A427">
        <v>328934</v>
      </c>
      <c r="B427">
        <v>759</v>
      </c>
      <c r="C427">
        <v>1075</v>
      </c>
      <c r="D427">
        <v>1075</v>
      </c>
      <c r="E427" t="s">
        <v>638</v>
      </c>
      <c r="F427" t="s">
        <v>36</v>
      </c>
      <c r="G427">
        <v>11.885999999999999</v>
      </c>
      <c r="H427">
        <v>1075</v>
      </c>
      <c r="I427">
        <v>639531</v>
      </c>
      <c r="J427" t="s">
        <v>31</v>
      </c>
      <c r="L427" t="s">
        <v>407</v>
      </c>
      <c r="M427">
        <f t="shared" si="13"/>
        <v>932</v>
      </c>
      <c r="N427">
        <f t="shared" si="12"/>
        <v>12.602</v>
      </c>
      <c r="P427" t="s">
        <v>613</v>
      </c>
      <c r="Q427">
        <v>1089</v>
      </c>
      <c r="R427">
        <v>11.391</v>
      </c>
    </row>
    <row r="428" spans="1:18" x14ac:dyDescent="0.35">
      <c r="A428">
        <v>48564</v>
      </c>
      <c r="B428">
        <v>113</v>
      </c>
      <c r="C428">
        <v>1078</v>
      </c>
      <c r="D428">
        <v>1078</v>
      </c>
      <c r="E428" t="s">
        <v>144</v>
      </c>
      <c r="F428" t="s">
        <v>82</v>
      </c>
      <c r="G428">
        <v>12.324999999999999</v>
      </c>
      <c r="H428">
        <v>1078</v>
      </c>
      <c r="I428">
        <v>639531</v>
      </c>
      <c r="J428" t="s">
        <v>31</v>
      </c>
      <c r="L428" t="s">
        <v>611</v>
      </c>
      <c r="M428">
        <f t="shared" si="13"/>
        <v>935</v>
      </c>
      <c r="N428">
        <f t="shared" si="12"/>
        <v>8.7303999999999995</v>
      </c>
      <c r="P428" t="s">
        <v>160</v>
      </c>
      <c r="Q428">
        <v>1091</v>
      </c>
      <c r="R428">
        <v>14.63</v>
      </c>
    </row>
    <row r="429" spans="1:18" x14ac:dyDescent="0.35">
      <c r="A429">
        <v>49028</v>
      </c>
      <c r="B429">
        <v>114</v>
      </c>
      <c r="C429">
        <v>1079</v>
      </c>
      <c r="D429">
        <v>1079</v>
      </c>
      <c r="E429" t="s">
        <v>145</v>
      </c>
      <c r="F429" t="s">
        <v>82</v>
      </c>
      <c r="G429">
        <v>10.621</v>
      </c>
      <c r="H429">
        <v>1079</v>
      </c>
      <c r="I429">
        <v>639531</v>
      </c>
      <c r="J429" t="s">
        <v>31</v>
      </c>
      <c r="L429" t="s">
        <v>619</v>
      </c>
      <c r="M429">
        <f t="shared" si="13"/>
        <v>937</v>
      </c>
      <c r="N429">
        <f t="shared" si="12"/>
        <v>8.3277999999999999</v>
      </c>
      <c r="P429" t="s">
        <v>94</v>
      </c>
      <c r="Q429">
        <v>1092</v>
      </c>
      <c r="R429">
        <v>14.138</v>
      </c>
    </row>
    <row r="430" spans="1:18" x14ac:dyDescent="0.35">
      <c r="A430">
        <v>16514</v>
      </c>
      <c r="B430">
        <v>41</v>
      </c>
      <c r="C430">
        <v>1080</v>
      </c>
      <c r="D430">
        <v>1080</v>
      </c>
      <c r="E430" t="s">
        <v>87</v>
      </c>
      <c r="F430" t="s">
        <v>82</v>
      </c>
      <c r="G430">
        <v>10.864000000000001</v>
      </c>
      <c r="H430">
        <v>1080</v>
      </c>
      <c r="I430">
        <v>639531</v>
      </c>
      <c r="J430" t="s">
        <v>31</v>
      </c>
      <c r="L430" t="s">
        <v>610</v>
      </c>
      <c r="M430">
        <f t="shared" si="13"/>
        <v>939</v>
      </c>
      <c r="N430">
        <f t="shared" si="12"/>
        <v>11.212</v>
      </c>
      <c r="P430" t="s">
        <v>147</v>
      </c>
      <c r="Q430">
        <v>1093</v>
      </c>
      <c r="R430">
        <v>11.885999999999999</v>
      </c>
    </row>
    <row r="431" spans="1:18" x14ac:dyDescent="0.35">
      <c r="A431">
        <v>41498</v>
      </c>
      <c r="B431">
        <v>97</v>
      </c>
      <c r="C431">
        <v>1081</v>
      </c>
      <c r="D431">
        <v>1081</v>
      </c>
      <c r="E431" t="s">
        <v>132</v>
      </c>
      <c r="F431" t="s">
        <v>133</v>
      </c>
      <c r="G431">
        <v>13.391</v>
      </c>
      <c r="H431">
        <v>1081</v>
      </c>
      <c r="I431">
        <v>639531</v>
      </c>
      <c r="J431" t="s">
        <v>31</v>
      </c>
      <c r="L431" t="s">
        <v>580</v>
      </c>
      <c r="M431">
        <f t="shared" si="13"/>
        <v>940</v>
      </c>
      <c r="N431">
        <f t="shared" si="12"/>
        <v>10.129</v>
      </c>
      <c r="P431" t="s">
        <v>677</v>
      </c>
      <c r="Q431">
        <v>1094</v>
      </c>
      <c r="R431">
        <v>11.445</v>
      </c>
    </row>
    <row r="432" spans="1:18" x14ac:dyDescent="0.35">
      <c r="A432">
        <v>20202</v>
      </c>
      <c r="B432">
        <v>49</v>
      </c>
      <c r="C432">
        <v>1082</v>
      </c>
      <c r="D432">
        <v>1082</v>
      </c>
      <c r="E432" t="s">
        <v>97</v>
      </c>
      <c r="F432" t="s">
        <v>51</v>
      </c>
      <c r="G432">
        <v>9.5411999999999999</v>
      </c>
      <c r="H432">
        <v>1082</v>
      </c>
      <c r="I432">
        <v>639531</v>
      </c>
      <c r="J432" t="s">
        <v>31</v>
      </c>
      <c r="L432" t="s">
        <v>447</v>
      </c>
      <c r="M432">
        <f t="shared" si="13"/>
        <v>944</v>
      </c>
      <c r="N432">
        <f t="shared" si="12"/>
        <v>11.864000000000001</v>
      </c>
      <c r="P432" t="s">
        <v>57</v>
      </c>
      <c r="Q432">
        <v>1095</v>
      </c>
      <c r="R432">
        <v>15.481</v>
      </c>
    </row>
    <row r="433" spans="1:18" x14ac:dyDescent="0.35">
      <c r="A433">
        <v>59438</v>
      </c>
      <c r="B433">
        <v>137</v>
      </c>
      <c r="C433">
        <v>1083</v>
      </c>
      <c r="D433">
        <v>1083</v>
      </c>
      <c r="E433" t="s">
        <v>168</v>
      </c>
      <c r="F433" t="s">
        <v>8</v>
      </c>
      <c r="G433">
        <v>11.901999999999999</v>
      </c>
      <c r="H433">
        <v>1083</v>
      </c>
      <c r="I433">
        <v>639531</v>
      </c>
      <c r="J433" t="s">
        <v>31</v>
      </c>
      <c r="L433" t="s">
        <v>448</v>
      </c>
      <c r="M433">
        <f t="shared" si="13"/>
        <v>945</v>
      </c>
      <c r="N433">
        <f t="shared" si="12"/>
        <v>12.749000000000001</v>
      </c>
      <c r="P433" t="s">
        <v>225</v>
      </c>
      <c r="Q433">
        <v>1097</v>
      </c>
      <c r="R433">
        <v>10.737</v>
      </c>
    </row>
    <row r="434" spans="1:18" x14ac:dyDescent="0.35">
      <c r="A434">
        <v>55067</v>
      </c>
      <c r="B434">
        <v>127</v>
      </c>
      <c r="C434">
        <v>1084</v>
      </c>
      <c r="D434">
        <v>1084</v>
      </c>
      <c r="E434" t="s">
        <v>158</v>
      </c>
      <c r="F434" t="s">
        <v>90</v>
      </c>
      <c r="G434">
        <v>11.21</v>
      </c>
      <c r="H434">
        <v>1084</v>
      </c>
      <c r="I434">
        <v>639531</v>
      </c>
      <c r="J434" t="s">
        <v>31</v>
      </c>
      <c r="L434" t="s">
        <v>372</v>
      </c>
      <c r="M434">
        <f t="shared" si="13"/>
        <v>946</v>
      </c>
      <c r="N434">
        <f t="shared" si="12"/>
        <v>12.712</v>
      </c>
      <c r="P434" t="s">
        <v>620</v>
      </c>
      <c r="Q434">
        <v>1100</v>
      </c>
      <c r="R434">
        <v>13.776999999999999</v>
      </c>
    </row>
    <row r="435" spans="1:18" x14ac:dyDescent="0.35">
      <c r="A435">
        <v>16983</v>
      </c>
      <c r="B435">
        <v>42</v>
      </c>
      <c r="C435">
        <v>1085</v>
      </c>
      <c r="D435">
        <v>1085</v>
      </c>
      <c r="E435" t="s">
        <v>88</v>
      </c>
      <c r="F435" t="s">
        <v>51</v>
      </c>
      <c r="G435">
        <v>10.548999999999999</v>
      </c>
      <c r="H435">
        <v>1085</v>
      </c>
      <c r="I435">
        <v>639531</v>
      </c>
      <c r="J435" t="s">
        <v>31</v>
      </c>
      <c r="L435" t="s">
        <v>518</v>
      </c>
      <c r="M435">
        <f t="shared" si="13"/>
        <v>950</v>
      </c>
      <c r="N435">
        <f t="shared" si="12"/>
        <v>12.221</v>
      </c>
      <c r="P435" t="s">
        <v>312</v>
      </c>
      <c r="Q435">
        <v>1101</v>
      </c>
      <c r="R435">
        <v>9.1702999999999992</v>
      </c>
    </row>
    <row r="436" spans="1:18" x14ac:dyDescent="0.35">
      <c r="A436">
        <v>99290</v>
      </c>
      <c r="B436">
        <v>227</v>
      </c>
      <c r="C436">
        <v>1087</v>
      </c>
      <c r="D436">
        <v>1087</v>
      </c>
      <c r="E436" t="s">
        <v>237</v>
      </c>
      <c r="F436" t="s">
        <v>82</v>
      </c>
      <c r="G436">
        <v>7.1784999999999997</v>
      </c>
      <c r="H436">
        <v>1087</v>
      </c>
      <c r="I436">
        <v>639531</v>
      </c>
      <c r="J436" t="s">
        <v>31</v>
      </c>
      <c r="L436" t="s">
        <v>502</v>
      </c>
      <c r="M436">
        <f t="shared" si="13"/>
        <v>952</v>
      </c>
      <c r="N436">
        <f t="shared" si="12"/>
        <v>13.678000000000001</v>
      </c>
      <c r="P436" t="s">
        <v>349</v>
      </c>
      <c r="Q436">
        <v>1102</v>
      </c>
      <c r="R436">
        <v>8.6654999999999998</v>
      </c>
    </row>
    <row r="437" spans="1:18" x14ac:dyDescent="0.35">
      <c r="A437">
        <v>93557</v>
      </c>
      <c r="B437">
        <v>214</v>
      </c>
      <c r="C437">
        <v>1088</v>
      </c>
      <c r="D437">
        <v>1088</v>
      </c>
      <c r="E437" t="s">
        <v>224</v>
      </c>
      <c r="F437" t="s">
        <v>43</v>
      </c>
      <c r="G437">
        <v>14.335000000000001</v>
      </c>
      <c r="H437">
        <v>1088</v>
      </c>
      <c r="I437">
        <v>639531</v>
      </c>
      <c r="J437" t="s">
        <v>31</v>
      </c>
      <c r="L437" t="s">
        <v>142</v>
      </c>
      <c r="M437">
        <f t="shared" si="13"/>
        <v>954</v>
      </c>
      <c r="N437">
        <f t="shared" si="12"/>
        <v>13.750999999999999</v>
      </c>
      <c r="P437" t="s">
        <v>648</v>
      </c>
      <c r="Q437">
        <v>1104</v>
      </c>
      <c r="R437">
        <v>11.756</v>
      </c>
    </row>
    <row r="438" spans="1:18" x14ac:dyDescent="0.35">
      <c r="A438">
        <v>314107</v>
      </c>
      <c r="B438">
        <v>725</v>
      </c>
      <c r="C438">
        <v>1089</v>
      </c>
      <c r="D438">
        <v>1089</v>
      </c>
      <c r="E438" t="s">
        <v>613</v>
      </c>
      <c r="F438" t="s">
        <v>36</v>
      </c>
      <c r="G438">
        <v>11.391</v>
      </c>
      <c r="H438">
        <v>1089</v>
      </c>
      <c r="I438">
        <v>639531</v>
      </c>
      <c r="J438" t="s">
        <v>31</v>
      </c>
      <c r="L438" t="s">
        <v>715</v>
      </c>
      <c r="M438">
        <f t="shared" si="13"/>
        <v>956</v>
      </c>
      <c r="N438">
        <f t="shared" si="12"/>
        <v>14.215999999999999</v>
      </c>
      <c r="P438" t="s">
        <v>423</v>
      </c>
      <c r="Q438">
        <v>1105</v>
      </c>
      <c r="R438">
        <v>10.180999999999999</v>
      </c>
    </row>
    <row r="439" spans="1:18" x14ac:dyDescent="0.35">
      <c r="A439">
        <v>55744</v>
      </c>
      <c r="B439">
        <v>129</v>
      </c>
      <c r="C439">
        <v>1091</v>
      </c>
      <c r="D439">
        <v>1091</v>
      </c>
      <c r="E439" t="s">
        <v>160</v>
      </c>
      <c r="F439" t="s">
        <v>64</v>
      </c>
      <c r="G439">
        <v>14.63</v>
      </c>
      <c r="H439">
        <v>1091</v>
      </c>
      <c r="I439">
        <v>639531</v>
      </c>
      <c r="J439" t="s">
        <v>31</v>
      </c>
      <c r="L439" t="s">
        <v>436</v>
      </c>
      <c r="M439">
        <f t="shared" si="13"/>
        <v>960</v>
      </c>
      <c r="N439">
        <f t="shared" si="12"/>
        <v>13.042999999999999</v>
      </c>
      <c r="P439" t="s">
        <v>238</v>
      </c>
      <c r="Q439">
        <v>1106</v>
      </c>
      <c r="R439">
        <v>10.824999999999999</v>
      </c>
    </row>
    <row r="440" spans="1:18" x14ac:dyDescent="0.35">
      <c r="A440">
        <v>19303</v>
      </c>
      <c r="B440">
        <v>47</v>
      </c>
      <c r="C440">
        <v>1092</v>
      </c>
      <c r="D440">
        <v>1092</v>
      </c>
      <c r="E440" t="s">
        <v>94</v>
      </c>
      <c r="F440" t="s">
        <v>8</v>
      </c>
      <c r="G440">
        <v>14.138</v>
      </c>
      <c r="H440">
        <v>1092</v>
      </c>
      <c r="I440">
        <v>639531</v>
      </c>
      <c r="J440" t="s">
        <v>31</v>
      </c>
      <c r="L440" t="s">
        <v>472</v>
      </c>
      <c r="M440">
        <f t="shared" si="13"/>
        <v>961</v>
      </c>
      <c r="N440">
        <f t="shared" si="12"/>
        <v>13.68</v>
      </c>
      <c r="P440" t="s">
        <v>239</v>
      </c>
      <c r="Q440">
        <v>1107</v>
      </c>
      <c r="R440">
        <v>9.5642999999999994</v>
      </c>
    </row>
    <row r="441" spans="1:18" x14ac:dyDescent="0.35">
      <c r="A441">
        <v>49964</v>
      </c>
      <c r="B441">
        <v>116</v>
      </c>
      <c r="C441">
        <v>1093</v>
      </c>
      <c r="D441">
        <v>1093</v>
      </c>
      <c r="E441" t="s">
        <v>147</v>
      </c>
      <c r="F441" t="s">
        <v>96</v>
      </c>
      <c r="G441">
        <v>11.885999999999999</v>
      </c>
      <c r="H441">
        <v>1093</v>
      </c>
      <c r="I441">
        <v>639531</v>
      </c>
      <c r="J441" t="s">
        <v>31</v>
      </c>
      <c r="L441" t="s">
        <v>236</v>
      </c>
      <c r="M441">
        <f t="shared" si="13"/>
        <v>967</v>
      </c>
      <c r="N441">
        <f t="shared" si="12"/>
        <v>16.832999999999998</v>
      </c>
      <c r="P441" t="s">
        <v>528</v>
      </c>
      <c r="Q441">
        <v>1108</v>
      </c>
      <c r="R441">
        <v>12.393000000000001</v>
      </c>
    </row>
    <row r="442" spans="1:18" x14ac:dyDescent="0.35">
      <c r="A442">
        <v>353819</v>
      </c>
      <c r="B442">
        <v>813</v>
      </c>
      <c r="C442">
        <v>1094</v>
      </c>
      <c r="D442">
        <v>1094</v>
      </c>
      <c r="E442" t="s">
        <v>677</v>
      </c>
      <c r="F442" t="s">
        <v>36</v>
      </c>
      <c r="G442">
        <v>11.445</v>
      </c>
      <c r="H442">
        <v>1094</v>
      </c>
      <c r="I442">
        <v>639531</v>
      </c>
      <c r="J442" t="s">
        <v>31</v>
      </c>
      <c r="L442" t="s">
        <v>449</v>
      </c>
      <c r="M442">
        <f t="shared" si="13"/>
        <v>968</v>
      </c>
      <c r="N442">
        <f t="shared" si="12"/>
        <v>13.173999999999999</v>
      </c>
      <c r="P442" t="s">
        <v>226</v>
      </c>
      <c r="Q442">
        <v>1109</v>
      </c>
      <c r="R442">
        <v>10.246</v>
      </c>
    </row>
    <row r="443" spans="1:18" x14ac:dyDescent="0.35">
      <c r="A443">
        <v>6219</v>
      </c>
      <c r="B443">
        <v>17</v>
      </c>
      <c r="C443">
        <v>1095</v>
      </c>
      <c r="D443">
        <v>1095</v>
      </c>
      <c r="E443" t="s">
        <v>57</v>
      </c>
      <c r="F443" t="s">
        <v>51</v>
      </c>
      <c r="G443">
        <v>15.481</v>
      </c>
      <c r="H443">
        <v>1095</v>
      </c>
      <c r="I443">
        <v>639531</v>
      </c>
      <c r="J443" t="s">
        <v>31</v>
      </c>
      <c r="L443" t="s">
        <v>155</v>
      </c>
      <c r="M443">
        <f t="shared" si="13"/>
        <v>969</v>
      </c>
      <c r="N443">
        <f t="shared" si="12"/>
        <v>10.867000000000001</v>
      </c>
      <c r="P443" t="s">
        <v>60</v>
      </c>
      <c r="Q443">
        <v>1110</v>
      </c>
      <c r="R443">
        <v>14.288</v>
      </c>
    </row>
    <row r="444" spans="1:18" x14ac:dyDescent="0.35">
      <c r="A444">
        <v>94009</v>
      </c>
      <c r="B444">
        <v>215</v>
      </c>
      <c r="C444">
        <v>1097</v>
      </c>
      <c r="D444">
        <v>1097</v>
      </c>
      <c r="E444" t="s">
        <v>225</v>
      </c>
      <c r="F444" t="s">
        <v>51</v>
      </c>
      <c r="G444">
        <v>10.737</v>
      </c>
      <c r="H444">
        <v>1097</v>
      </c>
      <c r="I444">
        <v>639531</v>
      </c>
      <c r="J444" t="s">
        <v>31</v>
      </c>
      <c r="L444" t="s">
        <v>487</v>
      </c>
      <c r="M444">
        <f t="shared" si="13"/>
        <v>971</v>
      </c>
      <c r="N444">
        <f t="shared" si="12"/>
        <v>12.818</v>
      </c>
      <c r="P444" t="s">
        <v>240</v>
      </c>
      <c r="Q444">
        <v>1111</v>
      </c>
      <c r="R444">
        <v>9.6054999999999993</v>
      </c>
    </row>
    <row r="445" spans="1:18" x14ac:dyDescent="0.35">
      <c r="A445">
        <v>318248</v>
      </c>
      <c r="B445">
        <v>734</v>
      </c>
      <c r="C445">
        <v>1100</v>
      </c>
      <c r="D445">
        <v>1100</v>
      </c>
      <c r="E445" t="s">
        <v>620</v>
      </c>
      <c r="F445" t="s">
        <v>64</v>
      </c>
      <c r="G445">
        <v>13.776999999999999</v>
      </c>
      <c r="H445">
        <v>1100</v>
      </c>
      <c r="I445">
        <v>639531</v>
      </c>
      <c r="J445" t="s">
        <v>31</v>
      </c>
      <c r="L445" t="s">
        <v>298</v>
      </c>
      <c r="M445">
        <f t="shared" si="13"/>
        <v>973</v>
      </c>
      <c r="N445">
        <f t="shared" si="12"/>
        <v>12.763</v>
      </c>
      <c r="P445" t="s">
        <v>621</v>
      </c>
      <c r="Q445">
        <v>1112</v>
      </c>
      <c r="R445">
        <v>10.61</v>
      </c>
    </row>
    <row r="446" spans="1:18" x14ac:dyDescent="0.35">
      <c r="A446">
        <v>146534</v>
      </c>
      <c r="B446">
        <v>340</v>
      </c>
      <c r="C446">
        <v>1101</v>
      </c>
      <c r="D446">
        <v>1101</v>
      </c>
      <c r="E446" t="s">
        <v>312</v>
      </c>
      <c r="F446" t="s">
        <v>64</v>
      </c>
      <c r="G446">
        <v>9.1702999999999992</v>
      </c>
      <c r="H446">
        <v>1101</v>
      </c>
      <c r="I446">
        <v>639531</v>
      </c>
      <c r="J446" t="s">
        <v>31</v>
      </c>
      <c r="L446" t="s">
        <v>324</v>
      </c>
      <c r="M446">
        <f t="shared" si="13"/>
        <v>975</v>
      </c>
      <c r="N446">
        <f t="shared" si="12"/>
        <v>12.717000000000001</v>
      </c>
      <c r="P446" t="s">
        <v>682</v>
      </c>
      <c r="Q446">
        <v>1114</v>
      </c>
      <c r="R446">
        <v>7.6635999999999997</v>
      </c>
    </row>
    <row r="447" spans="1:18" x14ac:dyDescent="0.35">
      <c r="A447">
        <v>170375</v>
      </c>
      <c r="B447">
        <v>396</v>
      </c>
      <c r="C447">
        <v>1102</v>
      </c>
      <c r="D447">
        <v>1102</v>
      </c>
      <c r="E447" t="s">
        <v>349</v>
      </c>
      <c r="F447" t="s">
        <v>79</v>
      </c>
      <c r="G447">
        <v>8.6654999999999998</v>
      </c>
      <c r="H447">
        <v>1102</v>
      </c>
      <c r="I447">
        <v>639531</v>
      </c>
      <c r="J447" t="s">
        <v>31</v>
      </c>
      <c r="L447" t="s">
        <v>76</v>
      </c>
      <c r="M447">
        <f t="shared" si="13"/>
        <v>976</v>
      </c>
      <c r="N447">
        <f t="shared" si="12"/>
        <v>12.442</v>
      </c>
      <c r="P447" t="s">
        <v>350</v>
      </c>
      <c r="Q447">
        <v>1115</v>
      </c>
      <c r="R447">
        <v>13.345000000000001</v>
      </c>
    </row>
    <row r="448" spans="1:18" x14ac:dyDescent="0.35">
      <c r="A448">
        <v>334745</v>
      </c>
      <c r="B448">
        <v>772</v>
      </c>
      <c r="C448">
        <v>1104</v>
      </c>
      <c r="D448">
        <v>1104</v>
      </c>
      <c r="E448" t="s">
        <v>648</v>
      </c>
      <c r="F448" t="s">
        <v>64</v>
      </c>
      <c r="G448">
        <v>11.756</v>
      </c>
      <c r="H448">
        <v>1104</v>
      </c>
      <c r="I448">
        <v>639531</v>
      </c>
      <c r="J448" t="s">
        <v>31</v>
      </c>
      <c r="L448" t="s">
        <v>373</v>
      </c>
      <c r="M448">
        <f t="shared" si="13"/>
        <v>978</v>
      </c>
      <c r="N448">
        <f t="shared" si="12"/>
        <v>12.516</v>
      </c>
      <c r="P448" t="s">
        <v>134</v>
      </c>
      <c r="Q448">
        <v>1116</v>
      </c>
      <c r="R448">
        <v>9.1060999999999996</v>
      </c>
    </row>
    <row r="449" spans="1:18" x14ac:dyDescent="0.35">
      <c r="A449">
        <v>208371</v>
      </c>
      <c r="B449">
        <v>479</v>
      </c>
      <c r="C449">
        <v>1105</v>
      </c>
      <c r="D449">
        <v>1105</v>
      </c>
      <c r="E449" t="s">
        <v>423</v>
      </c>
      <c r="F449" t="s">
        <v>64</v>
      </c>
      <c r="G449">
        <v>10.180999999999999</v>
      </c>
      <c r="H449">
        <v>1105</v>
      </c>
      <c r="I449">
        <v>639531</v>
      </c>
      <c r="J449" t="s">
        <v>31</v>
      </c>
      <c r="L449" t="s">
        <v>302</v>
      </c>
      <c r="M449">
        <f t="shared" si="13"/>
        <v>979</v>
      </c>
      <c r="N449">
        <f t="shared" si="12"/>
        <v>13.407999999999999</v>
      </c>
      <c r="P449" t="s">
        <v>61</v>
      </c>
      <c r="Q449">
        <v>1117</v>
      </c>
      <c r="R449">
        <v>13.53</v>
      </c>
    </row>
    <row r="450" spans="1:18" x14ac:dyDescent="0.35">
      <c r="A450">
        <v>99735</v>
      </c>
      <c r="B450">
        <v>228</v>
      </c>
      <c r="C450">
        <v>1106</v>
      </c>
      <c r="D450">
        <v>1106</v>
      </c>
      <c r="E450" t="s">
        <v>238</v>
      </c>
      <c r="F450" t="s">
        <v>82</v>
      </c>
      <c r="G450">
        <v>10.824999999999999</v>
      </c>
      <c r="H450">
        <v>1106</v>
      </c>
      <c r="I450">
        <v>639531</v>
      </c>
      <c r="J450" t="s">
        <v>31</v>
      </c>
      <c r="L450" t="s">
        <v>143</v>
      </c>
      <c r="M450">
        <f t="shared" si="13"/>
        <v>981</v>
      </c>
      <c r="N450">
        <f t="shared" ref="N450:N513" si="14">VLOOKUP(L450,$E$2:$G$616,3,FALSE)</f>
        <v>10.781000000000001</v>
      </c>
      <c r="P450" t="s">
        <v>241</v>
      </c>
      <c r="Q450">
        <v>1118</v>
      </c>
      <c r="R450">
        <v>13.038</v>
      </c>
    </row>
    <row r="451" spans="1:18" x14ac:dyDescent="0.35">
      <c r="A451">
        <v>100163</v>
      </c>
      <c r="B451">
        <v>229</v>
      </c>
      <c r="C451">
        <v>1107</v>
      </c>
      <c r="D451">
        <v>1107</v>
      </c>
      <c r="E451" t="s">
        <v>239</v>
      </c>
      <c r="F451" t="s">
        <v>8</v>
      </c>
      <c r="G451">
        <v>9.5642999999999994</v>
      </c>
      <c r="H451">
        <v>1107</v>
      </c>
      <c r="I451">
        <v>639531</v>
      </c>
      <c r="J451" t="s">
        <v>31</v>
      </c>
      <c r="L451" t="s">
        <v>374</v>
      </c>
      <c r="M451">
        <f t="shared" ref="M451:M514" si="15">VLOOKUP(L451,$E$2:$H$616,4,FALSE)</f>
        <v>983</v>
      </c>
      <c r="N451">
        <f t="shared" si="14"/>
        <v>12.673999999999999</v>
      </c>
      <c r="P451" t="s">
        <v>437</v>
      </c>
      <c r="Q451">
        <v>1119</v>
      </c>
      <c r="R451">
        <v>10.651999999999999</v>
      </c>
    </row>
    <row r="452" spans="1:18" x14ac:dyDescent="0.35">
      <c r="A452">
        <v>271097</v>
      </c>
      <c r="B452">
        <v>623</v>
      </c>
      <c r="C452">
        <v>1108</v>
      </c>
      <c r="D452">
        <v>1108</v>
      </c>
      <c r="E452" t="s">
        <v>528</v>
      </c>
      <c r="F452" t="s">
        <v>64</v>
      </c>
      <c r="G452">
        <v>12.393000000000001</v>
      </c>
      <c r="H452">
        <v>1108</v>
      </c>
      <c r="I452">
        <v>639531</v>
      </c>
      <c r="J452" t="s">
        <v>31</v>
      </c>
      <c r="L452" t="s">
        <v>53</v>
      </c>
      <c r="M452">
        <f t="shared" si="15"/>
        <v>991</v>
      </c>
      <c r="N452">
        <f t="shared" si="14"/>
        <v>12.58</v>
      </c>
      <c r="P452" t="s">
        <v>211</v>
      </c>
      <c r="Q452">
        <v>1120</v>
      </c>
      <c r="R452">
        <v>11.731</v>
      </c>
    </row>
    <row r="453" spans="1:18" x14ac:dyDescent="0.35">
      <c r="A453">
        <v>94453</v>
      </c>
      <c r="B453">
        <v>216</v>
      </c>
      <c r="C453">
        <v>1109</v>
      </c>
      <c r="D453">
        <v>1109</v>
      </c>
      <c r="E453" t="s">
        <v>226</v>
      </c>
      <c r="F453" t="s">
        <v>51</v>
      </c>
      <c r="G453">
        <v>10.246</v>
      </c>
      <c r="H453">
        <v>1109</v>
      </c>
      <c r="I453">
        <v>639531</v>
      </c>
      <c r="J453" t="s">
        <v>31</v>
      </c>
      <c r="L453" t="s">
        <v>325</v>
      </c>
      <c r="M453">
        <f t="shared" si="15"/>
        <v>997</v>
      </c>
      <c r="N453">
        <f t="shared" si="14"/>
        <v>12.853</v>
      </c>
      <c r="P453" t="s">
        <v>62</v>
      </c>
      <c r="Q453">
        <v>1121</v>
      </c>
      <c r="R453">
        <v>14.039</v>
      </c>
    </row>
    <row r="454" spans="1:18" x14ac:dyDescent="0.35">
      <c r="A454">
        <v>6778</v>
      </c>
      <c r="B454">
        <v>19</v>
      </c>
      <c r="C454">
        <v>1110</v>
      </c>
      <c r="D454">
        <v>1110</v>
      </c>
      <c r="E454" t="s">
        <v>60</v>
      </c>
      <c r="F454" t="s">
        <v>8</v>
      </c>
      <c r="G454">
        <v>14.288</v>
      </c>
      <c r="H454">
        <v>1110</v>
      </c>
      <c r="I454">
        <v>639531</v>
      </c>
      <c r="J454" t="s">
        <v>31</v>
      </c>
      <c r="L454" t="s">
        <v>375</v>
      </c>
      <c r="M454">
        <f t="shared" si="15"/>
        <v>999</v>
      </c>
      <c r="N454">
        <f t="shared" si="14"/>
        <v>8.9724000000000004</v>
      </c>
      <c r="P454" t="s">
        <v>89</v>
      </c>
      <c r="Q454">
        <v>1123</v>
      </c>
      <c r="R454">
        <v>13.430999999999999</v>
      </c>
    </row>
    <row r="455" spans="1:18" x14ac:dyDescent="0.35">
      <c r="A455">
        <v>100587</v>
      </c>
      <c r="B455">
        <v>230</v>
      </c>
      <c r="C455">
        <v>1111</v>
      </c>
      <c r="D455">
        <v>1111</v>
      </c>
      <c r="E455" t="s">
        <v>240</v>
      </c>
      <c r="F455" t="s">
        <v>36</v>
      </c>
      <c r="G455">
        <v>9.6054999999999993</v>
      </c>
      <c r="H455">
        <v>1111</v>
      </c>
      <c r="I455">
        <v>639531</v>
      </c>
      <c r="J455" t="s">
        <v>31</v>
      </c>
      <c r="L455" t="s">
        <v>612</v>
      </c>
      <c r="M455">
        <f t="shared" si="15"/>
        <v>1000</v>
      </c>
      <c r="N455">
        <f t="shared" si="14"/>
        <v>13.693</v>
      </c>
      <c r="P455" t="s">
        <v>159</v>
      </c>
      <c r="Q455">
        <v>1124</v>
      </c>
      <c r="R455">
        <v>6.2679999999999998</v>
      </c>
    </row>
    <row r="456" spans="1:18" x14ac:dyDescent="0.35">
      <c r="A456">
        <v>318708</v>
      </c>
      <c r="B456">
        <v>735</v>
      </c>
      <c r="C456">
        <v>1112</v>
      </c>
      <c r="D456">
        <v>1112</v>
      </c>
      <c r="E456" t="s">
        <v>621</v>
      </c>
      <c r="F456" t="s">
        <v>79</v>
      </c>
      <c r="G456">
        <v>10.61</v>
      </c>
      <c r="H456">
        <v>1112</v>
      </c>
      <c r="I456">
        <v>639531</v>
      </c>
      <c r="J456" t="s">
        <v>31</v>
      </c>
      <c r="L456" t="s">
        <v>709</v>
      </c>
      <c r="M456">
        <f t="shared" si="15"/>
        <v>1004</v>
      </c>
      <c r="N456">
        <f t="shared" si="14"/>
        <v>13</v>
      </c>
      <c r="P456" t="s">
        <v>338</v>
      </c>
      <c r="Q456">
        <v>1125</v>
      </c>
      <c r="R456">
        <v>14.227</v>
      </c>
    </row>
    <row r="457" spans="1:18" x14ac:dyDescent="0.35">
      <c r="A457">
        <v>358538</v>
      </c>
      <c r="B457">
        <v>823</v>
      </c>
      <c r="C457">
        <v>1114</v>
      </c>
      <c r="D457">
        <v>1114</v>
      </c>
      <c r="E457" t="s">
        <v>682</v>
      </c>
      <c r="F457" t="s">
        <v>36</v>
      </c>
      <c r="G457">
        <v>7.6635999999999997</v>
      </c>
      <c r="H457">
        <v>1114</v>
      </c>
      <c r="I457">
        <v>639531</v>
      </c>
      <c r="J457" t="s">
        <v>31</v>
      </c>
      <c r="L457" t="s">
        <v>156</v>
      </c>
      <c r="M457">
        <f t="shared" si="15"/>
        <v>1005</v>
      </c>
      <c r="N457">
        <f t="shared" si="14"/>
        <v>13</v>
      </c>
      <c r="P457" t="s">
        <v>622</v>
      </c>
      <c r="Q457">
        <v>1126</v>
      </c>
      <c r="R457">
        <v>12.122</v>
      </c>
    </row>
    <row r="458" spans="1:18" x14ac:dyDescent="0.35">
      <c r="A458">
        <v>170836</v>
      </c>
      <c r="B458">
        <v>397</v>
      </c>
      <c r="C458">
        <v>1115</v>
      </c>
      <c r="D458">
        <v>1115</v>
      </c>
      <c r="E458" t="s">
        <v>350</v>
      </c>
      <c r="F458" t="s">
        <v>79</v>
      </c>
      <c r="G458">
        <v>13.345000000000001</v>
      </c>
      <c r="H458">
        <v>1115</v>
      </c>
      <c r="I458">
        <v>639531</v>
      </c>
      <c r="J458" t="s">
        <v>31</v>
      </c>
      <c r="L458" t="s">
        <v>303</v>
      </c>
      <c r="M458">
        <f t="shared" si="15"/>
        <v>1008</v>
      </c>
      <c r="N458">
        <f t="shared" si="14"/>
        <v>8.5122</v>
      </c>
      <c r="P458" t="s">
        <v>63</v>
      </c>
      <c r="Q458">
        <v>1127</v>
      </c>
      <c r="R458">
        <v>12.592000000000001</v>
      </c>
    </row>
    <row r="459" spans="1:18" x14ac:dyDescent="0.35">
      <c r="A459">
        <v>41961</v>
      </c>
      <c r="B459">
        <v>98</v>
      </c>
      <c r="C459">
        <v>1116</v>
      </c>
      <c r="D459">
        <v>1116</v>
      </c>
      <c r="E459" t="s">
        <v>134</v>
      </c>
      <c r="F459" t="s">
        <v>36</v>
      </c>
      <c r="G459">
        <v>9.1060999999999996</v>
      </c>
      <c r="H459">
        <v>1116</v>
      </c>
      <c r="I459">
        <v>639531</v>
      </c>
      <c r="J459" t="s">
        <v>31</v>
      </c>
      <c r="L459" t="s">
        <v>704</v>
      </c>
      <c r="M459">
        <f t="shared" si="15"/>
        <v>1009</v>
      </c>
      <c r="N459">
        <f t="shared" si="14"/>
        <v>11.943</v>
      </c>
      <c r="P459" t="s">
        <v>242</v>
      </c>
      <c r="Q459">
        <v>1129</v>
      </c>
      <c r="R459">
        <v>10.898999999999999</v>
      </c>
    </row>
    <row r="460" spans="1:18" x14ac:dyDescent="0.35">
      <c r="A460">
        <v>7209</v>
      </c>
      <c r="B460">
        <v>20</v>
      </c>
      <c r="C460">
        <v>1117</v>
      </c>
      <c r="D460">
        <v>1117</v>
      </c>
      <c r="E460" t="s">
        <v>61</v>
      </c>
      <c r="F460" t="s">
        <v>8</v>
      </c>
      <c r="G460">
        <v>13.53</v>
      </c>
      <c r="H460">
        <v>1117</v>
      </c>
      <c r="I460">
        <v>639531</v>
      </c>
      <c r="J460" t="s">
        <v>31</v>
      </c>
      <c r="L460" t="s">
        <v>519</v>
      </c>
      <c r="M460">
        <f t="shared" si="15"/>
        <v>1010</v>
      </c>
      <c r="N460">
        <f t="shared" si="14"/>
        <v>12.02</v>
      </c>
      <c r="P460" t="s">
        <v>623</v>
      </c>
      <c r="Q460">
        <v>1130</v>
      </c>
      <c r="R460">
        <v>13.743</v>
      </c>
    </row>
    <row r="461" spans="1:18" x14ac:dyDescent="0.35">
      <c r="A461">
        <v>101027</v>
      </c>
      <c r="B461">
        <v>231</v>
      </c>
      <c r="C461">
        <v>1118</v>
      </c>
      <c r="D461">
        <v>1118</v>
      </c>
      <c r="E461" t="s">
        <v>241</v>
      </c>
      <c r="F461" t="s">
        <v>36</v>
      </c>
      <c r="G461">
        <v>13.038</v>
      </c>
      <c r="H461">
        <v>1118</v>
      </c>
      <c r="I461">
        <v>639531</v>
      </c>
      <c r="J461" t="s">
        <v>31</v>
      </c>
      <c r="L461" t="s">
        <v>157</v>
      </c>
      <c r="M461">
        <f t="shared" si="15"/>
        <v>1015</v>
      </c>
      <c r="N461">
        <f t="shared" si="14"/>
        <v>12.488</v>
      </c>
      <c r="P461" t="s">
        <v>178</v>
      </c>
      <c r="Q461">
        <v>1131</v>
      </c>
      <c r="R461">
        <v>12.125999999999999</v>
      </c>
    </row>
    <row r="462" spans="1:18" x14ac:dyDescent="0.35">
      <c r="A462">
        <v>216144</v>
      </c>
      <c r="B462">
        <v>496</v>
      </c>
      <c r="C462">
        <v>1119</v>
      </c>
      <c r="D462">
        <v>1119</v>
      </c>
      <c r="E462" t="s">
        <v>437</v>
      </c>
      <c r="F462" t="s">
        <v>133</v>
      </c>
      <c r="G462">
        <v>10.651999999999999</v>
      </c>
      <c r="H462">
        <v>1119</v>
      </c>
      <c r="I462">
        <v>639531</v>
      </c>
      <c r="J462" t="s">
        <v>31</v>
      </c>
      <c r="L462" t="s">
        <v>223</v>
      </c>
      <c r="M462">
        <f t="shared" si="15"/>
        <v>1018</v>
      </c>
      <c r="N462">
        <f t="shared" si="14"/>
        <v>11.664</v>
      </c>
      <c r="P462" t="s">
        <v>683</v>
      </c>
      <c r="Q462">
        <v>1133</v>
      </c>
      <c r="R462">
        <v>14.667999999999999</v>
      </c>
    </row>
    <row r="463" spans="1:18" x14ac:dyDescent="0.35">
      <c r="A463">
        <v>85111</v>
      </c>
      <c r="B463">
        <v>194</v>
      </c>
      <c r="C463">
        <v>1120</v>
      </c>
      <c r="D463">
        <v>1120</v>
      </c>
      <c r="E463" t="s">
        <v>211</v>
      </c>
      <c r="F463" t="s">
        <v>36</v>
      </c>
      <c r="G463">
        <v>11.731</v>
      </c>
      <c r="H463">
        <v>1120</v>
      </c>
      <c r="I463">
        <v>639531</v>
      </c>
      <c r="J463" t="s">
        <v>31</v>
      </c>
      <c r="L463" t="s">
        <v>422</v>
      </c>
      <c r="M463">
        <f t="shared" si="15"/>
        <v>1024</v>
      </c>
      <c r="N463">
        <f t="shared" si="14"/>
        <v>12.898999999999999</v>
      </c>
      <c r="P463" t="s">
        <v>339</v>
      </c>
      <c r="Q463">
        <v>1134</v>
      </c>
      <c r="R463">
        <v>11.625999999999999</v>
      </c>
    </row>
    <row r="464" spans="1:18" x14ac:dyDescent="0.35">
      <c r="A464">
        <v>7636</v>
      </c>
      <c r="B464">
        <v>21</v>
      </c>
      <c r="C464">
        <v>1121</v>
      </c>
      <c r="D464">
        <v>1121</v>
      </c>
      <c r="E464" t="s">
        <v>62</v>
      </c>
      <c r="F464" t="s">
        <v>8</v>
      </c>
      <c r="G464">
        <v>14.039</v>
      </c>
      <c r="H464">
        <v>1121</v>
      </c>
      <c r="I464">
        <v>639531</v>
      </c>
      <c r="J464" t="s">
        <v>31</v>
      </c>
      <c r="L464" t="s">
        <v>480</v>
      </c>
      <c r="M464">
        <f t="shared" si="15"/>
        <v>1025</v>
      </c>
      <c r="N464">
        <f t="shared" si="14"/>
        <v>14.957000000000001</v>
      </c>
      <c r="P464" t="s">
        <v>340</v>
      </c>
      <c r="Q464">
        <v>1135</v>
      </c>
      <c r="R464">
        <v>13.638</v>
      </c>
    </row>
    <row r="465" spans="1:18" x14ac:dyDescent="0.35">
      <c r="A465">
        <v>17452</v>
      </c>
      <c r="B465">
        <v>43</v>
      </c>
      <c r="C465">
        <v>1123</v>
      </c>
      <c r="D465">
        <v>1123</v>
      </c>
      <c r="E465" t="s">
        <v>89</v>
      </c>
      <c r="F465" t="s">
        <v>90</v>
      </c>
      <c r="G465">
        <v>13.430999999999999</v>
      </c>
      <c r="H465">
        <v>1123</v>
      </c>
      <c r="I465">
        <v>639531</v>
      </c>
      <c r="J465" t="s">
        <v>31</v>
      </c>
      <c r="L465" t="s">
        <v>131</v>
      </c>
      <c r="M465">
        <f t="shared" si="15"/>
        <v>1026</v>
      </c>
      <c r="N465">
        <f t="shared" si="14"/>
        <v>13.702999999999999</v>
      </c>
      <c r="P465" t="s">
        <v>95</v>
      </c>
      <c r="Q465">
        <v>1145</v>
      </c>
      <c r="R465">
        <v>15</v>
      </c>
    </row>
    <row r="466" spans="1:18" x14ac:dyDescent="0.35">
      <c r="A466">
        <v>55351</v>
      </c>
      <c r="B466">
        <v>128</v>
      </c>
      <c r="C466">
        <v>1124</v>
      </c>
      <c r="D466">
        <v>1124</v>
      </c>
      <c r="E466" t="s">
        <v>159</v>
      </c>
      <c r="F466" t="s">
        <v>79</v>
      </c>
      <c r="G466">
        <v>6.2679999999999998</v>
      </c>
      <c r="H466">
        <v>1124</v>
      </c>
      <c r="I466">
        <v>639531</v>
      </c>
      <c r="J466" t="s">
        <v>31</v>
      </c>
      <c r="L466" t="s">
        <v>58</v>
      </c>
      <c r="M466">
        <f t="shared" si="15"/>
        <v>1030</v>
      </c>
      <c r="N466">
        <f t="shared" si="14"/>
        <v>9.6826000000000008</v>
      </c>
      <c r="P466" t="s">
        <v>341</v>
      </c>
      <c r="Q466">
        <v>1151</v>
      </c>
      <c r="R466">
        <v>11.113</v>
      </c>
    </row>
    <row r="467" spans="1:18" x14ac:dyDescent="0.35">
      <c r="A467">
        <v>164709</v>
      </c>
      <c r="B467">
        <v>383</v>
      </c>
      <c r="C467">
        <v>1125</v>
      </c>
      <c r="D467">
        <v>1125</v>
      </c>
      <c r="E467" t="s">
        <v>338</v>
      </c>
      <c r="F467" t="s">
        <v>90</v>
      </c>
      <c r="G467">
        <v>14.227</v>
      </c>
      <c r="H467">
        <v>1125</v>
      </c>
      <c r="I467">
        <v>639531</v>
      </c>
      <c r="J467" t="s">
        <v>31</v>
      </c>
      <c r="L467" t="s">
        <v>695</v>
      </c>
      <c r="M467">
        <f t="shared" si="15"/>
        <v>1033</v>
      </c>
      <c r="N467">
        <f t="shared" si="14"/>
        <v>13.32</v>
      </c>
      <c r="P467" t="s">
        <v>146</v>
      </c>
      <c r="Q467">
        <v>1154</v>
      </c>
      <c r="R467">
        <v>11.865</v>
      </c>
    </row>
    <row r="468" spans="1:18" x14ac:dyDescent="0.35">
      <c r="A468">
        <v>319177</v>
      </c>
      <c r="B468">
        <v>736</v>
      </c>
      <c r="C468">
        <v>1126</v>
      </c>
      <c r="D468">
        <v>1126</v>
      </c>
      <c r="E468" t="s">
        <v>622</v>
      </c>
      <c r="F468" t="s">
        <v>51</v>
      </c>
      <c r="G468">
        <v>12.122</v>
      </c>
      <c r="H468">
        <v>1126</v>
      </c>
      <c r="I468">
        <v>639531</v>
      </c>
      <c r="J468" t="s">
        <v>31</v>
      </c>
      <c r="L468" t="s">
        <v>121</v>
      </c>
      <c r="M468">
        <f t="shared" si="15"/>
        <v>1034</v>
      </c>
      <c r="N468">
        <f t="shared" si="14"/>
        <v>7.9737</v>
      </c>
      <c r="P468" t="s">
        <v>649</v>
      </c>
      <c r="Q468">
        <v>1155</v>
      </c>
      <c r="R468">
        <v>13.635999999999999</v>
      </c>
    </row>
    <row r="469" spans="1:18" x14ac:dyDescent="0.35">
      <c r="A469">
        <v>8050</v>
      </c>
      <c r="B469">
        <v>22</v>
      </c>
      <c r="C469">
        <v>1127</v>
      </c>
      <c r="D469">
        <v>1127</v>
      </c>
      <c r="E469" t="s">
        <v>63</v>
      </c>
      <c r="F469" t="s">
        <v>64</v>
      </c>
      <c r="G469">
        <v>12.592000000000001</v>
      </c>
      <c r="H469">
        <v>1127</v>
      </c>
      <c r="I469">
        <v>639531</v>
      </c>
      <c r="J469" t="s">
        <v>31</v>
      </c>
      <c r="L469" t="s">
        <v>705</v>
      </c>
      <c r="M469">
        <f t="shared" si="15"/>
        <v>1035</v>
      </c>
      <c r="N469">
        <f t="shared" si="14"/>
        <v>10.244</v>
      </c>
      <c r="P469" t="s">
        <v>283</v>
      </c>
      <c r="Q469">
        <v>1157</v>
      </c>
      <c r="R469">
        <v>13.081</v>
      </c>
    </row>
    <row r="470" spans="1:18" x14ac:dyDescent="0.35">
      <c r="A470">
        <v>101481</v>
      </c>
      <c r="B470">
        <v>232</v>
      </c>
      <c r="C470">
        <v>1129</v>
      </c>
      <c r="D470">
        <v>1129</v>
      </c>
      <c r="E470" t="s">
        <v>242</v>
      </c>
      <c r="F470" t="s">
        <v>82</v>
      </c>
      <c r="G470">
        <v>10.898999999999999</v>
      </c>
      <c r="H470">
        <v>1129</v>
      </c>
      <c r="I470">
        <v>639531</v>
      </c>
      <c r="J470" t="s">
        <v>31</v>
      </c>
      <c r="L470" t="s">
        <v>481</v>
      </c>
      <c r="M470">
        <f t="shared" si="15"/>
        <v>1036</v>
      </c>
      <c r="N470">
        <f t="shared" si="14"/>
        <v>14.055</v>
      </c>
      <c r="P470" t="s">
        <v>650</v>
      </c>
      <c r="Q470">
        <v>1159</v>
      </c>
      <c r="R470">
        <v>12.707000000000001</v>
      </c>
    </row>
    <row r="471" spans="1:18" x14ac:dyDescent="0.35">
      <c r="A471">
        <v>319638</v>
      </c>
      <c r="B471">
        <v>737</v>
      </c>
      <c r="C471">
        <v>1130</v>
      </c>
      <c r="D471">
        <v>1130</v>
      </c>
      <c r="E471" t="s">
        <v>623</v>
      </c>
      <c r="F471" t="s">
        <v>79</v>
      </c>
      <c r="G471">
        <v>13.743</v>
      </c>
      <c r="H471">
        <v>1130</v>
      </c>
      <c r="I471">
        <v>639531</v>
      </c>
      <c r="J471" t="s">
        <v>31</v>
      </c>
      <c r="L471" t="s">
        <v>520</v>
      </c>
      <c r="M471">
        <f t="shared" si="15"/>
        <v>1037</v>
      </c>
      <c r="N471">
        <f t="shared" si="14"/>
        <v>13.231</v>
      </c>
      <c r="P471" t="s">
        <v>624</v>
      </c>
      <c r="Q471">
        <v>1160</v>
      </c>
      <c r="R471">
        <v>10.874000000000001</v>
      </c>
    </row>
    <row r="472" spans="1:18" x14ac:dyDescent="0.35">
      <c r="A472">
        <v>65340</v>
      </c>
      <c r="B472">
        <v>150</v>
      </c>
      <c r="C472">
        <v>1131</v>
      </c>
      <c r="D472">
        <v>1131</v>
      </c>
      <c r="E472" t="s">
        <v>178</v>
      </c>
      <c r="F472" t="s">
        <v>79</v>
      </c>
      <c r="G472">
        <v>12.125999999999999</v>
      </c>
      <c r="H472">
        <v>1131</v>
      </c>
      <c r="I472">
        <v>639531</v>
      </c>
      <c r="J472" t="s">
        <v>31</v>
      </c>
      <c r="L472" t="s">
        <v>363</v>
      </c>
      <c r="M472">
        <f t="shared" si="15"/>
        <v>1038</v>
      </c>
      <c r="N472">
        <f t="shared" si="14"/>
        <v>13.714</v>
      </c>
      <c r="P472" t="s">
        <v>122</v>
      </c>
      <c r="Q472">
        <v>1162</v>
      </c>
      <c r="R472">
        <v>8.1689000000000007</v>
      </c>
    </row>
    <row r="473" spans="1:18" x14ac:dyDescent="0.35">
      <c r="A473">
        <v>359010</v>
      </c>
      <c r="B473">
        <v>824</v>
      </c>
      <c r="C473">
        <v>1133</v>
      </c>
      <c r="D473">
        <v>1133</v>
      </c>
      <c r="E473" t="s">
        <v>683</v>
      </c>
      <c r="F473" t="s">
        <v>79</v>
      </c>
      <c r="G473">
        <v>14.667999999999999</v>
      </c>
      <c r="H473">
        <v>1133</v>
      </c>
      <c r="I473">
        <v>639531</v>
      </c>
      <c r="J473" t="s">
        <v>31</v>
      </c>
      <c r="L473" t="s">
        <v>217</v>
      </c>
      <c r="M473">
        <f t="shared" si="15"/>
        <v>1040</v>
      </c>
      <c r="N473">
        <f t="shared" si="14"/>
        <v>13.602</v>
      </c>
      <c r="P473" t="s">
        <v>565</v>
      </c>
      <c r="Q473">
        <v>1165</v>
      </c>
      <c r="R473">
        <v>12.004</v>
      </c>
    </row>
    <row r="474" spans="1:18" x14ac:dyDescent="0.35">
      <c r="A474">
        <v>165176</v>
      </c>
      <c r="B474">
        <v>384</v>
      </c>
      <c r="C474">
        <v>1134</v>
      </c>
      <c r="D474">
        <v>1134</v>
      </c>
      <c r="E474" t="s">
        <v>339</v>
      </c>
      <c r="F474" t="s">
        <v>79</v>
      </c>
      <c r="G474">
        <v>11.625999999999999</v>
      </c>
      <c r="H474">
        <v>1134</v>
      </c>
      <c r="I474">
        <v>639531</v>
      </c>
      <c r="J474" t="s">
        <v>31</v>
      </c>
      <c r="L474" t="s">
        <v>521</v>
      </c>
      <c r="M474">
        <f t="shared" si="15"/>
        <v>1041</v>
      </c>
      <c r="N474">
        <f t="shared" si="14"/>
        <v>17.283999999999999</v>
      </c>
      <c r="P474" t="s">
        <v>365</v>
      </c>
      <c r="Q474">
        <v>1166</v>
      </c>
      <c r="R474">
        <v>14.209</v>
      </c>
    </row>
    <row r="475" spans="1:18" x14ac:dyDescent="0.35">
      <c r="A475">
        <v>165625</v>
      </c>
      <c r="B475">
        <v>385</v>
      </c>
      <c r="C475">
        <v>1135</v>
      </c>
      <c r="D475">
        <v>1135</v>
      </c>
      <c r="E475" t="s">
        <v>340</v>
      </c>
      <c r="F475" t="s">
        <v>74</v>
      </c>
      <c r="G475">
        <v>13.638</v>
      </c>
      <c r="H475">
        <v>1135</v>
      </c>
      <c r="I475">
        <v>639531</v>
      </c>
      <c r="J475" t="s">
        <v>31</v>
      </c>
      <c r="L475" t="s">
        <v>581</v>
      </c>
      <c r="M475">
        <f t="shared" si="15"/>
        <v>1042</v>
      </c>
      <c r="N475">
        <f t="shared" si="14"/>
        <v>12.967000000000001</v>
      </c>
      <c r="P475" t="s">
        <v>625</v>
      </c>
      <c r="Q475">
        <v>1170</v>
      </c>
      <c r="R475">
        <v>8.5556000000000001</v>
      </c>
    </row>
    <row r="476" spans="1:18" x14ac:dyDescent="0.35">
      <c r="A476">
        <v>19754</v>
      </c>
      <c r="B476">
        <v>48</v>
      </c>
      <c r="C476">
        <v>1145</v>
      </c>
      <c r="D476">
        <v>1145</v>
      </c>
      <c r="E476" t="s">
        <v>95</v>
      </c>
      <c r="F476" t="s">
        <v>96</v>
      </c>
      <c r="G476">
        <v>15</v>
      </c>
      <c r="H476">
        <v>1145</v>
      </c>
      <c r="I476">
        <v>639531</v>
      </c>
      <c r="J476" t="s">
        <v>31</v>
      </c>
      <c r="L476" t="s">
        <v>346</v>
      </c>
      <c r="M476">
        <f t="shared" si="15"/>
        <v>1043</v>
      </c>
      <c r="N476">
        <f t="shared" si="14"/>
        <v>15.510999999999999</v>
      </c>
      <c r="P476" t="s">
        <v>503</v>
      </c>
      <c r="Q476">
        <v>1172</v>
      </c>
      <c r="R476">
        <v>11.129</v>
      </c>
    </row>
    <row r="477" spans="1:18" x14ac:dyDescent="0.35">
      <c r="A477">
        <v>74318</v>
      </c>
      <c r="B477">
        <v>170</v>
      </c>
      <c r="C477">
        <v>1145</v>
      </c>
      <c r="D477">
        <v>1145</v>
      </c>
      <c r="E477" t="s">
        <v>95</v>
      </c>
      <c r="F477" t="s">
        <v>96</v>
      </c>
      <c r="G477">
        <v>13.574999999999999</v>
      </c>
      <c r="H477">
        <v>1145</v>
      </c>
      <c r="I477">
        <v>639531</v>
      </c>
      <c r="J477" t="s">
        <v>31</v>
      </c>
      <c r="L477" t="s">
        <v>637</v>
      </c>
      <c r="M477">
        <f t="shared" si="15"/>
        <v>1044</v>
      </c>
      <c r="N477">
        <f t="shared" si="14"/>
        <v>13.571</v>
      </c>
      <c r="P477" t="s">
        <v>424</v>
      </c>
      <c r="Q477">
        <v>1173</v>
      </c>
      <c r="R477">
        <v>11.488</v>
      </c>
    </row>
    <row r="478" spans="1:18" x14ac:dyDescent="0.35">
      <c r="A478">
        <v>166087</v>
      </c>
      <c r="B478">
        <v>386</v>
      </c>
      <c r="C478">
        <v>1151</v>
      </c>
      <c r="D478">
        <v>1151</v>
      </c>
      <c r="E478" t="s">
        <v>341</v>
      </c>
      <c r="F478" t="s">
        <v>8</v>
      </c>
      <c r="G478">
        <v>11.113</v>
      </c>
      <c r="H478">
        <v>1151</v>
      </c>
      <c r="I478">
        <v>639531</v>
      </c>
      <c r="J478" t="s">
        <v>31</v>
      </c>
      <c r="L478" t="s">
        <v>364</v>
      </c>
      <c r="M478">
        <f t="shared" si="15"/>
        <v>1045</v>
      </c>
      <c r="N478">
        <f t="shared" si="14"/>
        <v>14.99</v>
      </c>
      <c r="P478" t="s">
        <v>684</v>
      </c>
      <c r="Q478">
        <v>1175</v>
      </c>
      <c r="R478">
        <v>13.627000000000001</v>
      </c>
    </row>
    <row r="479" spans="1:18" x14ac:dyDescent="0.35">
      <c r="A479">
        <v>49497</v>
      </c>
      <c r="B479">
        <v>115</v>
      </c>
      <c r="C479">
        <v>1154</v>
      </c>
      <c r="D479">
        <v>1154</v>
      </c>
      <c r="E479" t="s">
        <v>146</v>
      </c>
      <c r="F479" t="s">
        <v>45</v>
      </c>
      <c r="G479">
        <v>11.865</v>
      </c>
      <c r="H479">
        <v>1154</v>
      </c>
      <c r="I479">
        <v>639531</v>
      </c>
      <c r="J479" t="s">
        <v>31</v>
      </c>
      <c r="L479" t="s">
        <v>347</v>
      </c>
      <c r="M479">
        <f t="shared" si="15"/>
        <v>1046</v>
      </c>
      <c r="N479">
        <f t="shared" si="14"/>
        <v>13.776</v>
      </c>
      <c r="P479" t="s">
        <v>685</v>
      </c>
      <c r="Q479">
        <v>1176</v>
      </c>
      <c r="R479">
        <v>13.547000000000001</v>
      </c>
    </row>
    <row r="480" spans="1:18" x14ac:dyDescent="0.35">
      <c r="A480">
        <v>335203</v>
      </c>
      <c r="B480">
        <v>773</v>
      </c>
      <c r="C480">
        <v>1155</v>
      </c>
      <c r="D480">
        <v>1155</v>
      </c>
      <c r="E480" t="s">
        <v>649</v>
      </c>
      <c r="F480" t="s">
        <v>79</v>
      </c>
      <c r="G480">
        <v>13.635999999999999</v>
      </c>
      <c r="H480">
        <v>1155</v>
      </c>
      <c r="I480">
        <v>639531</v>
      </c>
      <c r="J480" t="s">
        <v>31</v>
      </c>
      <c r="L480" t="s">
        <v>348</v>
      </c>
      <c r="M480">
        <f t="shared" si="15"/>
        <v>1047</v>
      </c>
      <c r="N480">
        <f t="shared" si="14"/>
        <v>12.534000000000001</v>
      </c>
      <c r="P480" t="s">
        <v>474</v>
      </c>
      <c r="Q480">
        <v>1177</v>
      </c>
      <c r="R480">
        <v>13.94</v>
      </c>
    </row>
    <row r="481" spans="1:18" x14ac:dyDescent="0.35">
      <c r="A481">
        <v>128807</v>
      </c>
      <c r="B481">
        <v>299</v>
      </c>
      <c r="C481">
        <v>1157</v>
      </c>
      <c r="D481">
        <v>1157</v>
      </c>
      <c r="E481" t="s">
        <v>283</v>
      </c>
      <c r="F481" t="s">
        <v>74</v>
      </c>
      <c r="G481">
        <v>13.081</v>
      </c>
      <c r="H481">
        <v>1157</v>
      </c>
      <c r="I481">
        <v>639531</v>
      </c>
      <c r="J481" t="s">
        <v>31</v>
      </c>
      <c r="L481" t="s">
        <v>563</v>
      </c>
      <c r="M481">
        <f t="shared" si="15"/>
        <v>1048</v>
      </c>
      <c r="N481">
        <f t="shared" si="14"/>
        <v>12.055</v>
      </c>
      <c r="P481" t="s">
        <v>639</v>
      </c>
      <c r="Q481">
        <v>1180</v>
      </c>
      <c r="R481">
        <v>11.695</v>
      </c>
    </row>
    <row r="482" spans="1:18" x14ac:dyDescent="0.35">
      <c r="A482">
        <v>335631</v>
      </c>
      <c r="B482">
        <v>774</v>
      </c>
      <c r="C482">
        <v>1159</v>
      </c>
      <c r="D482">
        <v>1159</v>
      </c>
      <c r="E482" t="s">
        <v>650</v>
      </c>
      <c r="F482" t="s">
        <v>8</v>
      </c>
      <c r="G482">
        <v>12.707000000000001</v>
      </c>
      <c r="H482">
        <v>1159</v>
      </c>
      <c r="I482">
        <v>639531</v>
      </c>
      <c r="J482" t="s">
        <v>31</v>
      </c>
      <c r="L482" t="s">
        <v>582</v>
      </c>
      <c r="M482">
        <f t="shared" si="15"/>
        <v>1051</v>
      </c>
      <c r="N482">
        <f t="shared" si="14"/>
        <v>13.74</v>
      </c>
      <c r="P482" t="s">
        <v>393</v>
      </c>
      <c r="Q482">
        <v>1182</v>
      </c>
      <c r="R482">
        <v>13.048</v>
      </c>
    </row>
    <row r="483" spans="1:18" x14ac:dyDescent="0.35">
      <c r="A483">
        <v>320104</v>
      </c>
      <c r="B483">
        <v>738</v>
      </c>
      <c r="C483">
        <v>1160</v>
      </c>
      <c r="D483">
        <v>1160</v>
      </c>
      <c r="E483" t="s">
        <v>624</v>
      </c>
      <c r="F483" t="s">
        <v>96</v>
      </c>
      <c r="G483">
        <v>10.874000000000001</v>
      </c>
      <c r="H483">
        <v>1160</v>
      </c>
      <c r="I483">
        <v>639531</v>
      </c>
      <c r="J483" t="s">
        <v>31</v>
      </c>
      <c r="L483" t="s">
        <v>716</v>
      </c>
      <c r="M483">
        <f t="shared" si="15"/>
        <v>1052</v>
      </c>
      <c r="N483">
        <f t="shared" si="14"/>
        <v>13.382</v>
      </c>
      <c r="P483" t="s">
        <v>161</v>
      </c>
      <c r="Q483">
        <v>1183</v>
      </c>
      <c r="R483">
        <v>12.592000000000001</v>
      </c>
    </row>
    <row r="484" spans="1:18" x14ac:dyDescent="0.35">
      <c r="A484">
        <v>34619</v>
      </c>
      <c r="B484">
        <v>82</v>
      </c>
      <c r="C484">
        <v>1162</v>
      </c>
      <c r="D484">
        <v>1162</v>
      </c>
      <c r="E484" t="s">
        <v>122</v>
      </c>
      <c r="F484" t="s">
        <v>79</v>
      </c>
      <c r="G484">
        <v>8.1689000000000007</v>
      </c>
      <c r="H484">
        <v>1162</v>
      </c>
      <c r="I484">
        <v>639531</v>
      </c>
      <c r="J484" t="s">
        <v>31</v>
      </c>
      <c r="L484" t="s">
        <v>564</v>
      </c>
      <c r="M484">
        <f t="shared" si="15"/>
        <v>1053</v>
      </c>
      <c r="N484">
        <f t="shared" si="14"/>
        <v>13.315</v>
      </c>
      <c r="P484" t="s">
        <v>377</v>
      </c>
      <c r="Q484">
        <v>1184</v>
      </c>
      <c r="R484">
        <v>13.021000000000001</v>
      </c>
    </row>
    <row r="485" spans="1:18" x14ac:dyDescent="0.35">
      <c r="A485">
        <v>287779</v>
      </c>
      <c r="B485">
        <v>660</v>
      </c>
      <c r="C485">
        <v>1165</v>
      </c>
      <c r="D485">
        <v>1165</v>
      </c>
      <c r="E485" t="s">
        <v>565</v>
      </c>
      <c r="F485" t="s">
        <v>49</v>
      </c>
      <c r="G485">
        <v>12.004</v>
      </c>
      <c r="H485">
        <v>1165</v>
      </c>
      <c r="I485">
        <v>639531</v>
      </c>
      <c r="J485" t="s">
        <v>31</v>
      </c>
      <c r="L485" t="s">
        <v>601</v>
      </c>
      <c r="M485">
        <f t="shared" si="15"/>
        <v>1055</v>
      </c>
      <c r="N485">
        <f t="shared" si="14"/>
        <v>14.21</v>
      </c>
      <c r="P485" t="s">
        <v>243</v>
      </c>
      <c r="Q485">
        <v>1185</v>
      </c>
      <c r="R485">
        <v>12.151999999999999</v>
      </c>
    </row>
    <row r="486" spans="1:18" x14ac:dyDescent="0.35">
      <c r="A486">
        <v>177750</v>
      </c>
      <c r="B486">
        <v>412</v>
      </c>
      <c r="C486">
        <v>1166</v>
      </c>
      <c r="D486">
        <v>1166</v>
      </c>
      <c r="E486" t="s">
        <v>365</v>
      </c>
      <c r="F486" t="s">
        <v>79</v>
      </c>
      <c r="G486">
        <v>14.209</v>
      </c>
      <c r="H486">
        <v>1166</v>
      </c>
      <c r="I486">
        <v>639531</v>
      </c>
      <c r="J486" t="s">
        <v>31</v>
      </c>
      <c r="L486" t="s">
        <v>488</v>
      </c>
      <c r="M486">
        <f t="shared" si="15"/>
        <v>1056</v>
      </c>
      <c r="N486">
        <f t="shared" si="14"/>
        <v>11.59</v>
      </c>
      <c r="P486" t="s">
        <v>602</v>
      </c>
      <c r="Q486">
        <v>1186</v>
      </c>
      <c r="R486">
        <v>6.7648000000000001</v>
      </c>
    </row>
    <row r="487" spans="1:18" x14ac:dyDescent="0.35">
      <c r="A487">
        <v>320564</v>
      </c>
      <c r="B487">
        <v>739</v>
      </c>
      <c r="C487">
        <v>1170</v>
      </c>
      <c r="D487">
        <v>1170</v>
      </c>
      <c r="E487" t="s">
        <v>625</v>
      </c>
      <c r="F487" t="s">
        <v>79</v>
      </c>
      <c r="G487">
        <v>8.5556000000000001</v>
      </c>
      <c r="H487">
        <v>1170</v>
      </c>
      <c r="I487">
        <v>639531</v>
      </c>
      <c r="J487" t="s">
        <v>31</v>
      </c>
      <c r="L487" t="s">
        <v>376</v>
      </c>
      <c r="M487">
        <f t="shared" si="15"/>
        <v>1059</v>
      </c>
      <c r="N487">
        <f t="shared" si="14"/>
        <v>12.967000000000001</v>
      </c>
      <c r="P487" t="s">
        <v>686</v>
      </c>
      <c r="Q487">
        <v>1188</v>
      </c>
      <c r="R487">
        <v>11.772</v>
      </c>
    </row>
    <row r="488" spans="1:18" x14ac:dyDescent="0.35">
      <c r="A488">
        <v>258757</v>
      </c>
      <c r="B488">
        <v>596</v>
      </c>
      <c r="C488">
        <v>1172</v>
      </c>
      <c r="D488">
        <v>1172</v>
      </c>
      <c r="E488" t="s">
        <v>503</v>
      </c>
      <c r="F488" t="s">
        <v>38</v>
      </c>
      <c r="G488">
        <v>11.129</v>
      </c>
      <c r="H488">
        <v>1172</v>
      </c>
      <c r="I488">
        <v>639531</v>
      </c>
      <c r="J488" t="s">
        <v>31</v>
      </c>
      <c r="L488" t="s">
        <v>473</v>
      </c>
      <c r="M488">
        <f t="shared" si="15"/>
        <v>1063</v>
      </c>
      <c r="N488">
        <f t="shared" si="14"/>
        <v>13.218</v>
      </c>
      <c r="P488" t="s">
        <v>626</v>
      </c>
      <c r="Q488">
        <v>1189</v>
      </c>
      <c r="R488">
        <v>8.1189999999999998</v>
      </c>
    </row>
    <row r="489" spans="1:18" x14ac:dyDescent="0.35">
      <c r="A489">
        <v>208826</v>
      </c>
      <c r="B489">
        <v>480</v>
      </c>
      <c r="C489">
        <v>1173</v>
      </c>
      <c r="D489">
        <v>1173</v>
      </c>
      <c r="E489" t="s">
        <v>424</v>
      </c>
      <c r="F489" t="s">
        <v>74</v>
      </c>
      <c r="G489">
        <v>11.488</v>
      </c>
      <c r="H489">
        <v>1173</v>
      </c>
      <c r="I489">
        <v>639531</v>
      </c>
      <c r="J489" t="s">
        <v>31</v>
      </c>
      <c r="L489" t="s">
        <v>304</v>
      </c>
      <c r="M489">
        <f t="shared" si="15"/>
        <v>1074</v>
      </c>
      <c r="N489">
        <f t="shared" si="14"/>
        <v>10.882999999999999</v>
      </c>
      <c r="P489" t="s">
        <v>504</v>
      </c>
      <c r="Q489">
        <v>1192</v>
      </c>
      <c r="R489">
        <v>11.449</v>
      </c>
    </row>
    <row r="490" spans="1:18" x14ac:dyDescent="0.35">
      <c r="A490">
        <v>359481</v>
      </c>
      <c r="B490">
        <v>825</v>
      </c>
      <c r="C490">
        <v>1175</v>
      </c>
      <c r="D490">
        <v>1175</v>
      </c>
      <c r="E490" t="s">
        <v>684</v>
      </c>
      <c r="F490" t="s">
        <v>34</v>
      </c>
      <c r="G490">
        <v>13.627000000000001</v>
      </c>
      <c r="H490">
        <v>1175</v>
      </c>
      <c r="I490">
        <v>639531</v>
      </c>
      <c r="J490" t="s">
        <v>31</v>
      </c>
      <c r="L490" t="s">
        <v>638</v>
      </c>
      <c r="M490">
        <f t="shared" si="15"/>
        <v>1075</v>
      </c>
      <c r="N490">
        <f t="shared" si="14"/>
        <v>11.885999999999999</v>
      </c>
      <c r="P490" t="s">
        <v>408</v>
      </c>
      <c r="Q490">
        <v>1193</v>
      </c>
      <c r="R490">
        <v>8.59</v>
      </c>
    </row>
    <row r="491" spans="1:18" x14ac:dyDescent="0.35">
      <c r="A491">
        <v>359938</v>
      </c>
      <c r="B491">
        <v>826</v>
      </c>
      <c r="C491">
        <v>1176</v>
      </c>
      <c r="D491">
        <v>1176</v>
      </c>
      <c r="E491" t="s">
        <v>685</v>
      </c>
      <c r="F491" t="s">
        <v>79</v>
      </c>
      <c r="G491">
        <v>13.547000000000001</v>
      </c>
      <c r="H491">
        <v>1176</v>
      </c>
      <c r="I491">
        <v>639531</v>
      </c>
      <c r="J491" t="s">
        <v>31</v>
      </c>
      <c r="L491" t="s">
        <v>144</v>
      </c>
      <c r="M491">
        <f t="shared" si="15"/>
        <v>1078</v>
      </c>
      <c r="N491">
        <f t="shared" si="14"/>
        <v>12.324999999999999</v>
      </c>
      <c r="P491" t="s">
        <v>583</v>
      </c>
      <c r="Q491">
        <v>1195</v>
      </c>
      <c r="R491">
        <v>7.1909999999999998</v>
      </c>
    </row>
    <row r="492" spans="1:18" x14ac:dyDescent="0.35">
      <c r="A492">
        <v>242205</v>
      </c>
      <c r="B492">
        <v>560</v>
      </c>
      <c r="C492">
        <v>1177</v>
      </c>
      <c r="D492">
        <v>1177</v>
      </c>
      <c r="E492" t="s">
        <v>474</v>
      </c>
      <c r="F492" t="s">
        <v>8</v>
      </c>
      <c r="G492">
        <v>13.94</v>
      </c>
      <c r="H492">
        <v>1177</v>
      </c>
      <c r="I492">
        <v>639531</v>
      </c>
      <c r="J492" t="s">
        <v>31</v>
      </c>
      <c r="L492" t="s">
        <v>145</v>
      </c>
      <c r="M492">
        <f t="shared" si="15"/>
        <v>1079</v>
      </c>
      <c r="N492">
        <f t="shared" si="14"/>
        <v>10.621</v>
      </c>
      <c r="P492" t="s">
        <v>245</v>
      </c>
      <c r="Q492">
        <v>1197</v>
      </c>
      <c r="R492">
        <v>8.9225999999999992</v>
      </c>
    </row>
    <row r="493" spans="1:18" x14ac:dyDescent="0.35">
      <c r="A493">
        <v>330284</v>
      </c>
      <c r="B493">
        <v>762</v>
      </c>
      <c r="C493">
        <v>1180</v>
      </c>
      <c r="D493">
        <v>1180</v>
      </c>
      <c r="E493" t="s">
        <v>639</v>
      </c>
      <c r="F493" t="s">
        <v>45</v>
      </c>
      <c r="G493">
        <v>11.695</v>
      </c>
      <c r="H493">
        <v>1180</v>
      </c>
      <c r="I493">
        <v>639531</v>
      </c>
      <c r="J493" t="s">
        <v>31</v>
      </c>
      <c r="L493" t="s">
        <v>87</v>
      </c>
      <c r="M493">
        <f t="shared" si="15"/>
        <v>1080</v>
      </c>
      <c r="N493">
        <f t="shared" si="14"/>
        <v>10.864000000000001</v>
      </c>
      <c r="P493" t="s">
        <v>529</v>
      </c>
      <c r="Q493">
        <v>1209</v>
      </c>
      <c r="R493">
        <v>12.795</v>
      </c>
    </row>
    <row r="494" spans="1:18" x14ac:dyDescent="0.35">
      <c r="A494">
        <v>192214</v>
      </c>
      <c r="B494">
        <v>444</v>
      </c>
      <c r="C494">
        <v>1182</v>
      </c>
      <c r="D494">
        <v>1182</v>
      </c>
      <c r="E494" t="s">
        <v>393</v>
      </c>
      <c r="F494" t="s">
        <v>96</v>
      </c>
      <c r="G494">
        <v>13.048</v>
      </c>
      <c r="H494">
        <v>1182</v>
      </c>
      <c r="I494">
        <v>639531</v>
      </c>
      <c r="J494" t="s">
        <v>31</v>
      </c>
      <c r="L494" t="s">
        <v>132</v>
      </c>
      <c r="M494">
        <f t="shared" si="15"/>
        <v>1081</v>
      </c>
      <c r="N494">
        <f t="shared" si="14"/>
        <v>13.391</v>
      </c>
      <c r="P494" t="s">
        <v>505</v>
      </c>
      <c r="Q494">
        <v>1210</v>
      </c>
      <c r="R494">
        <v>12.323</v>
      </c>
    </row>
    <row r="495" spans="1:18" x14ac:dyDescent="0.35">
      <c r="A495">
        <v>56205</v>
      </c>
      <c r="B495">
        <v>130</v>
      </c>
      <c r="C495">
        <v>1183</v>
      </c>
      <c r="D495">
        <v>1183</v>
      </c>
      <c r="E495" t="s">
        <v>161</v>
      </c>
      <c r="F495" t="s">
        <v>38</v>
      </c>
      <c r="G495">
        <v>12.592000000000001</v>
      </c>
      <c r="H495">
        <v>1183</v>
      </c>
      <c r="I495">
        <v>639531</v>
      </c>
      <c r="J495" t="s">
        <v>31</v>
      </c>
      <c r="L495" t="s">
        <v>97</v>
      </c>
      <c r="M495">
        <f t="shared" si="15"/>
        <v>1082</v>
      </c>
      <c r="N495">
        <f t="shared" si="14"/>
        <v>9.5411999999999999</v>
      </c>
      <c r="P495" t="s">
        <v>188</v>
      </c>
      <c r="Q495">
        <v>1212</v>
      </c>
      <c r="R495">
        <v>11.449</v>
      </c>
    </row>
    <row r="496" spans="1:18" x14ac:dyDescent="0.35">
      <c r="A496">
        <v>184403</v>
      </c>
      <c r="B496">
        <v>427</v>
      </c>
      <c r="C496">
        <v>1184</v>
      </c>
      <c r="D496">
        <v>1184</v>
      </c>
      <c r="E496" t="s">
        <v>377</v>
      </c>
      <c r="F496" t="s">
        <v>71</v>
      </c>
      <c r="G496">
        <v>13.021000000000001</v>
      </c>
      <c r="H496">
        <v>1184</v>
      </c>
      <c r="I496">
        <v>639531</v>
      </c>
      <c r="J496" t="s">
        <v>31</v>
      </c>
      <c r="L496" t="s">
        <v>168</v>
      </c>
      <c r="M496">
        <f t="shared" si="15"/>
        <v>1083</v>
      </c>
      <c r="N496">
        <f t="shared" si="14"/>
        <v>11.901999999999999</v>
      </c>
      <c r="P496" t="s">
        <v>279</v>
      </c>
      <c r="Q496">
        <v>1213</v>
      </c>
      <c r="R496">
        <v>14.5</v>
      </c>
    </row>
    <row r="497" spans="1:18" x14ac:dyDescent="0.35">
      <c r="A497">
        <v>101937</v>
      </c>
      <c r="B497">
        <v>233</v>
      </c>
      <c r="C497">
        <v>1185</v>
      </c>
      <c r="D497">
        <v>1185</v>
      </c>
      <c r="E497" t="s">
        <v>243</v>
      </c>
      <c r="F497" t="s">
        <v>71</v>
      </c>
      <c r="G497">
        <v>12.151999999999999</v>
      </c>
      <c r="H497">
        <v>1185</v>
      </c>
      <c r="I497">
        <v>639531</v>
      </c>
      <c r="J497" t="s">
        <v>31</v>
      </c>
      <c r="L497" t="s">
        <v>158</v>
      </c>
      <c r="M497">
        <f t="shared" si="15"/>
        <v>1084</v>
      </c>
      <c r="N497">
        <f t="shared" si="14"/>
        <v>11.21</v>
      </c>
      <c r="P497" t="s">
        <v>656</v>
      </c>
      <c r="Q497">
        <v>1214</v>
      </c>
      <c r="R497">
        <v>14.573</v>
      </c>
    </row>
    <row r="498" spans="1:18" x14ac:dyDescent="0.35">
      <c r="A498">
        <v>307995</v>
      </c>
      <c r="B498">
        <v>709</v>
      </c>
      <c r="C498">
        <v>1186</v>
      </c>
      <c r="D498">
        <v>1186</v>
      </c>
      <c r="E498" t="s">
        <v>602</v>
      </c>
      <c r="F498" t="s">
        <v>71</v>
      </c>
      <c r="G498">
        <v>6.7648000000000001</v>
      </c>
      <c r="H498">
        <v>1186</v>
      </c>
      <c r="I498">
        <v>639531</v>
      </c>
      <c r="J498" t="s">
        <v>31</v>
      </c>
      <c r="L498" t="s">
        <v>88</v>
      </c>
      <c r="M498">
        <f t="shared" si="15"/>
        <v>1085</v>
      </c>
      <c r="N498">
        <f t="shared" si="14"/>
        <v>10.548999999999999</v>
      </c>
      <c r="P498" t="s">
        <v>65</v>
      </c>
      <c r="Q498">
        <v>1216</v>
      </c>
      <c r="R498">
        <v>14.377000000000001</v>
      </c>
    </row>
    <row r="499" spans="1:18" x14ac:dyDescent="0.35">
      <c r="A499">
        <v>360402</v>
      </c>
      <c r="B499">
        <v>827</v>
      </c>
      <c r="C499">
        <v>1188</v>
      </c>
      <c r="D499">
        <v>1188</v>
      </c>
      <c r="E499" t="s">
        <v>686</v>
      </c>
      <c r="F499" t="s">
        <v>71</v>
      </c>
      <c r="G499">
        <v>11.772</v>
      </c>
      <c r="H499">
        <v>1188</v>
      </c>
      <c r="I499">
        <v>639531</v>
      </c>
      <c r="J499" t="s">
        <v>31</v>
      </c>
      <c r="L499" t="s">
        <v>237</v>
      </c>
      <c r="M499">
        <f t="shared" si="15"/>
        <v>1087</v>
      </c>
      <c r="N499">
        <f t="shared" si="14"/>
        <v>7.1784999999999997</v>
      </c>
      <c r="P499" t="s">
        <v>342</v>
      </c>
      <c r="Q499">
        <v>1217</v>
      </c>
      <c r="R499">
        <v>11.781000000000001</v>
      </c>
    </row>
    <row r="500" spans="1:18" x14ac:dyDescent="0.35">
      <c r="A500">
        <v>321021</v>
      </c>
      <c r="B500">
        <v>740</v>
      </c>
      <c r="C500">
        <v>1189</v>
      </c>
      <c r="D500">
        <v>1189</v>
      </c>
      <c r="E500" t="s">
        <v>626</v>
      </c>
      <c r="F500" t="s">
        <v>71</v>
      </c>
      <c r="G500">
        <v>8.1189999999999998</v>
      </c>
      <c r="H500">
        <v>1189</v>
      </c>
      <c r="I500">
        <v>639531</v>
      </c>
      <c r="J500" t="s">
        <v>31</v>
      </c>
      <c r="L500" t="s">
        <v>224</v>
      </c>
      <c r="M500">
        <f t="shared" si="15"/>
        <v>1088</v>
      </c>
      <c r="N500">
        <f t="shared" si="14"/>
        <v>14.335000000000001</v>
      </c>
      <c r="P500" t="s">
        <v>462</v>
      </c>
      <c r="Q500">
        <v>1218</v>
      </c>
      <c r="R500">
        <v>12.316000000000001</v>
      </c>
    </row>
    <row r="501" spans="1:18" x14ac:dyDescent="0.35">
      <c r="A501">
        <v>259217</v>
      </c>
      <c r="B501">
        <v>597</v>
      </c>
      <c r="C501">
        <v>1192</v>
      </c>
      <c r="D501">
        <v>1192</v>
      </c>
      <c r="E501" t="s">
        <v>504</v>
      </c>
      <c r="F501" t="s">
        <v>77</v>
      </c>
      <c r="G501">
        <v>11.449</v>
      </c>
      <c r="H501">
        <v>1192</v>
      </c>
      <c r="I501">
        <v>639531</v>
      </c>
      <c r="J501" t="s">
        <v>31</v>
      </c>
      <c r="L501" t="s">
        <v>613</v>
      </c>
      <c r="M501">
        <f t="shared" si="15"/>
        <v>1089</v>
      </c>
      <c r="N501">
        <f t="shared" si="14"/>
        <v>11.391</v>
      </c>
      <c r="P501" t="s">
        <v>657</v>
      </c>
      <c r="Q501">
        <v>1223</v>
      </c>
      <c r="R501">
        <v>13.27</v>
      </c>
    </row>
    <row r="502" spans="1:18" x14ac:dyDescent="0.35">
      <c r="A502">
        <v>199581</v>
      </c>
      <c r="B502">
        <v>460</v>
      </c>
      <c r="C502">
        <v>1193</v>
      </c>
      <c r="D502">
        <v>1193</v>
      </c>
      <c r="E502" t="s">
        <v>408</v>
      </c>
      <c r="F502" t="s">
        <v>71</v>
      </c>
      <c r="G502">
        <v>8.59</v>
      </c>
      <c r="H502">
        <v>1193</v>
      </c>
      <c r="I502">
        <v>639531</v>
      </c>
      <c r="J502" t="s">
        <v>31</v>
      </c>
      <c r="L502" t="s">
        <v>160</v>
      </c>
      <c r="M502">
        <f t="shared" si="15"/>
        <v>1091</v>
      </c>
      <c r="N502">
        <f t="shared" si="14"/>
        <v>14.63</v>
      </c>
      <c r="P502" t="s">
        <v>179</v>
      </c>
      <c r="Q502">
        <v>1226</v>
      </c>
      <c r="R502">
        <v>14.531000000000001</v>
      </c>
    </row>
    <row r="503" spans="1:18" x14ac:dyDescent="0.35">
      <c r="A503">
        <v>295125</v>
      </c>
      <c r="B503">
        <v>678</v>
      </c>
      <c r="C503">
        <v>1195</v>
      </c>
      <c r="D503">
        <v>1195</v>
      </c>
      <c r="E503" t="s">
        <v>583</v>
      </c>
      <c r="F503" t="s">
        <v>77</v>
      </c>
      <c r="G503">
        <v>7.1909999999999998</v>
      </c>
      <c r="H503">
        <v>1195</v>
      </c>
      <c r="I503">
        <v>639531</v>
      </c>
      <c r="J503" t="s">
        <v>31</v>
      </c>
      <c r="L503" t="s">
        <v>94</v>
      </c>
      <c r="M503">
        <f t="shared" si="15"/>
        <v>1092</v>
      </c>
      <c r="N503">
        <f t="shared" si="14"/>
        <v>14.138</v>
      </c>
      <c r="P503" t="s">
        <v>169</v>
      </c>
      <c r="Q503">
        <v>1230</v>
      </c>
      <c r="R503">
        <v>13.26</v>
      </c>
    </row>
    <row r="504" spans="1:18" x14ac:dyDescent="0.35">
      <c r="A504">
        <v>102826</v>
      </c>
      <c r="B504">
        <v>235</v>
      </c>
      <c r="C504">
        <v>1197</v>
      </c>
      <c r="D504">
        <v>1197</v>
      </c>
      <c r="E504" t="s">
        <v>245</v>
      </c>
      <c r="F504" t="s">
        <v>71</v>
      </c>
      <c r="G504">
        <v>8.9225999999999992</v>
      </c>
      <c r="H504">
        <v>1197</v>
      </c>
      <c r="I504">
        <v>639531</v>
      </c>
      <c r="J504" t="s">
        <v>31</v>
      </c>
      <c r="L504" t="s">
        <v>147</v>
      </c>
      <c r="M504">
        <f t="shared" si="15"/>
        <v>1093</v>
      </c>
      <c r="N504">
        <f t="shared" si="14"/>
        <v>11.885999999999999</v>
      </c>
      <c r="P504" t="s">
        <v>409</v>
      </c>
      <c r="Q504">
        <v>1232</v>
      </c>
      <c r="R504">
        <v>13.048999999999999</v>
      </c>
    </row>
    <row r="505" spans="1:18" x14ac:dyDescent="0.35">
      <c r="A505">
        <v>271480</v>
      </c>
      <c r="B505">
        <v>624</v>
      </c>
      <c r="C505">
        <v>1209</v>
      </c>
      <c r="D505">
        <v>1209</v>
      </c>
      <c r="E505" t="s">
        <v>529</v>
      </c>
      <c r="F505" t="s">
        <v>90</v>
      </c>
      <c r="G505">
        <v>12.795</v>
      </c>
      <c r="H505">
        <v>1209</v>
      </c>
      <c r="I505">
        <v>639531</v>
      </c>
      <c r="J505" t="s">
        <v>31</v>
      </c>
      <c r="L505" t="s">
        <v>677</v>
      </c>
      <c r="M505">
        <f t="shared" si="15"/>
        <v>1094</v>
      </c>
      <c r="N505">
        <f t="shared" si="14"/>
        <v>11.445</v>
      </c>
      <c r="P505" t="s">
        <v>410</v>
      </c>
      <c r="Q505">
        <v>1233</v>
      </c>
      <c r="R505">
        <v>13.882999999999999</v>
      </c>
    </row>
    <row r="506" spans="1:18" x14ac:dyDescent="0.35">
      <c r="A506">
        <v>259680</v>
      </c>
      <c r="B506">
        <v>598</v>
      </c>
      <c r="C506">
        <v>1210</v>
      </c>
      <c r="D506">
        <v>1210</v>
      </c>
      <c r="E506" t="s">
        <v>505</v>
      </c>
      <c r="F506" t="s">
        <v>49</v>
      </c>
      <c r="G506">
        <v>12.323</v>
      </c>
      <c r="H506">
        <v>1210</v>
      </c>
      <c r="I506">
        <v>639531</v>
      </c>
      <c r="J506" t="s">
        <v>31</v>
      </c>
      <c r="L506" t="s">
        <v>57</v>
      </c>
      <c r="M506">
        <f t="shared" si="15"/>
        <v>1095</v>
      </c>
      <c r="N506">
        <f t="shared" si="14"/>
        <v>15.481</v>
      </c>
      <c r="P506" t="s">
        <v>710</v>
      </c>
      <c r="Q506">
        <v>1236</v>
      </c>
      <c r="R506">
        <v>10.593</v>
      </c>
    </row>
    <row r="507" spans="1:18" x14ac:dyDescent="0.35">
      <c r="A507">
        <v>71545</v>
      </c>
      <c r="B507">
        <v>164</v>
      </c>
      <c r="C507">
        <v>1212</v>
      </c>
      <c r="D507">
        <v>1212</v>
      </c>
      <c r="E507" t="s">
        <v>188</v>
      </c>
      <c r="F507" t="s">
        <v>49</v>
      </c>
      <c r="G507">
        <v>11.449</v>
      </c>
      <c r="H507">
        <v>1212</v>
      </c>
      <c r="I507">
        <v>639531</v>
      </c>
      <c r="J507" t="s">
        <v>31</v>
      </c>
      <c r="L507" t="s">
        <v>225</v>
      </c>
      <c r="M507">
        <f t="shared" si="15"/>
        <v>1097</v>
      </c>
      <c r="N507">
        <f t="shared" si="14"/>
        <v>10.737</v>
      </c>
      <c r="P507" t="s">
        <v>627</v>
      </c>
      <c r="Q507">
        <v>1243</v>
      </c>
      <c r="R507">
        <v>12.638999999999999</v>
      </c>
    </row>
    <row r="508" spans="1:18" x14ac:dyDescent="0.35">
      <c r="A508">
        <v>123831</v>
      </c>
      <c r="B508">
        <v>286</v>
      </c>
      <c r="C508">
        <v>1213</v>
      </c>
      <c r="D508">
        <v>1213</v>
      </c>
      <c r="E508" t="s">
        <v>279</v>
      </c>
      <c r="F508" t="s">
        <v>43</v>
      </c>
      <c r="G508">
        <v>14.5</v>
      </c>
      <c r="H508">
        <v>1213</v>
      </c>
      <c r="I508">
        <v>639531</v>
      </c>
      <c r="J508" t="s">
        <v>31</v>
      </c>
      <c r="L508" t="s">
        <v>620</v>
      </c>
      <c r="M508">
        <f t="shared" si="15"/>
        <v>1100</v>
      </c>
      <c r="N508">
        <f t="shared" si="14"/>
        <v>13.776999999999999</v>
      </c>
      <c r="P508" t="s">
        <v>343</v>
      </c>
      <c r="Q508">
        <v>1244</v>
      </c>
      <c r="R508">
        <v>13.823</v>
      </c>
    </row>
    <row r="509" spans="1:18" x14ac:dyDescent="0.35">
      <c r="A509">
        <v>341212</v>
      </c>
      <c r="B509">
        <v>786</v>
      </c>
      <c r="C509">
        <v>1214</v>
      </c>
      <c r="D509">
        <v>1214</v>
      </c>
      <c r="E509" t="s">
        <v>656</v>
      </c>
      <c r="F509" t="s">
        <v>43</v>
      </c>
      <c r="G509">
        <v>14.573</v>
      </c>
      <c r="H509">
        <v>1214</v>
      </c>
      <c r="I509">
        <v>639531</v>
      </c>
      <c r="J509" t="s">
        <v>31</v>
      </c>
      <c r="L509" t="s">
        <v>312</v>
      </c>
      <c r="M509">
        <f t="shared" si="15"/>
        <v>1101</v>
      </c>
      <c r="N509">
        <f t="shared" si="14"/>
        <v>9.1702999999999992</v>
      </c>
      <c r="P509" t="s">
        <v>651</v>
      </c>
      <c r="Q509">
        <v>1249</v>
      </c>
      <c r="R509">
        <v>12.856</v>
      </c>
    </row>
    <row r="510" spans="1:18" x14ac:dyDescent="0.35">
      <c r="A510">
        <v>8475</v>
      </c>
      <c r="B510">
        <v>23</v>
      </c>
      <c r="C510">
        <v>1216</v>
      </c>
      <c r="D510">
        <v>1216</v>
      </c>
      <c r="E510" t="s">
        <v>65</v>
      </c>
      <c r="F510" t="s">
        <v>43</v>
      </c>
      <c r="G510">
        <v>14.377000000000001</v>
      </c>
      <c r="H510">
        <v>1216</v>
      </c>
      <c r="I510">
        <v>639531</v>
      </c>
      <c r="J510" t="s">
        <v>31</v>
      </c>
      <c r="L510" t="s">
        <v>349</v>
      </c>
      <c r="M510">
        <f t="shared" si="15"/>
        <v>1102</v>
      </c>
      <c r="N510">
        <f t="shared" si="14"/>
        <v>8.6654999999999998</v>
      </c>
      <c r="P510" t="s">
        <v>123</v>
      </c>
      <c r="Q510">
        <v>1250</v>
      </c>
      <c r="R510">
        <v>7.7183999999999999</v>
      </c>
    </row>
    <row r="511" spans="1:18" x14ac:dyDescent="0.35">
      <c r="A511">
        <v>166995</v>
      </c>
      <c r="B511">
        <v>388</v>
      </c>
      <c r="C511">
        <v>1217</v>
      </c>
      <c r="D511">
        <v>1217</v>
      </c>
      <c r="E511" t="s">
        <v>342</v>
      </c>
      <c r="F511" t="s">
        <v>90</v>
      </c>
      <c r="G511">
        <v>11.781000000000001</v>
      </c>
      <c r="H511">
        <v>1217</v>
      </c>
      <c r="I511">
        <v>639531</v>
      </c>
      <c r="J511" t="s">
        <v>31</v>
      </c>
      <c r="L511" t="s">
        <v>648</v>
      </c>
      <c r="M511">
        <f t="shared" si="15"/>
        <v>1104</v>
      </c>
      <c r="N511">
        <f t="shared" si="14"/>
        <v>11.756</v>
      </c>
      <c r="P511" t="s">
        <v>438</v>
      </c>
      <c r="Q511">
        <v>1251</v>
      </c>
      <c r="R511">
        <v>13.137</v>
      </c>
    </row>
    <row r="512" spans="1:18" x14ac:dyDescent="0.35">
      <c r="A512">
        <v>236944</v>
      </c>
      <c r="B512">
        <v>548</v>
      </c>
      <c r="C512">
        <v>1218</v>
      </c>
      <c r="D512">
        <v>1218</v>
      </c>
      <c r="E512" t="s">
        <v>462</v>
      </c>
      <c r="F512" t="s">
        <v>8</v>
      </c>
      <c r="G512">
        <v>12.316000000000001</v>
      </c>
      <c r="H512">
        <v>1218</v>
      </c>
      <c r="I512">
        <v>639531</v>
      </c>
      <c r="J512" t="s">
        <v>31</v>
      </c>
      <c r="L512" t="s">
        <v>423</v>
      </c>
      <c r="M512">
        <f t="shared" si="15"/>
        <v>1105</v>
      </c>
      <c r="N512">
        <f t="shared" si="14"/>
        <v>10.180999999999999</v>
      </c>
      <c r="P512" t="s">
        <v>366</v>
      </c>
      <c r="Q512">
        <v>1253</v>
      </c>
      <c r="R512">
        <v>14.154999999999999</v>
      </c>
    </row>
    <row r="513" spans="1:18" x14ac:dyDescent="0.35">
      <c r="A513">
        <v>341673</v>
      </c>
      <c r="B513">
        <v>787</v>
      </c>
      <c r="C513">
        <v>1223</v>
      </c>
      <c r="D513">
        <v>1223</v>
      </c>
      <c r="E513" t="s">
        <v>657</v>
      </c>
      <c r="F513" t="s">
        <v>8</v>
      </c>
      <c r="G513">
        <v>13.27</v>
      </c>
      <c r="H513">
        <v>1223</v>
      </c>
      <c r="I513">
        <v>639531</v>
      </c>
      <c r="J513" t="s">
        <v>31</v>
      </c>
      <c r="L513" t="s">
        <v>238</v>
      </c>
      <c r="M513">
        <f t="shared" si="15"/>
        <v>1106</v>
      </c>
      <c r="N513">
        <f t="shared" si="14"/>
        <v>10.824999999999999</v>
      </c>
      <c r="P513" t="s">
        <v>497</v>
      </c>
      <c r="Q513">
        <v>1254</v>
      </c>
      <c r="R513">
        <v>14.113</v>
      </c>
    </row>
    <row r="514" spans="1:18" x14ac:dyDescent="0.35">
      <c r="A514">
        <v>65750</v>
      </c>
      <c r="B514">
        <v>151</v>
      </c>
      <c r="C514">
        <v>1226</v>
      </c>
      <c r="D514">
        <v>1226</v>
      </c>
      <c r="E514" t="s">
        <v>179</v>
      </c>
      <c r="F514" t="s">
        <v>45</v>
      </c>
      <c r="G514">
        <v>14.531000000000001</v>
      </c>
      <c r="H514">
        <v>1226</v>
      </c>
      <c r="I514">
        <v>639531</v>
      </c>
      <c r="J514" t="s">
        <v>31</v>
      </c>
      <c r="L514" t="s">
        <v>239</v>
      </c>
      <c r="M514">
        <f t="shared" si="15"/>
        <v>1107</v>
      </c>
      <c r="N514">
        <f t="shared" ref="N514:N577" si="16">VLOOKUP(L514,$E$2:$G$616,3,FALSE)</f>
        <v>9.5642999999999994</v>
      </c>
      <c r="P514" t="s">
        <v>566</v>
      </c>
      <c r="Q514">
        <v>1255</v>
      </c>
      <c r="R514">
        <v>11.202999999999999</v>
      </c>
    </row>
    <row r="515" spans="1:18" x14ac:dyDescent="0.35">
      <c r="A515">
        <v>59903</v>
      </c>
      <c r="B515">
        <v>138</v>
      </c>
      <c r="C515">
        <v>1230</v>
      </c>
      <c r="D515">
        <v>1230</v>
      </c>
      <c r="E515" t="s">
        <v>169</v>
      </c>
      <c r="F515" t="s">
        <v>8</v>
      </c>
      <c r="G515">
        <v>13.26</v>
      </c>
      <c r="H515">
        <v>1230</v>
      </c>
      <c r="I515">
        <v>639531</v>
      </c>
      <c r="J515" t="s">
        <v>31</v>
      </c>
      <c r="L515" t="s">
        <v>528</v>
      </c>
      <c r="M515">
        <f t="shared" ref="M515:M578" si="17">VLOOKUP(L515,$E$2:$H$616,4,FALSE)</f>
        <v>1108</v>
      </c>
      <c r="N515">
        <f t="shared" si="16"/>
        <v>12.393000000000001</v>
      </c>
      <c r="P515" t="s">
        <v>378</v>
      </c>
      <c r="Q515">
        <v>1256</v>
      </c>
      <c r="R515">
        <v>11.005000000000001</v>
      </c>
    </row>
    <row r="516" spans="1:18" x14ac:dyDescent="0.35">
      <c r="A516">
        <v>200048</v>
      </c>
      <c r="B516">
        <v>461</v>
      </c>
      <c r="C516">
        <v>1232</v>
      </c>
      <c r="D516">
        <v>1232</v>
      </c>
      <c r="E516" t="s">
        <v>409</v>
      </c>
      <c r="F516" t="s">
        <v>54</v>
      </c>
      <c r="G516">
        <v>13.048999999999999</v>
      </c>
      <c r="H516">
        <v>1232</v>
      </c>
      <c r="I516">
        <v>639531</v>
      </c>
      <c r="J516" t="s">
        <v>31</v>
      </c>
      <c r="L516" t="s">
        <v>226</v>
      </c>
      <c r="M516">
        <f t="shared" si="17"/>
        <v>1109</v>
      </c>
      <c r="N516">
        <f t="shared" si="16"/>
        <v>10.246</v>
      </c>
      <c r="P516" t="s">
        <v>567</v>
      </c>
      <c r="Q516">
        <v>1260</v>
      </c>
      <c r="R516">
        <v>12.706</v>
      </c>
    </row>
    <row r="517" spans="1:18" x14ac:dyDescent="0.35">
      <c r="A517">
        <v>200517</v>
      </c>
      <c r="B517">
        <v>462</v>
      </c>
      <c r="C517">
        <v>1233</v>
      </c>
      <c r="D517">
        <v>1233</v>
      </c>
      <c r="E517" t="s">
        <v>410</v>
      </c>
      <c r="F517" t="s">
        <v>54</v>
      </c>
      <c r="G517">
        <v>13.882999999999999</v>
      </c>
      <c r="H517">
        <v>1233</v>
      </c>
      <c r="I517">
        <v>639531</v>
      </c>
      <c r="J517" t="s">
        <v>31</v>
      </c>
      <c r="L517" t="s">
        <v>60</v>
      </c>
      <c r="M517">
        <f t="shared" si="17"/>
        <v>1110</v>
      </c>
      <c r="N517">
        <f t="shared" si="16"/>
        <v>14.288</v>
      </c>
      <c r="P517" t="s">
        <v>379</v>
      </c>
      <c r="Q517">
        <v>1270</v>
      </c>
      <c r="R517">
        <v>11.972</v>
      </c>
    </row>
    <row r="518" spans="1:18" x14ac:dyDescent="0.35">
      <c r="A518">
        <v>375592</v>
      </c>
      <c r="B518">
        <v>864</v>
      </c>
      <c r="C518">
        <v>1236</v>
      </c>
      <c r="D518">
        <v>1236</v>
      </c>
      <c r="E518" t="s">
        <v>710</v>
      </c>
      <c r="F518" t="s">
        <v>38</v>
      </c>
      <c r="G518">
        <v>10.593</v>
      </c>
      <c r="H518">
        <v>1236</v>
      </c>
      <c r="I518">
        <v>639531</v>
      </c>
      <c r="J518" t="s">
        <v>31</v>
      </c>
      <c r="L518" t="s">
        <v>240</v>
      </c>
      <c r="M518">
        <f t="shared" si="17"/>
        <v>1111</v>
      </c>
      <c r="N518">
        <f t="shared" si="16"/>
        <v>9.6054999999999993</v>
      </c>
      <c r="P518" t="s">
        <v>628</v>
      </c>
      <c r="Q518">
        <v>1271</v>
      </c>
      <c r="R518">
        <v>12.798</v>
      </c>
    </row>
    <row r="519" spans="1:18" x14ac:dyDescent="0.35">
      <c r="A519">
        <v>321476</v>
      </c>
      <c r="B519">
        <v>741</v>
      </c>
      <c r="C519">
        <v>1243</v>
      </c>
      <c r="D519">
        <v>1243</v>
      </c>
      <c r="E519" t="s">
        <v>627</v>
      </c>
      <c r="F519" t="s">
        <v>38</v>
      </c>
      <c r="G519">
        <v>12.638999999999999</v>
      </c>
      <c r="H519">
        <v>1243</v>
      </c>
      <c r="I519">
        <v>639531</v>
      </c>
      <c r="J519" t="s">
        <v>31</v>
      </c>
      <c r="L519" t="s">
        <v>621</v>
      </c>
      <c r="M519">
        <f t="shared" si="17"/>
        <v>1112</v>
      </c>
      <c r="N519">
        <f t="shared" si="16"/>
        <v>10.61</v>
      </c>
      <c r="P519" t="s">
        <v>629</v>
      </c>
      <c r="Q519">
        <v>1273</v>
      </c>
      <c r="R519">
        <v>13.015000000000001</v>
      </c>
    </row>
    <row r="520" spans="1:18" x14ac:dyDescent="0.35">
      <c r="A520">
        <v>167915</v>
      </c>
      <c r="B520">
        <v>390</v>
      </c>
      <c r="C520">
        <v>1244</v>
      </c>
      <c r="D520">
        <v>1244</v>
      </c>
      <c r="E520" t="s">
        <v>343</v>
      </c>
      <c r="F520" t="s">
        <v>38</v>
      </c>
      <c r="G520">
        <v>13.823</v>
      </c>
      <c r="H520">
        <v>1244</v>
      </c>
      <c r="I520">
        <v>639531</v>
      </c>
      <c r="J520" t="s">
        <v>31</v>
      </c>
      <c r="L520" t="s">
        <v>682</v>
      </c>
      <c r="M520">
        <f t="shared" si="17"/>
        <v>1114</v>
      </c>
      <c r="N520">
        <f t="shared" si="16"/>
        <v>7.6635999999999997</v>
      </c>
      <c r="P520" t="s">
        <v>394</v>
      </c>
      <c r="Q520">
        <v>1277</v>
      </c>
      <c r="R520">
        <v>11.992000000000001</v>
      </c>
    </row>
    <row r="521" spans="1:18" x14ac:dyDescent="0.35">
      <c r="A521">
        <v>336546</v>
      </c>
      <c r="B521">
        <v>776</v>
      </c>
      <c r="C521">
        <v>1249</v>
      </c>
      <c r="D521">
        <v>1249</v>
      </c>
      <c r="E521" t="s">
        <v>651</v>
      </c>
      <c r="F521" t="s">
        <v>171</v>
      </c>
      <c r="G521">
        <v>12.856</v>
      </c>
      <c r="H521">
        <v>1249</v>
      </c>
      <c r="I521">
        <v>639531</v>
      </c>
      <c r="J521" t="s">
        <v>31</v>
      </c>
      <c r="L521" t="s">
        <v>350</v>
      </c>
      <c r="M521">
        <f t="shared" si="17"/>
        <v>1115</v>
      </c>
      <c r="N521">
        <f t="shared" si="16"/>
        <v>13.345000000000001</v>
      </c>
      <c r="P521" t="s">
        <v>246</v>
      </c>
      <c r="Q521">
        <v>1278</v>
      </c>
      <c r="R521">
        <v>6.0842999999999998</v>
      </c>
    </row>
    <row r="522" spans="1:18" x14ac:dyDescent="0.35">
      <c r="A522">
        <v>35081</v>
      </c>
      <c r="B522">
        <v>83</v>
      </c>
      <c r="C522">
        <v>1250</v>
      </c>
      <c r="D522">
        <v>1250</v>
      </c>
      <c r="E522" t="s">
        <v>123</v>
      </c>
      <c r="F522" t="s">
        <v>38</v>
      </c>
      <c r="G522">
        <v>7.7183999999999999</v>
      </c>
      <c r="H522">
        <v>1250</v>
      </c>
      <c r="I522">
        <v>639531</v>
      </c>
      <c r="J522" t="s">
        <v>31</v>
      </c>
      <c r="L522" t="s">
        <v>134</v>
      </c>
      <c r="M522">
        <f t="shared" si="17"/>
        <v>1116</v>
      </c>
      <c r="N522">
        <f t="shared" si="16"/>
        <v>9.1060999999999996</v>
      </c>
      <c r="P522" t="s">
        <v>247</v>
      </c>
      <c r="Q522">
        <v>1279</v>
      </c>
      <c r="R522">
        <v>4.9687000000000001</v>
      </c>
    </row>
    <row r="523" spans="1:18" x14ac:dyDescent="0.35">
      <c r="A523">
        <v>217074</v>
      </c>
      <c r="B523">
        <v>498</v>
      </c>
      <c r="C523">
        <v>1251</v>
      </c>
      <c r="D523">
        <v>1251</v>
      </c>
      <c r="E523" t="s">
        <v>438</v>
      </c>
      <c r="F523" t="s">
        <v>74</v>
      </c>
      <c r="G523">
        <v>13.137</v>
      </c>
      <c r="H523">
        <v>1251</v>
      </c>
      <c r="I523">
        <v>639531</v>
      </c>
      <c r="J523" t="s">
        <v>31</v>
      </c>
      <c r="L523" t="s">
        <v>61</v>
      </c>
      <c r="M523">
        <f t="shared" si="17"/>
        <v>1117</v>
      </c>
      <c r="N523">
        <f t="shared" si="16"/>
        <v>13.53</v>
      </c>
      <c r="P523" t="s">
        <v>249</v>
      </c>
      <c r="Q523">
        <v>1280</v>
      </c>
      <c r="R523">
        <v>9.4913000000000007</v>
      </c>
    </row>
    <row r="524" spans="1:18" x14ac:dyDescent="0.35">
      <c r="A524">
        <v>178215</v>
      </c>
      <c r="B524">
        <v>413</v>
      </c>
      <c r="C524">
        <v>1253</v>
      </c>
      <c r="D524">
        <v>1253</v>
      </c>
      <c r="E524" t="s">
        <v>366</v>
      </c>
      <c r="F524" t="s">
        <v>43</v>
      </c>
      <c r="G524">
        <v>14.154999999999999</v>
      </c>
      <c r="H524">
        <v>1253</v>
      </c>
      <c r="I524">
        <v>639531</v>
      </c>
      <c r="J524" t="s">
        <v>31</v>
      </c>
      <c r="L524" t="s">
        <v>241</v>
      </c>
      <c r="M524">
        <f t="shared" si="17"/>
        <v>1118</v>
      </c>
      <c r="N524">
        <f t="shared" si="16"/>
        <v>13.038</v>
      </c>
      <c r="P524" t="s">
        <v>584</v>
      </c>
      <c r="Q524">
        <v>1283</v>
      </c>
      <c r="R524">
        <v>13.541</v>
      </c>
    </row>
    <row r="525" spans="1:18" x14ac:dyDescent="0.35">
      <c r="A525">
        <v>255982</v>
      </c>
      <c r="B525">
        <v>590</v>
      </c>
      <c r="C525">
        <v>1254</v>
      </c>
      <c r="D525">
        <v>1254</v>
      </c>
      <c r="E525" t="s">
        <v>497</v>
      </c>
      <c r="F525" t="s">
        <v>43</v>
      </c>
      <c r="G525">
        <v>14.113</v>
      </c>
      <c r="H525">
        <v>1254</v>
      </c>
      <c r="I525">
        <v>639531</v>
      </c>
      <c r="J525" t="s">
        <v>31</v>
      </c>
      <c r="L525" t="s">
        <v>437</v>
      </c>
      <c r="M525">
        <f t="shared" si="17"/>
        <v>1119</v>
      </c>
      <c r="N525">
        <f t="shared" si="16"/>
        <v>10.651999999999999</v>
      </c>
      <c r="P525" t="s">
        <v>395</v>
      </c>
      <c r="Q525">
        <v>1285</v>
      </c>
      <c r="R525">
        <v>12.657</v>
      </c>
    </row>
    <row r="526" spans="1:18" x14ac:dyDescent="0.35">
      <c r="A526">
        <v>288248</v>
      </c>
      <c r="B526">
        <v>661</v>
      </c>
      <c r="C526">
        <v>1255</v>
      </c>
      <c r="D526">
        <v>1255</v>
      </c>
      <c r="E526" t="s">
        <v>566</v>
      </c>
      <c r="F526" t="s">
        <v>54</v>
      </c>
      <c r="G526">
        <v>11.202999999999999</v>
      </c>
      <c r="H526">
        <v>1255</v>
      </c>
      <c r="I526">
        <v>639531</v>
      </c>
      <c r="J526" t="s">
        <v>31</v>
      </c>
      <c r="L526" t="s">
        <v>211</v>
      </c>
      <c r="M526">
        <f t="shared" si="17"/>
        <v>1120</v>
      </c>
      <c r="N526">
        <f t="shared" si="16"/>
        <v>11.731</v>
      </c>
      <c r="P526" t="s">
        <v>630</v>
      </c>
      <c r="Q526">
        <v>1286</v>
      </c>
      <c r="R526">
        <v>13.494999999999999</v>
      </c>
    </row>
    <row r="527" spans="1:18" x14ac:dyDescent="0.35">
      <c r="A527">
        <v>184870</v>
      </c>
      <c r="B527">
        <v>428</v>
      </c>
      <c r="C527">
        <v>1256</v>
      </c>
      <c r="D527">
        <v>1256</v>
      </c>
      <c r="E527" t="s">
        <v>378</v>
      </c>
      <c r="F527" t="s">
        <v>54</v>
      </c>
      <c r="G527">
        <v>11.005000000000001</v>
      </c>
      <c r="H527">
        <v>1256</v>
      </c>
      <c r="I527">
        <v>639531</v>
      </c>
      <c r="J527" t="s">
        <v>31</v>
      </c>
      <c r="L527" t="s">
        <v>62</v>
      </c>
      <c r="M527">
        <f t="shared" si="17"/>
        <v>1121</v>
      </c>
      <c r="N527">
        <f t="shared" si="16"/>
        <v>14.039</v>
      </c>
      <c r="P527" t="s">
        <v>647</v>
      </c>
      <c r="Q527">
        <v>127978</v>
      </c>
      <c r="R527">
        <v>13.664</v>
      </c>
    </row>
    <row r="528" spans="1:18" x14ac:dyDescent="0.35">
      <c r="A528">
        <v>288717</v>
      </c>
      <c r="B528">
        <v>662</v>
      </c>
      <c r="C528">
        <v>1260</v>
      </c>
      <c r="D528">
        <v>1260</v>
      </c>
      <c r="E528" t="s">
        <v>567</v>
      </c>
      <c r="F528" t="s">
        <v>54</v>
      </c>
      <c r="G528">
        <v>12.706</v>
      </c>
      <c r="H528">
        <v>1260</v>
      </c>
      <c r="I528">
        <v>639531</v>
      </c>
      <c r="J528" t="s">
        <v>31</v>
      </c>
      <c r="L528" t="s">
        <v>89</v>
      </c>
      <c r="M528">
        <f t="shared" si="17"/>
        <v>1123</v>
      </c>
      <c r="N528">
        <f t="shared" si="16"/>
        <v>13.430999999999999</v>
      </c>
      <c r="P528" t="s">
        <v>290</v>
      </c>
      <c r="Q528">
        <v>127983</v>
      </c>
      <c r="R528">
        <v>7.7965999999999998</v>
      </c>
    </row>
    <row r="529" spans="1:18" x14ac:dyDescent="0.35">
      <c r="A529">
        <v>185335</v>
      </c>
      <c r="B529">
        <v>429</v>
      </c>
      <c r="C529">
        <v>1270</v>
      </c>
      <c r="D529">
        <v>1270</v>
      </c>
      <c r="E529" t="s">
        <v>379</v>
      </c>
      <c r="F529" t="s">
        <v>54</v>
      </c>
      <c r="G529">
        <v>11.972</v>
      </c>
      <c r="H529">
        <v>1270</v>
      </c>
      <c r="I529">
        <v>639531</v>
      </c>
      <c r="J529" t="s">
        <v>31</v>
      </c>
      <c r="L529" t="s">
        <v>159</v>
      </c>
      <c r="M529">
        <f t="shared" si="17"/>
        <v>1124</v>
      </c>
      <c r="N529">
        <f t="shared" si="16"/>
        <v>6.2679999999999998</v>
      </c>
      <c r="P529" t="s">
        <v>361</v>
      </c>
      <c r="Q529">
        <v>127984</v>
      </c>
      <c r="R529">
        <v>14.602</v>
      </c>
    </row>
    <row r="530" spans="1:18" x14ac:dyDescent="0.35">
      <c r="A530">
        <v>321935</v>
      </c>
      <c r="B530">
        <v>742</v>
      </c>
      <c r="C530">
        <v>1271</v>
      </c>
      <c r="D530">
        <v>1271</v>
      </c>
      <c r="E530" t="s">
        <v>628</v>
      </c>
      <c r="F530" t="s">
        <v>54</v>
      </c>
      <c r="G530">
        <v>12.798</v>
      </c>
      <c r="H530">
        <v>1271</v>
      </c>
      <c r="I530">
        <v>639531</v>
      </c>
      <c r="J530" t="s">
        <v>31</v>
      </c>
      <c r="L530" t="s">
        <v>338</v>
      </c>
      <c r="M530">
        <f t="shared" si="17"/>
        <v>1125</v>
      </c>
      <c r="N530">
        <f t="shared" si="16"/>
        <v>14.227</v>
      </c>
      <c r="P530" t="s">
        <v>291</v>
      </c>
      <c r="Q530">
        <v>127988</v>
      </c>
      <c r="R530">
        <v>6.7507999999999999</v>
      </c>
    </row>
    <row r="531" spans="1:18" x14ac:dyDescent="0.35">
      <c r="A531">
        <v>322398</v>
      </c>
      <c r="B531">
        <v>743</v>
      </c>
      <c r="C531">
        <v>1273</v>
      </c>
      <c r="D531">
        <v>1273</v>
      </c>
      <c r="E531" t="s">
        <v>629</v>
      </c>
      <c r="F531" t="s">
        <v>54</v>
      </c>
      <c r="G531">
        <v>13.015000000000001</v>
      </c>
      <c r="H531">
        <v>1273</v>
      </c>
      <c r="I531">
        <v>639531</v>
      </c>
      <c r="J531" t="s">
        <v>31</v>
      </c>
      <c r="L531" t="s">
        <v>622</v>
      </c>
      <c r="M531">
        <f t="shared" si="17"/>
        <v>1126</v>
      </c>
      <c r="N531">
        <f t="shared" si="16"/>
        <v>12.122</v>
      </c>
      <c r="P531" t="s">
        <v>320</v>
      </c>
      <c r="Q531">
        <v>127990</v>
      </c>
      <c r="R531">
        <v>12.571999999999999</v>
      </c>
    </row>
    <row r="532" spans="1:18" x14ac:dyDescent="0.35">
      <c r="A532">
        <v>192675</v>
      </c>
      <c r="B532">
        <v>445</v>
      </c>
      <c r="C532">
        <v>1277</v>
      </c>
      <c r="D532">
        <v>1277</v>
      </c>
      <c r="E532" t="s">
        <v>394</v>
      </c>
      <c r="F532" t="s">
        <v>96</v>
      </c>
      <c r="G532">
        <v>11.992000000000001</v>
      </c>
      <c r="H532">
        <v>1277</v>
      </c>
      <c r="I532">
        <v>639531</v>
      </c>
      <c r="J532" t="s">
        <v>31</v>
      </c>
      <c r="L532" t="s">
        <v>63</v>
      </c>
      <c r="M532">
        <f t="shared" si="17"/>
        <v>1127</v>
      </c>
      <c r="N532">
        <f t="shared" si="16"/>
        <v>12.592000000000001</v>
      </c>
      <c r="P532" t="s">
        <v>471</v>
      </c>
      <c r="Q532">
        <v>127991</v>
      </c>
      <c r="R532">
        <v>7.9682000000000004</v>
      </c>
    </row>
    <row r="533" spans="1:18" x14ac:dyDescent="0.35">
      <c r="A533">
        <v>103264</v>
      </c>
      <c r="B533">
        <v>236</v>
      </c>
      <c r="C533">
        <v>1278</v>
      </c>
      <c r="D533">
        <v>1278</v>
      </c>
      <c r="E533" t="s">
        <v>246</v>
      </c>
      <c r="F533" t="s">
        <v>82</v>
      </c>
      <c r="G533">
        <v>6.0842999999999998</v>
      </c>
      <c r="H533">
        <v>1278</v>
      </c>
      <c r="I533">
        <v>639531</v>
      </c>
      <c r="J533" t="s">
        <v>31</v>
      </c>
      <c r="L533" t="s">
        <v>242</v>
      </c>
      <c r="M533">
        <f t="shared" si="17"/>
        <v>1129</v>
      </c>
      <c r="N533">
        <f t="shared" si="16"/>
        <v>10.898999999999999</v>
      </c>
      <c r="P533" t="s">
        <v>106</v>
      </c>
      <c r="Q533">
        <v>127997</v>
      </c>
      <c r="R533">
        <v>12.025</v>
      </c>
    </row>
    <row r="534" spans="1:18" x14ac:dyDescent="0.35">
      <c r="A534">
        <v>103708</v>
      </c>
      <c r="B534">
        <v>237</v>
      </c>
      <c r="C534">
        <v>1279</v>
      </c>
      <c r="D534">
        <v>1279</v>
      </c>
      <c r="E534" t="s">
        <v>247</v>
      </c>
      <c r="F534" t="s">
        <v>248</v>
      </c>
      <c r="G534">
        <v>4.9687000000000001</v>
      </c>
      <c r="H534">
        <v>1279</v>
      </c>
      <c r="I534">
        <v>639531</v>
      </c>
      <c r="J534" t="s">
        <v>31</v>
      </c>
      <c r="L534" t="s">
        <v>623</v>
      </c>
      <c r="M534">
        <f t="shared" si="17"/>
        <v>1130</v>
      </c>
      <c r="N534">
        <f t="shared" si="16"/>
        <v>13.743</v>
      </c>
      <c r="P534" t="s">
        <v>331</v>
      </c>
      <c r="Q534">
        <v>127999</v>
      </c>
      <c r="R534">
        <v>13.701000000000001</v>
      </c>
    </row>
    <row r="535" spans="1:18" x14ac:dyDescent="0.35">
      <c r="A535">
        <v>104153</v>
      </c>
      <c r="B535">
        <v>238</v>
      </c>
      <c r="C535">
        <v>1280</v>
      </c>
      <c r="D535">
        <v>1280</v>
      </c>
      <c r="E535" t="s">
        <v>249</v>
      </c>
      <c r="F535" t="s">
        <v>82</v>
      </c>
      <c r="G535">
        <v>9.4913000000000007</v>
      </c>
      <c r="H535">
        <v>1280</v>
      </c>
      <c r="I535">
        <v>639531</v>
      </c>
      <c r="J535" t="s">
        <v>31</v>
      </c>
      <c r="L535" t="s">
        <v>178</v>
      </c>
      <c r="M535">
        <f t="shared" si="17"/>
        <v>1131</v>
      </c>
      <c r="N535">
        <f t="shared" si="16"/>
        <v>12.125999999999999</v>
      </c>
      <c r="P535" t="s">
        <v>202</v>
      </c>
      <c r="Q535">
        <v>128001</v>
      </c>
      <c r="R535">
        <v>13.664999999999999</v>
      </c>
    </row>
    <row r="536" spans="1:18" x14ac:dyDescent="0.35">
      <c r="A536">
        <v>295549</v>
      </c>
      <c r="B536">
        <v>679</v>
      </c>
      <c r="C536">
        <v>1283</v>
      </c>
      <c r="D536">
        <v>1283</v>
      </c>
      <c r="E536" t="s">
        <v>584</v>
      </c>
      <c r="F536" t="s">
        <v>8</v>
      </c>
      <c r="G536">
        <v>13.541</v>
      </c>
      <c r="H536">
        <v>1283</v>
      </c>
      <c r="I536">
        <v>639531</v>
      </c>
      <c r="J536" t="s">
        <v>31</v>
      </c>
      <c r="L536" t="s">
        <v>683</v>
      </c>
      <c r="M536">
        <f t="shared" si="17"/>
        <v>1133</v>
      </c>
      <c r="N536">
        <f t="shared" si="16"/>
        <v>14.667999999999999</v>
      </c>
      <c r="P536" t="s">
        <v>321</v>
      </c>
      <c r="Q536">
        <v>128003</v>
      </c>
      <c r="R536">
        <v>13.69</v>
      </c>
    </row>
    <row r="537" spans="1:18" x14ac:dyDescent="0.35">
      <c r="A537">
        <v>193128</v>
      </c>
      <c r="B537">
        <v>446</v>
      </c>
      <c r="C537">
        <v>1285</v>
      </c>
      <c r="D537">
        <v>1285</v>
      </c>
      <c r="E537" t="s">
        <v>395</v>
      </c>
      <c r="F537" t="s">
        <v>34</v>
      </c>
      <c r="G537">
        <v>12.657</v>
      </c>
      <c r="H537">
        <v>1285</v>
      </c>
      <c r="I537">
        <v>639531</v>
      </c>
      <c r="J537" t="s">
        <v>31</v>
      </c>
      <c r="L537" t="s">
        <v>339</v>
      </c>
      <c r="M537">
        <f t="shared" si="17"/>
        <v>1134</v>
      </c>
      <c r="N537">
        <f t="shared" si="16"/>
        <v>11.625999999999999</v>
      </c>
      <c r="P537" t="s">
        <v>282</v>
      </c>
      <c r="Q537">
        <v>128005</v>
      </c>
      <c r="R537">
        <v>8.9806000000000008</v>
      </c>
    </row>
    <row r="538" spans="1:18" x14ac:dyDescent="0.35">
      <c r="A538">
        <v>322861</v>
      </c>
      <c r="B538">
        <v>744</v>
      </c>
      <c r="C538">
        <v>1286</v>
      </c>
      <c r="D538">
        <v>1286</v>
      </c>
      <c r="E538" t="s">
        <v>630</v>
      </c>
      <c r="F538" t="s">
        <v>34</v>
      </c>
      <c r="G538">
        <v>13.494999999999999</v>
      </c>
      <c r="H538">
        <v>1286</v>
      </c>
      <c r="I538">
        <v>639531</v>
      </c>
      <c r="J538" t="s">
        <v>31</v>
      </c>
      <c r="L538" t="s">
        <v>340</v>
      </c>
      <c r="M538">
        <f t="shared" si="17"/>
        <v>1135</v>
      </c>
      <c r="N538">
        <f t="shared" si="16"/>
        <v>13.638</v>
      </c>
      <c r="P538" t="s">
        <v>221</v>
      </c>
      <c r="Q538">
        <v>128006</v>
      </c>
      <c r="R538">
        <v>11.875999999999999</v>
      </c>
    </row>
    <row r="539" spans="1:18" x14ac:dyDescent="0.35">
      <c r="A539">
        <v>334282</v>
      </c>
      <c r="B539">
        <v>771</v>
      </c>
      <c r="C539">
        <v>127978</v>
      </c>
      <c r="D539">
        <v>127978</v>
      </c>
      <c r="E539" t="s">
        <v>647</v>
      </c>
      <c r="F539" t="s">
        <v>74</v>
      </c>
      <c r="G539">
        <v>13.664</v>
      </c>
      <c r="H539">
        <v>127978</v>
      </c>
      <c r="I539">
        <v>639531</v>
      </c>
      <c r="J539" t="s">
        <v>31</v>
      </c>
      <c r="L539" t="s">
        <v>95</v>
      </c>
      <c r="M539">
        <f t="shared" si="17"/>
        <v>1145</v>
      </c>
      <c r="N539">
        <f t="shared" si="16"/>
        <v>15</v>
      </c>
      <c r="P539" t="s">
        <v>222</v>
      </c>
      <c r="Q539">
        <v>134841</v>
      </c>
      <c r="R539">
        <v>12.016</v>
      </c>
    </row>
    <row r="540" spans="1:18" x14ac:dyDescent="0.35">
      <c r="A540">
        <v>132766</v>
      </c>
      <c r="B540">
        <v>308</v>
      </c>
      <c r="C540">
        <v>127983</v>
      </c>
      <c r="D540">
        <v>127983</v>
      </c>
      <c r="E540" t="s">
        <v>290</v>
      </c>
      <c r="F540" t="s">
        <v>74</v>
      </c>
      <c r="G540">
        <v>7.7965999999999998</v>
      </c>
      <c r="H540">
        <v>127983</v>
      </c>
      <c r="I540">
        <v>639531</v>
      </c>
      <c r="J540" t="s">
        <v>31</v>
      </c>
      <c r="L540" t="s">
        <v>341</v>
      </c>
      <c r="M540">
        <f t="shared" si="17"/>
        <v>1151</v>
      </c>
      <c r="N540">
        <f t="shared" si="16"/>
        <v>11.113</v>
      </c>
      <c r="P540" t="s">
        <v>111</v>
      </c>
      <c r="Q540">
        <v>155285</v>
      </c>
      <c r="R540">
        <v>7.5239000000000003</v>
      </c>
    </row>
    <row r="541" spans="1:18" x14ac:dyDescent="0.35">
      <c r="A541">
        <v>175893</v>
      </c>
      <c r="B541">
        <v>408</v>
      </c>
      <c r="C541">
        <v>127984</v>
      </c>
      <c r="D541">
        <v>127984</v>
      </c>
      <c r="E541" t="s">
        <v>361</v>
      </c>
      <c r="F541" t="s">
        <v>74</v>
      </c>
      <c r="G541">
        <v>14.602</v>
      </c>
      <c r="H541">
        <v>127984</v>
      </c>
      <c r="I541">
        <v>639531</v>
      </c>
      <c r="J541" t="s">
        <v>31</v>
      </c>
      <c r="L541" t="s">
        <v>146</v>
      </c>
      <c r="M541">
        <f t="shared" si="17"/>
        <v>1154</v>
      </c>
      <c r="N541">
        <f t="shared" si="16"/>
        <v>11.865</v>
      </c>
      <c r="P541" t="s">
        <v>605</v>
      </c>
      <c r="Q541">
        <v>155292</v>
      </c>
      <c r="R541">
        <v>11.769</v>
      </c>
    </row>
    <row r="542" spans="1:18" x14ac:dyDescent="0.35">
      <c r="A542">
        <v>133217</v>
      </c>
      <c r="B542">
        <v>309</v>
      </c>
      <c r="C542">
        <v>127988</v>
      </c>
      <c r="D542">
        <v>127988</v>
      </c>
      <c r="E542" t="s">
        <v>291</v>
      </c>
      <c r="F542" t="s">
        <v>74</v>
      </c>
      <c r="G542">
        <v>6.7507999999999999</v>
      </c>
      <c r="H542">
        <v>127988</v>
      </c>
      <c r="I542">
        <v>639531</v>
      </c>
      <c r="J542" t="s">
        <v>31</v>
      </c>
      <c r="L542" t="s">
        <v>649</v>
      </c>
      <c r="M542">
        <f t="shared" si="17"/>
        <v>1155</v>
      </c>
      <c r="N542">
        <f t="shared" si="16"/>
        <v>13.635999999999999</v>
      </c>
      <c r="P542" t="s">
        <v>215</v>
      </c>
      <c r="Q542">
        <v>155294</v>
      </c>
      <c r="R542">
        <v>13.065</v>
      </c>
    </row>
    <row r="543" spans="1:18" x14ac:dyDescent="0.35">
      <c r="A543">
        <v>151083</v>
      </c>
      <c r="B543">
        <v>350</v>
      </c>
      <c r="C543">
        <v>127990</v>
      </c>
      <c r="D543">
        <v>127990</v>
      </c>
      <c r="E543" t="s">
        <v>320</v>
      </c>
      <c r="F543" t="s">
        <v>74</v>
      </c>
      <c r="G543">
        <v>12.571999999999999</v>
      </c>
      <c r="H543">
        <v>127990</v>
      </c>
      <c r="I543">
        <v>639531</v>
      </c>
      <c r="J543" t="s">
        <v>31</v>
      </c>
      <c r="L543" t="s">
        <v>283</v>
      </c>
      <c r="M543">
        <f t="shared" si="17"/>
        <v>1157</v>
      </c>
      <c r="N543">
        <f t="shared" si="16"/>
        <v>13.081</v>
      </c>
      <c r="P543" t="s">
        <v>154</v>
      </c>
      <c r="Q543">
        <v>155295</v>
      </c>
      <c r="R543">
        <v>10.378</v>
      </c>
    </row>
    <row r="544" spans="1:18" x14ac:dyDescent="0.35">
      <c r="A544">
        <v>240800</v>
      </c>
      <c r="B544">
        <v>557</v>
      </c>
      <c r="C544">
        <v>127991</v>
      </c>
      <c r="D544">
        <v>127991</v>
      </c>
      <c r="E544" t="s">
        <v>471</v>
      </c>
      <c r="F544" t="s">
        <v>74</v>
      </c>
      <c r="G544">
        <v>7.9682000000000004</v>
      </c>
      <c r="H544">
        <v>127991</v>
      </c>
      <c r="I544">
        <v>639531</v>
      </c>
      <c r="J544" t="s">
        <v>31</v>
      </c>
      <c r="L544" t="s">
        <v>650</v>
      </c>
      <c r="M544">
        <f t="shared" si="17"/>
        <v>1159</v>
      </c>
      <c r="N544">
        <f t="shared" si="16"/>
        <v>12.707000000000001</v>
      </c>
      <c r="P544" t="s">
        <v>500</v>
      </c>
      <c r="Q544">
        <v>155305</v>
      </c>
      <c r="R544">
        <v>13.002000000000001</v>
      </c>
    </row>
    <row r="545" spans="1:18" x14ac:dyDescent="0.35">
      <c r="A545">
        <v>24644</v>
      </c>
      <c r="B545">
        <v>59</v>
      </c>
      <c r="C545">
        <v>127997</v>
      </c>
      <c r="D545">
        <v>127997</v>
      </c>
      <c r="E545" t="s">
        <v>106</v>
      </c>
      <c r="F545" t="s">
        <v>74</v>
      </c>
      <c r="G545">
        <v>12.025</v>
      </c>
      <c r="H545">
        <v>127997</v>
      </c>
      <c r="I545">
        <v>639531</v>
      </c>
      <c r="J545" t="s">
        <v>31</v>
      </c>
      <c r="L545" t="s">
        <v>624</v>
      </c>
      <c r="M545">
        <f t="shared" si="17"/>
        <v>1160</v>
      </c>
      <c r="N545">
        <f t="shared" si="16"/>
        <v>10.874000000000001</v>
      </c>
      <c r="P545" t="s">
        <v>311</v>
      </c>
      <c r="Q545">
        <v>155324</v>
      </c>
      <c r="R545">
        <v>13.172000000000001</v>
      </c>
    </row>
    <row r="546" spans="1:18" x14ac:dyDescent="0.35">
      <c r="A546">
        <v>159701</v>
      </c>
      <c r="B546">
        <v>371</v>
      </c>
      <c r="C546">
        <v>127999</v>
      </c>
      <c r="D546">
        <v>127999</v>
      </c>
      <c r="E546" t="s">
        <v>331</v>
      </c>
      <c r="F546" t="s">
        <v>74</v>
      </c>
      <c r="G546">
        <v>13.701000000000001</v>
      </c>
      <c r="H546">
        <v>127999</v>
      </c>
      <c r="I546">
        <v>639531</v>
      </c>
      <c r="J546" t="s">
        <v>31</v>
      </c>
      <c r="L546" t="s">
        <v>122</v>
      </c>
      <c r="M546">
        <f t="shared" si="17"/>
        <v>1162</v>
      </c>
      <c r="N546">
        <f t="shared" si="16"/>
        <v>8.1689000000000007</v>
      </c>
      <c r="P546" t="s">
        <v>609</v>
      </c>
      <c r="Q546">
        <v>155325</v>
      </c>
      <c r="R546">
        <v>9.8224</v>
      </c>
    </row>
    <row r="547" spans="1:18" x14ac:dyDescent="0.35">
      <c r="A547">
        <v>78485</v>
      </c>
      <c r="B547">
        <v>179</v>
      </c>
      <c r="C547">
        <v>128001</v>
      </c>
      <c r="D547">
        <v>128001</v>
      </c>
      <c r="E547" t="s">
        <v>202</v>
      </c>
      <c r="F547" t="s">
        <v>74</v>
      </c>
      <c r="G547">
        <v>13.664999999999999</v>
      </c>
      <c r="H547">
        <v>128001</v>
      </c>
      <c r="I547">
        <v>639531</v>
      </c>
      <c r="J547" t="s">
        <v>31</v>
      </c>
      <c r="L547" t="s">
        <v>565</v>
      </c>
      <c r="M547">
        <f t="shared" si="17"/>
        <v>1165</v>
      </c>
      <c r="N547">
        <f t="shared" si="16"/>
        <v>12.004</v>
      </c>
      <c r="P547" t="s">
        <v>220</v>
      </c>
      <c r="Q547">
        <v>155327</v>
      </c>
      <c r="R547">
        <v>13.592000000000001</v>
      </c>
    </row>
    <row r="548" spans="1:18" x14ac:dyDescent="0.35">
      <c r="A548">
        <v>151985</v>
      </c>
      <c r="B548">
        <v>352</v>
      </c>
      <c r="C548">
        <v>128001</v>
      </c>
      <c r="D548">
        <v>128001</v>
      </c>
      <c r="E548" t="s">
        <v>202</v>
      </c>
      <c r="F548" t="s">
        <v>74</v>
      </c>
      <c r="G548">
        <v>13.335000000000001</v>
      </c>
      <c r="H548">
        <v>128001</v>
      </c>
      <c r="I548">
        <v>639531</v>
      </c>
      <c r="J548" t="s">
        <v>31</v>
      </c>
      <c r="L548" t="s">
        <v>365</v>
      </c>
      <c r="M548">
        <f t="shared" si="17"/>
        <v>1166</v>
      </c>
      <c r="N548">
        <f t="shared" si="16"/>
        <v>14.209</v>
      </c>
      <c r="P548" t="s">
        <v>404</v>
      </c>
      <c r="Q548">
        <v>155339</v>
      </c>
      <c r="R548">
        <v>9.3803000000000001</v>
      </c>
    </row>
    <row r="549" spans="1:18" x14ac:dyDescent="0.35">
      <c r="A549">
        <v>151531</v>
      </c>
      <c r="B549">
        <v>351</v>
      </c>
      <c r="C549">
        <v>128003</v>
      </c>
      <c r="D549">
        <v>128003</v>
      </c>
      <c r="E549" t="s">
        <v>321</v>
      </c>
      <c r="F549" t="s">
        <v>79</v>
      </c>
      <c r="G549">
        <v>13.69</v>
      </c>
      <c r="H549">
        <v>128003</v>
      </c>
      <c r="I549">
        <v>639531</v>
      </c>
      <c r="J549" t="s">
        <v>31</v>
      </c>
      <c r="L549" t="s">
        <v>625</v>
      </c>
      <c r="M549">
        <f t="shared" si="17"/>
        <v>1170</v>
      </c>
      <c r="N549">
        <f t="shared" si="16"/>
        <v>8.5556000000000001</v>
      </c>
      <c r="P549" t="s">
        <v>139</v>
      </c>
      <c r="Q549">
        <v>155340</v>
      </c>
      <c r="R549">
        <v>11.794</v>
      </c>
    </row>
    <row r="550" spans="1:18" x14ac:dyDescent="0.35">
      <c r="A550">
        <v>126365</v>
      </c>
      <c r="B550">
        <v>293</v>
      </c>
      <c r="C550">
        <v>128005</v>
      </c>
      <c r="D550">
        <v>128005</v>
      </c>
      <c r="E550" t="s">
        <v>282</v>
      </c>
      <c r="F550" t="s">
        <v>74</v>
      </c>
      <c r="G550">
        <v>8.9806000000000008</v>
      </c>
      <c r="H550">
        <v>128005</v>
      </c>
      <c r="I550">
        <v>639531</v>
      </c>
      <c r="J550" t="s">
        <v>31</v>
      </c>
      <c r="L550" t="s">
        <v>503</v>
      </c>
      <c r="M550">
        <f t="shared" si="17"/>
        <v>1172</v>
      </c>
      <c r="N550">
        <f t="shared" si="16"/>
        <v>11.129</v>
      </c>
      <c r="P550" t="s">
        <v>708</v>
      </c>
      <c r="Q550">
        <v>155341</v>
      </c>
      <c r="R550">
        <v>13.874000000000001</v>
      </c>
    </row>
    <row r="551" spans="1:18" x14ac:dyDescent="0.35">
      <c r="A551">
        <v>91407</v>
      </c>
      <c r="B551">
        <v>209</v>
      </c>
      <c r="C551">
        <v>128006</v>
      </c>
      <c r="D551">
        <v>128006</v>
      </c>
      <c r="E551" t="s">
        <v>221</v>
      </c>
      <c r="F551" t="s">
        <v>74</v>
      </c>
      <c r="G551">
        <v>11.875999999999999</v>
      </c>
      <c r="H551">
        <v>128006</v>
      </c>
      <c r="I551">
        <v>639531</v>
      </c>
      <c r="J551" t="s">
        <v>31</v>
      </c>
      <c r="L551" t="s">
        <v>424</v>
      </c>
      <c r="M551">
        <f t="shared" si="17"/>
        <v>1173</v>
      </c>
      <c r="N551">
        <f t="shared" si="16"/>
        <v>11.488</v>
      </c>
      <c r="P551" t="s">
        <v>444</v>
      </c>
      <c r="Q551">
        <v>155348</v>
      </c>
      <c r="R551">
        <v>13.436</v>
      </c>
    </row>
    <row r="552" spans="1:18" x14ac:dyDescent="0.35">
      <c r="A552">
        <v>92239</v>
      </c>
      <c r="B552">
        <v>211</v>
      </c>
      <c r="C552">
        <v>134841</v>
      </c>
      <c r="D552">
        <v>134841</v>
      </c>
      <c r="E552" t="s">
        <v>222</v>
      </c>
      <c r="F552" t="s">
        <v>36</v>
      </c>
      <c r="G552">
        <v>12.016</v>
      </c>
      <c r="H552">
        <v>134841</v>
      </c>
      <c r="I552">
        <v>639531</v>
      </c>
      <c r="J552" t="s">
        <v>31</v>
      </c>
      <c r="L552" t="s">
        <v>684</v>
      </c>
      <c r="M552">
        <f t="shared" si="17"/>
        <v>1175</v>
      </c>
      <c r="N552">
        <f t="shared" si="16"/>
        <v>13.627000000000001</v>
      </c>
      <c r="P552" t="s">
        <v>129</v>
      </c>
      <c r="Q552">
        <v>155352</v>
      </c>
      <c r="R552">
        <v>13.817</v>
      </c>
    </row>
    <row r="553" spans="1:18" x14ac:dyDescent="0.35">
      <c r="A553">
        <v>29054</v>
      </c>
      <c r="B553">
        <v>70</v>
      </c>
      <c r="C553">
        <v>155285</v>
      </c>
      <c r="D553">
        <v>155285</v>
      </c>
      <c r="E553" t="s">
        <v>111</v>
      </c>
      <c r="F553" t="s">
        <v>67</v>
      </c>
      <c r="G553">
        <v>7.5239000000000003</v>
      </c>
      <c r="H553">
        <v>155285</v>
      </c>
      <c r="I553">
        <v>639531</v>
      </c>
      <c r="J553" t="s">
        <v>31</v>
      </c>
      <c r="L553" t="s">
        <v>685</v>
      </c>
      <c r="M553">
        <f t="shared" si="17"/>
        <v>1176</v>
      </c>
      <c r="N553">
        <f t="shared" si="16"/>
        <v>13.547000000000001</v>
      </c>
      <c r="P553" t="s">
        <v>655</v>
      </c>
      <c r="Q553">
        <v>155356</v>
      </c>
      <c r="R553">
        <v>11.698</v>
      </c>
    </row>
    <row r="554" spans="1:18" x14ac:dyDescent="0.35">
      <c r="A554">
        <v>309987</v>
      </c>
      <c r="B554">
        <v>715</v>
      </c>
      <c r="C554">
        <v>155292</v>
      </c>
      <c r="D554">
        <v>155292</v>
      </c>
      <c r="E554" t="s">
        <v>605</v>
      </c>
      <c r="F554" t="s">
        <v>74</v>
      </c>
      <c r="G554">
        <v>11.769</v>
      </c>
      <c r="H554">
        <v>155292</v>
      </c>
      <c r="I554">
        <v>639531</v>
      </c>
      <c r="J554" t="s">
        <v>31</v>
      </c>
      <c r="L554" t="s">
        <v>474</v>
      </c>
      <c r="M554">
        <f t="shared" si="17"/>
        <v>1177</v>
      </c>
      <c r="N554">
        <f t="shared" si="16"/>
        <v>13.94</v>
      </c>
      <c r="P554" t="s">
        <v>405</v>
      </c>
      <c r="Q554">
        <v>155362</v>
      </c>
      <c r="R554">
        <v>12.91</v>
      </c>
    </row>
    <row r="555" spans="1:18" x14ac:dyDescent="0.35">
      <c r="A555">
        <v>87927</v>
      </c>
      <c r="B555">
        <v>201</v>
      </c>
      <c r="C555">
        <v>155294</v>
      </c>
      <c r="D555">
        <v>155294</v>
      </c>
      <c r="E555" t="s">
        <v>215</v>
      </c>
      <c r="F555" t="s">
        <v>74</v>
      </c>
      <c r="G555">
        <v>13.065</v>
      </c>
      <c r="H555">
        <v>155294</v>
      </c>
      <c r="I555">
        <v>639531</v>
      </c>
      <c r="J555" t="s">
        <v>31</v>
      </c>
      <c r="L555" t="s">
        <v>639</v>
      </c>
      <c r="M555">
        <f t="shared" si="17"/>
        <v>1180</v>
      </c>
      <c r="N555">
        <f t="shared" si="16"/>
        <v>11.695</v>
      </c>
      <c r="P555" t="s">
        <v>600</v>
      </c>
      <c r="Q555">
        <v>155365</v>
      </c>
      <c r="R555">
        <v>9.3651999999999997</v>
      </c>
    </row>
    <row r="556" spans="1:18" x14ac:dyDescent="0.35">
      <c r="A556">
        <v>53213</v>
      </c>
      <c r="B556">
        <v>123</v>
      </c>
      <c r="C556">
        <v>155295</v>
      </c>
      <c r="D556">
        <v>155295</v>
      </c>
      <c r="E556" t="s">
        <v>154</v>
      </c>
      <c r="F556" t="s">
        <v>74</v>
      </c>
      <c r="G556">
        <v>10.378</v>
      </c>
      <c r="H556">
        <v>155295</v>
      </c>
      <c r="I556">
        <v>639531</v>
      </c>
      <c r="J556" t="s">
        <v>31</v>
      </c>
      <c r="L556" t="s">
        <v>393</v>
      </c>
      <c r="M556">
        <f t="shared" si="17"/>
        <v>1182</v>
      </c>
      <c r="N556">
        <f t="shared" si="16"/>
        <v>13.048</v>
      </c>
      <c r="P556" t="s">
        <v>461</v>
      </c>
      <c r="Q556">
        <v>155366</v>
      </c>
      <c r="R556">
        <v>10.596</v>
      </c>
    </row>
    <row r="557" spans="1:18" x14ac:dyDescent="0.35">
      <c r="A557">
        <v>257340</v>
      </c>
      <c r="B557">
        <v>593</v>
      </c>
      <c r="C557">
        <v>155305</v>
      </c>
      <c r="D557">
        <v>155305</v>
      </c>
      <c r="E557" t="s">
        <v>500</v>
      </c>
      <c r="F557" t="s">
        <v>74</v>
      </c>
      <c r="G557">
        <v>13.002000000000001</v>
      </c>
      <c r="H557">
        <v>155305</v>
      </c>
      <c r="I557">
        <v>639531</v>
      </c>
      <c r="J557" t="s">
        <v>31</v>
      </c>
      <c r="L557" t="s">
        <v>161</v>
      </c>
      <c r="M557">
        <f t="shared" si="17"/>
        <v>1183</v>
      </c>
      <c r="N557">
        <f t="shared" si="16"/>
        <v>12.592000000000001</v>
      </c>
      <c r="P557" t="s">
        <v>278</v>
      </c>
      <c r="Q557">
        <v>155371</v>
      </c>
      <c r="R557">
        <v>14.821</v>
      </c>
    </row>
    <row r="558" spans="1:18" x14ac:dyDescent="0.35">
      <c r="A558">
        <v>146098</v>
      </c>
      <c r="B558">
        <v>339</v>
      </c>
      <c r="C558">
        <v>155324</v>
      </c>
      <c r="D558">
        <v>155324</v>
      </c>
      <c r="E558" t="s">
        <v>311</v>
      </c>
      <c r="F558" t="s">
        <v>74</v>
      </c>
      <c r="G558">
        <v>13.172000000000001</v>
      </c>
      <c r="H558">
        <v>155324</v>
      </c>
      <c r="I558">
        <v>639531</v>
      </c>
      <c r="J558" t="s">
        <v>31</v>
      </c>
      <c r="L558" t="s">
        <v>377</v>
      </c>
      <c r="M558">
        <f t="shared" si="17"/>
        <v>1184</v>
      </c>
      <c r="N558">
        <f t="shared" si="16"/>
        <v>13.021000000000001</v>
      </c>
      <c r="P558" t="s">
        <v>589</v>
      </c>
      <c r="Q558">
        <v>155385</v>
      </c>
      <c r="R558">
        <v>14.811</v>
      </c>
    </row>
    <row r="559" spans="1:18" x14ac:dyDescent="0.35">
      <c r="A559">
        <v>311336</v>
      </c>
      <c r="B559">
        <v>719</v>
      </c>
      <c r="C559">
        <v>155324</v>
      </c>
      <c r="D559">
        <v>155324</v>
      </c>
      <c r="E559" t="s">
        <v>311</v>
      </c>
      <c r="F559" t="s">
        <v>74</v>
      </c>
      <c r="G559">
        <v>13.753</v>
      </c>
      <c r="H559">
        <v>155324</v>
      </c>
      <c r="I559">
        <v>639531</v>
      </c>
      <c r="J559" t="s">
        <v>31</v>
      </c>
      <c r="L559" t="s">
        <v>243</v>
      </c>
      <c r="M559">
        <f t="shared" si="17"/>
        <v>1185</v>
      </c>
      <c r="N559">
        <f t="shared" si="16"/>
        <v>12.151999999999999</v>
      </c>
      <c r="P559" t="s">
        <v>499</v>
      </c>
      <c r="Q559">
        <v>155387</v>
      </c>
      <c r="R559">
        <v>12.804</v>
      </c>
    </row>
    <row r="560" spans="1:18" x14ac:dyDescent="0.35">
      <c r="A560">
        <v>311791</v>
      </c>
      <c r="B560">
        <v>720</v>
      </c>
      <c r="C560">
        <v>155325</v>
      </c>
      <c r="D560">
        <v>155325</v>
      </c>
      <c r="E560" t="s">
        <v>609</v>
      </c>
      <c r="F560" t="s">
        <v>74</v>
      </c>
      <c r="G560">
        <v>9.8224</v>
      </c>
      <c r="H560">
        <v>155325</v>
      </c>
      <c r="I560">
        <v>639531</v>
      </c>
      <c r="J560" t="s">
        <v>31</v>
      </c>
      <c r="L560" t="s">
        <v>602</v>
      </c>
      <c r="M560">
        <f t="shared" si="17"/>
        <v>1186</v>
      </c>
      <c r="N560">
        <f t="shared" si="16"/>
        <v>6.7648000000000001</v>
      </c>
      <c r="P560" t="s">
        <v>103</v>
      </c>
      <c r="Q560">
        <v>155388</v>
      </c>
      <c r="R560">
        <v>13.111000000000001</v>
      </c>
    </row>
    <row r="561" spans="1:18" x14ac:dyDescent="0.35">
      <c r="A561">
        <v>91004</v>
      </c>
      <c r="B561">
        <v>208</v>
      </c>
      <c r="C561">
        <v>155327</v>
      </c>
      <c r="D561">
        <v>155327</v>
      </c>
      <c r="E561" t="s">
        <v>220</v>
      </c>
      <c r="F561" t="s">
        <v>74</v>
      </c>
      <c r="G561">
        <v>13.592000000000001</v>
      </c>
      <c r="H561">
        <v>155327</v>
      </c>
      <c r="I561">
        <v>639531</v>
      </c>
      <c r="J561" t="s">
        <v>31</v>
      </c>
      <c r="L561" t="s">
        <v>686</v>
      </c>
      <c r="M561">
        <f t="shared" si="17"/>
        <v>1188</v>
      </c>
      <c r="N561">
        <f t="shared" si="16"/>
        <v>11.772</v>
      </c>
      <c r="P561" t="s">
        <v>371</v>
      </c>
      <c r="Q561">
        <v>155390</v>
      </c>
      <c r="R561">
        <v>8.3969000000000005</v>
      </c>
    </row>
    <row r="562" spans="1:18" x14ac:dyDescent="0.35">
      <c r="A562">
        <v>197288</v>
      </c>
      <c r="B562">
        <v>455</v>
      </c>
      <c r="C562">
        <v>155339</v>
      </c>
      <c r="D562">
        <v>155339</v>
      </c>
      <c r="E562" t="s">
        <v>404</v>
      </c>
      <c r="F562" t="s">
        <v>74</v>
      </c>
      <c r="G562">
        <v>9.3803000000000001</v>
      </c>
      <c r="H562">
        <v>155339</v>
      </c>
      <c r="I562">
        <v>639531</v>
      </c>
      <c r="J562" t="s">
        <v>31</v>
      </c>
      <c r="L562" t="s">
        <v>626</v>
      </c>
      <c r="M562">
        <f t="shared" si="17"/>
        <v>1189</v>
      </c>
      <c r="N562">
        <f t="shared" si="16"/>
        <v>8.1189999999999998</v>
      </c>
      <c r="P562" t="s">
        <v>128</v>
      </c>
      <c r="Q562">
        <v>155395</v>
      </c>
      <c r="R562">
        <v>14.509</v>
      </c>
    </row>
    <row r="563" spans="1:18" x14ac:dyDescent="0.35">
      <c r="A563">
        <v>46242</v>
      </c>
      <c r="B563">
        <v>108</v>
      </c>
      <c r="C563">
        <v>155340</v>
      </c>
      <c r="D563">
        <v>155340</v>
      </c>
      <c r="E563" t="s">
        <v>139</v>
      </c>
      <c r="F563" t="s">
        <v>74</v>
      </c>
      <c r="G563">
        <v>11.794</v>
      </c>
      <c r="H563">
        <v>155340</v>
      </c>
      <c r="I563">
        <v>639531</v>
      </c>
      <c r="J563" t="s">
        <v>31</v>
      </c>
      <c r="L563" t="s">
        <v>504</v>
      </c>
      <c r="M563">
        <f t="shared" si="17"/>
        <v>1192</v>
      </c>
      <c r="N563">
        <f t="shared" si="16"/>
        <v>11.449</v>
      </c>
      <c r="P563" t="s">
        <v>515</v>
      </c>
      <c r="Q563">
        <v>155399</v>
      </c>
      <c r="R563">
        <v>8.6024999999999991</v>
      </c>
    </row>
    <row r="564" spans="1:18" x14ac:dyDescent="0.35">
      <c r="A564">
        <v>374773</v>
      </c>
      <c r="B564">
        <v>862</v>
      </c>
      <c r="C564">
        <v>155341</v>
      </c>
      <c r="D564">
        <v>155341</v>
      </c>
      <c r="E564" t="s">
        <v>708</v>
      </c>
      <c r="F564" t="s">
        <v>171</v>
      </c>
      <c r="G564">
        <v>13.874000000000001</v>
      </c>
      <c r="H564">
        <v>155341</v>
      </c>
      <c r="I564">
        <v>639531</v>
      </c>
      <c r="J564" t="s">
        <v>31</v>
      </c>
      <c r="L564" t="s">
        <v>408</v>
      </c>
      <c r="M564">
        <f t="shared" si="17"/>
        <v>1193</v>
      </c>
      <c r="N564">
        <f t="shared" si="16"/>
        <v>8.59</v>
      </c>
      <c r="P564" t="s">
        <v>597</v>
      </c>
      <c r="Q564">
        <v>155400</v>
      </c>
      <c r="R564">
        <v>13.045</v>
      </c>
    </row>
    <row r="565" spans="1:18" x14ac:dyDescent="0.35">
      <c r="A565">
        <v>222058</v>
      </c>
      <c r="B565">
        <v>509</v>
      </c>
      <c r="C565">
        <v>155348</v>
      </c>
      <c r="D565">
        <v>155348</v>
      </c>
      <c r="E565" t="s">
        <v>444</v>
      </c>
      <c r="F565" t="s">
        <v>79</v>
      </c>
      <c r="G565">
        <v>13.436</v>
      </c>
      <c r="H565">
        <v>155348</v>
      </c>
      <c r="I565">
        <v>639531</v>
      </c>
      <c r="J565" t="s">
        <v>31</v>
      </c>
      <c r="L565" t="s">
        <v>583</v>
      </c>
      <c r="M565">
        <f t="shared" si="17"/>
        <v>1195</v>
      </c>
      <c r="N565">
        <f t="shared" si="16"/>
        <v>7.1909999999999998</v>
      </c>
      <c r="P565" t="s">
        <v>288</v>
      </c>
      <c r="Q565">
        <v>155401</v>
      </c>
      <c r="R565">
        <v>11.621</v>
      </c>
    </row>
    <row r="566" spans="1:18" x14ac:dyDescent="0.35">
      <c r="A566">
        <v>38334</v>
      </c>
      <c r="B566">
        <v>90</v>
      </c>
      <c r="C566">
        <v>155352</v>
      </c>
      <c r="D566">
        <v>155352</v>
      </c>
      <c r="E566" t="s">
        <v>129</v>
      </c>
      <c r="F566" t="s">
        <v>74</v>
      </c>
      <c r="G566">
        <v>13.817</v>
      </c>
      <c r="H566">
        <v>155352</v>
      </c>
      <c r="I566">
        <v>639531</v>
      </c>
      <c r="J566" t="s">
        <v>31</v>
      </c>
      <c r="L566" t="s">
        <v>245</v>
      </c>
      <c r="M566">
        <f t="shared" si="17"/>
        <v>1197</v>
      </c>
      <c r="N566">
        <f t="shared" si="16"/>
        <v>8.9225999999999992</v>
      </c>
      <c r="P566" t="s">
        <v>318</v>
      </c>
      <c r="Q566">
        <v>155402</v>
      </c>
      <c r="R566">
        <v>11.446999999999999</v>
      </c>
    </row>
    <row r="567" spans="1:18" x14ac:dyDescent="0.35">
      <c r="A567">
        <v>339355</v>
      </c>
      <c r="B567">
        <v>782</v>
      </c>
      <c r="C567">
        <v>155356</v>
      </c>
      <c r="D567">
        <v>155356</v>
      </c>
      <c r="E567" t="s">
        <v>655</v>
      </c>
      <c r="F567" t="s">
        <v>79</v>
      </c>
      <c r="G567">
        <v>11.698</v>
      </c>
      <c r="H567">
        <v>155356</v>
      </c>
      <c r="I567">
        <v>639531</v>
      </c>
      <c r="J567" t="s">
        <v>31</v>
      </c>
      <c r="L567" t="s">
        <v>529</v>
      </c>
      <c r="M567">
        <f t="shared" si="17"/>
        <v>1209</v>
      </c>
      <c r="N567">
        <f t="shared" si="16"/>
        <v>12.795</v>
      </c>
      <c r="P567" t="s">
        <v>387</v>
      </c>
      <c r="Q567">
        <v>155407</v>
      </c>
      <c r="R567">
        <v>11.01</v>
      </c>
    </row>
    <row r="568" spans="1:18" x14ac:dyDescent="0.35">
      <c r="A568">
        <v>197744</v>
      </c>
      <c r="B568">
        <v>456</v>
      </c>
      <c r="C568">
        <v>155362</v>
      </c>
      <c r="D568">
        <v>155362</v>
      </c>
      <c r="E568" t="s">
        <v>405</v>
      </c>
      <c r="F568" t="s">
        <v>74</v>
      </c>
      <c r="G568">
        <v>12.91</v>
      </c>
      <c r="H568">
        <v>155362</v>
      </c>
      <c r="I568">
        <v>639531</v>
      </c>
      <c r="J568" t="s">
        <v>31</v>
      </c>
      <c r="L568" t="s">
        <v>505</v>
      </c>
      <c r="M568">
        <f t="shared" si="17"/>
        <v>1210</v>
      </c>
      <c r="N568">
        <f t="shared" si="16"/>
        <v>12.323</v>
      </c>
      <c r="P568" t="s">
        <v>663</v>
      </c>
      <c r="Q568">
        <v>155421</v>
      </c>
      <c r="R568">
        <v>13.875999999999999</v>
      </c>
    </row>
    <row r="569" spans="1:18" x14ac:dyDescent="0.35">
      <c r="A569">
        <v>307132</v>
      </c>
      <c r="B569">
        <v>707</v>
      </c>
      <c r="C569">
        <v>155365</v>
      </c>
      <c r="D569">
        <v>155365</v>
      </c>
      <c r="E569" t="s">
        <v>600</v>
      </c>
      <c r="F569" t="s">
        <v>74</v>
      </c>
      <c r="G569">
        <v>9.3651999999999997</v>
      </c>
      <c r="H569">
        <v>155365</v>
      </c>
      <c r="I569">
        <v>639531</v>
      </c>
      <c r="J569" t="s">
        <v>31</v>
      </c>
      <c r="L569" t="s">
        <v>188</v>
      </c>
      <c r="M569">
        <f t="shared" si="17"/>
        <v>1212</v>
      </c>
      <c r="N569">
        <f t="shared" si="16"/>
        <v>11.449</v>
      </c>
      <c r="P569" t="s">
        <v>598</v>
      </c>
      <c r="Q569">
        <v>155422</v>
      </c>
      <c r="R569">
        <v>10.446999999999999</v>
      </c>
    </row>
    <row r="570" spans="1:18" x14ac:dyDescent="0.35">
      <c r="A570">
        <v>235125</v>
      </c>
      <c r="B570">
        <v>544</v>
      </c>
      <c r="C570">
        <v>155366</v>
      </c>
      <c r="D570">
        <v>155366</v>
      </c>
      <c r="E570" t="s">
        <v>461</v>
      </c>
      <c r="F570" t="s">
        <v>74</v>
      </c>
      <c r="G570">
        <v>10.596</v>
      </c>
      <c r="H570">
        <v>155366</v>
      </c>
      <c r="I570">
        <v>639531</v>
      </c>
      <c r="J570" t="s">
        <v>31</v>
      </c>
      <c r="L570" t="s">
        <v>279</v>
      </c>
      <c r="M570">
        <f t="shared" si="17"/>
        <v>1213</v>
      </c>
      <c r="N570">
        <f t="shared" si="16"/>
        <v>14.5</v>
      </c>
      <c r="P570" t="s">
        <v>104</v>
      </c>
      <c r="Q570">
        <v>155425</v>
      </c>
      <c r="R570">
        <v>13.291</v>
      </c>
    </row>
    <row r="571" spans="1:18" x14ac:dyDescent="0.35">
      <c r="A571">
        <v>122484</v>
      </c>
      <c r="B571">
        <v>283</v>
      </c>
      <c r="C571">
        <v>155371</v>
      </c>
      <c r="D571">
        <v>155371</v>
      </c>
      <c r="E571" t="s">
        <v>278</v>
      </c>
      <c r="F571" t="s">
        <v>74</v>
      </c>
      <c r="G571">
        <v>14.821</v>
      </c>
      <c r="H571">
        <v>155371</v>
      </c>
      <c r="I571">
        <v>639531</v>
      </c>
      <c r="J571" t="s">
        <v>31</v>
      </c>
      <c r="L571" t="s">
        <v>656</v>
      </c>
      <c r="M571">
        <f t="shared" si="17"/>
        <v>1214</v>
      </c>
      <c r="N571">
        <f t="shared" si="16"/>
        <v>14.573</v>
      </c>
      <c r="P571" t="s">
        <v>443</v>
      </c>
      <c r="Q571">
        <v>155431</v>
      </c>
      <c r="R571">
        <v>12.180999999999999</v>
      </c>
    </row>
    <row r="572" spans="1:18" x14ac:dyDescent="0.35">
      <c r="A572">
        <v>299602</v>
      </c>
      <c r="B572">
        <v>689</v>
      </c>
      <c r="C572">
        <v>155385</v>
      </c>
      <c r="D572">
        <v>155385</v>
      </c>
      <c r="E572" t="s">
        <v>589</v>
      </c>
      <c r="F572" t="s">
        <v>74</v>
      </c>
      <c r="G572">
        <v>14.811</v>
      </c>
      <c r="H572">
        <v>155385</v>
      </c>
      <c r="I572">
        <v>639531</v>
      </c>
      <c r="J572" t="s">
        <v>31</v>
      </c>
      <c r="L572" t="s">
        <v>65</v>
      </c>
      <c r="M572">
        <f t="shared" si="17"/>
        <v>1216</v>
      </c>
      <c r="N572">
        <f t="shared" si="16"/>
        <v>14.377000000000001</v>
      </c>
      <c r="P572" t="s">
        <v>694</v>
      </c>
      <c r="Q572">
        <v>155435</v>
      </c>
      <c r="R572">
        <v>7.3098999999999998</v>
      </c>
    </row>
    <row r="573" spans="1:18" x14ac:dyDescent="0.35">
      <c r="A573">
        <v>256876</v>
      </c>
      <c r="B573">
        <v>592</v>
      </c>
      <c r="C573">
        <v>155387</v>
      </c>
      <c r="D573">
        <v>155387</v>
      </c>
      <c r="E573" t="s">
        <v>499</v>
      </c>
      <c r="F573" t="s">
        <v>74</v>
      </c>
      <c r="G573">
        <v>12.804</v>
      </c>
      <c r="H573">
        <v>155387</v>
      </c>
      <c r="I573">
        <v>639531</v>
      </c>
      <c r="J573" t="s">
        <v>31</v>
      </c>
      <c r="L573" t="s">
        <v>342</v>
      </c>
      <c r="M573">
        <f t="shared" si="17"/>
        <v>1217</v>
      </c>
      <c r="N573">
        <f t="shared" si="16"/>
        <v>11.781000000000001</v>
      </c>
      <c r="P573" t="s">
        <v>578</v>
      </c>
      <c r="Q573">
        <v>155439</v>
      </c>
      <c r="R573">
        <v>10.438000000000001</v>
      </c>
    </row>
    <row r="574" spans="1:18" x14ac:dyDescent="0.35">
      <c r="A574">
        <v>23257</v>
      </c>
      <c r="B574">
        <v>56</v>
      </c>
      <c r="C574">
        <v>155388</v>
      </c>
      <c r="D574">
        <v>155388</v>
      </c>
      <c r="E574" t="s">
        <v>103</v>
      </c>
      <c r="F574" t="s">
        <v>74</v>
      </c>
      <c r="G574">
        <v>13.111000000000001</v>
      </c>
      <c r="H574">
        <v>155388</v>
      </c>
      <c r="I574">
        <v>639531</v>
      </c>
      <c r="J574" t="s">
        <v>31</v>
      </c>
      <c r="L574" t="s">
        <v>462</v>
      </c>
      <c r="M574">
        <f t="shared" si="17"/>
        <v>1218</v>
      </c>
      <c r="N574">
        <f t="shared" si="16"/>
        <v>12.316000000000001</v>
      </c>
      <c r="P574" t="s">
        <v>711</v>
      </c>
      <c r="Q574">
        <v>155440</v>
      </c>
      <c r="R574">
        <v>11.672000000000001</v>
      </c>
    </row>
    <row r="575" spans="1:18" x14ac:dyDescent="0.35">
      <c r="A575">
        <v>181158</v>
      </c>
      <c r="B575">
        <v>420</v>
      </c>
      <c r="C575">
        <v>155390</v>
      </c>
      <c r="D575">
        <v>155390</v>
      </c>
      <c r="E575" t="s">
        <v>371</v>
      </c>
      <c r="F575" t="s">
        <v>74</v>
      </c>
      <c r="G575">
        <v>8.3969000000000005</v>
      </c>
      <c r="H575">
        <v>155390</v>
      </c>
      <c r="I575">
        <v>639531</v>
      </c>
      <c r="J575" t="s">
        <v>31</v>
      </c>
      <c r="L575" t="s">
        <v>657</v>
      </c>
      <c r="M575">
        <f t="shared" si="17"/>
        <v>1223</v>
      </c>
      <c r="N575">
        <f t="shared" si="16"/>
        <v>13.27</v>
      </c>
      <c r="P575" t="s">
        <v>599</v>
      </c>
      <c r="Q575">
        <v>155441</v>
      </c>
      <c r="R575">
        <v>11.563000000000001</v>
      </c>
    </row>
    <row r="576" spans="1:18" x14ac:dyDescent="0.35">
      <c r="A576">
        <v>37868</v>
      </c>
      <c r="B576">
        <v>89</v>
      </c>
      <c r="C576">
        <v>155395</v>
      </c>
      <c r="D576">
        <v>155395</v>
      </c>
      <c r="E576" t="s">
        <v>128</v>
      </c>
      <c r="F576" t="s">
        <v>74</v>
      </c>
      <c r="G576">
        <v>14.509</v>
      </c>
      <c r="H576">
        <v>155395</v>
      </c>
      <c r="I576">
        <v>639531</v>
      </c>
      <c r="J576" t="s">
        <v>31</v>
      </c>
      <c r="L576" t="s">
        <v>179</v>
      </c>
      <c r="M576">
        <f t="shared" si="17"/>
        <v>1226</v>
      </c>
      <c r="N576">
        <f t="shared" si="16"/>
        <v>14.531000000000001</v>
      </c>
      <c r="P576" t="s">
        <v>234</v>
      </c>
      <c r="Q576">
        <v>155445</v>
      </c>
      <c r="R576">
        <v>4.5419999999999998</v>
      </c>
    </row>
    <row r="577" spans="1:18" x14ac:dyDescent="0.35">
      <c r="A577">
        <v>85577</v>
      </c>
      <c r="B577">
        <v>195</v>
      </c>
      <c r="C577">
        <v>155395</v>
      </c>
      <c r="D577">
        <v>155395</v>
      </c>
      <c r="E577" t="s">
        <v>128</v>
      </c>
      <c r="F577" t="s">
        <v>74</v>
      </c>
      <c r="G577">
        <v>11.865</v>
      </c>
      <c r="H577">
        <v>155395</v>
      </c>
      <c r="I577">
        <v>639531</v>
      </c>
      <c r="J577" t="s">
        <v>31</v>
      </c>
      <c r="L577" t="s">
        <v>169</v>
      </c>
      <c r="M577">
        <f t="shared" si="17"/>
        <v>1230</v>
      </c>
      <c r="N577">
        <f t="shared" si="16"/>
        <v>13.26</v>
      </c>
      <c r="P577" t="s">
        <v>319</v>
      </c>
      <c r="Q577">
        <v>155450</v>
      </c>
      <c r="R577">
        <v>14.018000000000001</v>
      </c>
    </row>
    <row r="578" spans="1:18" x14ac:dyDescent="0.35">
      <c r="A578">
        <v>264821</v>
      </c>
      <c r="B578">
        <v>609</v>
      </c>
      <c r="C578">
        <v>155399</v>
      </c>
      <c r="D578">
        <v>155399</v>
      </c>
      <c r="E578" t="s">
        <v>515</v>
      </c>
      <c r="F578" t="s">
        <v>74</v>
      </c>
      <c r="G578">
        <v>8.6024999999999991</v>
      </c>
      <c r="H578">
        <v>155399</v>
      </c>
      <c r="I578">
        <v>639531</v>
      </c>
      <c r="J578" t="s">
        <v>31</v>
      </c>
      <c r="L578" t="s">
        <v>409</v>
      </c>
      <c r="M578">
        <f t="shared" si="17"/>
        <v>1232</v>
      </c>
      <c r="N578">
        <f t="shared" ref="N578:N600" si="18">VLOOKUP(L578,$E$2:$G$616,3,FALSE)</f>
        <v>13.048999999999999</v>
      </c>
      <c r="P578" t="s">
        <v>703</v>
      </c>
      <c r="Q578">
        <v>155451</v>
      </c>
      <c r="R578">
        <v>13.271000000000001</v>
      </c>
    </row>
    <row r="579" spans="1:18" x14ac:dyDescent="0.35">
      <c r="A579">
        <v>305738</v>
      </c>
      <c r="B579">
        <v>704</v>
      </c>
      <c r="C579">
        <v>155400</v>
      </c>
      <c r="D579">
        <v>155400</v>
      </c>
      <c r="E579" t="s">
        <v>597</v>
      </c>
      <c r="F579" t="s">
        <v>74</v>
      </c>
      <c r="G579">
        <v>13.045</v>
      </c>
      <c r="H579">
        <v>155400</v>
      </c>
      <c r="I579">
        <v>639531</v>
      </c>
      <c r="J579" t="s">
        <v>31</v>
      </c>
      <c r="L579" t="s">
        <v>410</v>
      </c>
      <c r="M579">
        <f t="shared" ref="M579:M600" si="19">VLOOKUP(L579,$E$2:$H$616,4,FALSE)</f>
        <v>1233</v>
      </c>
      <c r="N579">
        <f t="shared" si="18"/>
        <v>13.882999999999999</v>
      </c>
      <c r="P579" t="s">
        <v>214</v>
      </c>
      <c r="Q579">
        <v>155455</v>
      </c>
      <c r="R579">
        <v>12.01</v>
      </c>
    </row>
    <row r="580" spans="1:18" x14ac:dyDescent="0.35">
      <c r="A580">
        <v>131939</v>
      </c>
      <c r="B580">
        <v>306</v>
      </c>
      <c r="C580">
        <v>155401</v>
      </c>
      <c r="D580">
        <v>155401</v>
      </c>
      <c r="E580" t="s">
        <v>288</v>
      </c>
      <c r="F580" t="s">
        <v>74</v>
      </c>
      <c r="G580">
        <v>11.621</v>
      </c>
      <c r="H580">
        <v>155401</v>
      </c>
      <c r="I580">
        <v>639531</v>
      </c>
      <c r="J580" t="s">
        <v>31</v>
      </c>
      <c r="L580" t="s">
        <v>710</v>
      </c>
      <c r="M580">
        <f t="shared" si="19"/>
        <v>1236</v>
      </c>
      <c r="N580">
        <f t="shared" si="18"/>
        <v>10.593</v>
      </c>
      <c r="P580" t="s">
        <v>429</v>
      </c>
      <c r="Q580">
        <v>155456</v>
      </c>
      <c r="R580">
        <v>12.462999999999999</v>
      </c>
    </row>
    <row r="581" spans="1:18" x14ac:dyDescent="0.35">
      <c r="A581">
        <v>149688</v>
      </c>
      <c r="B581">
        <v>347</v>
      </c>
      <c r="C581">
        <v>155402</v>
      </c>
      <c r="D581">
        <v>155402</v>
      </c>
      <c r="E581" t="s">
        <v>318</v>
      </c>
      <c r="F581" t="s">
        <v>74</v>
      </c>
      <c r="G581">
        <v>11.446999999999999</v>
      </c>
      <c r="H581">
        <v>155402</v>
      </c>
      <c r="I581">
        <v>639531</v>
      </c>
      <c r="J581" t="s">
        <v>31</v>
      </c>
      <c r="L581" t="s">
        <v>627</v>
      </c>
      <c r="M581">
        <f t="shared" si="19"/>
        <v>1243</v>
      </c>
      <c r="N581">
        <f t="shared" si="18"/>
        <v>12.638999999999999</v>
      </c>
      <c r="P581" t="s">
        <v>606</v>
      </c>
      <c r="Q581">
        <v>155463</v>
      </c>
      <c r="R581">
        <v>11.003</v>
      </c>
    </row>
    <row r="582" spans="1:18" x14ac:dyDescent="0.35">
      <c r="A582">
        <v>189450</v>
      </c>
      <c r="B582">
        <v>438</v>
      </c>
      <c r="C582">
        <v>155407</v>
      </c>
      <c r="D582">
        <v>155407</v>
      </c>
      <c r="E582" t="s">
        <v>387</v>
      </c>
      <c r="F582" t="s">
        <v>74</v>
      </c>
      <c r="G582">
        <v>11.01</v>
      </c>
      <c r="H582">
        <v>155407</v>
      </c>
      <c r="I582">
        <v>639531</v>
      </c>
      <c r="J582" t="s">
        <v>31</v>
      </c>
      <c r="L582" t="s">
        <v>343</v>
      </c>
      <c r="M582">
        <f t="shared" si="19"/>
        <v>1244</v>
      </c>
      <c r="N582">
        <f t="shared" si="18"/>
        <v>13.823</v>
      </c>
      <c r="P582" t="s">
        <v>607</v>
      </c>
      <c r="Q582">
        <v>155467</v>
      </c>
      <c r="R582">
        <v>11.885999999999999</v>
      </c>
    </row>
    <row r="583" spans="1:18" x14ac:dyDescent="0.35">
      <c r="A583">
        <v>344399</v>
      </c>
      <c r="B583">
        <v>793</v>
      </c>
      <c r="C583">
        <v>155421</v>
      </c>
      <c r="D583">
        <v>155421</v>
      </c>
      <c r="E583" t="s">
        <v>663</v>
      </c>
      <c r="F583" t="s">
        <v>74</v>
      </c>
      <c r="G583">
        <v>13.875999999999999</v>
      </c>
      <c r="H583">
        <v>155421</v>
      </c>
      <c r="I583">
        <v>639531</v>
      </c>
      <c r="J583" t="s">
        <v>31</v>
      </c>
      <c r="L583" t="s">
        <v>651</v>
      </c>
      <c r="M583">
        <f t="shared" si="19"/>
        <v>1249</v>
      </c>
      <c r="N583">
        <f t="shared" si="18"/>
        <v>12.856</v>
      </c>
      <c r="P583" t="s">
        <v>93</v>
      </c>
      <c r="Q583">
        <v>155476</v>
      </c>
      <c r="R583">
        <v>10.464</v>
      </c>
    </row>
    <row r="584" spans="1:18" x14ac:dyDescent="0.35">
      <c r="A584">
        <v>306201</v>
      </c>
      <c r="B584">
        <v>705</v>
      </c>
      <c r="C584">
        <v>155422</v>
      </c>
      <c r="D584">
        <v>155422</v>
      </c>
      <c r="E584" t="s">
        <v>598</v>
      </c>
      <c r="F584" t="s">
        <v>74</v>
      </c>
      <c r="G584">
        <v>10.446999999999999</v>
      </c>
      <c r="H584">
        <v>155422</v>
      </c>
      <c r="I584">
        <v>639531</v>
      </c>
      <c r="J584" t="s">
        <v>31</v>
      </c>
      <c r="L584" t="s">
        <v>123</v>
      </c>
      <c r="M584">
        <f t="shared" si="19"/>
        <v>1250</v>
      </c>
      <c r="N584">
        <f t="shared" si="18"/>
        <v>7.7183999999999999</v>
      </c>
      <c r="P584" t="s">
        <v>388</v>
      </c>
      <c r="Q584">
        <v>155477</v>
      </c>
      <c r="R584">
        <v>12.664</v>
      </c>
    </row>
    <row r="585" spans="1:18" x14ac:dyDescent="0.35">
      <c r="A585">
        <v>23722</v>
      </c>
      <c r="B585">
        <v>57</v>
      </c>
      <c r="C585">
        <v>155425</v>
      </c>
      <c r="D585">
        <v>155425</v>
      </c>
      <c r="E585" t="s">
        <v>104</v>
      </c>
      <c r="F585" t="s">
        <v>74</v>
      </c>
      <c r="G585">
        <v>13.291</v>
      </c>
      <c r="H585">
        <v>155425</v>
      </c>
      <c r="I585">
        <v>639531</v>
      </c>
      <c r="J585" t="s">
        <v>31</v>
      </c>
      <c r="L585" t="s">
        <v>438</v>
      </c>
      <c r="M585">
        <f t="shared" si="19"/>
        <v>1251</v>
      </c>
      <c r="N585">
        <f t="shared" si="18"/>
        <v>13.137</v>
      </c>
      <c r="P585" t="s">
        <v>421</v>
      </c>
      <c r="Q585">
        <v>155479</v>
      </c>
      <c r="R585">
        <v>13.137</v>
      </c>
    </row>
    <row r="586" spans="1:18" x14ac:dyDescent="0.35">
      <c r="A586">
        <v>221596</v>
      </c>
      <c r="B586">
        <v>508</v>
      </c>
      <c r="C586">
        <v>155431</v>
      </c>
      <c r="D586">
        <v>155431</v>
      </c>
      <c r="E586" t="s">
        <v>443</v>
      </c>
      <c r="F586" t="s">
        <v>74</v>
      </c>
      <c r="G586">
        <v>12.180999999999999</v>
      </c>
      <c r="H586">
        <v>155431</v>
      </c>
      <c r="I586">
        <v>639531</v>
      </c>
      <c r="J586" t="s">
        <v>31</v>
      </c>
      <c r="L586" t="s">
        <v>366</v>
      </c>
      <c r="M586">
        <f t="shared" si="19"/>
        <v>1253</v>
      </c>
      <c r="N586">
        <f t="shared" si="18"/>
        <v>14.154999999999999</v>
      </c>
      <c r="P586" t="s">
        <v>210</v>
      </c>
      <c r="Q586">
        <v>155480</v>
      </c>
      <c r="R586">
        <v>14.077999999999999</v>
      </c>
    </row>
    <row r="587" spans="1:18" x14ac:dyDescent="0.35">
      <c r="A587">
        <v>367975</v>
      </c>
      <c r="B587">
        <v>844</v>
      </c>
      <c r="C587">
        <v>155435</v>
      </c>
      <c r="D587">
        <v>155435</v>
      </c>
      <c r="E587" t="s">
        <v>694</v>
      </c>
      <c r="F587" t="s">
        <v>74</v>
      </c>
      <c r="G587">
        <v>7.3098999999999998</v>
      </c>
      <c r="H587">
        <v>155435</v>
      </c>
      <c r="I587">
        <v>639531</v>
      </c>
      <c r="J587" t="s">
        <v>31</v>
      </c>
      <c r="L587" t="s">
        <v>497</v>
      </c>
      <c r="M587">
        <f t="shared" si="19"/>
        <v>1254</v>
      </c>
      <c r="N587">
        <f t="shared" si="18"/>
        <v>14.113</v>
      </c>
      <c r="P587" t="s">
        <v>309</v>
      </c>
      <c r="Q587">
        <v>155481</v>
      </c>
      <c r="R587">
        <v>13.2</v>
      </c>
    </row>
    <row r="588" spans="1:18" x14ac:dyDescent="0.35">
      <c r="A588">
        <v>292970</v>
      </c>
      <c r="B588">
        <v>673</v>
      </c>
      <c r="C588">
        <v>155439</v>
      </c>
      <c r="D588">
        <v>155439</v>
      </c>
      <c r="E588" t="s">
        <v>578</v>
      </c>
      <c r="F588" t="s">
        <v>74</v>
      </c>
      <c r="G588">
        <v>10.438000000000001</v>
      </c>
      <c r="H588">
        <v>155439</v>
      </c>
      <c r="I588">
        <v>639531</v>
      </c>
      <c r="J588" t="s">
        <v>31</v>
      </c>
      <c r="L588" t="s">
        <v>566</v>
      </c>
      <c r="M588">
        <f t="shared" si="19"/>
        <v>1255</v>
      </c>
      <c r="N588">
        <f t="shared" si="18"/>
        <v>11.202999999999999</v>
      </c>
      <c r="P588" t="s">
        <v>465</v>
      </c>
      <c r="Q588">
        <v>155487</v>
      </c>
      <c r="R588">
        <v>14.411</v>
      </c>
    </row>
    <row r="589" spans="1:18" x14ac:dyDescent="0.35">
      <c r="A589">
        <v>376487</v>
      </c>
      <c r="B589">
        <v>866</v>
      </c>
      <c r="C589">
        <v>155440</v>
      </c>
      <c r="D589">
        <v>155440</v>
      </c>
      <c r="E589" t="s">
        <v>711</v>
      </c>
      <c r="F589" t="s">
        <v>74</v>
      </c>
      <c r="G589">
        <v>11.672000000000001</v>
      </c>
      <c r="H589">
        <v>155440</v>
      </c>
      <c r="I589">
        <v>639531</v>
      </c>
      <c r="J589" t="s">
        <v>31</v>
      </c>
      <c r="L589" t="s">
        <v>378</v>
      </c>
      <c r="M589">
        <f t="shared" si="19"/>
        <v>1256</v>
      </c>
      <c r="N589">
        <f t="shared" si="18"/>
        <v>11.005000000000001</v>
      </c>
      <c r="P589" t="s">
        <v>310</v>
      </c>
      <c r="Q589">
        <v>155488</v>
      </c>
      <c r="R589">
        <v>12.606</v>
      </c>
    </row>
    <row r="590" spans="1:18" x14ac:dyDescent="0.35">
      <c r="A590">
        <v>306664</v>
      </c>
      <c r="B590">
        <v>706</v>
      </c>
      <c r="C590">
        <v>155441</v>
      </c>
      <c r="D590">
        <v>155441</v>
      </c>
      <c r="E590" t="s">
        <v>599</v>
      </c>
      <c r="F590" t="s">
        <v>74</v>
      </c>
      <c r="G590">
        <v>11.563000000000001</v>
      </c>
      <c r="H590">
        <v>155441</v>
      </c>
      <c r="I590">
        <v>639531</v>
      </c>
      <c r="J590" t="s">
        <v>31</v>
      </c>
      <c r="L590" t="s">
        <v>567</v>
      </c>
      <c r="M590">
        <f t="shared" si="19"/>
        <v>1260</v>
      </c>
      <c r="N590">
        <f t="shared" si="18"/>
        <v>12.706</v>
      </c>
      <c r="P590" t="s">
        <v>105</v>
      </c>
      <c r="Q590">
        <v>155491</v>
      </c>
      <c r="R590">
        <v>15</v>
      </c>
    </row>
    <row r="591" spans="1:18" x14ac:dyDescent="0.35">
      <c r="A591">
        <v>97972</v>
      </c>
      <c r="B591">
        <v>224</v>
      </c>
      <c r="C591">
        <v>155445</v>
      </c>
      <c r="D591">
        <v>155445</v>
      </c>
      <c r="E591" t="s">
        <v>234</v>
      </c>
      <c r="F591" t="s">
        <v>74</v>
      </c>
      <c r="G591">
        <v>4.5419999999999998</v>
      </c>
      <c r="H591">
        <v>155445</v>
      </c>
      <c r="I591">
        <v>639531</v>
      </c>
      <c r="J591" t="s">
        <v>31</v>
      </c>
      <c r="L591" t="s">
        <v>379</v>
      </c>
      <c r="M591">
        <f t="shared" si="19"/>
        <v>1270</v>
      </c>
      <c r="N591">
        <f t="shared" si="18"/>
        <v>11.972</v>
      </c>
      <c r="P591" t="s">
        <v>618</v>
      </c>
      <c r="Q591">
        <v>155493</v>
      </c>
      <c r="R591">
        <v>12.755000000000001</v>
      </c>
    </row>
    <row r="592" spans="1:18" x14ac:dyDescent="0.35">
      <c r="A592">
        <v>150151</v>
      </c>
      <c r="B592">
        <v>348</v>
      </c>
      <c r="C592">
        <v>155450</v>
      </c>
      <c r="D592">
        <v>155450</v>
      </c>
      <c r="E592" t="s">
        <v>319</v>
      </c>
      <c r="F592" t="s">
        <v>74</v>
      </c>
      <c r="G592">
        <v>14.018000000000001</v>
      </c>
      <c r="H592">
        <v>155450</v>
      </c>
      <c r="I592">
        <v>639531</v>
      </c>
      <c r="J592" t="s">
        <v>31</v>
      </c>
      <c r="L592" t="s">
        <v>628</v>
      </c>
      <c r="M592">
        <f t="shared" si="19"/>
        <v>1271</v>
      </c>
      <c r="N592">
        <f t="shared" si="18"/>
        <v>12.798</v>
      </c>
      <c r="P592" t="s">
        <v>389</v>
      </c>
      <c r="Q592">
        <v>155494</v>
      </c>
      <c r="R592">
        <v>13.778</v>
      </c>
    </row>
    <row r="593" spans="1:18" x14ac:dyDescent="0.35">
      <c r="A593">
        <v>372644</v>
      </c>
      <c r="B593">
        <v>857</v>
      </c>
      <c r="C593">
        <v>155451</v>
      </c>
      <c r="D593">
        <v>155451</v>
      </c>
      <c r="E593" t="s">
        <v>703</v>
      </c>
      <c r="F593" t="s">
        <v>74</v>
      </c>
      <c r="G593">
        <v>13.271000000000001</v>
      </c>
      <c r="H593">
        <v>155451</v>
      </c>
      <c r="I593">
        <v>639531</v>
      </c>
      <c r="J593" t="s">
        <v>31</v>
      </c>
      <c r="L593" t="s">
        <v>629</v>
      </c>
      <c r="M593">
        <f t="shared" si="19"/>
        <v>1273</v>
      </c>
      <c r="N593">
        <f t="shared" si="18"/>
        <v>13.015000000000001</v>
      </c>
      <c r="P593" t="s">
        <v>466</v>
      </c>
      <c r="Q593">
        <v>155496</v>
      </c>
      <c r="R593">
        <v>14.635999999999999</v>
      </c>
    </row>
    <row r="594" spans="1:18" x14ac:dyDescent="0.35">
      <c r="A594">
        <v>87469</v>
      </c>
      <c r="B594">
        <v>200</v>
      </c>
      <c r="C594">
        <v>155455</v>
      </c>
      <c r="D594">
        <v>155455</v>
      </c>
      <c r="E594" t="s">
        <v>214</v>
      </c>
      <c r="F594" t="s">
        <v>74</v>
      </c>
      <c r="G594">
        <v>12.01</v>
      </c>
      <c r="H594">
        <v>155455</v>
      </c>
      <c r="I594">
        <v>639531</v>
      </c>
      <c r="J594" t="s">
        <v>31</v>
      </c>
      <c r="L594" t="s">
        <v>394</v>
      </c>
      <c r="M594">
        <f t="shared" si="19"/>
        <v>1277</v>
      </c>
      <c r="N594">
        <f t="shared" si="18"/>
        <v>11.992000000000001</v>
      </c>
      <c r="P594" t="s">
        <v>403</v>
      </c>
      <c r="Q594">
        <v>155498</v>
      </c>
      <c r="R594">
        <v>14.513999999999999</v>
      </c>
    </row>
    <row r="595" spans="1:18" x14ac:dyDescent="0.35">
      <c r="A595">
        <v>212063</v>
      </c>
      <c r="B595">
        <v>487</v>
      </c>
      <c r="C595">
        <v>155456</v>
      </c>
      <c r="D595">
        <v>155456</v>
      </c>
      <c r="E595" t="s">
        <v>429</v>
      </c>
      <c r="F595" t="s">
        <v>74</v>
      </c>
      <c r="G595">
        <v>12.462999999999999</v>
      </c>
      <c r="H595">
        <v>155456</v>
      </c>
      <c r="I595">
        <v>639531</v>
      </c>
      <c r="J595" t="s">
        <v>31</v>
      </c>
      <c r="L595" t="s">
        <v>246</v>
      </c>
      <c r="M595">
        <f t="shared" si="19"/>
        <v>1278</v>
      </c>
      <c r="N595">
        <f t="shared" si="18"/>
        <v>6.0842999999999998</v>
      </c>
      <c r="P595" t="s">
        <v>329</v>
      </c>
      <c r="Q595">
        <v>155500</v>
      </c>
      <c r="R595">
        <v>14.112</v>
      </c>
    </row>
    <row r="596" spans="1:18" x14ac:dyDescent="0.35">
      <c r="A596">
        <v>231312</v>
      </c>
      <c r="B596">
        <v>535</v>
      </c>
      <c r="C596">
        <v>155456</v>
      </c>
      <c r="D596">
        <v>155456</v>
      </c>
      <c r="E596" t="s">
        <v>429</v>
      </c>
      <c r="F596" t="s">
        <v>74</v>
      </c>
      <c r="G596">
        <v>12.464</v>
      </c>
      <c r="H596">
        <v>155456</v>
      </c>
      <c r="I596">
        <v>639531</v>
      </c>
      <c r="J596" t="s">
        <v>31</v>
      </c>
      <c r="L596" t="s">
        <v>247</v>
      </c>
      <c r="M596">
        <f t="shared" si="19"/>
        <v>1279</v>
      </c>
      <c r="N596">
        <f t="shared" si="18"/>
        <v>4.9687000000000001</v>
      </c>
      <c r="P596" t="s">
        <v>591</v>
      </c>
      <c r="Q596">
        <v>155502</v>
      </c>
      <c r="R596">
        <v>13.574999999999999</v>
      </c>
    </row>
    <row r="597" spans="1:18" x14ac:dyDescent="0.35">
      <c r="A597">
        <v>310367</v>
      </c>
      <c r="B597">
        <v>716</v>
      </c>
      <c r="C597">
        <v>155463</v>
      </c>
      <c r="D597">
        <v>155463</v>
      </c>
      <c r="E597" t="s">
        <v>606</v>
      </c>
      <c r="F597" t="s">
        <v>74</v>
      </c>
      <c r="G597">
        <v>11.003</v>
      </c>
      <c r="H597">
        <v>155463</v>
      </c>
      <c r="I597">
        <v>639531</v>
      </c>
      <c r="J597" t="s">
        <v>31</v>
      </c>
      <c r="L597" t="s">
        <v>249</v>
      </c>
      <c r="M597">
        <f t="shared" si="19"/>
        <v>1280</v>
      </c>
      <c r="N597">
        <f t="shared" si="18"/>
        <v>9.4913000000000007</v>
      </c>
      <c r="P597" t="s">
        <v>330</v>
      </c>
      <c r="Q597">
        <v>155510</v>
      </c>
      <c r="R597">
        <v>8.4964999999999993</v>
      </c>
    </row>
    <row r="598" spans="1:18" x14ac:dyDescent="0.35">
      <c r="A598">
        <v>310833</v>
      </c>
      <c r="B598">
        <v>717</v>
      </c>
      <c r="C598">
        <v>155467</v>
      </c>
      <c r="D598">
        <v>155467</v>
      </c>
      <c r="E598" t="s">
        <v>607</v>
      </c>
      <c r="F598" t="s">
        <v>74</v>
      </c>
      <c r="G598">
        <v>11.885999999999999</v>
      </c>
      <c r="H598">
        <v>155467</v>
      </c>
      <c r="I598">
        <v>639531</v>
      </c>
      <c r="J598" t="s">
        <v>31</v>
      </c>
      <c r="L598" t="s">
        <v>584</v>
      </c>
      <c r="M598">
        <f t="shared" si="19"/>
        <v>1283</v>
      </c>
      <c r="N598">
        <f t="shared" si="18"/>
        <v>13.541</v>
      </c>
      <c r="P598" t="s">
        <v>235</v>
      </c>
      <c r="Q598">
        <v>155511</v>
      </c>
      <c r="R598">
        <v>10.178000000000001</v>
      </c>
    </row>
    <row r="599" spans="1:18" x14ac:dyDescent="0.35">
      <c r="A599">
        <v>18845</v>
      </c>
      <c r="B599">
        <v>46</v>
      </c>
      <c r="C599">
        <v>155476</v>
      </c>
      <c r="D599">
        <v>155476</v>
      </c>
      <c r="E599" t="s">
        <v>93</v>
      </c>
      <c r="F599" t="s">
        <v>74</v>
      </c>
      <c r="G599">
        <v>10.464</v>
      </c>
      <c r="H599">
        <v>155476</v>
      </c>
      <c r="I599">
        <v>639531</v>
      </c>
      <c r="J599" t="s">
        <v>31</v>
      </c>
      <c r="L599" t="s">
        <v>395</v>
      </c>
      <c r="M599">
        <f t="shared" si="19"/>
        <v>1285</v>
      </c>
      <c r="N599">
        <f t="shared" si="18"/>
        <v>12.657</v>
      </c>
      <c r="P599" t="s">
        <v>485</v>
      </c>
      <c r="Q599">
        <v>155513</v>
      </c>
      <c r="R599">
        <v>13.599</v>
      </c>
    </row>
    <row r="600" spans="1:18" x14ac:dyDescent="0.35">
      <c r="A600">
        <v>189907</v>
      </c>
      <c r="B600">
        <v>439</v>
      </c>
      <c r="C600">
        <v>155477</v>
      </c>
      <c r="D600">
        <v>155477</v>
      </c>
      <c r="E600" t="s">
        <v>388</v>
      </c>
      <c r="F600" t="s">
        <v>74</v>
      </c>
      <c r="G600">
        <v>12.664</v>
      </c>
      <c r="H600">
        <v>155477</v>
      </c>
      <c r="I600">
        <v>639531</v>
      </c>
      <c r="J600" t="s">
        <v>31</v>
      </c>
      <c r="L600" t="s">
        <v>630</v>
      </c>
      <c r="M600">
        <f t="shared" si="19"/>
        <v>1286</v>
      </c>
      <c r="N600">
        <f t="shared" si="18"/>
        <v>13.494999999999999</v>
      </c>
      <c r="P600" t="s">
        <v>138</v>
      </c>
      <c r="Q600">
        <v>155518</v>
      </c>
      <c r="R600">
        <v>12.436</v>
      </c>
    </row>
    <row r="601" spans="1:18" x14ac:dyDescent="0.35">
      <c r="A601">
        <v>206523</v>
      </c>
      <c r="B601">
        <v>475</v>
      </c>
      <c r="C601">
        <v>155479</v>
      </c>
      <c r="D601">
        <v>155479</v>
      </c>
      <c r="E601" t="s">
        <v>421</v>
      </c>
      <c r="F601" t="s">
        <v>74</v>
      </c>
      <c r="G601">
        <v>13.137</v>
      </c>
      <c r="H601">
        <v>155479</v>
      </c>
      <c r="I601">
        <v>639531</v>
      </c>
      <c r="J601" t="s">
        <v>31</v>
      </c>
    </row>
    <row r="602" spans="1:18" x14ac:dyDescent="0.35">
      <c r="A602">
        <v>84647</v>
      </c>
      <c r="B602">
        <v>193</v>
      </c>
      <c r="C602">
        <v>155480</v>
      </c>
      <c r="D602">
        <v>155480</v>
      </c>
      <c r="E602" t="s">
        <v>210</v>
      </c>
      <c r="F602" t="s">
        <v>74</v>
      </c>
      <c r="G602">
        <v>14.077999999999999</v>
      </c>
      <c r="H602">
        <v>155480</v>
      </c>
      <c r="I602">
        <v>639531</v>
      </c>
      <c r="J602" t="s">
        <v>31</v>
      </c>
    </row>
    <row r="603" spans="1:18" x14ac:dyDescent="0.35">
      <c r="A603">
        <v>145216</v>
      </c>
      <c r="B603">
        <v>337</v>
      </c>
      <c r="C603">
        <v>155481</v>
      </c>
      <c r="D603">
        <v>155481</v>
      </c>
      <c r="E603" t="s">
        <v>309</v>
      </c>
      <c r="F603" t="s">
        <v>67</v>
      </c>
      <c r="G603">
        <v>13.2</v>
      </c>
      <c r="H603">
        <v>155481</v>
      </c>
      <c r="I603">
        <v>639531</v>
      </c>
      <c r="J603" t="s">
        <v>31</v>
      </c>
    </row>
    <row r="604" spans="1:18" x14ac:dyDescent="0.35">
      <c r="A604">
        <v>238151</v>
      </c>
      <c r="B604">
        <v>551</v>
      </c>
      <c r="C604">
        <v>155487</v>
      </c>
      <c r="D604">
        <v>155487</v>
      </c>
      <c r="E604" t="s">
        <v>465</v>
      </c>
      <c r="F604" t="s">
        <v>74</v>
      </c>
      <c r="G604">
        <v>14.411</v>
      </c>
      <c r="H604">
        <v>155487</v>
      </c>
      <c r="I604">
        <v>639531</v>
      </c>
      <c r="J604" t="s">
        <v>31</v>
      </c>
    </row>
    <row r="605" spans="1:18" x14ac:dyDescent="0.35">
      <c r="A605">
        <v>145658</v>
      </c>
      <c r="B605">
        <v>338</v>
      </c>
      <c r="C605">
        <v>155488</v>
      </c>
      <c r="D605">
        <v>155488</v>
      </c>
      <c r="E605" t="s">
        <v>310</v>
      </c>
      <c r="F605" t="s">
        <v>74</v>
      </c>
      <c r="G605">
        <v>12.606</v>
      </c>
      <c r="H605">
        <v>155488</v>
      </c>
      <c r="I605">
        <v>639531</v>
      </c>
      <c r="J605" t="s">
        <v>31</v>
      </c>
    </row>
    <row r="606" spans="1:18" x14ac:dyDescent="0.35">
      <c r="A606">
        <v>24178</v>
      </c>
      <c r="B606">
        <v>58</v>
      </c>
      <c r="C606">
        <v>155491</v>
      </c>
      <c r="D606">
        <v>155491</v>
      </c>
      <c r="E606" t="s">
        <v>105</v>
      </c>
      <c r="F606" t="s">
        <v>74</v>
      </c>
      <c r="G606">
        <v>15</v>
      </c>
      <c r="H606">
        <v>155491</v>
      </c>
      <c r="I606">
        <v>639531</v>
      </c>
      <c r="J606" t="s">
        <v>31</v>
      </c>
    </row>
    <row r="607" spans="1:18" x14ac:dyDescent="0.35">
      <c r="A607">
        <v>316865</v>
      </c>
      <c r="B607">
        <v>731</v>
      </c>
      <c r="C607">
        <v>155493</v>
      </c>
      <c r="D607">
        <v>155493</v>
      </c>
      <c r="E607" t="s">
        <v>618</v>
      </c>
      <c r="F607" t="s">
        <v>74</v>
      </c>
      <c r="G607">
        <v>12.755000000000001</v>
      </c>
      <c r="H607">
        <v>155493</v>
      </c>
      <c r="I607">
        <v>639531</v>
      </c>
      <c r="J607" t="s">
        <v>31</v>
      </c>
    </row>
    <row r="608" spans="1:18" x14ac:dyDescent="0.35">
      <c r="A608">
        <v>190373</v>
      </c>
      <c r="B608">
        <v>440</v>
      </c>
      <c r="C608">
        <v>155494</v>
      </c>
      <c r="D608">
        <v>155494</v>
      </c>
      <c r="E608" t="s">
        <v>389</v>
      </c>
      <c r="F608" t="s">
        <v>74</v>
      </c>
      <c r="G608">
        <v>13.778</v>
      </c>
      <c r="H608">
        <v>155494</v>
      </c>
      <c r="I608">
        <v>639531</v>
      </c>
      <c r="J608" t="s">
        <v>31</v>
      </c>
    </row>
    <row r="609" spans="1:10" x14ac:dyDescent="0.35">
      <c r="A609">
        <v>238524</v>
      </c>
      <c r="B609">
        <v>552</v>
      </c>
      <c r="C609">
        <v>155496</v>
      </c>
      <c r="D609">
        <v>155496</v>
      </c>
      <c r="E609" t="s">
        <v>466</v>
      </c>
      <c r="F609" t="s">
        <v>74</v>
      </c>
      <c r="G609">
        <v>14.635999999999999</v>
      </c>
      <c r="H609">
        <v>155496</v>
      </c>
      <c r="I609">
        <v>639531</v>
      </c>
      <c r="J609" t="s">
        <v>31</v>
      </c>
    </row>
    <row r="610" spans="1:10" x14ac:dyDescent="0.35">
      <c r="A610">
        <v>196821</v>
      </c>
      <c r="B610">
        <v>454</v>
      </c>
      <c r="C610">
        <v>155498</v>
      </c>
      <c r="D610">
        <v>155498</v>
      </c>
      <c r="E610" t="s">
        <v>403</v>
      </c>
      <c r="F610" t="s">
        <v>74</v>
      </c>
      <c r="G610">
        <v>14.513999999999999</v>
      </c>
      <c r="H610">
        <v>155498</v>
      </c>
      <c r="I610">
        <v>639531</v>
      </c>
      <c r="J610" t="s">
        <v>31</v>
      </c>
    </row>
    <row r="611" spans="1:10" x14ac:dyDescent="0.35">
      <c r="A611">
        <v>158938</v>
      </c>
      <c r="B611">
        <v>369</v>
      </c>
      <c r="C611">
        <v>155500</v>
      </c>
      <c r="D611">
        <v>155500</v>
      </c>
      <c r="E611" t="s">
        <v>329</v>
      </c>
      <c r="F611" t="s">
        <v>74</v>
      </c>
      <c r="G611">
        <v>14.112</v>
      </c>
      <c r="H611">
        <v>155500</v>
      </c>
      <c r="I611">
        <v>639531</v>
      </c>
      <c r="J611" t="s">
        <v>31</v>
      </c>
    </row>
    <row r="612" spans="1:10" x14ac:dyDescent="0.35">
      <c r="A612">
        <v>300270</v>
      </c>
      <c r="B612">
        <v>691</v>
      </c>
      <c r="C612">
        <v>155502</v>
      </c>
      <c r="D612">
        <v>155502</v>
      </c>
      <c r="E612" t="s">
        <v>591</v>
      </c>
      <c r="F612" t="s">
        <v>74</v>
      </c>
      <c r="G612">
        <v>13.574999999999999</v>
      </c>
      <c r="H612">
        <v>155502</v>
      </c>
      <c r="I612">
        <v>639531</v>
      </c>
      <c r="J612" t="s">
        <v>31</v>
      </c>
    </row>
    <row r="613" spans="1:10" x14ac:dyDescent="0.35">
      <c r="A613">
        <v>159316</v>
      </c>
      <c r="B613">
        <v>370</v>
      </c>
      <c r="C613">
        <v>155510</v>
      </c>
      <c r="D613">
        <v>155510</v>
      </c>
      <c r="E613" t="s">
        <v>330</v>
      </c>
      <c r="F613" t="s">
        <v>74</v>
      </c>
      <c r="G613">
        <v>8.4964999999999993</v>
      </c>
      <c r="H613">
        <v>155510</v>
      </c>
      <c r="I613">
        <v>639531</v>
      </c>
      <c r="J613" t="s">
        <v>31</v>
      </c>
    </row>
    <row r="614" spans="1:10" x14ac:dyDescent="0.35">
      <c r="A614">
        <v>98404</v>
      </c>
      <c r="B614">
        <v>225</v>
      </c>
      <c r="C614">
        <v>155511</v>
      </c>
      <c r="D614">
        <v>155511</v>
      </c>
      <c r="E614" t="s">
        <v>235</v>
      </c>
      <c r="F614" t="s">
        <v>74</v>
      </c>
      <c r="G614">
        <v>10.178000000000001</v>
      </c>
      <c r="H614">
        <v>155511</v>
      </c>
      <c r="I614">
        <v>639531</v>
      </c>
      <c r="J614" t="s">
        <v>31</v>
      </c>
    </row>
    <row r="615" spans="1:10" x14ac:dyDescent="0.35">
      <c r="A615">
        <v>250038</v>
      </c>
      <c r="B615">
        <v>577</v>
      </c>
      <c r="C615">
        <v>155513</v>
      </c>
      <c r="D615">
        <v>155513</v>
      </c>
      <c r="E615" t="s">
        <v>485</v>
      </c>
      <c r="F615" t="s">
        <v>74</v>
      </c>
      <c r="G615">
        <v>13.599</v>
      </c>
      <c r="H615">
        <v>155513</v>
      </c>
      <c r="I615">
        <v>639531</v>
      </c>
      <c r="J615" t="s">
        <v>31</v>
      </c>
    </row>
    <row r="616" spans="1:10" x14ac:dyDescent="0.35">
      <c r="A616">
        <v>45774</v>
      </c>
      <c r="B616">
        <v>107</v>
      </c>
      <c r="C616">
        <v>155518</v>
      </c>
      <c r="D616">
        <v>155518</v>
      </c>
      <c r="E616" t="s">
        <v>138</v>
      </c>
      <c r="F616" t="s">
        <v>74</v>
      </c>
      <c r="G616">
        <v>12.436</v>
      </c>
      <c r="H616">
        <v>155518</v>
      </c>
      <c r="I616">
        <v>639531</v>
      </c>
      <c r="J616" t="s">
        <v>31</v>
      </c>
    </row>
  </sheetData>
  <sortState ref="P2:R600">
    <sortCondition ref="Q2:Q6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27449-64CE-49CB-A411-4020D4A4A768}">
  <dimension ref="A1:R651"/>
  <sheetViews>
    <sheetView topLeftCell="O598" workbookViewId="0">
      <selection activeCell="R2" sqref="R2:R634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65890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13.826000000000001</v>
      </c>
      <c r="H2">
        <v>3</v>
      </c>
      <c r="I2">
        <v>26979</v>
      </c>
      <c r="J2" t="s">
        <v>12</v>
      </c>
      <c r="L2">
        <v>5637</v>
      </c>
      <c r="M2">
        <f>VLOOKUP(L2,$E$2:$H$651,4,FALSE)</f>
        <v>3</v>
      </c>
      <c r="N2">
        <f>VLOOKUP(L2,$E$2:$G$651,3,FALSE)</f>
        <v>13.826000000000001</v>
      </c>
      <c r="P2">
        <v>5637</v>
      </c>
      <c r="Q2">
        <v>3</v>
      </c>
      <c r="R2">
        <v>13.826000000000001</v>
      </c>
    </row>
    <row r="3" spans="1:18" x14ac:dyDescent="0.35">
      <c r="A3">
        <v>12964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15.317</v>
      </c>
      <c r="H3">
        <v>4</v>
      </c>
      <c r="I3">
        <v>26979</v>
      </c>
      <c r="J3" t="s">
        <v>12</v>
      </c>
      <c r="L3">
        <v>2313287</v>
      </c>
      <c r="M3">
        <f t="shared" ref="M3:M66" si="0">VLOOKUP(L3,$E$2:$H$651,4,FALSE)</f>
        <v>4</v>
      </c>
      <c r="N3">
        <f>VLOOKUP(L3,$E$2:$G$651,3,FALSE)</f>
        <v>15.317</v>
      </c>
      <c r="P3">
        <v>2313287</v>
      </c>
      <c r="Q3">
        <v>4</v>
      </c>
      <c r="R3">
        <v>15.317</v>
      </c>
    </row>
    <row r="4" spans="1:18" x14ac:dyDescent="0.35">
      <c r="A4">
        <v>60062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13.042999999999999</v>
      </c>
      <c r="H4">
        <v>7</v>
      </c>
      <c r="I4">
        <v>26979</v>
      </c>
      <c r="J4" t="s">
        <v>12</v>
      </c>
      <c r="L4" t="s">
        <v>170</v>
      </c>
      <c r="M4">
        <f t="shared" si="0"/>
        <v>7</v>
      </c>
      <c r="N4">
        <f>VLOOKUP(L4,$E$2:$G$651,3,FALSE)</f>
        <v>13.042999999999999</v>
      </c>
      <c r="P4" t="s">
        <v>170</v>
      </c>
      <c r="Q4">
        <v>7</v>
      </c>
      <c r="R4">
        <v>13.042999999999999</v>
      </c>
    </row>
    <row r="5" spans="1:18" x14ac:dyDescent="0.35">
      <c r="A5">
        <v>5000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14.537000000000001</v>
      </c>
      <c r="H5">
        <v>8</v>
      </c>
      <c r="I5">
        <v>26979</v>
      </c>
      <c r="J5" t="s">
        <v>12</v>
      </c>
      <c r="L5" t="s">
        <v>55</v>
      </c>
      <c r="M5">
        <f t="shared" si="0"/>
        <v>8</v>
      </c>
      <c r="N5">
        <f>VLOOKUP(L5,$E$2:$G$651,3,FALSE)</f>
        <v>14.537000000000001</v>
      </c>
      <c r="P5" t="s">
        <v>55</v>
      </c>
      <c r="Q5">
        <v>8</v>
      </c>
      <c r="R5">
        <v>14.537000000000001</v>
      </c>
    </row>
    <row r="6" spans="1:18" x14ac:dyDescent="0.35">
      <c r="A6">
        <v>1334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17.001999999999999</v>
      </c>
      <c r="H6">
        <v>9</v>
      </c>
      <c r="I6">
        <v>26979</v>
      </c>
      <c r="J6" t="s">
        <v>12</v>
      </c>
      <c r="L6" t="s">
        <v>37</v>
      </c>
      <c r="M6">
        <f t="shared" si="0"/>
        <v>9</v>
      </c>
      <c r="N6">
        <f>VLOOKUP(L6,$E$2:$G$651,3,FALSE)</f>
        <v>17.001999999999999</v>
      </c>
      <c r="P6" t="s">
        <v>37</v>
      </c>
      <c r="Q6">
        <v>9</v>
      </c>
      <c r="R6">
        <v>17.001999999999999</v>
      </c>
    </row>
    <row r="7" spans="1:18" x14ac:dyDescent="0.35">
      <c r="A7">
        <v>361064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17.068000000000001</v>
      </c>
      <c r="H7">
        <v>10</v>
      </c>
      <c r="I7">
        <v>26979</v>
      </c>
      <c r="J7" t="s">
        <v>12</v>
      </c>
      <c r="L7" t="s">
        <v>687</v>
      </c>
      <c r="M7">
        <f t="shared" si="0"/>
        <v>10</v>
      </c>
      <c r="N7">
        <f>VLOOKUP(L7,$E$2:$G$651,3,FALSE)</f>
        <v>17.068000000000001</v>
      </c>
      <c r="P7" t="s">
        <v>687</v>
      </c>
      <c r="Q7">
        <v>10</v>
      </c>
      <c r="R7">
        <v>17.068000000000001</v>
      </c>
    </row>
    <row r="8" spans="1:18" x14ac:dyDescent="0.35">
      <c r="A8">
        <v>29210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14.584</v>
      </c>
      <c r="H8">
        <v>14</v>
      </c>
      <c r="I8">
        <v>26979</v>
      </c>
      <c r="J8" t="s">
        <v>12</v>
      </c>
      <c r="L8" t="s">
        <v>112</v>
      </c>
      <c r="M8">
        <f t="shared" si="0"/>
        <v>14</v>
      </c>
      <c r="N8">
        <f>VLOOKUP(L8,$E$2:$G$651,3,FALSE)</f>
        <v>14.584</v>
      </c>
      <c r="P8" t="s">
        <v>112</v>
      </c>
      <c r="Q8">
        <v>14</v>
      </c>
      <c r="R8">
        <v>14.584</v>
      </c>
    </row>
    <row r="9" spans="1:18" x14ac:dyDescent="0.35">
      <c r="A9">
        <v>271634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15.023</v>
      </c>
      <c r="H9">
        <v>15</v>
      </c>
      <c r="I9">
        <v>26979</v>
      </c>
      <c r="J9" t="s">
        <v>12</v>
      </c>
      <c r="L9" t="s">
        <v>530</v>
      </c>
      <c r="M9">
        <f t="shared" si="0"/>
        <v>15</v>
      </c>
      <c r="N9">
        <f>VLOOKUP(L9,$E$2:$G$651,3,FALSE)</f>
        <v>15.023</v>
      </c>
      <c r="P9" t="s">
        <v>530</v>
      </c>
      <c r="Q9">
        <v>15</v>
      </c>
      <c r="R9">
        <v>15.023</v>
      </c>
    </row>
    <row r="10" spans="1:18" x14ac:dyDescent="0.35">
      <c r="A10">
        <v>60517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14.384</v>
      </c>
      <c r="H10">
        <v>16</v>
      </c>
      <c r="I10">
        <v>26979</v>
      </c>
      <c r="J10" t="s">
        <v>12</v>
      </c>
      <c r="L10" t="s">
        <v>172</v>
      </c>
      <c r="M10">
        <f t="shared" si="0"/>
        <v>16</v>
      </c>
      <c r="N10">
        <f>VLOOKUP(L10,$E$2:$G$651,3,FALSE)</f>
        <v>14.384</v>
      </c>
      <c r="P10" t="s">
        <v>172</v>
      </c>
      <c r="Q10">
        <v>16</v>
      </c>
      <c r="R10">
        <v>14.384</v>
      </c>
    </row>
    <row r="11" spans="1:18" x14ac:dyDescent="0.35">
      <c r="A11">
        <v>302416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15.167</v>
      </c>
      <c r="H11">
        <v>19</v>
      </c>
      <c r="I11">
        <v>26979</v>
      </c>
      <c r="J11" t="s">
        <v>12</v>
      </c>
      <c r="L11" t="s">
        <v>594</v>
      </c>
      <c r="M11">
        <f t="shared" si="0"/>
        <v>19</v>
      </c>
      <c r="N11">
        <f>VLOOKUP(L11,$E$2:$G$651,3,FALSE)</f>
        <v>15.167</v>
      </c>
      <c r="P11" t="s">
        <v>594</v>
      </c>
      <c r="Q11">
        <v>19</v>
      </c>
      <c r="R11">
        <v>15.167</v>
      </c>
    </row>
    <row r="12" spans="1:18" x14ac:dyDescent="0.35">
      <c r="A12">
        <v>13427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15.513999999999999</v>
      </c>
      <c r="H12">
        <v>20</v>
      </c>
      <c r="I12">
        <v>26979</v>
      </c>
      <c r="J12" t="s">
        <v>12</v>
      </c>
      <c r="L12" t="s">
        <v>80</v>
      </c>
      <c r="M12">
        <f t="shared" si="0"/>
        <v>20</v>
      </c>
      <c r="N12">
        <f>VLOOKUP(L12,$E$2:$G$651,3,FALSE)</f>
        <v>15.513999999999999</v>
      </c>
      <c r="P12" t="s">
        <v>80</v>
      </c>
      <c r="Q12">
        <v>20</v>
      </c>
      <c r="R12">
        <v>15.513999999999999</v>
      </c>
    </row>
    <row r="13" spans="1:18" x14ac:dyDescent="0.35">
      <c r="A13">
        <v>50125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14.4</v>
      </c>
      <c r="H13">
        <v>21</v>
      </c>
      <c r="I13">
        <v>26979</v>
      </c>
      <c r="J13" t="s">
        <v>12</v>
      </c>
      <c r="L13" t="s">
        <v>148</v>
      </c>
      <c r="M13">
        <f t="shared" si="0"/>
        <v>21</v>
      </c>
      <c r="N13">
        <f>VLOOKUP(L13,$E$2:$G$651,3,FALSE)</f>
        <v>14.4</v>
      </c>
      <c r="P13" t="s">
        <v>148</v>
      </c>
      <c r="Q13">
        <v>21</v>
      </c>
      <c r="R13">
        <v>14.4</v>
      </c>
    </row>
    <row r="14" spans="1:18" x14ac:dyDescent="0.35">
      <c r="A14">
        <v>272085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14.776999999999999</v>
      </c>
      <c r="H14">
        <v>22</v>
      </c>
      <c r="I14">
        <v>26979</v>
      </c>
      <c r="J14" t="s">
        <v>12</v>
      </c>
      <c r="L14" t="s">
        <v>531</v>
      </c>
      <c r="M14">
        <f t="shared" si="0"/>
        <v>22</v>
      </c>
      <c r="N14">
        <f>VLOOKUP(L14,$E$2:$G$651,3,FALSE)</f>
        <v>14.776999999999999</v>
      </c>
      <c r="P14" t="s">
        <v>531</v>
      </c>
      <c r="Q14">
        <v>22</v>
      </c>
      <c r="R14">
        <v>14.776999999999999</v>
      </c>
    </row>
    <row r="15" spans="1:18" x14ac:dyDescent="0.35">
      <c r="A15">
        <v>272543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15.516</v>
      </c>
      <c r="H15">
        <v>23</v>
      </c>
      <c r="I15">
        <v>26979</v>
      </c>
      <c r="J15" t="s">
        <v>12</v>
      </c>
      <c r="L15" t="s">
        <v>532</v>
      </c>
      <c r="M15">
        <f t="shared" si="0"/>
        <v>23</v>
      </c>
      <c r="N15">
        <f>VLOOKUP(L15,$E$2:$G$651,3,FALSE)</f>
        <v>15.516</v>
      </c>
      <c r="P15" t="s">
        <v>532</v>
      </c>
      <c r="Q15">
        <v>23</v>
      </c>
      <c r="R15">
        <v>15.516</v>
      </c>
    </row>
    <row r="16" spans="1:18" x14ac:dyDescent="0.35">
      <c r="A16">
        <v>238655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15.696</v>
      </c>
      <c r="H16">
        <v>25</v>
      </c>
      <c r="I16">
        <v>26979</v>
      </c>
      <c r="J16" t="s">
        <v>12</v>
      </c>
      <c r="L16" t="s">
        <v>467</v>
      </c>
      <c r="M16">
        <f t="shared" si="0"/>
        <v>25</v>
      </c>
      <c r="N16">
        <f>VLOOKUP(L16,$E$2:$G$651,3,FALSE)</f>
        <v>15.696</v>
      </c>
      <c r="P16" t="s">
        <v>467</v>
      </c>
      <c r="Q16">
        <v>25</v>
      </c>
      <c r="R16">
        <v>15.696</v>
      </c>
    </row>
    <row r="17" spans="1:18" x14ac:dyDescent="0.35">
      <c r="A17">
        <v>368940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14.43</v>
      </c>
      <c r="H17">
        <v>26</v>
      </c>
      <c r="I17">
        <v>26979</v>
      </c>
      <c r="J17" t="s">
        <v>12</v>
      </c>
      <c r="L17" t="s">
        <v>697</v>
      </c>
      <c r="M17">
        <f t="shared" si="0"/>
        <v>26</v>
      </c>
      <c r="N17">
        <f>VLOOKUP(L17,$E$2:$G$651,3,FALSE)</f>
        <v>14.43</v>
      </c>
      <c r="P17" t="s">
        <v>697</v>
      </c>
      <c r="Q17">
        <v>26</v>
      </c>
      <c r="R17">
        <v>14.43</v>
      </c>
    </row>
    <row r="18" spans="1:18" x14ac:dyDescent="0.35">
      <c r="A18">
        <v>273004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15.103999999999999</v>
      </c>
      <c r="H18">
        <v>27</v>
      </c>
      <c r="I18">
        <v>26979</v>
      </c>
      <c r="J18" t="s">
        <v>12</v>
      </c>
      <c r="L18" t="s">
        <v>533</v>
      </c>
      <c r="M18">
        <f t="shared" si="0"/>
        <v>27</v>
      </c>
      <c r="N18">
        <f>VLOOKUP(L18,$E$2:$G$651,3,FALSE)</f>
        <v>15.103999999999999</v>
      </c>
      <c r="P18" t="s">
        <v>533</v>
      </c>
      <c r="Q18">
        <v>27</v>
      </c>
      <c r="R18">
        <v>15.103999999999999</v>
      </c>
    </row>
    <row r="19" spans="1:18" x14ac:dyDescent="0.35">
      <c r="A19">
        <v>252087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14.489000000000001</v>
      </c>
      <c r="H19">
        <v>28</v>
      </c>
      <c r="I19">
        <v>26979</v>
      </c>
      <c r="J19" t="s">
        <v>12</v>
      </c>
      <c r="L19" t="s">
        <v>489</v>
      </c>
      <c r="M19">
        <f t="shared" si="0"/>
        <v>28</v>
      </c>
      <c r="N19">
        <f>VLOOKUP(L19,$E$2:$G$651,3,FALSE)</f>
        <v>14.489000000000001</v>
      </c>
      <c r="P19" t="s">
        <v>489</v>
      </c>
      <c r="Q19">
        <v>28</v>
      </c>
      <c r="R19">
        <v>14.489000000000001</v>
      </c>
    </row>
    <row r="20" spans="1:18" x14ac:dyDescent="0.35">
      <c r="A20">
        <v>128937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13.864000000000001</v>
      </c>
      <c r="H20">
        <v>29</v>
      </c>
      <c r="I20">
        <v>26979</v>
      </c>
      <c r="J20" t="s">
        <v>12</v>
      </c>
      <c r="L20" t="s">
        <v>284</v>
      </c>
      <c r="M20">
        <f t="shared" si="0"/>
        <v>29</v>
      </c>
      <c r="N20">
        <f>VLOOKUP(L20,$E$2:$G$651,3,FALSE)</f>
        <v>13.864000000000001</v>
      </c>
      <c r="P20" t="s">
        <v>284</v>
      </c>
      <c r="Q20">
        <v>29</v>
      </c>
      <c r="R20">
        <v>13.864000000000001</v>
      </c>
    </row>
    <row r="21" spans="1:18" x14ac:dyDescent="0.35">
      <c r="A21">
        <v>17614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13.872999999999999</v>
      </c>
      <c r="H21">
        <v>30</v>
      </c>
      <c r="I21">
        <v>26979</v>
      </c>
      <c r="J21" t="s">
        <v>12</v>
      </c>
      <c r="L21" t="s">
        <v>91</v>
      </c>
      <c r="M21">
        <f t="shared" si="0"/>
        <v>30</v>
      </c>
      <c r="N21">
        <f>VLOOKUP(L21,$E$2:$G$651,3,FALSE)</f>
        <v>13.872999999999999</v>
      </c>
      <c r="P21" t="s">
        <v>91</v>
      </c>
      <c r="Q21">
        <v>30</v>
      </c>
      <c r="R21">
        <v>13.872999999999999</v>
      </c>
    </row>
    <row r="22" spans="1:18" x14ac:dyDescent="0.35">
      <c r="A22">
        <v>181332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14.609</v>
      </c>
      <c r="H22">
        <v>30</v>
      </c>
      <c r="I22">
        <v>26979</v>
      </c>
      <c r="J22" t="s">
        <v>12</v>
      </c>
      <c r="L22" t="s">
        <v>523</v>
      </c>
      <c r="M22">
        <f t="shared" si="0"/>
        <v>33</v>
      </c>
      <c r="N22">
        <f>VLOOKUP(L22,$E$2:$G$651,3,FALSE)</f>
        <v>16.509</v>
      </c>
      <c r="P22" t="s">
        <v>523</v>
      </c>
      <c r="Q22">
        <v>33</v>
      </c>
      <c r="R22">
        <v>16.509</v>
      </c>
    </row>
    <row r="23" spans="1:18" x14ac:dyDescent="0.35">
      <c r="A23">
        <v>268257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16.509</v>
      </c>
      <c r="H23">
        <v>33</v>
      </c>
      <c r="I23">
        <v>26979</v>
      </c>
      <c r="J23" t="s">
        <v>12</v>
      </c>
      <c r="L23" t="s">
        <v>92</v>
      </c>
      <c r="M23">
        <f t="shared" si="0"/>
        <v>35</v>
      </c>
      <c r="N23">
        <f>VLOOKUP(L23,$E$2:$G$651,3,FALSE)</f>
        <v>14.321999999999999</v>
      </c>
      <c r="P23" t="s">
        <v>92</v>
      </c>
      <c r="Q23">
        <v>35</v>
      </c>
      <c r="R23">
        <v>14.321999999999999</v>
      </c>
    </row>
    <row r="24" spans="1:18" x14ac:dyDescent="0.35">
      <c r="A24">
        <v>18078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14.321999999999999</v>
      </c>
      <c r="H24">
        <v>35</v>
      </c>
      <c r="I24">
        <v>26979</v>
      </c>
      <c r="J24" t="s">
        <v>12</v>
      </c>
      <c r="L24" t="s">
        <v>551</v>
      </c>
      <c r="M24">
        <f t="shared" si="0"/>
        <v>37</v>
      </c>
      <c r="N24">
        <f>VLOOKUP(L24,$E$2:$G$651,3,FALSE)</f>
        <v>12.519</v>
      </c>
      <c r="P24" t="s">
        <v>551</v>
      </c>
      <c r="Q24">
        <v>37</v>
      </c>
      <c r="R24">
        <v>12.519</v>
      </c>
    </row>
    <row r="25" spans="1:18" x14ac:dyDescent="0.35">
      <c r="A25">
        <v>150329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14.792</v>
      </c>
      <c r="H25">
        <v>35</v>
      </c>
      <c r="I25">
        <v>26979</v>
      </c>
      <c r="J25" t="s">
        <v>12</v>
      </c>
      <c r="L25" t="s">
        <v>66</v>
      </c>
      <c r="M25">
        <f t="shared" si="0"/>
        <v>41</v>
      </c>
      <c r="N25">
        <f>VLOOKUP(L25,$E$2:$G$651,3,FALSE)</f>
        <v>15</v>
      </c>
      <c r="P25" t="s">
        <v>66</v>
      </c>
      <c r="Q25">
        <v>41</v>
      </c>
      <c r="R25">
        <v>15</v>
      </c>
    </row>
    <row r="26" spans="1:18" x14ac:dyDescent="0.35">
      <c r="A26">
        <v>163949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15.266</v>
      </c>
      <c r="H26">
        <v>35</v>
      </c>
      <c r="I26">
        <v>26979</v>
      </c>
      <c r="J26" t="s">
        <v>12</v>
      </c>
      <c r="L26" t="s">
        <v>483</v>
      </c>
      <c r="M26">
        <f t="shared" si="0"/>
        <v>43</v>
      </c>
      <c r="N26">
        <f>VLOOKUP(L26,$E$2:$G$651,3,FALSE)</f>
        <v>14.718999999999999</v>
      </c>
      <c r="P26" t="s">
        <v>483</v>
      </c>
      <c r="Q26">
        <v>43</v>
      </c>
      <c r="R26">
        <v>14.718999999999999</v>
      </c>
    </row>
    <row r="27" spans="1:18" x14ac:dyDescent="0.35">
      <c r="A27">
        <v>281243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12.519</v>
      </c>
      <c r="H27">
        <v>37</v>
      </c>
      <c r="I27">
        <v>26979</v>
      </c>
      <c r="J27" t="s">
        <v>12</v>
      </c>
      <c r="L27" t="s">
        <v>189</v>
      </c>
      <c r="M27">
        <f t="shared" si="0"/>
        <v>44</v>
      </c>
      <c r="N27">
        <f>VLOOKUP(L27,$E$2:$G$651,3,FALSE)</f>
        <v>14.266999999999999</v>
      </c>
      <c r="P27" t="s">
        <v>189</v>
      </c>
      <c r="Q27">
        <v>44</v>
      </c>
      <c r="R27">
        <v>14.266999999999999</v>
      </c>
    </row>
    <row r="28" spans="1:18" x14ac:dyDescent="0.35">
      <c r="A28">
        <v>8628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15</v>
      </c>
      <c r="H28">
        <v>41</v>
      </c>
      <c r="I28">
        <v>26979</v>
      </c>
      <c r="J28" t="s">
        <v>12</v>
      </c>
      <c r="L28" t="s">
        <v>482</v>
      </c>
      <c r="M28">
        <f t="shared" si="0"/>
        <v>50</v>
      </c>
      <c r="N28">
        <f>VLOOKUP(L28,$E$2:$G$651,3,FALSE)</f>
        <v>14.912000000000001</v>
      </c>
      <c r="P28" t="s">
        <v>482</v>
      </c>
      <c r="Q28">
        <v>50</v>
      </c>
      <c r="R28">
        <v>14.912000000000001</v>
      </c>
    </row>
    <row r="29" spans="1:18" x14ac:dyDescent="0.35">
      <c r="A29">
        <v>247901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14.718999999999999</v>
      </c>
      <c r="H29">
        <v>43</v>
      </c>
      <c r="I29">
        <v>26979</v>
      </c>
      <c r="J29" t="s">
        <v>12</v>
      </c>
      <c r="L29" t="s">
        <v>534</v>
      </c>
      <c r="M29">
        <f t="shared" si="0"/>
        <v>52</v>
      </c>
      <c r="N29">
        <f>VLOOKUP(L29,$E$2:$G$651,3,FALSE)</f>
        <v>14.829000000000001</v>
      </c>
      <c r="P29" t="s">
        <v>534</v>
      </c>
      <c r="Q29">
        <v>52</v>
      </c>
      <c r="R29">
        <v>14.829000000000001</v>
      </c>
    </row>
    <row r="30" spans="1:18" x14ac:dyDescent="0.35">
      <c r="A30">
        <v>71706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14.266999999999999</v>
      </c>
      <c r="H30">
        <v>44</v>
      </c>
      <c r="I30">
        <v>26979</v>
      </c>
      <c r="J30" t="s">
        <v>12</v>
      </c>
      <c r="L30" t="s">
        <v>490</v>
      </c>
      <c r="M30">
        <f t="shared" si="0"/>
        <v>55</v>
      </c>
      <c r="N30">
        <f>VLOOKUP(L30,$E$2:$G$651,3,FALSE)</f>
        <v>14.532999999999999</v>
      </c>
      <c r="P30" t="s">
        <v>490</v>
      </c>
      <c r="Q30">
        <v>55</v>
      </c>
      <c r="R30">
        <v>14.532999999999999</v>
      </c>
    </row>
    <row r="31" spans="1:18" x14ac:dyDescent="0.35">
      <c r="A31">
        <v>247435</v>
      </c>
      <c r="B31">
        <v>572</v>
      </c>
      <c r="C31">
        <v>50</v>
      </c>
      <c r="D31" t="e">
        <f>VLOOKUP(C31,#REF!,1,FALSE)</f>
        <v>#REF!</v>
      </c>
      <c r="E31" t="s">
        <v>482</v>
      </c>
      <c r="F31" t="s">
        <v>133</v>
      </c>
      <c r="G31">
        <v>14.912000000000001</v>
      </c>
      <c r="H31">
        <v>50</v>
      </c>
      <c r="I31">
        <v>26979</v>
      </c>
      <c r="J31" t="s">
        <v>12</v>
      </c>
      <c r="L31" t="s">
        <v>68</v>
      </c>
      <c r="M31">
        <f t="shared" si="0"/>
        <v>57</v>
      </c>
      <c r="N31">
        <f>VLOOKUP(L31,$E$2:$G$651,3,FALSE)</f>
        <v>14.914</v>
      </c>
      <c r="P31" t="s">
        <v>68</v>
      </c>
      <c r="Q31">
        <v>57</v>
      </c>
      <c r="R31">
        <v>14.914</v>
      </c>
    </row>
    <row r="32" spans="1:18" x14ac:dyDescent="0.35">
      <c r="A32">
        <v>273456</v>
      </c>
      <c r="B32">
        <v>629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14.829000000000001</v>
      </c>
      <c r="H32">
        <v>52</v>
      </c>
      <c r="I32">
        <v>26979</v>
      </c>
      <c r="J32" t="s">
        <v>12</v>
      </c>
      <c r="L32" t="s">
        <v>475</v>
      </c>
      <c r="M32">
        <f t="shared" si="0"/>
        <v>59</v>
      </c>
      <c r="N32">
        <f>VLOOKUP(L32,$E$2:$G$651,3,FALSE)</f>
        <v>14.776999999999999</v>
      </c>
      <c r="P32" t="s">
        <v>475</v>
      </c>
      <c r="Q32">
        <v>59</v>
      </c>
      <c r="R32">
        <v>14.776999999999999</v>
      </c>
    </row>
    <row r="33" spans="1:18" x14ac:dyDescent="0.35">
      <c r="A33">
        <v>317520</v>
      </c>
      <c r="B33">
        <v>733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13.712</v>
      </c>
      <c r="H33">
        <v>52</v>
      </c>
      <c r="I33">
        <v>26979</v>
      </c>
      <c r="J33" t="s">
        <v>12</v>
      </c>
      <c r="L33" t="s">
        <v>124</v>
      </c>
      <c r="M33">
        <f t="shared" si="0"/>
        <v>60</v>
      </c>
      <c r="N33">
        <f>VLOOKUP(L33,$E$2:$G$651,3,FALSE)</f>
        <v>16.388000000000002</v>
      </c>
      <c r="P33" t="s">
        <v>124</v>
      </c>
      <c r="Q33">
        <v>60</v>
      </c>
      <c r="R33">
        <v>16.388000000000002</v>
      </c>
    </row>
    <row r="34" spans="1:18" x14ac:dyDescent="0.35">
      <c r="A34">
        <v>252512</v>
      </c>
      <c r="B34">
        <v>583</v>
      </c>
      <c r="C34">
        <v>55</v>
      </c>
      <c r="D34" t="e">
        <f>VLOOKUP(C34,#REF!,1,FALSE)</f>
        <v>#REF!</v>
      </c>
      <c r="E34" t="s">
        <v>490</v>
      </c>
      <c r="F34" t="s">
        <v>38</v>
      </c>
      <c r="G34">
        <v>14.532999999999999</v>
      </c>
      <c r="H34">
        <v>55</v>
      </c>
      <c r="I34">
        <v>26979</v>
      </c>
      <c r="J34" t="s">
        <v>12</v>
      </c>
      <c r="L34" t="s">
        <v>41</v>
      </c>
      <c r="M34">
        <f t="shared" si="0"/>
        <v>61</v>
      </c>
      <c r="N34">
        <f>VLOOKUP(L34,$E$2:$G$651,3,FALSE)</f>
        <v>16.138000000000002</v>
      </c>
      <c r="P34" t="s">
        <v>41</v>
      </c>
      <c r="Q34">
        <v>61</v>
      </c>
      <c r="R34">
        <v>16.138000000000002</v>
      </c>
    </row>
    <row r="35" spans="1:18" x14ac:dyDescent="0.35">
      <c r="A35">
        <v>9092</v>
      </c>
      <c r="B35">
        <v>25</v>
      </c>
      <c r="C35">
        <v>57</v>
      </c>
      <c r="D35" t="e">
        <f>VLOOKUP(C35,#REF!,1,FALSE)</f>
        <v>#REF!</v>
      </c>
      <c r="E35" t="s">
        <v>68</v>
      </c>
      <c r="F35" t="s">
        <v>49</v>
      </c>
      <c r="G35">
        <v>14.914</v>
      </c>
      <c r="H35">
        <v>57</v>
      </c>
      <c r="I35">
        <v>26979</v>
      </c>
      <c r="J35" t="s">
        <v>12</v>
      </c>
      <c r="L35" t="s">
        <v>42</v>
      </c>
      <c r="M35">
        <f t="shared" si="0"/>
        <v>62</v>
      </c>
      <c r="N35">
        <f>VLOOKUP(L35,$E$2:$G$651,3,FALSE)</f>
        <v>14.753</v>
      </c>
      <c r="P35" t="s">
        <v>42</v>
      </c>
      <c r="Q35">
        <v>62</v>
      </c>
      <c r="R35">
        <v>14.753</v>
      </c>
    </row>
    <row r="36" spans="1:18" x14ac:dyDescent="0.35">
      <c r="A36">
        <v>242399</v>
      </c>
      <c r="B36">
        <v>561</v>
      </c>
      <c r="C36">
        <v>59</v>
      </c>
      <c r="D36" t="e">
        <f>VLOOKUP(C36,#REF!,1,FALSE)</f>
        <v>#REF!</v>
      </c>
      <c r="E36" t="s">
        <v>475</v>
      </c>
      <c r="F36" t="s">
        <v>8</v>
      </c>
      <c r="G36">
        <v>14.776999999999999</v>
      </c>
      <c r="H36">
        <v>59</v>
      </c>
      <c r="I36">
        <v>26979</v>
      </c>
      <c r="J36" t="s">
        <v>12</v>
      </c>
      <c r="L36" t="s">
        <v>227</v>
      </c>
      <c r="M36">
        <f t="shared" si="0"/>
        <v>64</v>
      </c>
      <c r="N36">
        <f>VLOOKUP(L36,$E$2:$G$651,3,FALSE)</f>
        <v>14.769</v>
      </c>
      <c r="P36" t="s">
        <v>227</v>
      </c>
      <c r="Q36">
        <v>64</v>
      </c>
      <c r="R36">
        <v>14.769</v>
      </c>
    </row>
    <row r="37" spans="1:18" x14ac:dyDescent="0.35">
      <c r="A37">
        <v>35243</v>
      </c>
      <c r="B37">
        <v>84</v>
      </c>
      <c r="C37">
        <v>60</v>
      </c>
      <c r="D37" t="e">
        <f>VLOOKUP(C37,#REF!,1,FALSE)</f>
        <v>#REF!</v>
      </c>
      <c r="E37" t="s">
        <v>124</v>
      </c>
      <c r="F37" t="s">
        <v>74</v>
      </c>
      <c r="G37">
        <v>16.388000000000002</v>
      </c>
      <c r="H37">
        <v>60</v>
      </c>
      <c r="I37">
        <v>26979</v>
      </c>
      <c r="J37" t="s">
        <v>12</v>
      </c>
      <c r="L37" t="s">
        <v>81</v>
      </c>
      <c r="M37">
        <f t="shared" si="0"/>
        <v>65</v>
      </c>
      <c r="N37">
        <f>VLOOKUP(L37,$E$2:$G$651,3,FALSE)</f>
        <v>14.654</v>
      </c>
      <c r="P37" t="s">
        <v>81</v>
      </c>
      <c r="Q37">
        <v>65</v>
      </c>
      <c r="R37">
        <v>14.654</v>
      </c>
    </row>
    <row r="38" spans="1:18" x14ac:dyDescent="0.35">
      <c r="A38">
        <v>1711</v>
      </c>
      <c r="B38">
        <v>5</v>
      </c>
      <c r="C38">
        <v>61</v>
      </c>
      <c r="D38" t="e">
        <f>VLOOKUP(C38,#REF!,1,FALSE)</f>
        <v>#REF!</v>
      </c>
      <c r="E38" t="s">
        <v>41</v>
      </c>
      <c r="F38" t="s">
        <v>38</v>
      </c>
      <c r="G38">
        <v>16.138000000000002</v>
      </c>
      <c r="H38">
        <v>61</v>
      </c>
      <c r="I38">
        <v>26979</v>
      </c>
      <c r="J38" t="s">
        <v>12</v>
      </c>
      <c r="L38" t="s">
        <v>678</v>
      </c>
      <c r="M38">
        <f t="shared" si="0"/>
        <v>66</v>
      </c>
      <c r="N38">
        <f>VLOOKUP(L38,$E$2:$G$651,3,FALSE)</f>
        <v>17.216999999999999</v>
      </c>
      <c r="P38" t="s">
        <v>678</v>
      </c>
      <c r="Q38">
        <v>66</v>
      </c>
      <c r="R38">
        <v>17.216999999999999</v>
      </c>
    </row>
    <row r="39" spans="1:18" x14ac:dyDescent="0.35">
      <c r="A39">
        <v>2070</v>
      </c>
      <c r="B39">
        <v>6</v>
      </c>
      <c r="C39">
        <v>62</v>
      </c>
      <c r="D39" t="e">
        <f>VLOOKUP(C39,#REF!,1,FALSE)</f>
        <v>#REF!</v>
      </c>
      <c r="E39" t="s">
        <v>42</v>
      </c>
      <c r="F39" t="s">
        <v>43</v>
      </c>
      <c r="G39">
        <v>14.753</v>
      </c>
      <c r="H39">
        <v>62</v>
      </c>
      <c r="I39">
        <v>26979</v>
      </c>
      <c r="J39" t="s">
        <v>12</v>
      </c>
      <c r="L39" t="s">
        <v>640</v>
      </c>
      <c r="M39">
        <f t="shared" si="0"/>
        <v>67</v>
      </c>
      <c r="N39">
        <f>VLOOKUP(L39,$E$2:$G$651,3,FALSE)</f>
        <v>14.573</v>
      </c>
      <c r="P39" t="s">
        <v>640</v>
      </c>
      <c r="Q39">
        <v>67</v>
      </c>
      <c r="R39">
        <v>14.573</v>
      </c>
    </row>
    <row r="40" spans="1:18" x14ac:dyDescent="0.35">
      <c r="A40">
        <v>94605</v>
      </c>
      <c r="B40">
        <v>217</v>
      </c>
      <c r="C40">
        <v>64</v>
      </c>
      <c r="D40" t="e">
        <f>VLOOKUP(C40,#REF!,1,FALSE)</f>
        <v>#REF!</v>
      </c>
      <c r="E40" t="s">
        <v>227</v>
      </c>
      <c r="F40" t="s">
        <v>49</v>
      </c>
      <c r="G40">
        <v>14.769</v>
      </c>
      <c r="H40">
        <v>64</v>
      </c>
      <c r="I40">
        <v>26979</v>
      </c>
      <c r="J40" t="s">
        <v>12</v>
      </c>
      <c r="L40" t="s">
        <v>641</v>
      </c>
      <c r="M40">
        <f t="shared" si="0"/>
        <v>68</v>
      </c>
      <c r="N40">
        <f>VLOOKUP(L40,$E$2:$G$651,3,FALSE)</f>
        <v>14.917</v>
      </c>
      <c r="P40" t="s">
        <v>641</v>
      </c>
      <c r="Q40">
        <v>68</v>
      </c>
      <c r="R40">
        <v>14.917</v>
      </c>
    </row>
    <row r="41" spans="1:18" x14ac:dyDescent="0.35">
      <c r="A41">
        <v>13896</v>
      </c>
      <c r="B41">
        <v>36</v>
      </c>
      <c r="C41">
        <v>65</v>
      </c>
      <c r="D41" t="e">
        <f>VLOOKUP(C41,#REF!,1,FALSE)</f>
        <v>#REF!</v>
      </c>
      <c r="E41" t="s">
        <v>81</v>
      </c>
      <c r="F41" t="s">
        <v>82</v>
      </c>
      <c r="G41">
        <v>14.654</v>
      </c>
      <c r="H41">
        <v>65</v>
      </c>
      <c r="I41">
        <v>26979</v>
      </c>
      <c r="J41" t="s">
        <v>12</v>
      </c>
      <c r="L41" t="s">
        <v>642</v>
      </c>
      <c r="M41">
        <f t="shared" si="0"/>
        <v>69</v>
      </c>
      <c r="N41">
        <f>VLOOKUP(L41,$E$2:$G$651,3,FALSE)</f>
        <v>14.714</v>
      </c>
      <c r="P41" t="s">
        <v>642</v>
      </c>
      <c r="Q41">
        <v>69</v>
      </c>
      <c r="R41">
        <v>14.714</v>
      </c>
    </row>
    <row r="42" spans="1:18" x14ac:dyDescent="0.35">
      <c r="A42">
        <v>354017</v>
      </c>
      <c r="B42">
        <v>814</v>
      </c>
      <c r="C42">
        <v>66</v>
      </c>
      <c r="D42" t="e">
        <f>VLOOKUP(C42,#REF!,1,FALSE)</f>
        <v>#REF!</v>
      </c>
      <c r="E42" t="s">
        <v>678</v>
      </c>
      <c r="F42" t="s">
        <v>82</v>
      </c>
      <c r="G42">
        <v>17.216999999999999</v>
      </c>
      <c r="H42">
        <v>66</v>
      </c>
      <c r="I42">
        <v>26979</v>
      </c>
      <c r="J42" t="s">
        <v>12</v>
      </c>
      <c r="L42" t="s">
        <v>665</v>
      </c>
      <c r="M42">
        <f t="shared" si="0"/>
        <v>70</v>
      </c>
      <c r="N42">
        <f>VLOOKUP(L42,$E$2:$G$651,3,FALSE)</f>
        <v>13.837</v>
      </c>
      <c r="P42" t="s">
        <v>665</v>
      </c>
      <c r="Q42">
        <v>70</v>
      </c>
      <c r="R42">
        <v>13.837</v>
      </c>
    </row>
    <row r="43" spans="1:18" x14ac:dyDescent="0.35">
      <c r="A43">
        <v>330473</v>
      </c>
      <c r="B43">
        <v>763</v>
      </c>
      <c r="C43">
        <v>67</v>
      </c>
      <c r="D43" t="e">
        <f>VLOOKUP(C43,#REF!,1,FALSE)</f>
        <v>#REF!</v>
      </c>
      <c r="E43" t="s">
        <v>640</v>
      </c>
      <c r="F43" t="s">
        <v>82</v>
      </c>
      <c r="G43">
        <v>14.573</v>
      </c>
      <c r="H43">
        <v>67</v>
      </c>
      <c r="I43">
        <v>26979</v>
      </c>
      <c r="J43" t="s">
        <v>12</v>
      </c>
      <c r="L43" t="s">
        <v>411</v>
      </c>
      <c r="M43">
        <f t="shared" si="0"/>
        <v>71</v>
      </c>
      <c r="N43">
        <f>VLOOKUP(L43,$E$2:$G$651,3,FALSE)</f>
        <v>15.297000000000001</v>
      </c>
      <c r="P43" t="s">
        <v>411</v>
      </c>
      <c r="Q43">
        <v>71</v>
      </c>
      <c r="R43">
        <v>15.297000000000001</v>
      </c>
    </row>
    <row r="44" spans="1:18" x14ac:dyDescent="0.35">
      <c r="A44">
        <v>330941</v>
      </c>
      <c r="B44">
        <v>764</v>
      </c>
      <c r="C44">
        <v>68</v>
      </c>
      <c r="D44" t="e">
        <f>VLOOKUP(C44,#REF!,1,FALSE)</f>
        <v>#REF!</v>
      </c>
      <c r="E44" t="s">
        <v>641</v>
      </c>
      <c r="F44" t="s">
        <v>82</v>
      </c>
      <c r="G44">
        <v>14.917</v>
      </c>
      <c r="H44">
        <v>68</v>
      </c>
      <c r="I44">
        <v>26979</v>
      </c>
      <c r="J44" t="s">
        <v>12</v>
      </c>
      <c r="L44" t="s">
        <v>568</v>
      </c>
      <c r="M44">
        <f t="shared" si="0"/>
        <v>90</v>
      </c>
      <c r="N44">
        <f>VLOOKUP(L44,$E$2:$G$651,3,FALSE)</f>
        <v>15.000999999999999</v>
      </c>
      <c r="P44" t="s">
        <v>568</v>
      </c>
      <c r="Q44">
        <v>90</v>
      </c>
      <c r="R44">
        <v>15.000999999999999</v>
      </c>
    </row>
    <row r="45" spans="1:18" x14ac:dyDescent="0.35">
      <c r="A45">
        <v>331405</v>
      </c>
      <c r="B45">
        <v>765</v>
      </c>
      <c r="C45">
        <v>69</v>
      </c>
      <c r="D45" t="e">
        <f>VLOOKUP(C45,#REF!,1,FALSE)</f>
        <v>#REF!</v>
      </c>
      <c r="E45" t="s">
        <v>642</v>
      </c>
      <c r="F45" t="s">
        <v>82</v>
      </c>
      <c r="G45">
        <v>14.714</v>
      </c>
      <c r="H45">
        <v>69</v>
      </c>
      <c r="I45">
        <v>26979</v>
      </c>
      <c r="J45" t="s">
        <v>12</v>
      </c>
      <c r="L45" t="s">
        <v>688</v>
      </c>
      <c r="M45">
        <f t="shared" si="0"/>
        <v>97</v>
      </c>
      <c r="N45">
        <f>VLOOKUP(L45,$E$2:$G$651,3,FALSE)</f>
        <v>15</v>
      </c>
      <c r="P45" t="s">
        <v>688</v>
      </c>
      <c r="Q45">
        <v>97</v>
      </c>
      <c r="R45">
        <v>15</v>
      </c>
    </row>
    <row r="46" spans="1:18" x14ac:dyDescent="0.35">
      <c r="A46">
        <v>345534</v>
      </c>
      <c r="B46">
        <v>796</v>
      </c>
      <c r="C46">
        <v>70</v>
      </c>
      <c r="D46" t="e">
        <f>VLOOKUP(C46,#REF!,1,FALSE)</f>
        <v>#REF!</v>
      </c>
      <c r="E46" t="s">
        <v>665</v>
      </c>
      <c r="F46" t="s">
        <v>82</v>
      </c>
      <c r="G46">
        <v>13.837</v>
      </c>
      <c r="H46">
        <v>70</v>
      </c>
      <c r="I46">
        <v>26979</v>
      </c>
      <c r="J46" t="s">
        <v>12</v>
      </c>
      <c r="L46" t="s">
        <v>439</v>
      </c>
      <c r="M46">
        <f t="shared" si="0"/>
        <v>99</v>
      </c>
      <c r="N46">
        <f>VLOOKUP(L46,$E$2:$G$651,3,FALSE)</f>
        <v>15.553000000000001</v>
      </c>
      <c r="P46" t="s">
        <v>439</v>
      </c>
      <c r="Q46">
        <v>99</v>
      </c>
      <c r="R46">
        <v>15.553000000000001</v>
      </c>
    </row>
    <row r="47" spans="1:18" x14ac:dyDescent="0.35">
      <c r="A47">
        <v>200708</v>
      </c>
      <c r="B47">
        <v>463</v>
      </c>
      <c r="C47">
        <v>71</v>
      </c>
      <c r="D47" t="e">
        <f>VLOOKUP(C47,#REF!,1,FALSE)</f>
        <v>#REF!</v>
      </c>
      <c r="E47" t="s">
        <v>411</v>
      </c>
      <c r="F47" t="s">
        <v>82</v>
      </c>
      <c r="G47">
        <v>15.297000000000001</v>
      </c>
      <c r="H47">
        <v>71</v>
      </c>
      <c r="I47">
        <v>26979</v>
      </c>
      <c r="J47" t="s">
        <v>12</v>
      </c>
      <c r="L47" t="s">
        <v>113</v>
      </c>
      <c r="M47">
        <f t="shared" si="0"/>
        <v>101</v>
      </c>
      <c r="N47">
        <f>VLOOKUP(L47,$E$2:$G$651,3,FALSE)</f>
        <v>13.792999999999999</v>
      </c>
      <c r="P47" t="s">
        <v>113</v>
      </c>
      <c r="Q47">
        <v>101</v>
      </c>
      <c r="R47">
        <v>13.792999999999999</v>
      </c>
    </row>
    <row r="48" spans="1:18" x14ac:dyDescent="0.35">
      <c r="A48">
        <v>288909</v>
      </c>
      <c r="B48">
        <v>663</v>
      </c>
      <c r="C48">
        <v>90</v>
      </c>
      <c r="D48" t="e">
        <f>VLOOKUP(C48,#REF!,1,FALSE)</f>
        <v>#REF!</v>
      </c>
      <c r="E48" t="s">
        <v>568</v>
      </c>
      <c r="F48" t="s">
        <v>34</v>
      </c>
      <c r="G48">
        <v>15.000999999999999</v>
      </c>
      <c r="H48">
        <v>90</v>
      </c>
      <c r="I48">
        <v>26979</v>
      </c>
      <c r="J48" t="s">
        <v>12</v>
      </c>
      <c r="L48" t="s">
        <v>396</v>
      </c>
      <c r="M48">
        <f t="shared" si="0"/>
        <v>102</v>
      </c>
      <c r="N48">
        <f>VLOOKUP(L48,$E$2:$G$651,3,FALSE)</f>
        <v>14.231999999999999</v>
      </c>
      <c r="P48" t="s">
        <v>396</v>
      </c>
      <c r="Q48">
        <v>102</v>
      </c>
      <c r="R48">
        <v>14.231999999999999</v>
      </c>
    </row>
    <row r="49" spans="1:18" x14ac:dyDescent="0.35">
      <c r="A49">
        <v>364280</v>
      </c>
      <c r="B49">
        <v>836</v>
      </c>
      <c r="C49">
        <v>97</v>
      </c>
      <c r="D49" t="e">
        <f>VLOOKUP(C49,#REF!,1,FALSE)</f>
        <v>#REF!</v>
      </c>
      <c r="E49" t="s">
        <v>688</v>
      </c>
      <c r="F49" t="s">
        <v>34</v>
      </c>
      <c r="G49">
        <v>15</v>
      </c>
      <c r="H49">
        <v>97</v>
      </c>
      <c r="I49">
        <v>26979</v>
      </c>
      <c r="J49" t="s">
        <v>12</v>
      </c>
      <c r="L49" t="s">
        <v>491</v>
      </c>
      <c r="M49">
        <f t="shared" si="0"/>
        <v>103</v>
      </c>
      <c r="N49">
        <f>VLOOKUP(L49,$E$2:$G$651,3,FALSE)</f>
        <v>14.170999999999999</v>
      </c>
      <c r="P49" t="s">
        <v>491</v>
      </c>
      <c r="Q49">
        <v>103</v>
      </c>
      <c r="R49">
        <v>14.170999999999999</v>
      </c>
    </row>
    <row r="50" spans="1:18" x14ac:dyDescent="0.35">
      <c r="A50">
        <v>217739</v>
      </c>
      <c r="B50">
        <v>500</v>
      </c>
      <c r="C50">
        <v>99</v>
      </c>
      <c r="D50" t="e">
        <f>VLOOKUP(C50,#REF!,1,FALSE)</f>
        <v>#REF!</v>
      </c>
      <c r="E50" t="s">
        <v>439</v>
      </c>
      <c r="F50" t="s">
        <v>34</v>
      </c>
      <c r="G50">
        <v>15.553000000000001</v>
      </c>
      <c r="H50">
        <v>99</v>
      </c>
      <c r="I50">
        <v>26979</v>
      </c>
      <c r="J50" t="s">
        <v>12</v>
      </c>
      <c r="L50" t="s">
        <v>506</v>
      </c>
      <c r="M50">
        <f t="shared" si="0"/>
        <v>109</v>
      </c>
      <c r="N50">
        <f>VLOOKUP(L50,$E$2:$G$651,3,FALSE)</f>
        <v>14.976000000000001</v>
      </c>
      <c r="P50" t="s">
        <v>506</v>
      </c>
      <c r="Q50">
        <v>109</v>
      </c>
      <c r="R50">
        <v>14.976000000000001</v>
      </c>
    </row>
    <row r="51" spans="1:18" x14ac:dyDescent="0.35">
      <c r="A51">
        <v>29676</v>
      </c>
      <c r="B51">
        <v>72</v>
      </c>
      <c r="C51">
        <v>101</v>
      </c>
      <c r="D51" t="e">
        <f>VLOOKUP(C51,#REF!,1,FALSE)</f>
        <v>#REF!</v>
      </c>
      <c r="E51" t="s">
        <v>113</v>
      </c>
      <c r="F51" t="s">
        <v>96</v>
      </c>
      <c r="G51">
        <v>13.792999999999999</v>
      </c>
      <c r="H51">
        <v>101</v>
      </c>
      <c r="I51">
        <v>26979</v>
      </c>
      <c r="J51" t="s">
        <v>12</v>
      </c>
      <c r="L51" t="s">
        <v>535</v>
      </c>
      <c r="M51">
        <f t="shared" si="0"/>
        <v>110</v>
      </c>
      <c r="N51">
        <f>VLOOKUP(L51,$E$2:$G$651,3,FALSE)</f>
        <v>15.295</v>
      </c>
      <c r="P51" t="s">
        <v>535</v>
      </c>
      <c r="Q51">
        <v>110</v>
      </c>
      <c r="R51">
        <v>15.295</v>
      </c>
    </row>
    <row r="52" spans="1:18" x14ac:dyDescent="0.35">
      <c r="A52">
        <v>193306</v>
      </c>
      <c r="B52">
        <v>447</v>
      </c>
      <c r="C52">
        <v>102</v>
      </c>
      <c r="D52" t="e">
        <f>VLOOKUP(C52,#REF!,1,FALSE)</f>
        <v>#REF!</v>
      </c>
      <c r="E52" t="s">
        <v>396</v>
      </c>
      <c r="F52" t="s">
        <v>79</v>
      </c>
      <c r="G52">
        <v>14.231999999999999</v>
      </c>
      <c r="H52">
        <v>102</v>
      </c>
      <c r="I52">
        <v>26979</v>
      </c>
      <c r="J52" t="s">
        <v>12</v>
      </c>
      <c r="L52" t="s">
        <v>46</v>
      </c>
      <c r="M52">
        <f t="shared" si="0"/>
        <v>111</v>
      </c>
      <c r="N52">
        <f>VLOOKUP(L52,$E$2:$G$651,3,FALSE)</f>
        <v>15.03</v>
      </c>
      <c r="P52" t="s">
        <v>46</v>
      </c>
      <c r="Q52">
        <v>111</v>
      </c>
      <c r="R52">
        <v>15.03</v>
      </c>
    </row>
    <row r="53" spans="1:18" x14ac:dyDescent="0.35">
      <c r="A53">
        <v>252980</v>
      </c>
      <c r="B53">
        <v>584</v>
      </c>
      <c r="C53">
        <v>103</v>
      </c>
      <c r="D53" t="e">
        <f>VLOOKUP(C53,#REF!,1,FALSE)</f>
        <v>#REF!</v>
      </c>
      <c r="E53" t="s">
        <v>491</v>
      </c>
      <c r="F53" t="s">
        <v>54</v>
      </c>
      <c r="G53">
        <v>14.170999999999999</v>
      </c>
      <c r="H53">
        <v>103</v>
      </c>
      <c r="I53">
        <v>26979</v>
      </c>
      <c r="J53" t="s">
        <v>12</v>
      </c>
      <c r="L53" t="s">
        <v>180</v>
      </c>
      <c r="M53">
        <f t="shared" si="0"/>
        <v>112</v>
      </c>
      <c r="N53">
        <f>VLOOKUP(L53,$E$2:$G$651,3,FALSE)</f>
        <v>14.528</v>
      </c>
      <c r="P53" t="s">
        <v>180</v>
      </c>
      <c r="Q53">
        <v>112</v>
      </c>
      <c r="R53">
        <v>14.528</v>
      </c>
    </row>
    <row r="54" spans="1:18" x14ac:dyDescent="0.35">
      <c r="A54">
        <v>259873</v>
      </c>
      <c r="B54">
        <v>599</v>
      </c>
      <c r="C54">
        <v>109</v>
      </c>
      <c r="D54" t="e">
        <f>VLOOKUP(C54,#REF!,1,FALSE)</f>
        <v>#REF!</v>
      </c>
      <c r="E54" t="s">
        <v>506</v>
      </c>
      <c r="F54" t="s">
        <v>43</v>
      </c>
      <c r="G54">
        <v>14.976000000000001</v>
      </c>
      <c r="H54">
        <v>109</v>
      </c>
      <c r="I54">
        <v>26979</v>
      </c>
      <c r="J54" t="s">
        <v>12</v>
      </c>
      <c r="L54" t="s">
        <v>228</v>
      </c>
      <c r="M54">
        <f t="shared" si="0"/>
        <v>113</v>
      </c>
      <c r="N54">
        <f>VLOOKUP(L54,$E$2:$G$651,3,FALSE)</f>
        <v>15.782999999999999</v>
      </c>
      <c r="P54" t="s">
        <v>228</v>
      </c>
      <c r="Q54">
        <v>113</v>
      </c>
      <c r="R54">
        <v>15.782999999999999</v>
      </c>
    </row>
    <row r="55" spans="1:18" x14ac:dyDescent="0.35">
      <c r="A55">
        <v>273920</v>
      </c>
      <c r="B55">
        <v>630</v>
      </c>
      <c r="C55">
        <v>110</v>
      </c>
      <c r="D55" t="e">
        <f>VLOOKUP(C55,#REF!,1,FALSE)</f>
        <v>#REF!</v>
      </c>
      <c r="E55" t="s">
        <v>535</v>
      </c>
      <c r="F55" t="s">
        <v>43</v>
      </c>
      <c r="G55">
        <v>15.295</v>
      </c>
      <c r="H55">
        <v>110</v>
      </c>
      <c r="I55">
        <v>26979</v>
      </c>
      <c r="J55" t="s">
        <v>12</v>
      </c>
      <c r="L55" t="s">
        <v>536</v>
      </c>
      <c r="M55">
        <f t="shared" si="0"/>
        <v>114</v>
      </c>
      <c r="N55">
        <f>VLOOKUP(L55,$E$2:$G$651,3,FALSE)</f>
        <v>15</v>
      </c>
      <c r="P55" t="s">
        <v>536</v>
      </c>
      <c r="Q55">
        <v>114</v>
      </c>
      <c r="R55">
        <v>15</v>
      </c>
    </row>
    <row r="56" spans="1:18" x14ac:dyDescent="0.35">
      <c r="A56">
        <v>2550</v>
      </c>
      <c r="B56">
        <v>8</v>
      </c>
      <c r="C56">
        <v>111</v>
      </c>
      <c r="D56" t="e">
        <f>VLOOKUP(C56,#REF!,1,FALSE)</f>
        <v>#REF!</v>
      </c>
      <c r="E56" t="s">
        <v>46</v>
      </c>
      <c r="F56" t="s">
        <v>34</v>
      </c>
      <c r="G56">
        <v>15.03</v>
      </c>
      <c r="H56">
        <v>111</v>
      </c>
      <c r="I56">
        <v>26979</v>
      </c>
      <c r="J56" t="s">
        <v>12</v>
      </c>
      <c r="L56" t="s">
        <v>47</v>
      </c>
      <c r="M56">
        <f t="shared" si="0"/>
        <v>115</v>
      </c>
      <c r="N56">
        <f>VLOOKUP(L56,$E$2:$G$651,3,FALSE)</f>
        <v>15</v>
      </c>
      <c r="P56" t="s">
        <v>47</v>
      </c>
      <c r="Q56">
        <v>115</v>
      </c>
      <c r="R56">
        <v>15</v>
      </c>
    </row>
    <row r="57" spans="1:18" x14ac:dyDescent="0.35">
      <c r="A57">
        <v>66353</v>
      </c>
      <c r="B57">
        <v>153</v>
      </c>
      <c r="C57">
        <v>112</v>
      </c>
      <c r="D57" t="e">
        <f>VLOOKUP(C57,#REF!,1,FALSE)</f>
        <v>#REF!</v>
      </c>
      <c r="E57" t="s">
        <v>180</v>
      </c>
      <c r="F57" t="s">
        <v>74</v>
      </c>
      <c r="G57">
        <v>14.528</v>
      </c>
      <c r="H57">
        <v>112</v>
      </c>
      <c r="I57">
        <v>26979</v>
      </c>
      <c r="J57" t="s">
        <v>12</v>
      </c>
      <c r="L57" t="s">
        <v>666</v>
      </c>
      <c r="M57">
        <f t="shared" si="0"/>
        <v>116</v>
      </c>
      <c r="N57">
        <f>VLOOKUP(L57,$E$2:$G$651,3,FALSE)</f>
        <v>14.551</v>
      </c>
      <c r="P57" t="s">
        <v>666</v>
      </c>
      <c r="Q57">
        <v>116</v>
      </c>
      <c r="R57">
        <v>14.551</v>
      </c>
    </row>
    <row r="58" spans="1:18" x14ac:dyDescent="0.35">
      <c r="A58">
        <v>95057</v>
      </c>
      <c r="B58">
        <v>218</v>
      </c>
      <c r="C58">
        <v>113</v>
      </c>
      <c r="D58" t="e">
        <f>VLOOKUP(C58,#REF!,1,FALSE)</f>
        <v>#REF!</v>
      </c>
      <c r="E58" t="s">
        <v>228</v>
      </c>
      <c r="F58" t="s">
        <v>34</v>
      </c>
      <c r="G58">
        <v>15.782999999999999</v>
      </c>
      <c r="H58">
        <v>113</v>
      </c>
      <c r="I58">
        <v>26979</v>
      </c>
      <c r="J58" t="s">
        <v>12</v>
      </c>
      <c r="L58" t="s">
        <v>229</v>
      </c>
      <c r="M58">
        <f t="shared" si="0"/>
        <v>117</v>
      </c>
      <c r="N58">
        <f>VLOOKUP(L58,$E$2:$G$651,3,FALSE)</f>
        <v>15.529</v>
      </c>
      <c r="P58" t="s">
        <v>229</v>
      </c>
      <c r="Q58">
        <v>117</v>
      </c>
      <c r="R58">
        <v>15.529</v>
      </c>
    </row>
    <row r="59" spans="1:18" x14ac:dyDescent="0.35">
      <c r="A59">
        <v>274390</v>
      </c>
      <c r="B59">
        <v>631</v>
      </c>
      <c r="C59">
        <v>114</v>
      </c>
      <c r="D59" t="e">
        <f>VLOOKUP(C59,#REF!,1,FALSE)</f>
        <v>#REF!</v>
      </c>
      <c r="E59" t="s">
        <v>536</v>
      </c>
      <c r="F59" t="s">
        <v>82</v>
      </c>
      <c r="G59">
        <v>15</v>
      </c>
      <c r="H59">
        <v>114</v>
      </c>
      <c r="I59">
        <v>26979</v>
      </c>
      <c r="J59" t="s">
        <v>12</v>
      </c>
      <c r="L59" t="s">
        <v>569</v>
      </c>
      <c r="M59">
        <f t="shared" si="0"/>
        <v>118</v>
      </c>
      <c r="N59">
        <f>VLOOKUP(L59,$E$2:$G$651,3,FALSE)</f>
        <v>14.922000000000001</v>
      </c>
      <c r="P59" t="s">
        <v>569</v>
      </c>
      <c r="Q59">
        <v>118</v>
      </c>
      <c r="R59">
        <v>14.922000000000001</v>
      </c>
    </row>
    <row r="60" spans="1:18" x14ac:dyDescent="0.35">
      <c r="A60">
        <v>2950</v>
      </c>
      <c r="B60">
        <v>9</v>
      </c>
      <c r="C60">
        <v>115</v>
      </c>
      <c r="D60" t="e">
        <f>VLOOKUP(C60,#REF!,1,FALSE)</f>
        <v>#REF!</v>
      </c>
      <c r="E60" t="s">
        <v>47</v>
      </c>
      <c r="F60" t="s">
        <v>38</v>
      </c>
      <c r="G60">
        <v>15</v>
      </c>
      <c r="H60">
        <v>115</v>
      </c>
      <c r="I60">
        <v>26979</v>
      </c>
      <c r="J60" t="s">
        <v>12</v>
      </c>
      <c r="L60" t="s">
        <v>48</v>
      </c>
      <c r="M60">
        <f t="shared" si="0"/>
        <v>119</v>
      </c>
      <c r="N60">
        <f>VLOOKUP(L60,$E$2:$G$651,3,FALSE)</f>
        <v>17.158999999999999</v>
      </c>
      <c r="P60" t="s">
        <v>48</v>
      </c>
      <c r="Q60">
        <v>119</v>
      </c>
      <c r="R60">
        <v>17.158999999999999</v>
      </c>
    </row>
    <row r="61" spans="1:18" x14ac:dyDescent="0.35">
      <c r="A61">
        <v>346010</v>
      </c>
      <c r="B61">
        <v>797</v>
      </c>
      <c r="C61">
        <v>116</v>
      </c>
      <c r="D61" t="e">
        <f>VLOOKUP(C61,#REF!,1,FALSE)</f>
        <v>#REF!</v>
      </c>
      <c r="E61" t="s">
        <v>666</v>
      </c>
      <c r="F61" t="s">
        <v>82</v>
      </c>
      <c r="G61">
        <v>14.551</v>
      </c>
      <c r="H61">
        <v>116</v>
      </c>
      <c r="I61">
        <v>26979</v>
      </c>
      <c r="J61" t="s">
        <v>12</v>
      </c>
      <c r="L61" t="s">
        <v>295</v>
      </c>
      <c r="M61">
        <f t="shared" si="0"/>
        <v>120</v>
      </c>
      <c r="N61">
        <f>VLOOKUP(L61,$E$2:$G$651,3,FALSE)</f>
        <v>14.795999999999999</v>
      </c>
      <c r="P61" t="s">
        <v>295</v>
      </c>
      <c r="Q61">
        <v>120</v>
      </c>
      <c r="R61">
        <v>14.795999999999999</v>
      </c>
    </row>
    <row r="62" spans="1:18" x14ac:dyDescent="0.35">
      <c r="A62">
        <v>95465</v>
      </c>
      <c r="B62">
        <v>219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15.529</v>
      </c>
      <c r="H62">
        <v>117</v>
      </c>
      <c r="I62">
        <v>26979</v>
      </c>
      <c r="J62" t="s">
        <v>12</v>
      </c>
      <c r="L62" t="s">
        <v>492</v>
      </c>
      <c r="M62">
        <f t="shared" si="0"/>
        <v>121</v>
      </c>
      <c r="N62">
        <f>VLOOKUP(L62,$E$2:$G$651,3,FALSE)</f>
        <v>14.025</v>
      </c>
      <c r="P62" t="s">
        <v>492</v>
      </c>
      <c r="Q62">
        <v>121</v>
      </c>
      <c r="R62">
        <v>14.025</v>
      </c>
    </row>
    <row r="63" spans="1:18" x14ac:dyDescent="0.35">
      <c r="A63">
        <v>119471</v>
      </c>
      <c r="B63">
        <v>277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14.253</v>
      </c>
      <c r="H63">
        <v>117</v>
      </c>
      <c r="I63">
        <v>26979</v>
      </c>
      <c r="J63" t="s">
        <v>12</v>
      </c>
      <c r="L63" t="s">
        <v>667</v>
      </c>
      <c r="M63">
        <f t="shared" si="0"/>
        <v>122</v>
      </c>
      <c r="N63">
        <f>VLOOKUP(L63,$E$2:$G$651,3,FALSE)</f>
        <v>15</v>
      </c>
      <c r="P63" t="s">
        <v>667</v>
      </c>
      <c r="Q63">
        <v>122</v>
      </c>
      <c r="R63">
        <v>15</v>
      </c>
    </row>
    <row r="64" spans="1:18" x14ac:dyDescent="0.35">
      <c r="A64">
        <v>289378</v>
      </c>
      <c r="B64">
        <v>664</v>
      </c>
      <c r="C64">
        <v>118</v>
      </c>
      <c r="D64" t="e">
        <f>VLOOKUP(C64,#REF!,1,FALSE)</f>
        <v>#REF!</v>
      </c>
      <c r="E64" t="s">
        <v>569</v>
      </c>
      <c r="F64" t="s">
        <v>43</v>
      </c>
      <c r="G64">
        <v>14.922000000000001</v>
      </c>
      <c r="H64">
        <v>118</v>
      </c>
      <c r="I64">
        <v>26979</v>
      </c>
      <c r="J64" t="s">
        <v>12</v>
      </c>
      <c r="L64" t="s">
        <v>149</v>
      </c>
      <c r="M64">
        <f t="shared" si="0"/>
        <v>123</v>
      </c>
      <c r="N64">
        <f>VLOOKUP(L64,$E$2:$G$651,3,FALSE)</f>
        <v>13.273999999999999</v>
      </c>
      <c r="P64" t="s">
        <v>149</v>
      </c>
      <c r="Q64">
        <v>123</v>
      </c>
      <c r="R64">
        <v>13.273999999999999</v>
      </c>
    </row>
    <row r="65" spans="1:18" x14ac:dyDescent="0.35">
      <c r="A65">
        <v>3354</v>
      </c>
      <c r="B65">
        <v>10</v>
      </c>
      <c r="C65">
        <v>119</v>
      </c>
      <c r="D65" t="e">
        <f>VLOOKUP(C65,#REF!,1,FALSE)</f>
        <v>#REF!</v>
      </c>
      <c r="E65" t="s">
        <v>48</v>
      </c>
      <c r="F65" t="s">
        <v>49</v>
      </c>
      <c r="G65">
        <v>17.158999999999999</v>
      </c>
      <c r="H65">
        <v>119</v>
      </c>
      <c r="I65">
        <v>26979</v>
      </c>
      <c r="J65" t="s">
        <v>12</v>
      </c>
      <c r="L65" t="s">
        <v>351</v>
      </c>
      <c r="M65">
        <f t="shared" si="0"/>
        <v>124</v>
      </c>
      <c r="N65">
        <f>VLOOKUP(L65,$E$2:$G$651,3,FALSE)</f>
        <v>14.744</v>
      </c>
      <c r="P65" t="s">
        <v>351</v>
      </c>
      <c r="Q65">
        <v>124</v>
      </c>
      <c r="R65">
        <v>14.744</v>
      </c>
    </row>
    <row r="66" spans="1:18" x14ac:dyDescent="0.35">
      <c r="A66">
        <v>134894</v>
      </c>
      <c r="B66">
        <v>314</v>
      </c>
      <c r="C66">
        <v>120</v>
      </c>
      <c r="D66" t="e">
        <f>VLOOKUP(C66,#REF!,1,FALSE)</f>
        <v>#REF!</v>
      </c>
      <c r="E66" t="s">
        <v>295</v>
      </c>
      <c r="F66" t="s">
        <v>45</v>
      </c>
      <c r="G66">
        <v>14.795999999999999</v>
      </c>
      <c r="H66">
        <v>120</v>
      </c>
      <c r="I66">
        <v>26979</v>
      </c>
      <c r="J66" t="s">
        <v>12</v>
      </c>
      <c r="L66" t="s">
        <v>162</v>
      </c>
      <c r="M66">
        <f t="shared" si="0"/>
        <v>125</v>
      </c>
      <c r="N66">
        <f>VLOOKUP(L66,$E$2:$G$651,3,FALSE)</f>
        <v>13.962999999999999</v>
      </c>
      <c r="P66" t="s">
        <v>162</v>
      </c>
      <c r="Q66">
        <v>125</v>
      </c>
      <c r="R66">
        <v>13.962999999999999</v>
      </c>
    </row>
    <row r="67" spans="1:18" x14ac:dyDescent="0.35">
      <c r="A67">
        <v>253435</v>
      </c>
      <c r="B67">
        <v>585</v>
      </c>
      <c r="C67">
        <v>121</v>
      </c>
      <c r="D67" t="e">
        <f>VLOOKUP(C67,#REF!,1,FALSE)</f>
        <v>#REF!</v>
      </c>
      <c r="E67" t="s">
        <v>492</v>
      </c>
      <c r="F67" t="s">
        <v>34</v>
      </c>
      <c r="G67">
        <v>14.025</v>
      </c>
      <c r="H67">
        <v>121</v>
      </c>
      <c r="I67">
        <v>26979</v>
      </c>
      <c r="J67" t="s">
        <v>12</v>
      </c>
      <c r="L67" t="s">
        <v>352</v>
      </c>
      <c r="M67">
        <f t="shared" ref="M67:M130" si="1">VLOOKUP(L67,$E$2:$H$651,4,FALSE)</f>
        <v>126</v>
      </c>
      <c r="N67">
        <f>VLOOKUP(L67,$E$2:$G$651,3,FALSE)</f>
        <v>14.855</v>
      </c>
      <c r="P67" t="s">
        <v>352</v>
      </c>
      <c r="Q67">
        <v>126</v>
      </c>
      <c r="R67">
        <v>14.855</v>
      </c>
    </row>
    <row r="68" spans="1:18" x14ac:dyDescent="0.35">
      <c r="A68">
        <v>346481</v>
      </c>
      <c r="B68">
        <v>798</v>
      </c>
      <c r="C68">
        <v>122</v>
      </c>
      <c r="D68" t="e">
        <f>VLOOKUP(C68,#REF!,1,FALSE)</f>
        <v>#REF!</v>
      </c>
      <c r="E68" t="s">
        <v>667</v>
      </c>
      <c r="F68" t="s">
        <v>74</v>
      </c>
      <c r="G68">
        <v>15</v>
      </c>
      <c r="H68">
        <v>122</v>
      </c>
      <c r="I68">
        <v>26979</v>
      </c>
      <c r="J68" t="s">
        <v>12</v>
      </c>
      <c r="L68" t="s">
        <v>570</v>
      </c>
      <c r="M68">
        <f t="shared" si="1"/>
        <v>128</v>
      </c>
      <c r="N68">
        <f>VLOOKUP(L68,$E$2:$G$651,3,FALSE)</f>
        <v>14.836</v>
      </c>
      <c r="P68" t="s">
        <v>570</v>
      </c>
      <c r="Q68">
        <v>128</v>
      </c>
      <c r="R68">
        <v>14.836</v>
      </c>
    </row>
    <row r="69" spans="1:18" x14ac:dyDescent="0.35">
      <c r="A69">
        <v>50589</v>
      </c>
      <c r="B69">
        <v>118</v>
      </c>
      <c r="C69">
        <v>123</v>
      </c>
      <c r="D69" t="e">
        <f>VLOOKUP(C69,#REF!,1,FALSE)</f>
        <v>#REF!</v>
      </c>
      <c r="E69" t="s">
        <v>149</v>
      </c>
      <c r="F69" t="s">
        <v>74</v>
      </c>
      <c r="G69">
        <v>13.273999999999999</v>
      </c>
      <c r="H69">
        <v>123</v>
      </c>
      <c r="I69">
        <v>26979</v>
      </c>
      <c r="J69" t="s">
        <v>12</v>
      </c>
      <c r="L69" t="s">
        <v>668</v>
      </c>
      <c r="M69">
        <f t="shared" si="1"/>
        <v>129</v>
      </c>
      <c r="N69">
        <f>VLOOKUP(L69,$E$2:$G$651,3,FALSE)</f>
        <v>15</v>
      </c>
      <c r="P69" t="s">
        <v>668</v>
      </c>
      <c r="Q69">
        <v>129</v>
      </c>
      <c r="R69">
        <v>15</v>
      </c>
    </row>
    <row r="70" spans="1:18" x14ac:dyDescent="0.35">
      <c r="A70">
        <v>171012</v>
      </c>
      <c r="B70">
        <v>398</v>
      </c>
      <c r="C70">
        <v>124</v>
      </c>
      <c r="D70" t="e">
        <f>VLOOKUP(C70,#REF!,1,FALSE)</f>
        <v>#REF!</v>
      </c>
      <c r="E70" t="s">
        <v>351</v>
      </c>
      <c r="F70" t="s">
        <v>74</v>
      </c>
      <c r="G70">
        <v>14.744</v>
      </c>
      <c r="H70">
        <v>124</v>
      </c>
      <c r="I70">
        <v>26979</v>
      </c>
      <c r="J70" t="s">
        <v>12</v>
      </c>
      <c r="L70" t="s">
        <v>7</v>
      </c>
      <c r="M70">
        <f t="shared" si="1"/>
        <v>130</v>
      </c>
      <c r="N70">
        <f>VLOOKUP(L70,$E$2:$G$651,3,FALSE)</f>
        <v>13.231</v>
      </c>
      <c r="P70" t="s">
        <v>7</v>
      </c>
      <c r="Q70">
        <v>130</v>
      </c>
      <c r="R70">
        <v>13.231</v>
      </c>
    </row>
    <row r="71" spans="1:18" x14ac:dyDescent="0.35">
      <c r="A71">
        <v>56366</v>
      </c>
      <c r="B71">
        <v>131</v>
      </c>
      <c r="C71">
        <v>125</v>
      </c>
      <c r="D71" t="e">
        <f>VLOOKUP(C71,#REF!,1,FALSE)</f>
        <v>#REF!</v>
      </c>
      <c r="E71" t="s">
        <v>162</v>
      </c>
      <c r="F71" t="s">
        <v>34</v>
      </c>
      <c r="G71">
        <v>13.962999999999999</v>
      </c>
      <c r="H71">
        <v>125</v>
      </c>
      <c r="I71">
        <v>26979</v>
      </c>
      <c r="J71" t="s">
        <v>12</v>
      </c>
      <c r="L71" t="s">
        <v>425</v>
      </c>
      <c r="M71">
        <f t="shared" si="1"/>
        <v>131</v>
      </c>
      <c r="N71">
        <f>VLOOKUP(L71,$E$2:$G$651,3,FALSE)</f>
        <v>14.693</v>
      </c>
      <c r="P71" t="s">
        <v>425</v>
      </c>
      <c r="Q71">
        <v>131</v>
      </c>
      <c r="R71">
        <v>14.693</v>
      </c>
    </row>
    <row r="72" spans="1:18" x14ac:dyDescent="0.35">
      <c r="A72">
        <v>171477</v>
      </c>
      <c r="B72">
        <v>399</v>
      </c>
      <c r="C72">
        <v>126</v>
      </c>
      <c r="D72" t="e">
        <f>VLOOKUP(C72,#REF!,1,FALSE)</f>
        <v>#REF!</v>
      </c>
      <c r="E72" t="s">
        <v>352</v>
      </c>
      <c r="F72" t="s">
        <v>90</v>
      </c>
      <c r="G72">
        <v>14.855</v>
      </c>
      <c r="H72">
        <v>126</v>
      </c>
      <c r="I72">
        <v>26979</v>
      </c>
      <c r="J72" t="s">
        <v>12</v>
      </c>
      <c r="L72" t="s">
        <v>326</v>
      </c>
      <c r="M72">
        <f t="shared" si="1"/>
        <v>132</v>
      </c>
      <c r="N72">
        <f>VLOOKUP(L72,$E$2:$G$651,3,FALSE)</f>
        <v>13.818</v>
      </c>
      <c r="P72" t="s">
        <v>326</v>
      </c>
      <c r="Q72">
        <v>132</v>
      </c>
      <c r="R72">
        <v>13.818</v>
      </c>
    </row>
    <row r="73" spans="1:18" x14ac:dyDescent="0.35">
      <c r="A73">
        <v>289774</v>
      </c>
      <c r="B73">
        <v>665</v>
      </c>
      <c r="C73">
        <v>128</v>
      </c>
      <c r="D73" t="e">
        <f>VLOOKUP(C73,#REF!,1,FALSE)</f>
        <v>#REF!</v>
      </c>
      <c r="E73" t="s">
        <v>570</v>
      </c>
      <c r="F73" t="s">
        <v>96</v>
      </c>
      <c r="G73">
        <v>14.836</v>
      </c>
      <c r="H73">
        <v>128</v>
      </c>
      <c r="I73">
        <v>26979</v>
      </c>
      <c r="J73" t="s">
        <v>12</v>
      </c>
      <c r="L73" t="s">
        <v>125</v>
      </c>
      <c r="M73">
        <f t="shared" si="1"/>
        <v>138</v>
      </c>
      <c r="N73">
        <f>VLOOKUP(L73,$E$2:$G$651,3,FALSE)</f>
        <v>14.933999999999999</v>
      </c>
      <c r="P73" t="s">
        <v>125</v>
      </c>
      <c r="Q73">
        <v>138</v>
      </c>
      <c r="R73">
        <v>14.933999999999999</v>
      </c>
    </row>
    <row r="74" spans="1:18" x14ac:dyDescent="0.35">
      <c r="A74">
        <v>346955</v>
      </c>
      <c r="B74">
        <v>799</v>
      </c>
      <c r="C74">
        <v>129</v>
      </c>
      <c r="D74" t="e">
        <f>VLOOKUP(C74,#REF!,1,FALSE)</f>
        <v>#REF!</v>
      </c>
      <c r="E74" t="s">
        <v>668</v>
      </c>
      <c r="F74" t="s">
        <v>96</v>
      </c>
      <c r="G74">
        <v>15</v>
      </c>
      <c r="H74">
        <v>129</v>
      </c>
      <c r="I74">
        <v>26979</v>
      </c>
      <c r="J74" t="s">
        <v>12</v>
      </c>
      <c r="L74" t="s">
        <v>69</v>
      </c>
      <c r="M74">
        <f t="shared" si="1"/>
        <v>139</v>
      </c>
      <c r="N74">
        <f>VLOOKUP(L74,$E$2:$G$651,3,FALSE)</f>
        <v>14.948</v>
      </c>
      <c r="P74" t="s">
        <v>69</v>
      </c>
      <c r="Q74">
        <v>139</v>
      </c>
      <c r="R74">
        <v>14.948</v>
      </c>
    </row>
    <row r="75" spans="1:18" x14ac:dyDescent="0.35">
      <c r="A75">
        <v>14</v>
      </c>
      <c r="B75">
        <v>1</v>
      </c>
      <c r="C75">
        <v>130</v>
      </c>
      <c r="D75" t="e">
        <f>VLOOKUP(C75,#REF!,1,FALSE)</f>
        <v>#REF!</v>
      </c>
      <c r="E75" t="s">
        <v>7</v>
      </c>
      <c r="F75" t="s">
        <v>8</v>
      </c>
      <c r="G75">
        <v>13.231</v>
      </c>
      <c r="H75">
        <v>130</v>
      </c>
      <c r="I75">
        <v>26979</v>
      </c>
      <c r="J75" t="s">
        <v>12</v>
      </c>
      <c r="L75" t="s">
        <v>398</v>
      </c>
      <c r="M75">
        <f t="shared" si="1"/>
        <v>141</v>
      </c>
      <c r="N75">
        <f>VLOOKUP(L75,$E$2:$G$651,3,FALSE)</f>
        <v>14.724</v>
      </c>
      <c r="P75" t="s">
        <v>398</v>
      </c>
      <c r="Q75">
        <v>141</v>
      </c>
      <c r="R75">
        <v>14.724</v>
      </c>
    </row>
    <row r="76" spans="1:18" x14ac:dyDescent="0.35">
      <c r="A76">
        <v>209926</v>
      </c>
      <c r="B76">
        <v>483</v>
      </c>
      <c r="C76">
        <v>131</v>
      </c>
      <c r="D76" t="e">
        <f>VLOOKUP(C76,#REF!,1,FALSE)</f>
        <v>#REF!</v>
      </c>
      <c r="E76" t="s">
        <v>425</v>
      </c>
      <c r="F76" t="s">
        <v>8</v>
      </c>
      <c r="G76">
        <v>14.693</v>
      </c>
      <c r="H76">
        <v>131</v>
      </c>
      <c r="I76">
        <v>26979</v>
      </c>
      <c r="J76" t="s">
        <v>12</v>
      </c>
      <c r="L76" t="s">
        <v>275</v>
      </c>
      <c r="M76">
        <f t="shared" si="1"/>
        <v>143</v>
      </c>
      <c r="N76">
        <f>VLOOKUP(L76,$E$2:$G$651,3,FALSE)</f>
        <v>11.329000000000001</v>
      </c>
      <c r="P76" t="s">
        <v>275</v>
      </c>
      <c r="Q76">
        <v>143</v>
      </c>
      <c r="R76">
        <v>11.329000000000001</v>
      </c>
    </row>
    <row r="77" spans="1:18" x14ac:dyDescent="0.35">
      <c r="A77">
        <v>216336</v>
      </c>
      <c r="B77">
        <v>497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14.807</v>
      </c>
      <c r="H77">
        <v>131</v>
      </c>
      <c r="I77">
        <v>26979</v>
      </c>
      <c r="J77" t="s">
        <v>12</v>
      </c>
      <c r="L77" t="s">
        <v>571</v>
      </c>
      <c r="M77">
        <f t="shared" si="1"/>
        <v>144</v>
      </c>
      <c r="N77">
        <f>VLOOKUP(L77,$E$2:$G$651,3,FALSE)</f>
        <v>14.497999999999999</v>
      </c>
      <c r="P77" t="s">
        <v>571</v>
      </c>
      <c r="Q77">
        <v>144</v>
      </c>
      <c r="R77">
        <v>14.497999999999999</v>
      </c>
    </row>
    <row r="78" spans="1:18" x14ac:dyDescent="0.35">
      <c r="A78">
        <v>156133</v>
      </c>
      <c r="B78">
        <v>362</v>
      </c>
      <c r="C78">
        <v>132</v>
      </c>
      <c r="D78" t="e">
        <f>VLOOKUP(C78,#REF!,1,FALSE)</f>
        <v>#REF!</v>
      </c>
      <c r="E78" t="s">
        <v>326</v>
      </c>
      <c r="F78" t="s">
        <v>79</v>
      </c>
      <c r="G78">
        <v>13.818</v>
      </c>
      <c r="H78">
        <v>132</v>
      </c>
      <c r="I78">
        <v>26979</v>
      </c>
      <c r="J78" t="s">
        <v>12</v>
      </c>
      <c r="L78" t="s">
        <v>631</v>
      </c>
      <c r="M78">
        <f t="shared" si="1"/>
        <v>146</v>
      </c>
      <c r="N78">
        <f>VLOOKUP(L78,$E$2:$G$651,3,FALSE)</f>
        <v>15.154999999999999</v>
      </c>
      <c r="P78" t="s">
        <v>631</v>
      </c>
      <c r="Q78">
        <v>146</v>
      </c>
      <c r="R78">
        <v>15.154999999999999</v>
      </c>
    </row>
    <row r="79" spans="1:18" x14ac:dyDescent="0.35">
      <c r="A79">
        <v>35705</v>
      </c>
      <c r="B79">
        <v>85</v>
      </c>
      <c r="C79">
        <v>138</v>
      </c>
      <c r="D79" t="e">
        <f>VLOOKUP(C79,#REF!,1,FALSE)</f>
        <v>#REF!</v>
      </c>
      <c r="E79" t="s">
        <v>125</v>
      </c>
      <c r="F79" t="s">
        <v>96</v>
      </c>
      <c r="G79">
        <v>14.933999999999999</v>
      </c>
      <c r="H79">
        <v>138</v>
      </c>
      <c r="I79">
        <v>26979</v>
      </c>
      <c r="J79" t="s">
        <v>12</v>
      </c>
      <c r="L79" t="s">
        <v>285</v>
      </c>
      <c r="M79">
        <f t="shared" si="1"/>
        <v>147</v>
      </c>
      <c r="N79">
        <f>VLOOKUP(L79,$E$2:$G$651,3,FALSE)</f>
        <v>15.157</v>
      </c>
      <c r="P79" t="s">
        <v>285</v>
      </c>
      <c r="Q79">
        <v>147</v>
      </c>
      <c r="R79">
        <v>15.157</v>
      </c>
    </row>
    <row r="80" spans="1:18" x14ac:dyDescent="0.35">
      <c r="A80">
        <v>9558</v>
      </c>
      <c r="B80">
        <v>26</v>
      </c>
      <c r="C80">
        <v>139</v>
      </c>
      <c r="D80" t="e">
        <f>VLOOKUP(C80,#REF!,1,FALSE)</f>
        <v>#REF!</v>
      </c>
      <c r="E80" t="s">
        <v>69</v>
      </c>
      <c r="F80" t="s">
        <v>49</v>
      </c>
      <c r="G80">
        <v>14.948</v>
      </c>
      <c r="H80">
        <v>139</v>
      </c>
      <c r="I80">
        <v>26979</v>
      </c>
      <c r="J80" t="s">
        <v>12</v>
      </c>
      <c r="L80" t="s">
        <v>327</v>
      </c>
      <c r="M80">
        <f t="shared" si="1"/>
        <v>155</v>
      </c>
      <c r="N80">
        <f>VLOOKUP(L80,$E$2:$G$651,3,FALSE)</f>
        <v>14.75</v>
      </c>
      <c r="P80" t="s">
        <v>327</v>
      </c>
      <c r="Q80">
        <v>155</v>
      </c>
      <c r="R80">
        <v>14.75</v>
      </c>
    </row>
    <row r="81" spans="1:18" x14ac:dyDescent="0.35">
      <c r="A81">
        <v>193776</v>
      </c>
      <c r="B81">
        <v>448</v>
      </c>
      <c r="C81">
        <v>141</v>
      </c>
      <c r="D81" t="e">
        <f>VLOOKUP(C81,#REF!,1,FALSE)</f>
        <v>#REF!</v>
      </c>
      <c r="E81" t="s">
        <v>398</v>
      </c>
      <c r="F81" t="s">
        <v>74</v>
      </c>
      <c r="G81">
        <v>14.724</v>
      </c>
      <c r="H81">
        <v>141</v>
      </c>
      <c r="I81">
        <v>26979</v>
      </c>
      <c r="J81" t="s">
        <v>12</v>
      </c>
      <c r="L81" t="s">
        <v>135</v>
      </c>
      <c r="M81">
        <f t="shared" si="1"/>
        <v>156</v>
      </c>
      <c r="N81">
        <f>VLOOKUP(L81,$E$2:$G$651,3,FALSE)</f>
        <v>14.827999999999999</v>
      </c>
      <c r="P81" t="s">
        <v>135</v>
      </c>
      <c r="Q81">
        <v>156</v>
      </c>
      <c r="R81">
        <v>14.827999999999999</v>
      </c>
    </row>
    <row r="82" spans="1:18" x14ac:dyDescent="0.35">
      <c r="A82">
        <v>119050</v>
      </c>
      <c r="B82">
        <v>276</v>
      </c>
      <c r="C82">
        <v>143</v>
      </c>
      <c r="D82" t="e">
        <f>VLOOKUP(C82,#REF!,1,FALSE)</f>
        <v>#REF!</v>
      </c>
      <c r="E82" t="s">
        <v>275</v>
      </c>
      <c r="F82" t="s">
        <v>59</v>
      </c>
      <c r="G82">
        <v>11.329000000000001</v>
      </c>
      <c r="H82">
        <v>143</v>
      </c>
      <c r="I82">
        <v>26979</v>
      </c>
      <c r="J82" t="s">
        <v>12</v>
      </c>
      <c r="L82" t="s">
        <v>399</v>
      </c>
      <c r="M82">
        <f t="shared" si="1"/>
        <v>158</v>
      </c>
      <c r="N82">
        <f>VLOOKUP(L82,$E$2:$G$651,3,FALSE)</f>
        <v>12.813000000000001</v>
      </c>
      <c r="P82" t="s">
        <v>399</v>
      </c>
      <c r="Q82">
        <v>158</v>
      </c>
      <c r="R82">
        <v>12.813000000000001</v>
      </c>
    </row>
    <row r="83" spans="1:18" x14ac:dyDescent="0.35">
      <c r="A83">
        <v>290169</v>
      </c>
      <c r="B83">
        <v>666</v>
      </c>
      <c r="C83">
        <v>144</v>
      </c>
      <c r="D83" t="e">
        <f>VLOOKUP(C83,#REF!,1,FALSE)</f>
        <v>#REF!</v>
      </c>
      <c r="E83" t="s">
        <v>571</v>
      </c>
      <c r="F83" t="s">
        <v>59</v>
      </c>
      <c r="G83">
        <v>14.497999999999999</v>
      </c>
      <c r="H83">
        <v>144</v>
      </c>
      <c r="I83">
        <v>26979</v>
      </c>
      <c r="J83" t="s">
        <v>12</v>
      </c>
      <c r="L83" t="s">
        <v>643</v>
      </c>
      <c r="M83">
        <f t="shared" si="1"/>
        <v>160</v>
      </c>
      <c r="N83">
        <f>VLOOKUP(L83,$E$2:$G$651,3,FALSE)</f>
        <v>14.766</v>
      </c>
      <c r="P83" t="s">
        <v>643</v>
      </c>
      <c r="Q83">
        <v>160</v>
      </c>
      <c r="R83">
        <v>14.766</v>
      </c>
    </row>
    <row r="84" spans="1:18" x14ac:dyDescent="0.35">
      <c r="A84">
        <v>323468</v>
      </c>
      <c r="B84">
        <v>746</v>
      </c>
      <c r="C84">
        <v>146</v>
      </c>
      <c r="D84" t="e">
        <f>VLOOKUP(C84,#REF!,1,FALSE)</f>
        <v>#REF!</v>
      </c>
      <c r="E84" t="s">
        <v>631</v>
      </c>
      <c r="F84" t="s">
        <v>54</v>
      </c>
      <c r="G84">
        <v>15.154999999999999</v>
      </c>
      <c r="H84">
        <v>146</v>
      </c>
      <c r="I84">
        <v>26979</v>
      </c>
      <c r="J84" t="s">
        <v>12</v>
      </c>
      <c r="L84" t="s">
        <v>70</v>
      </c>
      <c r="M84">
        <f t="shared" si="1"/>
        <v>162</v>
      </c>
      <c r="N84">
        <f>VLOOKUP(L84,$E$2:$G$651,3,FALSE)</f>
        <v>14.754</v>
      </c>
      <c r="P84" t="s">
        <v>70</v>
      </c>
      <c r="Q84">
        <v>162</v>
      </c>
      <c r="R84">
        <v>14.754</v>
      </c>
    </row>
    <row r="85" spans="1:18" x14ac:dyDescent="0.35">
      <c r="A85">
        <v>129381</v>
      </c>
      <c r="B85">
        <v>301</v>
      </c>
      <c r="C85">
        <v>147</v>
      </c>
      <c r="D85" t="e">
        <f>VLOOKUP(C85,#REF!,1,FALSE)</f>
        <v>#REF!</v>
      </c>
      <c r="E85" t="s">
        <v>285</v>
      </c>
      <c r="F85" t="s">
        <v>79</v>
      </c>
      <c r="G85">
        <v>15.157</v>
      </c>
      <c r="H85">
        <v>147</v>
      </c>
      <c r="I85">
        <v>26979</v>
      </c>
      <c r="J85" t="s">
        <v>12</v>
      </c>
      <c r="L85" t="s">
        <v>493</v>
      </c>
      <c r="M85">
        <f t="shared" si="1"/>
        <v>163</v>
      </c>
      <c r="N85">
        <f>VLOOKUP(L85,$E$2:$G$651,3,FALSE)</f>
        <v>13.723000000000001</v>
      </c>
      <c r="P85" t="s">
        <v>493</v>
      </c>
      <c r="Q85">
        <v>163</v>
      </c>
      <c r="R85">
        <v>13.723000000000001</v>
      </c>
    </row>
    <row r="86" spans="1:18" x14ac:dyDescent="0.35">
      <c r="A86">
        <v>156485</v>
      </c>
      <c r="B86">
        <v>363</v>
      </c>
      <c r="C86">
        <v>155</v>
      </c>
      <c r="D86" t="e">
        <f>VLOOKUP(C86,#REF!,1,FALSE)</f>
        <v>#REF!</v>
      </c>
      <c r="E86" t="s">
        <v>327</v>
      </c>
      <c r="F86" t="s">
        <v>79</v>
      </c>
      <c r="G86">
        <v>14.75</v>
      </c>
      <c r="H86">
        <v>155</v>
      </c>
      <c r="I86">
        <v>26979</v>
      </c>
      <c r="J86" t="s">
        <v>12</v>
      </c>
      <c r="L86" t="s">
        <v>537</v>
      </c>
      <c r="M86">
        <f t="shared" si="1"/>
        <v>169</v>
      </c>
      <c r="N86">
        <f>VLOOKUP(L86,$E$2:$G$651,3,FALSE)</f>
        <v>14.695</v>
      </c>
      <c r="P86" t="s">
        <v>537</v>
      </c>
      <c r="Q86">
        <v>169</v>
      </c>
      <c r="R86">
        <v>14.695</v>
      </c>
    </row>
    <row r="87" spans="1:18" x14ac:dyDescent="0.35">
      <c r="A87">
        <v>42583</v>
      </c>
      <c r="B87">
        <v>100</v>
      </c>
      <c r="C87">
        <v>156</v>
      </c>
      <c r="D87" t="e">
        <f>VLOOKUP(C87,#REF!,1,FALSE)</f>
        <v>#REF!</v>
      </c>
      <c r="E87" t="s">
        <v>135</v>
      </c>
      <c r="F87" t="s">
        <v>79</v>
      </c>
      <c r="G87">
        <v>14.827999999999999</v>
      </c>
      <c r="H87">
        <v>156</v>
      </c>
      <c r="I87">
        <v>26979</v>
      </c>
      <c r="J87" t="s">
        <v>12</v>
      </c>
      <c r="L87" t="s">
        <v>426</v>
      </c>
      <c r="M87">
        <f t="shared" si="1"/>
        <v>170</v>
      </c>
      <c r="N87">
        <f>VLOOKUP(L87,$E$2:$G$651,3,FALSE)</f>
        <v>14.941000000000001</v>
      </c>
      <c r="P87" t="s">
        <v>426</v>
      </c>
      <c r="Q87">
        <v>170</v>
      </c>
      <c r="R87">
        <v>14.941000000000001</v>
      </c>
    </row>
    <row r="88" spans="1:18" x14ac:dyDescent="0.35">
      <c r="A88">
        <v>194242</v>
      </c>
      <c r="B88">
        <v>449</v>
      </c>
      <c r="C88">
        <v>158</v>
      </c>
      <c r="D88" t="e">
        <f>VLOOKUP(C88,#REF!,1,FALSE)</f>
        <v>#REF!</v>
      </c>
      <c r="E88" t="s">
        <v>399</v>
      </c>
      <c r="F88" t="s">
        <v>74</v>
      </c>
      <c r="G88">
        <v>12.813000000000001</v>
      </c>
      <c r="H88">
        <v>158</v>
      </c>
      <c r="I88">
        <v>26979</v>
      </c>
      <c r="J88" t="s">
        <v>12</v>
      </c>
      <c r="L88" t="s">
        <v>455</v>
      </c>
      <c r="M88">
        <f t="shared" si="1"/>
        <v>172</v>
      </c>
      <c r="N88">
        <f>VLOOKUP(L88,$E$2:$G$651,3,FALSE)</f>
        <v>14.369</v>
      </c>
      <c r="P88" t="s">
        <v>455</v>
      </c>
      <c r="Q88">
        <v>172</v>
      </c>
      <c r="R88">
        <v>14.369</v>
      </c>
    </row>
    <row r="89" spans="1:18" x14ac:dyDescent="0.35">
      <c r="A89">
        <v>331876</v>
      </c>
      <c r="B89">
        <v>766</v>
      </c>
      <c r="C89">
        <v>160</v>
      </c>
      <c r="D89" t="e">
        <f>VLOOKUP(C89,#REF!,1,FALSE)</f>
        <v>#REF!</v>
      </c>
      <c r="E89" t="s">
        <v>643</v>
      </c>
      <c r="F89" t="s">
        <v>79</v>
      </c>
      <c r="G89">
        <v>14.766</v>
      </c>
      <c r="H89">
        <v>160</v>
      </c>
      <c r="I89">
        <v>26979</v>
      </c>
      <c r="J89" t="s">
        <v>12</v>
      </c>
      <c r="L89" t="s">
        <v>507</v>
      </c>
      <c r="M89">
        <f t="shared" si="1"/>
        <v>174</v>
      </c>
      <c r="N89">
        <f>VLOOKUP(L89,$E$2:$G$651,3,FALSE)</f>
        <v>14.817</v>
      </c>
      <c r="P89" t="s">
        <v>507</v>
      </c>
      <c r="Q89">
        <v>174</v>
      </c>
      <c r="R89">
        <v>14.817</v>
      </c>
    </row>
    <row r="90" spans="1:18" x14ac:dyDescent="0.35">
      <c r="A90">
        <v>10025</v>
      </c>
      <c r="B90">
        <v>27</v>
      </c>
      <c r="C90">
        <v>162</v>
      </c>
      <c r="D90" t="e">
        <f>VLOOKUP(C90,#REF!,1,FALSE)</f>
        <v>#REF!</v>
      </c>
      <c r="E90" t="s">
        <v>70</v>
      </c>
      <c r="F90" t="s">
        <v>71</v>
      </c>
      <c r="G90">
        <v>14.754</v>
      </c>
      <c r="H90">
        <v>162</v>
      </c>
      <c r="I90">
        <v>26979</v>
      </c>
      <c r="J90" t="s">
        <v>12</v>
      </c>
      <c r="L90" t="s">
        <v>452</v>
      </c>
      <c r="M90">
        <f t="shared" si="1"/>
        <v>181</v>
      </c>
      <c r="N90">
        <f>VLOOKUP(L90,$E$2:$G$651,3,FALSE)</f>
        <v>14.538</v>
      </c>
      <c r="P90" t="s">
        <v>452</v>
      </c>
      <c r="Q90">
        <v>181</v>
      </c>
      <c r="R90">
        <v>14.538</v>
      </c>
    </row>
    <row r="91" spans="1:18" x14ac:dyDescent="0.35">
      <c r="A91">
        <v>253899</v>
      </c>
      <c r="B91">
        <v>586</v>
      </c>
      <c r="C91">
        <v>163</v>
      </c>
      <c r="D91" t="e">
        <f>VLOOKUP(C91,#REF!,1,FALSE)</f>
        <v>#REF!</v>
      </c>
      <c r="E91" t="s">
        <v>493</v>
      </c>
      <c r="F91" t="s">
        <v>133</v>
      </c>
      <c r="G91">
        <v>13.723000000000001</v>
      </c>
      <c r="H91">
        <v>163</v>
      </c>
      <c r="I91">
        <v>26979</v>
      </c>
      <c r="J91" t="s">
        <v>12</v>
      </c>
      <c r="L91" t="s">
        <v>463</v>
      </c>
      <c r="M91">
        <f t="shared" si="1"/>
        <v>182</v>
      </c>
      <c r="N91">
        <f>VLOOKUP(L91,$E$2:$G$651,3,FALSE)</f>
        <v>14.224</v>
      </c>
      <c r="P91" t="s">
        <v>463</v>
      </c>
      <c r="Q91">
        <v>182</v>
      </c>
      <c r="R91">
        <v>14.224</v>
      </c>
    </row>
    <row r="92" spans="1:18" x14ac:dyDescent="0.35">
      <c r="A92">
        <v>274833</v>
      </c>
      <c r="B92">
        <v>632</v>
      </c>
      <c r="C92">
        <v>169</v>
      </c>
      <c r="D92" t="e">
        <f>VLOOKUP(C92,#REF!,1,FALSE)</f>
        <v>#REF!</v>
      </c>
      <c r="E92" t="s">
        <v>537</v>
      </c>
      <c r="F92" t="s">
        <v>54</v>
      </c>
      <c r="G92">
        <v>14.695</v>
      </c>
      <c r="H92">
        <v>169</v>
      </c>
      <c r="I92">
        <v>26979</v>
      </c>
      <c r="J92" t="s">
        <v>12</v>
      </c>
      <c r="L92" t="s">
        <v>585</v>
      </c>
      <c r="M92">
        <f t="shared" si="1"/>
        <v>183</v>
      </c>
      <c r="N92">
        <f>VLOOKUP(L92,$E$2:$G$651,3,FALSE)</f>
        <v>14.433</v>
      </c>
      <c r="P92" t="s">
        <v>585</v>
      </c>
      <c r="Q92">
        <v>183</v>
      </c>
      <c r="R92">
        <v>14.433</v>
      </c>
    </row>
    <row r="93" spans="1:18" x14ac:dyDescent="0.35">
      <c r="A93">
        <v>210397</v>
      </c>
      <c r="B93">
        <v>484</v>
      </c>
      <c r="C93">
        <v>170</v>
      </c>
      <c r="D93" t="e">
        <f>VLOOKUP(C93,#REF!,1,FALSE)</f>
        <v>#REF!</v>
      </c>
      <c r="E93" t="s">
        <v>426</v>
      </c>
      <c r="F93" t="s">
        <v>54</v>
      </c>
      <c r="G93">
        <v>14.941000000000001</v>
      </c>
      <c r="H93">
        <v>170</v>
      </c>
      <c r="I93">
        <v>26979</v>
      </c>
      <c r="J93" t="s">
        <v>12</v>
      </c>
      <c r="L93" t="s">
        <v>400</v>
      </c>
      <c r="M93">
        <f t="shared" si="1"/>
        <v>185</v>
      </c>
      <c r="N93">
        <f>VLOOKUP(L93,$E$2:$G$651,3,FALSE)</f>
        <v>15.42</v>
      </c>
      <c r="P93" t="s">
        <v>400</v>
      </c>
      <c r="Q93">
        <v>185</v>
      </c>
      <c r="R93">
        <v>15.42</v>
      </c>
    </row>
    <row r="94" spans="1:18" x14ac:dyDescent="0.35">
      <c r="A94">
        <v>231506</v>
      </c>
      <c r="B94">
        <v>536</v>
      </c>
      <c r="C94">
        <v>172</v>
      </c>
      <c r="D94" t="e">
        <f>VLOOKUP(C94,#REF!,1,FALSE)</f>
        <v>#REF!</v>
      </c>
      <c r="E94" t="s">
        <v>455</v>
      </c>
      <c r="F94" t="s">
        <v>54</v>
      </c>
      <c r="G94">
        <v>14.369</v>
      </c>
      <c r="H94">
        <v>172</v>
      </c>
      <c r="I94">
        <v>26979</v>
      </c>
      <c r="J94" t="s">
        <v>12</v>
      </c>
      <c r="L94" t="s">
        <v>689</v>
      </c>
      <c r="M94">
        <f t="shared" si="1"/>
        <v>186</v>
      </c>
      <c r="N94">
        <f>VLOOKUP(L94,$E$2:$G$651,3,FALSE)</f>
        <v>14.718</v>
      </c>
      <c r="P94" t="s">
        <v>689</v>
      </c>
      <c r="Q94">
        <v>186</v>
      </c>
      <c r="R94">
        <v>14.718</v>
      </c>
    </row>
    <row r="95" spans="1:18" x14ac:dyDescent="0.35">
      <c r="A95">
        <v>260347</v>
      </c>
      <c r="B95">
        <v>600</v>
      </c>
      <c r="C95">
        <v>174</v>
      </c>
      <c r="D95" t="e">
        <f>VLOOKUP(C95,#REF!,1,FALSE)</f>
        <v>#REF!</v>
      </c>
      <c r="E95" t="s">
        <v>507</v>
      </c>
      <c r="F95" t="s">
        <v>74</v>
      </c>
      <c r="G95">
        <v>14.817</v>
      </c>
      <c r="H95">
        <v>174</v>
      </c>
      <c r="I95">
        <v>26979</v>
      </c>
      <c r="J95" t="s">
        <v>12</v>
      </c>
      <c r="L95" t="s">
        <v>468</v>
      </c>
      <c r="M95">
        <f t="shared" si="1"/>
        <v>188</v>
      </c>
      <c r="N95">
        <f>VLOOKUP(L95,$E$2:$G$651,3,FALSE)</f>
        <v>16.010999999999999</v>
      </c>
      <c r="P95" t="s">
        <v>468</v>
      </c>
      <c r="Q95">
        <v>188</v>
      </c>
      <c r="R95">
        <v>16.010999999999999</v>
      </c>
    </row>
    <row r="96" spans="1:18" x14ac:dyDescent="0.35">
      <c r="A96">
        <v>226781</v>
      </c>
      <c r="B96">
        <v>523</v>
      </c>
      <c r="C96">
        <v>181</v>
      </c>
      <c r="D96" t="e">
        <f>VLOOKUP(C96,#REF!,1,FALSE)</f>
        <v>#REF!</v>
      </c>
      <c r="E96" t="s">
        <v>452</v>
      </c>
      <c r="F96" t="s">
        <v>74</v>
      </c>
      <c r="G96">
        <v>14.538</v>
      </c>
      <c r="H96">
        <v>181</v>
      </c>
      <c r="I96">
        <v>26979</v>
      </c>
      <c r="J96" t="s">
        <v>12</v>
      </c>
      <c r="L96" t="s">
        <v>307</v>
      </c>
      <c r="M96">
        <f t="shared" si="1"/>
        <v>190</v>
      </c>
      <c r="N96">
        <f>VLOOKUP(L96,$E$2:$G$651,3,FALSE)</f>
        <v>14.816000000000001</v>
      </c>
      <c r="P96" t="s">
        <v>307</v>
      </c>
      <c r="Q96">
        <v>190</v>
      </c>
      <c r="R96">
        <v>14.816000000000001</v>
      </c>
    </row>
    <row r="97" spans="1:18" x14ac:dyDescent="0.35">
      <c r="A97">
        <v>237131</v>
      </c>
      <c r="B97">
        <v>549</v>
      </c>
      <c r="C97">
        <v>182</v>
      </c>
      <c r="D97" t="e">
        <f>VLOOKUP(C97,#REF!,1,FALSE)</f>
        <v>#REF!</v>
      </c>
      <c r="E97" t="s">
        <v>463</v>
      </c>
      <c r="F97" t="s">
        <v>74</v>
      </c>
      <c r="G97">
        <v>14.224</v>
      </c>
      <c r="H97">
        <v>182</v>
      </c>
      <c r="I97">
        <v>26979</v>
      </c>
      <c r="J97" t="s">
        <v>12</v>
      </c>
      <c r="L97" t="s">
        <v>586</v>
      </c>
      <c r="M97">
        <f t="shared" si="1"/>
        <v>193</v>
      </c>
      <c r="N97">
        <f>VLOOKUP(L97,$E$2:$G$651,3,FALSE)</f>
        <v>14.257999999999999</v>
      </c>
      <c r="P97" t="s">
        <v>586</v>
      </c>
      <c r="Q97">
        <v>193</v>
      </c>
      <c r="R97">
        <v>14.257999999999999</v>
      </c>
    </row>
    <row r="98" spans="1:18" x14ac:dyDescent="0.35">
      <c r="A98">
        <v>296232</v>
      </c>
      <c r="B98">
        <v>682</v>
      </c>
      <c r="C98">
        <v>183</v>
      </c>
      <c r="D98" t="e">
        <f>VLOOKUP(C98,#REF!,1,FALSE)</f>
        <v>#REF!</v>
      </c>
      <c r="E98" t="s">
        <v>585</v>
      </c>
      <c r="F98" t="s">
        <v>74</v>
      </c>
      <c r="G98">
        <v>14.433</v>
      </c>
      <c r="H98">
        <v>183</v>
      </c>
      <c r="I98">
        <v>26979</v>
      </c>
      <c r="J98" t="s">
        <v>12</v>
      </c>
      <c r="L98" t="s">
        <v>456</v>
      </c>
      <c r="M98">
        <f t="shared" si="1"/>
        <v>201</v>
      </c>
      <c r="N98">
        <f>VLOOKUP(L98,$E$2:$G$651,3,FALSE)</f>
        <v>14.974</v>
      </c>
      <c r="P98" t="s">
        <v>456</v>
      </c>
      <c r="Q98">
        <v>201</v>
      </c>
      <c r="R98">
        <v>14.974</v>
      </c>
    </row>
    <row r="99" spans="1:18" x14ac:dyDescent="0.35">
      <c r="A99">
        <v>194689</v>
      </c>
      <c r="B99">
        <v>450</v>
      </c>
      <c r="C99">
        <v>185</v>
      </c>
      <c r="D99" t="e">
        <f>VLOOKUP(C99,#REF!,1,FALSE)</f>
        <v>#REF!</v>
      </c>
      <c r="E99" t="s">
        <v>400</v>
      </c>
      <c r="F99" t="s">
        <v>90</v>
      </c>
      <c r="G99">
        <v>15.42</v>
      </c>
      <c r="H99">
        <v>185</v>
      </c>
      <c r="I99">
        <v>26979</v>
      </c>
      <c r="J99" t="s">
        <v>12</v>
      </c>
      <c r="L99" t="s">
        <v>150</v>
      </c>
      <c r="M99">
        <f t="shared" si="1"/>
        <v>202</v>
      </c>
      <c r="N99">
        <f>VLOOKUP(L99,$E$2:$G$651,3,FALSE)</f>
        <v>13.612</v>
      </c>
      <c r="P99" t="s">
        <v>150</v>
      </c>
      <c r="Q99">
        <v>202</v>
      </c>
      <c r="R99">
        <v>13.612</v>
      </c>
    </row>
    <row r="100" spans="1:18" x14ac:dyDescent="0.35">
      <c r="A100">
        <v>364735</v>
      </c>
      <c r="B100">
        <v>837</v>
      </c>
      <c r="C100">
        <v>186</v>
      </c>
      <c r="D100" t="e">
        <f>VLOOKUP(C100,#REF!,1,FALSE)</f>
        <v>#REF!</v>
      </c>
      <c r="E100" t="s">
        <v>689</v>
      </c>
      <c r="F100" t="s">
        <v>90</v>
      </c>
      <c r="G100">
        <v>14.718</v>
      </c>
      <c r="H100">
        <v>186</v>
      </c>
      <c r="I100">
        <v>26979</v>
      </c>
      <c r="J100" t="s">
        <v>12</v>
      </c>
      <c r="L100" t="s">
        <v>313</v>
      </c>
      <c r="M100">
        <f t="shared" si="1"/>
        <v>205</v>
      </c>
      <c r="N100">
        <f>VLOOKUP(L100,$E$2:$G$651,3,FALSE)</f>
        <v>14.611000000000001</v>
      </c>
      <c r="P100" t="s">
        <v>313</v>
      </c>
      <c r="Q100">
        <v>205</v>
      </c>
      <c r="R100">
        <v>14.611000000000001</v>
      </c>
    </row>
    <row r="101" spans="1:18" x14ac:dyDescent="0.35">
      <c r="A101">
        <v>239122</v>
      </c>
      <c r="B101">
        <v>554</v>
      </c>
      <c r="C101">
        <v>188</v>
      </c>
      <c r="D101" t="e">
        <f>VLOOKUP(C101,#REF!,1,FALSE)</f>
        <v>#REF!</v>
      </c>
      <c r="E101" t="s">
        <v>468</v>
      </c>
      <c r="F101" t="s">
        <v>90</v>
      </c>
      <c r="G101">
        <v>16.010999999999999</v>
      </c>
      <c r="H101">
        <v>188</v>
      </c>
      <c r="I101">
        <v>26979</v>
      </c>
      <c r="J101" t="s">
        <v>12</v>
      </c>
      <c r="L101" t="s">
        <v>163</v>
      </c>
      <c r="M101">
        <f t="shared" si="1"/>
        <v>208</v>
      </c>
      <c r="N101">
        <f>VLOOKUP(L101,$E$2:$G$651,3,FALSE)</f>
        <v>13.68</v>
      </c>
      <c r="P101" t="s">
        <v>163</v>
      </c>
      <c r="Q101">
        <v>208</v>
      </c>
      <c r="R101">
        <v>13.68</v>
      </c>
    </row>
    <row r="102" spans="1:18" x14ac:dyDescent="0.35">
      <c r="A102">
        <v>144073</v>
      </c>
      <c r="B102">
        <v>335</v>
      </c>
      <c r="C102">
        <v>190</v>
      </c>
      <c r="D102" t="e">
        <f>VLOOKUP(C102,#REF!,1,FALSE)</f>
        <v>#REF!</v>
      </c>
      <c r="E102" t="s">
        <v>307</v>
      </c>
      <c r="F102" t="s">
        <v>79</v>
      </c>
      <c r="G102">
        <v>14.816000000000001</v>
      </c>
      <c r="H102">
        <v>190</v>
      </c>
      <c r="I102">
        <v>26979</v>
      </c>
      <c r="J102" t="s">
        <v>12</v>
      </c>
      <c r="L102" t="s">
        <v>427</v>
      </c>
      <c r="M102">
        <f t="shared" si="1"/>
        <v>211</v>
      </c>
      <c r="N102">
        <f>VLOOKUP(L102,$E$2:$G$651,3,FALSE)</f>
        <v>14.846</v>
      </c>
      <c r="P102" t="s">
        <v>427</v>
      </c>
      <c r="Q102">
        <v>211</v>
      </c>
      <c r="R102">
        <v>14.846</v>
      </c>
    </row>
    <row r="103" spans="1:18" x14ac:dyDescent="0.35">
      <c r="A103">
        <v>296697</v>
      </c>
      <c r="B103">
        <v>683</v>
      </c>
      <c r="C103">
        <v>193</v>
      </c>
      <c r="D103" t="e">
        <f>VLOOKUP(C103,#REF!,1,FALSE)</f>
        <v>#REF!</v>
      </c>
      <c r="E103" t="s">
        <v>586</v>
      </c>
      <c r="F103" t="s">
        <v>8</v>
      </c>
      <c r="G103">
        <v>14.257999999999999</v>
      </c>
      <c r="H103">
        <v>193</v>
      </c>
      <c r="I103">
        <v>26979</v>
      </c>
      <c r="J103" t="s">
        <v>12</v>
      </c>
      <c r="L103" t="s">
        <v>107</v>
      </c>
      <c r="M103">
        <f t="shared" si="1"/>
        <v>212</v>
      </c>
      <c r="N103">
        <f>VLOOKUP(L103,$E$2:$G$651,3,FALSE)</f>
        <v>15.329000000000001</v>
      </c>
      <c r="P103" t="s">
        <v>107</v>
      </c>
      <c r="Q103">
        <v>212</v>
      </c>
      <c r="R103">
        <v>15.329000000000001</v>
      </c>
    </row>
    <row r="104" spans="1:18" x14ac:dyDescent="0.35">
      <c r="A104">
        <v>231980</v>
      </c>
      <c r="B104">
        <v>537</v>
      </c>
      <c r="C104">
        <v>201</v>
      </c>
      <c r="D104" t="e">
        <f>VLOOKUP(C104,#REF!,1,FALSE)</f>
        <v>#REF!</v>
      </c>
      <c r="E104" t="s">
        <v>456</v>
      </c>
      <c r="F104" t="s">
        <v>96</v>
      </c>
      <c r="G104">
        <v>14.974</v>
      </c>
      <c r="H104">
        <v>201</v>
      </c>
      <c r="I104">
        <v>26979</v>
      </c>
      <c r="J104" t="s">
        <v>12</v>
      </c>
      <c r="L104" t="s">
        <v>669</v>
      </c>
      <c r="M104">
        <f t="shared" si="1"/>
        <v>215</v>
      </c>
      <c r="N104">
        <f>VLOOKUP(L104,$E$2:$G$651,3,FALSE)</f>
        <v>14.933</v>
      </c>
      <c r="P104" t="s">
        <v>669</v>
      </c>
      <c r="Q104">
        <v>215</v>
      </c>
      <c r="R104">
        <v>14.933</v>
      </c>
    </row>
    <row r="105" spans="1:18" x14ac:dyDescent="0.35">
      <c r="A105">
        <v>51049</v>
      </c>
      <c r="B105">
        <v>119</v>
      </c>
      <c r="C105">
        <v>202</v>
      </c>
      <c r="D105" t="e">
        <f>VLOOKUP(C105,#REF!,1,FALSE)</f>
        <v>#REF!</v>
      </c>
      <c r="E105" t="s">
        <v>150</v>
      </c>
      <c r="F105" t="s">
        <v>8</v>
      </c>
      <c r="G105">
        <v>13.612</v>
      </c>
      <c r="H105">
        <v>202</v>
      </c>
      <c r="I105">
        <v>26979</v>
      </c>
      <c r="J105" t="s">
        <v>12</v>
      </c>
      <c r="L105" t="s">
        <v>508</v>
      </c>
      <c r="M105">
        <f t="shared" si="1"/>
        <v>217</v>
      </c>
      <c r="N105">
        <f>VLOOKUP(L105,$E$2:$G$651,3,FALSE)</f>
        <v>13.872999999999999</v>
      </c>
      <c r="P105" t="s">
        <v>508</v>
      </c>
      <c r="Q105">
        <v>217</v>
      </c>
      <c r="R105">
        <v>13.872999999999999</v>
      </c>
    </row>
    <row r="106" spans="1:18" x14ac:dyDescent="0.35">
      <c r="A106">
        <v>146705</v>
      </c>
      <c r="B106">
        <v>341</v>
      </c>
      <c r="C106">
        <v>205</v>
      </c>
      <c r="D106" t="e">
        <f>VLOOKUP(C106,#REF!,1,FALSE)</f>
        <v>#REF!</v>
      </c>
      <c r="E106" t="s">
        <v>313</v>
      </c>
      <c r="F106" t="s">
        <v>8</v>
      </c>
      <c r="G106">
        <v>14.611000000000001</v>
      </c>
      <c r="H106">
        <v>205</v>
      </c>
      <c r="I106">
        <v>26979</v>
      </c>
      <c r="J106" t="s">
        <v>12</v>
      </c>
      <c r="L106" t="s">
        <v>652</v>
      </c>
      <c r="M106">
        <f t="shared" si="1"/>
        <v>218</v>
      </c>
      <c r="N106">
        <f>VLOOKUP(L106,$E$2:$G$651,3,FALSE)</f>
        <v>14.664</v>
      </c>
      <c r="P106" t="s">
        <v>652</v>
      </c>
      <c r="Q106">
        <v>218</v>
      </c>
      <c r="R106">
        <v>14.664</v>
      </c>
    </row>
    <row r="107" spans="1:18" x14ac:dyDescent="0.35">
      <c r="A107">
        <v>56829</v>
      </c>
      <c r="B107">
        <v>132</v>
      </c>
      <c r="C107">
        <v>208</v>
      </c>
      <c r="D107" t="e">
        <f>VLOOKUP(C107,#REF!,1,FALSE)</f>
        <v>#REF!</v>
      </c>
      <c r="E107" t="s">
        <v>163</v>
      </c>
      <c r="F107" t="s">
        <v>82</v>
      </c>
      <c r="G107">
        <v>13.68</v>
      </c>
      <c r="H107">
        <v>208</v>
      </c>
      <c r="I107">
        <v>26979</v>
      </c>
      <c r="J107" t="s">
        <v>12</v>
      </c>
      <c r="L107" t="s">
        <v>658</v>
      </c>
      <c r="M107">
        <f t="shared" si="1"/>
        <v>219</v>
      </c>
      <c r="N107">
        <f>VLOOKUP(L107,$E$2:$G$651,3,FALSE)</f>
        <v>15</v>
      </c>
      <c r="P107" t="s">
        <v>658</v>
      </c>
      <c r="Q107">
        <v>219</v>
      </c>
      <c r="R107">
        <v>15</v>
      </c>
    </row>
    <row r="108" spans="1:18" x14ac:dyDescent="0.35">
      <c r="A108">
        <v>210867</v>
      </c>
      <c r="B108">
        <v>485</v>
      </c>
      <c r="C108">
        <v>211</v>
      </c>
      <c r="D108" t="e">
        <f>VLOOKUP(C108,#REF!,1,FALSE)</f>
        <v>#REF!</v>
      </c>
      <c r="E108" t="s">
        <v>427</v>
      </c>
      <c r="F108" t="s">
        <v>8</v>
      </c>
      <c r="G108">
        <v>14.846</v>
      </c>
      <c r="H108">
        <v>211</v>
      </c>
      <c r="I108">
        <v>26979</v>
      </c>
      <c r="J108" t="s">
        <v>12</v>
      </c>
      <c r="L108" t="s">
        <v>181</v>
      </c>
      <c r="M108">
        <f t="shared" si="1"/>
        <v>220</v>
      </c>
      <c r="N108">
        <f>VLOOKUP(L108,$E$2:$G$651,3,FALSE)</f>
        <v>15.836</v>
      </c>
      <c r="P108" t="s">
        <v>181</v>
      </c>
      <c r="Q108">
        <v>220</v>
      </c>
      <c r="R108">
        <v>15.836</v>
      </c>
    </row>
    <row r="109" spans="1:18" x14ac:dyDescent="0.35">
      <c r="A109">
        <v>24806</v>
      </c>
      <c r="B109">
        <v>60</v>
      </c>
      <c r="C109">
        <v>212</v>
      </c>
      <c r="D109" t="e">
        <f>VLOOKUP(C109,#REF!,1,FALSE)</f>
        <v>#REF!</v>
      </c>
      <c r="E109" t="s">
        <v>107</v>
      </c>
      <c r="F109" t="s">
        <v>79</v>
      </c>
      <c r="G109">
        <v>15.329000000000001</v>
      </c>
      <c r="H109">
        <v>212</v>
      </c>
      <c r="I109">
        <v>26979</v>
      </c>
      <c r="J109" t="s">
        <v>12</v>
      </c>
      <c r="L109" t="s">
        <v>552</v>
      </c>
      <c r="M109">
        <f t="shared" si="1"/>
        <v>225</v>
      </c>
      <c r="N109">
        <f>VLOOKUP(L109,$E$2:$G$651,3,FALSE)</f>
        <v>15.477</v>
      </c>
      <c r="P109" t="s">
        <v>552</v>
      </c>
      <c r="Q109">
        <v>225</v>
      </c>
      <c r="R109">
        <v>15.477</v>
      </c>
    </row>
    <row r="110" spans="1:18" x14ac:dyDescent="0.35">
      <c r="A110">
        <v>347427</v>
      </c>
      <c r="B110">
        <v>800</v>
      </c>
      <c r="C110">
        <v>215</v>
      </c>
      <c r="D110" t="e">
        <f>VLOOKUP(C110,#REF!,1,FALSE)</f>
        <v>#REF!</v>
      </c>
      <c r="E110" t="s">
        <v>669</v>
      </c>
      <c r="F110" t="s">
        <v>74</v>
      </c>
      <c r="G110">
        <v>14.933</v>
      </c>
      <c r="H110">
        <v>215</v>
      </c>
      <c r="I110">
        <v>26979</v>
      </c>
      <c r="J110" t="s">
        <v>12</v>
      </c>
      <c r="L110" t="s">
        <v>453</v>
      </c>
      <c r="M110">
        <f t="shared" si="1"/>
        <v>226</v>
      </c>
      <c r="N110">
        <f>VLOOKUP(L110,$E$2:$G$651,3,FALSE)</f>
        <v>14.055</v>
      </c>
      <c r="P110" t="s">
        <v>453</v>
      </c>
      <c r="Q110">
        <v>226</v>
      </c>
      <c r="R110">
        <v>14.055</v>
      </c>
    </row>
    <row r="111" spans="1:18" x14ac:dyDescent="0.35">
      <c r="A111">
        <v>260819</v>
      </c>
      <c r="B111">
        <v>601</v>
      </c>
      <c r="C111">
        <v>217</v>
      </c>
      <c r="D111" t="e">
        <f>VLOOKUP(C111,#REF!,1,FALSE)</f>
        <v>#REF!</v>
      </c>
      <c r="E111" t="s">
        <v>508</v>
      </c>
      <c r="F111" t="s">
        <v>74</v>
      </c>
      <c r="G111">
        <v>13.872999999999999</v>
      </c>
      <c r="H111">
        <v>217</v>
      </c>
      <c r="I111">
        <v>26979</v>
      </c>
      <c r="J111" t="s">
        <v>12</v>
      </c>
      <c r="L111" t="s">
        <v>401</v>
      </c>
      <c r="M111">
        <f t="shared" si="1"/>
        <v>227</v>
      </c>
      <c r="N111">
        <f>VLOOKUP(L111,$E$2:$G$651,3,FALSE)</f>
        <v>12.648</v>
      </c>
      <c r="P111" t="s">
        <v>401</v>
      </c>
      <c r="Q111">
        <v>227</v>
      </c>
      <c r="R111">
        <v>12.648</v>
      </c>
    </row>
    <row r="112" spans="1:18" x14ac:dyDescent="0.35">
      <c r="A112">
        <v>337209</v>
      </c>
      <c r="B112">
        <v>778</v>
      </c>
      <c r="C112">
        <v>218</v>
      </c>
      <c r="D112" t="e">
        <f>VLOOKUP(C112,#REF!,1,FALSE)</f>
        <v>#REF!</v>
      </c>
      <c r="E112" t="s">
        <v>652</v>
      </c>
      <c r="F112" t="s">
        <v>74</v>
      </c>
      <c r="G112">
        <v>14.664</v>
      </c>
      <c r="H112">
        <v>218</v>
      </c>
      <c r="I112">
        <v>26979</v>
      </c>
      <c r="J112" t="s">
        <v>12</v>
      </c>
      <c r="L112" t="s">
        <v>353</v>
      </c>
      <c r="M112">
        <f t="shared" si="1"/>
        <v>230</v>
      </c>
      <c r="N112">
        <f>VLOOKUP(L112,$E$2:$G$651,3,FALSE)</f>
        <v>14.308</v>
      </c>
      <c r="P112" t="s">
        <v>353</v>
      </c>
      <c r="Q112">
        <v>230</v>
      </c>
      <c r="R112">
        <v>14.308</v>
      </c>
    </row>
    <row r="113" spans="1:18" x14ac:dyDescent="0.35">
      <c r="A113">
        <v>341869</v>
      </c>
      <c r="B113">
        <v>788</v>
      </c>
      <c r="C113">
        <v>219</v>
      </c>
      <c r="D113" t="e">
        <f>VLOOKUP(C113,#REF!,1,FALSE)</f>
        <v>#REF!</v>
      </c>
      <c r="E113" t="s">
        <v>658</v>
      </c>
      <c r="F113" t="s">
        <v>74</v>
      </c>
      <c r="G113">
        <v>15</v>
      </c>
      <c r="H113">
        <v>219</v>
      </c>
      <c r="I113">
        <v>26979</v>
      </c>
      <c r="J113" t="s">
        <v>12</v>
      </c>
      <c r="L113" t="s">
        <v>266</v>
      </c>
      <c r="M113">
        <f t="shared" si="1"/>
        <v>231</v>
      </c>
      <c r="N113">
        <f>VLOOKUP(L113,$E$2:$G$651,3,FALSE)</f>
        <v>14.236000000000001</v>
      </c>
      <c r="P113" t="s">
        <v>266</v>
      </c>
      <c r="Q113">
        <v>231</v>
      </c>
      <c r="R113">
        <v>14.236000000000001</v>
      </c>
    </row>
    <row r="114" spans="1:18" x14ac:dyDescent="0.35">
      <c r="A114">
        <v>66793</v>
      </c>
      <c r="B114">
        <v>154</v>
      </c>
      <c r="C114">
        <v>220</v>
      </c>
      <c r="D114" t="e">
        <f>VLOOKUP(C114,#REF!,1,FALSE)</f>
        <v>#REF!</v>
      </c>
      <c r="E114" t="s">
        <v>181</v>
      </c>
      <c r="F114" t="s">
        <v>74</v>
      </c>
      <c r="G114">
        <v>15.836</v>
      </c>
      <c r="H114">
        <v>220</v>
      </c>
      <c r="I114">
        <v>26979</v>
      </c>
      <c r="J114" t="s">
        <v>12</v>
      </c>
      <c r="L114" t="s">
        <v>72</v>
      </c>
      <c r="M114">
        <f t="shared" si="1"/>
        <v>232</v>
      </c>
      <c r="N114">
        <f>VLOOKUP(L114,$E$2:$G$651,3,FALSE)</f>
        <v>14.516999999999999</v>
      </c>
      <c r="P114" t="s">
        <v>72</v>
      </c>
      <c r="Q114">
        <v>232</v>
      </c>
      <c r="R114">
        <v>14.516999999999999</v>
      </c>
    </row>
    <row r="115" spans="1:18" x14ac:dyDescent="0.35">
      <c r="A115">
        <v>281710</v>
      </c>
      <c r="B115">
        <v>647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15.477</v>
      </c>
      <c r="H115">
        <v>225</v>
      </c>
      <c r="I115">
        <v>26979</v>
      </c>
      <c r="J115" t="s">
        <v>12</v>
      </c>
      <c r="L115" t="s">
        <v>412</v>
      </c>
      <c r="M115">
        <f t="shared" si="1"/>
        <v>233</v>
      </c>
      <c r="N115">
        <f>VLOOKUP(L115,$E$2:$G$651,3,FALSE)</f>
        <v>14.513</v>
      </c>
      <c r="P115" t="s">
        <v>412</v>
      </c>
      <c r="Q115">
        <v>233</v>
      </c>
      <c r="R115">
        <v>14.513</v>
      </c>
    </row>
    <row r="116" spans="1:18" x14ac:dyDescent="0.35">
      <c r="A116">
        <v>335806</v>
      </c>
      <c r="B116">
        <v>775</v>
      </c>
      <c r="C116">
        <v>225</v>
      </c>
      <c r="D116" t="e">
        <f>VLOOKUP(C116,#REF!,1,FALSE)</f>
        <v>#REF!</v>
      </c>
      <c r="E116" t="s">
        <v>552</v>
      </c>
      <c r="F116" t="s">
        <v>171</v>
      </c>
      <c r="G116">
        <v>14.975</v>
      </c>
      <c r="H116">
        <v>225</v>
      </c>
      <c r="I116">
        <v>26979</v>
      </c>
      <c r="J116" t="s">
        <v>12</v>
      </c>
      <c r="L116" t="s">
        <v>332</v>
      </c>
      <c r="M116">
        <f t="shared" si="1"/>
        <v>234</v>
      </c>
      <c r="N116">
        <f>VLOOKUP(L116,$E$2:$G$651,3,FALSE)</f>
        <v>14.853999999999999</v>
      </c>
      <c r="P116" t="s">
        <v>332</v>
      </c>
      <c r="Q116">
        <v>234</v>
      </c>
      <c r="R116">
        <v>14.853999999999999</v>
      </c>
    </row>
    <row r="117" spans="1:18" x14ac:dyDescent="0.35">
      <c r="A117">
        <v>227070</v>
      </c>
      <c r="B117">
        <v>524</v>
      </c>
      <c r="C117">
        <v>226</v>
      </c>
      <c r="D117" t="e">
        <f>VLOOKUP(C117,#REF!,1,FALSE)</f>
        <v>#REF!</v>
      </c>
      <c r="E117" t="s">
        <v>453</v>
      </c>
      <c r="F117" t="s">
        <v>34</v>
      </c>
      <c r="G117">
        <v>14.055</v>
      </c>
      <c r="H117">
        <v>226</v>
      </c>
      <c r="I117">
        <v>26979</v>
      </c>
      <c r="J117" t="s">
        <v>12</v>
      </c>
      <c r="L117" t="s">
        <v>644</v>
      </c>
      <c r="M117">
        <f t="shared" si="1"/>
        <v>236</v>
      </c>
      <c r="N117">
        <f>VLOOKUP(L117,$E$2:$G$651,3,FALSE)</f>
        <v>15.175000000000001</v>
      </c>
      <c r="P117" t="s">
        <v>644</v>
      </c>
      <c r="Q117">
        <v>236</v>
      </c>
      <c r="R117">
        <v>15.175000000000001</v>
      </c>
    </row>
    <row r="118" spans="1:18" x14ac:dyDescent="0.35">
      <c r="A118">
        <v>195160</v>
      </c>
      <c r="B118">
        <v>451</v>
      </c>
      <c r="C118">
        <v>227</v>
      </c>
      <c r="D118" t="e">
        <f>VLOOKUP(C118,#REF!,1,FALSE)</f>
        <v>#REF!</v>
      </c>
      <c r="E118" t="s">
        <v>401</v>
      </c>
      <c r="F118" t="s">
        <v>74</v>
      </c>
      <c r="G118">
        <v>12.648</v>
      </c>
      <c r="H118">
        <v>227</v>
      </c>
      <c r="I118">
        <v>26979</v>
      </c>
      <c r="J118" t="s">
        <v>12</v>
      </c>
      <c r="L118" t="s">
        <v>413</v>
      </c>
      <c r="M118">
        <f t="shared" si="1"/>
        <v>237</v>
      </c>
      <c r="N118">
        <f>VLOOKUP(L118,$E$2:$G$651,3,FALSE)</f>
        <v>14.959</v>
      </c>
      <c r="P118" t="s">
        <v>413</v>
      </c>
      <c r="Q118">
        <v>237</v>
      </c>
      <c r="R118">
        <v>14.959</v>
      </c>
    </row>
    <row r="119" spans="1:18" x14ac:dyDescent="0.35">
      <c r="A119">
        <v>171945</v>
      </c>
      <c r="B119">
        <v>400</v>
      </c>
      <c r="C119">
        <v>230</v>
      </c>
      <c r="D119" t="e">
        <f>VLOOKUP(C119,#REF!,1,FALSE)</f>
        <v>#REF!</v>
      </c>
      <c r="E119" t="s">
        <v>353</v>
      </c>
      <c r="F119" t="s">
        <v>74</v>
      </c>
      <c r="G119">
        <v>14.308</v>
      </c>
      <c r="H119">
        <v>230</v>
      </c>
      <c r="I119">
        <v>26979</v>
      </c>
      <c r="J119" t="s">
        <v>12</v>
      </c>
      <c r="L119" t="s">
        <v>402</v>
      </c>
      <c r="M119">
        <f t="shared" si="1"/>
        <v>238</v>
      </c>
      <c r="N119">
        <f>VLOOKUP(L119,$E$2:$G$651,3,FALSE)</f>
        <v>15.211</v>
      </c>
      <c r="P119" t="s">
        <v>402</v>
      </c>
      <c r="Q119">
        <v>238</v>
      </c>
      <c r="R119">
        <v>15.211</v>
      </c>
    </row>
    <row r="120" spans="1:18" x14ac:dyDescent="0.35">
      <c r="A120">
        <v>111425</v>
      </c>
      <c r="B120">
        <v>257</v>
      </c>
      <c r="C120">
        <v>231</v>
      </c>
      <c r="D120" t="e">
        <f>VLOOKUP(C120,#REF!,1,FALSE)</f>
        <v>#REF!</v>
      </c>
      <c r="E120" t="s">
        <v>266</v>
      </c>
      <c r="F120" t="s">
        <v>36</v>
      </c>
      <c r="G120">
        <v>14.236000000000001</v>
      </c>
      <c r="H120">
        <v>231</v>
      </c>
      <c r="I120">
        <v>26979</v>
      </c>
      <c r="J120" t="s">
        <v>12</v>
      </c>
      <c r="L120" t="s">
        <v>484</v>
      </c>
      <c r="M120">
        <f t="shared" si="1"/>
        <v>243</v>
      </c>
      <c r="N120">
        <f>VLOOKUP(L120,$E$2:$G$651,3,FALSE)</f>
        <v>14.962999999999999</v>
      </c>
      <c r="P120" t="s">
        <v>484</v>
      </c>
      <c r="Q120">
        <v>243</v>
      </c>
      <c r="R120">
        <v>14.962999999999999</v>
      </c>
    </row>
    <row r="121" spans="1:18" x14ac:dyDescent="0.35">
      <c r="A121">
        <v>10494</v>
      </c>
      <c r="B121">
        <v>28</v>
      </c>
      <c r="C121">
        <v>232</v>
      </c>
      <c r="D121" t="e">
        <f>VLOOKUP(C121,#REF!,1,FALSE)</f>
        <v>#REF!</v>
      </c>
      <c r="E121" t="s">
        <v>72</v>
      </c>
      <c r="F121" t="s">
        <v>36</v>
      </c>
      <c r="G121">
        <v>14.516999999999999</v>
      </c>
      <c r="H121">
        <v>232</v>
      </c>
      <c r="I121">
        <v>26979</v>
      </c>
      <c r="J121" t="s">
        <v>12</v>
      </c>
      <c r="L121" t="s">
        <v>296</v>
      </c>
      <c r="M121">
        <f t="shared" si="1"/>
        <v>246</v>
      </c>
      <c r="N121">
        <f>VLOOKUP(L121,$E$2:$G$651,3,FALSE)</f>
        <v>15.529</v>
      </c>
      <c r="P121" t="s">
        <v>296</v>
      </c>
      <c r="Q121">
        <v>246</v>
      </c>
      <c r="R121">
        <v>15.529</v>
      </c>
    </row>
    <row r="122" spans="1:18" x14ac:dyDescent="0.35">
      <c r="A122">
        <v>202097</v>
      </c>
      <c r="B122">
        <v>466</v>
      </c>
      <c r="C122">
        <v>233</v>
      </c>
      <c r="D122" t="e">
        <f>VLOOKUP(C122,#REF!,1,FALSE)</f>
        <v>#REF!</v>
      </c>
      <c r="E122" t="s">
        <v>412</v>
      </c>
      <c r="F122" t="s">
        <v>71</v>
      </c>
      <c r="G122">
        <v>14.513</v>
      </c>
      <c r="H122">
        <v>233</v>
      </c>
      <c r="I122">
        <v>26979</v>
      </c>
      <c r="J122" t="s">
        <v>12</v>
      </c>
      <c r="L122" t="s">
        <v>173</v>
      </c>
      <c r="M122">
        <f t="shared" si="1"/>
        <v>247</v>
      </c>
      <c r="N122">
        <f>VLOOKUP(L122,$E$2:$G$651,3,FALSE)</f>
        <v>14.930999999999999</v>
      </c>
      <c r="P122" t="s">
        <v>173</v>
      </c>
      <c r="Q122">
        <v>247</v>
      </c>
      <c r="R122">
        <v>14.930999999999999</v>
      </c>
    </row>
    <row r="123" spans="1:18" x14ac:dyDescent="0.35">
      <c r="A123">
        <v>161232</v>
      </c>
      <c r="B123">
        <v>376</v>
      </c>
      <c r="C123">
        <v>234</v>
      </c>
      <c r="D123" t="e">
        <f>VLOOKUP(C123,#REF!,1,FALSE)</f>
        <v>#REF!</v>
      </c>
      <c r="E123" t="s">
        <v>332</v>
      </c>
      <c r="F123" t="s">
        <v>133</v>
      </c>
      <c r="G123">
        <v>14.853999999999999</v>
      </c>
      <c r="H123">
        <v>234</v>
      </c>
      <c r="I123">
        <v>26979</v>
      </c>
      <c r="J123" t="s">
        <v>12</v>
      </c>
      <c r="L123" t="s">
        <v>509</v>
      </c>
      <c r="M123">
        <f t="shared" si="1"/>
        <v>248</v>
      </c>
      <c r="N123">
        <f>VLOOKUP(L123,$E$2:$G$651,3,FALSE)</f>
        <v>13.991</v>
      </c>
      <c r="P123" t="s">
        <v>509</v>
      </c>
      <c r="Q123">
        <v>248</v>
      </c>
      <c r="R123">
        <v>13.991</v>
      </c>
    </row>
    <row r="124" spans="1:18" x14ac:dyDescent="0.35">
      <c r="A124">
        <v>332341</v>
      </c>
      <c r="B124">
        <v>767</v>
      </c>
      <c r="C124">
        <v>236</v>
      </c>
      <c r="D124" t="e">
        <f>VLOOKUP(C124,#REF!,1,FALSE)</f>
        <v>#REF!</v>
      </c>
      <c r="E124" t="s">
        <v>644</v>
      </c>
      <c r="F124" t="s">
        <v>34</v>
      </c>
      <c r="G124">
        <v>15.175000000000001</v>
      </c>
      <c r="H124">
        <v>236</v>
      </c>
      <c r="I124">
        <v>26979</v>
      </c>
      <c r="J124" t="s">
        <v>12</v>
      </c>
      <c r="L124" t="s">
        <v>553</v>
      </c>
      <c r="M124">
        <f t="shared" si="1"/>
        <v>255</v>
      </c>
      <c r="N124">
        <f>VLOOKUP(L124,$E$2:$G$651,3,FALSE)</f>
        <v>14.718999999999999</v>
      </c>
      <c r="P124" t="s">
        <v>553</v>
      </c>
      <c r="Q124">
        <v>255</v>
      </c>
      <c r="R124">
        <v>14.718999999999999</v>
      </c>
    </row>
    <row r="125" spans="1:18" x14ac:dyDescent="0.35">
      <c r="A125">
        <v>202559</v>
      </c>
      <c r="B125">
        <v>467</v>
      </c>
      <c r="C125">
        <v>237</v>
      </c>
      <c r="D125" t="e">
        <f>VLOOKUP(C125,#REF!,1,FALSE)</f>
        <v>#REF!</v>
      </c>
      <c r="E125" t="s">
        <v>413</v>
      </c>
      <c r="F125" t="s">
        <v>90</v>
      </c>
      <c r="G125">
        <v>14.959</v>
      </c>
      <c r="H125">
        <v>237</v>
      </c>
      <c r="I125">
        <v>26979</v>
      </c>
      <c r="J125" t="s">
        <v>12</v>
      </c>
      <c r="L125" t="s">
        <v>414</v>
      </c>
      <c r="M125">
        <f t="shared" si="1"/>
        <v>257</v>
      </c>
      <c r="N125">
        <f>VLOOKUP(L125,$E$2:$G$651,3,FALSE)</f>
        <v>14.885999999999999</v>
      </c>
      <c r="P125" t="s">
        <v>414</v>
      </c>
      <c r="Q125">
        <v>257</v>
      </c>
      <c r="R125">
        <v>14.885999999999999</v>
      </c>
    </row>
    <row r="126" spans="1:18" x14ac:dyDescent="0.35">
      <c r="A126">
        <v>195603</v>
      </c>
      <c r="B126">
        <v>452</v>
      </c>
      <c r="C126">
        <v>238</v>
      </c>
      <c r="D126" t="e">
        <f>VLOOKUP(C126,#REF!,1,FALSE)</f>
        <v>#REF!</v>
      </c>
      <c r="E126" t="s">
        <v>402</v>
      </c>
      <c r="F126" t="s">
        <v>90</v>
      </c>
      <c r="G126">
        <v>15.211</v>
      </c>
      <c r="H126">
        <v>238</v>
      </c>
      <c r="I126">
        <v>26979</v>
      </c>
      <c r="J126" t="s">
        <v>12</v>
      </c>
      <c r="L126" t="s">
        <v>538</v>
      </c>
      <c r="M126">
        <f t="shared" si="1"/>
        <v>258</v>
      </c>
      <c r="N126">
        <f>VLOOKUP(L126,$E$2:$G$651,3,FALSE)</f>
        <v>14.769</v>
      </c>
      <c r="P126" t="s">
        <v>538</v>
      </c>
      <c r="Q126">
        <v>258</v>
      </c>
      <c r="R126">
        <v>14.769</v>
      </c>
    </row>
    <row r="127" spans="1:18" x14ac:dyDescent="0.35">
      <c r="A127">
        <v>248829</v>
      </c>
      <c r="B127">
        <v>575</v>
      </c>
      <c r="C127">
        <v>243</v>
      </c>
      <c r="D127" t="e">
        <f>VLOOKUP(C127,#REF!,1,FALSE)</f>
        <v>#REF!</v>
      </c>
      <c r="E127" t="s">
        <v>484</v>
      </c>
      <c r="F127" t="s">
        <v>133</v>
      </c>
      <c r="G127">
        <v>14.962999999999999</v>
      </c>
      <c r="H127">
        <v>243</v>
      </c>
      <c r="I127">
        <v>26979</v>
      </c>
      <c r="J127" t="s">
        <v>12</v>
      </c>
      <c r="L127" t="s">
        <v>308</v>
      </c>
      <c r="M127">
        <f t="shared" si="1"/>
        <v>259</v>
      </c>
      <c r="N127">
        <f>VLOOKUP(L127,$E$2:$G$651,3,FALSE)</f>
        <v>14.993</v>
      </c>
      <c r="P127" t="s">
        <v>308</v>
      </c>
      <c r="Q127">
        <v>259</v>
      </c>
      <c r="R127">
        <v>14.993</v>
      </c>
    </row>
    <row r="128" spans="1:18" x14ac:dyDescent="0.35">
      <c r="A128">
        <v>135348</v>
      </c>
      <c r="B128">
        <v>315</v>
      </c>
      <c r="C128">
        <v>246</v>
      </c>
      <c r="D128" t="e">
        <f>VLOOKUP(C128,#REF!,1,FALSE)</f>
        <v>#REF!</v>
      </c>
      <c r="E128" t="s">
        <v>296</v>
      </c>
      <c r="F128" t="s">
        <v>74</v>
      </c>
      <c r="G128">
        <v>15.529</v>
      </c>
      <c r="H128">
        <v>246</v>
      </c>
      <c r="I128">
        <v>26979</v>
      </c>
      <c r="J128" t="s">
        <v>12</v>
      </c>
      <c r="L128" t="s">
        <v>280</v>
      </c>
      <c r="M128">
        <f t="shared" si="1"/>
        <v>261</v>
      </c>
      <c r="N128">
        <f>VLOOKUP(L128,$E$2:$G$651,3,FALSE)</f>
        <v>14.516999999999999</v>
      </c>
      <c r="P128" t="s">
        <v>280</v>
      </c>
      <c r="Q128">
        <v>261</v>
      </c>
      <c r="R128">
        <v>14.516999999999999</v>
      </c>
    </row>
    <row r="129" spans="1:18" x14ac:dyDescent="0.35">
      <c r="A129">
        <v>61883</v>
      </c>
      <c r="B129">
        <v>143</v>
      </c>
      <c r="C129">
        <v>247</v>
      </c>
      <c r="D129" t="e">
        <f>VLOOKUP(C129,#REF!,1,FALSE)</f>
        <v>#REF!</v>
      </c>
      <c r="E129" t="s">
        <v>173</v>
      </c>
      <c r="F129" t="s">
        <v>90</v>
      </c>
      <c r="G129">
        <v>14.930999999999999</v>
      </c>
      <c r="H129">
        <v>247</v>
      </c>
      <c r="I129">
        <v>26979</v>
      </c>
      <c r="J129" t="s">
        <v>12</v>
      </c>
      <c r="L129" t="s">
        <v>690</v>
      </c>
      <c r="M129">
        <f t="shared" si="1"/>
        <v>262</v>
      </c>
      <c r="N129">
        <f>VLOOKUP(L129,$E$2:$G$651,3,FALSE)</f>
        <v>14.913</v>
      </c>
      <c r="P129" t="s">
        <v>690</v>
      </c>
      <c r="Q129">
        <v>262</v>
      </c>
      <c r="R129">
        <v>14.913</v>
      </c>
    </row>
    <row r="130" spans="1:18" x14ac:dyDescent="0.35">
      <c r="A130">
        <v>261288</v>
      </c>
      <c r="B130">
        <v>602</v>
      </c>
      <c r="C130">
        <v>248</v>
      </c>
      <c r="D130" t="e">
        <f>VLOOKUP(C130,#REF!,1,FALSE)</f>
        <v>#REF!</v>
      </c>
      <c r="E130" t="s">
        <v>509</v>
      </c>
      <c r="F130" t="s">
        <v>133</v>
      </c>
      <c r="G130">
        <v>13.991</v>
      </c>
      <c r="H130">
        <v>248</v>
      </c>
      <c r="I130">
        <v>26979</v>
      </c>
      <c r="J130" t="s">
        <v>12</v>
      </c>
      <c r="L130" t="s">
        <v>380</v>
      </c>
      <c r="M130">
        <f t="shared" si="1"/>
        <v>263</v>
      </c>
      <c r="N130">
        <f>VLOOKUP(L130,$E$2:$G$651,3,FALSE)</f>
        <v>14.602</v>
      </c>
      <c r="P130" t="s">
        <v>380</v>
      </c>
      <c r="Q130">
        <v>263</v>
      </c>
      <c r="R130">
        <v>14.602</v>
      </c>
    </row>
    <row r="131" spans="1:18" x14ac:dyDescent="0.35">
      <c r="A131">
        <v>282180</v>
      </c>
      <c r="B131">
        <v>648</v>
      </c>
      <c r="C131">
        <v>255</v>
      </c>
      <c r="D131" t="e">
        <f>VLOOKUP(C131,#REF!,1,FALSE)</f>
        <v>#REF!</v>
      </c>
      <c r="E131" t="s">
        <v>553</v>
      </c>
      <c r="F131" t="s">
        <v>82</v>
      </c>
      <c r="G131">
        <v>14.718999999999999</v>
      </c>
      <c r="H131">
        <v>255</v>
      </c>
      <c r="I131">
        <v>26979</v>
      </c>
      <c r="J131" t="s">
        <v>12</v>
      </c>
      <c r="L131" t="s">
        <v>645</v>
      </c>
      <c r="M131">
        <f t="shared" ref="M131:M194" si="2">VLOOKUP(L131,$E$2:$H$651,4,FALSE)</f>
        <v>264</v>
      </c>
      <c r="N131">
        <f>VLOOKUP(L131,$E$2:$G$651,3,FALSE)</f>
        <v>13.878</v>
      </c>
      <c r="P131" t="s">
        <v>645</v>
      </c>
      <c r="Q131">
        <v>264</v>
      </c>
      <c r="R131">
        <v>13.878</v>
      </c>
    </row>
    <row r="132" spans="1:18" x14ac:dyDescent="0.35">
      <c r="A132">
        <v>203032</v>
      </c>
      <c r="B132">
        <v>468</v>
      </c>
      <c r="C132">
        <v>257</v>
      </c>
      <c r="D132" t="e">
        <f>VLOOKUP(C132,#REF!,1,FALSE)</f>
        <v>#REF!</v>
      </c>
      <c r="E132" t="s">
        <v>414</v>
      </c>
      <c r="F132" t="s">
        <v>49</v>
      </c>
      <c r="G132">
        <v>14.885999999999999</v>
      </c>
      <c r="H132">
        <v>257</v>
      </c>
      <c r="I132">
        <v>26979</v>
      </c>
      <c r="J132" t="s">
        <v>12</v>
      </c>
      <c r="L132" t="s">
        <v>510</v>
      </c>
      <c r="M132">
        <f t="shared" si="2"/>
        <v>265</v>
      </c>
      <c r="N132">
        <f>VLOOKUP(L132,$E$2:$G$651,3,FALSE)</f>
        <v>13.147</v>
      </c>
      <c r="P132" t="s">
        <v>510</v>
      </c>
      <c r="Q132">
        <v>265</v>
      </c>
      <c r="R132">
        <v>13.147</v>
      </c>
    </row>
    <row r="133" spans="1:18" x14ac:dyDescent="0.35">
      <c r="A133">
        <v>275293</v>
      </c>
      <c r="B133">
        <v>633</v>
      </c>
      <c r="C133">
        <v>258</v>
      </c>
      <c r="D133" t="e">
        <f>VLOOKUP(C133,#REF!,1,FALSE)</f>
        <v>#REF!</v>
      </c>
      <c r="E133" t="s">
        <v>538</v>
      </c>
      <c r="F133" t="s">
        <v>49</v>
      </c>
      <c r="G133">
        <v>14.769</v>
      </c>
      <c r="H133">
        <v>258</v>
      </c>
      <c r="I133">
        <v>26979</v>
      </c>
      <c r="J133" t="s">
        <v>12</v>
      </c>
      <c r="L133" t="s">
        <v>333</v>
      </c>
      <c r="M133">
        <f t="shared" si="2"/>
        <v>268</v>
      </c>
      <c r="N133">
        <f>VLOOKUP(L133,$E$2:$G$651,3,FALSE)</f>
        <v>14.804</v>
      </c>
      <c r="P133" t="s">
        <v>333</v>
      </c>
      <c r="Q133">
        <v>268</v>
      </c>
      <c r="R133">
        <v>14.804</v>
      </c>
    </row>
    <row r="134" spans="1:18" x14ac:dyDescent="0.35">
      <c r="A134">
        <v>144513</v>
      </c>
      <c r="B134">
        <v>336</v>
      </c>
      <c r="C134">
        <v>259</v>
      </c>
      <c r="D134" t="e">
        <f>VLOOKUP(C134,#REF!,1,FALSE)</f>
        <v>#REF!</v>
      </c>
      <c r="E134" t="s">
        <v>308</v>
      </c>
      <c r="F134" t="s">
        <v>36</v>
      </c>
      <c r="G134">
        <v>14.993</v>
      </c>
      <c r="H134">
        <v>259</v>
      </c>
      <c r="I134">
        <v>26979</v>
      </c>
      <c r="J134" t="s">
        <v>12</v>
      </c>
      <c r="L134" t="s">
        <v>151</v>
      </c>
      <c r="M134">
        <f t="shared" si="2"/>
        <v>269</v>
      </c>
      <c r="N134">
        <f>VLOOKUP(L134,$E$2:$G$651,3,FALSE)</f>
        <v>13.792</v>
      </c>
      <c r="P134" t="s">
        <v>151</v>
      </c>
      <c r="Q134">
        <v>269</v>
      </c>
      <c r="R134">
        <v>13.792</v>
      </c>
    </row>
    <row r="135" spans="1:18" x14ac:dyDescent="0.35">
      <c r="A135">
        <v>124006</v>
      </c>
      <c r="B135">
        <v>287</v>
      </c>
      <c r="C135">
        <v>261</v>
      </c>
      <c r="D135" t="e">
        <f>VLOOKUP(C135,#REF!,1,FALSE)</f>
        <v>#REF!</v>
      </c>
      <c r="E135" t="s">
        <v>280</v>
      </c>
      <c r="F135" t="s">
        <v>90</v>
      </c>
      <c r="G135">
        <v>14.516999999999999</v>
      </c>
      <c r="H135">
        <v>261</v>
      </c>
      <c r="I135">
        <v>26979</v>
      </c>
      <c r="J135" t="s">
        <v>12</v>
      </c>
      <c r="L135" t="s">
        <v>653</v>
      </c>
      <c r="M135">
        <f t="shared" si="2"/>
        <v>271</v>
      </c>
      <c r="N135">
        <f>VLOOKUP(L135,$E$2:$G$651,3,FALSE)</f>
        <v>16.407</v>
      </c>
      <c r="P135" t="s">
        <v>653</v>
      </c>
      <c r="Q135">
        <v>271</v>
      </c>
      <c r="R135">
        <v>16.407</v>
      </c>
    </row>
    <row r="136" spans="1:18" x14ac:dyDescent="0.35">
      <c r="A136">
        <v>365569</v>
      </c>
      <c r="B136">
        <v>839</v>
      </c>
      <c r="C136">
        <v>262</v>
      </c>
      <c r="D136" t="e">
        <f>VLOOKUP(C136,#REF!,1,FALSE)</f>
        <v>#REF!</v>
      </c>
      <c r="E136" t="s">
        <v>690</v>
      </c>
      <c r="F136" t="s">
        <v>45</v>
      </c>
      <c r="G136">
        <v>14.913</v>
      </c>
      <c r="H136">
        <v>262</v>
      </c>
      <c r="I136">
        <v>26979</v>
      </c>
      <c r="J136" t="s">
        <v>12</v>
      </c>
      <c r="L136" t="s">
        <v>457</v>
      </c>
      <c r="M136">
        <f t="shared" si="2"/>
        <v>274</v>
      </c>
      <c r="N136">
        <f>VLOOKUP(L136,$E$2:$G$651,3,FALSE)</f>
        <v>16.006</v>
      </c>
      <c r="P136" t="s">
        <v>457</v>
      </c>
      <c r="Q136">
        <v>274</v>
      </c>
      <c r="R136">
        <v>16.006</v>
      </c>
    </row>
    <row r="137" spans="1:18" x14ac:dyDescent="0.35">
      <c r="A137">
        <v>185515</v>
      </c>
      <c r="B137">
        <v>430</v>
      </c>
      <c r="C137">
        <v>263</v>
      </c>
      <c r="D137" t="e">
        <f>VLOOKUP(C137,#REF!,1,FALSE)</f>
        <v>#REF!</v>
      </c>
      <c r="E137" t="s">
        <v>380</v>
      </c>
      <c r="F137" t="s">
        <v>54</v>
      </c>
      <c r="G137">
        <v>14.602</v>
      </c>
      <c r="H137">
        <v>263</v>
      </c>
      <c r="I137">
        <v>26979</v>
      </c>
      <c r="J137" t="s">
        <v>12</v>
      </c>
      <c r="L137" t="s">
        <v>539</v>
      </c>
      <c r="M137">
        <f t="shared" si="2"/>
        <v>280</v>
      </c>
      <c r="N137">
        <f>VLOOKUP(L137,$E$2:$G$651,3,FALSE)</f>
        <v>15.221</v>
      </c>
      <c r="P137" t="s">
        <v>539</v>
      </c>
      <c r="Q137">
        <v>280</v>
      </c>
      <c r="R137">
        <v>15.221</v>
      </c>
    </row>
    <row r="138" spans="1:18" x14ac:dyDescent="0.35">
      <c r="A138">
        <v>332654</v>
      </c>
      <c r="B138">
        <v>768</v>
      </c>
      <c r="C138">
        <v>264</v>
      </c>
      <c r="D138" t="e">
        <f>VLOOKUP(C138,#REF!,1,FALSE)</f>
        <v>#REF!</v>
      </c>
      <c r="E138" t="s">
        <v>645</v>
      </c>
      <c r="F138" t="s">
        <v>77</v>
      </c>
      <c r="G138">
        <v>13.878</v>
      </c>
      <c r="H138">
        <v>264</v>
      </c>
      <c r="I138">
        <v>26979</v>
      </c>
      <c r="J138" t="s">
        <v>12</v>
      </c>
      <c r="L138" t="s">
        <v>540</v>
      </c>
      <c r="M138">
        <f t="shared" si="2"/>
        <v>281</v>
      </c>
      <c r="N138">
        <f>VLOOKUP(L138,$E$2:$G$651,3,FALSE)</f>
        <v>14.584</v>
      </c>
      <c r="P138" t="s">
        <v>540</v>
      </c>
      <c r="Q138">
        <v>281</v>
      </c>
      <c r="R138">
        <v>14.584</v>
      </c>
    </row>
    <row r="139" spans="1:18" x14ac:dyDescent="0.35">
      <c r="A139">
        <v>261759</v>
      </c>
      <c r="B139">
        <v>603</v>
      </c>
      <c r="C139">
        <v>265</v>
      </c>
      <c r="D139" t="e">
        <f>VLOOKUP(C139,#REF!,1,FALSE)</f>
        <v>#REF!</v>
      </c>
      <c r="E139" t="s">
        <v>510</v>
      </c>
      <c r="F139" t="s">
        <v>77</v>
      </c>
      <c r="G139">
        <v>13.147</v>
      </c>
      <c r="H139">
        <v>265</v>
      </c>
      <c r="I139">
        <v>26979</v>
      </c>
      <c r="J139" t="s">
        <v>12</v>
      </c>
      <c r="L139" t="s">
        <v>428</v>
      </c>
      <c r="M139">
        <f t="shared" si="2"/>
        <v>282</v>
      </c>
      <c r="N139">
        <f>VLOOKUP(L139,$E$2:$G$651,3,FALSE)</f>
        <v>15.753</v>
      </c>
      <c r="P139" t="s">
        <v>428</v>
      </c>
      <c r="Q139">
        <v>282</v>
      </c>
      <c r="R139">
        <v>15.753</v>
      </c>
    </row>
    <row r="140" spans="1:18" x14ac:dyDescent="0.35">
      <c r="A140">
        <v>161696</v>
      </c>
      <c r="B140">
        <v>377</v>
      </c>
      <c r="C140">
        <v>268</v>
      </c>
      <c r="D140" t="e">
        <f>VLOOKUP(C140,#REF!,1,FALSE)</f>
        <v>#REF!</v>
      </c>
      <c r="E140" t="s">
        <v>333</v>
      </c>
      <c r="F140" t="s">
        <v>8</v>
      </c>
      <c r="G140">
        <v>14.804</v>
      </c>
      <c r="H140">
        <v>268</v>
      </c>
      <c r="I140">
        <v>26979</v>
      </c>
      <c r="J140" t="s">
        <v>12</v>
      </c>
      <c r="L140" t="s">
        <v>114</v>
      </c>
      <c r="M140">
        <f t="shared" si="2"/>
        <v>285</v>
      </c>
      <c r="N140">
        <f>VLOOKUP(L140,$E$2:$G$651,3,FALSE)</f>
        <v>14.122999999999999</v>
      </c>
      <c r="P140" t="s">
        <v>114</v>
      </c>
      <c r="Q140">
        <v>285</v>
      </c>
      <c r="R140">
        <v>14.122999999999999</v>
      </c>
    </row>
    <row r="141" spans="1:18" x14ac:dyDescent="0.35">
      <c r="A141">
        <v>51515</v>
      </c>
      <c r="B141">
        <v>120</v>
      </c>
      <c r="C141">
        <v>269</v>
      </c>
      <c r="D141" t="e">
        <f>VLOOKUP(C141,#REF!,1,FALSE)</f>
        <v>#REF!</v>
      </c>
      <c r="E141" t="s">
        <v>151</v>
      </c>
      <c r="F141" t="s">
        <v>8</v>
      </c>
      <c r="G141">
        <v>13.792</v>
      </c>
      <c r="H141">
        <v>269</v>
      </c>
      <c r="I141">
        <v>26979</v>
      </c>
      <c r="J141" t="s">
        <v>12</v>
      </c>
      <c r="L141" t="s">
        <v>83</v>
      </c>
      <c r="M141">
        <f t="shared" si="2"/>
        <v>286</v>
      </c>
      <c r="N141">
        <f>VLOOKUP(L141,$E$2:$G$651,3,FALSE)</f>
        <v>16.155999999999999</v>
      </c>
      <c r="P141" t="s">
        <v>83</v>
      </c>
      <c r="Q141">
        <v>286</v>
      </c>
      <c r="R141">
        <v>16.155999999999999</v>
      </c>
    </row>
    <row r="142" spans="1:18" x14ac:dyDescent="0.35">
      <c r="A142">
        <v>337678</v>
      </c>
      <c r="B142">
        <v>779</v>
      </c>
      <c r="C142">
        <v>271</v>
      </c>
      <c r="D142" t="e">
        <f>VLOOKUP(C142,#REF!,1,FALSE)</f>
        <v>#REF!</v>
      </c>
      <c r="E142" t="s">
        <v>653</v>
      </c>
      <c r="F142" t="s">
        <v>77</v>
      </c>
      <c r="G142">
        <v>16.407</v>
      </c>
      <c r="H142">
        <v>271</v>
      </c>
      <c r="I142">
        <v>26979</v>
      </c>
      <c r="J142" t="s">
        <v>12</v>
      </c>
      <c r="L142" t="s">
        <v>216</v>
      </c>
      <c r="M142">
        <f t="shared" si="2"/>
        <v>290</v>
      </c>
      <c r="N142">
        <f>VLOOKUP(L142,$E$2:$G$651,3,FALSE)</f>
        <v>14.698</v>
      </c>
      <c r="P142" t="s">
        <v>216</v>
      </c>
      <c r="Q142">
        <v>290</v>
      </c>
      <c r="R142">
        <v>14.698</v>
      </c>
    </row>
    <row r="143" spans="1:18" x14ac:dyDescent="0.35">
      <c r="A143">
        <v>232915</v>
      </c>
      <c r="B143">
        <v>539</v>
      </c>
      <c r="C143">
        <v>274</v>
      </c>
      <c r="D143" t="e">
        <f>VLOOKUP(C143,#REF!,1,FALSE)</f>
        <v>#REF!</v>
      </c>
      <c r="E143" t="s">
        <v>457</v>
      </c>
      <c r="F143" t="s">
        <v>8</v>
      </c>
      <c r="G143">
        <v>16.006</v>
      </c>
      <c r="H143">
        <v>274</v>
      </c>
      <c r="I143">
        <v>26979</v>
      </c>
      <c r="J143" t="s">
        <v>12</v>
      </c>
      <c r="L143" t="s">
        <v>99</v>
      </c>
      <c r="M143">
        <f t="shared" si="2"/>
        <v>293</v>
      </c>
      <c r="N143">
        <f>VLOOKUP(L143,$E$2:$G$651,3,FALSE)</f>
        <v>14.743</v>
      </c>
      <c r="P143" t="s">
        <v>99</v>
      </c>
      <c r="Q143">
        <v>293</v>
      </c>
      <c r="R143">
        <v>14.743</v>
      </c>
    </row>
    <row r="144" spans="1:18" x14ac:dyDescent="0.35">
      <c r="A144">
        <v>275747</v>
      </c>
      <c r="B144">
        <v>634</v>
      </c>
      <c r="C144">
        <v>280</v>
      </c>
      <c r="D144" t="e">
        <f>VLOOKUP(C144,#REF!,1,FALSE)</f>
        <v>#REF!</v>
      </c>
      <c r="E144" t="s">
        <v>539</v>
      </c>
      <c r="F144" t="s">
        <v>8</v>
      </c>
      <c r="G144">
        <v>15.221</v>
      </c>
      <c r="H144">
        <v>280</v>
      </c>
      <c r="I144">
        <v>26979</v>
      </c>
      <c r="J144" t="s">
        <v>12</v>
      </c>
      <c r="L144" t="s">
        <v>367</v>
      </c>
      <c r="M144">
        <f t="shared" si="2"/>
        <v>295</v>
      </c>
      <c r="N144">
        <f>VLOOKUP(L144,$E$2:$G$651,3,FALSE)</f>
        <v>14.324</v>
      </c>
      <c r="P144" t="s">
        <v>367</v>
      </c>
      <c r="Q144">
        <v>295</v>
      </c>
      <c r="R144">
        <v>14.324</v>
      </c>
    </row>
    <row r="145" spans="1:18" x14ac:dyDescent="0.35">
      <c r="A145">
        <v>276202</v>
      </c>
      <c r="B145">
        <v>635</v>
      </c>
      <c r="C145">
        <v>281</v>
      </c>
      <c r="D145" t="e">
        <f>VLOOKUP(C145,#REF!,1,FALSE)</f>
        <v>#REF!</v>
      </c>
      <c r="E145" t="s">
        <v>540</v>
      </c>
      <c r="F145" t="s">
        <v>8</v>
      </c>
      <c r="G145">
        <v>14.584</v>
      </c>
      <c r="H145">
        <v>281</v>
      </c>
      <c r="I145">
        <v>26979</v>
      </c>
      <c r="J145" t="s">
        <v>12</v>
      </c>
      <c r="L145" t="s">
        <v>152</v>
      </c>
      <c r="M145">
        <f t="shared" si="2"/>
        <v>296</v>
      </c>
      <c r="N145">
        <f>VLOOKUP(L145,$E$2:$G$651,3,FALSE)</f>
        <v>14.103999999999999</v>
      </c>
      <c r="P145" t="s">
        <v>152</v>
      </c>
      <c r="Q145">
        <v>296</v>
      </c>
      <c r="R145">
        <v>14.103999999999999</v>
      </c>
    </row>
    <row r="146" spans="1:18" x14ac:dyDescent="0.35">
      <c r="A146">
        <v>211329</v>
      </c>
      <c r="B146">
        <v>486</v>
      </c>
      <c r="C146">
        <v>282</v>
      </c>
      <c r="D146" t="e">
        <f>VLOOKUP(C146,#REF!,1,FALSE)</f>
        <v>#REF!</v>
      </c>
      <c r="E146" t="s">
        <v>428</v>
      </c>
      <c r="F146" t="s">
        <v>79</v>
      </c>
      <c r="G146">
        <v>15.753</v>
      </c>
      <c r="H146">
        <v>282</v>
      </c>
      <c r="I146">
        <v>26979</v>
      </c>
      <c r="J146" t="s">
        <v>12</v>
      </c>
      <c r="L146" t="s">
        <v>267</v>
      </c>
      <c r="M146">
        <f t="shared" si="2"/>
        <v>298</v>
      </c>
      <c r="N146">
        <f>VLOOKUP(L146,$E$2:$G$651,3,FALSE)</f>
        <v>14.766</v>
      </c>
      <c r="P146" t="s">
        <v>267</v>
      </c>
      <c r="Q146">
        <v>298</v>
      </c>
      <c r="R146">
        <v>14.766</v>
      </c>
    </row>
    <row r="147" spans="1:18" x14ac:dyDescent="0.35">
      <c r="A147">
        <v>30600</v>
      </c>
      <c r="B147">
        <v>74</v>
      </c>
      <c r="C147">
        <v>285</v>
      </c>
      <c r="D147" t="e">
        <f>VLOOKUP(C147,#REF!,1,FALSE)</f>
        <v>#REF!</v>
      </c>
      <c r="E147" t="s">
        <v>114</v>
      </c>
      <c r="F147" t="s">
        <v>36</v>
      </c>
      <c r="G147">
        <v>14.122999999999999</v>
      </c>
      <c r="H147">
        <v>285</v>
      </c>
      <c r="I147">
        <v>26979</v>
      </c>
      <c r="J147" t="s">
        <v>12</v>
      </c>
      <c r="L147" t="s">
        <v>230</v>
      </c>
      <c r="M147">
        <f t="shared" si="2"/>
        <v>300</v>
      </c>
      <c r="N147">
        <f>VLOOKUP(L147,$E$2:$G$651,3,FALSE)</f>
        <v>14.733000000000001</v>
      </c>
      <c r="P147" t="s">
        <v>230</v>
      </c>
      <c r="Q147">
        <v>300</v>
      </c>
      <c r="R147">
        <v>14.733000000000001</v>
      </c>
    </row>
    <row r="148" spans="1:18" x14ac:dyDescent="0.35">
      <c r="A148">
        <v>14360</v>
      </c>
      <c r="B148">
        <v>37</v>
      </c>
      <c r="C148">
        <v>286</v>
      </c>
      <c r="D148" t="e">
        <f>VLOOKUP(C148,#REF!,1,FALSE)</f>
        <v>#REF!</v>
      </c>
      <c r="E148" t="s">
        <v>83</v>
      </c>
      <c r="F148" t="s">
        <v>36</v>
      </c>
      <c r="G148">
        <v>16.155999999999999</v>
      </c>
      <c r="H148">
        <v>286</v>
      </c>
      <c r="I148">
        <v>26979</v>
      </c>
      <c r="J148" t="s">
        <v>12</v>
      </c>
      <c r="L148" t="s">
        <v>615</v>
      </c>
      <c r="M148">
        <f t="shared" si="2"/>
        <v>301</v>
      </c>
      <c r="N148">
        <f>VLOOKUP(L148,$E$2:$G$651,3,FALSE)</f>
        <v>15.183999999999999</v>
      </c>
      <c r="P148" t="s">
        <v>615</v>
      </c>
      <c r="Q148">
        <v>301</v>
      </c>
      <c r="R148">
        <v>15.183999999999999</v>
      </c>
    </row>
    <row r="149" spans="1:18" x14ac:dyDescent="0.35">
      <c r="A149">
        <v>88082</v>
      </c>
      <c r="B149">
        <v>202</v>
      </c>
      <c r="C149">
        <v>290</v>
      </c>
      <c r="D149" t="e">
        <f>VLOOKUP(C149,#REF!,1,FALSE)</f>
        <v>#REF!</v>
      </c>
      <c r="E149" t="s">
        <v>216</v>
      </c>
      <c r="F149" t="s">
        <v>74</v>
      </c>
      <c r="G149">
        <v>14.698</v>
      </c>
      <c r="H149">
        <v>290</v>
      </c>
      <c r="I149">
        <v>26979</v>
      </c>
      <c r="J149" t="s">
        <v>12</v>
      </c>
      <c r="L149" t="s">
        <v>420</v>
      </c>
      <c r="M149">
        <f t="shared" si="2"/>
        <v>302</v>
      </c>
      <c r="N149">
        <f>VLOOKUP(L149,$E$2:$G$651,3,FALSE)</f>
        <v>15.256</v>
      </c>
      <c r="P149" t="s">
        <v>420</v>
      </c>
      <c r="Q149">
        <v>302</v>
      </c>
      <c r="R149">
        <v>15.256</v>
      </c>
    </row>
    <row r="150" spans="1:18" x14ac:dyDescent="0.35">
      <c r="A150">
        <v>21089</v>
      </c>
      <c r="B150">
        <v>52</v>
      </c>
      <c r="C150">
        <v>293</v>
      </c>
      <c r="D150" t="e">
        <f>VLOOKUP(C150,#REF!,1,FALSE)</f>
        <v>#REF!</v>
      </c>
      <c r="E150" t="s">
        <v>99</v>
      </c>
      <c r="F150" t="s">
        <v>74</v>
      </c>
      <c r="G150">
        <v>14.743</v>
      </c>
      <c r="H150">
        <v>293</v>
      </c>
      <c r="I150">
        <v>26979</v>
      </c>
      <c r="J150" t="s">
        <v>12</v>
      </c>
      <c r="L150" t="s">
        <v>670</v>
      </c>
      <c r="M150">
        <f t="shared" si="2"/>
        <v>303</v>
      </c>
      <c r="N150">
        <f>VLOOKUP(L150,$E$2:$G$651,3,FALSE)</f>
        <v>17.207999999999998</v>
      </c>
      <c r="P150" t="s">
        <v>670</v>
      </c>
      <c r="Q150">
        <v>303</v>
      </c>
      <c r="R150">
        <v>17.207999999999998</v>
      </c>
    </row>
    <row r="151" spans="1:18" x14ac:dyDescent="0.35">
      <c r="A151">
        <v>178395</v>
      </c>
      <c r="B151">
        <v>414</v>
      </c>
      <c r="C151">
        <v>295</v>
      </c>
      <c r="D151" t="e">
        <f>VLOOKUP(C151,#REF!,1,FALSE)</f>
        <v>#REF!</v>
      </c>
      <c r="E151" t="s">
        <v>367</v>
      </c>
      <c r="F151" t="s">
        <v>34</v>
      </c>
      <c r="G151">
        <v>14.324</v>
      </c>
      <c r="H151">
        <v>295</v>
      </c>
      <c r="I151">
        <v>26979</v>
      </c>
      <c r="J151" t="s">
        <v>12</v>
      </c>
      <c r="L151" t="s">
        <v>100</v>
      </c>
      <c r="M151">
        <f t="shared" si="2"/>
        <v>304</v>
      </c>
      <c r="N151">
        <f>VLOOKUP(L151,$E$2:$G$651,3,FALSE)</f>
        <v>15.221</v>
      </c>
      <c r="P151" t="s">
        <v>100</v>
      </c>
      <c r="Q151">
        <v>304</v>
      </c>
      <c r="R151">
        <v>15.221</v>
      </c>
    </row>
    <row r="152" spans="1:18" x14ac:dyDescent="0.35">
      <c r="A152">
        <v>51982</v>
      </c>
      <c r="B152">
        <v>121</v>
      </c>
      <c r="C152">
        <v>296</v>
      </c>
      <c r="D152" t="e">
        <f>VLOOKUP(C152,#REF!,1,FALSE)</f>
        <v>#REF!</v>
      </c>
      <c r="E152" t="s">
        <v>152</v>
      </c>
      <c r="F152" t="s">
        <v>74</v>
      </c>
      <c r="G152">
        <v>14.103999999999999</v>
      </c>
      <c r="H152">
        <v>296</v>
      </c>
      <c r="I152">
        <v>26979</v>
      </c>
      <c r="J152" t="s">
        <v>12</v>
      </c>
      <c r="L152" t="s">
        <v>458</v>
      </c>
      <c r="M152">
        <f t="shared" si="2"/>
        <v>305</v>
      </c>
      <c r="N152">
        <f>VLOOKUP(L152,$E$2:$G$651,3,FALSE)</f>
        <v>14.317</v>
      </c>
      <c r="P152" t="s">
        <v>458</v>
      </c>
      <c r="Q152">
        <v>305</v>
      </c>
      <c r="R152">
        <v>14.317</v>
      </c>
    </row>
    <row r="153" spans="1:18" x14ac:dyDescent="0.35">
      <c r="A153">
        <v>111873</v>
      </c>
      <c r="B153">
        <v>258</v>
      </c>
      <c r="C153">
        <v>298</v>
      </c>
      <c r="D153" t="e">
        <f>VLOOKUP(C153,#REF!,1,FALSE)</f>
        <v>#REF!</v>
      </c>
      <c r="E153" t="s">
        <v>267</v>
      </c>
      <c r="F153" t="s">
        <v>74</v>
      </c>
      <c r="G153">
        <v>14.766</v>
      </c>
      <c r="H153">
        <v>298</v>
      </c>
      <c r="I153">
        <v>26979</v>
      </c>
      <c r="J153" t="s">
        <v>12</v>
      </c>
      <c r="L153" t="s">
        <v>182</v>
      </c>
      <c r="M153">
        <f t="shared" si="2"/>
        <v>307</v>
      </c>
      <c r="N153">
        <f>VLOOKUP(L153,$E$2:$G$651,3,FALSE)</f>
        <v>14.301</v>
      </c>
      <c r="P153" t="s">
        <v>182</v>
      </c>
      <c r="Q153">
        <v>307</v>
      </c>
      <c r="R153">
        <v>14.301</v>
      </c>
    </row>
    <row r="154" spans="1:18" x14ac:dyDescent="0.35">
      <c r="A154">
        <v>95909</v>
      </c>
      <c r="B154">
        <v>220</v>
      </c>
      <c r="C154">
        <v>300</v>
      </c>
      <c r="D154" t="e">
        <f>VLOOKUP(C154,#REF!,1,FALSE)</f>
        <v>#REF!</v>
      </c>
      <c r="E154" t="s">
        <v>230</v>
      </c>
      <c r="F154" t="s">
        <v>34</v>
      </c>
      <c r="G154">
        <v>14.733000000000001</v>
      </c>
      <c r="H154">
        <v>300</v>
      </c>
      <c r="I154">
        <v>26979</v>
      </c>
      <c r="J154" t="s">
        <v>12</v>
      </c>
      <c r="L154" t="s">
        <v>174</v>
      </c>
      <c r="M154">
        <f t="shared" si="2"/>
        <v>309</v>
      </c>
      <c r="N154">
        <f>VLOOKUP(L154,$E$2:$G$651,3,FALSE)</f>
        <v>14.382</v>
      </c>
      <c r="P154" t="s">
        <v>174</v>
      </c>
      <c r="Q154">
        <v>309</v>
      </c>
      <c r="R154">
        <v>14.382</v>
      </c>
    </row>
    <row r="155" spans="1:18" x14ac:dyDescent="0.35">
      <c r="A155">
        <v>315197</v>
      </c>
      <c r="B155">
        <v>728</v>
      </c>
      <c r="C155">
        <v>301</v>
      </c>
      <c r="D155" t="e">
        <f>VLOOKUP(C155,#REF!,1,FALSE)</f>
        <v>#REF!</v>
      </c>
      <c r="E155" t="s">
        <v>615</v>
      </c>
      <c r="F155" t="s">
        <v>34</v>
      </c>
      <c r="G155">
        <v>15.183999999999999</v>
      </c>
      <c r="H155">
        <v>301</v>
      </c>
      <c r="I155">
        <v>26979</v>
      </c>
      <c r="J155" t="s">
        <v>12</v>
      </c>
      <c r="L155" t="s">
        <v>183</v>
      </c>
      <c r="M155">
        <f t="shared" si="2"/>
        <v>310</v>
      </c>
      <c r="N155">
        <f>VLOOKUP(L155,$E$2:$G$651,3,FALSE)</f>
        <v>13.284000000000001</v>
      </c>
      <c r="P155" t="s">
        <v>183</v>
      </c>
      <c r="Q155">
        <v>310</v>
      </c>
      <c r="R155">
        <v>13.284000000000001</v>
      </c>
    </row>
    <row r="156" spans="1:18" x14ac:dyDescent="0.35">
      <c r="A156">
        <v>205793</v>
      </c>
      <c r="B156">
        <v>474</v>
      </c>
      <c r="C156">
        <v>302</v>
      </c>
      <c r="D156" t="e">
        <f>VLOOKUP(C156,#REF!,1,FALSE)</f>
        <v>#REF!</v>
      </c>
      <c r="E156" t="s">
        <v>420</v>
      </c>
      <c r="F156" t="s">
        <v>34</v>
      </c>
      <c r="G156">
        <v>15.256</v>
      </c>
      <c r="H156">
        <v>302</v>
      </c>
      <c r="I156">
        <v>26979</v>
      </c>
      <c r="J156" t="s">
        <v>12</v>
      </c>
      <c r="L156" t="s">
        <v>218</v>
      </c>
      <c r="M156">
        <f t="shared" si="2"/>
        <v>313</v>
      </c>
      <c r="N156">
        <f>VLOOKUP(L156,$E$2:$G$651,3,FALSE)</f>
        <v>14.599</v>
      </c>
      <c r="P156" t="s">
        <v>218</v>
      </c>
      <c r="Q156">
        <v>313</v>
      </c>
      <c r="R156">
        <v>14.599</v>
      </c>
    </row>
    <row r="157" spans="1:18" x14ac:dyDescent="0.35">
      <c r="A157">
        <v>348374</v>
      </c>
      <c r="B157">
        <v>802</v>
      </c>
      <c r="C157">
        <v>303</v>
      </c>
      <c r="D157" t="e">
        <f>VLOOKUP(C157,#REF!,1,FALSE)</f>
        <v>#REF!</v>
      </c>
      <c r="E157" t="s">
        <v>670</v>
      </c>
      <c r="F157" t="s">
        <v>74</v>
      </c>
      <c r="G157">
        <v>17.207999999999998</v>
      </c>
      <c r="H157">
        <v>303</v>
      </c>
      <c r="I157">
        <v>26979</v>
      </c>
      <c r="J157" t="s">
        <v>12</v>
      </c>
      <c r="L157" t="s">
        <v>175</v>
      </c>
      <c r="M157">
        <f t="shared" si="2"/>
        <v>314</v>
      </c>
      <c r="N157">
        <f>VLOOKUP(L157,$E$2:$G$651,3,FALSE)</f>
        <v>14.315</v>
      </c>
      <c r="P157" t="s">
        <v>175</v>
      </c>
      <c r="Q157">
        <v>314</v>
      </c>
      <c r="R157">
        <v>14.315</v>
      </c>
    </row>
    <row r="158" spans="1:18" x14ac:dyDescent="0.35">
      <c r="A158">
        <v>21557</v>
      </c>
      <c r="B158">
        <v>53</v>
      </c>
      <c r="C158">
        <v>304</v>
      </c>
      <c r="D158" t="e">
        <f>VLOOKUP(C158,#REF!,1,FALSE)</f>
        <v>#REF!</v>
      </c>
      <c r="E158" t="s">
        <v>100</v>
      </c>
      <c r="F158" t="s">
        <v>74</v>
      </c>
      <c r="G158">
        <v>15.221</v>
      </c>
      <c r="H158">
        <v>304</v>
      </c>
      <c r="I158">
        <v>26979</v>
      </c>
      <c r="J158" t="s">
        <v>12</v>
      </c>
      <c r="L158" t="s">
        <v>440</v>
      </c>
      <c r="M158">
        <f t="shared" si="2"/>
        <v>315</v>
      </c>
      <c r="N158">
        <f>VLOOKUP(L158,$E$2:$G$651,3,FALSE)</f>
        <v>15.321</v>
      </c>
      <c r="P158" t="s">
        <v>440</v>
      </c>
      <c r="Q158">
        <v>315</v>
      </c>
      <c r="R158">
        <v>15.321</v>
      </c>
    </row>
    <row r="159" spans="1:18" x14ac:dyDescent="0.35">
      <c r="A159">
        <v>233837</v>
      </c>
      <c r="B159">
        <v>541</v>
      </c>
      <c r="C159">
        <v>305</v>
      </c>
      <c r="D159" t="e">
        <f>VLOOKUP(C159,#REF!,1,FALSE)</f>
        <v>#REF!</v>
      </c>
      <c r="E159" t="s">
        <v>458</v>
      </c>
      <c r="F159" t="s">
        <v>34</v>
      </c>
      <c r="G159">
        <v>14.317</v>
      </c>
      <c r="H159">
        <v>305</v>
      </c>
      <c r="I159">
        <v>26979</v>
      </c>
      <c r="J159" t="s">
        <v>12</v>
      </c>
      <c r="L159" t="s">
        <v>203</v>
      </c>
      <c r="M159">
        <f t="shared" si="2"/>
        <v>316</v>
      </c>
      <c r="N159">
        <f>VLOOKUP(L159,$E$2:$G$651,3,FALSE)</f>
        <v>14.723000000000001</v>
      </c>
      <c r="P159" t="s">
        <v>203</v>
      </c>
      <c r="Q159">
        <v>316</v>
      </c>
      <c r="R159">
        <v>14.723000000000001</v>
      </c>
    </row>
    <row r="160" spans="1:18" x14ac:dyDescent="0.35">
      <c r="A160">
        <v>67091</v>
      </c>
      <c r="B160">
        <v>155</v>
      </c>
      <c r="C160">
        <v>307</v>
      </c>
      <c r="D160" t="e">
        <f>VLOOKUP(C160,#REF!,1,FALSE)</f>
        <v>#REF!</v>
      </c>
      <c r="E160" t="s">
        <v>182</v>
      </c>
      <c r="F160" t="s">
        <v>74</v>
      </c>
      <c r="G160">
        <v>14.301</v>
      </c>
      <c r="H160">
        <v>307</v>
      </c>
      <c r="I160">
        <v>26979</v>
      </c>
      <c r="J160" t="s">
        <v>12</v>
      </c>
      <c r="L160" t="s">
        <v>691</v>
      </c>
      <c r="M160">
        <f t="shared" si="2"/>
        <v>318</v>
      </c>
      <c r="N160">
        <f>VLOOKUP(L160,$E$2:$G$651,3,FALSE)</f>
        <v>15.124000000000001</v>
      </c>
      <c r="P160" t="s">
        <v>691</v>
      </c>
      <c r="Q160">
        <v>318</v>
      </c>
      <c r="R160">
        <v>15.124000000000001</v>
      </c>
    </row>
    <row r="161" spans="1:18" x14ac:dyDescent="0.35">
      <c r="A161">
        <v>62338</v>
      </c>
      <c r="B161">
        <v>144</v>
      </c>
      <c r="C161">
        <v>309</v>
      </c>
      <c r="D161" t="e">
        <f>VLOOKUP(C161,#REF!,1,FALSE)</f>
        <v>#REF!</v>
      </c>
      <c r="E161" t="s">
        <v>174</v>
      </c>
      <c r="F161" t="s">
        <v>34</v>
      </c>
      <c r="G161">
        <v>14.382</v>
      </c>
      <c r="H161">
        <v>309</v>
      </c>
      <c r="I161">
        <v>26979</v>
      </c>
      <c r="J161" t="s">
        <v>12</v>
      </c>
      <c r="L161" t="s">
        <v>184</v>
      </c>
      <c r="M161">
        <f t="shared" si="2"/>
        <v>319</v>
      </c>
      <c r="N161">
        <f>VLOOKUP(L161,$E$2:$G$651,3,FALSE)</f>
        <v>13.832000000000001</v>
      </c>
      <c r="P161" t="s">
        <v>184</v>
      </c>
      <c r="Q161">
        <v>319</v>
      </c>
      <c r="R161">
        <v>13.832000000000001</v>
      </c>
    </row>
    <row r="162" spans="1:18" x14ac:dyDescent="0.35">
      <c r="A162">
        <v>67554</v>
      </c>
      <c r="B162">
        <v>156</v>
      </c>
      <c r="C162">
        <v>310</v>
      </c>
      <c r="D162" t="e">
        <f>VLOOKUP(C162,#REF!,1,FALSE)</f>
        <v>#REF!</v>
      </c>
      <c r="E162" t="s">
        <v>183</v>
      </c>
      <c r="F162" t="s">
        <v>74</v>
      </c>
      <c r="G162">
        <v>13.284000000000001</v>
      </c>
      <c r="H162">
        <v>310</v>
      </c>
      <c r="I162">
        <v>26979</v>
      </c>
      <c r="J162" t="s">
        <v>12</v>
      </c>
      <c r="L162" t="s">
        <v>115</v>
      </c>
      <c r="M162">
        <f t="shared" si="2"/>
        <v>328</v>
      </c>
      <c r="N162">
        <f>VLOOKUP(L162,$E$2:$G$651,3,FALSE)</f>
        <v>13.907999999999999</v>
      </c>
      <c r="P162" t="s">
        <v>115</v>
      </c>
      <c r="Q162">
        <v>328</v>
      </c>
      <c r="R162">
        <v>13.907999999999999</v>
      </c>
    </row>
    <row r="163" spans="1:18" x14ac:dyDescent="0.35">
      <c r="A163">
        <v>88983</v>
      </c>
      <c r="B163">
        <v>204</v>
      </c>
      <c r="C163">
        <v>313</v>
      </c>
      <c r="D163" t="e">
        <f>VLOOKUP(C163,#REF!,1,FALSE)</f>
        <v>#REF!</v>
      </c>
      <c r="E163" t="s">
        <v>218</v>
      </c>
      <c r="F163" t="s">
        <v>34</v>
      </c>
      <c r="G163">
        <v>14.599</v>
      </c>
      <c r="H163">
        <v>313</v>
      </c>
      <c r="I163">
        <v>26979</v>
      </c>
      <c r="J163" t="s">
        <v>12</v>
      </c>
      <c r="L163" t="s">
        <v>430</v>
      </c>
      <c r="M163">
        <f t="shared" si="2"/>
        <v>330</v>
      </c>
      <c r="N163">
        <f>VLOOKUP(L163,$E$2:$G$651,3,FALSE)</f>
        <v>14.762</v>
      </c>
      <c r="P163" t="s">
        <v>430</v>
      </c>
      <c r="Q163">
        <v>330</v>
      </c>
      <c r="R163">
        <v>14.762</v>
      </c>
    </row>
    <row r="164" spans="1:18" x14ac:dyDescent="0.35">
      <c r="A164">
        <v>62792</v>
      </c>
      <c r="B164">
        <v>145</v>
      </c>
      <c r="C164">
        <v>314</v>
      </c>
      <c r="D164" t="e">
        <f>VLOOKUP(C164,#REF!,1,FALSE)</f>
        <v>#REF!</v>
      </c>
      <c r="E164" t="s">
        <v>175</v>
      </c>
      <c r="F164" t="s">
        <v>34</v>
      </c>
      <c r="G164">
        <v>14.315</v>
      </c>
      <c r="H164">
        <v>314</v>
      </c>
      <c r="I164">
        <v>26979</v>
      </c>
      <c r="J164" t="s">
        <v>12</v>
      </c>
      <c r="L164" t="s">
        <v>554</v>
      </c>
      <c r="M164">
        <f t="shared" si="2"/>
        <v>331</v>
      </c>
      <c r="N164">
        <f>VLOOKUP(L164,$E$2:$G$651,3,FALSE)</f>
        <v>15.371</v>
      </c>
      <c r="P164" t="s">
        <v>554</v>
      </c>
      <c r="Q164">
        <v>331</v>
      </c>
      <c r="R164">
        <v>15.371</v>
      </c>
    </row>
    <row r="165" spans="1:18" x14ac:dyDescent="0.35">
      <c r="A165">
        <v>218653</v>
      </c>
      <c r="B165">
        <v>502</v>
      </c>
      <c r="C165">
        <v>315</v>
      </c>
      <c r="D165" t="e">
        <f>VLOOKUP(C165,#REF!,1,FALSE)</f>
        <v>#REF!</v>
      </c>
      <c r="E165" t="s">
        <v>440</v>
      </c>
      <c r="F165" t="s">
        <v>34</v>
      </c>
      <c r="G165">
        <v>15.321</v>
      </c>
      <c r="H165">
        <v>315</v>
      </c>
      <c r="I165">
        <v>26979</v>
      </c>
      <c r="J165" t="s">
        <v>12</v>
      </c>
      <c r="L165" t="s">
        <v>153</v>
      </c>
      <c r="M165">
        <f t="shared" si="2"/>
        <v>332</v>
      </c>
      <c r="N165">
        <f>VLOOKUP(L165,$E$2:$G$651,3,FALSE)</f>
        <v>13.888999999999999</v>
      </c>
      <c r="P165" t="s">
        <v>153</v>
      </c>
      <c r="Q165">
        <v>332</v>
      </c>
      <c r="R165">
        <v>13.888999999999999</v>
      </c>
    </row>
    <row r="166" spans="1:18" x14ac:dyDescent="0.35">
      <c r="A166">
        <v>78647</v>
      </c>
      <c r="B166">
        <v>180</v>
      </c>
      <c r="C166">
        <v>316</v>
      </c>
      <c r="D166" t="e">
        <f>VLOOKUP(C166,#REF!,1,FALSE)</f>
        <v>#REF!</v>
      </c>
      <c r="E166" t="s">
        <v>203</v>
      </c>
      <c r="F166" t="s">
        <v>74</v>
      </c>
      <c r="G166">
        <v>14.723000000000001</v>
      </c>
      <c r="H166">
        <v>316</v>
      </c>
      <c r="I166">
        <v>26979</v>
      </c>
      <c r="J166" t="s">
        <v>12</v>
      </c>
      <c r="L166" t="s">
        <v>616</v>
      </c>
      <c r="M166">
        <f t="shared" si="2"/>
        <v>337</v>
      </c>
      <c r="N166">
        <f>VLOOKUP(L166,$E$2:$G$651,3,FALSE)</f>
        <v>14.644</v>
      </c>
      <c r="P166" t="s">
        <v>616</v>
      </c>
      <c r="Q166">
        <v>337</v>
      </c>
      <c r="R166">
        <v>14.644</v>
      </c>
    </row>
    <row r="167" spans="1:18" x14ac:dyDescent="0.35">
      <c r="A167">
        <v>366038</v>
      </c>
      <c r="B167">
        <v>840</v>
      </c>
      <c r="C167">
        <v>318</v>
      </c>
      <c r="D167" t="e">
        <f>VLOOKUP(C167,#REF!,1,FALSE)</f>
        <v>#REF!</v>
      </c>
      <c r="E167" t="s">
        <v>691</v>
      </c>
      <c r="F167" t="s">
        <v>34</v>
      </c>
      <c r="G167">
        <v>15.124000000000001</v>
      </c>
      <c r="H167">
        <v>318</v>
      </c>
      <c r="I167">
        <v>26979</v>
      </c>
      <c r="J167" t="s">
        <v>12</v>
      </c>
      <c r="L167" t="s">
        <v>126</v>
      </c>
      <c r="M167">
        <f t="shared" si="2"/>
        <v>339</v>
      </c>
      <c r="N167">
        <f>VLOOKUP(L167,$E$2:$G$651,3,FALSE)</f>
        <v>14.606999999999999</v>
      </c>
      <c r="P167" t="s">
        <v>126</v>
      </c>
      <c r="Q167">
        <v>339</v>
      </c>
      <c r="R167">
        <v>14.606999999999999</v>
      </c>
    </row>
    <row r="168" spans="1:18" x14ac:dyDescent="0.35">
      <c r="A168">
        <v>68019</v>
      </c>
      <c r="B168">
        <v>157</v>
      </c>
      <c r="C168">
        <v>319</v>
      </c>
      <c r="D168" t="e">
        <f>VLOOKUP(C168,#REF!,1,FALSE)</f>
        <v>#REF!</v>
      </c>
      <c r="E168" t="s">
        <v>184</v>
      </c>
      <c r="F168" t="s">
        <v>74</v>
      </c>
      <c r="G168">
        <v>13.832000000000001</v>
      </c>
      <c r="H168">
        <v>319</v>
      </c>
      <c r="I168">
        <v>26979</v>
      </c>
      <c r="J168" t="s">
        <v>12</v>
      </c>
      <c r="L168" t="s">
        <v>204</v>
      </c>
      <c r="M168">
        <f t="shared" si="2"/>
        <v>340</v>
      </c>
      <c r="N168">
        <f>VLOOKUP(L168,$E$2:$G$651,3,FALSE)</f>
        <v>14.28</v>
      </c>
      <c r="P168" t="s">
        <v>204</v>
      </c>
      <c r="Q168">
        <v>340</v>
      </c>
      <c r="R168">
        <v>14.28</v>
      </c>
    </row>
    <row r="169" spans="1:18" x14ac:dyDescent="0.35">
      <c r="A169">
        <v>31057</v>
      </c>
      <c r="B169">
        <v>75</v>
      </c>
      <c r="C169">
        <v>328</v>
      </c>
      <c r="D169" t="e">
        <f>VLOOKUP(C169,#REF!,1,FALSE)</f>
        <v>#REF!</v>
      </c>
      <c r="E169" t="s">
        <v>115</v>
      </c>
      <c r="F169" t="s">
        <v>74</v>
      </c>
      <c r="G169">
        <v>13.907999999999999</v>
      </c>
      <c r="H169">
        <v>328</v>
      </c>
      <c r="I169">
        <v>26979</v>
      </c>
      <c r="J169" t="s">
        <v>12</v>
      </c>
      <c r="L169" t="s">
        <v>73</v>
      </c>
      <c r="M169">
        <f t="shared" si="2"/>
        <v>342</v>
      </c>
      <c r="N169">
        <f>VLOOKUP(L169,$E$2:$G$651,3,FALSE)</f>
        <v>15.724</v>
      </c>
      <c r="P169" t="s">
        <v>73</v>
      </c>
      <c r="Q169">
        <v>342</v>
      </c>
      <c r="R169">
        <v>15.724</v>
      </c>
    </row>
    <row r="170" spans="1:18" x14ac:dyDescent="0.35">
      <c r="A170">
        <v>212253</v>
      </c>
      <c r="B170">
        <v>488</v>
      </c>
      <c r="C170">
        <v>330</v>
      </c>
      <c r="D170" t="e">
        <f>VLOOKUP(C170,#REF!,1,FALSE)</f>
        <v>#REF!</v>
      </c>
      <c r="E170" t="s">
        <v>430</v>
      </c>
      <c r="F170" t="s">
        <v>34</v>
      </c>
      <c r="G170">
        <v>14.762</v>
      </c>
      <c r="H170">
        <v>330</v>
      </c>
      <c r="I170">
        <v>26979</v>
      </c>
      <c r="J170" t="s">
        <v>12</v>
      </c>
      <c r="L170" t="s">
        <v>190</v>
      </c>
      <c r="M170">
        <f t="shared" si="2"/>
        <v>343</v>
      </c>
      <c r="N170">
        <f>VLOOKUP(L170,$E$2:$G$651,3,FALSE)</f>
        <v>14.670999999999999</v>
      </c>
      <c r="P170" t="s">
        <v>190</v>
      </c>
      <c r="Q170">
        <v>343</v>
      </c>
      <c r="R170">
        <v>14.670999999999999</v>
      </c>
    </row>
    <row r="171" spans="1:18" x14ac:dyDescent="0.35">
      <c r="A171">
        <v>282653</v>
      </c>
      <c r="B171">
        <v>649</v>
      </c>
      <c r="C171">
        <v>331</v>
      </c>
      <c r="D171" t="e">
        <f>VLOOKUP(C171,#REF!,1,FALSE)</f>
        <v>#REF!</v>
      </c>
      <c r="E171" t="s">
        <v>554</v>
      </c>
      <c r="F171" t="s">
        <v>74</v>
      </c>
      <c r="G171">
        <v>15.371</v>
      </c>
      <c r="H171">
        <v>331</v>
      </c>
      <c r="I171">
        <v>26979</v>
      </c>
      <c r="J171" t="s">
        <v>12</v>
      </c>
      <c r="L171" t="s">
        <v>595</v>
      </c>
      <c r="M171">
        <f t="shared" si="2"/>
        <v>345</v>
      </c>
      <c r="N171">
        <f>VLOOKUP(L171,$E$2:$G$651,3,FALSE)</f>
        <v>14.566000000000001</v>
      </c>
      <c r="P171" t="s">
        <v>595</v>
      </c>
      <c r="Q171">
        <v>345</v>
      </c>
      <c r="R171">
        <v>14.566000000000001</v>
      </c>
    </row>
    <row r="172" spans="1:18" x14ac:dyDescent="0.35">
      <c r="A172">
        <v>52451</v>
      </c>
      <c r="B172">
        <v>122</v>
      </c>
      <c r="C172">
        <v>332</v>
      </c>
      <c r="D172" t="e">
        <f>VLOOKUP(C172,#REF!,1,FALSE)</f>
        <v>#REF!</v>
      </c>
      <c r="E172" t="s">
        <v>153</v>
      </c>
      <c r="F172" t="s">
        <v>74</v>
      </c>
      <c r="G172">
        <v>13.888999999999999</v>
      </c>
      <c r="H172">
        <v>332</v>
      </c>
      <c r="I172">
        <v>26979</v>
      </c>
      <c r="J172" t="s">
        <v>12</v>
      </c>
      <c r="L172" t="s">
        <v>671</v>
      </c>
      <c r="M172">
        <f t="shared" si="2"/>
        <v>346</v>
      </c>
      <c r="N172">
        <f>VLOOKUP(L172,$E$2:$G$651,3,FALSE)</f>
        <v>15.06</v>
      </c>
      <c r="P172" t="s">
        <v>671</v>
      </c>
      <c r="Q172">
        <v>346</v>
      </c>
      <c r="R172">
        <v>15.06</v>
      </c>
    </row>
    <row r="173" spans="1:18" x14ac:dyDescent="0.35">
      <c r="A173">
        <v>315654</v>
      </c>
      <c r="B173">
        <v>729</v>
      </c>
      <c r="C173">
        <v>337</v>
      </c>
      <c r="D173" t="e">
        <f>VLOOKUP(C173,#REF!,1,FALSE)</f>
        <v>#REF!</v>
      </c>
      <c r="E173" t="s">
        <v>616</v>
      </c>
      <c r="F173" t="s">
        <v>79</v>
      </c>
      <c r="G173">
        <v>14.644</v>
      </c>
      <c r="H173">
        <v>337</v>
      </c>
      <c r="I173">
        <v>26979</v>
      </c>
      <c r="J173" t="s">
        <v>12</v>
      </c>
      <c r="L173" t="s">
        <v>56</v>
      </c>
      <c r="M173">
        <f t="shared" si="2"/>
        <v>349</v>
      </c>
      <c r="N173">
        <f>VLOOKUP(L173,$E$2:$G$651,3,FALSE)</f>
        <v>13.792999999999999</v>
      </c>
      <c r="P173" t="s">
        <v>56</v>
      </c>
      <c r="Q173">
        <v>349</v>
      </c>
      <c r="R173">
        <v>13.792999999999999</v>
      </c>
    </row>
    <row r="174" spans="1:18" x14ac:dyDescent="0.35">
      <c r="A174">
        <v>36174</v>
      </c>
      <c r="B174">
        <v>86</v>
      </c>
      <c r="C174">
        <v>339</v>
      </c>
      <c r="D174" t="e">
        <f>VLOOKUP(C174,#REF!,1,FALSE)</f>
        <v>#REF!</v>
      </c>
      <c r="E174" t="s">
        <v>126</v>
      </c>
      <c r="F174" t="s">
        <v>74</v>
      </c>
      <c r="G174">
        <v>14.606999999999999</v>
      </c>
      <c r="H174">
        <v>339</v>
      </c>
      <c r="I174">
        <v>26979</v>
      </c>
      <c r="J174" t="s">
        <v>12</v>
      </c>
      <c r="L174" t="s">
        <v>191</v>
      </c>
      <c r="M174">
        <f t="shared" si="2"/>
        <v>350</v>
      </c>
      <c r="N174">
        <f>VLOOKUP(L174,$E$2:$G$651,3,FALSE)</f>
        <v>14.571999999999999</v>
      </c>
      <c r="P174" t="s">
        <v>191</v>
      </c>
      <c r="Q174">
        <v>350</v>
      </c>
      <c r="R174">
        <v>14.571999999999999</v>
      </c>
    </row>
    <row r="175" spans="1:18" x14ac:dyDescent="0.35">
      <c r="A175">
        <v>79113</v>
      </c>
      <c r="B175">
        <v>181</v>
      </c>
      <c r="C175">
        <v>340</v>
      </c>
      <c r="D175" t="e">
        <f>VLOOKUP(C175,#REF!,1,FALSE)</f>
        <v>#REF!</v>
      </c>
      <c r="E175" t="s">
        <v>204</v>
      </c>
      <c r="F175" t="s">
        <v>74</v>
      </c>
      <c r="G175">
        <v>14.28</v>
      </c>
      <c r="H175">
        <v>340</v>
      </c>
      <c r="I175">
        <v>26979</v>
      </c>
      <c r="J175" t="s">
        <v>12</v>
      </c>
      <c r="L175" t="s">
        <v>334</v>
      </c>
      <c r="M175">
        <f t="shared" si="2"/>
        <v>351</v>
      </c>
      <c r="N175">
        <f>VLOOKUP(L175,$E$2:$G$651,3,FALSE)</f>
        <v>15.143000000000001</v>
      </c>
      <c r="P175" t="s">
        <v>334</v>
      </c>
      <c r="Q175">
        <v>351</v>
      </c>
      <c r="R175">
        <v>15.143000000000001</v>
      </c>
    </row>
    <row r="176" spans="1:18" x14ac:dyDescent="0.35">
      <c r="A176">
        <v>10960</v>
      </c>
      <c r="B176">
        <v>29</v>
      </c>
      <c r="C176">
        <v>342</v>
      </c>
      <c r="D176" t="e">
        <f>VLOOKUP(C176,#REF!,1,FALSE)</f>
        <v>#REF!</v>
      </c>
      <c r="E176" t="s">
        <v>73</v>
      </c>
      <c r="F176" t="s">
        <v>74</v>
      </c>
      <c r="G176">
        <v>15.724</v>
      </c>
      <c r="H176">
        <v>342</v>
      </c>
      <c r="I176">
        <v>26979</v>
      </c>
      <c r="J176" t="s">
        <v>12</v>
      </c>
      <c r="L176" t="s">
        <v>659</v>
      </c>
      <c r="M176">
        <f t="shared" si="2"/>
        <v>352</v>
      </c>
      <c r="N176">
        <f>VLOOKUP(L176,$E$2:$G$651,3,FALSE)</f>
        <v>15</v>
      </c>
      <c r="P176" t="s">
        <v>659</v>
      </c>
      <c r="Q176">
        <v>352</v>
      </c>
      <c r="R176">
        <v>15</v>
      </c>
    </row>
    <row r="177" spans="1:18" x14ac:dyDescent="0.35">
      <c r="A177">
        <v>72169</v>
      </c>
      <c r="B177">
        <v>166</v>
      </c>
      <c r="C177">
        <v>343</v>
      </c>
      <c r="D177" t="e">
        <f>VLOOKUP(C177,#REF!,1,FALSE)</f>
        <v>#REF!</v>
      </c>
      <c r="E177" t="s">
        <v>190</v>
      </c>
      <c r="F177" t="s">
        <v>79</v>
      </c>
      <c r="G177">
        <v>14.670999999999999</v>
      </c>
      <c r="H177">
        <v>343</v>
      </c>
      <c r="I177">
        <v>26979</v>
      </c>
      <c r="J177" t="s">
        <v>12</v>
      </c>
      <c r="L177" t="s">
        <v>164</v>
      </c>
      <c r="M177">
        <f t="shared" si="2"/>
        <v>353</v>
      </c>
      <c r="N177">
        <f>VLOOKUP(L177,$E$2:$G$651,3,FALSE)</f>
        <v>13.605</v>
      </c>
      <c r="P177" t="s">
        <v>164</v>
      </c>
      <c r="Q177">
        <v>353</v>
      </c>
      <c r="R177">
        <v>13.605</v>
      </c>
    </row>
    <row r="178" spans="1:18" x14ac:dyDescent="0.35">
      <c r="A178">
        <v>303318</v>
      </c>
      <c r="B178">
        <v>699</v>
      </c>
      <c r="C178">
        <v>345</v>
      </c>
      <c r="D178" t="e">
        <f>VLOOKUP(C178,#REF!,1,FALSE)</f>
        <v>#REF!</v>
      </c>
      <c r="E178" t="s">
        <v>595</v>
      </c>
      <c r="F178" t="s">
        <v>79</v>
      </c>
      <c r="G178">
        <v>14.566000000000001</v>
      </c>
      <c r="H178">
        <v>345</v>
      </c>
      <c r="I178">
        <v>26979</v>
      </c>
      <c r="J178" t="s">
        <v>12</v>
      </c>
      <c r="L178" t="s">
        <v>205</v>
      </c>
      <c r="M178">
        <f t="shared" si="2"/>
        <v>354</v>
      </c>
      <c r="N178">
        <f>VLOOKUP(L178,$E$2:$G$651,3,FALSE)</f>
        <v>14.122</v>
      </c>
      <c r="P178" t="s">
        <v>205</v>
      </c>
      <c r="Q178">
        <v>354</v>
      </c>
      <c r="R178">
        <v>14.122</v>
      </c>
    </row>
    <row r="179" spans="1:18" x14ac:dyDescent="0.35">
      <c r="A179">
        <v>348848</v>
      </c>
      <c r="B179">
        <v>803</v>
      </c>
      <c r="C179">
        <v>346</v>
      </c>
      <c r="D179" t="e">
        <f>VLOOKUP(C179,#REF!,1,FALSE)</f>
        <v>#REF!</v>
      </c>
      <c r="E179" t="s">
        <v>671</v>
      </c>
      <c r="F179" t="s">
        <v>79</v>
      </c>
      <c r="G179">
        <v>15.06</v>
      </c>
      <c r="H179">
        <v>346</v>
      </c>
      <c r="I179">
        <v>26979</v>
      </c>
      <c r="J179" t="s">
        <v>12</v>
      </c>
      <c r="L179" t="s">
        <v>206</v>
      </c>
      <c r="M179">
        <f t="shared" si="2"/>
        <v>355</v>
      </c>
      <c r="N179">
        <f>VLOOKUP(L179,$E$2:$G$651,3,FALSE)</f>
        <v>14.305</v>
      </c>
      <c r="P179" t="s">
        <v>206</v>
      </c>
      <c r="Q179">
        <v>355</v>
      </c>
      <c r="R179">
        <v>14.305</v>
      </c>
    </row>
    <row r="180" spans="1:18" x14ac:dyDescent="0.35">
      <c r="A180">
        <v>5719</v>
      </c>
      <c r="B180">
        <v>16</v>
      </c>
      <c r="C180">
        <v>349</v>
      </c>
      <c r="D180" t="e">
        <f>VLOOKUP(C180,#REF!,1,FALSE)</f>
        <v>#REF!</v>
      </c>
      <c r="E180" t="s">
        <v>56</v>
      </c>
      <c r="F180" t="s">
        <v>34</v>
      </c>
      <c r="G180">
        <v>13.792999999999999</v>
      </c>
      <c r="H180">
        <v>349</v>
      </c>
      <c r="I180">
        <v>26979</v>
      </c>
      <c r="J180" t="s">
        <v>12</v>
      </c>
      <c r="L180" t="s">
        <v>306</v>
      </c>
      <c r="M180">
        <f t="shared" si="2"/>
        <v>356</v>
      </c>
      <c r="N180">
        <f>VLOOKUP(L180,$E$2:$G$651,3,FALSE)</f>
        <v>15.846</v>
      </c>
      <c r="P180" t="s">
        <v>306</v>
      </c>
      <c r="Q180">
        <v>356</v>
      </c>
      <c r="R180">
        <v>15.846</v>
      </c>
    </row>
    <row r="181" spans="1:18" x14ac:dyDescent="0.35">
      <c r="A181">
        <v>72628</v>
      </c>
      <c r="B181">
        <v>167</v>
      </c>
      <c r="C181">
        <v>350</v>
      </c>
      <c r="D181" t="e">
        <f>VLOOKUP(C181,#REF!,1,FALSE)</f>
        <v>#REF!</v>
      </c>
      <c r="E181" t="s">
        <v>191</v>
      </c>
      <c r="F181" t="s">
        <v>133</v>
      </c>
      <c r="G181">
        <v>14.571999999999999</v>
      </c>
      <c r="H181">
        <v>350</v>
      </c>
      <c r="I181">
        <v>26979</v>
      </c>
      <c r="J181" t="s">
        <v>12</v>
      </c>
      <c r="L181" t="s">
        <v>192</v>
      </c>
      <c r="M181">
        <f t="shared" si="2"/>
        <v>357</v>
      </c>
      <c r="N181">
        <f>VLOOKUP(L181,$E$2:$G$651,3,FALSE)</f>
        <v>14.651</v>
      </c>
      <c r="P181" t="s">
        <v>192</v>
      </c>
      <c r="Q181">
        <v>357</v>
      </c>
      <c r="R181">
        <v>14.651</v>
      </c>
    </row>
    <row r="182" spans="1:18" x14ac:dyDescent="0.35">
      <c r="A182">
        <v>162165</v>
      </c>
      <c r="B182">
        <v>378</v>
      </c>
      <c r="C182">
        <v>351</v>
      </c>
      <c r="D182" t="e">
        <f>VLOOKUP(C182,#REF!,1,FALSE)</f>
        <v>#REF!</v>
      </c>
      <c r="E182" t="s">
        <v>334</v>
      </c>
      <c r="F182" t="s">
        <v>133</v>
      </c>
      <c r="G182">
        <v>15.143000000000001</v>
      </c>
      <c r="H182">
        <v>351</v>
      </c>
      <c r="I182">
        <v>26979</v>
      </c>
      <c r="J182" t="s">
        <v>12</v>
      </c>
      <c r="L182" t="s">
        <v>207</v>
      </c>
      <c r="M182">
        <f t="shared" si="2"/>
        <v>358</v>
      </c>
      <c r="N182">
        <f>VLOOKUP(L182,$E$2:$G$651,3,FALSE)</f>
        <v>14.205</v>
      </c>
      <c r="P182" t="s">
        <v>207</v>
      </c>
      <c r="Q182">
        <v>358</v>
      </c>
      <c r="R182">
        <v>14.205</v>
      </c>
    </row>
    <row r="183" spans="1:18" x14ac:dyDescent="0.35">
      <c r="A183">
        <v>342317</v>
      </c>
      <c r="B183">
        <v>789</v>
      </c>
      <c r="C183">
        <v>352</v>
      </c>
      <c r="D183" t="e">
        <f>VLOOKUP(C183,#REF!,1,FALSE)</f>
        <v>#REF!</v>
      </c>
      <c r="E183" t="s">
        <v>659</v>
      </c>
      <c r="F183" t="s">
        <v>133</v>
      </c>
      <c r="G183">
        <v>15</v>
      </c>
      <c r="H183">
        <v>352</v>
      </c>
      <c r="I183">
        <v>26979</v>
      </c>
      <c r="J183" t="s">
        <v>12</v>
      </c>
      <c r="L183" t="s">
        <v>165</v>
      </c>
      <c r="M183">
        <f t="shared" si="2"/>
        <v>365</v>
      </c>
      <c r="N183">
        <f>VLOOKUP(L183,$E$2:$G$651,3,FALSE)</f>
        <v>14.12</v>
      </c>
      <c r="P183" t="s">
        <v>165</v>
      </c>
      <c r="Q183">
        <v>365</v>
      </c>
      <c r="R183">
        <v>14.12</v>
      </c>
    </row>
    <row r="184" spans="1:18" x14ac:dyDescent="0.35">
      <c r="A184">
        <v>57284</v>
      </c>
      <c r="B184">
        <v>133</v>
      </c>
      <c r="C184">
        <v>353</v>
      </c>
      <c r="D184" t="e">
        <f>VLOOKUP(C184,#REF!,1,FALSE)</f>
        <v>#REF!</v>
      </c>
      <c r="E184" t="s">
        <v>164</v>
      </c>
      <c r="F184" t="s">
        <v>133</v>
      </c>
      <c r="G184">
        <v>13.605</v>
      </c>
      <c r="H184">
        <v>353</v>
      </c>
      <c r="I184">
        <v>26979</v>
      </c>
      <c r="J184" t="s">
        <v>12</v>
      </c>
      <c r="L184" t="s">
        <v>381</v>
      </c>
      <c r="M184">
        <f t="shared" si="2"/>
        <v>366</v>
      </c>
      <c r="N184">
        <f>VLOOKUP(L184,$E$2:$G$651,3,FALSE)</f>
        <v>15.199</v>
      </c>
      <c r="P184" t="s">
        <v>381</v>
      </c>
      <c r="Q184">
        <v>366</v>
      </c>
      <c r="R184">
        <v>15.199</v>
      </c>
    </row>
    <row r="185" spans="1:18" x14ac:dyDescent="0.35">
      <c r="A185">
        <v>79573</v>
      </c>
      <c r="B185">
        <v>182</v>
      </c>
      <c r="C185">
        <v>354</v>
      </c>
      <c r="D185" t="e">
        <f>VLOOKUP(C185,#REF!,1,FALSE)</f>
        <v>#REF!</v>
      </c>
      <c r="E185" t="s">
        <v>205</v>
      </c>
      <c r="F185" t="s">
        <v>133</v>
      </c>
      <c r="G185">
        <v>14.122</v>
      </c>
      <c r="H185">
        <v>354</v>
      </c>
      <c r="I185">
        <v>26979</v>
      </c>
      <c r="J185" t="s">
        <v>12</v>
      </c>
      <c r="L185" t="s">
        <v>354</v>
      </c>
      <c r="M185">
        <f t="shared" si="2"/>
        <v>367</v>
      </c>
      <c r="N185">
        <f>VLOOKUP(L185,$E$2:$G$651,3,FALSE)</f>
        <v>14.847</v>
      </c>
      <c r="P185" t="s">
        <v>354</v>
      </c>
      <c r="Q185">
        <v>367</v>
      </c>
      <c r="R185">
        <v>14.847</v>
      </c>
    </row>
    <row r="186" spans="1:18" x14ac:dyDescent="0.35">
      <c r="A186">
        <v>80030</v>
      </c>
      <c r="B186">
        <v>183</v>
      </c>
      <c r="C186">
        <v>355</v>
      </c>
      <c r="D186" t="e">
        <f>VLOOKUP(C186,#REF!,1,FALSE)</f>
        <v>#REF!</v>
      </c>
      <c r="E186" t="s">
        <v>206</v>
      </c>
      <c r="F186" t="s">
        <v>133</v>
      </c>
      <c r="G186">
        <v>14.305</v>
      </c>
      <c r="H186">
        <v>355</v>
      </c>
      <c r="I186">
        <v>26979</v>
      </c>
      <c r="J186" t="s">
        <v>12</v>
      </c>
      <c r="L186" t="s">
        <v>698</v>
      </c>
      <c r="M186">
        <f t="shared" si="2"/>
        <v>368</v>
      </c>
      <c r="N186">
        <f>VLOOKUP(L186,$E$2:$G$651,3,FALSE)</f>
        <v>14.273</v>
      </c>
      <c r="P186" t="s">
        <v>698</v>
      </c>
      <c r="Q186">
        <v>368</v>
      </c>
      <c r="R186">
        <v>14.273</v>
      </c>
    </row>
    <row r="187" spans="1:18" x14ac:dyDescent="0.35">
      <c r="A187">
        <v>141822</v>
      </c>
      <c r="B187">
        <v>330</v>
      </c>
      <c r="C187">
        <v>356</v>
      </c>
      <c r="D187" t="e">
        <f>VLOOKUP(C187,#REF!,1,FALSE)</f>
        <v>#REF!</v>
      </c>
      <c r="E187" t="s">
        <v>306</v>
      </c>
      <c r="F187" t="s">
        <v>133</v>
      </c>
      <c r="G187">
        <v>15.846</v>
      </c>
      <c r="H187">
        <v>356</v>
      </c>
      <c r="I187">
        <v>26979</v>
      </c>
      <c r="J187" t="s">
        <v>12</v>
      </c>
      <c r="L187" t="s">
        <v>524</v>
      </c>
      <c r="M187">
        <f t="shared" si="2"/>
        <v>374</v>
      </c>
      <c r="N187">
        <f>VLOOKUP(L187,$E$2:$G$651,3,FALSE)</f>
        <v>14.968</v>
      </c>
      <c r="P187" t="s">
        <v>524</v>
      </c>
      <c r="Q187">
        <v>374</v>
      </c>
      <c r="R187">
        <v>14.968</v>
      </c>
    </row>
    <row r="188" spans="1:18" x14ac:dyDescent="0.35">
      <c r="A188">
        <v>73089</v>
      </c>
      <c r="B188">
        <v>168</v>
      </c>
      <c r="C188">
        <v>357</v>
      </c>
      <c r="D188" t="e">
        <f>VLOOKUP(C188,#REF!,1,FALSE)</f>
        <v>#REF!</v>
      </c>
      <c r="E188" t="s">
        <v>192</v>
      </c>
      <c r="F188" t="s">
        <v>133</v>
      </c>
      <c r="G188">
        <v>14.651</v>
      </c>
      <c r="H188">
        <v>357</v>
      </c>
      <c r="I188">
        <v>26979</v>
      </c>
      <c r="J188" t="s">
        <v>12</v>
      </c>
      <c r="L188" t="s">
        <v>193</v>
      </c>
      <c r="M188">
        <f t="shared" si="2"/>
        <v>376</v>
      </c>
      <c r="N188">
        <f>VLOOKUP(L188,$E$2:$G$651,3,FALSE)</f>
        <v>14.826000000000001</v>
      </c>
      <c r="P188" t="s">
        <v>193</v>
      </c>
      <c r="Q188">
        <v>376</v>
      </c>
      <c r="R188">
        <v>14.826000000000001</v>
      </c>
    </row>
    <row r="189" spans="1:18" x14ac:dyDescent="0.35">
      <c r="A189">
        <v>80440</v>
      </c>
      <c r="B189">
        <v>184</v>
      </c>
      <c r="C189">
        <v>358</v>
      </c>
      <c r="D189" t="e">
        <f>VLOOKUP(C189,#REF!,1,FALSE)</f>
        <v>#REF!</v>
      </c>
      <c r="E189" t="s">
        <v>207</v>
      </c>
      <c r="F189" t="s">
        <v>133</v>
      </c>
      <c r="G189">
        <v>14.205</v>
      </c>
      <c r="H189">
        <v>358</v>
      </c>
      <c r="I189">
        <v>26979</v>
      </c>
      <c r="J189" t="s">
        <v>12</v>
      </c>
      <c r="L189" t="s">
        <v>541</v>
      </c>
      <c r="M189">
        <f t="shared" si="2"/>
        <v>377</v>
      </c>
      <c r="N189">
        <f>VLOOKUP(L189,$E$2:$G$651,3,FALSE)</f>
        <v>14.797000000000001</v>
      </c>
      <c r="P189" t="s">
        <v>541</v>
      </c>
      <c r="Q189">
        <v>377</v>
      </c>
      <c r="R189">
        <v>14.797000000000001</v>
      </c>
    </row>
    <row r="190" spans="1:18" x14ac:dyDescent="0.35">
      <c r="A190">
        <v>57749</v>
      </c>
      <c r="B190">
        <v>134</v>
      </c>
      <c r="C190">
        <v>365</v>
      </c>
      <c r="D190" t="e">
        <f>VLOOKUP(C190,#REF!,1,FALSE)</f>
        <v>#REF!</v>
      </c>
      <c r="E190" t="s">
        <v>165</v>
      </c>
      <c r="F190" t="s">
        <v>64</v>
      </c>
      <c r="G190">
        <v>14.12</v>
      </c>
      <c r="H190">
        <v>365</v>
      </c>
      <c r="I190">
        <v>26979</v>
      </c>
      <c r="J190" t="s">
        <v>12</v>
      </c>
      <c r="L190" t="s">
        <v>511</v>
      </c>
      <c r="M190">
        <f t="shared" si="2"/>
        <v>383</v>
      </c>
      <c r="N190">
        <f>VLOOKUP(L190,$E$2:$G$651,3,FALSE)</f>
        <v>14.997</v>
      </c>
      <c r="P190" t="s">
        <v>511</v>
      </c>
      <c r="Q190">
        <v>383</v>
      </c>
      <c r="R190">
        <v>14.997</v>
      </c>
    </row>
    <row r="191" spans="1:18" x14ac:dyDescent="0.35">
      <c r="A191">
        <v>186419</v>
      </c>
      <c r="B191">
        <v>432</v>
      </c>
      <c r="C191">
        <v>366</v>
      </c>
      <c r="D191" t="e">
        <f>VLOOKUP(C191,#REF!,1,FALSE)</f>
        <v>#REF!</v>
      </c>
      <c r="E191" t="s">
        <v>381</v>
      </c>
      <c r="F191" t="s">
        <v>64</v>
      </c>
      <c r="G191">
        <v>15.199</v>
      </c>
      <c r="H191">
        <v>366</v>
      </c>
      <c r="I191">
        <v>26979</v>
      </c>
      <c r="J191" t="s">
        <v>12</v>
      </c>
      <c r="L191" t="s">
        <v>382</v>
      </c>
      <c r="M191">
        <f t="shared" si="2"/>
        <v>384</v>
      </c>
      <c r="N191">
        <f>VLOOKUP(L191,$E$2:$G$651,3,FALSE)</f>
        <v>14.676</v>
      </c>
      <c r="P191" t="s">
        <v>382</v>
      </c>
      <c r="Q191">
        <v>384</v>
      </c>
      <c r="R191">
        <v>14.676</v>
      </c>
    </row>
    <row r="192" spans="1:18" x14ac:dyDescent="0.35">
      <c r="A192">
        <v>172408</v>
      </c>
      <c r="B192">
        <v>401</v>
      </c>
      <c r="C192">
        <v>367</v>
      </c>
      <c r="D192" t="e">
        <f>VLOOKUP(C192,#REF!,1,FALSE)</f>
        <v>#REF!</v>
      </c>
      <c r="E192" t="s">
        <v>354</v>
      </c>
      <c r="F192" t="s">
        <v>90</v>
      </c>
      <c r="G192">
        <v>14.847</v>
      </c>
      <c r="H192">
        <v>367</v>
      </c>
      <c r="I192">
        <v>26979</v>
      </c>
      <c r="J192" t="s">
        <v>12</v>
      </c>
      <c r="L192" t="s">
        <v>176</v>
      </c>
      <c r="M192">
        <f t="shared" si="2"/>
        <v>385</v>
      </c>
      <c r="N192">
        <f>VLOOKUP(L192,$E$2:$G$651,3,FALSE)</f>
        <v>14.51</v>
      </c>
      <c r="P192" t="s">
        <v>176</v>
      </c>
      <c r="Q192">
        <v>385</v>
      </c>
      <c r="R192">
        <v>14.51</v>
      </c>
    </row>
    <row r="193" spans="1:18" x14ac:dyDescent="0.35">
      <c r="A193">
        <v>369883</v>
      </c>
      <c r="B193">
        <v>850</v>
      </c>
      <c r="C193">
        <v>368</v>
      </c>
      <c r="D193" t="e">
        <f>VLOOKUP(C193,#REF!,1,FALSE)</f>
        <v>#REF!</v>
      </c>
      <c r="E193" t="s">
        <v>698</v>
      </c>
      <c r="F193" t="s">
        <v>36</v>
      </c>
      <c r="G193">
        <v>14.273</v>
      </c>
      <c r="H193">
        <v>368</v>
      </c>
      <c r="I193">
        <v>26979</v>
      </c>
      <c r="J193" t="s">
        <v>12</v>
      </c>
      <c r="L193" t="s">
        <v>512</v>
      </c>
      <c r="M193">
        <f t="shared" si="2"/>
        <v>395</v>
      </c>
      <c r="N193">
        <f>VLOOKUP(L193,$E$2:$G$651,3,FALSE)</f>
        <v>14.644</v>
      </c>
      <c r="P193" t="s">
        <v>512</v>
      </c>
      <c r="Q193">
        <v>395</v>
      </c>
      <c r="R193">
        <v>14.644</v>
      </c>
    </row>
    <row r="194" spans="1:18" x14ac:dyDescent="0.35">
      <c r="A194">
        <v>268553</v>
      </c>
      <c r="B194">
        <v>618</v>
      </c>
      <c r="C194">
        <v>374</v>
      </c>
      <c r="D194" t="e">
        <f>VLOOKUP(C194,#REF!,1,FALSE)</f>
        <v>#REF!</v>
      </c>
      <c r="E194" t="s">
        <v>524</v>
      </c>
      <c r="F194" t="s">
        <v>64</v>
      </c>
      <c r="G194">
        <v>14.968</v>
      </c>
      <c r="H194">
        <v>374</v>
      </c>
      <c r="I194">
        <v>26979</v>
      </c>
      <c r="J194" t="s">
        <v>12</v>
      </c>
      <c r="L194" t="s">
        <v>476</v>
      </c>
      <c r="M194">
        <f t="shared" si="2"/>
        <v>400</v>
      </c>
      <c r="N194">
        <f>VLOOKUP(L194,$E$2:$G$651,3,FALSE)</f>
        <v>14.878</v>
      </c>
      <c r="P194" t="s">
        <v>476</v>
      </c>
      <c r="Q194">
        <v>400</v>
      </c>
      <c r="R194">
        <v>14.878</v>
      </c>
    </row>
    <row r="195" spans="1:18" x14ac:dyDescent="0.35">
      <c r="A195">
        <v>73556</v>
      </c>
      <c r="B195">
        <v>169</v>
      </c>
      <c r="C195">
        <v>376</v>
      </c>
      <c r="D195" t="e">
        <f>VLOOKUP(C195,#REF!,1,FALSE)</f>
        <v>#REF!</v>
      </c>
      <c r="E195" t="s">
        <v>193</v>
      </c>
      <c r="F195" t="s">
        <v>34</v>
      </c>
      <c r="G195">
        <v>14.826000000000001</v>
      </c>
      <c r="H195">
        <v>376</v>
      </c>
      <c r="I195">
        <v>26979</v>
      </c>
      <c r="J195" t="s">
        <v>12</v>
      </c>
      <c r="L195" t="s">
        <v>555</v>
      </c>
      <c r="M195">
        <f t="shared" ref="M195:M258" si="3">VLOOKUP(L195,$E$2:$H$651,4,FALSE)</f>
        <v>409</v>
      </c>
      <c r="N195">
        <f>VLOOKUP(L195,$E$2:$G$651,3,FALSE)</f>
        <v>14.518000000000001</v>
      </c>
      <c r="P195" t="s">
        <v>555</v>
      </c>
      <c r="Q195">
        <v>409</v>
      </c>
      <c r="R195">
        <v>14.518000000000001</v>
      </c>
    </row>
    <row r="196" spans="1:18" x14ac:dyDescent="0.35">
      <c r="A196">
        <v>276664</v>
      </c>
      <c r="B196">
        <v>636</v>
      </c>
      <c r="C196">
        <v>377</v>
      </c>
      <c r="D196" t="e">
        <f>VLOOKUP(C196,#REF!,1,FALSE)</f>
        <v>#REF!</v>
      </c>
      <c r="E196" t="s">
        <v>541</v>
      </c>
      <c r="F196" t="s">
        <v>54</v>
      </c>
      <c r="G196">
        <v>14.797000000000001</v>
      </c>
      <c r="H196">
        <v>377</v>
      </c>
      <c r="I196">
        <v>26979</v>
      </c>
      <c r="J196" t="s">
        <v>12</v>
      </c>
      <c r="L196" t="s">
        <v>702</v>
      </c>
      <c r="M196">
        <f t="shared" si="3"/>
        <v>410</v>
      </c>
      <c r="N196">
        <f>VLOOKUP(L196,$E$2:$G$651,3,FALSE)</f>
        <v>15.509</v>
      </c>
      <c r="P196" t="s">
        <v>702</v>
      </c>
      <c r="Q196">
        <v>410</v>
      </c>
      <c r="R196">
        <v>15.509</v>
      </c>
    </row>
    <row r="197" spans="1:18" x14ac:dyDescent="0.35">
      <c r="A197">
        <v>262228</v>
      </c>
      <c r="B197">
        <v>604</v>
      </c>
      <c r="C197">
        <v>383</v>
      </c>
      <c r="D197" t="e">
        <f>VLOOKUP(C197,#REF!,1,FALSE)</f>
        <v>#REF!</v>
      </c>
      <c r="E197" t="s">
        <v>511</v>
      </c>
      <c r="F197" t="s">
        <v>45</v>
      </c>
      <c r="G197">
        <v>14.997</v>
      </c>
      <c r="H197">
        <v>383</v>
      </c>
      <c r="I197">
        <v>26979</v>
      </c>
      <c r="J197" t="s">
        <v>12</v>
      </c>
      <c r="L197" t="s">
        <v>556</v>
      </c>
      <c r="M197">
        <f t="shared" si="3"/>
        <v>414</v>
      </c>
      <c r="N197">
        <f>VLOOKUP(L197,$E$2:$G$651,3,FALSE)</f>
        <v>14.484</v>
      </c>
      <c r="P197" t="s">
        <v>556</v>
      </c>
      <c r="Q197">
        <v>414</v>
      </c>
      <c r="R197">
        <v>14.484</v>
      </c>
    </row>
    <row r="198" spans="1:18" x14ac:dyDescent="0.35">
      <c r="A198">
        <v>186875</v>
      </c>
      <c r="B198">
        <v>433</v>
      </c>
      <c r="C198">
        <v>384</v>
      </c>
      <c r="D198" t="e">
        <f>VLOOKUP(C198,#REF!,1,FALSE)</f>
        <v>#REF!</v>
      </c>
      <c r="E198" t="s">
        <v>382</v>
      </c>
      <c r="F198" t="s">
        <v>96</v>
      </c>
      <c r="G198">
        <v>14.676</v>
      </c>
      <c r="H198">
        <v>384</v>
      </c>
      <c r="I198">
        <v>26979</v>
      </c>
      <c r="J198" t="s">
        <v>12</v>
      </c>
      <c r="L198" t="s">
        <v>494</v>
      </c>
      <c r="M198">
        <f t="shared" si="3"/>
        <v>418</v>
      </c>
      <c r="N198">
        <f>VLOOKUP(L198,$E$2:$G$651,3,FALSE)</f>
        <v>14.657999999999999</v>
      </c>
      <c r="P198" t="s">
        <v>494</v>
      </c>
      <c r="Q198">
        <v>418</v>
      </c>
      <c r="R198">
        <v>14.657999999999999</v>
      </c>
    </row>
    <row r="199" spans="1:18" x14ac:dyDescent="0.35">
      <c r="A199">
        <v>63245</v>
      </c>
      <c r="B199">
        <v>146</v>
      </c>
      <c r="C199">
        <v>385</v>
      </c>
      <c r="D199" t="e">
        <f>VLOOKUP(C199,#REF!,1,FALSE)</f>
        <v>#REF!</v>
      </c>
      <c r="E199" t="s">
        <v>176</v>
      </c>
      <c r="F199" t="s">
        <v>96</v>
      </c>
      <c r="G199">
        <v>14.51</v>
      </c>
      <c r="H199">
        <v>385</v>
      </c>
      <c r="I199">
        <v>26979</v>
      </c>
      <c r="J199" t="s">
        <v>12</v>
      </c>
      <c r="L199" t="s">
        <v>692</v>
      </c>
      <c r="M199">
        <f t="shared" si="3"/>
        <v>421</v>
      </c>
      <c r="N199">
        <f>VLOOKUP(L199,$E$2:$G$651,3,FALSE)</f>
        <v>15.965999999999999</v>
      </c>
      <c r="P199" t="s">
        <v>692</v>
      </c>
      <c r="Q199">
        <v>421</v>
      </c>
      <c r="R199">
        <v>15.965999999999999</v>
      </c>
    </row>
    <row r="200" spans="1:18" x14ac:dyDescent="0.35">
      <c r="A200">
        <v>262693</v>
      </c>
      <c r="B200">
        <v>605</v>
      </c>
      <c r="C200">
        <v>395</v>
      </c>
      <c r="D200" t="e">
        <f>VLOOKUP(C200,#REF!,1,FALSE)</f>
        <v>#REF!</v>
      </c>
      <c r="E200" t="s">
        <v>512</v>
      </c>
      <c r="F200" t="s">
        <v>54</v>
      </c>
      <c r="G200">
        <v>14.644</v>
      </c>
      <c r="H200">
        <v>395</v>
      </c>
      <c r="I200">
        <v>26979</v>
      </c>
      <c r="J200" t="s">
        <v>12</v>
      </c>
      <c r="L200" t="s">
        <v>712</v>
      </c>
      <c r="M200">
        <f t="shared" si="3"/>
        <v>424</v>
      </c>
      <c r="N200">
        <f>VLOOKUP(L200,$E$2:$G$651,3,FALSE)</f>
        <v>14.991</v>
      </c>
      <c r="P200" t="s">
        <v>712</v>
      </c>
      <c r="Q200">
        <v>424</v>
      </c>
      <c r="R200">
        <v>14.991</v>
      </c>
    </row>
    <row r="201" spans="1:18" x14ac:dyDescent="0.35">
      <c r="A201">
        <v>242862</v>
      </c>
      <c r="B201">
        <v>562</v>
      </c>
      <c r="C201">
        <v>400</v>
      </c>
      <c r="D201" t="e">
        <f>VLOOKUP(C201,#REF!,1,FALSE)</f>
        <v>#REF!</v>
      </c>
      <c r="E201" t="s">
        <v>476</v>
      </c>
      <c r="F201" t="s">
        <v>34</v>
      </c>
      <c r="G201">
        <v>14.878</v>
      </c>
      <c r="H201">
        <v>400</v>
      </c>
      <c r="I201">
        <v>26979</v>
      </c>
      <c r="J201" t="s">
        <v>12</v>
      </c>
      <c r="L201" t="s">
        <v>617</v>
      </c>
      <c r="M201">
        <f t="shared" si="3"/>
        <v>426</v>
      </c>
      <c r="N201">
        <f>VLOOKUP(L201,$E$2:$G$651,3,FALSE)</f>
        <v>14.377000000000001</v>
      </c>
      <c r="P201" t="s">
        <v>617</v>
      </c>
      <c r="Q201">
        <v>426</v>
      </c>
      <c r="R201">
        <v>14.377000000000001</v>
      </c>
    </row>
    <row r="202" spans="1:18" x14ac:dyDescent="0.35">
      <c r="A202">
        <v>283113</v>
      </c>
      <c r="B202">
        <v>650</v>
      </c>
      <c r="C202">
        <v>409</v>
      </c>
      <c r="D202" t="e">
        <f>VLOOKUP(C202,#REF!,1,FALSE)</f>
        <v>#REF!</v>
      </c>
      <c r="E202" t="s">
        <v>555</v>
      </c>
      <c r="F202" t="s">
        <v>8</v>
      </c>
      <c r="G202">
        <v>14.518000000000001</v>
      </c>
      <c r="H202">
        <v>409</v>
      </c>
      <c r="I202">
        <v>26979</v>
      </c>
      <c r="J202" t="s">
        <v>12</v>
      </c>
      <c r="L202" t="s">
        <v>383</v>
      </c>
      <c r="M202">
        <f t="shared" si="3"/>
        <v>428</v>
      </c>
      <c r="N202">
        <f>VLOOKUP(L202,$E$2:$G$651,3,FALSE)</f>
        <v>14.759</v>
      </c>
      <c r="P202" t="s">
        <v>383</v>
      </c>
      <c r="Q202">
        <v>428</v>
      </c>
      <c r="R202">
        <v>14.759</v>
      </c>
    </row>
    <row r="203" spans="1:18" x14ac:dyDescent="0.35">
      <c r="A203">
        <v>371485</v>
      </c>
      <c r="B203">
        <v>855</v>
      </c>
      <c r="C203">
        <v>410</v>
      </c>
      <c r="D203" t="e">
        <f>VLOOKUP(C203,#REF!,1,FALSE)</f>
        <v>#REF!</v>
      </c>
      <c r="E203" t="s">
        <v>702</v>
      </c>
      <c r="F203" t="s">
        <v>54</v>
      </c>
      <c r="G203">
        <v>15.509</v>
      </c>
      <c r="H203">
        <v>410</v>
      </c>
      <c r="I203">
        <v>26979</v>
      </c>
      <c r="J203" t="s">
        <v>12</v>
      </c>
      <c r="L203" t="s">
        <v>706</v>
      </c>
      <c r="M203">
        <f t="shared" si="3"/>
        <v>432</v>
      </c>
      <c r="N203">
        <f>VLOOKUP(L203,$E$2:$G$651,3,FALSE)</f>
        <v>13.03</v>
      </c>
      <c r="P203" t="s">
        <v>706</v>
      </c>
      <c r="Q203">
        <v>432</v>
      </c>
      <c r="R203">
        <v>13.03</v>
      </c>
    </row>
    <row r="204" spans="1:18" x14ac:dyDescent="0.35">
      <c r="A204">
        <v>283580</v>
      </c>
      <c r="B204">
        <v>651</v>
      </c>
      <c r="C204">
        <v>414</v>
      </c>
      <c r="D204" t="e">
        <f>VLOOKUP(C204,#REF!,1,FALSE)</f>
        <v>#REF!</v>
      </c>
      <c r="E204" t="s">
        <v>556</v>
      </c>
      <c r="F204" t="s">
        <v>77</v>
      </c>
      <c r="G204">
        <v>14.484</v>
      </c>
      <c r="H204">
        <v>414</v>
      </c>
      <c r="I204">
        <v>26979</v>
      </c>
      <c r="J204" t="s">
        <v>12</v>
      </c>
      <c r="L204" t="s">
        <v>572</v>
      </c>
      <c r="M204">
        <f t="shared" si="3"/>
        <v>434</v>
      </c>
      <c r="N204">
        <f>VLOOKUP(L204,$E$2:$G$651,3,FALSE)</f>
        <v>15.32</v>
      </c>
      <c r="P204" t="s">
        <v>572</v>
      </c>
      <c r="Q204">
        <v>434</v>
      </c>
      <c r="R204">
        <v>15.32</v>
      </c>
    </row>
    <row r="205" spans="1:18" x14ac:dyDescent="0.35">
      <c r="A205">
        <v>254285</v>
      </c>
      <c r="B205">
        <v>587</v>
      </c>
      <c r="C205">
        <v>418</v>
      </c>
      <c r="D205" t="e">
        <f>VLOOKUP(C205,#REF!,1,FALSE)</f>
        <v>#REF!</v>
      </c>
      <c r="E205" t="s">
        <v>494</v>
      </c>
      <c r="F205" t="s">
        <v>36</v>
      </c>
      <c r="G205">
        <v>14.657999999999999</v>
      </c>
      <c r="H205">
        <v>418</v>
      </c>
      <c r="I205">
        <v>26979</v>
      </c>
      <c r="J205" t="s">
        <v>12</v>
      </c>
      <c r="L205" t="s">
        <v>701</v>
      </c>
      <c r="M205">
        <f t="shared" si="3"/>
        <v>436</v>
      </c>
      <c r="N205">
        <f>VLOOKUP(L205,$E$2:$G$651,3,FALSE)</f>
        <v>17.803999999999998</v>
      </c>
      <c r="P205" t="s">
        <v>701</v>
      </c>
      <c r="Q205">
        <v>436</v>
      </c>
      <c r="R205">
        <v>17.803999999999998</v>
      </c>
    </row>
    <row r="206" spans="1:18" x14ac:dyDescent="0.35">
      <c r="A206">
        <v>366422</v>
      </c>
      <c r="B206">
        <v>841</v>
      </c>
      <c r="C206">
        <v>421</v>
      </c>
      <c r="D206" t="e">
        <f>VLOOKUP(C206,#REF!,1,FALSE)</f>
        <v>#REF!</v>
      </c>
      <c r="E206" t="s">
        <v>692</v>
      </c>
      <c r="F206" t="s">
        <v>96</v>
      </c>
      <c r="G206">
        <v>15.965999999999999</v>
      </c>
      <c r="H206">
        <v>421</v>
      </c>
      <c r="I206">
        <v>26979</v>
      </c>
      <c r="J206" t="s">
        <v>12</v>
      </c>
      <c r="L206" t="s">
        <v>384</v>
      </c>
      <c r="M206">
        <f t="shared" si="3"/>
        <v>437</v>
      </c>
      <c r="N206">
        <f>VLOOKUP(L206,$E$2:$G$651,3,FALSE)</f>
        <v>14.612</v>
      </c>
      <c r="P206" t="s">
        <v>384</v>
      </c>
      <c r="Q206">
        <v>437</v>
      </c>
      <c r="R206">
        <v>14.612</v>
      </c>
    </row>
    <row r="207" spans="1:18" x14ac:dyDescent="0.35">
      <c r="A207">
        <v>377118</v>
      </c>
      <c r="B207">
        <v>868</v>
      </c>
      <c r="C207">
        <v>424</v>
      </c>
      <c r="D207" t="e">
        <f>VLOOKUP(C207,#REF!,1,FALSE)</f>
        <v>#REF!</v>
      </c>
      <c r="E207" t="s">
        <v>712</v>
      </c>
      <c r="F207" t="s">
        <v>45</v>
      </c>
      <c r="G207">
        <v>14.991</v>
      </c>
      <c r="H207">
        <v>424</v>
      </c>
      <c r="I207">
        <v>26979</v>
      </c>
      <c r="J207" t="s">
        <v>12</v>
      </c>
      <c r="L207" t="s">
        <v>713</v>
      </c>
      <c r="M207">
        <f t="shared" si="3"/>
        <v>439</v>
      </c>
      <c r="N207">
        <f>VLOOKUP(L207,$E$2:$G$651,3,FALSE)</f>
        <v>16.71</v>
      </c>
      <c r="P207" t="s">
        <v>713</v>
      </c>
      <c r="Q207">
        <v>439</v>
      </c>
      <c r="R207">
        <v>16.71</v>
      </c>
    </row>
    <row r="208" spans="1:18" x14ac:dyDescent="0.35">
      <c r="A208">
        <v>316117</v>
      </c>
      <c r="B208">
        <v>730</v>
      </c>
      <c r="C208">
        <v>426</v>
      </c>
      <c r="D208" t="e">
        <f>VLOOKUP(C208,#REF!,1,FALSE)</f>
        <v>#REF!</v>
      </c>
      <c r="E208" t="s">
        <v>617</v>
      </c>
      <c r="F208" t="s">
        <v>54</v>
      </c>
      <c r="G208">
        <v>14.377000000000001</v>
      </c>
      <c r="H208">
        <v>426</v>
      </c>
      <c r="I208">
        <v>26979</v>
      </c>
      <c r="J208" t="s">
        <v>12</v>
      </c>
      <c r="L208" t="s">
        <v>276</v>
      </c>
      <c r="M208">
        <f t="shared" si="3"/>
        <v>440</v>
      </c>
      <c r="N208">
        <f>VLOOKUP(L208,$E$2:$G$651,3,FALSE)</f>
        <v>14.32</v>
      </c>
      <c r="P208" t="s">
        <v>276</v>
      </c>
      <c r="Q208">
        <v>440</v>
      </c>
      <c r="R208">
        <v>14.32</v>
      </c>
    </row>
    <row r="209" spans="1:18" x14ac:dyDescent="0.35">
      <c r="A209">
        <v>187332</v>
      </c>
      <c r="B209">
        <v>434</v>
      </c>
      <c r="C209">
        <v>428</v>
      </c>
      <c r="D209" t="e">
        <f>VLOOKUP(C209,#REF!,1,FALSE)</f>
        <v>#REF!</v>
      </c>
      <c r="E209" t="s">
        <v>383</v>
      </c>
      <c r="F209" t="s">
        <v>54</v>
      </c>
      <c r="G209">
        <v>14.759</v>
      </c>
      <c r="H209">
        <v>428</v>
      </c>
      <c r="I209">
        <v>26979</v>
      </c>
      <c r="J209" t="s">
        <v>12</v>
      </c>
      <c r="L209" t="s">
        <v>495</v>
      </c>
      <c r="M209">
        <f t="shared" si="3"/>
        <v>441</v>
      </c>
      <c r="N209">
        <f>VLOOKUP(L209,$E$2:$G$651,3,FALSE)</f>
        <v>14.749000000000001</v>
      </c>
      <c r="P209" t="s">
        <v>495</v>
      </c>
      <c r="Q209">
        <v>441</v>
      </c>
      <c r="R209">
        <v>14.749000000000001</v>
      </c>
    </row>
    <row r="210" spans="1:18" x14ac:dyDescent="0.35">
      <c r="A210">
        <v>373767</v>
      </c>
      <c r="B210">
        <v>860</v>
      </c>
      <c r="C210">
        <v>432</v>
      </c>
      <c r="D210" t="e">
        <f>VLOOKUP(C210,#REF!,1,FALSE)</f>
        <v>#REF!</v>
      </c>
      <c r="E210" t="s">
        <v>706</v>
      </c>
      <c r="F210" t="s">
        <v>45</v>
      </c>
      <c r="G210">
        <v>13.03</v>
      </c>
      <c r="H210">
        <v>432</v>
      </c>
      <c r="I210">
        <v>26979</v>
      </c>
      <c r="J210" t="s">
        <v>12</v>
      </c>
      <c r="L210" t="s">
        <v>166</v>
      </c>
      <c r="M210">
        <f t="shared" si="3"/>
        <v>442</v>
      </c>
      <c r="N210">
        <f>VLOOKUP(L210,$E$2:$G$651,3,FALSE)</f>
        <v>12.753</v>
      </c>
      <c r="P210" t="s">
        <v>166</v>
      </c>
      <c r="Q210">
        <v>442</v>
      </c>
      <c r="R210">
        <v>12.753</v>
      </c>
    </row>
    <row r="211" spans="1:18" x14ac:dyDescent="0.35">
      <c r="A211">
        <v>290560</v>
      </c>
      <c r="B211">
        <v>667</v>
      </c>
      <c r="C211">
        <v>434</v>
      </c>
      <c r="D211" t="e">
        <f>VLOOKUP(C211,#REF!,1,FALSE)</f>
        <v>#REF!</v>
      </c>
      <c r="E211" t="s">
        <v>572</v>
      </c>
      <c r="F211" t="s">
        <v>54</v>
      </c>
      <c r="G211">
        <v>15.32</v>
      </c>
      <c r="H211">
        <v>434</v>
      </c>
      <c r="I211">
        <v>26979</v>
      </c>
      <c r="J211" t="s">
        <v>12</v>
      </c>
      <c r="L211" t="s">
        <v>335</v>
      </c>
      <c r="M211">
        <f t="shared" si="3"/>
        <v>443</v>
      </c>
      <c r="N211">
        <f>VLOOKUP(L211,$E$2:$G$651,3,FALSE)</f>
        <v>14.786</v>
      </c>
      <c r="P211" t="s">
        <v>335</v>
      </c>
      <c r="Q211">
        <v>443</v>
      </c>
      <c r="R211">
        <v>14.786</v>
      </c>
    </row>
    <row r="212" spans="1:18" x14ac:dyDescent="0.35">
      <c r="A212">
        <v>371158</v>
      </c>
      <c r="B212">
        <v>854</v>
      </c>
      <c r="C212">
        <v>436</v>
      </c>
      <c r="D212" t="e">
        <f>VLOOKUP(C212,#REF!,1,FALSE)</f>
        <v>#REF!</v>
      </c>
      <c r="E212" t="s">
        <v>701</v>
      </c>
      <c r="F212" t="s">
        <v>54</v>
      </c>
      <c r="G212">
        <v>17.803999999999998</v>
      </c>
      <c r="H212">
        <v>436</v>
      </c>
      <c r="I212">
        <v>26979</v>
      </c>
      <c r="J212" t="s">
        <v>12</v>
      </c>
      <c r="L212" t="s">
        <v>557</v>
      </c>
      <c r="M212">
        <f t="shared" si="3"/>
        <v>446</v>
      </c>
      <c r="N212">
        <f>VLOOKUP(L212,$E$2:$G$651,3,FALSE)</f>
        <v>14.747</v>
      </c>
      <c r="P212" t="s">
        <v>557</v>
      </c>
      <c r="Q212">
        <v>446</v>
      </c>
      <c r="R212">
        <v>14.747</v>
      </c>
    </row>
    <row r="213" spans="1:18" x14ac:dyDescent="0.35">
      <c r="A213">
        <v>187787</v>
      </c>
      <c r="B213">
        <v>435</v>
      </c>
      <c r="C213">
        <v>437</v>
      </c>
      <c r="D213" t="e">
        <f>VLOOKUP(C213,#REF!,1,FALSE)</f>
        <v>#REF!</v>
      </c>
      <c r="E213" t="s">
        <v>384</v>
      </c>
      <c r="F213" t="s">
        <v>54</v>
      </c>
      <c r="G213">
        <v>14.612</v>
      </c>
      <c r="H213">
        <v>437</v>
      </c>
      <c r="I213">
        <v>26979</v>
      </c>
      <c r="J213" t="s">
        <v>12</v>
      </c>
      <c r="L213" t="s">
        <v>231</v>
      </c>
      <c r="M213">
        <f t="shared" si="3"/>
        <v>447</v>
      </c>
      <c r="N213">
        <f>VLOOKUP(L213,$E$2:$G$651,3,FALSE)</f>
        <v>15.925000000000001</v>
      </c>
      <c r="P213" t="s">
        <v>231</v>
      </c>
      <c r="Q213">
        <v>447</v>
      </c>
      <c r="R213">
        <v>15.925000000000001</v>
      </c>
    </row>
    <row r="214" spans="1:18" x14ac:dyDescent="0.35">
      <c r="A214">
        <v>377582</v>
      </c>
      <c r="B214">
        <v>869</v>
      </c>
      <c r="C214">
        <v>439</v>
      </c>
      <c r="D214" t="e">
        <f>VLOOKUP(C214,#REF!,1,FALSE)</f>
        <v>#REF!</v>
      </c>
      <c r="E214" t="s">
        <v>713</v>
      </c>
      <c r="F214" t="s">
        <v>54</v>
      </c>
      <c r="G214">
        <v>16.71</v>
      </c>
      <c r="H214">
        <v>439</v>
      </c>
      <c r="I214">
        <v>26979</v>
      </c>
      <c r="J214" t="s">
        <v>12</v>
      </c>
      <c r="L214" t="s">
        <v>603</v>
      </c>
      <c r="M214">
        <f t="shared" si="3"/>
        <v>448</v>
      </c>
      <c r="N214">
        <f>VLOOKUP(L214,$E$2:$G$651,3,FALSE)</f>
        <v>15.253</v>
      </c>
      <c r="P214" t="s">
        <v>603</v>
      </c>
      <c r="Q214">
        <v>448</v>
      </c>
      <c r="R214">
        <v>15.253</v>
      </c>
    </row>
    <row r="215" spans="1:18" x14ac:dyDescent="0.35">
      <c r="A215">
        <v>119939</v>
      </c>
      <c r="B215">
        <v>278</v>
      </c>
      <c r="C215">
        <v>440</v>
      </c>
      <c r="D215" t="e">
        <f>VLOOKUP(C215,#REF!,1,FALSE)</f>
        <v>#REF!</v>
      </c>
      <c r="E215" t="s">
        <v>276</v>
      </c>
      <c r="F215" t="s">
        <v>54</v>
      </c>
      <c r="G215">
        <v>14.32</v>
      </c>
      <c r="H215">
        <v>440</v>
      </c>
      <c r="I215">
        <v>26979</v>
      </c>
      <c r="J215" t="s">
        <v>12</v>
      </c>
      <c r="L215" t="s">
        <v>355</v>
      </c>
      <c r="M215">
        <f t="shared" si="3"/>
        <v>449</v>
      </c>
      <c r="N215">
        <f>VLOOKUP(L215,$E$2:$G$651,3,FALSE)</f>
        <v>14.721</v>
      </c>
      <c r="P215" t="s">
        <v>355</v>
      </c>
      <c r="Q215">
        <v>449</v>
      </c>
      <c r="R215">
        <v>14.721</v>
      </c>
    </row>
    <row r="216" spans="1:18" x14ac:dyDescent="0.35">
      <c r="A216">
        <v>254759</v>
      </c>
      <c r="B216">
        <v>588</v>
      </c>
      <c r="C216">
        <v>441</v>
      </c>
      <c r="D216" t="e">
        <f>VLOOKUP(C216,#REF!,1,FALSE)</f>
        <v>#REF!</v>
      </c>
      <c r="E216" t="s">
        <v>495</v>
      </c>
      <c r="F216" t="s">
        <v>82</v>
      </c>
      <c r="G216">
        <v>14.749000000000001</v>
      </c>
      <c r="H216">
        <v>441</v>
      </c>
      <c r="I216">
        <v>26979</v>
      </c>
      <c r="J216" t="s">
        <v>12</v>
      </c>
      <c r="L216" t="s">
        <v>496</v>
      </c>
      <c r="M216">
        <f t="shared" si="3"/>
        <v>450</v>
      </c>
      <c r="N216">
        <f>VLOOKUP(L216,$E$2:$G$651,3,FALSE)</f>
        <v>14.742000000000001</v>
      </c>
      <c r="P216" t="s">
        <v>496</v>
      </c>
      <c r="Q216">
        <v>450</v>
      </c>
      <c r="R216">
        <v>14.742000000000001</v>
      </c>
    </row>
    <row r="217" spans="1:18" x14ac:dyDescent="0.35">
      <c r="A217">
        <v>58214</v>
      </c>
      <c r="B217">
        <v>135</v>
      </c>
      <c r="C217">
        <v>442</v>
      </c>
      <c r="D217" t="e">
        <f>VLOOKUP(C217,#REF!,1,FALSE)</f>
        <v>#REF!</v>
      </c>
      <c r="E217" t="s">
        <v>166</v>
      </c>
      <c r="F217" t="s">
        <v>82</v>
      </c>
      <c r="G217">
        <v>12.753</v>
      </c>
      <c r="H217">
        <v>442</v>
      </c>
      <c r="I217">
        <v>26979</v>
      </c>
      <c r="J217" t="s">
        <v>12</v>
      </c>
      <c r="L217" t="s">
        <v>194</v>
      </c>
      <c r="M217">
        <f t="shared" si="3"/>
        <v>451</v>
      </c>
      <c r="N217">
        <f>VLOOKUP(L217,$E$2:$G$651,3,FALSE)</f>
        <v>14.702</v>
      </c>
      <c r="P217" t="s">
        <v>194</v>
      </c>
      <c r="Q217">
        <v>451</v>
      </c>
      <c r="R217">
        <v>14.702</v>
      </c>
    </row>
    <row r="218" spans="1:18" x14ac:dyDescent="0.35">
      <c r="A218">
        <v>162632</v>
      </c>
      <c r="B218">
        <v>379</v>
      </c>
      <c r="C218">
        <v>443</v>
      </c>
      <c r="D218" t="e">
        <f>VLOOKUP(C218,#REF!,1,FALSE)</f>
        <v>#REF!</v>
      </c>
      <c r="E218" t="s">
        <v>335</v>
      </c>
      <c r="F218" t="s">
        <v>82</v>
      </c>
      <c r="G218">
        <v>14.786</v>
      </c>
      <c r="H218">
        <v>443</v>
      </c>
      <c r="I218">
        <v>26979</v>
      </c>
      <c r="J218" t="s">
        <v>12</v>
      </c>
      <c r="L218" t="s">
        <v>356</v>
      </c>
      <c r="M218">
        <f t="shared" si="3"/>
        <v>452</v>
      </c>
      <c r="N218">
        <f>VLOOKUP(L218,$E$2:$G$651,3,FALSE)</f>
        <v>14.523999999999999</v>
      </c>
      <c r="P218" t="s">
        <v>356</v>
      </c>
      <c r="Q218">
        <v>452</v>
      </c>
      <c r="R218">
        <v>14.523999999999999</v>
      </c>
    </row>
    <row r="219" spans="1:18" x14ac:dyDescent="0.35">
      <c r="A219">
        <v>284048</v>
      </c>
      <c r="B219">
        <v>652</v>
      </c>
      <c r="C219">
        <v>446</v>
      </c>
      <c r="D219" t="e">
        <f>VLOOKUP(C219,#REF!,1,FALSE)</f>
        <v>#REF!</v>
      </c>
      <c r="E219" t="s">
        <v>557</v>
      </c>
      <c r="F219" t="s">
        <v>77</v>
      </c>
      <c r="G219">
        <v>14.747</v>
      </c>
      <c r="H219">
        <v>446</v>
      </c>
      <c r="I219">
        <v>26979</v>
      </c>
      <c r="J219" t="s">
        <v>12</v>
      </c>
      <c r="L219" t="s">
        <v>50</v>
      </c>
      <c r="M219">
        <f t="shared" si="3"/>
        <v>455</v>
      </c>
      <c r="N219">
        <f>VLOOKUP(L219,$E$2:$G$651,3,FALSE)</f>
        <v>16.707999999999998</v>
      </c>
      <c r="P219" t="s">
        <v>50</v>
      </c>
      <c r="Q219">
        <v>455</v>
      </c>
      <c r="R219">
        <v>16.707999999999998</v>
      </c>
    </row>
    <row r="220" spans="1:18" x14ac:dyDescent="0.35">
      <c r="A220">
        <v>96366</v>
      </c>
      <c r="B220">
        <v>221</v>
      </c>
      <c r="C220">
        <v>447</v>
      </c>
      <c r="D220" t="e">
        <f>VLOOKUP(C220,#REF!,1,FALSE)</f>
        <v>#REF!</v>
      </c>
      <c r="E220" t="s">
        <v>231</v>
      </c>
      <c r="F220" t="s">
        <v>79</v>
      </c>
      <c r="G220">
        <v>15.925000000000001</v>
      </c>
      <c r="H220">
        <v>447</v>
      </c>
      <c r="I220">
        <v>26979</v>
      </c>
      <c r="J220" t="s">
        <v>12</v>
      </c>
      <c r="L220" t="s">
        <v>632</v>
      </c>
      <c r="M220">
        <f t="shared" si="3"/>
        <v>456</v>
      </c>
      <c r="N220">
        <f>VLOOKUP(L220,$E$2:$G$651,3,FALSE)</f>
        <v>13.923999999999999</v>
      </c>
      <c r="P220" t="s">
        <v>632</v>
      </c>
      <c r="Q220">
        <v>456</v>
      </c>
      <c r="R220">
        <v>13.923999999999999</v>
      </c>
    </row>
    <row r="221" spans="1:18" x14ac:dyDescent="0.35">
      <c r="A221">
        <v>308966</v>
      </c>
      <c r="B221">
        <v>713</v>
      </c>
      <c r="C221">
        <v>448</v>
      </c>
      <c r="D221" t="e">
        <f>VLOOKUP(C221,#REF!,1,FALSE)</f>
        <v>#REF!</v>
      </c>
      <c r="E221" t="s">
        <v>603</v>
      </c>
      <c r="F221" t="s">
        <v>38</v>
      </c>
      <c r="G221">
        <v>15.253</v>
      </c>
      <c r="H221">
        <v>448</v>
      </c>
      <c r="I221">
        <v>26979</v>
      </c>
      <c r="J221" t="s">
        <v>12</v>
      </c>
      <c r="L221" t="s">
        <v>542</v>
      </c>
      <c r="M221">
        <f t="shared" si="3"/>
        <v>457</v>
      </c>
      <c r="N221">
        <f>VLOOKUP(L221,$E$2:$G$651,3,FALSE)</f>
        <v>15.547000000000001</v>
      </c>
      <c r="P221" t="s">
        <v>542</v>
      </c>
      <c r="Q221">
        <v>457</v>
      </c>
      <c r="R221">
        <v>15.547000000000001</v>
      </c>
    </row>
    <row r="222" spans="1:18" x14ac:dyDescent="0.35">
      <c r="A222">
        <v>172875</v>
      </c>
      <c r="B222">
        <v>402</v>
      </c>
      <c r="C222">
        <v>449</v>
      </c>
      <c r="D222" t="e">
        <f>VLOOKUP(C222,#REF!,1,FALSE)</f>
        <v>#REF!</v>
      </c>
      <c r="E222" t="s">
        <v>355</v>
      </c>
      <c r="F222" t="s">
        <v>38</v>
      </c>
      <c r="G222">
        <v>14.721</v>
      </c>
      <c r="H222">
        <v>449</v>
      </c>
      <c r="I222">
        <v>26979</v>
      </c>
      <c r="J222" t="s">
        <v>12</v>
      </c>
      <c r="L222" t="s">
        <v>219</v>
      </c>
      <c r="M222">
        <f t="shared" si="3"/>
        <v>458</v>
      </c>
      <c r="N222">
        <f>VLOOKUP(L222,$E$2:$G$651,3,FALSE)</f>
        <v>14.978</v>
      </c>
      <c r="P222" t="s">
        <v>219</v>
      </c>
      <c r="Q222">
        <v>458</v>
      </c>
      <c r="R222">
        <v>14.978</v>
      </c>
    </row>
    <row r="223" spans="1:18" x14ac:dyDescent="0.35">
      <c r="A223">
        <v>255230</v>
      </c>
      <c r="B223">
        <v>589</v>
      </c>
      <c r="C223">
        <v>450</v>
      </c>
      <c r="D223" t="e">
        <f>VLOOKUP(C223,#REF!,1,FALSE)</f>
        <v>#REF!</v>
      </c>
      <c r="E223" t="s">
        <v>496</v>
      </c>
      <c r="F223" t="s">
        <v>54</v>
      </c>
      <c r="G223">
        <v>14.742000000000001</v>
      </c>
      <c r="H223">
        <v>450</v>
      </c>
      <c r="I223">
        <v>26979</v>
      </c>
      <c r="J223" t="s">
        <v>12</v>
      </c>
      <c r="L223" t="s">
        <v>336</v>
      </c>
      <c r="M223">
        <f t="shared" si="3"/>
        <v>459</v>
      </c>
      <c r="N223">
        <f>VLOOKUP(L223,$E$2:$G$651,3,FALSE)</f>
        <v>15.904999999999999</v>
      </c>
      <c r="P223" t="s">
        <v>336</v>
      </c>
      <c r="Q223">
        <v>459</v>
      </c>
      <c r="R223">
        <v>15.904999999999999</v>
      </c>
    </row>
    <row r="224" spans="1:18" x14ac:dyDescent="0.35">
      <c r="A224">
        <v>74480</v>
      </c>
      <c r="B224">
        <v>171</v>
      </c>
      <c r="C224">
        <v>451</v>
      </c>
      <c r="D224" t="e">
        <f>VLOOKUP(C224,#REF!,1,FALSE)</f>
        <v>#REF!</v>
      </c>
      <c r="E224" t="s">
        <v>194</v>
      </c>
      <c r="F224" t="s">
        <v>79</v>
      </c>
      <c r="G224">
        <v>14.702</v>
      </c>
      <c r="H224">
        <v>451</v>
      </c>
      <c r="I224">
        <v>26979</v>
      </c>
      <c r="J224" t="s">
        <v>12</v>
      </c>
      <c r="L224" t="s">
        <v>587</v>
      </c>
      <c r="M224">
        <f t="shared" si="3"/>
        <v>462</v>
      </c>
      <c r="N224">
        <f>VLOOKUP(L224,$E$2:$G$651,3,FALSE)</f>
        <v>14.26</v>
      </c>
      <c r="P224" t="s">
        <v>587</v>
      </c>
      <c r="Q224">
        <v>462</v>
      </c>
      <c r="R224">
        <v>14.26</v>
      </c>
    </row>
    <row r="225" spans="1:18" x14ac:dyDescent="0.35">
      <c r="A225">
        <v>173340</v>
      </c>
      <c r="B225">
        <v>403</v>
      </c>
      <c r="C225">
        <v>452</v>
      </c>
      <c r="D225" t="e">
        <f>VLOOKUP(C225,#REF!,1,FALSE)</f>
        <v>#REF!</v>
      </c>
      <c r="E225" t="s">
        <v>356</v>
      </c>
      <c r="F225" t="s">
        <v>79</v>
      </c>
      <c r="G225">
        <v>14.523999999999999</v>
      </c>
      <c r="H225">
        <v>452</v>
      </c>
      <c r="I225">
        <v>26979</v>
      </c>
      <c r="J225" t="s">
        <v>12</v>
      </c>
      <c r="L225" t="s">
        <v>357</v>
      </c>
      <c r="M225">
        <f t="shared" si="3"/>
        <v>463</v>
      </c>
      <c r="N225">
        <f>VLOOKUP(L225,$E$2:$G$651,3,FALSE)</f>
        <v>14.728</v>
      </c>
      <c r="P225" t="s">
        <v>357</v>
      </c>
      <c r="Q225">
        <v>463</v>
      </c>
      <c r="R225">
        <v>14.728</v>
      </c>
    </row>
    <row r="226" spans="1:18" x14ac:dyDescent="0.35">
      <c r="A226">
        <v>3760</v>
      </c>
      <c r="B226">
        <v>11</v>
      </c>
      <c r="C226">
        <v>455</v>
      </c>
      <c r="D226" t="e">
        <f>VLOOKUP(C226,#REF!,1,FALSE)</f>
        <v>#REF!</v>
      </c>
      <c r="E226" t="s">
        <v>50</v>
      </c>
      <c r="F226" t="s">
        <v>51</v>
      </c>
      <c r="G226">
        <v>16.707999999999998</v>
      </c>
      <c r="H226">
        <v>455</v>
      </c>
      <c r="I226">
        <v>26979</v>
      </c>
      <c r="J226" t="s">
        <v>12</v>
      </c>
      <c r="L226" t="s">
        <v>431</v>
      </c>
      <c r="M226">
        <f t="shared" si="3"/>
        <v>469</v>
      </c>
      <c r="N226">
        <f>VLOOKUP(L226,$E$2:$G$651,3,FALSE)</f>
        <v>14.718</v>
      </c>
      <c r="P226" t="s">
        <v>431</v>
      </c>
      <c r="Q226">
        <v>469</v>
      </c>
      <c r="R226">
        <v>14.718</v>
      </c>
    </row>
    <row r="227" spans="1:18" x14ac:dyDescent="0.35">
      <c r="A227">
        <v>323927</v>
      </c>
      <c r="B227">
        <v>747</v>
      </c>
      <c r="C227">
        <v>456</v>
      </c>
      <c r="D227" t="e">
        <f>VLOOKUP(C227,#REF!,1,FALSE)</f>
        <v>#REF!</v>
      </c>
      <c r="E227" t="s">
        <v>632</v>
      </c>
      <c r="F227" t="s">
        <v>36</v>
      </c>
      <c r="G227">
        <v>13.923999999999999</v>
      </c>
      <c r="H227">
        <v>456</v>
      </c>
      <c r="I227">
        <v>26979</v>
      </c>
      <c r="J227" t="s">
        <v>12</v>
      </c>
      <c r="L227" t="s">
        <v>459</v>
      </c>
      <c r="M227">
        <f t="shared" si="3"/>
        <v>470</v>
      </c>
      <c r="N227">
        <f>VLOOKUP(L227,$E$2:$G$651,3,FALSE)</f>
        <v>16.27</v>
      </c>
      <c r="P227" t="s">
        <v>459</v>
      </c>
      <c r="Q227">
        <v>470</v>
      </c>
      <c r="R227">
        <v>16.27</v>
      </c>
    </row>
    <row r="228" spans="1:18" x14ac:dyDescent="0.35">
      <c r="A228">
        <v>277116</v>
      </c>
      <c r="B228">
        <v>637</v>
      </c>
      <c r="C228">
        <v>457</v>
      </c>
      <c r="D228" t="e">
        <f>VLOOKUP(C228,#REF!,1,FALSE)</f>
        <v>#REF!</v>
      </c>
      <c r="E228" t="s">
        <v>542</v>
      </c>
      <c r="F228" t="s">
        <v>64</v>
      </c>
      <c r="G228">
        <v>15.547000000000001</v>
      </c>
      <c r="H228">
        <v>457</v>
      </c>
      <c r="I228">
        <v>26979</v>
      </c>
      <c r="J228" t="s">
        <v>12</v>
      </c>
      <c r="L228" t="s">
        <v>660</v>
      </c>
      <c r="M228">
        <f t="shared" si="3"/>
        <v>471</v>
      </c>
      <c r="N228">
        <f>VLOOKUP(L228,$E$2:$G$651,3,FALSE)</f>
        <v>13.879</v>
      </c>
      <c r="P228" t="s">
        <v>660</v>
      </c>
      <c r="Q228">
        <v>471</v>
      </c>
      <c r="R228">
        <v>13.879</v>
      </c>
    </row>
    <row r="229" spans="1:18" x14ac:dyDescent="0.35">
      <c r="A229">
        <v>89877</v>
      </c>
      <c r="B229">
        <v>206</v>
      </c>
      <c r="C229">
        <v>458</v>
      </c>
      <c r="D229" t="e">
        <f>VLOOKUP(C229,#REF!,1,FALSE)</f>
        <v>#REF!</v>
      </c>
      <c r="E229" t="s">
        <v>219</v>
      </c>
      <c r="F229" t="s">
        <v>51</v>
      </c>
      <c r="G229">
        <v>14.978</v>
      </c>
      <c r="H229">
        <v>458</v>
      </c>
      <c r="I229">
        <v>26979</v>
      </c>
      <c r="J229" t="s">
        <v>12</v>
      </c>
      <c r="L229" t="s">
        <v>543</v>
      </c>
      <c r="M229">
        <f t="shared" si="3"/>
        <v>472</v>
      </c>
      <c r="N229">
        <f>VLOOKUP(L229,$E$2:$G$651,3,FALSE)</f>
        <v>14.74</v>
      </c>
      <c r="P229" t="s">
        <v>543</v>
      </c>
      <c r="Q229">
        <v>472</v>
      </c>
      <c r="R229">
        <v>14.74</v>
      </c>
    </row>
    <row r="230" spans="1:18" x14ac:dyDescent="0.35">
      <c r="A230">
        <v>163097</v>
      </c>
      <c r="B230">
        <v>380</v>
      </c>
      <c r="C230">
        <v>459</v>
      </c>
      <c r="D230" t="e">
        <f>VLOOKUP(C230,#REF!,1,FALSE)</f>
        <v>#REF!</v>
      </c>
      <c r="E230" t="s">
        <v>336</v>
      </c>
      <c r="F230" t="s">
        <v>64</v>
      </c>
      <c r="G230">
        <v>15.904999999999999</v>
      </c>
      <c r="H230">
        <v>459</v>
      </c>
      <c r="I230">
        <v>26979</v>
      </c>
      <c r="J230" t="s">
        <v>12</v>
      </c>
      <c r="L230" t="s">
        <v>297</v>
      </c>
      <c r="M230">
        <f t="shared" si="3"/>
        <v>473</v>
      </c>
      <c r="N230">
        <f>VLOOKUP(L230,$E$2:$G$651,3,FALSE)</f>
        <v>15.032999999999999</v>
      </c>
      <c r="P230" t="s">
        <v>297</v>
      </c>
      <c r="Q230">
        <v>473</v>
      </c>
      <c r="R230">
        <v>15.032999999999999</v>
      </c>
    </row>
    <row r="231" spans="1:18" x14ac:dyDescent="0.35">
      <c r="A231">
        <v>297611</v>
      </c>
      <c r="B231">
        <v>685</v>
      </c>
      <c r="C231">
        <v>462</v>
      </c>
      <c r="D231" t="e">
        <f>VLOOKUP(C231,#REF!,1,FALSE)</f>
        <v>#REF!</v>
      </c>
      <c r="E231" t="s">
        <v>587</v>
      </c>
      <c r="F231" t="s">
        <v>96</v>
      </c>
      <c r="G231">
        <v>14.26</v>
      </c>
      <c r="H231">
        <v>462</v>
      </c>
      <c r="I231">
        <v>26979</v>
      </c>
      <c r="J231" t="s">
        <v>12</v>
      </c>
      <c r="L231" t="s">
        <v>469</v>
      </c>
      <c r="M231">
        <f t="shared" si="3"/>
        <v>474</v>
      </c>
      <c r="N231">
        <f>VLOOKUP(L231,$E$2:$G$651,3,FALSE)</f>
        <v>15.957000000000001</v>
      </c>
      <c r="P231" t="s">
        <v>469</v>
      </c>
      <c r="Q231">
        <v>474</v>
      </c>
      <c r="R231">
        <v>15.957000000000001</v>
      </c>
    </row>
    <row r="232" spans="1:18" x14ac:dyDescent="0.35">
      <c r="A232">
        <v>173806</v>
      </c>
      <c r="B232">
        <v>404</v>
      </c>
      <c r="C232">
        <v>463</v>
      </c>
      <c r="D232" t="e">
        <f>VLOOKUP(C232,#REF!,1,FALSE)</f>
        <v>#REF!</v>
      </c>
      <c r="E232" t="s">
        <v>357</v>
      </c>
      <c r="F232" t="s">
        <v>96</v>
      </c>
      <c r="G232">
        <v>14.728</v>
      </c>
      <c r="H232">
        <v>463</v>
      </c>
      <c r="I232">
        <v>26979</v>
      </c>
      <c r="J232" t="s">
        <v>12</v>
      </c>
      <c r="L232" t="s">
        <v>588</v>
      </c>
      <c r="M232">
        <f t="shared" si="3"/>
        <v>475</v>
      </c>
      <c r="N232">
        <f>VLOOKUP(L232,$E$2:$G$651,3,FALSE)</f>
        <v>11.744</v>
      </c>
      <c r="P232" t="s">
        <v>588</v>
      </c>
      <c r="Q232">
        <v>475</v>
      </c>
      <c r="R232">
        <v>11.744</v>
      </c>
    </row>
    <row r="233" spans="1:18" x14ac:dyDescent="0.35">
      <c r="A233">
        <v>212688</v>
      </c>
      <c r="B233">
        <v>489</v>
      </c>
      <c r="C233">
        <v>469</v>
      </c>
      <c r="D233" t="e">
        <f>VLOOKUP(C233,#REF!,1,FALSE)</f>
        <v>#REF!</v>
      </c>
      <c r="E233" t="s">
        <v>431</v>
      </c>
      <c r="F233" t="s">
        <v>74</v>
      </c>
      <c r="G233">
        <v>14.718</v>
      </c>
      <c r="H233">
        <v>469</v>
      </c>
      <c r="I233">
        <v>26979</v>
      </c>
      <c r="J233" t="s">
        <v>12</v>
      </c>
      <c r="L233" t="s">
        <v>358</v>
      </c>
      <c r="M233">
        <f t="shared" si="3"/>
        <v>478</v>
      </c>
      <c r="N233">
        <f>VLOOKUP(L233,$E$2:$G$651,3,FALSE)</f>
        <v>15</v>
      </c>
      <c r="P233" t="s">
        <v>358</v>
      </c>
      <c r="Q233">
        <v>478</v>
      </c>
      <c r="R233">
        <v>15</v>
      </c>
    </row>
    <row r="234" spans="1:18" x14ac:dyDescent="0.35">
      <c r="A234">
        <v>234301</v>
      </c>
      <c r="B234">
        <v>542</v>
      </c>
      <c r="C234">
        <v>470</v>
      </c>
      <c r="D234" t="e">
        <f>VLOOKUP(C234,#REF!,1,FALSE)</f>
        <v>#REF!</v>
      </c>
      <c r="E234" t="s">
        <v>459</v>
      </c>
      <c r="F234" t="s">
        <v>54</v>
      </c>
      <c r="G234">
        <v>16.27</v>
      </c>
      <c r="H234">
        <v>470</v>
      </c>
      <c r="I234">
        <v>26979</v>
      </c>
      <c r="J234" t="s">
        <v>12</v>
      </c>
      <c r="L234" t="s">
        <v>195</v>
      </c>
      <c r="M234">
        <f t="shared" si="3"/>
        <v>479</v>
      </c>
      <c r="N234">
        <f>VLOOKUP(L234,$E$2:$G$651,3,FALSE)</f>
        <v>15</v>
      </c>
      <c r="P234" t="s">
        <v>195</v>
      </c>
      <c r="Q234">
        <v>479</v>
      </c>
      <c r="R234">
        <v>15</v>
      </c>
    </row>
    <row r="235" spans="1:18" x14ac:dyDescent="0.35">
      <c r="A235">
        <v>342793</v>
      </c>
      <c r="B235">
        <v>790</v>
      </c>
      <c r="C235">
        <v>471</v>
      </c>
      <c r="D235" t="e">
        <f>VLOOKUP(C235,#REF!,1,FALSE)</f>
        <v>#REF!</v>
      </c>
      <c r="E235" t="s">
        <v>660</v>
      </c>
      <c r="F235" t="s">
        <v>54</v>
      </c>
      <c r="G235">
        <v>13.879</v>
      </c>
      <c r="H235">
        <v>471</v>
      </c>
      <c r="I235">
        <v>26979</v>
      </c>
      <c r="J235" t="s">
        <v>12</v>
      </c>
      <c r="L235" t="s">
        <v>544</v>
      </c>
      <c r="M235">
        <f t="shared" si="3"/>
        <v>480</v>
      </c>
      <c r="N235">
        <f>VLOOKUP(L235,$E$2:$G$651,3,FALSE)</f>
        <v>14.638999999999999</v>
      </c>
      <c r="P235" t="s">
        <v>544</v>
      </c>
      <c r="Q235">
        <v>480</v>
      </c>
      <c r="R235">
        <v>14.638999999999999</v>
      </c>
    </row>
    <row r="236" spans="1:18" x14ac:dyDescent="0.35">
      <c r="A236">
        <v>277572</v>
      </c>
      <c r="B236">
        <v>638</v>
      </c>
      <c r="C236">
        <v>472</v>
      </c>
      <c r="D236" t="e">
        <f>VLOOKUP(C236,#REF!,1,FALSE)</f>
        <v>#REF!</v>
      </c>
      <c r="E236" t="s">
        <v>543</v>
      </c>
      <c r="F236" t="s">
        <v>54</v>
      </c>
      <c r="G236">
        <v>14.74</v>
      </c>
      <c r="H236">
        <v>472</v>
      </c>
      <c r="I236">
        <v>26979</v>
      </c>
      <c r="J236" t="s">
        <v>12</v>
      </c>
      <c r="L236" t="s">
        <v>470</v>
      </c>
      <c r="M236">
        <f t="shared" si="3"/>
        <v>482</v>
      </c>
      <c r="N236">
        <f>VLOOKUP(L236,$E$2:$G$651,3,FALSE)</f>
        <v>14.666</v>
      </c>
      <c r="P236" t="s">
        <v>470</v>
      </c>
      <c r="Q236">
        <v>482</v>
      </c>
      <c r="R236">
        <v>14.666</v>
      </c>
    </row>
    <row r="237" spans="1:18" x14ac:dyDescent="0.35">
      <c r="A237">
        <v>135800</v>
      </c>
      <c r="B237">
        <v>316</v>
      </c>
      <c r="C237">
        <v>473</v>
      </c>
      <c r="D237" t="e">
        <f>VLOOKUP(C237,#REF!,1,FALSE)</f>
        <v>#REF!</v>
      </c>
      <c r="E237" t="s">
        <v>297</v>
      </c>
      <c r="F237" t="s">
        <v>90</v>
      </c>
      <c r="G237">
        <v>15.032999999999999</v>
      </c>
      <c r="H237">
        <v>473</v>
      </c>
      <c r="I237">
        <v>26979</v>
      </c>
      <c r="J237" t="s">
        <v>12</v>
      </c>
      <c r="L237" t="s">
        <v>525</v>
      </c>
      <c r="M237">
        <f t="shared" si="3"/>
        <v>486</v>
      </c>
      <c r="N237">
        <f>VLOOKUP(L237,$E$2:$G$651,3,FALSE)</f>
        <v>15</v>
      </c>
      <c r="P237" t="s">
        <v>525</v>
      </c>
      <c r="Q237">
        <v>486</v>
      </c>
      <c r="R237">
        <v>15</v>
      </c>
    </row>
    <row r="238" spans="1:18" x14ac:dyDescent="0.35">
      <c r="A238">
        <v>153074</v>
      </c>
      <c r="B238">
        <v>355</v>
      </c>
      <c r="C238">
        <v>473</v>
      </c>
      <c r="D238" t="e">
        <f>VLOOKUP(C238,#REF!,1,FALSE)</f>
        <v>#REF!</v>
      </c>
      <c r="E238" t="s">
        <v>297</v>
      </c>
      <c r="F238" t="s">
        <v>90</v>
      </c>
      <c r="G238">
        <v>14.74</v>
      </c>
      <c r="H238">
        <v>473</v>
      </c>
      <c r="I238">
        <v>26979</v>
      </c>
      <c r="J238" t="s">
        <v>12</v>
      </c>
      <c r="L238" t="s">
        <v>522</v>
      </c>
      <c r="M238">
        <f t="shared" si="3"/>
        <v>487</v>
      </c>
      <c r="N238">
        <f>VLOOKUP(L238,$E$2:$G$651,3,FALSE)</f>
        <v>14.769</v>
      </c>
      <c r="P238" t="s">
        <v>522</v>
      </c>
      <c r="Q238">
        <v>487</v>
      </c>
      <c r="R238">
        <v>14.769</v>
      </c>
    </row>
    <row r="239" spans="1:18" x14ac:dyDescent="0.35">
      <c r="A239">
        <v>239593</v>
      </c>
      <c r="B239">
        <v>555</v>
      </c>
      <c r="C239">
        <v>474</v>
      </c>
      <c r="D239" t="e">
        <f>VLOOKUP(C239,#REF!,1,FALSE)</f>
        <v>#REF!</v>
      </c>
      <c r="E239" t="s">
        <v>469</v>
      </c>
      <c r="F239" t="s">
        <v>36</v>
      </c>
      <c r="G239">
        <v>15.957000000000001</v>
      </c>
      <c r="H239">
        <v>474</v>
      </c>
      <c r="I239">
        <v>26979</v>
      </c>
      <c r="J239" t="s">
        <v>12</v>
      </c>
      <c r="L239" t="s">
        <v>477</v>
      </c>
      <c r="M239">
        <f t="shared" si="3"/>
        <v>488</v>
      </c>
      <c r="N239">
        <f>VLOOKUP(L239,$E$2:$G$651,3,FALSE)</f>
        <v>14.83</v>
      </c>
      <c r="P239" t="s">
        <v>477</v>
      </c>
      <c r="Q239">
        <v>488</v>
      </c>
      <c r="R239">
        <v>14.83</v>
      </c>
    </row>
    <row r="240" spans="1:18" x14ac:dyDescent="0.35">
      <c r="A240">
        <v>298082</v>
      </c>
      <c r="B240">
        <v>686</v>
      </c>
      <c r="C240">
        <v>475</v>
      </c>
      <c r="D240" t="e">
        <f>VLOOKUP(C240,#REF!,1,FALSE)</f>
        <v>#REF!</v>
      </c>
      <c r="E240" t="s">
        <v>588</v>
      </c>
      <c r="F240" t="s">
        <v>59</v>
      </c>
      <c r="G240">
        <v>11.744</v>
      </c>
      <c r="H240">
        <v>475</v>
      </c>
      <c r="I240">
        <v>26979</v>
      </c>
      <c r="J240" t="s">
        <v>12</v>
      </c>
      <c r="L240" t="s">
        <v>558</v>
      </c>
      <c r="M240">
        <f t="shared" si="3"/>
        <v>489</v>
      </c>
      <c r="N240">
        <f>VLOOKUP(L240,$E$2:$G$651,3,FALSE)</f>
        <v>14.042999999999999</v>
      </c>
      <c r="P240" t="s">
        <v>558</v>
      </c>
      <c r="Q240">
        <v>489</v>
      </c>
      <c r="R240">
        <v>14.042999999999999</v>
      </c>
    </row>
    <row r="241" spans="1:18" x14ac:dyDescent="0.35">
      <c r="A241">
        <v>174269</v>
      </c>
      <c r="B241">
        <v>405</v>
      </c>
      <c r="C241">
        <v>478</v>
      </c>
      <c r="D241" t="e">
        <f>VLOOKUP(C241,#REF!,1,FALSE)</f>
        <v>#REF!</v>
      </c>
      <c r="E241" t="s">
        <v>358</v>
      </c>
      <c r="F241" t="s">
        <v>54</v>
      </c>
      <c r="G241">
        <v>15</v>
      </c>
      <c r="H241">
        <v>478</v>
      </c>
      <c r="I241">
        <v>26979</v>
      </c>
      <c r="J241" t="s">
        <v>12</v>
      </c>
      <c r="L241" t="s">
        <v>513</v>
      </c>
      <c r="M241">
        <f t="shared" si="3"/>
        <v>490</v>
      </c>
      <c r="N241">
        <f>VLOOKUP(L241,$E$2:$G$651,3,FALSE)</f>
        <v>15.218999999999999</v>
      </c>
      <c r="P241" t="s">
        <v>513</v>
      </c>
      <c r="Q241">
        <v>490</v>
      </c>
      <c r="R241">
        <v>15.218999999999999</v>
      </c>
    </row>
    <row r="242" spans="1:18" x14ac:dyDescent="0.35">
      <c r="A242">
        <v>74943</v>
      </c>
      <c r="B242">
        <v>172</v>
      </c>
      <c r="C242">
        <v>479</v>
      </c>
      <c r="D242" t="e">
        <f>VLOOKUP(C242,#REF!,1,FALSE)</f>
        <v>#REF!</v>
      </c>
      <c r="E242" t="s">
        <v>195</v>
      </c>
      <c r="F242" t="s">
        <v>133</v>
      </c>
      <c r="G242">
        <v>15</v>
      </c>
      <c r="H242">
        <v>479</v>
      </c>
      <c r="I242">
        <v>26979</v>
      </c>
      <c r="J242" t="s">
        <v>12</v>
      </c>
      <c r="L242" t="s">
        <v>196</v>
      </c>
      <c r="M242">
        <f t="shared" si="3"/>
        <v>492</v>
      </c>
      <c r="N242">
        <f>VLOOKUP(L242,$E$2:$G$651,3,FALSE)</f>
        <v>14.795</v>
      </c>
      <c r="P242" t="s">
        <v>196</v>
      </c>
      <c r="Q242">
        <v>492</v>
      </c>
      <c r="R242">
        <v>14.795</v>
      </c>
    </row>
    <row r="243" spans="1:18" x14ac:dyDescent="0.35">
      <c r="A243">
        <v>278035</v>
      </c>
      <c r="B243">
        <v>639</v>
      </c>
      <c r="C243">
        <v>480</v>
      </c>
      <c r="D243" t="e">
        <f>VLOOKUP(C243,#REF!,1,FALSE)</f>
        <v>#REF!</v>
      </c>
      <c r="E243" t="s">
        <v>544</v>
      </c>
      <c r="F243" t="s">
        <v>67</v>
      </c>
      <c r="G243">
        <v>14.638999999999999</v>
      </c>
      <c r="H243">
        <v>480</v>
      </c>
      <c r="I243">
        <v>26979</v>
      </c>
      <c r="J243" t="s">
        <v>12</v>
      </c>
      <c r="L243" t="s">
        <v>432</v>
      </c>
      <c r="M243">
        <f t="shared" si="3"/>
        <v>493</v>
      </c>
      <c r="N243">
        <f>VLOOKUP(L243,$E$2:$G$651,3,FALSE)</f>
        <v>15.179</v>
      </c>
      <c r="P243" t="s">
        <v>432</v>
      </c>
      <c r="Q243">
        <v>493</v>
      </c>
      <c r="R243">
        <v>15.179</v>
      </c>
    </row>
    <row r="244" spans="1:18" x14ac:dyDescent="0.35">
      <c r="A244">
        <v>240062</v>
      </c>
      <c r="B244">
        <v>556</v>
      </c>
      <c r="C244">
        <v>482</v>
      </c>
      <c r="D244" t="e">
        <f>VLOOKUP(C244,#REF!,1,FALSE)</f>
        <v>#REF!</v>
      </c>
      <c r="E244" t="s">
        <v>470</v>
      </c>
      <c r="F244" t="s">
        <v>38</v>
      </c>
      <c r="G244">
        <v>14.666</v>
      </c>
      <c r="H244">
        <v>482</v>
      </c>
      <c r="I244">
        <v>26979</v>
      </c>
      <c r="J244" t="s">
        <v>12</v>
      </c>
      <c r="L244" t="s">
        <v>596</v>
      </c>
      <c r="M244">
        <f t="shared" si="3"/>
        <v>495</v>
      </c>
      <c r="N244">
        <f>VLOOKUP(L244,$E$2:$G$651,3,FALSE)</f>
        <v>15.287000000000001</v>
      </c>
      <c r="P244" t="s">
        <v>596</v>
      </c>
      <c r="Q244">
        <v>495</v>
      </c>
      <c r="R244">
        <v>15.287000000000001</v>
      </c>
    </row>
    <row r="245" spans="1:18" x14ac:dyDescent="0.35">
      <c r="A245">
        <v>268998</v>
      </c>
      <c r="B245">
        <v>619</v>
      </c>
      <c r="C245">
        <v>486</v>
      </c>
      <c r="D245" t="e">
        <f>VLOOKUP(C245,#REF!,1,FALSE)</f>
        <v>#REF!</v>
      </c>
      <c r="E245" t="s">
        <v>525</v>
      </c>
      <c r="F245" t="s">
        <v>64</v>
      </c>
      <c r="G245">
        <v>15</v>
      </c>
      <c r="H245">
        <v>486</v>
      </c>
      <c r="I245">
        <v>26979</v>
      </c>
      <c r="J245" t="s">
        <v>12</v>
      </c>
      <c r="L245" t="s">
        <v>559</v>
      </c>
      <c r="M245">
        <f t="shared" si="3"/>
        <v>497</v>
      </c>
      <c r="N245">
        <f>VLOOKUP(L245,$E$2:$G$651,3,FALSE)</f>
        <v>14.09</v>
      </c>
      <c r="P245" t="s">
        <v>559</v>
      </c>
      <c r="Q245">
        <v>497</v>
      </c>
      <c r="R245">
        <v>14.09</v>
      </c>
    </row>
    <row r="246" spans="1:18" x14ac:dyDescent="0.35">
      <c r="A246">
        <v>267789</v>
      </c>
      <c r="B246">
        <v>616</v>
      </c>
      <c r="C246">
        <v>487</v>
      </c>
      <c r="D246" t="e">
        <f>VLOOKUP(C246,#REF!,1,FALSE)</f>
        <v>#REF!</v>
      </c>
      <c r="E246" t="s">
        <v>522</v>
      </c>
      <c r="F246" t="s">
        <v>64</v>
      </c>
      <c r="G246">
        <v>14.769</v>
      </c>
      <c r="H246">
        <v>487</v>
      </c>
      <c r="I246">
        <v>26979</v>
      </c>
      <c r="J246" t="s">
        <v>12</v>
      </c>
      <c r="L246" t="s">
        <v>208</v>
      </c>
      <c r="M246">
        <f t="shared" si="3"/>
        <v>498</v>
      </c>
      <c r="N246">
        <f>VLOOKUP(L246,$E$2:$G$651,3,FALSE)</f>
        <v>13.260999999999999</v>
      </c>
      <c r="P246" t="s">
        <v>208</v>
      </c>
      <c r="Q246">
        <v>498</v>
      </c>
      <c r="R246">
        <v>13.260999999999999</v>
      </c>
    </row>
    <row r="247" spans="1:18" x14ac:dyDescent="0.35">
      <c r="A247">
        <v>243709</v>
      </c>
      <c r="B247">
        <v>564</v>
      </c>
      <c r="C247">
        <v>488</v>
      </c>
      <c r="D247" t="e">
        <f>VLOOKUP(C247,#REF!,1,FALSE)</f>
        <v>#REF!</v>
      </c>
      <c r="E247" t="s">
        <v>477</v>
      </c>
      <c r="F247" t="s">
        <v>64</v>
      </c>
      <c r="G247">
        <v>14.83</v>
      </c>
      <c r="H247">
        <v>488</v>
      </c>
      <c r="I247">
        <v>26979</v>
      </c>
      <c r="J247" t="s">
        <v>12</v>
      </c>
      <c r="L247" t="s">
        <v>415</v>
      </c>
      <c r="M247">
        <f t="shared" si="3"/>
        <v>499</v>
      </c>
      <c r="N247">
        <f>VLOOKUP(L247,$E$2:$G$651,3,FALSE)</f>
        <v>14.587</v>
      </c>
      <c r="P247" t="s">
        <v>415</v>
      </c>
      <c r="Q247">
        <v>499</v>
      </c>
      <c r="R247">
        <v>14.587</v>
      </c>
    </row>
    <row r="248" spans="1:18" x14ac:dyDescent="0.35">
      <c r="A248">
        <v>284519</v>
      </c>
      <c r="B248">
        <v>653</v>
      </c>
      <c r="C248">
        <v>489</v>
      </c>
      <c r="D248" t="e">
        <f>VLOOKUP(C248,#REF!,1,FALSE)</f>
        <v>#REF!</v>
      </c>
      <c r="E248" t="s">
        <v>558</v>
      </c>
      <c r="F248" t="s">
        <v>64</v>
      </c>
      <c r="G248">
        <v>14.042999999999999</v>
      </c>
      <c r="H248">
        <v>489</v>
      </c>
      <c r="I248">
        <v>26979</v>
      </c>
      <c r="J248" t="s">
        <v>12</v>
      </c>
      <c r="L248" t="s">
        <v>84</v>
      </c>
      <c r="M248">
        <f t="shared" si="3"/>
        <v>501</v>
      </c>
      <c r="N248">
        <f>VLOOKUP(L248,$E$2:$G$651,3,FALSE)</f>
        <v>14.977</v>
      </c>
      <c r="P248" t="s">
        <v>84</v>
      </c>
      <c r="Q248">
        <v>501</v>
      </c>
      <c r="R248">
        <v>14.977</v>
      </c>
    </row>
    <row r="249" spans="1:18" x14ac:dyDescent="0.35">
      <c r="A249">
        <v>263162</v>
      </c>
      <c r="B249">
        <v>606</v>
      </c>
      <c r="C249">
        <v>490</v>
      </c>
      <c r="D249" t="e">
        <f>VLOOKUP(C249,#REF!,1,FALSE)</f>
        <v>#REF!</v>
      </c>
      <c r="E249" t="s">
        <v>513</v>
      </c>
      <c r="F249" t="s">
        <v>64</v>
      </c>
      <c r="G249">
        <v>15.218999999999999</v>
      </c>
      <c r="H249">
        <v>490</v>
      </c>
      <c r="I249">
        <v>26979</v>
      </c>
      <c r="J249" t="s">
        <v>12</v>
      </c>
      <c r="L249" t="s">
        <v>433</v>
      </c>
      <c r="M249">
        <f t="shared" si="3"/>
        <v>504</v>
      </c>
      <c r="N249">
        <f>VLOOKUP(L249,$E$2:$G$651,3,FALSE)</f>
        <v>14.959</v>
      </c>
      <c r="P249" t="s">
        <v>433</v>
      </c>
      <c r="Q249">
        <v>504</v>
      </c>
      <c r="R249">
        <v>14.959</v>
      </c>
    </row>
    <row r="250" spans="1:18" x14ac:dyDescent="0.35">
      <c r="A250">
        <v>75404</v>
      </c>
      <c r="B250">
        <v>173</v>
      </c>
      <c r="C250">
        <v>492</v>
      </c>
      <c r="D250" t="e">
        <f>VLOOKUP(C250,#REF!,1,FALSE)</f>
        <v>#REF!</v>
      </c>
      <c r="E250" t="s">
        <v>196</v>
      </c>
      <c r="F250" t="s">
        <v>90</v>
      </c>
      <c r="G250">
        <v>14.795</v>
      </c>
      <c r="H250">
        <v>492</v>
      </c>
      <c r="I250">
        <v>26979</v>
      </c>
      <c r="J250" t="s">
        <v>12</v>
      </c>
      <c r="L250" t="s">
        <v>75</v>
      </c>
      <c r="M250">
        <f t="shared" si="3"/>
        <v>506</v>
      </c>
      <c r="N250">
        <f>VLOOKUP(L250,$E$2:$G$651,3,FALSE)</f>
        <v>14.567</v>
      </c>
      <c r="P250" t="s">
        <v>75</v>
      </c>
      <c r="Q250">
        <v>506</v>
      </c>
      <c r="R250">
        <v>14.567</v>
      </c>
    </row>
    <row r="251" spans="1:18" x14ac:dyDescent="0.35">
      <c r="A251">
        <v>213080</v>
      </c>
      <c r="B251">
        <v>490</v>
      </c>
      <c r="C251">
        <v>493</v>
      </c>
      <c r="D251" t="e">
        <f>VLOOKUP(C251,#REF!,1,FALSE)</f>
        <v>#REF!</v>
      </c>
      <c r="E251" t="s">
        <v>432</v>
      </c>
      <c r="F251" t="s">
        <v>90</v>
      </c>
      <c r="G251">
        <v>15.179</v>
      </c>
      <c r="H251">
        <v>493</v>
      </c>
      <c r="I251">
        <v>26979</v>
      </c>
      <c r="J251" t="s">
        <v>12</v>
      </c>
      <c r="L251" t="s">
        <v>441</v>
      </c>
      <c r="M251">
        <f t="shared" si="3"/>
        <v>512</v>
      </c>
      <c r="N251">
        <f>VLOOKUP(L251,$E$2:$G$651,3,FALSE)</f>
        <v>15.474</v>
      </c>
      <c r="P251" t="s">
        <v>441</v>
      </c>
      <c r="Q251">
        <v>512</v>
      </c>
      <c r="R251">
        <v>15.474</v>
      </c>
    </row>
    <row r="252" spans="1:18" x14ac:dyDescent="0.35">
      <c r="A252">
        <v>304532</v>
      </c>
      <c r="B252">
        <v>702</v>
      </c>
      <c r="C252">
        <v>495</v>
      </c>
      <c r="D252" t="e">
        <f>VLOOKUP(C252,#REF!,1,FALSE)</f>
        <v>#REF!</v>
      </c>
      <c r="E252" t="s">
        <v>596</v>
      </c>
      <c r="F252" t="s">
        <v>90</v>
      </c>
      <c r="G252">
        <v>15.287000000000001</v>
      </c>
      <c r="H252">
        <v>495</v>
      </c>
      <c r="I252">
        <v>26979</v>
      </c>
      <c r="J252" t="s">
        <v>12</v>
      </c>
      <c r="L252" t="s">
        <v>293</v>
      </c>
      <c r="M252">
        <f t="shared" si="3"/>
        <v>514</v>
      </c>
      <c r="N252">
        <f>VLOOKUP(L252,$E$2:$G$651,3,FALSE)</f>
        <v>14.505000000000001</v>
      </c>
      <c r="P252" t="s">
        <v>293</v>
      </c>
      <c r="Q252">
        <v>514</v>
      </c>
      <c r="R252">
        <v>14.505000000000001</v>
      </c>
    </row>
    <row r="253" spans="1:18" x14ac:dyDescent="0.35">
      <c r="A253">
        <v>284987</v>
      </c>
      <c r="B253">
        <v>654</v>
      </c>
      <c r="C253">
        <v>497</v>
      </c>
      <c r="D253" t="e">
        <f>VLOOKUP(C253,#REF!,1,FALSE)</f>
        <v>#REF!</v>
      </c>
      <c r="E253" t="s">
        <v>559</v>
      </c>
      <c r="F253" t="s">
        <v>133</v>
      </c>
      <c r="G253">
        <v>14.09</v>
      </c>
      <c r="H253">
        <v>497</v>
      </c>
      <c r="I253">
        <v>26979</v>
      </c>
      <c r="J253" t="s">
        <v>12</v>
      </c>
      <c r="L253" t="s">
        <v>574</v>
      </c>
      <c r="M253">
        <f t="shared" si="3"/>
        <v>522</v>
      </c>
      <c r="N253">
        <f>VLOOKUP(L253,$E$2:$G$651,3,FALSE)</f>
        <v>14.752000000000001</v>
      </c>
      <c r="P253" t="s">
        <v>574</v>
      </c>
      <c r="Q253">
        <v>522</v>
      </c>
      <c r="R253">
        <v>14.752000000000001</v>
      </c>
    </row>
    <row r="254" spans="1:18" x14ac:dyDescent="0.35">
      <c r="A254">
        <v>81358</v>
      </c>
      <c r="B254">
        <v>186</v>
      </c>
      <c r="C254">
        <v>498</v>
      </c>
      <c r="D254" t="e">
        <f>VLOOKUP(C254,#REF!,1,FALSE)</f>
        <v>#REF!</v>
      </c>
      <c r="E254" t="s">
        <v>208</v>
      </c>
      <c r="F254" t="s">
        <v>133</v>
      </c>
      <c r="G254">
        <v>13.260999999999999</v>
      </c>
      <c r="H254">
        <v>498</v>
      </c>
      <c r="I254">
        <v>26979</v>
      </c>
      <c r="J254" t="s">
        <v>12</v>
      </c>
      <c r="L254" t="s">
        <v>209</v>
      </c>
      <c r="M254">
        <f t="shared" si="3"/>
        <v>526</v>
      </c>
      <c r="N254">
        <f>VLOOKUP(L254,$E$2:$G$651,3,FALSE)</f>
        <v>14.538</v>
      </c>
      <c r="P254" t="s">
        <v>209</v>
      </c>
      <c r="Q254">
        <v>526</v>
      </c>
      <c r="R254">
        <v>14.538</v>
      </c>
    </row>
    <row r="255" spans="1:18" x14ac:dyDescent="0.35">
      <c r="A255">
        <v>203499</v>
      </c>
      <c r="B255">
        <v>469</v>
      </c>
      <c r="C255">
        <v>499</v>
      </c>
      <c r="D255" t="e">
        <f>VLOOKUP(C255,#REF!,1,FALSE)</f>
        <v>#REF!</v>
      </c>
      <c r="E255" t="s">
        <v>415</v>
      </c>
      <c r="F255" t="s">
        <v>133</v>
      </c>
      <c r="G255">
        <v>14.587</v>
      </c>
      <c r="H255">
        <v>499</v>
      </c>
      <c r="I255">
        <v>26979</v>
      </c>
      <c r="J255" t="s">
        <v>12</v>
      </c>
      <c r="L255" t="s">
        <v>314</v>
      </c>
      <c r="M255">
        <f t="shared" si="3"/>
        <v>528</v>
      </c>
      <c r="N255">
        <f>VLOOKUP(L255,$E$2:$G$651,3,FALSE)</f>
        <v>14.678000000000001</v>
      </c>
      <c r="P255" t="s">
        <v>314</v>
      </c>
      <c r="Q255">
        <v>528</v>
      </c>
      <c r="R255">
        <v>14.678000000000001</v>
      </c>
    </row>
    <row r="256" spans="1:18" x14ac:dyDescent="0.35">
      <c r="A256">
        <v>14814</v>
      </c>
      <c r="B256">
        <v>38</v>
      </c>
      <c r="C256">
        <v>501</v>
      </c>
      <c r="D256" t="e">
        <f>VLOOKUP(C256,#REF!,1,FALSE)</f>
        <v>#REF!</v>
      </c>
      <c r="E256" t="s">
        <v>84</v>
      </c>
      <c r="F256" t="s">
        <v>34</v>
      </c>
      <c r="G256">
        <v>14.977</v>
      </c>
      <c r="H256">
        <v>501</v>
      </c>
      <c r="I256">
        <v>26979</v>
      </c>
      <c r="J256" t="s">
        <v>12</v>
      </c>
      <c r="L256" t="s">
        <v>679</v>
      </c>
      <c r="M256">
        <f t="shared" si="3"/>
        <v>530</v>
      </c>
      <c r="N256">
        <f>VLOOKUP(L256,$E$2:$G$651,3,FALSE)</f>
        <v>15</v>
      </c>
      <c r="P256" t="s">
        <v>679</v>
      </c>
      <c r="Q256">
        <v>530</v>
      </c>
      <c r="R256">
        <v>15</v>
      </c>
    </row>
    <row r="257" spans="1:18" x14ac:dyDescent="0.35">
      <c r="A257">
        <v>213979</v>
      </c>
      <c r="B257">
        <v>492</v>
      </c>
      <c r="C257">
        <v>504</v>
      </c>
      <c r="D257" t="e">
        <f>VLOOKUP(C257,#REF!,1,FALSE)</f>
        <v>#REF!</v>
      </c>
      <c r="E257" t="s">
        <v>433</v>
      </c>
      <c r="F257" t="s">
        <v>67</v>
      </c>
      <c r="G257">
        <v>14.959</v>
      </c>
      <c r="H257">
        <v>504</v>
      </c>
      <c r="I257">
        <v>26979</v>
      </c>
      <c r="J257" t="s">
        <v>12</v>
      </c>
      <c r="L257" t="s">
        <v>213</v>
      </c>
      <c r="M257">
        <f t="shared" si="3"/>
        <v>534</v>
      </c>
      <c r="N257">
        <f>VLOOKUP(L257,$E$2:$G$651,3,FALSE)</f>
        <v>14.327</v>
      </c>
      <c r="P257" t="s">
        <v>213</v>
      </c>
      <c r="Q257">
        <v>534</v>
      </c>
      <c r="R257">
        <v>14.327</v>
      </c>
    </row>
    <row r="258" spans="1:18" x14ac:dyDescent="0.35">
      <c r="A258">
        <v>11425</v>
      </c>
      <c r="B258">
        <v>30</v>
      </c>
      <c r="C258">
        <v>506</v>
      </c>
      <c r="D258" t="e">
        <f>VLOOKUP(C258,#REF!,1,FALSE)</f>
        <v>#REF!</v>
      </c>
      <c r="E258" t="s">
        <v>75</v>
      </c>
      <c r="F258" t="s">
        <v>38</v>
      </c>
      <c r="G258">
        <v>14.567</v>
      </c>
      <c r="H258">
        <v>506</v>
      </c>
      <c r="I258">
        <v>26979</v>
      </c>
      <c r="J258" t="s">
        <v>12</v>
      </c>
      <c r="L258" t="s">
        <v>299</v>
      </c>
      <c r="M258">
        <f t="shared" si="3"/>
        <v>536</v>
      </c>
      <c r="N258">
        <f>VLOOKUP(L258,$E$2:$G$651,3,FALSE)</f>
        <v>15.534000000000001</v>
      </c>
      <c r="P258" t="s">
        <v>299</v>
      </c>
      <c r="Q258">
        <v>536</v>
      </c>
      <c r="R258">
        <v>15.534000000000001</v>
      </c>
    </row>
    <row r="259" spans="1:18" x14ac:dyDescent="0.35">
      <c r="A259">
        <v>219515</v>
      </c>
      <c r="B259">
        <v>504</v>
      </c>
      <c r="C259">
        <v>512</v>
      </c>
      <c r="D259" t="e">
        <f>VLOOKUP(C259,#REF!,1,FALSE)</f>
        <v>#REF!</v>
      </c>
      <c r="E259" t="s">
        <v>441</v>
      </c>
      <c r="F259" t="s">
        <v>54</v>
      </c>
      <c r="G259">
        <v>15.474</v>
      </c>
      <c r="H259">
        <v>512</v>
      </c>
      <c r="I259">
        <v>26979</v>
      </c>
      <c r="J259" t="s">
        <v>12</v>
      </c>
      <c r="L259" t="s">
        <v>714</v>
      </c>
      <c r="M259">
        <f t="shared" ref="M259:M322" si="4">VLOOKUP(L259,$E$2:$H$651,4,FALSE)</f>
        <v>537</v>
      </c>
      <c r="N259">
        <f>VLOOKUP(L259,$E$2:$G$651,3,FALSE)</f>
        <v>15.256</v>
      </c>
      <c r="P259" t="s">
        <v>714</v>
      </c>
      <c r="Q259">
        <v>537</v>
      </c>
      <c r="R259">
        <v>15.256</v>
      </c>
    </row>
    <row r="260" spans="1:18" x14ac:dyDescent="0.35">
      <c r="A260">
        <v>133611</v>
      </c>
      <c r="B260">
        <v>311</v>
      </c>
      <c r="C260">
        <v>514</v>
      </c>
      <c r="D260" t="e">
        <f>VLOOKUP(C260,#REF!,1,FALSE)</f>
        <v>#REF!</v>
      </c>
      <c r="E260" t="s">
        <v>293</v>
      </c>
      <c r="F260" t="s">
        <v>8</v>
      </c>
      <c r="G260">
        <v>14.505000000000001</v>
      </c>
      <c r="H260">
        <v>514</v>
      </c>
      <c r="I260">
        <v>26979</v>
      </c>
      <c r="J260" t="s">
        <v>12</v>
      </c>
      <c r="L260" t="s">
        <v>478</v>
      </c>
      <c r="M260">
        <f t="shared" si="4"/>
        <v>540</v>
      </c>
      <c r="N260">
        <f>VLOOKUP(L260,$E$2:$G$651,3,FALSE)</f>
        <v>15.297000000000001</v>
      </c>
      <c r="P260" t="s">
        <v>478</v>
      </c>
      <c r="Q260">
        <v>540</v>
      </c>
      <c r="R260">
        <v>15.297000000000001</v>
      </c>
    </row>
    <row r="261" spans="1:18" x14ac:dyDescent="0.35">
      <c r="A261">
        <v>291095</v>
      </c>
      <c r="B261">
        <v>669</v>
      </c>
      <c r="C261">
        <v>522</v>
      </c>
      <c r="D261" t="e">
        <f>VLOOKUP(C261,#REF!,1,FALSE)</f>
        <v>#REF!</v>
      </c>
      <c r="E261" t="s">
        <v>574</v>
      </c>
      <c r="F261" t="s">
        <v>36</v>
      </c>
      <c r="G261">
        <v>14.752000000000001</v>
      </c>
      <c r="H261">
        <v>522</v>
      </c>
      <c r="I261">
        <v>26979</v>
      </c>
      <c r="J261" t="s">
        <v>12</v>
      </c>
      <c r="L261" t="s">
        <v>575</v>
      </c>
      <c r="M261">
        <f t="shared" si="4"/>
        <v>541</v>
      </c>
      <c r="N261">
        <f>VLOOKUP(L261,$E$2:$G$651,3,FALSE)</f>
        <v>14.744</v>
      </c>
      <c r="P261" t="s">
        <v>575</v>
      </c>
      <c r="Q261">
        <v>541</v>
      </c>
      <c r="R261">
        <v>14.744</v>
      </c>
    </row>
    <row r="262" spans="1:18" x14ac:dyDescent="0.35">
      <c r="A262">
        <v>82974</v>
      </c>
      <c r="B262">
        <v>190</v>
      </c>
      <c r="C262">
        <v>526</v>
      </c>
      <c r="D262" t="e">
        <f>VLOOKUP(C262,#REF!,1,FALSE)</f>
        <v>#REF!</v>
      </c>
      <c r="E262" t="s">
        <v>209</v>
      </c>
      <c r="F262" t="s">
        <v>36</v>
      </c>
      <c r="G262">
        <v>14.538</v>
      </c>
      <c r="H262">
        <v>526</v>
      </c>
      <c r="I262">
        <v>26979</v>
      </c>
      <c r="J262" t="s">
        <v>12</v>
      </c>
      <c r="L262" t="s">
        <v>85</v>
      </c>
      <c r="M262">
        <f t="shared" si="4"/>
        <v>542</v>
      </c>
      <c r="N262">
        <f>VLOOKUP(L262,$E$2:$G$651,3,FALSE)</f>
        <v>15.577</v>
      </c>
      <c r="P262" t="s">
        <v>85</v>
      </c>
      <c r="Q262">
        <v>542</v>
      </c>
      <c r="R262">
        <v>15.577</v>
      </c>
    </row>
    <row r="263" spans="1:18" x14ac:dyDescent="0.35">
      <c r="A263">
        <v>336733</v>
      </c>
      <c r="B263">
        <v>777</v>
      </c>
      <c r="C263">
        <v>526</v>
      </c>
      <c r="D263" t="e">
        <f>VLOOKUP(C263,#REF!,1,FALSE)</f>
        <v>#REF!</v>
      </c>
      <c r="E263" t="s">
        <v>209</v>
      </c>
      <c r="F263" t="s">
        <v>36</v>
      </c>
      <c r="G263">
        <v>16.576000000000001</v>
      </c>
      <c r="H263">
        <v>526</v>
      </c>
      <c r="I263">
        <v>26979</v>
      </c>
      <c r="J263" t="s">
        <v>12</v>
      </c>
      <c r="L263" t="s">
        <v>693</v>
      </c>
      <c r="M263">
        <f t="shared" si="4"/>
        <v>543</v>
      </c>
      <c r="N263">
        <f>VLOOKUP(L263,$E$2:$G$651,3,FALSE)</f>
        <v>15.891999999999999</v>
      </c>
      <c r="P263" t="s">
        <v>693</v>
      </c>
      <c r="Q263">
        <v>543</v>
      </c>
      <c r="R263">
        <v>15.891999999999999</v>
      </c>
    </row>
    <row r="264" spans="1:18" x14ac:dyDescent="0.35">
      <c r="A264">
        <v>147170</v>
      </c>
      <c r="B264">
        <v>342</v>
      </c>
      <c r="C264">
        <v>528</v>
      </c>
      <c r="D264" t="e">
        <f>VLOOKUP(C264,#REF!,1,FALSE)</f>
        <v>#REF!</v>
      </c>
      <c r="E264" t="s">
        <v>314</v>
      </c>
      <c r="F264" t="s">
        <v>59</v>
      </c>
      <c r="G264">
        <v>14.678000000000001</v>
      </c>
      <c r="H264">
        <v>528</v>
      </c>
      <c r="I264">
        <v>26979</v>
      </c>
      <c r="J264" t="s">
        <v>12</v>
      </c>
      <c r="L264" t="s">
        <v>576</v>
      </c>
      <c r="M264">
        <f t="shared" si="4"/>
        <v>556</v>
      </c>
      <c r="N264">
        <f>VLOOKUP(L264,$E$2:$G$651,3,FALSE)</f>
        <v>15.172000000000001</v>
      </c>
      <c r="P264" t="s">
        <v>576</v>
      </c>
      <c r="Q264">
        <v>556</v>
      </c>
      <c r="R264">
        <v>15.172000000000001</v>
      </c>
    </row>
    <row r="265" spans="1:18" x14ac:dyDescent="0.35">
      <c r="A265">
        <v>355906</v>
      </c>
      <c r="B265">
        <v>818</v>
      </c>
      <c r="C265">
        <v>530</v>
      </c>
      <c r="D265" t="e">
        <f>VLOOKUP(C265,#REF!,1,FALSE)</f>
        <v>#REF!</v>
      </c>
      <c r="E265" t="s">
        <v>679</v>
      </c>
      <c r="F265" t="s">
        <v>8</v>
      </c>
      <c r="G265">
        <v>15</v>
      </c>
      <c r="H265">
        <v>530</v>
      </c>
      <c r="I265">
        <v>26979</v>
      </c>
      <c r="J265" t="s">
        <v>12</v>
      </c>
      <c r="L265" t="s">
        <v>251</v>
      </c>
      <c r="M265">
        <f t="shared" si="4"/>
        <v>557</v>
      </c>
      <c r="N265">
        <f>VLOOKUP(L265,$E$2:$G$651,3,FALSE)</f>
        <v>14.747</v>
      </c>
      <c r="P265" t="s">
        <v>251</v>
      </c>
      <c r="Q265">
        <v>557</v>
      </c>
      <c r="R265">
        <v>14.747</v>
      </c>
    </row>
    <row r="266" spans="1:18" x14ac:dyDescent="0.35">
      <c r="A266">
        <v>85901</v>
      </c>
      <c r="B266">
        <v>197</v>
      </c>
      <c r="C266">
        <v>534</v>
      </c>
      <c r="D266" t="e">
        <f>VLOOKUP(C266,#REF!,1,FALSE)</f>
        <v>#REF!</v>
      </c>
      <c r="E266" t="s">
        <v>213</v>
      </c>
      <c r="F266" t="s">
        <v>133</v>
      </c>
      <c r="G266">
        <v>14.327</v>
      </c>
      <c r="H266">
        <v>534</v>
      </c>
      <c r="I266">
        <v>26979</v>
      </c>
      <c r="J266" t="s">
        <v>12</v>
      </c>
      <c r="L266" t="s">
        <v>661</v>
      </c>
      <c r="M266">
        <f t="shared" si="4"/>
        <v>558</v>
      </c>
      <c r="N266">
        <f>VLOOKUP(L266,$E$2:$G$651,3,FALSE)</f>
        <v>14.965999999999999</v>
      </c>
      <c r="P266" t="s">
        <v>661</v>
      </c>
      <c r="Q266">
        <v>558</v>
      </c>
      <c r="R266">
        <v>14.965999999999999</v>
      </c>
    </row>
    <row r="267" spans="1:18" x14ac:dyDescent="0.35">
      <c r="A267">
        <v>136701</v>
      </c>
      <c r="B267">
        <v>318</v>
      </c>
      <c r="C267">
        <v>536</v>
      </c>
      <c r="D267" t="e">
        <f>VLOOKUP(C267,#REF!,1,FALSE)</f>
        <v>#REF!</v>
      </c>
      <c r="E267" t="s">
        <v>299</v>
      </c>
      <c r="F267" t="s">
        <v>79</v>
      </c>
      <c r="G267">
        <v>15.534000000000001</v>
      </c>
      <c r="H267">
        <v>536</v>
      </c>
      <c r="I267">
        <v>26979</v>
      </c>
      <c r="J267" t="s">
        <v>12</v>
      </c>
      <c r="L267" t="s">
        <v>252</v>
      </c>
      <c r="M267">
        <f t="shared" si="4"/>
        <v>559</v>
      </c>
      <c r="N267">
        <f>VLOOKUP(L267,$E$2:$G$651,3,FALSE)</f>
        <v>14.891</v>
      </c>
      <c r="P267" t="s">
        <v>252</v>
      </c>
      <c r="Q267">
        <v>559</v>
      </c>
      <c r="R267">
        <v>14.891</v>
      </c>
    </row>
    <row r="268" spans="1:18" x14ac:dyDescent="0.35">
      <c r="A268">
        <v>378036</v>
      </c>
      <c r="B268">
        <v>870</v>
      </c>
      <c r="C268">
        <v>537</v>
      </c>
      <c r="D268" t="e">
        <f>VLOOKUP(C268,#REF!,1,FALSE)</f>
        <v>#REF!</v>
      </c>
      <c r="E268" t="s">
        <v>714</v>
      </c>
      <c r="F268" t="s">
        <v>38</v>
      </c>
      <c r="G268">
        <v>15.256</v>
      </c>
      <c r="H268">
        <v>537</v>
      </c>
      <c r="I268">
        <v>26979</v>
      </c>
      <c r="J268" t="s">
        <v>12</v>
      </c>
      <c r="L268" t="s">
        <v>633</v>
      </c>
      <c r="M268">
        <f t="shared" si="4"/>
        <v>566</v>
      </c>
      <c r="N268">
        <f>VLOOKUP(L268,$E$2:$G$651,3,FALSE)</f>
        <v>14.933999999999999</v>
      </c>
      <c r="P268" t="s">
        <v>633</v>
      </c>
      <c r="Q268">
        <v>566</v>
      </c>
      <c r="R268">
        <v>14.933999999999999</v>
      </c>
    </row>
    <row r="269" spans="1:18" x14ac:dyDescent="0.35">
      <c r="A269">
        <v>244642</v>
      </c>
      <c r="B269">
        <v>566</v>
      </c>
      <c r="C269">
        <v>540</v>
      </c>
      <c r="D269" t="e">
        <f>VLOOKUP(C269,#REF!,1,FALSE)</f>
        <v>#REF!</v>
      </c>
      <c r="E269" t="s">
        <v>478</v>
      </c>
      <c r="F269" t="s">
        <v>43</v>
      </c>
      <c r="G269">
        <v>15.297000000000001</v>
      </c>
      <c r="H269">
        <v>540</v>
      </c>
      <c r="I269">
        <v>26979</v>
      </c>
      <c r="J269" t="s">
        <v>12</v>
      </c>
      <c r="L269" t="s">
        <v>185</v>
      </c>
      <c r="M269">
        <f t="shared" si="4"/>
        <v>567</v>
      </c>
      <c r="N269">
        <f>VLOOKUP(L269,$E$2:$G$651,3,FALSE)</f>
        <v>14.034000000000001</v>
      </c>
      <c r="P269" t="s">
        <v>185</v>
      </c>
      <c r="Q269">
        <v>567</v>
      </c>
      <c r="R269">
        <v>14.034000000000001</v>
      </c>
    </row>
    <row r="270" spans="1:18" x14ac:dyDescent="0.35">
      <c r="A270">
        <v>291490</v>
      </c>
      <c r="B270">
        <v>670</v>
      </c>
      <c r="C270">
        <v>541</v>
      </c>
      <c r="D270" t="e">
        <f>VLOOKUP(C270,#REF!,1,FALSE)</f>
        <v>#REF!</v>
      </c>
      <c r="E270" t="s">
        <v>575</v>
      </c>
      <c r="F270" t="s">
        <v>43</v>
      </c>
      <c r="G270">
        <v>14.744</v>
      </c>
      <c r="H270">
        <v>541</v>
      </c>
      <c r="I270">
        <v>26979</v>
      </c>
      <c r="J270" t="s">
        <v>12</v>
      </c>
      <c r="L270" t="s">
        <v>101</v>
      </c>
      <c r="M270">
        <f t="shared" si="4"/>
        <v>568</v>
      </c>
      <c r="N270">
        <f>VLOOKUP(L270,$E$2:$G$651,3,FALSE)</f>
        <v>15.199</v>
      </c>
      <c r="P270" t="s">
        <v>101</v>
      </c>
      <c r="Q270">
        <v>568</v>
      </c>
      <c r="R270">
        <v>15.199</v>
      </c>
    </row>
    <row r="271" spans="1:18" x14ac:dyDescent="0.35">
      <c r="A271">
        <v>15280</v>
      </c>
      <c r="B271">
        <v>39</v>
      </c>
      <c r="C271">
        <v>542</v>
      </c>
      <c r="D271" t="e">
        <f>VLOOKUP(C271,#REF!,1,FALSE)</f>
        <v>#REF!</v>
      </c>
      <c r="E271" t="s">
        <v>85</v>
      </c>
      <c r="F271" t="s">
        <v>43</v>
      </c>
      <c r="G271">
        <v>15.577</v>
      </c>
      <c r="H271">
        <v>542</v>
      </c>
      <c r="I271">
        <v>26979</v>
      </c>
      <c r="J271" t="s">
        <v>12</v>
      </c>
      <c r="L271" t="s">
        <v>33</v>
      </c>
      <c r="M271">
        <f t="shared" si="4"/>
        <v>569</v>
      </c>
      <c r="N271">
        <f>VLOOKUP(L271,$E$2:$G$651,3,FALSE)</f>
        <v>14.791</v>
      </c>
      <c r="P271" t="s">
        <v>33</v>
      </c>
      <c r="Q271">
        <v>569</v>
      </c>
      <c r="R271">
        <v>14.791</v>
      </c>
    </row>
    <row r="272" spans="1:18" x14ac:dyDescent="0.35">
      <c r="A272">
        <v>366889</v>
      </c>
      <c r="B272">
        <v>842</v>
      </c>
      <c r="C272">
        <v>543</v>
      </c>
      <c r="D272" t="e">
        <f>VLOOKUP(C272,#REF!,1,FALSE)</f>
        <v>#REF!</v>
      </c>
      <c r="E272" t="s">
        <v>693</v>
      </c>
      <c r="F272" t="s">
        <v>43</v>
      </c>
      <c r="G272">
        <v>15.891999999999999</v>
      </c>
      <c r="H272">
        <v>543</v>
      </c>
      <c r="I272">
        <v>26979</v>
      </c>
      <c r="J272" t="s">
        <v>12</v>
      </c>
      <c r="L272" t="s">
        <v>328</v>
      </c>
      <c r="M272">
        <f t="shared" si="4"/>
        <v>571</v>
      </c>
      <c r="N272">
        <f>VLOOKUP(L272,$E$2:$G$651,3,FALSE)</f>
        <v>14.615</v>
      </c>
      <c r="P272" t="s">
        <v>328</v>
      </c>
      <c r="Q272">
        <v>571</v>
      </c>
      <c r="R272">
        <v>14.615</v>
      </c>
    </row>
    <row r="273" spans="1:18" x14ac:dyDescent="0.35">
      <c r="A273">
        <v>291960</v>
      </c>
      <c r="B273">
        <v>671</v>
      </c>
      <c r="C273">
        <v>556</v>
      </c>
      <c r="D273" t="e">
        <f>VLOOKUP(C273,#REF!,1,FALSE)</f>
        <v>#REF!</v>
      </c>
      <c r="E273" t="s">
        <v>576</v>
      </c>
      <c r="F273" t="s">
        <v>8</v>
      </c>
      <c r="G273">
        <v>15.172000000000001</v>
      </c>
      <c r="H273">
        <v>556</v>
      </c>
      <c r="I273">
        <v>26979</v>
      </c>
      <c r="J273" t="s">
        <v>12</v>
      </c>
      <c r="L273" t="s">
        <v>646</v>
      </c>
      <c r="M273">
        <f t="shared" si="4"/>
        <v>572</v>
      </c>
      <c r="N273">
        <f>VLOOKUP(L273,$E$2:$G$651,3,FALSE)</f>
        <v>14.436</v>
      </c>
      <c r="P273" t="s">
        <v>646</v>
      </c>
      <c r="Q273">
        <v>572</v>
      </c>
      <c r="R273">
        <v>14.436</v>
      </c>
    </row>
    <row r="274" spans="1:18" x14ac:dyDescent="0.35">
      <c r="A274">
        <v>104342</v>
      </c>
      <c r="B274">
        <v>240</v>
      </c>
      <c r="C274">
        <v>557</v>
      </c>
      <c r="D274" t="e">
        <f>VLOOKUP(C274,#REF!,1,FALSE)</f>
        <v>#REF!</v>
      </c>
      <c r="E274" t="s">
        <v>251</v>
      </c>
      <c r="F274" t="s">
        <v>8</v>
      </c>
      <c r="G274">
        <v>14.747</v>
      </c>
      <c r="H274">
        <v>557</v>
      </c>
      <c r="I274">
        <v>26979</v>
      </c>
      <c r="J274" t="s">
        <v>12</v>
      </c>
      <c r="L274" t="s">
        <v>127</v>
      </c>
      <c r="M274">
        <f t="shared" si="4"/>
        <v>575</v>
      </c>
      <c r="N274">
        <f>VLOOKUP(L274,$E$2:$G$651,3,FALSE)</f>
        <v>14.984999999999999</v>
      </c>
      <c r="P274" t="s">
        <v>127</v>
      </c>
      <c r="Q274">
        <v>575</v>
      </c>
      <c r="R274">
        <v>14.984999999999999</v>
      </c>
    </row>
    <row r="275" spans="1:18" x14ac:dyDescent="0.35">
      <c r="A275">
        <v>343269</v>
      </c>
      <c r="B275">
        <v>791</v>
      </c>
      <c r="C275">
        <v>558</v>
      </c>
      <c r="D275" t="e">
        <f>VLOOKUP(C275,#REF!,1,FALSE)</f>
        <v>#REF!</v>
      </c>
      <c r="E275" t="s">
        <v>661</v>
      </c>
      <c r="F275" t="s">
        <v>74</v>
      </c>
      <c r="G275">
        <v>14.965999999999999</v>
      </c>
      <c r="H275">
        <v>558</v>
      </c>
      <c r="I275">
        <v>26979</v>
      </c>
      <c r="J275" t="s">
        <v>12</v>
      </c>
      <c r="L275" t="s">
        <v>116</v>
      </c>
      <c r="M275">
        <f t="shared" si="4"/>
        <v>577</v>
      </c>
      <c r="N275">
        <f>VLOOKUP(L275,$E$2:$G$651,3,FALSE)</f>
        <v>14.247999999999999</v>
      </c>
      <c r="P275" t="s">
        <v>116</v>
      </c>
      <c r="Q275">
        <v>577</v>
      </c>
      <c r="R275">
        <v>14.247999999999999</v>
      </c>
    </row>
    <row r="276" spans="1:18" x14ac:dyDescent="0.35">
      <c r="A276">
        <v>104776</v>
      </c>
      <c r="B276">
        <v>241</v>
      </c>
      <c r="C276">
        <v>559</v>
      </c>
      <c r="D276" t="e">
        <f>VLOOKUP(C276,#REF!,1,FALSE)</f>
        <v>#REF!</v>
      </c>
      <c r="E276" t="s">
        <v>252</v>
      </c>
      <c r="F276" t="s">
        <v>8</v>
      </c>
      <c r="G276">
        <v>14.891</v>
      </c>
      <c r="H276">
        <v>559</v>
      </c>
      <c r="I276">
        <v>26979</v>
      </c>
      <c r="J276" t="s">
        <v>12</v>
      </c>
      <c r="L276" t="s">
        <v>672</v>
      </c>
      <c r="M276">
        <f t="shared" si="4"/>
        <v>578</v>
      </c>
      <c r="N276">
        <f>VLOOKUP(L276,$E$2:$G$651,3,FALSE)</f>
        <v>16.783000000000001</v>
      </c>
      <c r="P276" t="s">
        <v>672</v>
      </c>
      <c r="Q276">
        <v>578</v>
      </c>
      <c r="R276">
        <v>16.783000000000001</v>
      </c>
    </row>
    <row r="277" spans="1:18" x14ac:dyDescent="0.35">
      <c r="A277">
        <v>325298</v>
      </c>
      <c r="B277">
        <v>750</v>
      </c>
      <c r="C277">
        <v>566</v>
      </c>
      <c r="D277" t="e">
        <f>VLOOKUP(C277,#REF!,1,FALSE)</f>
        <v>#REF!</v>
      </c>
      <c r="E277" t="s">
        <v>633</v>
      </c>
      <c r="F277" t="s">
        <v>96</v>
      </c>
      <c r="G277">
        <v>14.933999999999999</v>
      </c>
      <c r="H277">
        <v>566</v>
      </c>
      <c r="I277">
        <v>26979</v>
      </c>
      <c r="J277" t="s">
        <v>12</v>
      </c>
      <c r="L277" t="s">
        <v>186</v>
      </c>
      <c r="M277">
        <f t="shared" si="4"/>
        <v>580</v>
      </c>
      <c r="N277">
        <f>VLOOKUP(L277,$E$2:$G$651,3,FALSE)</f>
        <v>13.837999999999999</v>
      </c>
      <c r="P277" t="s">
        <v>186</v>
      </c>
      <c r="Q277">
        <v>580</v>
      </c>
      <c r="R277">
        <v>13.837999999999999</v>
      </c>
    </row>
    <row r="278" spans="1:18" x14ac:dyDescent="0.35">
      <c r="A278">
        <v>68945</v>
      </c>
      <c r="B278">
        <v>159</v>
      </c>
      <c r="C278">
        <v>567</v>
      </c>
      <c r="D278" t="e">
        <f>VLOOKUP(C278,#REF!,1,FALSE)</f>
        <v>#REF!</v>
      </c>
      <c r="E278" t="s">
        <v>185</v>
      </c>
      <c r="F278" t="s">
        <v>96</v>
      </c>
      <c r="G278">
        <v>14.034000000000001</v>
      </c>
      <c r="H278">
        <v>567</v>
      </c>
      <c r="I278">
        <v>26979</v>
      </c>
      <c r="J278" t="s">
        <v>12</v>
      </c>
      <c r="L278" t="s">
        <v>680</v>
      </c>
      <c r="M278">
        <f t="shared" si="4"/>
        <v>581</v>
      </c>
      <c r="N278">
        <f>VLOOKUP(L278,$E$2:$G$651,3,FALSE)</f>
        <v>14.763</v>
      </c>
      <c r="P278" t="s">
        <v>680</v>
      </c>
      <c r="Q278">
        <v>581</v>
      </c>
      <c r="R278">
        <v>14.763</v>
      </c>
    </row>
    <row r="279" spans="1:18" x14ac:dyDescent="0.35">
      <c r="A279">
        <v>22026</v>
      </c>
      <c r="B279">
        <v>54</v>
      </c>
      <c r="C279">
        <v>568</v>
      </c>
      <c r="D279" t="e">
        <f>VLOOKUP(C279,#REF!,1,FALSE)</f>
        <v>#REF!</v>
      </c>
      <c r="E279" t="s">
        <v>101</v>
      </c>
      <c r="F279" t="s">
        <v>96</v>
      </c>
      <c r="G279">
        <v>15.199</v>
      </c>
      <c r="H279">
        <v>568</v>
      </c>
      <c r="I279">
        <v>26979</v>
      </c>
      <c r="J279" t="s">
        <v>12</v>
      </c>
      <c r="L279" t="s">
        <v>197</v>
      </c>
      <c r="M279">
        <f t="shared" si="4"/>
        <v>582</v>
      </c>
      <c r="N279">
        <f>VLOOKUP(L279,$E$2:$G$651,3,FALSE)</f>
        <v>14.087999999999999</v>
      </c>
      <c r="P279" t="s">
        <v>197</v>
      </c>
      <c r="Q279">
        <v>582</v>
      </c>
      <c r="R279">
        <v>14.087999999999999</v>
      </c>
    </row>
    <row r="280" spans="1:18" x14ac:dyDescent="0.35">
      <c r="A280">
        <v>441</v>
      </c>
      <c r="B280">
        <v>2</v>
      </c>
      <c r="C280">
        <v>569</v>
      </c>
      <c r="D280" t="e">
        <f>VLOOKUP(C280,#REF!,1,FALSE)</f>
        <v>#REF!</v>
      </c>
      <c r="E280" t="s">
        <v>33</v>
      </c>
      <c r="F280" t="s">
        <v>34</v>
      </c>
      <c r="G280">
        <v>14.791</v>
      </c>
      <c r="H280">
        <v>569</v>
      </c>
      <c r="I280">
        <v>26979</v>
      </c>
      <c r="J280" t="s">
        <v>12</v>
      </c>
      <c r="L280" t="s">
        <v>673</v>
      </c>
      <c r="M280">
        <f t="shared" si="4"/>
        <v>584</v>
      </c>
      <c r="N280">
        <f>VLOOKUP(L280,$E$2:$G$651,3,FALSE)</f>
        <v>15.808999999999999</v>
      </c>
      <c r="P280" t="s">
        <v>673</v>
      </c>
      <c r="Q280">
        <v>584</v>
      </c>
      <c r="R280">
        <v>15.808999999999999</v>
      </c>
    </row>
    <row r="281" spans="1:18" x14ac:dyDescent="0.35">
      <c r="A281">
        <v>157611</v>
      </c>
      <c r="B281">
        <v>366</v>
      </c>
      <c r="C281">
        <v>571</v>
      </c>
      <c r="D281" t="e">
        <f>VLOOKUP(C281,#REF!,1,FALSE)</f>
        <v>#REF!</v>
      </c>
      <c r="E281" t="s">
        <v>328</v>
      </c>
      <c r="F281" t="s">
        <v>59</v>
      </c>
      <c r="G281">
        <v>14.615</v>
      </c>
      <c r="H281">
        <v>571</v>
      </c>
      <c r="I281">
        <v>26979</v>
      </c>
      <c r="J281" t="s">
        <v>12</v>
      </c>
      <c r="L281" t="s">
        <v>286</v>
      </c>
      <c r="M281">
        <f t="shared" si="4"/>
        <v>585</v>
      </c>
      <c r="N281">
        <f>VLOOKUP(L281,$E$2:$G$651,3,FALSE)</f>
        <v>15</v>
      </c>
      <c r="P281" t="s">
        <v>286</v>
      </c>
      <c r="Q281">
        <v>585</v>
      </c>
      <c r="R281">
        <v>15</v>
      </c>
    </row>
    <row r="282" spans="1:18" x14ac:dyDescent="0.35">
      <c r="A282">
        <v>333582</v>
      </c>
      <c r="B282">
        <v>770</v>
      </c>
      <c r="C282">
        <v>572</v>
      </c>
      <c r="D282" t="e">
        <f>VLOOKUP(C282,#REF!,1,FALSE)</f>
        <v>#REF!</v>
      </c>
      <c r="E282" t="s">
        <v>646</v>
      </c>
      <c r="F282" t="s">
        <v>59</v>
      </c>
      <c r="G282">
        <v>14.436</v>
      </c>
      <c r="H282">
        <v>572</v>
      </c>
      <c r="I282">
        <v>26979</v>
      </c>
      <c r="J282" t="s">
        <v>12</v>
      </c>
      <c r="L282" t="s">
        <v>434</v>
      </c>
      <c r="M282">
        <f t="shared" si="4"/>
        <v>586</v>
      </c>
      <c r="N282">
        <f>VLOOKUP(L282,$E$2:$G$651,3,FALSE)</f>
        <v>15.058</v>
      </c>
      <c r="P282" t="s">
        <v>434</v>
      </c>
      <c r="Q282">
        <v>586</v>
      </c>
      <c r="R282">
        <v>15.058</v>
      </c>
    </row>
    <row r="283" spans="1:18" x14ac:dyDescent="0.35">
      <c r="A283">
        <v>37100</v>
      </c>
      <c r="B283">
        <v>88</v>
      </c>
      <c r="C283">
        <v>575</v>
      </c>
      <c r="D283" t="e">
        <f>VLOOKUP(C283,#REF!,1,FALSE)</f>
        <v>#REF!</v>
      </c>
      <c r="E283" t="s">
        <v>127</v>
      </c>
      <c r="F283" t="s">
        <v>38</v>
      </c>
      <c r="G283">
        <v>14.984999999999999</v>
      </c>
      <c r="H283">
        <v>575</v>
      </c>
      <c r="I283">
        <v>26979</v>
      </c>
      <c r="J283" t="s">
        <v>12</v>
      </c>
      <c r="L283" t="s">
        <v>674</v>
      </c>
      <c r="M283">
        <f t="shared" si="4"/>
        <v>587</v>
      </c>
      <c r="N283">
        <f>VLOOKUP(L283,$E$2:$G$651,3,FALSE)</f>
        <v>15.433</v>
      </c>
      <c r="P283" t="s">
        <v>674</v>
      </c>
      <c r="Q283">
        <v>587</v>
      </c>
      <c r="R283">
        <v>15.433</v>
      </c>
    </row>
    <row r="284" spans="1:18" x14ac:dyDescent="0.35">
      <c r="A284">
        <v>31526</v>
      </c>
      <c r="B284">
        <v>76</v>
      </c>
      <c r="C284">
        <v>577</v>
      </c>
      <c r="D284" t="e">
        <f>VLOOKUP(C284,#REF!,1,FALSE)</f>
        <v>#REF!</v>
      </c>
      <c r="E284" t="s">
        <v>116</v>
      </c>
      <c r="F284" t="s">
        <v>90</v>
      </c>
      <c r="G284">
        <v>14.247999999999999</v>
      </c>
      <c r="H284">
        <v>577</v>
      </c>
      <c r="I284">
        <v>26979</v>
      </c>
      <c r="J284" t="s">
        <v>12</v>
      </c>
      <c r="L284" t="s">
        <v>442</v>
      </c>
      <c r="M284">
        <f t="shared" si="4"/>
        <v>588</v>
      </c>
      <c r="N284">
        <f>VLOOKUP(L284,$E$2:$G$651,3,FALSE)</f>
        <v>14.837999999999999</v>
      </c>
      <c r="P284" t="s">
        <v>442</v>
      </c>
      <c r="Q284">
        <v>588</v>
      </c>
      <c r="R284">
        <v>14.837999999999999</v>
      </c>
    </row>
    <row r="285" spans="1:18" x14ac:dyDescent="0.35">
      <c r="A285">
        <v>349784</v>
      </c>
      <c r="B285">
        <v>805</v>
      </c>
      <c r="C285">
        <v>578</v>
      </c>
      <c r="D285" t="e">
        <f>VLOOKUP(C285,#REF!,1,FALSE)</f>
        <v>#REF!</v>
      </c>
      <c r="E285" t="s">
        <v>672</v>
      </c>
      <c r="F285" t="s">
        <v>77</v>
      </c>
      <c r="G285">
        <v>16.783000000000001</v>
      </c>
      <c r="H285">
        <v>578</v>
      </c>
      <c r="I285">
        <v>26979</v>
      </c>
      <c r="J285" t="s">
        <v>12</v>
      </c>
      <c r="L285" t="s">
        <v>385</v>
      </c>
      <c r="M285">
        <f t="shared" si="4"/>
        <v>589</v>
      </c>
      <c r="N285">
        <f>VLOOKUP(L285,$E$2:$G$651,3,FALSE)</f>
        <v>14.837999999999999</v>
      </c>
      <c r="P285" t="s">
        <v>385</v>
      </c>
      <c r="Q285">
        <v>589</v>
      </c>
      <c r="R285">
        <v>14.837999999999999</v>
      </c>
    </row>
    <row r="286" spans="1:18" x14ac:dyDescent="0.35">
      <c r="A286">
        <v>69847</v>
      </c>
      <c r="B286">
        <v>161</v>
      </c>
      <c r="C286">
        <v>580</v>
      </c>
      <c r="D286" t="e">
        <f>VLOOKUP(C286,#REF!,1,FALSE)</f>
        <v>#REF!</v>
      </c>
      <c r="E286" t="s">
        <v>186</v>
      </c>
      <c r="F286" t="s">
        <v>71</v>
      </c>
      <c r="G286">
        <v>13.837999999999999</v>
      </c>
      <c r="H286">
        <v>580</v>
      </c>
      <c r="I286">
        <v>26979</v>
      </c>
      <c r="J286" t="s">
        <v>12</v>
      </c>
      <c r="L286" t="s">
        <v>359</v>
      </c>
      <c r="M286">
        <f t="shared" si="4"/>
        <v>591</v>
      </c>
      <c r="N286">
        <f>VLOOKUP(L286,$E$2:$G$651,3,FALSE)</f>
        <v>14.834</v>
      </c>
      <c r="P286" t="s">
        <v>359</v>
      </c>
      <c r="Q286">
        <v>591</v>
      </c>
      <c r="R286">
        <v>14.834</v>
      </c>
    </row>
    <row r="287" spans="1:18" x14ac:dyDescent="0.35">
      <c r="A287">
        <v>356841</v>
      </c>
      <c r="B287">
        <v>820</v>
      </c>
      <c r="C287">
        <v>581</v>
      </c>
      <c r="D287" t="e">
        <f>VLOOKUP(C287,#REF!,1,FALSE)</f>
        <v>#REF!</v>
      </c>
      <c r="E287" t="s">
        <v>680</v>
      </c>
      <c r="F287" t="s">
        <v>71</v>
      </c>
      <c r="G287">
        <v>14.763</v>
      </c>
      <c r="H287">
        <v>581</v>
      </c>
      <c r="I287">
        <v>26979</v>
      </c>
      <c r="J287" t="s">
        <v>12</v>
      </c>
      <c r="L287" t="s">
        <v>435</v>
      </c>
      <c r="M287">
        <f t="shared" si="4"/>
        <v>598</v>
      </c>
      <c r="N287">
        <f>VLOOKUP(L287,$E$2:$G$651,3,FALSE)</f>
        <v>14.852</v>
      </c>
      <c r="P287" t="s">
        <v>435</v>
      </c>
      <c r="Q287">
        <v>598</v>
      </c>
      <c r="R287">
        <v>14.852</v>
      </c>
    </row>
    <row r="288" spans="1:18" x14ac:dyDescent="0.35">
      <c r="A288">
        <v>75868</v>
      </c>
      <c r="B288">
        <v>174</v>
      </c>
      <c r="C288">
        <v>582</v>
      </c>
      <c r="D288" t="e">
        <f>VLOOKUP(C288,#REF!,1,FALSE)</f>
        <v>#REF!</v>
      </c>
      <c r="E288" t="s">
        <v>197</v>
      </c>
      <c r="F288" t="s">
        <v>71</v>
      </c>
      <c r="G288">
        <v>14.087999999999999</v>
      </c>
      <c r="H288">
        <v>582</v>
      </c>
      <c r="I288">
        <v>26979</v>
      </c>
      <c r="J288" t="s">
        <v>12</v>
      </c>
      <c r="L288" t="s">
        <v>136</v>
      </c>
      <c r="M288">
        <f t="shared" si="4"/>
        <v>599</v>
      </c>
      <c r="N288">
        <f>VLOOKUP(L288,$E$2:$G$651,3,FALSE)</f>
        <v>14.789</v>
      </c>
      <c r="P288" t="s">
        <v>136</v>
      </c>
      <c r="Q288">
        <v>599</v>
      </c>
      <c r="R288">
        <v>14.789</v>
      </c>
    </row>
    <row r="289" spans="1:18" x14ac:dyDescent="0.35">
      <c r="A289">
        <v>350247</v>
      </c>
      <c r="B289">
        <v>806</v>
      </c>
      <c r="C289">
        <v>584</v>
      </c>
      <c r="D289" t="e">
        <f>VLOOKUP(C289,#REF!,1,FALSE)</f>
        <v>#REF!</v>
      </c>
      <c r="E289" t="s">
        <v>673</v>
      </c>
      <c r="F289" t="s">
        <v>71</v>
      </c>
      <c r="G289">
        <v>15.808999999999999</v>
      </c>
      <c r="H289">
        <v>584</v>
      </c>
      <c r="I289">
        <v>26979</v>
      </c>
      <c r="J289" t="s">
        <v>12</v>
      </c>
      <c r="L289" t="s">
        <v>287</v>
      </c>
      <c r="M289">
        <f t="shared" si="4"/>
        <v>600</v>
      </c>
      <c r="N289">
        <f>VLOOKUP(L289,$E$2:$G$651,3,FALSE)</f>
        <v>15.438000000000001</v>
      </c>
      <c r="P289" t="s">
        <v>287</v>
      </c>
      <c r="Q289">
        <v>600</v>
      </c>
      <c r="R289">
        <v>15.438000000000001</v>
      </c>
    </row>
    <row r="290" spans="1:18" x14ac:dyDescent="0.35">
      <c r="A290">
        <v>130297</v>
      </c>
      <c r="B290">
        <v>303</v>
      </c>
      <c r="C290">
        <v>585</v>
      </c>
      <c r="D290" t="e">
        <f>VLOOKUP(C290,#REF!,1,FALSE)</f>
        <v>#REF!</v>
      </c>
      <c r="E290" t="s">
        <v>286</v>
      </c>
      <c r="F290" t="s">
        <v>71</v>
      </c>
      <c r="G290">
        <v>15</v>
      </c>
      <c r="H290">
        <v>585</v>
      </c>
      <c r="I290">
        <v>26979</v>
      </c>
      <c r="J290" t="s">
        <v>12</v>
      </c>
      <c r="L290" t="s">
        <v>108</v>
      </c>
      <c r="M290">
        <f t="shared" si="4"/>
        <v>601</v>
      </c>
      <c r="N290">
        <f>VLOOKUP(L290,$E$2:$G$651,3,FALSE)</f>
        <v>11.282</v>
      </c>
      <c r="P290" t="s">
        <v>108</v>
      </c>
      <c r="Q290">
        <v>601</v>
      </c>
      <c r="R290">
        <v>11.282</v>
      </c>
    </row>
    <row r="291" spans="1:18" x14ac:dyDescent="0.35">
      <c r="A291">
        <v>214450</v>
      </c>
      <c r="B291">
        <v>493</v>
      </c>
      <c r="C291">
        <v>586</v>
      </c>
      <c r="D291" t="e">
        <f>VLOOKUP(C291,#REF!,1,FALSE)</f>
        <v>#REF!</v>
      </c>
      <c r="E291" t="s">
        <v>434</v>
      </c>
      <c r="F291" t="s">
        <v>71</v>
      </c>
      <c r="G291">
        <v>15.058</v>
      </c>
      <c r="H291">
        <v>586</v>
      </c>
      <c r="I291">
        <v>26979</v>
      </c>
      <c r="J291" t="s">
        <v>12</v>
      </c>
      <c r="L291" t="s">
        <v>416</v>
      </c>
      <c r="M291">
        <f t="shared" si="4"/>
        <v>602</v>
      </c>
      <c r="N291">
        <f>VLOOKUP(L291,$E$2:$G$651,3,FALSE)</f>
        <v>14.634</v>
      </c>
      <c r="P291" t="s">
        <v>416</v>
      </c>
      <c r="Q291">
        <v>602</v>
      </c>
      <c r="R291">
        <v>14.634</v>
      </c>
    </row>
    <row r="292" spans="1:18" x14ac:dyDescent="0.35">
      <c r="A292">
        <v>350723</v>
      </c>
      <c r="B292">
        <v>807</v>
      </c>
      <c r="C292">
        <v>587</v>
      </c>
      <c r="D292" t="e">
        <f>VLOOKUP(C292,#REF!,1,FALSE)</f>
        <v>#REF!</v>
      </c>
      <c r="E292" t="s">
        <v>674</v>
      </c>
      <c r="F292" t="s">
        <v>71</v>
      </c>
      <c r="G292">
        <v>15.433</v>
      </c>
      <c r="H292">
        <v>587</v>
      </c>
      <c r="I292">
        <v>26979</v>
      </c>
      <c r="J292" t="s">
        <v>12</v>
      </c>
      <c r="L292" t="s">
        <v>634</v>
      </c>
      <c r="M292">
        <f t="shared" si="4"/>
        <v>603</v>
      </c>
      <c r="N292">
        <f>VLOOKUP(L292,$E$2:$G$651,3,FALSE)</f>
        <v>14.398999999999999</v>
      </c>
      <c r="P292" t="s">
        <v>634</v>
      </c>
      <c r="Q292">
        <v>603</v>
      </c>
      <c r="R292">
        <v>14.398999999999999</v>
      </c>
    </row>
    <row r="293" spans="1:18" x14ac:dyDescent="0.35">
      <c r="A293">
        <v>220396</v>
      </c>
      <c r="B293">
        <v>506</v>
      </c>
      <c r="C293">
        <v>588</v>
      </c>
      <c r="D293" t="e">
        <f>VLOOKUP(C293,#REF!,1,FALSE)</f>
        <v>#REF!</v>
      </c>
      <c r="E293" t="s">
        <v>442</v>
      </c>
      <c r="F293" t="s">
        <v>71</v>
      </c>
      <c r="G293">
        <v>14.837999999999999</v>
      </c>
      <c r="H293">
        <v>588</v>
      </c>
      <c r="I293">
        <v>26979</v>
      </c>
      <c r="J293" t="s">
        <v>12</v>
      </c>
      <c r="L293" t="s">
        <v>232</v>
      </c>
      <c r="M293">
        <f t="shared" si="4"/>
        <v>604</v>
      </c>
      <c r="N293">
        <f>VLOOKUP(L293,$E$2:$G$651,3,FALSE)</f>
        <v>15</v>
      </c>
      <c r="P293" t="s">
        <v>232</v>
      </c>
      <c r="Q293">
        <v>604</v>
      </c>
      <c r="R293">
        <v>15</v>
      </c>
    </row>
    <row r="294" spans="1:18" x14ac:dyDescent="0.35">
      <c r="A294">
        <v>188251</v>
      </c>
      <c r="B294">
        <v>436</v>
      </c>
      <c r="C294">
        <v>589</v>
      </c>
      <c r="D294" t="e">
        <f>VLOOKUP(C294,#REF!,1,FALSE)</f>
        <v>#REF!</v>
      </c>
      <c r="E294" t="s">
        <v>385</v>
      </c>
      <c r="F294" t="s">
        <v>71</v>
      </c>
      <c r="G294">
        <v>14.837999999999999</v>
      </c>
      <c r="H294">
        <v>589</v>
      </c>
      <c r="I294">
        <v>26979</v>
      </c>
      <c r="J294" t="s">
        <v>12</v>
      </c>
      <c r="L294" t="s">
        <v>233</v>
      </c>
      <c r="M294">
        <f t="shared" si="4"/>
        <v>606</v>
      </c>
      <c r="N294">
        <f>VLOOKUP(L294,$E$2:$G$651,3,FALSE)</f>
        <v>15.265000000000001</v>
      </c>
      <c r="P294" t="s">
        <v>233</v>
      </c>
      <c r="Q294">
        <v>606</v>
      </c>
      <c r="R294">
        <v>15.265000000000001</v>
      </c>
    </row>
    <row r="295" spans="1:18" x14ac:dyDescent="0.35">
      <c r="A295">
        <v>174733</v>
      </c>
      <c r="B295">
        <v>406</v>
      </c>
      <c r="C295">
        <v>591</v>
      </c>
      <c r="D295" t="e">
        <f>VLOOKUP(C295,#REF!,1,FALSE)</f>
        <v>#REF!</v>
      </c>
      <c r="E295" t="s">
        <v>359</v>
      </c>
      <c r="F295" t="s">
        <v>96</v>
      </c>
      <c r="G295">
        <v>14.834</v>
      </c>
      <c r="H295">
        <v>591</v>
      </c>
      <c r="I295">
        <v>26979</v>
      </c>
      <c r="J295" t="s">
        <v>12</v>
      </c>
      <c r="L295" t="s">
        <v>417</v>
      </c>
      <c r="M295">
        <f t="shared" si="4"/>
        <v>618</v>
      </c>
      <c r="N295">
        <f>VLOOKUP(L295,$E$2:$G$651,3,FALSE)</f>
        <v>14.19</v>
      </c>
      <c r="P295" t="s">
        <v>417</v>
      </c>
      <c r="Q295">
        <v>618</v>
      </c>
      <c r="R295">
        <v>14.19</v>
      </c>
    </row>
    <row r="296" spans="1:18" x14ac:dyDescent="0.35">
      <c r="A296">
        <v>214921</v>
      </c>
      <c r="B296">
        <v>494</v>
      </c>
      <c r="C296">
        <v>598</v>
      </c>
      <c r="D296" t="e">
        <f>VLOOKUP(C296,#REF!,1,FALSE)</f>
        <v>#REF!</v>
      </c>
      <c r="E296" t="s">
        <v>435</v>
      </c>
      <c r="F296" t="s">
        <v>74</v>
      </c>
      <c r="G296">
        <v>14.852</v>
      </c>
      <c r="H296">
        <v>598</v>
      </c>
      <c r="I296">
        <v>26979</v>
      </c>
      <c r="J296" t="s">
        <v>12</v>
      </c>
      <c r="L296" t="s">
        <v>277</v>
      </c>
      <c r="M296">
        <f t="shared" si="4"/>
        <v>621</v>
      </c>
      <c r="N296">
        <f>VLOOKUP(L296,$E$2:$G$651,3,FALSE)</f>
        <v>14.327</v>
      </c>
      <c r="P296" t="s">
        <v>277</v>
      </c>
      <c r="Q296">
        <v>621</v>
      </c>
      <c r="R296">
        <v>14.327</v>
      </c>
    </row>
    <row r="297" spans="1:18" x14ac:dyDescent="0.35">
      <c r="A297">
        <v>44532</v>
      </c>
      <c r="B297">
        <v>105</v>
      </c>
      <c r="C297">
        <v>599</v>
      </c>
      <c r="D297" t="e">
        <f>VLOOKUP(C297,#REF!,1,FALSE)</f>
        <v>#REF!</v>
      </c>
      <c r="E297" t="s">
        <v>136</v>
      </c>
      <c r="F297" t="s">
        <v>74</v>
      </c>
      <c r="G297">
        <v>14.789</v>
      </c>
      <c r="H297">
        <v>599</v>
      </c>
      <c r="I297">
        <v>26979</v>
      </c>
      <c r="J297" t="s">
        <v>12</v>
      </c>
      <c r="L297" t="s">
        <v>368</v>
      </c>
      <c r="M297">
        <f t="shared" si="4"/>
        <v>622</v>
      </c>
      <c r="N297">
        <f>VLOOKUP(L297,$E$2:$G$651,3,FALSE)</f>
        <v>13.981999999999999</v>
      </c>
      <c r="P297" t="s">
        <v>368</v>
      </c>
      <c r="Q297">
        <v>622</v>
      </c>
      <c r="R297">
        <v>13.981999999999999</v>
      </c>
    </row>
    <row r="298" spans="1:18" x14ac:dyDescent="0.35">
      <c r="A298">
        <v>130750</v>
      </c>
      <c r="B298">
        <v>304</v>
      </c>
      <c r="C298">
        <v>600</v>
      </c>
      <c r="D298" t="e">
        <f>VLOOKUP(C298,#REF!,1,FALSE)</f>
        <v>#REF!</v>
      </c>
      <c r="E298" t="s">
        <v>287</v>
      </c>
      <c r="F298" t="s">
        <v>74</v>
      </c>
      <c r="G298">
        <v>15.438000000000001</v>
      </c>
      <c r="H298">
        <v>600</v>
      </c>
      <c r="I298">
        <v>26979</v>
      </c>
      <c r="J298" t="s">
        <v>12</v>
      </c>
      <c r="L298" t="s">
        <v>360</v>
      </c>
      <c r="M298">
        <f t="shared" si="4"/>
        <v>623</v>
      </c>
      <c r="N298">
        <f>VLOOKUP(L298,$E$2:$G$651,3,FALSE)</f>
        <v>14.087999999999999</v>
      </c>
      <c r="P298" t="s">
        <v>360</v>
      </c>
      <c r="Q298">
        <v>623</v>
      </c>
      <c r="R298">
        <v>14.087999999999999</v>
      </c>
    </row>
    <row r="299" spans="1:18" x14ac:dyDescent="0.35">
      <c r="A299">
        <v>27363</v>
      </c>
      <c r="B299">
        <v>66</v>
      </c>
      <c r="C299">
        <v>601</v>
      </c>
      <c r="D299" t="e">
        <f>VLOOKUP(C299,#REF!,1,FALSE)</f>
        <v>#REF!</v>
      </c>
      <c r="E299" t="s">
        <v>108</v>
      </c>
      <c r="F299" t="s">
        <v>64</v>
      </c>
      <c r="G299">
        <v>11.282</v>
      </c>
      <c r="H299">
        <v>601</v>
      </c>
      <c r="I299">
        <v>26979</v>
      </c>
      <c r="J299" t="s">
        <v>12</v>
      </c>
      <c r="L299" t="s">
        <v>418</v>
      </c>
      <c r="M299">
        <f t="shared" si="4"/>
        <v>626</v>
      </c>
      <c r="N299">
        <f>VLOOKUP(L299,$E$2:$G$651,3,FALSE)</f>
        <v>15.151</v>
      </c>
      <c r="P299" t="s">
        <v>418</v>
      </c>
      <c r="Q299">
        <v>626</v>
      </c>
      <c r="R299">
        <v>15.151</v>
      </c>
    </row>
    <row r="300" spans="1:18" x14ac:dyDescent="0.35">
      <c r="A300">
        <v>203944</v>
      </c>
      <c r="B300">
        <v>470</v>
      </c>
      <c r="C300">
        <v>602</v>
      </c>
      <c r="D300" t="e">
        <f>VLOOKUP(C300,#REF!,1,FALSE)</f>
        <v>#REF!</v>
      </c>
      <c r="E300" t="s">
        <v>416</v>
      </c>
      <c r="F300" t="s">
        <v>74</v>
      </c>
      <c r="G300">
        <v>14.634</v>
      </c>
      <c r="H300">
        <v>602</v>
      </c>
      <c r="I300">
        <v>26979</v>
      </c>
      <c r="J300" t="s">
        <v>12</v>
      </c>
      <c r="L300" t="s">
        <v>344</v>
      </c>
      <c r="M300">
        <f t="shared" si="4"/>
        <v>627</v>
      </c>
      <c r="N300">
        <f>VLOOKUP(L300,$E$2:$G$651,3,FALSE)</f>
        <v>14.48</v>
      </c>
      <c r="P300" t="s">
        <v>344</v>
      </c>
      <c r="Q300">
        <v>627</v>
      </c>
      <c r="R300">
        <v>14.48</v>
      </c>
    </row>
    <row r="301" spans="1:18" x14ac:dyDescent="0.35">
      <c r="A301">
        <v>325767</v>
      </c>
      <c r="B301">
        <v>751</v>
      </c>
      <c r="C301">
        <v>603</v>
      </c>
      <c r="D301" t="e">
        <f>VLOOKUP(C301,#REF!,1,FALSE)</f>
        <v>#REF!</v>
      </c>
      <c r="E301" t="s">
        <v>634</v>
      </c>
      <c r="F301" t="s">
        <v>36</v>
      </c>
      <c r="G301">
        <v>14.398999999999999</v>
      </c>
      <c r="H301">
        <v>603</v>
      </c>
      <c r="I301">
        <v>26979</v>
      </c>
      <c r="J301" t="s">
        <v>12</v>
      </c>
      <c r="L301" t="s">
        <v>198</v>
      </c>
      <c r="M301">
        <f t="shared" si="4"/>
        <v>630</v>
      </c>
      <c r="N301">
        <f>VLOOKUP(L301,$E$2:$G$651,3,FALSE)</f>
        <v>14.74</v>
      </c>
      <c r="P301" t="s">
        <v>198</v>
      </c>
      <c r="Q301">
        <v>630</v>
      </c>
      <c r="R301">
        <v>14.74</v>
      </c>
    </row>
    <row r="302" spans="1:18" x14ac:dyDescent="0.35">
      <c r="A302">
        <v>96799</v>
      </c>
      <c r="B302">
        <v>222</v>
      </c>
      <c r="C302">
        <v>604</v>
      </c>
      <c r="D302" t="e">
        <f>VLOOKUP(C302,#REF!,1,FALSE)</f>
        <v>#REF!</v>
      </c>
      <c r="E302" t="s">
        <v>232</v>
      </c>
      <c r="F302" t="s">
        <v>8</v>
      </c>
      <c r="G302">
        <v>15</v>
      </c>
      <c r="H302">
        <v>604</v>
      </c>
      <c r="I302">
        <v>26979</v>
      </c>
      <c r="J302" t="s">
        <v>12</v>
      </c>
      <c r="L302" t="s">
        <v>117</v>
      </c>
      <c r="M302">
        <f t="shared" si="4"/>
        <v>631</v>
      </c>
      <c r="N302">
        <f>VLOOKUP(L302,$E$2:$G$651,3,FALSE)</f>
        <v>15</v>
      </c>
      <c r="P302" t="s">
        <v>117</v>
      </c>
      <c r="Q302">
        <v>631</v>
      </c>
      <c r="R302">
        <v>15</v>
      </c>
    </row>
    <row r="303" spans="1:18" x14ac:dyDescent="0.35">
      <c r="A303">
        <v>97245</v>
      </c>
      <c r="B303">
        <v>223</v>
      </c>
      <c r="C303">
        <v>606</v>
      </c>
      <c r="D303" t="e">
        <f>VLOOKUP(C303,#REF!,1,FALSE)</f>
        <v>#REF!</v>
      </c>
      <c r="E303" t="s">
        <v>233</v>
      </c>
      <c r="F303" t="s">
        <v>8</v>
      </c>
      <c r="G303">
        <v>15.265000000000001</v>
      </c>
      <c r="H303">
        <v>606</v>
      </c>
      <c r="I303">
        <v>26979</v>
      </c>
      <c r="J303" t="s">
        <v>12</v>
      </c>
      <c r="L303" t="s">
        <v>118</v>
      </c>
      <c r="M303">
        <f t="shared" si="4"/>
        <v>632</v>
      </c>
      <c r="N303">
        <f>VLOOKUP(L303,$E$2:$G$651,3,FALSE)</f>
        <v>14.326000000000001</v>
      </c>
      <c r="P303" t="s">
        <v>118</v>
      </c>
      <c r="Q303">
        <v>632</v>
      </c>
      <c r="R303">
        <v>14.326000000000001</v>
      </c>
    </row>
    <row r="304" spans="1:18" x14ac:dyDescent="0.35">
      <c r="A304">
        <v>204402</v>
      </c>
      <c r="B304">
        <v>471</v>
      </c>
      <c r="C304">
        <v>618</v>
      </c>
      <c r="D304" t="e">
        <f>VLOOKUP(C304,#REF!,1,FALSE)</f>
        <v>#REF!</v>
      </c>
      <c r="E304" t="s">
        <v>417</v>
      </c>
      <c r="F304" t="s">
        <v>171</v>
      </c>
      <c r="G304">
        <v>14.19</v>
      </c>
      <c r="H304">
        <v>618</v>
      </c>
      <c r="I304">
        <v>26979</v>
      </c>
      <c r="J304" t="s">
        <v>12</v>
      </c>
      <c r="L304" t="s">
        <v>464</v>
      </c>
      <c r="M304">
        <f t="shared" si="4"/>
        <v>633</v>
      </c>
      <c r="N304">
        <f>VLOOKUP(L304,$E$2:$G$651,3,FALSE)</f>
        <v>16.318000000000001</v>
      </c>
      <c r="P304" t="s">
        <v>464</v>
      </c>
      <c r="Q304">
        <v>633</v>
      </c>
      <c r="R304">
        <v>16.318000000000001</v>
      </c>
    </row>
    <row r="305" spans="1:18" x14ac:dyDescent="0.35">
      <c r="A305">
        <v>120858</v>
      </c>
      <c r="B305">
        <v>280</v>
      </c>
      <c r="C305">
        <v>621</v>
      </c>
      <c r="D305" t="e">
        <f>VLOOKUP(C305,#REF!,1,FALSE)</f>
        <v>#REF!</v>
      </c>
      <c r="E305" t="s">
        <v>277</v>
      </c>
      <c r="F305" t="s">
        <v>74</v>
      </c>
      <c r="G305">
        <v>14.327</v>
      </c>
      <c r="H305">
        <v>621</v>
      </c>
      <c r="I305">
        <v>26979</v>
      </c>
      <c r="J305" t="s">
        <v>12</v>
      </c>
      <c r="L305" t="s">
        <v>102</v>
      </c>
      <c r="M305">
        <f t="shared" si="4"/>
        <v>634</v>
      </c>
      <c r="N305">
        <f>VLOOKUP(L305,$E$2:$G$651,3,FALSE)</f>
        <v>13.874000000000001</v>
      </c>
      <c r="P305" t="s">
        <v>102</v>
      </c>
      <c r="Q305">
        <v>634</v>
      </c>
      <c r="R305">
        <v>13.874000000000001</v>
      </c>
    </row>
    <row r="306" spans="1:18" x14ac:dyDescent="0.35">
      <c r="A306">
        <v>179056</v>
      </c>
      <c r="B306">
        <v>416</v>
      </c>
      <c r="C306">
        <v>622</v>
      </c>
      <c r="D306" t="e">
        <f>VLOOKUP(C306,#REF!,1,FALSE)</f>
        <v>#REF!</v>
      </c>
      <c r="E306" t="s">
        <v>368</v>
      </c>
      <c r="F306" t="s">
        <v>79</v>
      </c>
      <c r="G306">
        <v>13.981999999999999</v>
      </c>
      <c r="H306">
        <v>622</v>
      </c>
      <c r="I306">
        <v>26979</v>
      </c>
      <c r="J306" t="s">
        <v>12</v>
      </c>
      <c r="L306" t="s">
        <v>604</v>
      </c>
      <c r="M306">
        <f t="shared" si="4"/>
        <v>635</v>
      </c>
      <c r="N306">
        <f>VLOOKUP(L306,$E$2:$G$651,3,FALSE)</f>
        <v>14.090999999999999</v>
      </c>
      <c r="P306" t="s">
        <v>604</v>
      </c>
      <c r="Q306">
        <v>635</v>
      </c>
      <c r="R306">
        <v>14.090999999999999</v>
      </c>
    </row>
    <row r="307" spans="1:18" x14ac:dyDescent="0.35">
      <c r="A307">
        <v>175196</v>
      </c>
      <c r="B307">
        <v>407</v>
      </c>
      <c r="C307">
        <v>623</v>
      </c>
      <c r="D307" t="e">
        <f>VLOOKUP(C307,#REF!,1,FALSE)</f>
        <v>#REF!</v>
      </c>
      <c r="E307" t="s">
        <v>360</v>
      </c>
      <c r="F307" t="s">
        <v>54</v>
      </c>
      <c r="G307">
        <v>14.087999999999999</v>
      </c>
      <c r="H307">
        <v>623</v>
      </c>
      <c r="I307">
        <v>26979</v>
      </c>
      <c r="J307" t="s">
        <v>12</v>
      </c>
      <c r="L307" t="s">
        <v>386</v>
      </c>
      <c r="M307">
        <f t="shared" si="4"/>
        <v>636</v>
      </c>
      <c r="N307">
        <f>VLOOKUP(L307,$E$2:$G$651,3,FALSE)</f>
        <v>14.750999999999999</v>
      </c>
      <c r="P307" t="s">
        <v>386</v>
      </c>
      <c r="Q307">
        <v>636</v>
      </c>
      <c r="R307">
        <v>14.750999999999999</v>
      </c>
    </row>
    <row r="308" spans="1:18" x14ac:dyDescent="0.35">
      <c r="A308">
        <v>220863</v>
      </c>
      <c r="B308">
        <v>507</v>
      </c>
      <c r="C308">
        <v>623</v>
      </c>
      <c r="D308" t="e">
        <f>VLOOKUP(C308,#REF!,1,FALSE)</f>
        <v>#REF!</v>
      </c>
      <c r="E308" t="s">
        <v>360</v>
      </c>
      <c r="F308" t="s">
        <v>54</v>
      </c>
      <c r="G308">
        <v>14.801</v>
      </c>
      <c r="H308">
        <v>623</v>
      </c>
      <c r="I308">
        <v>26979</v>
      </c>
      <c r="J308" t="s">
        <v>12</v>
      </c>
      <c r="L308" t="s">
        <v>545</v>
      </c>
      <c r="M308">
        <f t="shared" si="4"/>
        <v>638</v>
      </c>
      <c r="N308">
        <f>VLOOKUP(L308,$E$2:$G$651,3,FALSE)</f>
        <v>14.542999999999999</v>
      </c>
      <c r="P308" t="s">
        <v>545</v>
      </c>
      <c r="Q308">
        <v>638</v>
      </c>
      <c r="R308">
        <v>14.542999999999999</v>
      </c>
    </row>
    <row r="309" spans="1:18" x14ac:dyDescent="0.35">
      <c r="A309">
        <v>204858</v>
      </c>
      <c r="B309">
        <v>472</v>
      </c>
      <c r="C309">
        <v>626</v>
      </c>
      <c r="D309" t="e">
        <f>VLOOKUP(C309,#REF!,1,FALSE)</f>
        <v>#REF!</v>
      </c>
      <c r="E309" t="s">
        <v>418</v>
      </c>
      <c r="F309" t="s">
        <v>79</v>
      </c>
      <c r="G309">
        <v>15.151</v>
      </c>
      <c r="H309">
        <v>626</v>
      </c>
      <c r="I309">
        <v>26979</v>
      </c>
      <c r="J309" t="s">
        <v>12</v>
      </c>
      <c r="L309" t="s">
        <v>300</v>
      </c>
      <c r="M309">
        <f t="shared" si="4"/>
        <v>644</v>
      </c>
      <c r="N309">
        <f>VLOOKUP(L309,$E$2:$G$651,3,FALSE)</f>
        <v>16.366</v>
      </c>
      <c r="P309" t="s">
        <v>300</v>
      </c>
      <c r="Q309">
        <v>644</v>
      </c>
      <c r="R309">
        <v>16.366</v>
      </c>
    </row>
    <row r="310" spans="1:18" x14ac:dyDescent="0.35">
      <c r="A310">
        <v>168094</v>
      </c>
      <c r="B310">
        <v>391</v>
      </c>
      <c r="C310">
        <v>627</v>
      </c>
      <c r="D310" t="e">
        <f>VLOOKUP(C310,#REF!,1,FALSE)</f>
        <v>#REF!</v>
      </c>
      <c r="E310" t="s">
        <v>344</v>
      </c>
      <c r="F310" t="s">
        <v>79</v>
      </c>
      <c r="G310">
        <v>14.48</v>
      </c>
      <c r="H310">
        <v>627</v>
      </c>
      <c r="I310">
        <v>26979</v>
      </c>
      <c r="J310" t="s">
        <v>12</v>
      </c>
      <c r="L310" t="s">
        <v>167</v>
      </c>
      <c r="M310">
        <f t="shared" si="4"/>
        <v>646</v>
      </c>
      <c r="N310">
        <f>VLOOKUP(L310,$E$2:$G$651,3,FALSE)</f>
        <v>14.036</v>
      </c>
      <c r="P310" t="s">
        <v>167</v>
      </c>
      <c r="Q310">
        <v>646</v>
      </c>
      <c r="R310">
        <v>14.036</v>
      </c>
    </row>
    <row r="311" spans="1:18" x14ac:dyDescent="0.35">
      <c r="A311">
        <v>76333</v>
      </c>
      <c r="B311">
        <v>175</v>
      </c>
      <c r="C311">
        <v>630</v>
      </c>
      <c r="D311" t="e">
        <f>VLOOKUP(C311,#REF!,1,FALSE)</f>
        <v>#REF!</v>
      </c>
      <c r="E311" t="s">
        <v>198</v>
      </c>
      <c r="F311" t="s">
        <v>79</v>
      </c>
      <c r="G311">
        <v>14.74</v>
      </c>
      <c r="H311">
        <v>630</v>
      </c>
      <c r="I311">
        <v>26979</v>
      </c>
      <c r="J311" t="s">
        <v>12</v>
      </c>
      <c r="L311" t="s">
        <v>662</v>
      </c>
      <c r="M311">
        <f t="shared" si="4"/>
        <v>648</v>
      </c>
      <c r="N311">
        <f>VLOOKUP(L311,$E$2:$G$651,3,FALSE)</f>
        <v>14.067</v>
      </c>
      <c r="P311" t="s">
        <v>662</v>
      </c>
      <c r="Q311">
        <v>648</v>
      </c>
      <c r="R311">
        <v>14.067</v>
      </c>
    </row>
    <row r="312" spans="1:18" x14ac:dyDescent="0.35">
      <c r="A312">
        <v>31994</v>
      </c>
      <c r="B312">
        <v>77</v>
      </c>
      <c r="C312">
        <v>631</v>
      </c>
      <c r="D312" t="e">
        <f>VLOOKUP(C312,#REF!,1,FALSE)</f>
        <v>#REF!</v>
      </c>
      <c r="E312" t="s">
        <v>117</v>
      </c>
      <c r="F312" t="s">
        <v>79</v>
      </c>
      <c r="G312">
        <v>15</v>
      </c>
      <c r="H312">
        <v>631</v>
      </c>
      <c r="I312">
        <v>26979</v>
      </c>
      <c r="J312" t="s">
        <v>12</v>
      </c>
      <c r="L312" t="s">
        <v>315</v>
      </c>
      <c r="M312">
        <f t="shared" si="4"/>
        <v>650</v>
      </c>
      <c r="N312">
        <f>VLOOKUP(L312,$E$2:$G$651,3,FALSE)</f>
        <v>15.195</v>
      </c>
      <c r="P312" t="s">
        <v>315</v>
      </c>
      <c r="Q312">
        <v>650</v>
      </c>
      <c r="R312">
        <v>15.195</v>
      </c>
    </row>
    <row r="313" spans="1:18" x14ac:dyDescent="0.35">
      <c r="A313">
        <v>32459</v>
      </c>
      <c r="B313">
        <v>78</v>
      </c>
      <c r="C313">
        <v>632</v>
      </c>
      <c r="D313" t="e">
        <f>VLOOKUP(C313,#REF!,1,FALSE)</f>
        <v>#REF!</v>
      </c>
      <c r="E313" t="s">
        <v>118</v>
      </c>
      <c r="F313" t="s">
        <v>79</v>
      </c>
      <c r="G313">
        <v>14.326000000000001</v>
      </c>
      <c r="H313">
        <v>632</v>
      </c>
      <c r="I313">
        <v>26979</v>
      </c>
      <c r="J313" t="s">
        <v>12</v>
      </c>
      <c r="L313" t="s">
        <v>675</v>
      </c>
      <c r="M313">
        <f t="shared" si="4"/>
        <v>651</v>
      </c>
      <c r="N313">
        <f>VLOOKUP(L313,$E$2:$G$651,3,FALSE)</f>
        <v>19.498000000000001</v>
      </c>
      <c r="P313" t="s">
        <v>675</v>
      </c>
      <c r="Q313">
        <v>651</v>
      </c>
      <c r="R313">
        <v>19.498000000000001</v>
      </c>
    </row>
    <row r="314" spans="1:18" x14ac:dyDescent="0.35">
      <c r="A314">
        <v>237426</v>
      </c>
      <c r="B314">
        <v>550</v>
      </c>
      <c r="C314">
        <v>633</v>
      </c>
      <c r="D314" t="e">
        <f>VLOOKUP(C314,#REF!,1,FALSE)</f>
        <v>#REF!</v>
      </c>
      <c r="E314" t="s">
        <v>464</v>
      </c>
      <c r="F314" t="s">
        <v>74</v>
      </c>
      <c r="G314">
        <v>16.318000000000001</v>
      </c>
      <c r="H314">
        <v>633</v>
      </c>
      <c r="I314">
        <v>26979</v>
      </c>
      <c r="J314" t="s">
        <v>12</v>
      </c>
      <c r="L314" t="s">
        <v>369</v>
      </c>
      <c r="M314">
        <f t="shared" si="4"/>
        <v>655</v>
      </c>
      <c r="N314">
        <f>VLOOKUP(L314,$E$2:$G$651,3,FALSE)</f>
        <v>14.797000000000001</v>
      </c>
      <c r="P314" t="s">
        <v>369</v>
      </c>
      <c r="Q314">
        <v>655</v>
      </c>
      <c r="R314">
        <v>14.797000000000001</v>
      </c>
    </row>
    <row r="315" spans="1:18" x14ac:dyDescent="0.35">
      <c r="A315">
        <v>22488</v>
      </c>
      <c r="B315">
        <v>55</v>
      </c>
      <c r="C315">
        <v>634</v>
      </c>
      <c r="D315" t="e">
        <f>VLOOKUP(C315,#REF!,1,FALSE)</f>
        <v>#REF!</v>
      </c>
      <c r="E315" t="s">
        <v>102</v>
      </c>
      <c r="F315" t="s">
        <v>74</v>
      </c>
      <c r="G315">
        <v>13.874000000000001</v>
      </c>
      <c r="H315">
        <v>634</v>
      </c>
      <c r="I315">
        <v>26979</v>
      </c>
      <c r="J315" t="s">
        <v>12</v>
      </c>
      <c r="L315" t="s">
        <v>707</v>
      </c>
      <c r="M315">
        <f t="shared" si="4"/>
        <v>657</v>
      </c>
      <c r="N315">
        <f>VLOOKUP(L315,$E$2:$G$651,3,FALSE)</f>
        <v>15.516</v>
      </c>
      <c r="P315" t="s">
        <v>707</v>
      </c>
      <c r="Q315">
        <v>657</v>
      </c>
      <c r="R315">
        <v>15.516</v>
      </c>
    </row>
    <row r="316" spans="1:18" x14ac:dyDescent="0.35">
      <c r="A316">
        <v>309411</v>
      </c>
      <c r="B316">
        <v>714</v>
      </c>
      <c r="C316">
        <v>635</v>
      </c>
      <c r="D316" t="e">
        <f>VLOOKUP(C316,#REF!,1,FALSE)</f>
        <v>#REF!</v>
      </c>
      <c r="E316" t="s">
        <v>604</v>
      </c>
      <c r="F316" t="s">
        <v>74</v>
      </c>
      <c r="G316">
        <v>14.090999999999999</v>
      </c>
      <c r="H316">
        <v>635</v>
      </c>
      <c r="I316">
        <v>26979</v>
      </c>
      <c r="J316" t="s">
        <v>12</v>
      </c>
      <c r="L316" t="s">
        <v>479</v>
      </c>
      <c r="M316">
        <f t="shared" si="4"/>
        <v>658</v>
      </c>
      <c r="N316">
        <f>VLOOKUP(L316,$E$2:$G$651,3,FALSE)</f>
        <v>14.509</v>
      </c>
      <c r="P316" t="s">
        <v>479</v>
      </c>
      <c r="Q316">
        <v>658</v>
      </c>
      <c r="R316">
        <v>14.509</v>
      </c>
    </row>
    <row r="317" spans="1:18" x14ac:dyDescent="0.35">
      <c r="A317">
        <v>188712</v>
      </c>
      <c r="B317">
        <v>437</v>
      </c>
      <c r="C317">
        <v>636</v>
      </c>
      <c r="D317" t="e">
        <f>VLOOKUP(C317,#REF!,1,FALSE)</f>
        <v>#REF!</v>
      </c>
      <c r="E317" t="s">
        <v>386</v>
      </c>
      <c r="F317" t="s">
        <v>74</v>
      </c>
      <c r="G317">
        <v>14.750999999999999</v>
      </c>
      <c r="H317">
        <v>636</v>
      </c>
      <c r="I317">
        <v>26979</v>
      </c>
      <c r="J317" t="s">
        <v>12</v>
      </c>
      <c r="L317" t="s">
        <v>370</v>
      </c>
      <c r="M317">
        <f t="shared" si="4"/>
        <v>661</v>
      </c>
      <c r="N317">
        <f>VLOOKUP(L317,$E$2:$G$651,3,FALSE)</f>
        <v>14.75</v>
      </c>
      <c r="P317" t="s">
        <v>370</v>
      </c>
      <c r="Q317">
        <v>661</v>
      </c>
      <c r="R317">
        <v>14.75</v>
      </c>
    </row>
    <row r="318" spans="1:18" x14ac:dyDescent="0.35">
      <c r="A318">
        <v>278494</v>
      </c>
      <c r="B318">
        <v>640</v>
      </c>
      <c r="C318">
        <v>638</v>
      </c>
      <c r="D318" t="e">
        <f>VLOOKUP(C318,#REF!,1,FALSE)</f>
        <v>#REF!</v>
      </c>
      <c r="E318" t="s">
        <v>545</v>
      </c>
      <c r="F318" t="s">
        <v>8</v>
      </c>
      <c r="G318">
        <v>14.542999999999999</v>
      </c>
      <c r="H318">
        <v>638</v>
      </c>
      <c r="I318">
        <v>26979</v>
      </c>
      <c r="J318" t="s">
        <v>12</v>
      </c>
      <c r="L318" t="s">
        <v>199</v>
      </c>
      <c r="M318">
        <f t="shared" si="4"/>
        <v>666</v>
      </c>
      <c r="N318">
        <f>VLOOKUP(L318,$E$2:$G$651,3,FALSE)</f>
        <v>14.451000000000001</v>
      </c>
      <c r="P318" t="s">
        <v>199</v>
      </c>
      <c r="Q318">
        <v>666</v>
      </c>
      <c r="R318">
        <v>14.451000000000001</v>
      </c>
    </row>
    <row r="319" spans="1:18" x14ac:dyDescent="0.35">
      <c r="A319">
        <v>138040</v>
      </c>
      <c r="B319">
        <v>321</v>
      </c>
      <c r="C319">
        <v>644</v>
      </c>
      <c r="D319" t="e">
        <f>VLOOKUP(C319,#REF!,1,FALSE)</f>
        <v>#REF!</v>
      </c>
      <c r="E319" t="s">
        <v>300</v>
      </c>
      <c r="F319" t="s">
        <v>90</v>
      </c>
      <c r="G319">
        <v>16.366</v>
      </c>
      <c r="H319">
        <v>644</v>
      </c>
      <c r="I319">
        <v>26979</v>
      </c>
      <c r="J319" t="s">
        <v>12</v>
      </c>
      <c r="L319" t="s">
        <v>316</v>
      </c>
      <c r="M319">
        <f t="shared" si="4"/>
        <v>667</v>
      </c>
      <c r="N319">
        <f>VLOOKUP(L319,$E$2:$G$651,3,FALSE)</f>
        <v>14.853999999999999</v>
      </c>
      <c r="P319" t="s">
        <v>316</v>
      </c>
      <c r="Q319">
        <v>667</v>
      </c>
      <c r="R319">
        <v>14.853999999999999</v>
      </c>
    </row>
    <row r="320" spans="1:18" x14ac:dyDescent="0.35">
      <c r="A320">
        <v>58678</v>
      </c>
      <c r="B320">
        <v>136</v>
      </c>
      <c r="C320">
        <v>646</v>
      </c>
      <c r="D320" t="e">
        <f>VLOOKUP(C320,#REF!,1,FALSE)</f>
        <v>#REF!</v>
      </c>
      <c r="E320" t="s">
        <v>167</v>
      </c>
      <c r="F320" t="s">
        <v>34</v>
      </c>
      <c r="G320">
        <v>14.036</v>
      </c>
      <c r="H320">
        <v>646</v>
      </c>
      <c r="I320">
        <v>26979</v>
      </c>
      <c r="J320" t="s">
        <v>12</v>
      </c>
      <c r="L320" t="s">
        <v>498</v>
      </c>
      <c r="M320">
        <f t="shared" si="4"/>
        <v>668</v>
      </c>
      <c r="N320">
        <f>VLOOKUP(L320,$E$2:$G$651,3,FALSE)</f>
        <v>14.72</v>
      </c>
      <c r="P320" t="s">
        <v>498</v>
      </c>
      <c r="Q320">
        <v>668</v>
      </c>
      <c r="R320">
        <v>14.72</v>
      </c>
    </row>
    <row r="321" spans="1:18" x14ac:dyDescent="0.35">
      <c r="A321">
        <v>343740</v>
      </c>
      <c r="B321">
        <v>792</v>
      </c>
      <c r="C321">
        <v>648</v>
      </c>
      <c r="D321" t="e">
        <f>VLOOKUP(C321,#REF!,1,FALSE)</f>
        <v>#REF!</v>
      </c>
      <c r="E321" t="s">
        <v>662</v>
      </c>
      <c r="F321" t="s">
        <v>34</v>
      </c>
      <c r="G321">
        <v>14.067</v>
      </c>
      <c r="H321">
        <v>648</v>
      </c>
      <c r="I321">
        <v>26979</v>
      </c>
      <c r="J321" t="s">
        <v>12</v>
      </c>
      <c r="L321" t="s">
        <v>560</v>
      </c>
      <c r="M321">
        <f t="shared" si="4"/>
        <v>669</v>
      </c>
      <c r="N321">
        <f>VLOOKUP(L321,$E$2:$G$651,3,FALSE)</f>
        <v>14.679</v>
      </c>
      <c r="P321" t="s">
        <v>560</v>
      </c>
      <c r="Q321">
        <v>669</v>
      </c>
      <c r="R321">
        <v>14.679</v>
      </c>
    </row>
    <row r="322" spans="1:18" x14ac:dyDescent="0.35">
      <c r="A322">
        <v>147603</v>
      </c>
      <c r="B322">
        <v>343</v>
      </c>
      <c r="C322">
        <v>650</v>
      </c>
      <c r="D322" t="e">
        <f>VLOOKUP(C322,#REF!,1,FALSE)</f>
        <v>#REF!</v>
      </c>
      <c r="E322" t="s">
        <v>315</v>
      </c>
      <c r="F322" t="s">
        <v>34</v>
      </c>
      <c r="G322">
        <v>15.195</v>
      </c>
      <c r="H322">
        <v>650</v>
      </c>
      <c r="I322">
        <v>26979</v>
      </c>
      <c r="J322" t="s">
        <v>12</v>
      </c>
      <c r="L322" t="s">
        <v>676</v>
      </c>
      <c r="M322">
        <f t="shared" si="4"/>
        <v>671</v>
      </c>
      <c r="N322">
        <f>VLOOKUP(L322,$E$2:$G$651,3,FALSE)</f>
        <v>15</v>
      </c>
      <c r="P322" t="s">
        <v>676</v>
      </c>
      <c r="Q322">
        <v>671</v>
      </c>
      <c r="R322">
        <v>15</v>
      </c>
    </row>
    <row r="323" spans="1:18" x14ac:dyDescent="0.35">
      <c r="A323">
        <v>351669</v>
      </c>
      <c r="B323">
        <v>809</v>
      </c>
      <c r="C323">
        <v>651</v>
      </c>
      <c r="D323" t="e">
        <f>VLOOKUP(C323,#REF!,1,FALSE)</f>
        <v>#REF!</v>
      </c>
      <c r="E323" t="s">
        <v>675</v>
      </c>
      <c r="F323" t="s">
        <v>34</v>
      </c>
      <c r="G323">
        <v>19.498000000000001</v>
      </c>
      <c r="H323">
        <v>651</v>
      </c>
      <c r="I323">
        <v>26979</v>
      </c>
      <c r="J323" t="s">
        <v>12</v>
      </c>
      <c r="L323" t="s">
        <v>514</v>
      </c>
      <c r="M323">
        <f t="shared" ref="M323:M386" si="5">VLOOKUP(L323,$E$2:$H$651,4,FALSE)</f>
        <v>672</v>
      </c>
      <c r="N323">
        <f>VLOOKUP(L323,$E$2:$G$651,3,FALSE)</f>
        <v>15.273</v>
      </c>
      <c r="P323" t="s">
        <v>514</v>
      </c>
      <c r="Q323">
        <v>672</v>
      </c>
      <c r="R323">
        <v>15.273</v>
      </c>
    </row>
    <row r="324" spans="1:18" x14ac:dyDescent="0.35">
      <c r="A324">
        <v>179512</v>
      </c>
      <c r="B324">
        <v>417</v>
      </c>
      <c r="C324">
        <v>655</v>
      </c>
      <c r="D324" t="e">
        <f>VLOOKUP(C324,#REF!,1,FALSE)</f>
        <v>#REF!</v>
      </c>
      <c r="E324" t="s">
        <v>369</v>
      </c>
      <c r="F324" t="s">
        <v>54</v>
      </c>
      <c r="G324">
        <v>14.797000000000001</v>
      </c>
      <c r="H324">
        <v>655</v>
      </c>
      <c r="I324">
        <v>26979</v>
      </c>
      <c r="J324" t="s">
        <v>12</v>
      </c>
      <c r="L324" t="s">
        <v>635</v>
      </c>
      <c r="M324">
        <f t="shared" si="5"/>
        <v>673</v>
      </c>
      <c r="N324">
        <f>VLOOKUP(L324,$E$2:$G$651,3,FALSE)</f>
        <v>15.416</v>
      </c>
      <c r="P324" t="s">
        <v>635</v>
      </c>
      <c r="Q324">
        <v>673</v>
      </c>
      <c r="R324">
        <v>15.416</v>
      </c>
    </row>
    <row r="325" spans="1:18" x14ac:dyDescent="0.35">
      <c r="A325">
        <v>374232</v>
      </c>
      <c r="B325">
        <v>861</v>
      </c>
      <c r="C325">
        <v>657</v>
      </c>
      <c r="D325" t="e">
        <f>VLOOKUP(C325,#REF!,1,FALSE)</f>
        <v>#REF!</v>
      </c>
      <c r="E325" t="s">
        <v>707</v>
      </c>
      <c r="F325" t="s">
        <v>34</v>
      </c>
      <c r="G325">
        <v>15.516</v>
      </c>
      <c r="H325">
        <v>657</v>
      </c>
      <c r="I325">
        <v>26979</v>
      </c>
      <c r="J325" t="s">
        <v>12</v>
      </c>
      <c r="L325" t="s">
        <v>200</v>
      </c>
      <c r="M325">
        <f t="shared" si="5"/>
        <v>677</v>
      </c>
      <c r="N325">
        <f>VLOOKUP(L325,$E$2:$G$651,3,FALSE)</f>
        <v>14.010999999999999</v>
      </c>
      <c r="P325" t="s">
        <v>200</v>
      </c>
      <c r="Q325">
        <v>677</v>
      </c>
      <c r="R325">
        <v>14.010999999999999</v>
      </c>
    </row>
    <row r="326" spans="1:18" x14ac:dyDescent="0.35">
      <c r="A326">
        <v>245577</v>
      </c>
      <c r="B326">
        <v>568</v>
      </c>
      <c r="C326">
        <v>658</v>
      </c>
      <c r="D326" t="e">
        <f>VLOOKUP(C326,#REF!,1,FALSE)</f>
        <v>#REF!</v>
      </c>
      <c r="E326" t="s">
        <v>479</v>
      </c>
      <c r="F326" t="s">
        <v>34</v>
      </c>
      <c r="G326">
        <v>14.509</v>
      </c>
      <c r="H326">
        <v>658</v>
      </c>
      <c r="I326">
        <v>26979</v>
      </c>
      <c r="J326" t="s">
        <v>12</v>
      </c>
      <c r="L326" t="s">
        <v>561</v>
      </c>
      <c r="M326">
        <f t="shared" si="5"/>
        <v>679</v>
      </c>
      <c r="N326">
        <f>VLOOKUP(L326,$E$2:$G$651,3,FALSE)</f>
        <v>14.765000000000001</v>
      </c>
      <c r="P326" t="s">
        <v>561</v>
      </c>
      <c r="Q326">
        <v>679</v>
      </c>
      <c r="R326">
        <v>14.765000000000001</v>
      </c>
    </row>
    <row r="327" spans="1:18" x14ac:dyDescent="0.35">
      <c r="A327">
        <v>179974</v>
      </c>
      <c r="B327">
        <v>418</v>
      </c>
      <c r="C327">
        <v>661</v>
      </c>
      <c r="D327" t="e">
        <f>VLOOKUP(C327,#REF!,1,FALSE)</f>
        <v>#REF!</v>
      </c>
      <c r="E327" t="s">
        <v>370</v>
      </c>
      <c r="F327" t="s">
        <v>79</v>
      </c>
      <c r="G327">
        <v>14.75</v>
      </c>
      <c r="H327">
        <v>661</v>
      </c>
      <c r="I327">
        <v>26979</v>
      </c>
      <c r="J327" t="s">
        <v>12</v>
      </c>
      <c r="L327" t="s">
        <v>35</v>
      </c>
      <c r="M327">
        <f t="shared" si="5"/>
        <v>682</v>
      </c>
      <c r="N327">
        <f>VLOOKUP(L327,$E$2:$G$651,3,FALSE)</f>
        <v>14.904999999999999</v>
      </c>
      <c r="P327" t="s">
        <v>35</v>
      </c>
      <c r="Q327">
        <v>682</v>
      </c>
      <c r="R327">
        <v>14.904999999999999</v>
      </c>
    </row>
    <row r="328" spans="1:18" x14ac:dyDescent="0.35">
      <c r="A328">
        <v>76797</v>
      </c>
      <c r="B328">
        <v>176</v>
      </c>
      <c r="C328">
        <v>666</v>
      </c>
      <c r="D328" t="e">
        <f>VLOOKUP(C328,#REF!,1,FALSE)</f>
        <v>#REF!</v>
      </c>
      <c r="E328" t="s">
        <v>199</v>
      </c>
      <c r="F328" t="s">
        <v>54</v>
      </c>
      <c r="G328">
        <v>14.451000000000001</v>
      </c>
      <c r="H328">
        <v>666</v>
      </c>
      <c r="I328">
        <v>26979</v>
      </c>
      <c r="J328" t="s">
        <v>12</v>
      </c>
      <c r="L328" t="s">
        <v>137</v>
      </c>
      <c r="M328">
        <f t="shared" si="5"/>
        <v>683</v>
      </c>
      <c r="N328">
        <f>VLOOKUP(L328,$E$2:$G$651,3,FALSE)</f>
        <v>15.609</v>
      </c>
      <c r="P328" t="s">
        <v>137</v>
      </c>
      <c r="Q328">
        <v>683</v>
      </c>
      <c r="R328">
        <v>15.609</v>
      </c>
    </row>
    <row r="329" spans="1:18" x14ac:dyDescent="0.35">
      <c r="A329">
        <v>148491</v>
      </c>
      <c r="B329">
        <v>345</v>
      </c>
      <c r="C329">
        <v>667</v>
      </c>
      <c r="D329" t="e">
        <f>VLOOKUP(C329,#REF!,1,FALSE)</f>
        <v>#REF!</v>
      </c>
      <c r="E329" t="s">
        <v>316</v>
      </c>
      <c r="F329" t="s">
        <v>54</v>
      </c>
      <c r="G329">
        <v>14.853999999999999</v>
      </c>
      <c r="H329">
        <v>667</v>
      </c>
      <c r="I329">
        <v>26979</v>
      </c>
      <c r="J329" t="s">
        <v>12</v>
      </c>
      <c r="L329" t="s">
        <v>419</v>
      </c>
      <c r="M329">
        <f t="shared" si="5"/>
        <v>684</v>
      </c>
      <c r="N329">
        <f>VLOOKUP(L329,$E$2:$G$651,3,FALSE)</f>
        <v>14.957000000000001</v>
      </c>
      <c r="P329" t="s">
        <v>419</v>
      </c>
      <c r="Q329">
        <v>684</v>
      </c>
      <c r="R329">
        <v>14.957000000000001</v>
      </c>
    </row>
    <row r="330" spans="1:18" x14ac:dyDescent="0.35">
      <c r="A330">
        <v>256176</v>
      </c>
      <c r="B330">
        <v>591</v>
      </c>
      <c r="C330">
        <v>668</v>
      </c>
      <c r="D330" t="e">
        <f>VLOOKUP(C330,#REF!,1,FALSE)</f>
        <v>#REF!</v>
      </c>
      <c r="E330" t="s">
        <v>498</v>
      </c>
      <c r="F330" t="s">
        <v>77</v>
      </c>
      <c r="G330">
        <v>14.72</v>
      </c>
      <c r="H330">
        <v>668</v>
      </c>
      <c r="I330">
        <v>26979</v>
      </c>
      <c r="J330" t="s">
        <v>12</v>
      </c>
      <c r="L330" t="s">
        <v>301</v>
      </c>
      <c r="M330">
        <f t="shared" si="5"/>
        <v>685</v>
      </c>
      <c r="N330">
        <f>VLOOKUP(L330,$E$2:$G$651,3,FALSE)</f>
        <v>15</v>
      </c>
      <c r="P330" t="s">
        <v>301</v>
      </c>
      <c r="Q330">
        <v>685</v>
      </c>
      <c r="R330">
        <v>15</v>
      </c>
    </row>
    <row r="331" spans="1:18" x14ac:dyDescent="0.35">
      <c r="A331">
        <v>285452</v>
      </c>
      <c r="B331">
        <v>655</v>
      </c>
      <c r="C331">
        <v>669</v>
      </c>
      <c r="D331" t="e">
        <f>VLOOKUP(C331,#REF!,1,FALSE)</f>
        <v>#REF!</v>
      </c>
      <c r="E331" t="s">
        <v>560</v>
      </c>
      <c r="F331" t="s">
        <v>54</v>
      </c>
      <c r="G331">
        <v>14.679</v>
      </c>
      <c r="H331">
        <v>669</v>
      </c>
      <c r="I331">
        <v>26979</v>
      </c>
      <c r="J331" t="s">
        <v>12</v>
      </c>
      <c r="L331" t="s">
        <v>253</v>
      </c>
      <c r="M331">
        <f t="shared" si="5"/>
        <v>686</v>
      </c>
      <c r="N331">
        <f>VLOOKUP(L331,$E$2:$G$651,3,FALSE)</f>
        <v>14.173999999999999</v>
      </c>
      <c r="P331" t="s">
        <v>253</v>
      </c>
      <c r="Q331">
        <v>686</v>
      </c>
      <c r="R331">
        <v>14.173999999999999</v>
      </c>
    </row>
    <row r="332" spans="1:18" x14ac:dyDescent="0.35">
      <c r="A332">
        <v>352135</v>
      </c>
      <c r="B332">
        <v>810</v>
      </c>
      <c r="C332">
        <v>671</v>
      </c>
      <c r="D332" t="e">
        <f>VLOOKUP(C332,#REF!,1,FALSE)</f>
        <v>#REF!</v>
      </c>
      <c r="E332" t="s">
        <v>676</v>
      </c>
      <c r="F332" t="s">
        <v>133</v>
      </c>
      <c r="G332">
        <v>15</v>
      </c>
      <c r="H332">
        <v>671</v>
      </c>
      <c r="I332">
        <v>26979</v>
      </c>
      <c r="J332" t="s">
        <v>12</v>
      </c>
      <c r="L332" t="s">
        <v>201</v>
      </c>
      <c r="M332">
        <f t="shared" si="5"/>
        <v>703</v>
      </c>
      <c r="N332">
        <f>VLOOKUP(L332,$E$2:$G$651,3,FALSE)</f>
        <v>14.532</v>
      </c>
      <c r="P332" t="s">
        <v>201</v>
      </c>
      <c r="Q332">
        <v>703</v>
      </c>
      <c r="R332">
        <v>14.532</v>
      </c>
    </row>
    <row r="333" spans="1:18" x14ac:dyDescent="0.35">
      <c r="A333">
        <v>263631</v>
      </c>
      <c r="B333">
        <v>607</v>
      </c>
      <c r="C333">
        <v>672</v>
      </c>
      <c r="D333" t="e">
        <f>VLOOKUP(C333,#REF!,1,FALSE)</f>
        <v>#REF!</v>
      </c>
      <c r="E333" t="s">
        <v>514</v>
      </c>
      <c r="F333" t="s">
        <v>133</v>
      </c>
      <c r="G333">
        <v>15.273</v>
      </c>
      <c r="H333">
        <v>672</v>
      </c>
      <c r="I333">
        <v>26979</v>
      </c>
      <c r="J333" t="s">
        <v>12</v>
      </c>
      <c r="L333" t="s">
        <v>577</v>
      </c>
      <c r="M333">
        <f t="shared" si="5"/>
        <v>705</v>
      </c>
      <c r="N333">
        <f>VLOOKUP(L333,$E$2:$G$651,3,FALSE)</f>
        <v>14.074</v>
      </c>
      <c r="P333" t="s">
        <v>577</v>
      </c>
      <c r="Q333">
        <v>705</v>
      </c>
      <c r="R333">
        <v>14.074</v>
      </c>
    </row>
    <row r="334" spans="1:18" x14ac:dyDescent="0.35">
      <c r="A334">
        <v>326238</v>
      </c>
      <c r="B334">
        <v>752</v>
      </c>
      <c r="C334">
        <v>673</v>
      </c>
      <c r="D334" t="e">
        <f>VLOOKUP(C334,#REF!,1,FALSE)</f>
        <v>#REF!</v>
      </c>
      <c r="E334" t="s">
        <v>635</v>
      </c>
      <c r="F334" t="s">
        <v>45</v>
      </c>
      <c r="G334">
        <v>15.416</v>
      </c>
      <c r="H334">
        <v>673</v>
      </c>
      <c r="I334">
        <v>26979</v>
      </c>
      <c r="J334" t="s">
        <v>12</v>
      </c>
      <c r="L334" t="s">
        <v>281</v>
      </c>
      <c r="M334">
        <f t="shared" si="5"/>
        <v>706</v>
      </c>
      <c r="N334">
        <f>VLOOKUP(L334,$E$2:$G$651,3,FALSE)</f>
        <v>14.51</v>
      </c>
      <c r="P334" t="s">
        <v>281</v>
      </c>
      <c r="Q334">
        <v>706</v>
      </c>
      <c r="R334">
        <v>14.51</v>
      </c>
    </row>
    <row r="335" spans="1:18" x14ac:dyDescent="0.35">
      <c r="A335">
        <v>77261</v>
      </c>
      <c r="B335">
        <v>177</v>
      </c>
      <c r="C335">
        <v>677</v>
      </c>
      <c r="D335" t="e">
        <f>VLOOKUP(C335,#REF!,1,FALSE)</f>
        <v>#REF!</v>
      </c>
      <c r="E335" t="s">
        <v>200</v>
      </c>
      <c r="F335" t="s">
        <v>45</v>
      </c>
      <c r="G335">
        <v>14.010999999999999</v>
      </c>
      <c r="H335">
        <v>677</v>
      </c>
      <c r="I335">
        <v>26979</v>
      </c>
      <c r="J335" t="s">
        <v>12</v>
      </c>
      <c r="L335" t="s">
        <v>317</v>
      </c>
      <c r="M335">
        <f t="shared" si="5"/>
        <v>720</v>
      </c>
      <c r="N335">
        <f>VLOOKUP(L335,$E$2:$G$651,3,FALSE)</f>
        <v>14.981999999999999</v>
      </c>
      <c r="P335" t="s">
        <v>317</v>
      </c>
      <c r="Q335">
        <v>720</v>
      </c>
      <c r="R335">
        <v>14.981999999999999</v>
      </c>
    </row>
    <row r="336" spans="1:18" x14ac:dyDescent="0.35">
      <c r="A336">
        <v>285922</v>
      </c>
      <c r="B336">
        <v>656</v>
      </c>
      <c r="C336">
        <v>679</v>
      </c>
      <c r="D336" t="e">
        <f>VLOOKUP(C336,#REF!,1,FALSE)</f>
        <v>#REF!</v>
      </c>
      <c r="E336" t="s">
        <v>561</v>
      </c>
      <c r="F336" t="s">
        <v>96</v>
      </c>
      <c r="G336">
        <v>14.765000000000001</v>
      </c>
      <c r="H336">
        <v>679</v>
      </c>
      <c r="I336">
        <v>26979</v>
      </c>
      <c r="J336" t="s">
        <v>12</v>
      </c>
      <c r="L336" t="s">
        <v>589</v>
      </c>
      <c r="M336">
        <f t="shared" si="5"/>
        <v>155385</v>
      </c>
      <c r="N336">
        <f>VLOOKUP(L336,$E$2:$G$651,3,FALSE)</f>
        <v>16.186</v>
      </c>
      <c r="P336" t="s">
        <v>592</v>
      </c>
      <c r="Q336">
        <v>852</v>
      </c>
      <c r="R336">
        <v>14.94</v>
      </c>
    </row>
    <row r="337" spans="1:18" x14ac:dyDescent="0.35">
      <c r="A337">
        <v>887</v>
      </c>
      <c r="B337">
        <v>3</v>
      </c>
      <c r="C337">
        <v>682</v>
      </c>
      <c r="D337" t="e">
        <f>VLOOKUP(C337,#REF!,1,FALSE)</f>
        <v>#REF!</v>
      </c>
      <c r="E337" t="s">
        <v>35</v>
      </c>
      <c r="F337" t="s">
        <v>36</v>
      </c>
      <c r="G337">
        <v>14.904999999999999</v>
      </c>
      <c r="H337">
        <v>682</v>
      </c>
      <c r="I337">
        <v>26979</v>
      </c>
      <c r="J337" t="s">
        <v>12</v>
      </c>
      <c r="L337" t="s">
        <v>499</v>
      </c>
      <c r="M337">
        <f t="shared" si="5"/>
        <v>155387</v>
      </c>
      <c r="N337">
        <f>VLOOKUP(L337,$E$2:$G$651,3,FALSE)</f>
        <v>12.840999999999999</v>
      </c>
      <c r="P337" t="s">
        <v>52</v>
      </c>
      <c r="Q337">
        <v>855</v>
      </c>
      <c r="R337">
        <v>16.625</v>
      </c>
    </row>
    <row r="338" spans="1:18" x14ac:dyDescent="0.35">
      <c r="A338">
        <v>45001</v>
      </c>
      <c r="B338">
        <v>106</v>
      </c>
      <c r="C338">
        <v>683</v>
      </c>
      <c r="D338" t="e">
        <f>VLOOKUP(C338,#REF!,1,FALSE)</f>
        <v>#REF!</v>
      </c>
      <c r="E338" t="s">
        <v>137</v>
      </c>
      <c r="F338" t="s">
        <v>36</v>
      </c>
      <c r="G338">
        <v>15.609</v>
      </c>
      <c r="H338">
        <v>683</v>
      </c>
      <c r="I338">
        <v>26979</v>
      </c>
      <c r="J338" t="s">
        <v>12</v>
      </c>
      <c r="L338" t="s">
        <v>103</v>
      </c>
      <c r="M338">
        <f t="shared" si="5"/>
        <v>155388</v>
      </c>
      <c r="N338">
        <f>VLOOKUP(L338,$E$2:$G$651,3,FALSE)</f>
        <v>14.137</v>
      </c>
      <c r="P338" t="s">
        <v>390</v>
      </c>
      <c r="Q338">
        <v>877</v>
      </c>
      <c r="R338">
        <v>14.539</v>
      </c>
    </row>
    <row r="339" spans="1:18" x14ac:dyDescent="0.35">
      <c r="A339">
        <v>205323</v>
      </c>
      <c r="B339">
        <v>473</v>
      </c>
      <c r="C339">
        <v>684</v>
      </c>
      <c r="D339" t="e">
        <f>VLOOKUP(C339,#REF!,1,FALSE)</f>
        <v>#REF!</v>
      </c>
      <c r="E339" t="s">
        <v>419</v>
      </c>
      <c r="F339" t="s">
        <v>36</v>
      </c>
      <c r="G339">
        <v>14.957000000000001</v>
      </c>
      <c r="H339">
        <v>684</v>
      </c>
      <c r="I339">
        <v>26979</v>
      </c>
      <c r="J339" t="s">
        <v>12</v>
      </c>
      <c r="L339" t="s">
        <v>371</v>
      </c>
      <c r="M339">
        <f t="shared" si="5"/>
        <v>155390</v>
      </c>
      <c r="N339">
        <f>VLOOKUP(L339,$E$2:$G$651,3,FALSE)</f>
        <v>14.404</v>
      </c>
      <c r="P339" t="s">
        <v>187</v>
      </c>
      <c r="Q339">
        <v>878</v>
      </c>
      <c r="R339">
        <v>14.143000000000001</v>
      </c>
    </row>
    <row r="340" spans="1:18" x14ac:dyDescent="0.35">
      <c r="A340">
        <v>138964</v>
      </c>
      <c r="B340">
        <v>323</v>
      </c>
      <c r="C340">
        <v>685</v>
      </c>
      <c r="D340" t="e">
        <f>VLOOKUP(C340,#REF!,1,FALSE)</f>
        <v>#REF!</v>
      </c>
      <c r="E340" t="s">
        <v>301</v>
      </c>
      <c r="F340" t="s">
        <v>36</v>
      </c>
      <c r="G340">
        <v>15</v>
      </c>
      <c r="H340">
        <v>685</v>
      </c>
      <c r="I340">
        <v>26979</v>
      </c>
      <c r="J340" t="s">
        <v>12</v>
      </c>
      <c r="L340" t="s">
        <v>128</v>
      </c>
      <c r="M340">
        <f t="shared" si="5"/>
        <v>155395</v>
      </c>
      <c r="N340">
        <f>VLOOKUP(L340,$E$2:$G$651,3,FALSE)</f>
        <v>14.8</v>
      </c>
      <c r="P340" t="s">
        <v>392</v>
      </c>
      <c r="Q340">
        <v>879</v>
      </c>
      <c r="R340">
        <v>13.781000000000001</v>
      </c>
    </row>
    <row r="341" spans="1:18" x14ac:dyDescent="0.35">
      <c r="A341">
        <v>207156</v>
      </c>
      <c r="B341">
        <v>477</v>
      </c>
      <c r="C341">
        <v>685</v>
      </c>
      <c r="D341" t="e">
        <f>VLOOKUP(C341,#REF!,1,FALSE)</f>
        <v>#REF!</v>
      </c>
      <c r="E341" t="s">
        <v>301</v>
      </c>
      <c r="F341" t="s">
        <v>36</v>
      </c>
      <c r="G341">
        <v>15.366</v>
      </c>
      <c r="H341">
        <v>685</v>
      </c>
      <c r="I341">
        <v>26979</v>
      </c>
      <c r="J341" t="s">
        <v>12</v>
      </c>
      <c r="L341" t="s">
        <v>515</v>
      </c>
      <c r="M341">
        <f t="shared" si="5"/>
        <v>155399</v>
      </c>
      <c r="N341">
        <f>VLOOKUP(L341,$E$2:$G$651,3,FALSE)</f>
        <v>14.672000000000001</v>
      </c>
      <c r="P341" t="s">
        <v>501</v>
      </c>
      <c r="Q341">
        <v>880</v>
      </c>
      <c r="R341">
        <v>14.087</v>
      </c>
    </row>
    <row r="342" spans="1:18" x14ac:dyDescent="0.35">
      <c r="A342">
        <v>105225</v>
      </c>
      <c r="B342">
        <v>242</v>
      </c>
      <c r="C342">
        <v>686</v>
      </c>
      <c r="D342" t="e">
        <f>VLOOKUP(C342,#REF!,1,FALSE)</f>
        <v>#REF!</v>
      </c>
      <c r="E342" t="s">
        <v>253</v>
      </c>
      <c r="F342" t="s">
        <v>49</v>
      </c>
      <c r="G342">
        <v>14.173999999999999</v>
      </c>
      <c r="H342">
        <v>686</v>
      </c>
      <c r="I342">
        <v>26979</v>
      </c>
      <c r="J342" t="s">
        <v>12</v>
      </c>
      <c r="L342" t="s">
        <v>597</v>
      </c>
      <c r="M342">
        <f t="shared" si="5"/>
        <v>155400</v>
      </c>
      <c r="N342">
        <f>VLOOKUP(L342,$E$2:$G$651,3,FALSE)</f>
        <v>14.54</v>
      </c>
      <c r="P342" t="s">
        <v>664</v>
      </c>
      <c r="Q342">
        <v>881</v>
      </c>
      <c r="R342">
        <v>14.625999999999999</v>
      </c>
    </row>
    <row r="343" spans="1:18" x14ac:dyDescent="0.35">
      <c r="A343">
        <v>77721</v>
      </c>
      <c r="B343">
        <v>178</v>
      </c>
      <c r="C343">
        <v>703</v>
      </c>
      <c r="D343" t="e">
        <f>VLOOKUP(C343,#REF!,1,FALSE)</f>
        <v>#REF!</v>
      </c>
      <c r="E343" t="s">
        <v>201</v>
      </c>
      <c r="F343" t="s">
        <v>74</v>
      </c>
      <c r="G343">
        <v>14.532</v>
      </c>
      <c r="H343">
        <v>703</v>
      </c>
      <c r="I343">
        <v>26979</v>
      </c>
      <c r="J343" t="s">
        <v>12</v>
      </c>
      <c r="L343" t="s">
        <v>288</v>
      </c>
      <c r="M343">
        <f t="shared" si="5"/>
        <v>155401</v>
      </c>
      <c r="N343">
        <f>VLOOKUP(L343,$E$2:$G$651,3,FALSE)</f>
        <v>15.571</v>
      </c>
      <c r="P343" t="s">
        <v>292</v>
      </c>
      <c r="Q343">
        <v>893</v>
      </c>
      <c r="R343">
        <v>15.422000000000001</v>
      </c>
    </row>
    <row r="344" spans="1:18" x14ac:dyDescent="0.35">
      <c r="A344">
        <v>292351</v>
      </c>
      <c r="B344">
        <v>672</v>
      </c>
      <c r="C344">
        <v>705</v>
      </c>
      <c r="D344" t="e">
        <f>VLOOKUP(C344,#REF!,1,FALSE)</f>
        <v>#REF!</v>
      </c>
      <c r="E344" t="s">
        <v>577</v>
      </c>
      <c r="F344" t="s">
        <v>67</v>
      </c>
      <c r="G344">
        <v>14.074</v>
      </c>
      <c r="H344">
        <v>705</v>
      </c>
      <c r="I344">
        <v>26979</v>
      </c>
      <c r="J344" t="s">
        <v>12</v>
      </c>
      <c r="L344" t="s">
        <v>318</v>
      </c>
      <c r="M344">
        <f t="shared" si="5"/>
        <v>155402</v>
      </c>
      <c r="N344">
        <f>VLOOKUP(L344,$E$2:$G$651,3,FALSE)</f>
        <v>15.718</v>
      </c>
      <c r="P344" t="s">
        <v>445</v>
      </c>
      <c r="Q344">
        <v>894</v>
      </c>
      <c r="R344">
        <v>14.993</v>
      </c>
    </row>
    <row r="345" spans="1:18" x14ac:dyDescent="0.35">
      <c r="A345">
        <v>125660</v>
      </c>
      <c r="B345">
        <v>292</v>
      </c>
      <c r="C345">
        <v>706</v>
      </c>
      <c r="D345" t="e">
        <f>VLOOKUP(C345,#REF!,1,FALSE)</f>
        <v>#REF!</v>
      </c>
      <c r="E345" t="s">
        <v>281</v>
      </c>
      <c r="F345" t="s">
        <v>67</v>
      </c>
      <c r="G345">
        <v>14.51</v>
      </c>
      <c r="H345">
        <v>706</v>
      </c>
      <c r="I345">
        <v>26979</v>
      </c>
      <c r="J345" t="s">
        <v>12</v>
      </c>
      <c r="L345" t="s">
        <v>647</v>
      </c>
      <c r="M345">
        <f t="shared" si="5"/>
        <v>127978</v>
      </c>
      <c r="N345">
        <f>VLOOKUP(L345,$E$2:$G$651,3,FALSE)</f>
        <v>14.366</v>
      </c>
      <c r="P345" t="s">
        <v>446</v>
      </c>
      <c r="Q345">
        <v>896</v>
      </c>
      <c r="R345">
        <v>15.789</v>
      </c>
    </row>
    <row r="346" spans="1:18" x14ac:dyDescent="0.35">
      <c r="A346">
        <v>148949</v>
      </c>
      <c r="B346">
        <v>346</v>
      </c>
      <c r="C346">
        <v>720</v>
      </c>
      <c r="D346" t="e">
        <f>VLOOKUP(C346,#REF!,1,FALSE)</f>
        <v>#REF!</v>
      </c>
      <c r="E346" t="s">
        <v>317</v>
      </c>
      <c r="F346" t="s">
        <v>59</v>
      </c>
      <c r="G346">
        <v>14.981999999999999</v>
      </c>
      <c r="H346">
        <v>720</v>
      </c>
      <c r="I346">
        <v>26979</v>
      </c>
      <c r="J346" t="s">
        <v>12</v>
      </c>
      <c r="L346" t="s">
        <v>387</v>
      </c>
      <c r="M346">
        <f t="shared" si="5"/>
        <v>155407</v>
      </c>
      <c r="N346">
        <f>VLOOKUP(L346,$E$2:$G$651,3,FALSE)</f>
        <v>13.949</v>
      </c>
      <c r="P346" t="s">
        <v>119</v>
      </c>
      <c r="Q346">
        <v>898</v>
      </c>
      <c r="R346">
        <v>15.401999999999999</v>
      </c>
    </row>
    <row r="347" spans="1:18" x14ac:dyDescent="0.35">
      <c r="A347">
        <v>300458</v>
      </c>
      <c r="B347">
        <v>692</v>
      </c>
      <c r="C347">
        <v>852</v>
      </c>
      <c r="D347" t="e">
        <f>VLOOKUP(C347,#REF!,1,FALSE)</f>
        <v>#REF!</v>
      </c>
      <c r="E347" t="s">
        <v>592</v>
      </c>
      <c r="F347" t="s">
        <v>59</v>
      </c>
      <c r="G347">
        <v>14.94</v>
      </c>
      <c r="H347">
        <v>852</v>
      </c>
      <c r="I347">
        <v>26979</v>
      </c>
      <c r="J347" t="s">
        <v>12</v>
      </c>
      <c r="L347" t="s">
        <v>605</v>
      </c>
      <c r="M347">
        <f t="shared" si="5"/>
        <v>155292</v>
      </c>
      <c r="N347">
        <f>VLOOKUP(L347,$E$2:$G$651,3,FALSE)</f>
        <v>14.653</v>
      </c>
      <c r="P347" t="s">
        <v>120</v>
      </c>
      <c r="Q347">
        <v>899</v>
      </c>
      <c r="R347">
        <v>14.784000000000001</v>
      </c>
    </row>
    <row r="348" spans="1:18" x14ac:dyDescent="0.35">
      <c r="A348">
        <v>4170</v>
      </c>
      <c r="B348">
        <v>12</v>
      </c>
      <c r="C348">
        <v>855</v>
      </c>
      <c r="D348" t="e">
        <f>VLOOKUP(C348,#REF!,1,FALSE)</f>
        <v>#REF!</v>
      </c>
      <c r="E348" t="s">
        <v>52</v>
      </c>
      <c r="F348" t="s">
        <v>8</v>
      </c>
      <c r="G348">
        <v>16.625</v>
      </c>
      <c r="H348">
        <v>855</v>
      </c>
      <c r="I348">
        <v>26979</v>
      </c>
      <c r="J348" t="s">
        <v>12</v>
      </c>
      <c r="L348" t="s">
        <v>663</v>
      </c>
      <c r="M348">
        <f t="shared" si="5"/>
        <v>155421</v>
      </c>
      <c r="N348">
        <f>VLOOKUP(L348,$E$2:$G$651,3,FALSE)</f>
        <v>16.800999999999998</v>
      </c>
      <c r="P348" t="s">
        <v>140</v>
      </c>
      <c r="Q348">
        <v>902</v>
      </c>
      <c r="R348">
        <v>14.153</v>
      </c>
    </row>
    <row r="349" spans="1:18" x14ac:dyDescent="0.35">
      <c r="A349">
        <v>190552</v>
      </c>
      <c r="B349">
        <v>441</v>
      </c>
      <c r="C349">
        <v>877</v>
      </c>
      <c r="D349" t="e">
        <f>VLOOKUP(C349,#REF!,1,FALSE)</f>
        <v>#REF!</v>
      </c>
      <c r="E349" t="s">
        <v>390</v>
      </c>
      <c r="F349" t="s">
        <v>36</v>
      </c>
      <c r="G349">
        <v>14.539</v>
      </c>
      <c r="H349">
        <v>877</v>
      </c>
      <c r="I349">
        <v>26979</v>
      </c>
      <c r="J349" t="s">
        <v>12</v>
      </c>
      <c r="L349" t="s">
        <v>598</v>
      </c>
      <c r="M349">
        <f t="shared" si="5"/>
        <v>155422</v>
      </c>
      <c r="N349">
        <f>VLOOKUP(L349,$E$2:$G$651,3,FALSE)</f>
        <v>14.444000000000001</v>
      </c>
      <c r="P349" t="s">
        <v>86</v>
      </c>
      <c r="Q349">
        <v>903</v>
      </c>
      <c r="R349">
        <v>15.717000000000001</v>
      </c>
    </row>
    <row r="350" spans="1:18" x14ac:dyDescent="0.35">
      <c r="A350">
        <v>70776</v>
      </c>
      <c r="B350">
        <v>163</v>
      </c>
      <c r="C350">
        <v>878</v>
      </c>
      <c r="D350" t="e">
        <f>VLOOKUP(C350,#REF!,1,FALSE)</f>
        <v>#REF!</v>
      </c>
      <c r="E350" t="s">
        <v>187</v>
      </c>
      <c r="F350" t="s">
        <v>36</v>
      </c>
      <c r="G350">
        <v>14.143000000000001</v>
      </c>
      <c r="H350">
        <v>878</v>
      </c>
      <c r="I350">
        <v>26979</v>
      </c>
      <c r="J350" t="s">
        <v>12</v>
      </c>
      <c r="L350" t="s">
        <v>289</v>
      </c>
      <c r="M350">
        <f t="shared" si="5"/>
        <v>155424</v>
      </c>
      <c r="N350">
        <f>VLOOKUP(L350,$E$2:$G$651,3,FALSE)</f>
        <v>15</v>
      </c>
      <c r="P350" t="s">
        <v>526</v>
      </c>
      <c r="Q350">
        <v>905</v>
      </c>
      <c r="R350">
        <v>15.173999999999999</v>
      </c>
    </row>
    <row r="351" spans="1:18" x14ac:dyDescent="0.35">
      <c r="A351">
        <v>191474</v>
      </c>
      <c r="B351">
        <v>443</v>
      </c>
      <c r="C351">
        <v>879</v>
      </c>
      <c r="D351" t="e">
        <f>VLOOKUP(C351,#REF!,1,FALSE)</f>
        <v>#REF!</v>
      </c>
      <c r="E351" t="s">
        <v>392</v>
      </c>
      <c r="F351" t="s">
        <v>90</v>
      </c>
      <c r="G351">
        <v>13.781000000000001</v>
      </c>
      <c r="H351">
        <v>879</v>
      </c>
      <c r="I351">
        <v>26979</v>
      </c>
      <c r="J351" t="s">
        <v>12</v>
      </c>
      <c r="L351" t="s">
        <v>104</v>
      </c>
      <c r="M351">
        <f t="shared" si="5"/>
        <v>155425</v>
      </c>
      <c r="N351">
        <f>VLOOKUP(L351,$E$2:$G$651,3,FALSE)</f>
        <v>15</v>
      </c>
      <c r="P351" t="s">
        <v>516</v>
      </c>
      <c r="Q351">
        <v>906</v>
      </c>
      <c r="R351">
        <v>13.952</v>
      </c>
    </row>
    <row r="352" spans="1:18" x14ac:dyDescent="0.35">
      <c r="A352">
        <v>269452</v>
      </c>
      <c r="B352">
        <v>620</v>
      </c>
      <c r="C352">
        <v>879</v>
      </c>
      <c r="D352" t="e">
        <f>VLOOKUP(C352,#REF!,1,FALSE)</f>
        <v>#REF!</v>
      </c>
      <c r="E352" t="s">
        <v>392</v>
      </c>
      <c r="F352" t="s">
        <v>90</v>
      </c>
      <c r="G352">
        <v>15.269</v>
      </c>
      <c r="H352">
        <v>879</v>
      </c>
      <c r="I352">
        <v>26979</v>
      </c>
      <c r="J352" t="s">
        <v>12</v>
      </c>
      <c r="L352" t="s">
        <v>443</v>
      </c>
      <c r="M352">
        <f t="shared" si="5"/>
        <v>155431</v>
      </c>
      <c r="N352">
        <f>VLOOKUP(L352,$E$2:$G$651,3,FALSE)</f>
        <v>15.010999999999999</v>
      </c>
      <c r="P352" t="s">
        <v>486</v>
      </c>
      <c r="Q352">
        <v>907</v>
      </c>
      <c r="R352">
        <v>14.912000000000001</v>
      </c>
    </row>
    <row r="353" spans="1:18" x14ac:dyDescent="0.35">
      <c r="A353">
        <v>257534</v>
      </c>
      <c r="B353">
        <v>594</v>
      </c>
      <c r="C353">
        <v>880</v>
      </c>
      <c r="D353" t="e">
        <f>VLOOKUP(C353,#REF!,1,FALSE)</f>
        <v>#REF!</v>
      </c>
      <c r="E353" t="s">
        <v>501</v>
      </c>
      <c r="F353" t="s">
        <v>90</v>
      </c>
      <c r="G353">
        <v>14.087</v>
      </c>
      <c r="H353">
        <v>880</v>
      </c>
      <c r="I353">
        <v>26979</v>
      </c>
      <c r="J353" t="s">
        <v>12</v>
      </c>
      <c r="L353" t="s">
        <v>268</v>
      </c>
      <c r="M353">
        <f t="shared" si="5"/>
        <v>155434</v>
      </c>
      <c r="N353">
        <f>VLOOKUP(L353,$E$2:$G$651,3,FALSE)</f>
        <v>14.647</v>
      </c>
      <c r="P353" t="s">
        <v>322</v>
      </c>
      <c r="Q353">
        <v>908</v>
      </c>
      <c r="R353">
        <v>15.468</v>
      </c>
    </row>
    <row r="354" spans="1:18" x14ac:dyDescent="0.35">
      <c r="A354">
        <v>344594</v>
      </c>
      <c r="B354">
        <v>794</v>
      </c>
      <c r="C354">
        <v>881</v>
      </c>
      <c r="D354" t="e">
        <f>VLOOKUP(C354,#REF!,1,FALSE)</f>
        <v>#REF!</v>
      </c>
      <c r="E354" t="s">
        <v>664</v>
      </c>
      <c r="F354" t="s">
        <v>90</v>
      </c>
      <c r="G354">
        <v>14.625999999999999</v>
      </c>
      <c r="H354">
        <v>881</v>
      </c>
      <c r="I354">
        <v>26979</v>
      </c>
      <c r="J354" t="s">
        <v>12</v>
      </c>
      <c r="L354" t="s">
        <v>694</v>
      </c>
      <c r="M354">
        <f t="shared" si="5"/>
        <v>155435</v>
      </c>
      <c r="N354">
        <f>VLOOKUP(L354,$E$2:$G$651,3,FALSE)</f>
        <v>15</v>
      </c>
      <c r="P354" t="s">
        <v>323</v>
      </c>
      <c r="Q354">
        <v>910</v>
      </c>
      <c r="R354">
        <v>15</v>
      </c>
    </row>
    <row r="355" spans="1:18" x14ac:dyDescent="0.35">
      <c r="A355">
        <v>133381</v>
      </c>
      <c r="B355">
        <v>310</v>
      </c>
      <c r="C355">
        <v>893</v>
      </c>
      <c r="D355" t="e">
        <f>VLOOKUP(C355,#REF!,1,FALSE)</f>
        <v>#REF!</v>
      </c>
      <c r="E355" t="s">
        <v>292</v>
      </c>
      <c r="F355" t="s">
        <v>36</v>
      </c>
      <c r="G355">
        <v>15.422000000000001</v>
      </c>
      <c r="H355">
        <v>893</v>
      </c>
      <c r="I355">
        <v>26979</v>
      </c>
      <c r="J355" t="s">
        <v>12</v>
      </c>
      <c r="L355" t="s">
        <v>290</v>
      </c>
      <c r="M355">
        <f t="shared" si="5"/>
        <v>127983</v>
      </c>
      <c r="N355">
        <f>VLOOKUP(L355,$E$2:$G$651,3,FALSE)</f>
        <v>15</v>
      </c>
      <c r="P355" t="s">
        <v>177</v>
      </c>
      <c r="Q355">
        <v>911</v>
      </c>
      <c r="R355">
        <v>14.872</v>
      </c>
    </row>
    <row r="356" spans="1:18" x14ac:dyDescent="0.35">
      <c r="A356">
        <v>222248</v>
      </c>
      <c r="B356">
        <v>510</v>
      </c>
      <c r="C356">
        <v>894</v>
      </c>
      <c r="D356" t="e">
        <f>VLOOKUP(C356,#REF!,1,FALSE)</f>
        <v>#REF!</v>
      </c>
      <c r="E356" t="s">
        <v>445</v>
      </c>
      <c r="F356" t="s">
        <v>71</v>
      </c>
      <c r="G356">
        <v>14.993</v>
      </c>
      <c r="H356">
        <v>894</v>
      </c>
      <c r="I356">
        <v>26979</v>
      </c>
      <c r="J356" t="s">
        <v>12</v>
      </c>
      <c r="L356" t="s">
        <v>578</v>
      </c>
      <c r="M356">
        <f t="shared" si="5"/>
        <v>155439</v>
      </c>
      <c r="N356">
        <f>VLOOKUP(L356,$E$2:$G$651,3,FALSE)</f>
        <v>17.449000000000002</v>
      </c>
      <c r="P356" t="s">
        <v>362</v>
      </c>
      <c r="Q356">
        <v>912</v>
      </c>
      <c r="R356">
        <v>14.419</v>
      </c>
    </row>
    <row r="357" spans="1:18" x14ac:dyDescent="0.35">
      <c r="A357">
        <v>222721</v>
      </c>
      <c r="B357">
        <v>511</v>
      </c>
      <c r="C357">
        <v>896</v>
      </c>
      <c r="D357" t="e">
        <f>VLOOKUP(C357,#REF!,1,FALSE)</f>
        <v>#REF!</v>
      </c>
      <c r="E357" t="s">
        <v>446</v>
      </c>
      <c r="F357" t="s">
        <v>71</v>
      </c>
      <c r="G357">
        <v>15.789</v>
      </c>
      <c r="H357">
        <v>896</v>
      </c>
      <c r="I357">
        <v>26979</v>
      </c>
      <c r="J357" t="s">
        <v>12</v>
      </c>
      <c r="L357" t="s">
        <v>711</v>
      </c>
      <c r="M357">
        <f t="shared" si="5"/>
        <v>155440</v>
      </c>
      <c r="N357">
        <f>VLOOKUP(L357,$E$2:$G$651,3,FALSE)</f>
        <v>12.94</v>
      </c>
      <c r="P357" t="s">
        <v>141</v>
      </c>
      <c r="Q357">
        <v>915</v>
      </c>
      <c r="R357">
        <v>14.157999999999999</v>
      </c>
    </row>
    <row r="358" spans="1:18" x14ac:dyDescent="0.35">
      <c r="A358">
        <v>32924</v>
      </c>
      <c r="B358">
        <v>79</v>
      </c>
      <c r="C358">
        <v>898</v>
      </c>
      <c r="D358" t="e">
        <f>VLOOKUP(C358,#REF!,1,FALSE)</f>
        <v>#REF!</v>
      </c>
      <c r="E358" t="s">
        <v>119</v>
      </c>
      <c r="F358" t="s">
        <v>90</v>
      </c>
      <c r="G358">
        <v>15.401999999999999</v>
      </c>
      <c r="H358">
        <v>898</v>
      </c>
      <c r="I358">
        <v>26979</v>
      </c>
      <c r="J358" t="s">
        <v>12</v>
      </c>
      <c r="L358" t="s">
        <v>599</v>
      </c>
      <c r="M358">
        <f t="shared" si="5"/>
        <v>155441</v>
      </c>
      <c r="N358">
        <f>VLOOKUP(L358,$E$2:$G$651,3,FALSE)</f>
        <v>15.128</v>
      </c>
      <c r="P358" t="s">
        <v>130</v>
      </c>
      <c r="Q358">
        <v>916</v>
      </c>
      <c r="R358">
        <v>14.29</v>
      </c>
    </row>
    <row r="359" spans="1:18" x14ac:dyDescent="0.35">
      <c r="A359">
        <v>33393</v>
      </c>
      <c r="B359">
        <v>80</v>
      </c>
      <c r="C359">
        <v>899</v>
      </c>
      <c r="D359" t="e">
        <f>VLOOKUP(C359,#REF!,1,FALSE)</f>
        <v>#REF!</v>
      </c>
      <c r="E359" t="s">
        <v>120</v>
      </c>
      <c r="F359" t="s">
        <v>8</v>
      </c>
      <c r="G359">
        <v>14.784000000000001</v>
      </c>
      <c r="H359">
        <v>899</v>
      </c>
      <c r="I359">
        <v>26979</v>
      </c>
      <c r="J359" t="s">
        <v>12</v>
      </c>
      <c r="L359" t="s">
        <v>234</v>
      </c>
      <c r="M359">
        <f t="shared" si="5"/>
        <v>155445</v>
      </c>
      <c r="N359">
        <f>VLOOKUP(L359,$E$2:$G$651,3,FALSE)</f>
        <v>14.266999999999999</v>
      </c>
      <c r="P359" t="s">
        <v>527</v>
      </c>
      <c r="Q359">
        <v>920</v>
      </c>
      <c r="R359">
        <v>15</v>
      </c>
    </row>
    <row r="360" spans="1:18" x14ac:dyDescent="0.35">
      <c r="A360">
        <v>46404</v>
      </c>
      <c r="B360">
        <v>109</v>
      </c>
      <c r="C360">
        <v>902</v>
      </c>
      <c r="D360" t="e">
        <f>VLOOKUP(C360,#REF!,1,FALSE)</f>
        <v>#REF!</v>
      </c>
      <c r="E360" t="s">
        <v>140</v>
      </c>
      <c r="F360" t="s">
        <v>43</v>
      </c>
      <c r="G360">
        <v>14.153</v>
      </c>
      <c r="H360">
        <v>902</v>
      </c>
      <c r="I360">
        <v>26979</v>
      </c>
      <c r="J360" t="s">
        <v>12</v>
      </c>
      <c r="L360" t="s">
        <v>361</v>
      </c>
      <c r="M360">
        <f t="shared" si="5"/>
        <v>127984</v>
      </c>
      <c r="N360">
        <f>VLOOKUP(L360,$E$2:$G$651,3,FALSE)</f>
        <v>14.757999999999999</v>
      </c>
      <c r="P360" t="s">
        <v>517</v>
      </c>
      <c r="Q360">
        <v>922</v>
      </c>
      <c r="R360">
        <v>14.869</v>
      </c>
    </row>
    <row r="361" spans="1:18" x14ac:dyDescent="0.35">
      <c r="A361">
        <v>15747</v>
      </c>
      <c r="B361">
        <v>40</v>
      </c>
      <c r="C361">
        <v>903</v>
      </c>
      <c r="D361" t="e">
        <f>VLOOKUP(C361,#REF!,1,FALSE)</f>
        <v>#REF!</v>
      </c>
      <c r="E361" t="s">
        <v>86</v>
      </c>
      <c r="F361" t="s">
        <v>79</v>
      </c>
      <c r="G361">
        <v>15.717000000000001</v>
      </c>
      <c r="H361">
        <v>903</v>
      </c>
      <c r="I361">
        <v>26979</v>
      </c>
      <c r="J361" t="s">
        <v>12</v>
      </c>
      <c r="L361" t="s">
        <v>319</v>
      </c>
      <c r="M361">
        <f t="shared" si="5"/>
        <v>155450</v>
      </c>
      <c r="N361">
        <f>VLOOKUP(L361,$E$2:$G$651,3,FALSE)</f>
        <v>14.798</v>
      </c>
      <c r="P361" t="s">
        <v>579</v>
      </c>
      <c r="Q361">
        <v>923</v>
      </c>
      <c r="R361">
        <v>14.888</v>
      </c>
    </row>
    <row r="362" spans="1:18" x14ac:dyDescent="0.35">
      <c r="A362">
        <v>269923</v>
      </c>
      <c r="B362">
        <v>621</v>
      </c>
      <c r="C362">
        <v>905</v>
      </c>
      <c r="D362" t="e">
        <f>VLOOKUP(C362,#REF!,1,FALSE)</f>
        <v>#REF!</v>
      </c>
      <c r="E362" t="s">
        <v>526</v>
      </c>
      <c r="F362" t="s">
        <v>90</v>
      </c>
      <c r="G362">
        <v>15.173999999999999</v>
      </c>
      <c r="H362">
        <v>905</v>
      </c>
      <c r="I362">
        <v>26979</v>
      </c>
      <c r="J362" t="s">
        <v>12</v>
      </c>
      <c r="L362" t="s">
        <v>703</v>
      </c>
      <c r="M362">
        <f t="shared" si="5"/>
        <v>155451</v>
      </c>
      <c r="N362">
        <f>VLOOKUP(L362,$E$2:$G$651,3,FALSE)</f>
        <v>15.474</v>
      </c>
      <c r="P362" t="s">
        <v>391</v>
      </c>
      <c r="Q362">
        <v>924</v>
      </c>
      <c r="R362">
        <v>14.295</v>
      </c>
    </row>
    <row r="363" spans="1:18" x14ac:dyDescent="0.35">
      <c r="A363">
        <v>265014</v>
      </c>
      <c r="B363">
        <v>610</v>
      </c>
      <c r="C363">
        <v>906</v>
      </c>
      <c r="D363" t="e">
        <f>VLOOKUP(C363,#REF!,1,FALSE)</f>
        <v>#REF!</v>
      </c>
      <c r="E363" t="s">
        <v>516</v>
      </c>
      <c r="F363" t="s">
        <v>90</v>
      </c>
      <c r="G363">
        <v>13.952</v>
      </c>
      <c r="H363">
        <v>906</v>
      </c>
      <c r="I363">
        <v>26979</v>
      </c>
      <c r="J363" t="s">
        <v>12</v>
      </c>
      <c r="L363" t="s">
        <v>214</v>
      </c>
      <c r="M363">
        <f t="shared" si="5"/>
        <v>155455</v>
      </c>
      <c r="N363">
        <f>VLOOKUP(L363,$E$2:$G$651,3,FALSE)</f>
        <v>14.725</v>
      </c>
      <c r="P363" t="s">
        <v>681</v>
      </c>
      <c r="Q363">
        <v>925</v>
      </c>
      <c r="R363">
        <v>15</v>
      </c>
    </row>
    <row r="364" spans="1:18" x14ac:dyDescent="0.35">
      <c r="A364">
        <v>250232</v>
      </c>
      <c r="B364">
        <v>578</v>
      </c>
      <c r="C364">
        <v>907</v>
      </c>
      <c r="D364" t="e">
        <f>VLOOKUP(C364,#REF!,1,FALSE)</f>
        <v>#REF!</v>
      </c>
      <c r="E364" t="s">
        <v>486</v>
      </c>
      <c r="F364" t="s">
        <v>90</v>
      </c>
      <c r="G364">
        <v>14.912000000000001</v>
      </c>
      <c r="H364">
        <v>907</v>
      </c>
      <c r="I364">
        <v>26979</v>
      </c>
      <c r="J364" t="s">
        <v>12</v>
      </c>
      <c r="L364" t="s">
        <v>429</v>
      </c>
      <c r="M364">
        <f t="shared" si="5"/>
        <v>155456</v>
      </c>
      <c r="N364">
        <f>VLOOKUP(L364,$E$2:$G$651,3,FALSE)</f>
        <v>15.163</v>
      </c>
      <c r="P364" t="s">
        <v>337</v>
      </c>
      <c r="Q364">
        <v>928</v>
      </c>
      <c r="R364">
        <v>14.555999999999999</v>
      </c>
    </row>
    <row r="365" spans="1:18" x14ac:dyDescent="0.35">
      <c r="A365">
        <v>152161</v>
      </c>
      <c r="B365">
        <v>353</v>
      </c>
      <c r="C365">
        <v>908</v>
      </c>
      <c r="D365" t="e">
        <f>VLOOKUP(C365,#REF!,1,FALSE)</f>
        <v>#REF!</v>
      </c>
      <c r="E365" t="s">
        <v>322</v>
      </c>
      <c r="F365" t="s">
        <v>90</v>
      </c>
      <c r="G365">
        <v>15.468</v>
      </c>
      <c r="H365">
        <v>908</v>
      </c>
      <c r="I365">
        <v>26979</v>
      </c>
      <c r="J365" t="s">
        <v>12</v>
      </c>
      <c r="L365" t="s">
        <v>606</v>
      </c>
      <c r="M365">
        <f t="shared" si="5"/>
        <v>155463</v>
      </c>
      <c r="N365">
        <f>VLOOKUP(L365,$E$2:$G$651,3,FALSE)</f>
        <v>15.484999999999999</v>
      </c>
      <c r="P365" t="s">
        <v>406</v>
      </c>
      <c r="Q365">
        <v>929</v>
      </c>
      <c r="R365">
        <v>15.252000000000001</v>
      </c>
    </row>
    <row r="366" spans="1:18" x14ac:dyDescent="0.35">
      <c r="A366">
        <v>152611</v>
      </c>
      <c r="B366">
        <v>354</v>
      </c>
      <c r="C366">
        <v>910</v>
      </c>
      <c r="D366" t="e">
        <f>VLOOKUP(C366,#REF!,1,FALSE)</f>
        <v>#REF!</v>
      </c>
      <c r="E366" t="s">
        <v>323</v>
      </c>
      <c r="F366" t="s">
        <v>90</v>
      </c>
      <c r="G366">
        <v>15</v>
      </c>
      <c r="H366">
        <v>910</v>
      </c>
      <c r="I366">
        <v>26979</v>
      </c>
      <c r="J366" t="s">
        <v>12</v>
      </c>
      <c r="L366" t="s">
        <v>607</v>
      </c>
      <c r="M366">
        <f t="shared" si="5"/>
        <v>155467</v>
      </c>
      <c r="N366">
        <f>VLOOKUP(L366,$E$2:$G$651,3,FALSE)</f>
        <v>14.573</v>
      </c>
      <c r="P366" t="s">
        <v>546</v>
      </c>
      <c r="Q366">
        <v>930</v>
      </c>
      <c r="R366">
        <v>14.849</v>
      </c>
    </row>
    <row r="367" spans="1:18" x14ac:dyDescent="0.35">
      <c r="A367">
        <v>64140</v>
      </c>
      <c r="B367">
        <v>148</v>
      </c>
      <c r="C367">
        <v>911</v>
      </c>
      <c r="D367" t="e">
        <f>VLOOKUP(C367,#REF!,1,FALSE)</f>
        <v>#REF!</v>
      </c>
      <c r="E367" t="s">
        <v>177</v>
      </c>
      <c r="F367" t="s">
        <v>90</v>
      </c>
      <c r="G367">
        <v>14.872</v>
      </c>
      <c r="H367">
        <v>911</v>
      </c>
      <c r="I367">
        <v>26979</v>
      </c>
      <c r="J367" t="s">
        <v>12</v>
      </c>
      <c r="L367" t="s">
        <v>215</v>
      </c>
      <c r="M367">
        <f t="shared" si="5"/>
        <v>155294</v>
      </c>
      <c r="N367">
        <f>VLOOKUP(L367,$E$2:$G$651,3,FALSE)</f>
        <v>14.391</v>
      </c>
      <c r="P367" t="s">
        <v>259</v>
      </c>
      <c r="Q367">
        <v>931</v>
      </c>
      <c r="R367">
        <v>14.769</v>
      </c>
    </row>
    <row r="368" spans="1:18" x14ac:dyDescent="0.35">
      <c r="A368">
        <v>176068</v>
      </c>
      <c r="B368">
        <v>409</v>
      </c>
      <c r="C368">
        <v>912</v>
      </c>
      <c r="D368" t="e">
        <f>VLOOKUP(C368,#REF!,1,FALSE)</f>
        <v>#REF!</v>
      </c>
      <c r="E368" t="s">
        <v>362</v>
      </c>
      <c r="F368" t="s">
        <v>90</v>
      </c>
      <c r="G368">
        <v>14.419</v>
      </c>
      <c r="H368">
        <v>912</v>
      </c>
      <c r="I368">
        <v>26979</v>
      </c>
      <c r="J368" t="s">
        <v>12</v>
      </c>
      <c r="L368" t="s">
        <v>110</v>
      </c>
      <c r="M368">
        <f t="shared" si="5"/>
        <v>127985</v>
      </c>
      <c r="N368">
        <f>VLOOKUP(L368,$E$2:$G$651,3,FALSE)</f>
        <v>14.919</v>
      </c>
      <c r="P368" t="s">
        <v>407</v>
      </c>
      <c r="Q368">
        <v>932</v>
      </c>
      <c r="R368">
        <v>15.089</v>
      </c>
    </row>
    <row r="369" spans="1:18" x14ac:dyDescent="0.35">
      <c r="A369">
        <v>46871</v>
      </c>
      <c r="B369">
        <v>110</v>
      </c>
      <c r="C369">
        <v>915</v>
      </c>
      <c r="D369" t="e">
        <f>VLOOKUP(C369,#REF!,1,FALSE)</f>
        <v>#REF!</v>
      </c>
      <c r="E369" t="s">
        <v>141</v>
      </c>
      <c r="F369" t="s">
        <v>90</v>
      </c>
      <c r="G369">
        <v>14.157999999999999</v>
      </c>
      <c r="H369">
        <v>915</v>
      </c>
      <c r="I369">
        <v>26979</v>
      </c>
      <c r="J369" t="s">
        <v>12</v>
      </c>
      <c r="L369" t="s">
        <v>93</v>
      </c>
      <c r="M369">
        <f t="shared" si="5"/>
        <v>155476</v>
      </c>
      <c r="N369">
        <f>VLOOKUP(L369,$E$2:$G$651,3,FALSE)</f>
        <v>13.159000000000001</v>
      </c>
      <c r="P369" t="s">
        <v>611</v>
      </c>
      <c r="Q369">
        <v>935</v>
      </c>
      <c r="R369">
        <v>14.244999999999999</v>
      </c>
    </row>
    <row r="370" spans="1:18" x14ac:dyDescent="0.35">
      <c r="A370">
        <v>38890</v>
      </c>
      <c r="B370">
        <v>92</v>
      </c>
      <c r="C370">
        <v>916</v>
      </c>
      <c r="D370" t="e">
        <f>VLOOKUP(C370,#REF!,1,FALSE)</f>
        <v>#REF!</v>
      </c>
      <c r="E370" t="s">
        <v>130</v>
      </c>
      <c r="F370" t="s">
        <v>90</v>
      </c>
      <c r="G370">
        <v>14.29</v>
      </c>
      <c r="H370">
        <v>916</v>
      </c>
      <c r="I370">
        <v>26979</v>
      </c>
      <c r="J370" t="s">
        <v>12</v>
      </c>
      <c r="L370" t="s">
        <v>388</v>
      </c>
      <c r="M370">
        <f t="shared" si="5"/>
        <v>155477</v>
      </c>
      <c r="N370">
        <f>VLOOKUP(L370,$E$2:$G$651,3,FALSE)</f>
        <v>14.834</v>
      </c>
      <c r="P370" t="s">
        <v>619</v>
      </c>
      <c r="Q370">
        <v>937</v>
      </c>
      <c r="R370">
        <v>14.734999999999999</v>
      </c>
    </row>
    <row r="371" spans="1:18" x14ac:dyDescent="0.35">
      <c r="A371">
        <v>270391</v>
      </c>
      <c r="B371">
        <v>622</v>
      </c>
      <c r="C371">
        <v>920</v>
      </c>
      <c r="D371" t="e">
        <f>VLOOKUP(C371,#REF!,1,FALSE)</f>
        <v>#REF!</v>
      </c>
      <c r="E371" t="s">
        <v>527</v>
      </c>
      <c r="F371" t="s">
        <v>96</v>
      </c>
      <c r="G371">
        <v>15</v>
      </c>
      <c r="H371">
        <v>920</v>
      </c>
      <c r="I371">
        <v>26979</v>
      </c>
      <c r="J371" t="s">
        <v>12</v>
      </c>
      <c r="L371" t="s">
        <v>421</v>
      </c>
      <c r="M371">
        <f t="shared" si="5"/>
        <v>155479</v>
      </c>
      <c r="N371">
        <f>VLOOKUP(L371,$E$2:$G$651,3,FALSE)</f>
        <v>15.202999999999999</v>
      </c>
      <c r="P371" t="s">
        <v>610</v>
      </c>
      <c r="Q371">
        <v>939</v>
      </c>
      <c r="R371">
        <v>14.912000000000001</v>
      </c>
    </row>
    <row r="372" spans="1:18" x14ac:dyDescent="0.35">
      <c r="A372">
        <v>265484</v>
      </c>
      <c r="B372">
        <v>611</v>
      </c>
      <c r="C372">
        <v>922</v>
      </c>
      <c r="D372" t="e">
        <f>VLOOKUP(C372,#REF!,1,FALSE)</f>
        <v>#REF!</v>
      </c>
      <c r="E372" t="s">
        <v>517</v>
      </c>
      <c r="F372" t="s">
        <v>96</v>
      </c>
      <c r="G372">
        <v>14.869</v>
      </c>
      <c r="H372">
        <v>922</v>
      </c>
      <c r="I372">
        <v>26979</v>
      </c>
      <c r="J372" t="s">
        <v>12</v>
      </c>
      <c r="L372" t="s">
        <v>210</v>
      </c>
      <c r="M372">
        <f t="shared" si="5"/>
        <v>155480</v>
      </c>
      <c r="N372">
        <f>VLOOKUP(L372,$E$2:$G$651,3,FALSE)</f>
        <v>15.451000000000001</v>
      </c>
      <c r="P372" t="s">
        <v>580</v>
      </c>
      <c r="Q372">
        <v>940</v>
      </c>
      <c r="R372">
        <v>15.092000000000001</v>
      </c>
    </row>
    <row r="373" spans="1:18" x14ac:dyDescent="0.35">
      <c r="A373">
        <v>293124</v>
      </c>
      <c r="B373">
        <v>674</v>
      </c>
      <c r="C373">
        <v>923</v>
      </c>
      <c r="D373" t="e">
        <f>VLOOKUP(C373,#REF!,1,FALSE)</f>
        <v>#REF!</v>
      </c>
      <c r="E373" t="s">
        <v>579</v>
      </c>
      <c r="F373" t="s">
        <v>96</v>
      </c>
      <c r="G373">
        <v>14.888</v>
      </c>
      <c r="H373">
        <v>923</v>
      </c>
      <c r="I373">
        <v>26979</v>
      </c>
      <c r="J373" t="s">
        <v>12</v>
      </c>
      <c r="L373" t="s">
        <v>309</v>
      </c>
      <c r="M373">
        <f t="shared" si="5"/>
        <v>155481</v>
      </c>
      <c r="N373">
        <f>VLOOKUP(L373,$E$2:$G$651,3,FALSE)</f>
        <v>14.893000000000001</v>
      </c>
      <c r="P373" t="s">
        <v>447</v>
      </c>
      <c r="Q373">
        <v>944</v>
      </c>
      <c r="R373">
        <v>15</v>
      </c>
    </row>
    <row r="374" spans="1:18" x14ac:dyDescent="0.35">
      <c r="A374">
        <v>191013</v>
      </c>
      <c r="B374">
        <v>442</v>
      </c>
      <c r="C374">
        <v>924</v>
      </c>
      <c r="D374" t="e">
        <f>VLOOKUP(C374,#REF!,1,FALSE)</f>
        <v>#REF!</v>
      </c>
      <c r="E374" t="s">
        <v>391</v>
      </c>
      <c r="F374" t="s">
        <v>96</v>
      </c>
      <c r="G374">
        <v>14.295</v>
      </c>
      <c r="H374">
        <v>924</v>
      </c>
      <c r="I374">
        <v>26979</v>
      </c>
      <c r="J374" t="s">
        <v>12</v>
      </c>
      <c r="L374" t="s">
        <v>465</v>
      </c>
      <c r="M374">
        <f t="shared" si="5"/>
        <v>155487</v>
      </c>
      <c r="N374">
        <f>VLOOKUP(L374,$E$2:$G$651,3,FALSE)</f>
        <v>14.74</v>
      </c>
      <c r="P374" t="s">
        <v>448</v>
      </c>
      <c r="Q374">
        <v>945</v>
      </c>
      <c r="R374">
        <v>14.619</v>
      </c>
    </row>
    <row r="375" spans="1:18" x14ac:dyDescent="0.35">
      <c r="A375">
        <v>357789</v>
      </c>
      <c r="B375">
        <v>822</v>
      </c>
      <c r="C375">
        <v>925</v>
      </c>
      <c r="D375" t="e">
        <f>VLOOKUP(C375,#REF!,1,FALSE)</f>
        <v>#REF!</v>
      </c>
      <c r="E375" t="s">
        <v>681</v>
      </c>
      <c r="F375" t="s">
        <v>96</v>
      </c>
      <c r="G375">
        <v>15</v>
      </c>
      <c r="H375">
        <v>925</v>
      </c>
      <c r="I375">
        <v>26979</v>
      </c>
      <c r="J375" t="s">
        <v>12</v>
      </c>
      <c r="L375" t="s">
        <v>310</v>
      </c>
      <c r="M375">
        <f t="shared" si="5"/>
        <v>155488</v>
      </c>
      <c r="N375">
        <f>VLOOKUP(L375,$E$2:$G$651,3,FALSE)</f>
        <v>14.736000000000001</v>
      </c>
      <c r="P375" t="s">
        <v>372</v>
      </c>
      <c r="Q375">
        <v>946</v>
      </c>
      <c r="R375">
        <v>14.048</v>
      </c>
    </row>
    <row r="376" spans="1:18" x14ac:dyDescent="0.35">
      <c r="A376">
        <v>163481</v>
      </c>
      <c r="B376">
        <v>381</v>
      </c>
      <c r="C376">
        <v>928</v>
      </c>
      <c r="D376" t="e">
        <f>VLOOKUP(C376,#REF!,1,FALSE)</f>
        <v>#REF!</v>
      </c>
      <c r="E376" t="s">
        <v>337</v>
      </c>
      <c r="F376" t="s">
        <v>96</v>
      </c>
      <c r="G376">
        <v>14.555999999999999</v>
      </c>
      <c r="H376">
        <v>928</v>
      </c>
      <c r="I376">
        <v>26979</v>
      </c>
      <c r="J376" t="s">
        <v>12</v>
      </c>
      <c r="L376" t="s">
        <v>291</v>
      </c>
      <c r="M376">
        <f t="shared" si="5"/>
        <v>127988</v>
      </c>
      <c r="N376">
        <f>VLOOKUP(L376,$E$2:$G$651,3,FALSE)</f>
        <v>14.699</v>
      </c>
      <c r="P376" t="s">
        <v>518</v>
      </c>
      <c r="Q376">
        <v>950</v>
      </c>
      <c r="R376">
        <v>14.849</v>
      </c>
    </row>
    <row r="377" spans="1:18" x14ac:dyDescent="0.35">
      <c r="A377">
        <v>198365</v>
      </c>
      <c r="B377">
        <v>458</v>
      </c>
      <c r="C377">
        <v>929</v>
      </c>
      <c r="D377" t="e">
        <f>VLOOKUP(C377,#REF!,1,FALSE)</f>
        <v>#REF!</v>
      </c>
      <c r="E377" t="s">
        <v>406</v>
      </c>
      <c r="F377" t="s">
        <v>96</v>
      </c>
      <c r="G377">
        <v>15.252000000000001</v>
      </c>
      <c r="H377">
        <v>929</v>
      </c>
      <c r="I377">
        <v>26979</v>
      </c>
      <c r="J377" t="s">
        <v>12</v>
      </c>
      <c r="L377" t="s">
        <v>105</v>
      </c>
      <c r="M377">
        <f t="shared" si="5"/>
        <v>155491</v>
      </c>
      <c r="N377">
        <f>VLOOKUP(L377,$E$2:$G$651,3,FALSE)</f>
        <v>14.468999999999999</v>
      </c>
      <c r="P377" t="s">
        <v>502</v>
      </c>
      <c r="Q377">
        <v>952</v>
      </c>
      <c r="R377">
        <v>14.218999999999999</v>
      </c>
    </row>
    <row r="378" spans="1:18" x14ac:dyDescent="0.35">
      <c r="A378">
        <v>278954</v>
      </c>
      <c r="B378">
        <v>641</v>
      </c>
      <c r="C378">
        <v>930</v>
      </c>
      <c r="D378" t="e">
        <f>VLOOKUP(C378,#REF!,1,FALSE)</f>
        <v>#REF!</v>
      </c>
      <c r="E378" t="s">
        <v>546</v>
      </c>
      <c r="F378" t="s">
        <v>96</v>
      </c>
      <c r="G378">
        <v>14.849</v>
      </c>
      <c r="H378">
        <v>930</v>
      </c>
      <c r="I378">
        <v>26979</v>
      </c>
      <c r="J378" t="s">
        <v>12</v>
      </c>
      <c r="L378" t="s">
        <v>154</v>
      </c>
      <c r="M378">
        <f t="shared" si="5"/>
        <v>155295</v>
      </c>
      <c r="N378">
        <f>VLOOKUP(L378,$E$2:$G$651,3,FALSE)</f>
        <v>13.928000000000001</v>
      </c>
      <c r="P378" t="s">
        <v>142</v>
      </c>
      <c r="Q378">
        <v>954</v>
      </c>
      <c r="R378">
        <v>13.83</v>
      </c>
    </row>
    <row r="379" spans="1:18" x14ac:dyDescent="0.35">
      <c r="A379">
        <v>107508</v>
      </c>
      <c r="B379">
        <v>248</v>
      </c>
      <c r="C379">
        <v>931</v>
      </c>
      <c r="D379" t="e">
        <f>VLOOKUP(C379,#REF!,1,FALSE)</f>
        <v>#REF!</v>
      </c>
      <c r="E379" t="s">
        <v>259</v>
      </c>
      <c r="F379" t="s">
        <v>74</v>
      </c>
      <c r="G379">
        <v>14.769</v>
      </c>
      <c r="H379">
        <v>931</v>
      </c>
      <c r="I379">
        <v>26979</v>
      </c>
      <c r="J379" t="s">
        <v>12</v>
      </c>
      <c r="L379" t="s">
        <v>618</v>
      </c>
      <c r="M379">
        <f t="shared" si="5"/>
        <v>155493</v>
      </c>
      <c r="N379">
        <f>VLOOKUP(L379,$E$2:$G$651,3,FALSE)</f>
        <v>14.952</v>
      </c>
      <c r="P379" t="s">
        <v>715</v>
      </c>
      <c r="Q379">
        <v>956</v>
      </c>
      <c r="R379">
        <v>15.539</v>
      </c>
    </row>
    <row r="380" spans="1:18" x14ac:dyDescent="0.35">
      <c r="A380">
        <v>198834</v>
      </c>
      <c r="B380">
        <v>459</v>
      </c>
      <c r="C380">
        <v>932</v>
      </c>
      <c r="D380" t="e">
        <f>VLOOKUP(C380,#REF!,1,FALSE)</f>
        <v>#REF!</v>
      </c>
      <c r="E380" t="s">
        <v>407</v>
      </c>
      <c r="F380" t="s">
        <v>171</v>
      </c>
      <c r="G380">
        <v>15.089</v>
      </c>
      <c r="H380">
        <v>932</v>
      </c>
      <c r="I380">
        <v>26979</v>
      </c>
      <c r="J380" t="s">
        <v>12</v>
      </c>
      <c r="L380" t="s">
        <v>320</v>
      </c>
      <c r="M380">
        <f t="shared" si="5"/>
        <v>127990</v>
      </c>
      <c r="N380">
        <f>VLOOKUP(L380,$E$2:$G$651,3,FALSE)</f>
        <v>14.837999999999999</v>
      </c>
      <c r="P380" t="s">
        <v>436</v>
      </c>
      <c r="Q380">
        <v>960</v>
      </c>
      <c r="R380">
        <v>15.064</v>
      </c>
    </row>
    <row r="381" spans="1:18" x14ac:dyDescent="0.35">
      <c r="A381">
        <v>312453</v>
      </c>
      <c r="B381">
        <v>722</v>
      </c>
      <c r="C381">
        <v>935</v>
      </c>
      <c r="D381" t="e">
        <f>VLOOKUP(C381,#REF!,1,FALSE)</f>
        <v>#REF!</v>
      </c>
      <c r="E381" t="s">
        <v>611</v>
      </c>
      <c r="F381" t="s">
        <v>82</v>
      </c>
      <c r="G381">
        <v>14.244999999999999</v>
      </c>
      <c r="H381">
        <v>935</v>
      </c>
      <c r="I381">
        <v>26979</v>
      </c>
      <c r="J381" t="s">
        <v>12</v>
      </c>
      <c r="L381" t="s">
        <v>389</v>
      </c>
      <c r="M381">
        <f t="shared" si="5"/>
        <v>155494</v>
      </c>
      <c r="N381">
        <f>VLOOKUP(L381,$E$2:$G$651,3,FALSE)</f>
        <v>14.772</v>
      </c>
      <c r="P381" t="s">
        <v>472</v>
      </c>
      <c r="Q381">
        <v>961</v>
      </c>
      <c r="R381">
        <v>15.566000000000001</v>
      </c>
    </row>
    <row r="382" spans="1:18" x14ac:dyDescent="0.35">
      <c r="A382">
        <v>317058</v>
      </c>
      <c r="B382">
        <v>732</v>
      </c>
      <c r="C382">
        <v>937</v>
      </c>
      <c r="D382" t="e">
        <f>VLOOKUP(C382,#REF!,1,FALSE)</f>
        <v>#REF!</v>
      </c>
      <c r="E382" t="s">
        <v>619</v>
      </c>
      <c r="F382" t="s">
        <v>82</v>
      </c>
      <c r="G382">
        <v>14.734999999999999</v>
      </c>
      <c r="H382">
        <v>937</v>
      </c>
      <c r="I382">
        <v>26979</v>
      </c>
      <c r="J382" t="s">
        <v>12</v>
      </c>
      <c r="L382" t="s">
        <v>403</v>
      </c>
      <c r="M382">
        <f t="shared" si="5"/>
        <v>155498</v>
      </c>
      <c r="N382">
        <f>VLOOKUP(L382,$E$2:$G$651,3,FALSE)</f>
        <v>14.500999999999999</v>
      </c>
      <c r="P382" t="s">
        <v>236</v>
      </c>
      <c r="Q382">
        <v>967</v>
      </c>
      <c r="R382">
        <v>14.653</v>
      </c>
    </row>
    <row r="383" spans="1:18" x14ac:dyDescent="0.35">
      <c r="A383">
        <v>311980</v>
      </c>
      <c r="B383">
        <v>721</v>
      </c>
      <c r="C383">
        <v>939</v>
      </c>
      <c r="D383" t="e">
        <f>VLOOKUP(C383,#REF!,1,FALSE)</f>
        <v>#REF!</v>
      </c>
      <c r="E383" t="s">
        <v>610</v>
      </c>
      <c r="F383" t="s">
        <v>82</v>
      </c>
      <c r="G383">
        <v>14.912000000000001</v>
      </c>
      <c r="H383">
        <v>939</v>
      </c>
      <c r="I383">
        <v>26979</v>
      </c>
      <c r="J383" t="s">
        <v>12</v>
      </c>
      <c r="L383" t="s">
        <v>590</v>
      </c>
      <c r="M383">
        <f t="shared" si="5"/>
        <v>155499</v>
      </c>
      <c r="N383">
        <f>VLOOKUP(L383,$E$2:$G$651,3,FALSE)</f>
        <v>16.771000000000001</v>
      </c>
      <c r="P383" t="s">
        <v>449</v>
      </c>
      <c r="Q383">
        <v>968</v>
      </c>
      <c r="R383">
        <v>15.522</v>
      </c>
    </row>
    <row r="384" spans="1:18" x14ac:dyDescent="0.35">
      <c r="A384">
        <v>293597</v>
      </c>
      <c r="B384">
        <v>675</v>
      </c>
      <c r="C384">
        <v>940</v>
      </c>
      <c r="D384" t="e">
        <f>VLOOKUP(C384,#REF!,1,FALSE)</f>
        <v>#REF!</v>
      </c>
      <c r="E384" t="s">
        <v>580</v>
      </c>
      <c r="F384" t="s">
        <v>82</v>
      </c>
      <c r="G384">
        <v>15.092000000000001</v>
      </c>
      <c r="H384">
        <v>940</v>
      </c>
      <c r="I384">
        <v>26979</v>
      </c>
      <c r="J384" t="s">
        <v>12</v>
      </c>
      <c r="L384" t="s">
        <v>329</v>
      </c>
      <c r="M384">
        <f t="shared" si="5"/>
        <v>155500</v>
      </c>
      <c r="N384">
        <f>VLOOKUP(L384,$E$2:$G$651,3,FALSE)</f>
        <v>14.874000000000001</v>
      </c>
      <c r="P384" t="s">
        <v>155</v>
      </c>
      <c r="Q384">
        <v>969</v>
      </c>
      <c r="R384">
        <v>14.295</v>
      </c>
    </row>
    <row r="385" spans="1:18" x14ac:dyDescent="0.35">
      <c r="A385">
        <v>223176</v>
      </c>
      <c r="B385">
        <v>512</v>
      </c>
      <c r="C385">
        <v>944</v>
      </c>
      <c r="D385" t="e">
        <f>VLOOKUP(C385,#REF!,1,FALSE)</f>
        <v>#REF!</v>
      </c>
      <c r="E385" t="s">
        <v>447</v>
      </c>
      <c r="F385" t="s">
        <v>96</v>
      </c>
      <c r="G385">
        <v>15</v>
      </c>
      <c r="H385">
        <v>944</v>
      </c>
      <c r="I385">
        <v>26979</v>
      </c>
      <c r="J385" t="s">
        <v>12</v>
      </c>
      <c r="L385" t="s">
        <v>591</v>
      </c>
      <c r="M385">
        <f t="shared" si="5"/>
        <v>155502</v>
      </c>
      <c r="N385">
        <f>VLOOKUP(L385,$E$2:$G$651,3,FALSE)</f>
        <v>14.641</v>
      </c>
      <c r="P385" t="s">
        <v>487</v>
      </c>
      <c r="Q385">
        <v>971</v>
      </c>
      <c r="R385">
        <v>14.872</v>
      </c>
    </row>
    <row r="386" spans="1:18" x14ac:dyDescent="0.35">
      <c r="A386">
        <v>223648</v>
      </c>
      <c r="B386">
        <v>513</v>
      </c>
      <c r="C386">
        <v>945</v>
      </c>
      <c r="D386" t="e">
        <f>VLOOKUP(C386,#REF!,1,FALSE)</f>
        <v>#REF!</v>
      </c>
      <c r="E386" t="s">
        <v>448</v>
      </c>
      <c r="F386" t="s">
        <v>96</v>
      </c>
      <c r="G386">
        <v>14.619</v>
      </c>
      <c r="H386">
        <v>945</v>
      </c>
      <c r="I386">
        <v>26979</v>
      </c>
      <c r="J386" t="s">
        <v>12</v>
      </c>
      <c r="L386" t="s">
        <v>255</v>
      </c>
      <c r="M386">
        <f t="shared" si="5"/>
        <v>155505</v>
      </c>
      <c r="N386">
        <f>VLOOKUP(L386,$E$2:$G$651,3,FALSE)</f>
        <v>13.856</v>
      </c>
      <c r="P386" t="s">
        <v>298</v>
      </c>
      <c r="Q386">
        <v>973</v>
      </c>
      <c r="R386">
        <v>14.904999999999999</v>
      </c>
    </row>
    <row r="387" spans="1:18" x14ac:dyDescent="0.35">
      <c r="A387">
        <v>181795</v>
      </c>
      <c r="B387">
        <v>422</v>
      </c>
      <c r="C387">
        <v>946</v>
      </c>
      <c r="D387" t="e">
        <f>VLOOKUP(C387,#REF!,1,FALSE)</f>
        <v>#REF!</v>
      </c>
      <c r="E387" t="s">
        <v>372</v>
      </c>
      <c r="F387" t="s">
        <v>96</v>
      </c>
      <c r="G387">
        <v>14.048</v>
      </c>
      <c r="H387">
        <v>946</v>
      </c>
      <c r="I387">
        <v>26979</v>
      </c>
      <c r="J387" t="s">
        <v>12</v>
      </c>
      <c r="L387" t="s">
        <v>258</v>
      </c>
      <c r="M387">
        <f t="shared" ref="M387:M450" si="6">VLOOKUP(L387,$E$2:$H$651,4,FALSE)</f>
        <v>155297</v>
      </c>
      <c r="N387">
        <f>VLOOKUP(L387,$E$2:$G$651,3,FALSE)</f>
        <v>14.815</v>
      </c>
      <c r="P387" t="s">
        <v>324</v>
      </c>
      <c r="Q387">
        <v>975</v>
      </c>
      <c r="R387">
        <v>15.603</v>
      </c>
    </row>
    <row r="388" spans="1:18" x14ac:dyDescent="0.35">
      <c r="A388">
        <v>265952</v>
      </c>
      <c r="B388">
        <v>612</v>
      </c>
      <c r="C388">
        <v>950</v>
      </c>
      <c r="D388" t="e">
        <f>VLOOKUP(C388,#REF!,1,FALSE)</f>
        <v>#REF!</v>
      </c>
      <c r="E388" t="s">
        <v>518</v>
      </c>
      <c r="F388" t="s">
        <v>64</v>
      </c>
      <c r="G388">
        <v>14.849</v>
      </c>
      <c r="H388">
        <v>950</v>
      </c>
      <c r="I388">
        <v>26979</v>
      </c>
      <c r="J388" t="s">
        <v>12</v>
      </c>
      <c r="L388" t="s">
        <v>330</v>
      </c>
      <c r="M388">
        <f t="shared" si="6"/>
        <v>155510</v>
      </c>
      <c r="N388">
        <f>VLOOKUP(L388,$E$2:$G$651,3,FALSE)</f>
        <v>14.396000000000001</v>
      </c>
      <c r="P388" t="s">
        <v>76</v>
      </c>
      <c r="Q388">
        <v>976</v>
      </c>
      <c r="R388">
        <v>15.064</v>
      </c>
    </row>
    <row r="389" spans="1:18" x14ac:dyDescent="0.35">
      <c r="A389">
        <v>258007</v>
      </c>
      <c r="B389">
        <v>595</v>
      </c>
      <c r="C389">
        <v>952</v>
      </c>
      <c r="D389" t="e">
        <f>VLOOKUP(C389,#REF!,1,FALSE)</f>
        <v>#REF!</v>
      </c>
      <c r="E389" t="s">
        <v>502</v>
      </c>
      <c r="F389" t="s">
        <v>96</v>
      </c>
      <c r="G389">
        <v>14.218999999999999</v>
      </c>
      <c r="H389">
        <v>952</v>
      </c>
      <c r="I389">
        <v>26979</v>
      </c>
      <c r="J389" t="s">
        <v>12</v>
      </c>
      <c r="L389" t="s">
        <v>235</v>
      </c>
      <c r="M389">
        <f t="shared" si="6"/>
        <v>155511</v>
      </c>
      <c r="N389">
        <f>VLOOKUP(L389,$E$2:$G$651,3,FALSE)</f>
        <v>14.307</v>
      </c>
      <c r="P389" t="s">
        <v>373</v>
      </c>
      <c r="Q389">
        <v>978</v>
      </c>
      <c r="R389">
        <v>14.853</v>
      </c>
    </row>
    <row r="390" spans="1:18" x14ac:dyDescent="0.35">
      <c r="A390">
        <v>47340</v>
      </c>
      <c r="B390">
        <v>111</v>
      </c>
      <c r="C390">
        <v>954</v>
      </c>
      <c r="D390" t="e">
        <f>VLOOKUP(C390,#REF!,1,FALSE)</f>
        <v>#REF!</v>
      </c>
      <c r="E390" t="s">
        <v>142</v>
      </c>
      <c r="F390" t="s">
        <v>96</v>
      </c>
      <c r="G390">
        <v>13.83</v>
      </c>
      <c r="H390">
        <v>954</v>
      </c>
      <c r="I390">
        <v>26979</v>
      </c>
      <c r="J390" t="s">
        <v>12</v>
      </c>
      <c r="L390" t="s">
        <v>471</v>
      </c>
      <c r="M390">
        <f t="shared" si="6"/>
        <v>127991</v>
      </c>
      <c r="N390">
        <f>VLOOKUP(L390,$E$2:$G$651,3,FALSE)</f>
        <v>14.685</v>
      </c>
      <c r="P390" t="s">
        <v>302</v>
      </c>
      <c r="Q390">
        <v>979</v>
      </c>
      <c r="R390">
        <v>16.059000000000001</v>
      </c>
    </row>
    <row r="391" spans="1:18" x14ac:dyDescent="0.35">
      <c r="A391">
        <v>378511</v>
      </c>
      <c r="B391">
        <v>871</v>
      </c>
      <c r="C391">
        <v>956</v>
      </c>
      <c r="D391" t="e">
        <f>VLOOKUP(C391,#REF!,1,FALSE)</f>
        <v>#REF!</v>
      </c>
      <c r="E391" t="s">
        <v>715</v>
      </c>
      <c r="F391" t="s">
        <v>43</v>
      </c>
      <c r="G391">
        <v>15.539</v>
      </c>
      <c r="H391">
        <v>956</v>
      </c>
      <c r="I391">
        <v>26979</v>
      </c>
      <c r="J391" t="s">
        <v>12</v>
      </c>
      <c r="L391" t="s">
        <v>485</v>
      </c>
      <c r="M391">
        <f t="shared" si="6"/>
        <v>155513</v>
      </c>
      <c r="N391">
        <f>VLOOKUP(L391,$E$2:$G$651,3,FALSE)</f>
        <v>15.321999999999999</v>
      </c>
      <c r="P391" t="s">
        <v>143</v>
      </c>
      <c r="Q391">
        <v>981</v>
      </c>
      <c r="R391">
        <v>13.976000000000001</v>
      </c>
    </row>
    <row r="392" spans="1:18" x14ac:dyDescent="0.35">
      <c r="A392">
        <v>215393</v>
      </c>
      <c r="B392">
        <v>495</v>
      </c>
      <c r="C392">
        <v>960</v>
      </c>
      <c r="D392" t="e">
        <f>VLOOKUP(C392,#REF!,1,FALSE)</f>
        <v>#REF!</v>
      </c>
      <c r="E392" t="s">
        <v>436</v>
      </c>
      <c r="F392" t="s">
        <v>79</v>
      </c>
      <c r="G392">
        <v>15.064</v>
      </c>
      <c r="H392">
        <v>960</v>
      </c>
      <c r="I392">
        <v>26979</v>
      </c>
      <c r="J392" t="s">
        <v>12</v>
      </c>
      <c r="L392" t="s">
        <v>138</v>
      </c>
      <c r="M392">
        <f t="shared" si="6"/>
        <v>155518</v>
      </c>
      <c r="N392">
        <f>VLOOKUP(L392,$E$2:$G$651,3,FALSE)</f>
        <v>14.18</v>
      </c>
      <c r="P392" t="s">
        <v>374</v>
      </c>
      <c r="Q392">
        <v>983</v>
      </c>
      <c r="R392">
        <v>14.391</v>
      </c>
    </row>
    <row r="393" spans="1:18" x14ac:dyDescent="0.35">
      <c r="A393">
        <v>240986</v>
      </c>
      <c r="B393">
        <v>558</v>
      </c>
      <c r="C393">
        <v>961</v>
      </c>
      <c r="D393" t="e">
        <f>VLOOKUP(C393,#REF!,1,FALSE)</f>
        <v>#REF!</v>
      </c>
      <c r="E393" t="s">
        <v>472</v>
      </c>
      <c r="F393" t="s">
        <v>77</v>
      </c>
      <c r="G393">
        <v>15.566000000000001</v>
      </c>
      <c r="H393">
        <v>961</v>
      </c>
      <c r="I393">
        <v>26979</v>
      </c>
      <c r="J393" t="s">
        <v>12</v>
      </c>
      <c r="L393" t="s">
        <v>257</v>
      </c>
      <c r="M393">
        <f t="shared" si="6"/>
        <v>155519</v>
      </c>
      <c r="N393">
        <f>VLOOKUP(L393,$E$2:$G$651,3,FALSE)</f>
        <v>14.169</v>
      </c>
      <c r="P393" t="s">
        <v>53</v>
      </c>
      <c r="Q393">
        <v>991</v>
      </c>
      <c r="R393">
        <v>14.227</v>
      </c>
    </row>
    <row r="394" spans="1:18" x14ac:dyDescent="0.35">
      <c r="A394">
        <v>98555</v>
      </c>
      <c r="B394">
        <v>226</v>
      </c>
      <c r="C394">
        <v>967</v>
      </c>
      <c r="D394" t="e">
        <f>VLOOKUP(C394,#REF!,1,FALSE)</f>
        <v>#REF!</v>
      </c>
      <c r="E394" t="s">
        <v>236</v>
      </c>
      <c r="F394" t="s">
        <v>74</v>
      </c>
      <c r="G394">
        <v>14.653</v>
      </c>
      <c r="H394">
        <v>967</v>
      </c>
      <c r="I394">
        <v>26979</v>
      </c>
      <c r="J394" t="s">
        <v>12</v>
      </c>
      <c r="L394" t="s">
        <v>256</v>
      </c>
      <c r="M394">
        <f t="shared" si="6"/>
        <v>155520</v>
      </c>
      <c r="N394">
        <f>VLOOKUP(L394,$E$2:$G$651,3,FALSE)</f>
        <v>14.733000000000001</v>
      </c>
      <c r="P394" t="s">
        <v>325</v>
      </c>
      <c r="Q394">
        <v>997</v>
      </c>
      <c r="R394">
        <v>14.701000000000001</v>
      </c>
    </row>
    <row r="395" spans="1:18" x14ac:dyDescent="0.35">
      <c r="A395">
        <v>224447</v>
      </c>
      <c r="B395">
        <v>515</v>
      </c>
      <c r="C395">
        <v>968</v>
      </c>
      <c r="D395" t="e">
        <f>VLOOKUP(C395,#REF!,1,FALSE)</f>
        <v>#REF!</v>
      </c>
      <c r="E395" t="s">
        <v>449</v>
      </c>
      <c r="F395" t="s">
        <v>74</v>
      </c>
      <c r="G395">
        <v>15.522</v>
      </c>
      <c r="H395">
        <v>968</v>
      </c>
      <c r="I395">
        <v>26979</v>
      </c>
      <c r="J395" t="s">
        <v>12</v>
      </c>
      <c r="L395" t="s">
        <v>111</v>
      </c>
      <c r="M395">
        <f t="shared" si="6"/>
        <v>155285</v>
      </c>
      <c r="N395">
        <f>VLOOKUP(L395,$E$2:$G$651,3,FALSE)</f>
        <v>14.227</v>
      </c>
      <c r="P395" t="s">
        <v>375</v>
      </c>
      <c r="Q395">
        <v>999</v>
      </c>
      <c r="R395">
        <v>13.711</v>
      </c>
    </row>
    <row r="396" spans="1:18" x14ac:dyDescent="0.35">
      <c r="A396">
        <v>53372</v>
      </c>
      <c r="B396">
        <v>124</v>
      </c>
      <c r="C396">
        <v>969</v>
      </c>
      <c r="D396" t="e">
        <f>VLOOKUP(C396,#REF!,1,FALSE)</f>
        <v>#REF!</v>
      </c>
      <c r="E396" t="s">
        <v>155</v>
      </c>
      <c r="F396" t="s">
        <v>74</v>
      </c>
      <c r="G396">
        <v>14.295</v>
      </c>
      <c r="H396">
        <v>969</v>
      </c>
      <c r="I396">
        <v>26979</v>
      </c>
      <c r="J396" t="s">
        <v>12</v>
      </c>
      <c r="L396" t="s">
        <v>500</v>
      </c>
      <c r="M396">
        <f t="shared" si="6"/>
        <v>155305</v>
      </c>
      <c r="N396">
        <f>VLOOKUP(L396,$E$2:$G$651,3,FALSE)</f>
        <v>14.598000000000001</v>
      </c>
      <c r="P396" t="s">
        <v>612</v>
      </c>
      <c r="Q396">
        <v>1000</v>
      </c>
      <c r="R396">
        <v>15.212</v>
      </c>
    </row>
    <row r="397" spans="1:18" x14ac:dyDescent="0.35">
      <c r="A397">
        <v>250701</v>
      </c>
      <c r="B397">
        <v>579</v>
      </c>
      <c r="C397">
        <v>971</v>
      </c>
      <c r="D397" t="e">
        <f>VLOOKUP(C397,#REF!,1,FALSE)</f>
        <v>#REF!</v>
      </c>
      <c r="E397" t="s">
        <v>487</v>
      </c>
      <c r="F397" t="s">
        <v>74</v>
      </c>
      <c r="G397">
        <v>14.872</v>
      </c>
      <c r="H397">
        <v>971</v>
      </c>
      <c r="I397">
        <v>26979</v>
      </c>
      <c r="J397" t="s">
        <v>12</v>
      </c>
      <c r="L397" t="s">
        <v>106</v>
      </c>
      <c r="M397">
        <f t="shared" si="6"/>
        <v>127997</v>
      </c>
      <c r="N397">
        <f>VLOOKUP(L397,$E$2:$G$651,3,FALSE)</f>
        <v>14.423999999999999</v>
      </c>
      <c r="P397" t="s">
        <v>709</v>
      </c>
      <c r="Q397">
        <v>1004</v>
      </c>
      <c r="R397">
        <v>17.027000000000001</v>
      </c>
    </row>
    <row r="398" spans="1:18" x14ac:dyDescent="0.35">
      <c r="A398">
        <v>136262</v>
      </c>
      <c r="B398">
        <v>317</v>
      </c>
      <c r="C398">
        <v>973</v>
      </c>
      <c r="D398" t="e">
        <f>VLOOKUP(C398,#REF!,1,FALSE)</f>
        <v>#REF!</v>
      </c>
      <c r="E398" t="s">
        <v>298</v>
      </c>
      <c r="F398" t="s">
        <v>77</v>
      </c>
      <c r="G398">
        <v>14.904999999999999</v>
      </c>
      <c r="H398">
        <v>973</v>
      </c>
      <c r="I398">
        <v>26979</v>
      </c>
      <c r="J398" t="s">
        <v>12</v>
      </c>
      <c r="L398" t="s">
        <v>331</v>
      </c>
      <c r="M398">
        <f t="shared" si="6"/>
        <v>127999</v>
      </c>
      <c r="N398">
        <f>VLOOKUP(L398,$E$2:$G$651,3,FALSE)</f>
        <v>14.564</v>
      </c>
      <c r="P398" t="s">
        <v>156</v>
      </c>
      <c r="Q398">
        <v>1005</v>
      </c>
      <c r="R398">
        <v>15.468999999999999</v>
      </c>
    </row>
    <row r="399" spans="1:18" x14ac:dyDescent="0.35">
      <c r="A399">
        <v>153964</v>
      </c>
      <c r="B399">
        <v>357</v>
      </c>
      <c r="C399">
        <v>975</v>
      </c>
      <c r="D399" t="e">
        <f>VLOOKUP(C399,#REF!,1,FALSE)</f>
        <v>#REF!</v>
      </c>
      <c r="E399" t="s">
        <v>324</v>
      </c>
      <c r="F399" t="s">
        <v>77</v>
      </c>
      <c r="G399">
        <v>15.603</v>
      </c>
      <c r="H399">
        <v>975</v>
      </c>
      <c r="I399">
        <v>26979</v>
      </c>
      <c r="J399" t="s">
        <v>12</v>
      </c>
      <c r="L399" t="s">
        <v>269</v>
      </c>
      <c r="M399">
        <f t="shared" si="6"/>
        <v>128000</v>
      </c>
      <c r="N399">
        <f>VLOOKUP(L399,$E$2:$G$651,3,FALSE)</f>
        <v>14.379</v>
      </c>
      <c r="P399" t="s">
        <v>547</v>
      </c>
      <c r="Q399">
        <v>1006</v>
      </c>
      <c r="R399">
        <v>14.989000000000001</v>
      </c>
    </row>
    <row r="400" spans="1:18" x14ac:dyDescent="0.35">
      <c r="A400">
        <v>11888</v>
      </c>
      <c r="B400">
        <v>31</v>
      </c>
      <c r="C400">
        <v>976</v>
      </c>
      <c r="D400" t="e">
        <f>VLOOKUP(C400,#REF!,1,FALSE)</f>
        <v>#REF!</v>
      </c>
      <c r="E400" t="s">
        <v>76</v>
      </c>
      <c r="F400" t="s">
        <v>77</v>
      </c>
      <c r="G400">
        <v>15.064</v>
      </c>
      <c r="H400">
        <v>976</v>
      </c>
      <c r="I400">
        <v>26979</v>
      </c>
      <c r="J400" t="s">
        <v>12</v>
      </c>
      <c r="L400" t="s">
        <v>202</v>
      </c>
      <c r="M400">
        <f t="shared" si="6"/>
        <v>128001</v>
      </c>
      <c r="N400">
        <f>VLOOKUP(L400,$E$2:$G$651,3,FALSE)</f>
        <v>14.465</v>
      </c>
      <c r="P400" t="s">
        <v>303</v>
      </c>
      <c r="Q400">
        <v>1008</v>
      </c>
      <c r="R400">
        <v>15.547000000000001</v>
      </c>
    </row>
    <row r="401" spans="1:18" x14ac:dyDescent="0.35">
      <c r="A401">
        <v>182258</v>
      </c>
      <c r="B401">
        <v>423</v>
      </c>
      <c r="C401">
        <v>978</v>
      </c>
      <c r="D401" t="e">
        <f>VLOOKUP(C401,#REF!,1,FALSE)</f>
        <v>#REF!</v>
      </c>
      <c r="E401" t="s">
        <v>373</v>
      </c>
      <c r="F401" t="s">
        <v>77</v>
      </c>
      <c r="G401">
        <v>14.853</v>
      </c>
      <c r="H401">
        <v>978</v>
      </c>
      <c r="I401">
        <v>26979</v>
      </c>
      <c r="J401" t="s">
        <v>12</v>
      </c>
      <c r="L401" t="s">
        <v>311</v>
      </c>
      <c r="M401">
        <f t="shared" si="6"/>
        <v>155324</v>
      </c>
      <c r="N401">
        <f>VLOOKUP(L401,$E$2:$G$651,3,FALSE)</f>
        <v>14.808999999999999</v>
      </c>
      <c r="P401" t="s">
        <v>704</v>
      </c>
      <c r="Q401">
        <v>1009</v>
      </c>
      <c r="R401">
        <v>15</v>
      </c>
    </row>
    <row r="402" spans="1:18" x14ac:dyDescent="0.35">
      <c r="A402">
        <v>139419</v>
      </c>
      <c r="B402">
        <v>324</v>
      </c>
      <c r="C402">
        <v>979</v>
      </c>
      <c r="D402" t="e">
        <f>VLOOKUP(C402,#REF!,1,FALSE)</f>
        <v>#REF!</v>
      </c>
      <c r="E402" t="s">
        <v>302</v>
      </c>
      <c r="F402" t="s">
        <v>79</v>
      </c>
      <c r="G402">
        <v>16.059000000000001</v>
      </c>
      <c r="H402">
        <v>979</v>
      </c>
      <c r="I402">
        <v>26979</v>
      </c>
      <c r="J402" t="s">
        <v>12</v>
      </c>
      <c r="L402" t="s">
        <v>609</v>
      </c>
      <c r="M402">
        <f t="shared" si="6"/>
        <v>155325</v>
      </c>
      <c r="N402">
        <f>VLOOKUP(L402,$E$2:$G$651,3,FALSE)</f>
        <v>14.398</v>
      </c>
      <c r="P402" t="s">
        <v>519</v>
      </c>
      <c r="Q402">
        <v>1010</v>
      </c>
      <c r="R402">
        <v>14.492000000000001</v>
      </c>
    </row>
    <row r="403" spans="1:18" x14ac:dyDescent="0.35">
      <c r="A403">
        <v>47794</v>
      </c>
      <c r="B403">
        <v>112</v>
      </c>
      <c r="C403">
        <v>981</v>
      </c>
      <c r="D403" t="e">
        <f>VLOOKUP(C403,#REF!,1,FALSE)</f>
        <v>#REF!</v>
      </c>
      <c r="E403" t="s">
        <v>143</v>
      </c>
      <c r="F403" t="s">
        <v>133</v>
      </c>
      <c r="G403">
        <v>13.976000000000001</v>
      </c>
      <c r="H403">
        <v>981</v>
      </c>
      <c r="I403">
        <v>26979</v>
      </c>
      <c r="J403" t="s">
        <v>12</v>
      </c>
      <c r="L403" t="s">
        <v>220</v>
      </c>
      <c r="M403">
        <f t="shared" si="6"/>
        <v>155327</v>
      </c>
      <c r="N403">
        <f>VLOOKUP(L403,$E$2:$G$651,3,FALSE)</f>
        <v>14.975</v>
      </c>
      <c r="P403" t="s">
        <v>157</v>
      </c>
      <c r="Q403">
        <v>1015</v>
      </c>
      <c r="R403">
        <v>14.669</v>
      </c>
    </row>
    <row r="404" spans="1:18" x14ac:dyDescent="0.35">
      <c r="A404">
        <v>182723</v>
      </c>
      <c r="B404">
        <v>424</v>
      </c>
      <c r="C404">
        <v>983</v>
      </c>
      <c r="D404" t="e">
        <f>VLOOKUP(C404,#REF!,1,FALSE)</f>
        <v>#REF!</v>
      </c>
      <c r="E404" t="s">
        <v>374</v>
      </c>
      <c r="F404" t="s">
        <v>90</v>
      </c>
      <c r="G404">
        <v>14.391</v>
      </c>
      <c r="H404">
        <v>983</v>
      </c>
      <c r="I404">
        <v>26979</v>
      </c>
      <c r="J404" t="s">
        <v>12</v>
      </c>
      <c r="L404" t="s">
        <v>404</v>
      </c>
      <c r="M404">
        <f t="shared" si="6"/>
        <v>155339</v>
      </c>
      <c r="N404">
        <f>VLOOKUP(L404,$E$2:$G$651,3,FALSE)</f>
        <v>14.430999999999999</v>
      </c>
      <c r="P404" t="s">
        <v>223</v>
      </c>
      <c r="Q404">
        <v>1018</v>
      </c>
      <c r="R404">
        <v>14.441000000000001</v>
      </c>
    </row>
    <row r="405" spans="1:18" x14ac:dyDescent="0.35">
      <c r="A405">
        <v>4577</v>
      </c>
      <c r="B405">
        <v>13</v>
      </c>
      <c r="C405">
        <v>991</v>
      </c>
      <c r="D405" t="e">
        <f>VLOOKUP(C405,#REF!,1,FALSE)</f>
        <v>#REF!</v>
      </c>
      <c r="E405" t="s">
        <v>53</v>
      </c>
      <c r="F405" t="s">
        <v>54</v>
      </c>
      <c r="G405">
        <v>14.227</v>
      </c>
      <c r="H405">
        <v>991</v>
      </c>
      <c r="I405">
        <v>26979</v>
      </c>
      <c r="J405" t="s">
        <v>12</v>
      </c>
      <c r="L405" t="s">
        <v>139</v>
      </c>
      <c r="M405">
        <f t="shared" si="6"/>
        <v>155340</v>
      </c>
      <c r="N405">
        <f>VLOOKUP(L405,$E$2:$G$651,3,FALSE)</f>
        <v>15</v>
      </c>
      <c r="P405" t="s">
        <v>422</v>
      </c>
      <c r="Q405">
        <v>1024</v>
      </c>
      <c r="R405">
        <v>15.622999999999999</v>
      </c>
    </row>
    <row r="406" spans="1:18" x14ac:dyDescent="0.35">
      <c r="A406">
        <v>154850</v>
      </c>
      <c r="B406">
        <v>359</v>
      </c>
      <c r="C406">
        <v>997</v>
      </c>
      <c r="D406" t="e">
        <f>VLOOKUP(C406,#REF!,1,FALSE)</f>
        <v>#REF!</v>
      </c>
      <c r="E406" t="s">
        <v>325</v>
      </c>
      <c r="F406" t="s">
        <v>38</v>
      </c>
      <c r="G406">
        <v>14.701000000000001</v>
      </c>
      <c r="H406">
        <v>997</v>
      </c>
      <c r="I406">
        <v>26979</v>
      </c>
      <c r="J406" t="s">
        <v>12</v>
      </c>
      <c r="L406" t="s">
        <v>282</v>
      </c>
      <c r="M406">
        <f t="shared" si="6"/>
        <v>128005</v>
      </c>
      <c r="N406">
        <f>VLOOKUP(L406,$E$2:$G$651,3,FALSE)</f>
        <v>15.29</v>
      </c>
      <c r="P406" t="s">
        <v>480</v>
      </c>
      <c r="Q406">
        <v>1025</v>
      </c>
      <c r="R406">
        <v>16.405999999999999</v>
      </c>
    </row>
    <row r="407" spans="1:18" x14ac:dyDescent="0.35">
      <c r="A407">
        <v>183189</v>
      </c>
      <c r="B407">
        <v>425</v>
      </c>
      <c r="C407">
        <v>999</v>
      </c>
      <c r="D407" t="e">
        <f>VLOOKUP(C407,#REF!,1,FALSE)</f>
        <v>#REF!</v>
      </c>
      <c r="E407" t="s">
        <v>375</v>
      </c>
      <c r="F407" t="s">
        <v>38</v>
      </c>
      <c r="G407">
        <v>13.711</v>
      </c>
      <c r="H407">
        <v>999</v>
      </c>
      <c r="I407">
        <v>26979</v>
      </c>
      <c r="J407" t="s">
        <v>12</v>
      </c>
      <c r="L407" t="s">
        <v>221</v>
      </c>
      <c r="M407">
        <f t="shared" si="6"/>
        <v>128006</v>
      </c>
      <c r="N407">
        <f>VLOOKUP(L407,$E$2:$G$651,3,FALSE)</f>
        <v>14.827</v>
      </c>
      <c r="P407" t="s">
        <v>131</v>
      </c>
      <c r="Q407">
        <v>1026</v>
      </c>
      <c r="R407">
        <v>14.473000000000001</v>
      </c>
    </row>
    <row r="408" spans="1:18" x14ac:dyDescent="0.35">
      <c r="A408">
        <v>312918</v>
      </c>
      <c r="B408">
        <v>723</v>
      </c>
      <c r="C408">
        <v>1000</v>
      </c>
      <c r="D408" t="e">
        <f>VLOOKUP(C408,#REF!,1,FALSE)</f>
        <v>#REF!</v>
      </c>
      <c r="E408" t="s">
        <v>612</v>
      </c>
      <c r="F408" t="s">
        <v>54</v>
      </c>
      <c r="G408">
        <v>15.212</v>
      </c>
      <c r="H408">
        <v>1000</v>
      </c>
      <c r="I408">
        <v>26979</v>
      </c>
      <c r="J408" t="s">
        <v>12</v>
      </c>
      <c r="L408" t="s">
        <v>444</v>
      </c>
      <c r="M408">
        <f t="shared" si="6"/>
        <v>155348</v>
      </c>
      <c r="N408">
        <f>VLOOKUP(L408,$E$2:$G$651,3,FALSE)</f>
        <v>14.631</v>
      </c>
      <c r="P408" t="s">
        <v>58</v>
      </c>
      <c r="Q408">
        <v>1030</v>
      </c>
      <c r="R408">
        <v>9.2225999999999999</v>
      </c>
    </row>
    <row r="409" spans="1:18" x14ac:dyDescent="0.35">
      <c r="A409">
        <v>374861</v>
      </c>
      <c r="B409">
        <v>863</v>
      </c>
      <c r="C409">
        <v>1004</v>
      </c>
      <c r="D409" t="e">
        <f>VLOOKUP(C409,#REF!,1,FALSE)</f>
        <v>#REF!</v>
      </c>
      <c r="E409" t="s">
        <v>709</v>
      </c>
      <c r="F409" t="s">
        <v>45</v>
      </c>
      <c r="G409">
        <v>17.027000000000001</v>
      </c>
      <c r="H409">
        <v>1004</v>
      </c>
      <c r="I409">
        <v>26979</v>
      </c>
      <c r="J409" t="s">
        <v>12</v>
      </c>
      <c r="L409" t="s">
        <v>129</v>
      </c>
      <c r="M409">
        <f t="shared" si="6"/>
        <v>155352</v>
      </c>
      <c r="N409">
        <f>VLOOKUP(L409,$E$2:$G$651,3,FALSE)</f>
        <v>14.413</v>
      </c>
      <c r="P409" t="s">
        <v>260</v>
      </c>
      <c r="Q409">
        <v>1032</v>
      </c>
      <c r="R409">
        <v>14.724</v>
      </c>
    </row>
    <row r="410" spans="1:18" x14ac:dyDescent="0.35">
      <c r="A410">
        <v>53837</v>
      </c>
      <c r="B410">
        <v>125</v>
      </c>
      <c r="C410">
        <v>1005</v>
      </c>
      <c r="D410" t="e">
        <f>VLOOKUP(C410,#REF!,1,FALSE)</f>
        <v>#REF!</v>
      </c>
      <c r="E410" t="s">
        <v>156</v>
      </c>
      <c r="F410" t="s">
        <v>74</v>
      </c>
      <c r="G410">
        <v>15.468999999999999</v>
      </c>
      <c r="H410">
        <v>1005</v>
      </c>
      <c r="I410">
        <v>26979</v>
      </c>
      <c r="J410" t="s">
        <v>12</v>
      </c>
      <c r="L410" t="s">
        <v>655</v>
      </c>
      <c r="M410">
        <f t="shared" si="6"/>
        <v>155356</v>
      </c>
      <c r="N410">
        <f>VLOOKUP(L410,$E$2:$G$651,3,FALSE)</f>
        <v>15</v>
      </c>
      <c r="P410" t="s">
        <v>121</v>
      </c>
      <c r="Q410">
        <v>1034</v>
      </c>
      <c r="R410">
        <v>14.271000000000001</v>
      </c>
    </row>
    <row r="411" spans="1:18" x14ac:dyDescent="0.35">
      <c r="A411">
        <v>279414</v>
      </c>
      <c r="B411">
        <v>642</v>
      </c>
      <c r="C411">
        <v>1006</v>
      </c>
      <c r="D411" t="e">
        <f>VLOOKUP(C411,#REF!,1,FALSE)</f>
        <v>#REF!</v>
      </c>
      <c r="E411" t="s">
        <v>547</v>
      </c>
      <c r="F411" t="s">
        <v>38</v>
      </c>
      <c r="G411">
        <v>14.989000000000001</v>
      </c>
      <c r="H411">
        <v>1006</v>
      </c>
      <c r="I411">
        <v>26979</v>
      </c>
      <c r="J411" t="s">
        <v>12</v>
      </c>
      <c r="L411" t="s">
        <v>405</v>
      </c>
      <c r="M411">
        <f t="shared" si="6"/>
        <v>155362</v>
      </c>
      <c r="N411">
        <f>VLOOKUP(L411,$E$2:$G$651,3,FALSE)</f>
        <v>14.804</v>
      </c>
      <c r="P411" t="s">
        <v>705</v>
      </c>
      <c r="Q411">
        <v>1035</v>
      </c>
      <c r="R411">
        <v>12.726000000000001</v>
      </c>
    </row>
    <row r="412" spans="1:18" x14ac:dyDescent="0.35">
      <c r="A412">
        <v>139876</v>
      </c>
      <c r="B412">
        <v>325</v>
      </c>
      <c r="C412">
        <v>1008</v>
      </c>
      <c r="D412" t="e">
        <f>VLOOKUP(C412,#REF!,1,FALSE)</f>
        <v>#REF!</v>
      </c>
      <c r="E412" t="s">
        <v>303</v>
      </c>
      <c r="F412" t="s">
        <v>82</v>
      </c>
      <c r="G412">
        <v>15.547000000000001</v>
      </c>
      <c r="H412">
        <v>1008</v>
      </c>
      <c r="I412">
        <v>26979</v>
      </c>
      <c r="J412" t="s">
        <v>12</v>
      </c>
      <c r="L412" t="s">
        <v>600</v>
      </c>
      <c r="M412">
        <f t="shared" si="6"/>
        <v>155365</v>
      </c>
      <c r="N412">
        <f>VLOOKUP(L412,$E$2:$G$651,3,FALSE)</f>
        <v>15.195</v>
      </c>
      <c r="P412" t="s">
        <v>481</v>
      </c>
      <c r="Q412">
        <v>1036</v>
      </c>
      <c r="R412">
        <v>14.788</v>
      </c>
    </row>
    <row r="413" spans="1:18" x14ac:dyDescent="0.35">
      <c r="A413">
        <v>372840</v>
      </c>
      <c r="B413">
        <v>858</v>
      </c>
      <c r="C413">
        <v>1009</v>
      </c>
      <c r="D413" t="e">
        <f>VLOOKUP(C413,#REF!,1,FALSE)</f>
        <v>#REF!</v>
      </c>
      <c r="E413" t="s">
        <v>704</v>
      </c>
      <c r="F413" t="s">
        <v>82</v>
      </c>
      <c r="G413">
        <v>15</v>
      </c>
      <c r="H413">
        <v>1009</v>
      </c>
      <c r="I413">
        <v>26979</v>
      </c>
      <c r="J413" t="s">
        <v>12</v>
      </c>
      <c r="L413" t="s">
        <v>461</v>
      </c>
      <c r="M413">
        <f t="shared" si="6"/>
        <v>155366</v>
      </c>
      <c r="N413">
        <f>VLOOKUP(L413,$E$2:$G$651,3,FALSE)</f>
        <v>14.516999999999999</v>
      </c>
      <c r="P413" t="s">
        <v>520</v>
      </c>
      <c r="Q413">
        <v>1037</v>
      </c>
      <c r="R413">
        <v>14.925000000000001</v>
      </c>
    </row>
    <row r="414" spans="1:18" x14ac:dyDescent="0.35">
      <c r="A414">
        <v>266423</v>
      </c>
      <c r="B414">
        <v>613</v>
      </c>
      <c r="C414">
        <v>1010</v>
      </c>
      <c r="D414" t="e">
        <f>VLOOKUP(C414,#REF!,1,FALSE)</f>
        <v>#REF!</v>
      </c>
      <c r="E414" t="s">
        <v>519</v>
      </c>
      <c r="F414" t="s">
        <v>82</v>
      </c>
      <c r="G414">
        <v>14.492000000000001</v>
      </c>
      <c r="H414">
        <v>1010</v>
      </c>
      <c r="I414">
        <v>26979</v>
      </c>
      <c r="J414" t="s">
        <v>12</v>
      </c>
      <c r="L414" t="s">
        <v>278</v>
      </c>
      <c r="M414">
        <f t="shared" si="6"/>
        <v>155371</v>
      </c>
      <c r="N414">
        <f>VLOOKUP(L414,$E$2:$G$651,3,FALSE)</f>
        <v>16.79</v>
      </c>
      <c r="P414" t="s">
        <v>363</v>
      </c>
      <c r="Q414">
        <v>1038</v>
      </c>
      <c r="R414">
        <v>14.41</v>
      </c>
    </row>
    <row r="415" spans="1:18" x14ac:dyDescent="0.35">
      <c r="A415">
        <v>54299</v>
      </c>
      <c r="B415">
        <v>126</v>
      </c>
      <c r="C415">
        <v>1015</v>
      </c>
      <c r="D415" t="e">
        <f>VLOOKUP(C415,#REF!,1,FALSE)</f>
        <v>#REF!</v>
      </c>
      <c r="E415" t="s">
        <v>157</v>
      </c>
      <c r="F415" t="s">
        <v>8</v>
      </c>
      <c r="G415">
        <v>14.669</v>
      </c>
      <c r="H415">
        <v>1015</v>
      </c>
      <c r="I415">
        <v>26979</v>
      </c>
      <c r="J415" t="s">
        <v>12</v>
      </c>
      <c r="L415" t="s">
        <v>222</v>
      </c>
      <c r="M415">
        <f t="shared" si="6"/>
        <v>134841</v>
      </c>
      <c r="N415">
        <f>VLOOKUP(L415,$E$2:$G$651,3,FALSE)</f>
        <v>13.801</v>
      </c>
      <c r="P415" t="s">
        <v>217</v>
      </c>
      <c r="Q415">
        <v>1040</v>
      </c>
      <c r="R415">
        <v>15.718999999999999</v>
      </c>
    </row>
    <row r="416" spans="1:18" x14ac:dyDescent="0.35">
      <c r="A416">
        <v>92809</v>
      </c>
      <c r="B416">
        <v>213</v>
      </c>
      <c r="C416">
        <v>1018</v>
      </c>
      <c r="D416" t="e">
        <f>VLOOKUP(C416,#REF!,1,FALSE)</f>
        <v>#REF!</v>
      </c>
      <c r="E416" t="s">
        <v>223</v>
      </c>
      <c r="F416" t="s">
        <v>8</v>
      </c>
      <c r="G416">
        <v>14.441000000000001</v>
      </c>
      <c r="H416">
        <v>1018</v>
      </c>
      <c r="I416">
        <v>26979</v>
      </c>
      <c r="J416" t="s">
        <v>12</v>
      </c>
      <c r="L416" t="s">
        <v>592</v>
      </c>
      <c r="M416">
        <f t="shared" si="6"/>
        <v>852</v>
      </c>
      <c r="N416">
        <f>VLOOKUP(L416,$E$2:$G$651,3,FALSE)</f>
        <v>14.94</v>
      </c>
      <c r="P416" t="s">
        <v>521</v>
      </c>
      <c r="Q416">
        <v>1041</v>
      </c>
      <c r="R416">
        <v>13.288</v>
      </c>
    </row>
    <row r="417" spans="1:18" x14ac:dyDescent="0.35">
      <c r="A417">
        <v>207622</v>
      </c>
      <c r="B417">
        <v>478</v>
      </c>
      <c r="C417">
        <v>1024</v>
      </c>
      <c r="D417" t="e">
        <f>VLOOKUP(C417,#REF!,1,FALSE)</f>
        <v>#REF!</v>
      </c>
      <c r="E417" t="s">
        <v>422</v>
      </c>
      <c r="F417" t="s">
        <v>36</v>
      </c>
      <c r="G417">
        <v>15.622999999999999</v>
      </c>
      <c r="H417">
        <v>1024</v>
      </c>
      <c r="I417">
        <v>26979</v>
      </c>
      <c r="J417" t="s">
        <v>12</v>
      </c>
      <c r="L417" t="s">
        <v>52</v>
      </c>
      <c r="M417">
        <f t="shared" si="6"/>
        <v>855</v>
      </c>
      <c r="N417">
        <f>VLOOKUP(L417,$E$2:$G$651,3,FALSE)</f>
        <v>16.625</v>
      </c>
      <c r="P417" t="s">
        <v>581</v>
      </c>
      <c r="Q417">
        <v>1042</v>
      </c>
      <c r="R417">
        <v>14.592000000000001</v>
      </c>
    </row>
    <row r="418" spans="1:18" x14ac:dyDescent="0.35">
      <c r="A418">
        <v>246041</v>
      </c>
      <c r="B418">
        <v>569</v>
      </c>
      <c r="C418">
        <v>1025</v>
      </c>
      <c r="D418" t="e">
        <f>VLOOKUP(C418,#REF!,1,FALSE)</f>
        <v>#REF!</v>
      </c>
      <c r="E418" t="s">
        <v>480</v>
      </c>
      <c r="F418" t="s">
        <v>54</v>
      </c>
      <c r="G418">
        <v>16.405999999999999</v>
      </c>
      <c r="H418">
        <v>1025</v>
      </c>
      <c r="I418">
        <v>26979</v>
      </c>
      <c r="J418" t="s">
        <v>12</v>
      </c>
      <c r="L418" t="s">
        <v>390</v>
      </c>
      <c r="M418">
        <f t="shared" si="6"/>
        <v>877</v>
      </c>
      <c r="N418">
        <f>VLOOKUP(L418,$E$2:$G$651,3,FALSE)</f>
        <v>14.539</v>
      </c>
      <c r="P418" t="s">
        <v>346</v>
      </c>
      <c r="Q418">
        <v>1043</v>
      </c>
      <c r="R418">
        <v>15.420999999999999</v>
      </c>
    </row>
    <row r="419" spans="1:18" x14ac:dyDescent="0.35">
      <c r="A419">
        <v>40727</v>
      </c>
      <c r="B419">
        <v>96</v>
      </c>
      <c r="C419">
        <v>1026</v>
      </c>
      <c r="D419" t="e">
        <f>VLOOKUP(C419,#REF!,1,FALSE)</f>
        <v>#REF!</v>
      </c>
      <c r="E419" t="s">
        <v>131</v>
      </c>
      <c r="F419" t="s">
        <v>74</v>
      </c>
      <c r="G419">
        <v>14.473000000000001</v>
      </c>
      <c r="H419">
        <v>1026</v>
      </c>
      <c r="I419">
        <v>26979</v>
      </c>
      <c r="J419" t="s">
        <v>12</v>
      </c>
      <c r="L419" t="s">
        <v>187</v>
      </c>
      <c r="M419">
        <f t="shared" si="6"/>
        <v>878</v>
      </c>
      <c r="N419">
        <f>VLOOKUP(L419,$E$2:$G$651,3,FALSE)</f>
        <v>14.143000000000001</v>
      </c>
      <c r="P419" t="s">
        <v>637</v>
      </c>
      <c r="Q419">
        <v>1044</v>
      </c>
      <c r="R419">
        <v>14.897</v>
      </c>
    </row>
    <row r="420" spans="1:18" x14ac:dyDescent="0.35">
      <c r="A420">
        <v>6290</v>
      </c>
      <c r="B420">
        <v>18</v>
      </c>
      <c r="C420">
        <v>1030</v>
      </c>
      <c r="D420" t="e">
        <f>VLOOKUP(C420,#REF!,1,FALSE)</f>
        <v>#REF!</v>
      </c>
      <c r="E420" t="s">
        <v>58</v>
      </c>
      <c r="F420" t="s">
        <v>59</v>
      </c>
      <c r="G420">
        <v>9.2225999999999999</v>
      </c>
      <c r="H420">
        <v>1030</v>
      </c>
      <c r="I420">
        <v>26979</v>
      </c>
      <c r="J420" t="s">
        <v>12</v>
      </c>
      <c r="L420" t="s">
        <v>392</v>
      </c>
      <c r="M420">
        <f t="shared" si="6"/>
        <v>879</v>
      </c>
      <c r="N420">
        <f>VLOOKUP(L420,$E$2:$G$651,3,FALSE)</f>
        <v>13.781000000000001</v>
      </c>
      <c r="P420" t="s">
        <v>364</v>
      </c>
      <c r="Q420">
        <v>1045</v>
      </c>
      <c r="R420">
        <v>14.814</v>
      </c>
    </row>
    <row r="421" spans="1:18" x14ac:dyDescent="0.35">
      <c r="A421">
        <v>108388</v>
      </c>
      <c r="B421">
        <v>250</v>
      </c>
      <c r="C421">
        <v>1032</v>
      </c>
      <c r="D421" t="e">
        <f>VLOOKUP(C421,#REF!,1,FALSE)</f>
        <v>#REF!</v>
      </c>
      <c r="E421" t="s">
        <v>260</v>
      </c>
      <c r="F421" t="s">
        <v>45</v>
      </c>
      <c r="G421">
        <v>14.724</v>
      </c>
      <c r="H421">
        <v>1032</v>
      </c>
      <c r="I421">
        <v>26979</v>
      </c>
      <c r="J421" t="s">
        <v>12</v>
      </c>
      <c r="L421" t="s">
        <v>501</v>
      </c>
      <c r="M421">
        <f t="shared" si="6"/>
        <v>880</v>
      </c>
      <c r="N421">
        <f>VLOOKUP(L421,$E$2:$G$651,3,FALSE)</f>
        <v>14.087</v>
      </c>
      <c r="P421" t="s">
        <v>347</v>
      </c>
      <c r="Q421">
        <v>1046</v>
      </c>
      <c r="R421">
        <v>14.778</v>
      </c>
    </row>
    <row r="422" spans="1:18" x14ac:dyDescent="0.35">
      <c r="A422">
        <v>33856</v>
      </c>
      <c r="B422">
        <v>81</v>
      </c>
      <c r="C422">
        <v>1034</v>
      </c>
      <c r="D422" t="e">
        <f>VLOOKUP(C422,#REF!,1,FALSE)</f>
        <v>#REF!</v>
      </c>
      <c r="E422" t="s">
        <v>121</v>
      </c>
      <c r="F422" t="s">
        <v>79</v>
      </c>
      <c r="G422">
        <v>14.271000000000001</v>
      </c>
      <c r="H422">
        <v>1034</v>
      </c>
      <c r="I422">
        <v>26979</v>
      </c>
      <c r="J422" t="s">
        <v>12</v>
      </c>
      <c r="L422" t="s">
        <v>664</v>
      </c>
      <c r="M422">
        <f t="shared" si="6"/>
        <v>881</v>
      </c>
      <c r="N422">
        <f>VLOOKUP(L422,$E$2:$G$651,3,FALSE)</f>
        <v>14.625999999999999</v>
      </c>
      <c r="P422" t="s">
        <v>348</v>
      </c>
      <c r="Q422">
        <v>1047</v>
      </c>
      <c r="R422">
        <v>14.778</v>
      </c>
    </row>
    <row r="423" spans="1:18" x14ac:dyDescent="0.35">
      <c r="A423">
        <v>373300</v>
      </c>
      <c r="B423">
        <v>859</v>
      </c>
      <c r="C423">
        <v>1035</v>
      </c>
      <c r="D423" t="e">
        <f>VLOOKUP(C423,#REF!,1,FALSE)</f>
        <v>#REF!</v>
      </c>
      <c r="E423" t="s">
        <v>705</v>
      </c>
      <c r="F423" t="s">
        <v>45</v>
      </c>
      <c r="G423">
        <v>12.726000000000001</v>
      </c>
      <c r="H423">
        <v>1035</v>
      </c>
      <c r="I423">
        <v>26979</v>
      </c>
      <c r="J423" t="s">
        <v>12</v>
      </c>
      <c r="L423" t="s">
        <v>292</v>
      </c>
      <c r="M423">
        <f t="shared" si="6"/>
        <v>893</v>
      </c>
      <c r="N423">
        <f>VLOOKUP(L423,$E$2:$G$651,3,FALSE)</f>
        <v>15.422000000000001</v>
      </c>
      <c r="P423" t="s">
        <v>563</v>
      </c>
      <c r="Q423">
        <v>1048</v>
      </c>
      <c r="R423">
        <v>14.897</v>
      </c>
    </row>
    <row r="424" spans="1:18" x14ac:dyDescent="0.35">
      <c r="A424">
        <v>246499</v>
      </c>
      <c r="B424">
        <v>570</v>
      </c>
      <c r="C424">
        <v>1036</v>
      </c>
      <c r="D424" t="e">
        <f>VLOOKUP(C424,#REF!,1,FALSE)</f>
        <v>#REF!</v>
      </c>
      <c r="E424" t="s">
        <v>481</v>
      </c>
      <c r="F424" t="s">
        <v>64</v>
      </c>
      <c r="G424">
        <v>14.788</v>
      </c>
      <c r="H424">
        <v>1036</v>
      </c>
      <c r="I424">
        <v>26979</v>
      </c>
      <c r="J424" t="s">
        <v>12</v>
      </c>
      <c r="L424" t="s">
        <v>445</v>
      </c>
      <c r="M424">
        <f t="shared" si="6"/>
        <v>894</v>
      </c>
      <c r="N424">
        <f>VLOOKUP(L424,$E$2:$G$651,3,FALSE)</f>
        <v>14.993</v>
      </c>
      <c r="P424" t="s">
        <v>582</v>
      </c>
      <c r="Q424">
        <v>1051</v>
      </c>
      <c r="R424">
        <v>14.851000000000001</v>
      </c>
    </row>
    <row r="425" spans="1:18" x14ac:dyDescent="0.35">
      <c r="A425">
        <v>266896</v>
      </c>
      <c r="B425">
        <v>614</v>
      </c>
      <c r="C425">
        <v>1037</v>
      </c>
      <c r="D425" t="e">
        <f>VLOOKUP(C425,#REF!,1,FALSE)</f>
        <v>#REF!</v>
      </c>
      <c r="E425" t="s">
        <v>520</v>
      </c>
      <c r="F425" t="s">
        <v>77</v>
      </c>
      <c r="G425">
        <v>14.925000000000001</v>
      </c>
      <c r="H425">
        <v>1037</v>
      </c>
      <c r="I425">
        <v>26979</v>
      </c>
      <c r="J425" t="s">
        <v>12</v>
      </c>
      <c r="L425" t="s">
        <v>446</v>
      </c>
      <c r="M425">
        <f t="shared" si="6"/>
        <v>896</v>
      </c>
      <c r="N425">
        <f>VLOOKUP(L425,$E$2:$G$651,3,FALSE)</f>
        <v>15.789</v>
      </c>
      <c r="P425" t="s">
        <v>716</v>
      </c>
      <c r="Q425">
        <v>1052</v>
      </c>
      <c r="R425">
        <v>14.439</v>
      </c>
    </row>
    <row r="426" spans="1:18" x14ac:dyDescent="0.35">
      <c r="A426">
        <v>176530</v>
      </c>
      <c r="B426">
        <v>410</v>
      </c>
      <c r="C426">
        <v>1038</v>
      </c>
      <c r="D426" t="e">
        <f>VLOOKUP(C426,#REF!,1,FALSE)</f>
        <v>#REF!</v>
      </c>
      <c r="E426" t="s">
        <v>363</v>
      </c>
      <c r="F426" t="s">
        <v>74</v>
      </c>
      <c r="G426">
        <v>14.41</v>
      </c>
      <c r="H426">
        <v>1038</v>
      </c>
      <c r="I426">
        <v>26979</v>
      </c>
      <c r="J426" t="s">
        <v>12</v>
      </c>
      <c r="L426" t="s">
        <v>119</v>
      </c>
      <c r="M426">
        <f t="shared" si="6"/>
        <v>898</v>
      </c>
      <c r="N426">
        <f>VLOOKUP(L426,$E$2:$G$651,3,FALSE)</f>
        <v>15.401999999999999</v>
      </c>
      <c r="P426" t="s">
        <v>564</v>
      </c>
      <c r="Q426">
        <v>1053</v>
      </c>
      <c r="R426">
        <v>14.551</v>
      </c>
    </row>
    <row r="427" spans="1:18" x14ac:dyDescent="0.35">
      <c r="A427">
        <v>88536</v>
      </c>
      <c r="B427">
        <v>203</v>
      </c>
      <c r="C427">
        <v>1040</v>
      </c>
      <c r="D427" t="e">
        <f>VLOOKUP(C427,#REF!,1,FALSE)</f>
        <v>#REF!</v>
      </c>
      <c r="E427" t="s">
        <v>217</v>
      </c>
      <c r="F427" t="s">
        <v>54</v>
      </c>
      <c r="G427">
        <v>15.718999999999999</v>
      </c>
      <c r="H427">
        <v>1040</v>
      </c>
      <c r="I427">
        <v>26979</v>
      </c>
      <c r="J427" t="s">
        <v>12</v>
      </c>
      <c r="L427" t="s">
        <v>120</v>
      </c>
      <c r="M427">
        <f t="shared" si="6"/>
        <v>899</v>
      </c>
      <c r="N427">
        <f>VLOOKUP(L427,$E$2:$G$651,3,FALSE)</f>
        <v>14.784000000000001</v>
      </c>
      <c r="P427" t="s">
        <v>601</v>
      </c>
      <c r="Q427">
        <v>1055</v>
      </c>
      <c r="R427">
        <v>15.898</v>
      </c>
    </row>
    <row r="428" spans="1:18" x14ac:dyDescent="0.35">
      <c r="A428">
        <v>267360</v>
      </c>
      <c r="B428">
        <v>615</v>
      </c>
      <c r="C428">
        <v>1041</v>
      </c>
      <c r="D428" t="e">
        <f>VLOOKUP(C428,#REF!,1,FALSE)</f>
        <v>#REF!</v>
      </c>
      <c r="E428" t="s">
        <v>521</v>
      </c>
      <c r="F428" t="s">
        <v>54</v>
      </c>
      <c r="G428">
        <v>13.288</v>
      </c>
      <c r="H428">
        <v>1041</v>
      </c>
      <c r="I428">
        <v>26979</v>
      </c>
      <c r="J428" t="s">
        <v>12</v>
      </c>
      <c r="L428" t="s">
        <v>140</v>
      </c>
      <c r="M428">
        <f t="shared" si="6"/>
        <v>902</v>
      </c>
      <c r="N428">
        <f>VLOOKUP(L428,$E$2:$G$651,3,FALSE)</f>
        <v>14.153</v>
      </c>
      <c r="P428" t="s">
        <v>488</v>
      </c>
      <c r="Q428">
        <v>1056</v>
      </c>
      <c r="R428">
        <v>14.47</v>
      </c>
    </row>
    <row r="429" spans="1:18" x14ac:dyDescent="0.35">
      <c r="A429">
        <v>294060</v>
      </c>
      <c r="B429">
        <v>676</v>
      </c>
      <c r="C429">
        <v>1042</v>
      </c>
      <c r="D429" t="e">
        <f>VLOOKUP(C429,#REF!,1,FALSE)</f>
        <v>#REF!</v>
      </c>
      <c r="E429" t="s">
        <v>581</v>
      </c>
      <c r="F429" t="s">
        <v>54</v>
      </c>
      <c r="G429">
        <v>14.592000000000001</v>
      </c>
      <c r="H429">
        <v>1042</v>
      </c>
      <c r="I429">
        <v>26979</v>
      </c>
      <c r="J429" t="s">
        <v>12</v>
      </c>
      <c r="L429" t="s">
        <v>86</v>
      </c>
      <c r="M429">
        <f t="shared" si="6"/>
        <v>903</v>
      </c>
      <c r="N429">
        <f>VLOOKUP(L429,$E$2:$G$651,3,FALSE)</f>
        <v>15.717000000000001</v>
      </c>
      <c r="P429" t="s">
        <v>548</v>
      </c>
      <c r="Q429">
        <v>1058</v>
      </c>
      <c r="R429">
        <v>14.211</v>
      </c>
    </row>
    <row r="430" spans="1:18" x14ac:dyDescent="0.35">
      <c r="A430">
        <v>168687</v>
      </c>
      <c r="B430">
        <v>393</v>
      </c>
      <c r="C430">
        <v>1043</v>
      </c>
      <c r="D430" t="e">
        <f>VLOOKUP(C430,#REF!,1,FALSE)</f>
        <v>#REF!</v>
      </c>
      <c r="E430" t="s">
        <v>346</v>
      </c>
      <c r="F430" t="s">
        <v>54</v>
      </c>
      <c r="G430">
        <v>15.420999999999999</v>
      </c>
      <c r="H430">
        <v>1043</v>
      </c>
      <c r="I430">
        <v>26979</v>
      </c>
      <c r="J430" t="s">
        <v>12</v>
      </c>
      <c r="L430" t="s">
        <v>526</v>
      </c>
      <c r="M430">
        <f t="shared" si="6"/>
        <v>905</v>
      </c>
      <c r="N430">
        <f>VLOOKUP(L430,$E$2:$G$651,3,FALSE)</f>
        <v>15.173999999999999</v>
      </c>
      <c r="P430" t="s">
        <v>376</v>
      </c>
      <c r="Q430">
        <v>1059</v>
      </c>
      <c r="R430">
        <v>14.631</v>
      </c>
    </row>
    <row r="431" spans="1:18" x14ac:dyDescent="0.35">
      <c r="A431">
        <v>328190</v>
      </c>
      <c r="B431">
        <v>758</v>
      </c>
      <c r="C431">
        <v>1044</v>
      </c>
      <c r="D431" t="e">
        <f>VLOOKUP(C431,#REF!,1,FALSE)</f>
        <v>#REF!</v>
      </c>
      <c r="E431" t="s">
        <v>637</v>
      </c>
      <c r="F431" t="s">
        <v>54</v>
      </c>
      <c r="G431">
        <v>14.897</v>
      </c>
      <c r="H431">
        <v>1044</v>
      </c>
      <c r="I431">
        <v>26979</v>
      </c>
      <c r="J431" t="s">
        <v>12</v>
      </c>
      <c r="L431" t="s">
        <v>516</v>
      </c>
      <c r="M431">
        <f t="shared" si="6"/>
        <v>906</v>
      </c>
      <c r="N431">
        <f>VLOOKUP(L431,$E$2:$G$651,3,FALSE)</f>
        <v>13.952</v>
      </c>
      <c r="P431" t="s">
        <v>473</v>
      </c>
      <c r="Q431">
        <v>1063</v>
      </c>
      <c r="R431">
        <v>15.329000000000001</v>
      </c>
    </row>
    <row r="432" spans="1:18" x14ac:dyDescent="0.35">
      <c r="A432">
        <v>176997</v>
      </c>
      <c r="B432">
        <v>411</v>
      </c>
      <c r="C432">
        <v>1045</v>
      </c>
      <c r="D432" t="e">
        <f>VLOOKUP(C432,#REF!,1,FALSE)</f>
        <v>#REF!</v>
      </c>
      <c r="E432" t="s">
        <v>364</v>
      </c>
      <c r="F432" t="s">
        <v>54</v>
      </c>
      <c r="G432">
        <v>14.814</v>
      </c>
      <c r="H432">
        <v>1045</v>
      </c>
      <c r="I432">
        <v>26979</v>
      </c>
      <c r="J432" t="s">
        <v>12</v>
      </c>
      <c r="L432" t="s">
        <v>486</v>
      </c>
      <c r="M432">
        <f t="shared" si="6"/>
        <v>907</v>
      </c>
      <c r="N432">
        <f>VLOOKUP(L432,$E$2:$G$651,3,FALSE)</f>
        <v>14.912000000000001</v>
      </c>
      <c r="P432" t="s">
        <v>304</v>
      </c>
      <c r="Q432">
        <v>1074</v>
      </c>
      <c r="R432">
        <v>15.215</v>
      </c>
    </row>
    <row r="433" spans="1:18" x14ac:dyDescent="0.35">
      <c r="A433">
        <v>169155</v>
      </c>
      <c r="B433">
        <v>394</v>
      </c>
      <c r="C433">
        <v>1046</v>
      </c>
      <c r="D433" t="e">
        <f>VLOOKUP(C433,#REF!,1,FALSE)</f>
        <v>#REF!</v>
      </c>
      <c r="E433" t="s">
        <v>347</v>
      </c>
      <c r="F433" t="s">
        <v>54</v>
      </c>
      <c r="G433">
        <v>14.778</v>
      </c>
      <c r="H433">
        <v>1046</v>
      </c>
      <c r="I433">
        <v>26979</v>
      </c>
      <c r="J433" t="s">
        <v>12</v>
      </c>
      <c r="L433" t="s">
        <v>322</v>
      </c>
      <c r="M433">
        <f t="shared" si="6"/>
        <v>908</v>
      </c>
      <c r="N433">
        <f>VLOOKUP(L433,$E$2:$G$651,3,FALSE)</f>
        <v>15.468</v>
      </c>
      <c r="P433" t="s">
        <v>638</v>
      </c>
      <c r="Q433">
        <v>1075</v>
      </c>
      <c r="R433">
        <v>14.867000000000001</v>
      </c>
    </row>
    <row r="434" spans="1:18" x14ac:dyDescent="0.35">
      <c r="A434">
        <v>169622</v>
      </c>
      <c r="B434">
        <v>395</v>
      </c>
      <c r="C434">
        <v>1047</v>
      </c>
      <c r="D434" t="e">
        <f>VLOOKUP(C434,#REF!,1,FALSE)</f>
        <v>#REF!</v>
      </c>
      <c r="E434" t="s">
        <v>348</v>
      </c>
      <c r="F434" t="s">
        <v>54</v>
      </c>
      <c r="G434">
        <v>14.778</v>
      </c>
      <c r="H434">
        <v>1047</v>
      </c>
      <c r="I434">
        <v>26979</v>
      </c>
      <c r="J434" t="s">
        <v>12</v>
      </c>
      <c r="L434" t="s">
        <v>323</v>
      </c>
      <c r="M434">
        <f t="shared" si="6"/>
        <v>910</v>
      </c>
      <c r="N434">
        <f>VLOOKUP(L434,$E$2:$G$651,3,FALSE)</f>
        <v>15</v>
      </c>
      <c r="P434" t="s">
        <v>696</v>
      </c>
      <c r="Q434">
        <v>1076</v>
      </c>
      <c r="R434">
        <v>15.24</v>
      </c>
    </row>
    <row r="435" spans="1:18" x14ac:dyDescent="0.35">
      <c r="A435">
        <v>286610</v>
      </c>
      <c r="B435">
        <v>658</v>
      </c>
      <c r="C435">
        <v>1048</v>
      </c>
      <c r="D435" t="e">
        <f>VLOOKUP(C435,#REF!,1,FALSE)</f>
        <v>#REF!</v>
      </c>
      <c r="E435" t="s">
        <v>563</v>
      </c>
      <c r="F435" t="s">
        <v>74</v>
      </c>
      <c r="G435">
        <v>14.897</v>
      </c>
      <c r="H435">
        <v>1048</v>
      </c>
      <c r="I435">
        <v>26979</v>
      </c>
      <c r="J435" t="s">
        <v>12</v>
      </c>
      <c r="L435" t="s">
        <v>177</v>
      </c>
      <c r="M435">
        <f t="shared" si="6"/>
        <v>911</v>
      </c>
      <c r="N435">
        <f>VLOOKUP(L435,$E$2:$G$651,3,FALSE)</f>
        <v>14.872</v>
      </c>
      <c r="P435" t="s">
        <v>144</v>
      </c>
      <c r="Q435">
        <v>1078</v>
      </c>
      <c r="R435">
        <v>14.423999999999999</v>
      </c>
    </row>
    <row r="436" spans="1:18" x14ac:dyDescent="0.35">
      <c r="A436">
        <v>294455</v>
      </c>
      <c r="B436">
        <v>677</v>
      </c>
      <c r="C436">
        <v>1051</v>
      </c>
      <c r="D436" t="e">
        <f>VLOOKUP(C436,#REF!,1,FALSE)</f>
        <v>#REF!</v>
      </c>
      <c r="E436" t="s">
        <v>582</v>
      </c>
      <c r="F436" t="s">
        <v>59</v>
      </c>
      <c r="G436">
        <v>14.851000000000001</v>
      </c>
      <c r="H436">
        <v>1051</v>
      </c>
      <c r="I436">
        <v>26979</v>
      </c>
      <c r="J436" t="s">
        <v>12</v>
      </c>
      <c r="L436" t="s">
        <v>362</v>
      </c>
      <c r="M436">
        <f t="shared" si="6"/>
        <v>912</v>
      </c>
      <c r="N436">
        <f>VLOOKUP(L436,$E$2:$G$651,3,FALSE)</f>
        <v>14.419</v>
      </c>
      <c r="P436" t="s">
        <v>145</v>
      </c>
      <c r="Q436">
        <v>1079</v>
      </c>
      <c r="R436">
        <v>15</v>
      </c>
    </row>
    <row r="437" spans="1:18" x14ac:dyDescent="0.35">
      <c r="A437">
        <v>378986</v>
      </c>
      <c r="B437">
        <v>872</v>
      </c>
      <c r="C437">
        <v>1052</v>
      </c>
      <c r="D437" t="e">
        <f>VLOOKUP(C437,#REF!,1,FALSE)</f>
        <v>#REF!</v>
      </c>
      <c r="E437" t="s">
        <v>716</v>
      </c>
      <c r="F437" t="s">
        <v>59</v>
      </c>
      <c r="G437">
        <v>14.439</v>
      </c>
      <c r="H437">
        <v>1052</v>
      </c>
      <c r="I437">
        <v>26979</v>
      </c>
      <c r="J437" t="s">
        <v>12</v>
      </c>
      <c r="L437" t="s">
        <v>141</v>
      </c>
      <c r="M437">
        <f t="shared" si="6"/>
        <v>915</v>
      </c>
      <c r="N437">
        <f>VLOOKUP(L437,$E$2:$G$651,3,FALSE)</f>
        <v>14.157999999999999</v>
      </c>
      <c r="P437" t="s">
        <v>87</v>
      </c>
      <c r="Q437">
        <v>1080</v>
      </c>
      <c r="R437">
        <v>15.202999999999999</v>
      </c>
    </row>
    <row r="438" spans="1:18" x14ac:dyDescent="0.35">
      <c r="A438">
        <v>287077</v>
      </c>
      <c r="B438">
        <v>659</v>
      </c>
      <c r="C438">
        <v>1053</v>
      </c>
      <c r="D438" t="e">
        <f>VLOOKUP(C438,#REF!,1,FALSE)</f>
        <v>#REF!</v>
      </c>
      <c r="E438" t="s">
        <v>564</v>
      </c>
      <c r="F438" t="s">
        <v>59</v>
      </c>
      <c r="G438">
        <v>14.551</v>
      </c>
      <c r="H438">
        <v>1053</v>
      </c>
      <c r="I438">
        <v>26979</v>
      </c>
      <c r="J438" t="s">
        <v>12</v>
      </c>
      <c r="L438" t="s">
        <v>130</v>
      </c>
      <c r="M438">
        <f t="shared" si="6"/>
        <v>916</v>
      </c>
      <c r="N438">
        <f>VLOOKUP(L438,$E$2:$G$651,3,FALSE)</f>
        <v>14.29</v>
      </c>
      <c r="P438" t="s">
        <v>132</v>
      </c>
      <c r="Q438">
        <v>1081</v>
      </c>
      <c r="R438">
        <v>14.333</v>
      </c>
    </row>
    <row r="439" spans="1:18" x14ac:dyDescent="0.35">
      <c r="A439">
        <v>307318</v>
      </c>
      <c r="B439">
        <v>708</v>
      </c>
      <c r="C439">
        <v>1055</v>
      </c>
      <c r="D439" t="e">
        <f>VLOOKUP(C439,#REF!,1,FALSE)</f>
        <v>#REF!</v>
      </c>
      <c r="E439" t="s">
        <v>601</v>
      </c>
      <c r="F439" t="s">
        <v>59</v>
      </c>
      <c r="G439">
        <v>15.898</v>
      </c>
      <c r="H439">
        <v>1055</v>
      </c>
      <c r="I439">
        <v>26979</v>
      </c>
      <c r="J439" t="s">
        <v>12</v>
      </c>
      <c r="L439" t="s">
        <v>527</v>
      </c>
      <c r="M439">
        <f t="shared" si="6"/>
        <v>920</v>
      </c>
      <c r="N439">
        <f>VLOOKUP(L439,$E$2:$G$651,3,FALSE)</f>
        <v>15</v>
      </c>
      <c r="P439" t="s">
        <v>97</v>
      </c>
      <c r="Q439">
        <v>1082</v>
      </c>
      <c r="R439">
        <v>14.528</v>
      </c>
    </row>
    <row r="440" spans="1:18" x14ac:dyDescent="0.35">
      <c r="A440">
        <v>251629</v>
      </c>
      <c r="B440">
        <v>581</v>
      </c>
      <c r="C440">
        <v>1056</v>
      </c>
      <c r="D440" t="e">
        <f>VLOOKUP(C440,#REF!,1,FALSE)</f>
        <v>#REF!</v>
      </c>
      <c r="E440" t="s">
        <v>488</v>
      </c>
      <c r="F440" t="s">
        <v>45</v>
      </c>
      <c r="G440">
        <v>14.47</v>
      </c>
      <c r="H440">
        <v>1056</v>
      </c>
      <c r="I440">
        <v>26979</v>
      </c>
      <c r="J440" t="s">
        <v>12</v>
      </c>
      <c r="L440" t="s">
        <v>517</v>
      </c>
      <c r="M440">
        <f t="shared" si="6"/>
        <v>922</v>
      </c>
      <c r="N440">
        <f>VLOOKUP(L440,$E$2:$G$651,3,FALSE)</f>
        <v>14.869</v>
      </c>
      <c r="P440" t="s">
        <v>168</v>
      </c>
      <c r="Q440">
        <v>1083</v>
      </c>
      <c r="R440">
        <v>12.798999999999999</v>
      </c>
    </row>
    <row r="441" spans="1:18" x14ac:dyDescent="0.35">
      <c r="A441">
        <v>279869</v>
      </c>
      <c r="B441">
        <v>643</v>
      </c>
      <c r="C441">
        <v>1058</v>
      </c>
      <c r="D441" t="e">
        <f>VLOOKUP(C441,#REF!,1,FALSE)</f>
        <v>#REF!</v>
      </c>
      <c r="E441" t="s">
        <v>548</v>
      </c>
      <c r="F441" t="s">
        <v>59</v>
      </c>
      <c r="G441">
        <v>14.211</v>
      </c>
      <c r="H441">
        <v>1058</v>
      </c>
      <c r="I441">
        <v>26979</v>
      </c>
      <c r="J441" t="s">
        <v>12</v>
      </c>
      <c r="L441" t="s">
        <v>579</v>
      </c>
      <c r="M441">
        <f t="shared" si="6"/>
        <v>923</v>
      </c>
      <c r="N441">
        <f>VLOOKUP(L441,$E$2:$G$651,3,FALSE)</f>
        <v>14.888</v>
      </c>
      <c r="P441" t="s">
        <v>158</v>
      </c>
      <c r="Q441">
        <v>1084</v>
      </c>
      <c r="R441">
        <v>13.689</v>
      </c>
    </row>
    <row r="442" spans="1:18" x14ac:dyDescent="0.35">
      <c r="A442">
        <v>183647</v>
      </c>
      <c r="B442">
        <v>426</v>
      </c>
      <c r="C442">
        <v>1059</v>
      </c>
      <c r="D442" t="e">
        <f>VLOOKUP(C442,#REF!,1,FALSE)</f>
        <v>#REF!</v>
      </c>
      <c r="E442" t="s">
        <v>376</v>
      </c>
      <c r="F442" t="s">
        <v>90</v>
      </c>
      <c r="G442">
        <v>14.631</v>
      </c>
      <c r="H442">
        <v>1059</v>
      </c>
      <c r="I442">
        <v>26979</v>
      </c>
      <c r="J442" t="s">
        <v>12</v>
      </c>
      <c r="L442" t="s">
        <v>391</v>
      </c>
      <c r="M442">
        <f t="shared" si="6"/>
        <v>924</v>
      </c>
      <c r="N442">
        <f>VLOOKUP(L442,$E$2:$G$651,3,FALSE)</f>
        <v>14.295</v>
      </c>
      <c r="P442" t="s">
        <v>88</v>
      </c>
      <c r="Q442">
        <v>1085</v>
      </c>
      <c r="R442">
        <v>15.446999999999999</v>
      </c>
    </row>
    <row r="443" spans="1:18" x14ac:dyDescent="0.35">
      <c r="A443">
        <v>241454</v>
      </c>
      <c r="B443">
        <v>559</v>
      </c>
      <c r="C443">
        <v>1063</v>
      </c>
      <c r="D443" t="e">
        <f>VLOOKUP(C443,#REF!,1,FALSE)</f>
        <v>#REF!</v>
      </c>
      <c r="E443" t="s">
        <v>473</v>
      </c>
      <c r="F443" t="s">
        <v>77</v>
      </c>
      <c r="G443">
        <v>15.329000000000001</v>
      </c>
      <c r="H443">
        <v>1063</v>
      </c>
      <c r="I443">
        <v>26979</v>
      </c>
      <c r="J443" t="s">
        <v>12</v>
      </c>
      <c r="L443" t="s">
        <v>681</v>
      </c>
      <c r="M443">
        <f t="shared" si="6"/>
        <v>925</v>
      </c>
      <c r="N443">
        <f>VLOOKUP(L443,$E$2:$G$651,3,FALSE)</f>
        <v>15</v>
      </c>
      <c r="P443" t="s">
        <v>237</v>
      </c>
      <c r="Q443">
        <v>1087</v>
      </c>
      <c r="R443">
        <v>14.731</v>
      </c>
    </row>
    <row r="444" spans="1:18" x14ac:dyDescent="0.35">
      <c r="A444">
        <v>140312</v>
      </c>
      <c r="B444">
        <v>326</v>
      </c>
      <c r="C444">
        <v>1074</v>
      </c>
      <c r="D444" t="e">
        <f>VLOOKUP(C444,#REF!,1,FALSE)</f>
        <v>#REF!</v>
      </c>
      <c r="E444" t="s">
        <v>304</v>
      </c>
      <c r="F444" t="s">
        <v>133</v>
      </c>
      <c r="G444">
        <v>15.215</v>
      </c>
      <c r="H444">
        <v>1074</v>
      </c>
      <c r="I444">
        <v>26979</v>
      </c>
      <c r="J444" t="s">
        <v>12</v>
      </c>
      <c r="L444" t="s">
        <v>337</v>
      </c>
      <c r="M444">
        <f t="shared" si="6"/>
        <v>928</v>
      </c>
      <c r="N444">
        <f>VLOOKUP(L444,$E$2:$G$651,3,FALSE)</f>
        <v>14.555999999999999</v>
      </c>
      <c r="P444" t="s">
        <v>224</v>
      </c>
      <c r="Q444">
        <v>1088</v>
      </c>
      <c r="R444">
        <v>14.818</v>
      </c>
    </row>
    <row r="445" spans="1:18" x14ac:dyDescent="0.35">
      <c r="A445">
        <v>328661</v>
      </c>
      <c r="B445">
        <v>759</v>
      </c>
      <c r="C445">
        <v>1075</v>
      </c>
      <c r="D445" t="e">
        <f>VLOOKUP(C445,#REF!,1,FALSE)</f>
        <v>#REF!</v>
      </c>
      <c r="E445" t="s">
        <v>638</v>
      </c>
      <c r="F445" t="s">
        <v>36</v>
      </c>
      <c r="G445">
        <v>14.867000000000001</v>
      </c>
      <c r="H445">
        <v>1075</v>
      </c>
      <c r="I445">
        <v>26979</v>
      </c>
      <c r="J445" t="s">
        <v>12</v>
      </c>
      <c r="L445" t="s">
        <v>406</v>
      </c>
      <c r="M445">
        <f t="shared" si="6"/>
        <v>929</v>
      </c>
      <c r="N445">
        <f>VLOOKUP(L445,$E$2:$G$651,3,FALSE)</f>
        <v>15.252000000000001</v>
      </c>
      <c r="P445" t="s">
        <v>613</v>
      </c>
      <c r="Q445">
        <v>1089</v>
      </c>
      <c r="R445">
        <v>14.555999999999999</v>
      </c>
    </row>
    <row r="446" spans="1:18" x14ac:dyDescent="0.35">
      <c r="A446">
        <v>368524</v>
      </c>
      <c r="B446">
        <v>846</v>
      </c>
      <c r="C446">
        <v>1076</v>
      </c>
      <c r="D446" t="e">
        <f>VLOOKUP(C446,#REF!,1,FALSE)</f>
        <v>#REF!</v>
      </c>
      <c r="E446" t="s">
        <v>696</v>
      </c>
      <c r="F446" t="s">
        <v>79</v>
      </c>
      <c r="G446">
        <v>15.24</v>
      </c>
      <c r="H446">
        <v>1076</v>
      </c>
      <c r="I446">
        <v>26979</v>
      </c>
      <c r="J446" t="s">
        <v>12</v>
      </c>
      <c r="L446" t="s">
        <v>546</v>
      </c>
      <c r="M446">
        <f t="shared" si="6"/>
        <v>930</v>
      </c>
      <c r="N446">
        <f>VLOOKUP(L446,$E$2:$G$651,3,FALSE)</f>
        <v>14.849</v>
      </c>
      <c r="P446" t="s">
        <v>160</v>
      </c>
      <c r="Q446">
        <v>1091</v>
      </c>
      <c r="R446">
        <v>13.762</v>
      </c>
    </row>
    <row r="447" spans="1:18" x14ac:dyDescent="0.35">
      <c r="A447">
        <v>48258</v>
      </c>
      <c r="B447">
        <v>113</v>
      </c>
      <c r="C447">
        <v>1078</v>
      </c>
      <c r="D447" t="e">
        <f>VLOOKUP(C447,#REF!,1,FALSE)</f>
        <v>#REF!</v>
      </c>
      <c r="E447" t="s">
        <v>144</v>
      </c>
      <c r="F447" t="s">
        <v>82</v>
      </c>
      <c r="G447">
        <v>14.423999999999999</v>
      </c>
      <c r="H447">
        <v>1078</v>
      </c>
      <c r="I447">
        <v>26979</v>
      </c>
      <c r="J447" t="s">
        <v>12</v>
      </c>
      <c r="L447" t="s">
        <v>259</v>
      </c>
      <c r="M447">
        <f t="shared" si="6"/>
        <v>931</v>
      </c>
      <c r="N447">
        <f>VLOOKUP(L447,$E$2:$G$651,3,FALSE)</f>
        <v>14.769</v>
      </c>
      <c r="P447" t="s">
        <v>94</v>
      </c>
      <c r="Q447">
        <v>1092</v>
      </c>
      <c r="R447">
        <v>14.055999999999999</v>
      </c>
    </row>
    <row r="448" spans="1:18" x14ac:dyDescent="0.35">
      <c r="A448">
        <v>48726</v>
      </c>
      <c r="B448">
        <v>114</v>
      </c>
      <c r="C448">
        <v>1079</v>
      </c>
      <c r="D448" t="e">
        <f>VLOOKUP(C448,#REF!,1,FALSE)</f>
        <v>#REF!</v>
      </c>
      <c r="E448" t="s">
        <v>145</v>
      </c>
      <c r="F448" t="s">
        <v>82</v>
      </c>
      <c r="G448">
        <v>15</v>
      </c>
      <c r="H448">
        <v>1079</v>
      </c>
      <c r="I448">
        <v>26979</v>
      </c>
      <c r="J448" t="s">
        <v>12</v>
      </c>
      <c r="L448" t="s">
        <v>407</v>
      </c>
      <c r="M448">
        <f t="shared" si="6"/>
        <v>932</v>
      </c>
      <c r="N448">
        <f>VLOOKUP(L448,$E$2:$G$651,3,FALSE)</f>
        <v>15.089</v>
      </c>
      <c r="P448" t="s">
        <v>147</v>
      </c>
      <c r="Q448">
        <v>1093</v>
      </c>
      <c r="R448">
        <v>12.653</v>
      </c>
    </row>
    <row r="449" spans="1:18" x14ac:dyDescent="0.35">
      <c r="A449">
        <v>16209</v>
      </c>
      <c r="B449">
        <v>41</v>
      </c>
      <c r="C449">
        <v>1080</v>
      </c>
      <c r="D449" t="e">
        <f>VLOOKUP(C449,#REF!,1,FALSE)</f>
        <v>#REF!</v>
      </c>
      <c r="E449" t="s">
        <v>87</v>
      </c>
      <c r="F449" t="s">
        <v>82</v>
      </c>
      <c r="G449">
        <v>15.202999999999999</v>
      </c>
      <c r="H449">
        <v>1080</v>
      </c>
      <c r="I449">
        <v>26979</v>
      </c>
      <c r="J449" t="s">
        <v>12</v>
      </c>
      <c r="L449" t="s">
        <v>611</v>
      </c>
      <c r="M449">
        <f t="shared" si="6"/>
        <v>935</v>
      </c>
      <c r="N449">
        <f>VLOOKUP(L449,$E$2:$G$651,3,FALSE)</f>
        <v>14.244999999999999</v>
      </c>
      <c r="P449" t="s">
        <v>677</v>
      </c>
      <c r="Q449">
        <v>1094</v>
      </c>
      <c r="R449">
        <v>17.649000000000001</v>
      </c>
    </row>
    <row r="450" spans="1:18" x14ac:dyDescent="0.35">
      <c r="A450">
        <v>41192</v>
      </c>
      <c r="B450">
        <v>97</v>
      </c>
      <c r="C450">
        <v>1081</v>
      </c>
      <c r="D450" t="e">
        <f>VLOOKUP(C450,#REF!,1,FALSE)</f>
        <v>#REF!</v>
      </c>
      <c r="E450" t="s">
        <v>132</v>
      </c>
      <c r="F450" t="s">
        <v>133</v>
      </c>
      <c r="G450">
        <v>14.333</v>
      </c>
      <c r="H450">
        <v>1081</v>
      </c>
      <c r="I450">
        <v>26979</v>
      </c>
      <c r="J450" t="s">
        <v>12</v>
      </c>
      <c r="L450" t="s">
        <v>619</v>
      </c>
      <c r="M450">
        <f t="shared" si="6"/>
        <v>937</v>
      </c>
      <c r="N450">
        <f>VLOOKUP(L450,$E$2:$G$651,3,FALSE)</f>
        <v>14.734999999999999</v>
      </c>
      <c r="P450" t="s">
        <v>225</v>
      </c>
      <c r="Q450">
        <v>1097</v>
      </c>
      <c r="R450">
        <v>15.313000000000001</v>
      </c>
    </row>
    <row r="451" spans="1:18" x14ac:dyDescent="0.35">
      <c r="A451">
        <v>19915</v>
      </c>
      <c r="B451">
        <v>49</v>
      </c>
      <c r="C451">
        <v>1082</v>
      </c>
      <c r="D451" t="e">
        <f>VLOOKUP(C451,#REF!,1,FALSE)</f>
        <v>#REF!</v>
      </c>
      <c r="E451" t="s">
        <v>97</v>
      </c>
      <c r="F451" t="s">
        <v>51</v>
      </c>
      <c r="G451">
        <v>14.528</v>
      </c>
      <c r="H451">
        <v>1082</v>
      </c>
      <c r="I451">
        <v>26979</v>
      </c>
      <c r="J451" t="s">
        <v>12</v>
      </c>
      <c r="L451" t="s">
        <v>610</v>
      </c>
      <c r="M451">
        <f t="shared" ref="M451:M514" si="7">VLOOKUP(L451,$E$2:$H$651,4,FALSE)</f>
        <v>939</v>
      </c>
      <c r="N451">
        <f>VLOOKUP(L451,$E$2:$G$651,3,FALSE)</f>
        <v>14.912000000000001</v>
      </c>
      <c r="P451" t="s">
        <v>620</v>
      </c>
      <c r="Q451">
        <v>1100</v>
      </c>
      <c r="R451">
        <v>15.002000000000001</v>
      </c>
    </row>
    <row r="452" spans="1:18" x14ac:dyDescent="0.35">
      <c r="A452">
        <v>59135</v>
      </c>
      <c r="B452">
        <v>137</v>
      </c>
      <c r="C452">
        <v>1083</v>
      </c>
      <c r="D452" t="e">
        <f>VLOOKUP(C452,#REF!,1,FALSE)</f>
        <v>#REF!</v>
      </c>
      <c r="E452" t="s">
        <v>168</v>
      </c>
      <c r="F452" t="s">
        <v>8</v>
      </c>
      <c r="G452">
        <v>12.798999999999999</v>
      </c>
      <c r="H452">
        <v>1083</v>
      </c>
      <c r="I452">
        <v>26979</v>
      </c>
      <c r="J452" t="s">
        <v>12</v>
      </c>
      <c r="L452" t="s">
        <v>580</v>
      </c>
      <c r="M452">
        <f t="shared" si="7"/>
        <v>940</v>
      </c>
      <c r="N452">
        <f>VLOOKUP(L452,$E$2:$G$651,3,FALSE)</f>
        <v>15.092000000000001</v>
      </c>
      <c r="P452" t="s">
        <v>312</v>
      </c>
      <c r="Q452">
        <v>1101</v>
      </c>
      <c r="R452">
        <v>14.646000000000001</v>
      </c>
    </row>
    <row r="453" spans="1:18" x14ac:dyDescent="0.35">
      <c r="A453">
        <v>54763</v>
      </c>
      <c r="B453">
        <v>127</v>
      </c>
      <c r="C453">
        <v>1084</v>
      </c>
      <c r="D453" t="e">
        <f>VLOOKUP(C453,#REF!,1,FALSE)</f>
        <v>#REF!</v>
      </c>
      <c r="E453" t="s">
        <v>158</v>
      </c>
      <c r="F453" t="s">
        <v>90</v>
      </c>
      <c r="G453">
        <v>13.689</v>
      </c>
      <c r="H453">
        <v>1084</v>
      </c>
      <c r="I453">
        <v>26979</v>
      </c>
      <c r="J453" t="s">
        <v>12</v>
      </c>
      <c r="L453" t="s">
        <v>447</v>
      </c>
      <c r="M453">
        <f t="shared" si="7"/>
        <v>944</v>
      </c>
      <c r="N453">
        <f>VLOOKUP(L453,$E$2:$G$651,3,FALSE)</f>
        <v>15</v>
      </c>
      <c r="P453" t="s">
        <v>349</v>
      </c>
      <c r="Q453">
        <v>1102</v>
      </c>
      <c r="R453">
        <v>14.564</v>
      </c>
    </row>
    <row r="454" spans="1:18" x14ac:dyDescent="0.35">
      <c r="A454">
        <v>16677</v>
      </c>
      <c r="B454">
        <v>42</v>
      </c>
      <c r="C454">
        <v>1085</v>
      </c>
      <c r="D454" t="e">
        <f>VLOOKUP(C454,#REF!,1,FALSE)</f>
        <v>#REF!</v>
      </c>
      <c r="E454" t="s">
        <v>88</v>
      </c>
      <c r="F454" t="s">
        <v>51</v>
      </c>
      <c r="G454">
        <v>15.446999999999999</v>
      </c>
      <c r="H454">
        <v>1085</v>
      </c>
      <c r="I454">
        <v>26979</v>
      </c>
      <c r="J454" t="s">
        <v>12</v>
      </c>
      <c r="L454" t="s">
        <v>448</v>
      </c>
      <c r="M454">
        <f t="shared" si="7"/>
        <v>945</v>
      </c>
      <c r="N454">
        <f>VLOOKUP(L454,$E$2:$G$651,3,FALSE)</f>
        <v>14.619</v>
      </c>
      <c r="P454" t="s">
        <v>648</v>
      </c>
      <c r="Q454">
        <v>1104</v>
      </c>
      <c r="R454">
        <v>15.161</v>
      </c>
    </row>
    <row r="455" spans="1:18" x14ac:dyDescent="0.35">
      <c r="A455">
        <v>99001</v>
      </c>
      <c r="B455">
        <v>227</v>
      </c>
      <c r="C455">
        <v>1087</v>
      </c>
      <c r="D455" t="e">
        <f>VLOOKUP(C455,#REF!,1,FALSE)</f>
        <v>#REF!</v>
      </c>
      <c r="E455" t="s">
        <v>237</v>
      </c>
      <c r="F455" t="s">
        <v>82</v>
      </c>
      <c r="G455">
        <v>14.731</v>
      </c>
      <c r="H455">
        <v>1087</v>
      </c>
      <c r="I455">
        <v>26979</v>
      </c>
      <c r="J455" t="s">
        <v>12</v>
      </c>
      <c r="L455" t="s">
        <v>372</v>
      </c>
      <c r="M455">
        <f t="shared" si="7"/>
        <v>946</v>
      </c>
      <c r="N455">
        <f>VLOOKUP(L455,$E$2:$G$651,3,FALSE)</f>
        <v>14.048</v>
      </c>
      <c r="P455" t="s">
        <v>423</v>
      </c>
      <c r="Q455">
        <v>1105</v>
      </c>
      <c r="R455">
        <v>15.054</v>
      </c>
    </row>
    <row r="456" spans="1:18" x14ac:dyDescent="0.35">
      <c r="A456">
        <v>93255</v>
      </c>
      <c r="B456">
        <v>214</v>
      </c>
      <c r="C456">
        <v>1088</v>
      </c>
      <c r="D456" t="e">
        <f>VLOOKUP(C456,#REF!,1,FALSE)</f>
        <v>#REF!</v>
      </c>
      <c r="E456" t="s">
        <v>224</v>
      </c>
      <c r="F456" t="s">
        <v>43</v>
      </c>
      <c r="G456">
        <v>14.818</v>
      </c>
      <c r="H456">
        <v>1088</v>
      </c>
      <c r="I456">
        <v>26979</v>
      </c>
      <c r="J456" t="s">
        <v>12</v>
      </c>
      <c r="L456" t="s">
        <v>518</v>
      </c>
      <c r="M456">
        <f t="shared" si="7"/>
        <v>950</v>
      </c>
      <c r="N456">
        <f>VLOOKUP(L456,$E$2:$G$651,3,FALSE)</f>
        <v>14.849</v>
      </c>
      <c r="P456" t="s">
        <v>238</v>
      </c>
      <c r="Q456">
        <v>1106</v>
      </c>
      <c r="R456">
        <v>14.096</v>
      </c>
    </row>
    <row r="457" spans="1:18" x14ac:dyDescent="0.35">
      <c r="A457">
        <v>313843</v>
      </c>
      <c r="B457">
        <v>725</v>
      </c>
      <c r="C457">
        <v>1089</v>
      </c>
      <c r="D457" t="e">
        <f>VLOOKUP(C457,#REF!,1,FALSE)</f>
        <v>#REF!</v>
      </c>
      <c r="E457" t="s">
        <v>613</v>
      </c>
      <c r="F457" t="s">
        <v>36</v>
      </c>
      <c r="G457">
        <v>14.555999999999999</v>
      </c>
      <c r="H457">
        <v>1089</v>
      </c>
      <c r="I457">
        <v>26979</v>
      </c>
      <c r="J457" t="s">
        <v>12</v>
      </c>
      <c r="L457" t="s">
        <v>502</v>
      </c>
      <c r="M457">
        <f t="shared" si="7"/>
        <v>952</v>
      </c>
      <c r="N457">
        <f>VLOOKUP(L457,$E$2:$G$651,3,FALSE)</f>
        <v>14.218999999999999</v>
      </c>
      <c r="P457" t="s">
        <v>239</v>
      </c>
      <c r="Q457">
        <v>1107</v>
      </c>
      <c r="R457">
        <v>14.529</v>
      </c>
    </row>
    <row r="458" spans="1:18" x14ac:dyDescent="0.35">
      <c r="A458">
        <v>55452</v>
      </c>
      <c r="B458">
        <v>129</v>
      </c>
      <c r="C458">
        <v>1091</v>
      </c>
      <c r="D458" t="e">
        <f>VLOOKUP(C458,#REF!,1,FALSE)</f>
        <v>#REF!</v>
      </c>
      <c r="E458" t="s">
        <v>160</v>
      </c>
      <c r="F458" t="s">
        <v>64</v>
      </c>
      <c r="G458">
        <v>13.762</v>
      </c>
      <c r="H458">
        <v>1091</v>
      </c>
      <c r="I458">
        <v>26979</v>
      </c>
      <c r="J458" t="s">
        <v>12</v>
      </c>
      <c r="L458" t="s">
        <v>142</v>
      </c>
      <c r="M458">
        <f t="shared" si="7"/>
        <v>954</v>
      </c>
      <c r="N458">
        <f>VLOOKUP(L458,$E$2:$G$651,3,FALSE)</f>
        <v>13.83</v>
      </c>
      <c r="P458" t="s">
        <v>528</v>
      </c>
      <c r="Q458">
        <v>1108</v>
      </c>
      <c r="R458">
        <v>15.384</v>
      </c>
    </row>
    <row r="459" spans="1:18" x14ac:dyDescent="0.35">
      <c r="A459">
        <v>19006</v>
      </c>
      <c r="B459">
        <v>47</v>
      </c>
      <c r="C459">
        <v>1092</v>
      </c>
      <c r="D459" t="e">
        <f>VLOOKUP(C459,#REF!,1,FALSE)</f>
        <v>#REF!</v>
      </c>
      <c r="E459" t="s">
        <v>94</v>
      </c>
      <c r="F459" t="s">
        <v>8</v>
      </c>
      <c r="G459">
        <v>14.055999999999999</v>
      </c>
      <c r="H459">
        <v>1092</v>
      </c>
      <c r="I459">
        <v>26979</v>
      </c>
      <c r="J459" t="s">
        <v>12</v>
      </c>
      <c r="L459" t="s">
        <v>715</v>
      </c>
      <c r="M459">
        <f t="shared" si="7"/>
        <v>956</v>
      </c>
      <c r="N459">
        <f>VLOOKUP(L459,$E$2:$G$651,3,FALSE)</f>
        <v>15.539</v>
      </c>
      <c r="P459" t="s">
        <v>226</v>
      </c>
      <c r="Q459">
        <v>1109</v>
      </c>
      <c r="R459">
        <v>14.888999999999999</v>
      </c>
    </row>
    <row r="460" spans="1:18" x14ac:dyDescent="0.35">
      <c r="A460">
        <v>49660</v>
      </c>
      <c r="B460">
        <v>116</v>
      </c>
      <c r="C460">
        <v>1093</v>
      </c>
      <c r="D460" t="e">
        <f>VLOOKUP(C460,#REF!,1,FALSE)</f>
        <v>#REF!</v>
      </c>
      <c r="E460" t="s">
        <v>147</v>
      </c>
      <c r="F460" t="s">
        <v>96</v>
      </c>
      <c r="G460">
        <v>12.653</v>
      </c>
      <c r="H460">
        <v>1093</v>
      </c>
      <c r="I460">
        <v>26979</v>
      </c>
      <c r="J460" t="s">
        <v>12</v>
      </c>
      <c r="L460" t="s">
        <v>436</v>
      </c>
      <c r="M460">
        <f t="shared" si="7"/>
        <v>960</v>
      </c>
      <c r="N460">
        <f>VLOOKUP(L460,$E$2:$G$651,3,FALSE)</f>
        <v>15.064</v>
      </c>
      <c r="P460" t="s">
        <v>60</v>
      </c>
      <c r="Q460">
        <v>1110</v>
      </c>
      <c r="R460">
        <v>14.843</v>
      </c>
    </row>
    <row r="461" spans="1:18" x14ac:dyDescent="0.35">
      <c r="A461">
        <v>353543</v>
      </c>
      <c r="B461">
        <v>813</v>
      </c>
      <c r="C461">
        <v>1094</v>
      </c>
      <c r="D461" t="e">
        <f>VLOOKUP(C461,#REF!,1,FALSE)</f>
        <v>#REF!</v>
      </c>
      <c r="E461" t="s">
        <v>677</v>
      </c>
      <c r="F461" t="s">
        <v>36</v>
      </c>
      <c r="G461">
        <v>17.649000000000001</v>
      </c>
      <c r="H461">
        <v>1094</v>
      </c>
      <c r="I461">
        <v>26979</v>
      </c>
      <c r="J461" t="s">
        <v>12</v>
      </c>
      <c r="L461" t="s">
        <v>472</v>
      </c>
      <c r="M461">
        <f t="shared" si="7"/>
        <v>961</v>
      </c>
      <c r="N461">
        <f>VLOOKUP(L461,$E$2:$G$651,3,FALSE)</f>
        <v>15.566000000000001</v>
      </c>
      <c r="P461" t="s">
        <v>240</v>
      </c>
      <c r="Q461">
        <v>1111</v>
      </c>
      <c r="R461">
        <v>15.986000000000001</v>
      </c>
    </row>
    <row r="462" spans="1:18" x14ac:dyDescent="0.35">
      <c r="A462">
        <v>93712</v>
      </c>
      <c r="B462">
        <v>215</v>
      </c>
      <c r="C462">
        <v>1097</v>
      </c>
      <c r="D462" t="e">
        <f>VLOOKUP(C462,#REF!,1,FALSE)</f>
        <v>#REF!</v>
      </c>
      <c r="E462" t="s">
        <v>225</v>
      </c>
      <c r="F462" t="s">
        <v>51</v>
      </c>
      <c r="G462">
        <v>15.313000000000001</v>
      </c>
      <c r="H462">
        <v>1097</v>
      </c>
      <c r="I462">
        <v>26979</v>
      </c>
      <c r="J462" t="s">
        <v>12</v>
      </c>
      <c r="L462" t="s">
        <v>236</v>
      </c>
      <c r="M462">
        <f t="shared" si="7"/>
        <v>967</v>
      </c>
      <c r="N462">
        <f>VLOOKUP(L462,$E$2:$G$651,3,FALSE)</f>
        <v>14.653</v>
      </c>
      <c r="P462" t="s">
        <v>621</v>
      </c>
      <c r="Q462">
        <v>1112</v>
      </c>
      <c r="R462">
        <v>15.035</v>
      </c>
    </row>
    <row r="463" spans="1:18" x14ac:dyDescent="0.35">
      <c r="A463">
        <v>317974</v>
      </c>
      <c r="B463">
        <v>734</v>
      </c>
      <c r="C463">
        <v>1100</v>
      </c>
      <c r="D463" t="e">
        <f>VLOOKUP(C463,#REF!,1,FALSE)</f>
        <v>#REF!</v>
      </c>
      <c r="E463" t="s">
        <v>620</v>
      </c>
      <c r="F463" t="s">
        <v>64</v>
      </c>
      <c r="G463">
        <v>15.002000000000001</v>
      </c>
      <c r="H463">
        <v>1100</v>
      </c>
      <c r="I463">
        <v>26979</v>
      </c>
      <c r="J463" t="s">
        <v>12</v>
      </c>
      <c r="L463" t="s">
        <v>449</v>
      </c>
      <c r="M463">
        <f t="shared" si="7"/>
        <v>968</v>
      </c>
      <c r="N463">
        <f>VLOOKUP(L463,$E$2:$G$651,3,FALSE)</f>
        <v>15.522</v>
      </c>
      <c r="P463" t="s">
        <v>682</v>
      </c>
      <c r="Q463">
        <v>1114</v>
      </c>
      <c r="R463">
        <v>15.831</v>
      </c>
    </row>
    <row r="464" spans="1:18" x14ac:dyDescent="0.35">
      <c r="A464">
        <v>146270</v>
      </c>
      <c r="B464">
        <v>340</v>
      </c>
      <c r="C464">
        <v>1101</v>
      </c>
      <c r="D464" t="e">
        <f>VLOOKUP(C464,#REF!,1,FALSE)</f>
        <v>#REF!</v>
      </c>
      <c r="E464" t="s">
        <v>312</v>
      </c>
      <c r="F464" t="s">
        <v>64</v>
      </c>
      <c r="G464">
        <v>14.646000000000001</v>
      </c>
      <c r="H464">
        <v>1101</v>
      </c>
      <c r="I464">
        <v>26979</v>
      </c>
      <c r="J464" t="s">
        <v>12</v>
      </c>
      <c r="L464" t="s">
        <v>155</v>
      </c>
      <c r="M464">
        <f t="shared" si="7"/>
        <v>969</v>
      </c>
      <c r="N464">
        <f>VLOOKUP(L464,$E$2:$G$651,3,FALSE)</f>
        <v>14.295</v>
      </c>
      <c r="P464" t="s">
        <v>350</v>
      </c>
      <c r="Q464">
        <v>1115</v>
      </c>
      <c r="R464">
        <v>14.811999999999999</v>
      </c>
    </row>
    <row r="465" spans="1:18" x14ac:dyDescent="0.35">
      <c r="A465">
        <v>170088</v>
      </c>
      <c r="B465">
        <v>396</v>
      </c>
      <c r="C465">
        <v>1102</v>
      </c>
      <c r="D465" t="e">
        <f>VLOOKUP(C465,#REF!,1,FALSE)</f>
        <v>#REF!</v>
      </c>
      <c r="E465" t="s">
        <v>349</v>
      </c>
      <c r="F465" t="s">
        <v>79</v>
      </c>
      <c r="G465">
        <v>14.564</v>
      </c>
      <c r="H465">
        <v>1102</v>
      </c>
      <c r="I465">
        <v>26979</v>
      </c>
      <c r="J465" t="s">
        <v>12</v>
      </c>
      <c r="L465" t="s">
        <v>487</v>
      </c>
      <c r="M465">
        <f t="shared" si="7"/>
        <v>971</v>
      </c>
      <c r="N465">
        <f>VLOOKUP(L465,$E$2:$G$651,3,FALSE)</f>
        <v>14.872</v>
      </c>
      <c r="P465" t="s">
        <v>134</v>
      </c>
      <c r="Q465">
        <v>1116</v>
      </c>
      <c r="R465">
        <v>14.666</v>
      </c>
    </row>
    <row r="466" spans="1:18" x14ac:dyDescent="0.35">
      <c r="A466">
        <v>334473</v>
      </c>
      <c r="B466">
        <v>772</v>
      </c>
      <c r="C466">
        <v>1104</v>
      </c>
      <c r="D466" t="e">
        <f>VLOOKUP(C466,#REF!,1,FALSE)</f>
        <v>#REF!</v>
      </c>
      <c r="E466" t="s">
        <v>648</v>
      </c>
      <c r="F466" t="s">
        <v>64</v>
      </c>
      <c r="G466">
        <v>15.161</v>
      </c>
      <c r="H466">
        <v>1104</v>
      </c>
      <c r="I466">
        <v>26979</v>
      </c>
      <c r="J466" t="s">
        <v>12</v>
      </c>
      <c r="L466" t="s">
        <v>298</v>
      </c>
      <c r="M466">
        <f t="shared" si="7"/>
        <v>973</v>
      </c>
      <c r="N466">
        <f>VLOOKUP(L466,$E$2:$G$651,3,FALSE)</f>
        <v>14.904999999999999</v>
      </c>
      <c r="P466" t="s">
        <v>61</v>
      </c>
      <c r="Q466">
        <v>1117</v>
      </c>
      <c r="R466">
        <v>14.695</v>
      </c>
    </row>
    <row r="467" spans="1:18" x14ac:dyDescent="0.35">
      <c r="A467">
        <v>208091</v>
      </c>
      <c r="B467">
        <v>479</v>
      </c>
      <c r="C467">
        <v>1105</v>
      </c>
      <c r="D467" t="e">
        <f>VLOOKUP(C467,#REF!,1,FALSE)</f>
        <v>#REF!</v>
      </c>
      <c r="E467" t="s">
        <v>423</v>
      </c>
      <c r="F467" t="s">
        <v>64</v>
      </c>
      <c r="G467">
        <v>15.054</v>
      </c>
      <c r="H467">
        <v>1105</v>
      </c>
      <c r="I467">
        <v>26979</v>
      </c>
      <c r="J467" t="s">
        <v>12</v>
      </c>
      <c r="L467" t="s">
        <v>324</v>
      </c>
      <c r="M467">
        <f t="shared" si="7"/>
        <v>975</v>
      </c>
      <c r="N467">
        <f>VLOOKUP(L467,$E$2:$G$651,3,FALSE)</f>
        <v>15.603</v>
      </c>
      <c r="P467" t="s">
        <v>241</v>
      </c>
      <c r="Q467">
        <v>1118</v>
      </c>
      <c r="R467">
        <v>15.455</v>
      </c>
    </row>
    <row r="468" spans="1:18" x14ac:dyDescent="0.35">
      <c r="A468">
        <v>99440</v>
      </c>
      <c r="B468">
        <v>228</v>
      </c>
      <c r="C468">
        <v>1106</v>
      </c>
      <c r="D468" t="e">
        <f>VLOOKUP(C468,#REF!,1,FALSE)</f>
        <v>#REF!</v>
      </c>
      <c r="E468" t="s">
        <v>238</v>
      </c>
      <c r="F468" t="s">
        <v>82</v>
      </c>
      <c r="G468">
        <v>14.096</v>
      </c>
      <c r="H468">
        <v>1106</v>
      </c>
      <c r="I468">
        <v>26979</v>
      </c>
      <c r="J468" t="s">
        <v>12</v>
      </c>
      <c r="L468" t="s">
        <v>76</v>
      </c>
      <c r="M468">
        <f t="shared" si="7"/>
        <v>976</v>
      </c>
      <c r="N468">
        <f>VLOOKUP(L468,$E$2:$G$651,3,FALSE)</f>
        <v>15.064</v>
      </c>
      <c r="P468" t="s">
        <v>437</v>
      </c>
      <c r="Q468">
        <v>1119</v>
      </c>
      <c r="R468">
        <v>14.89</v>
      </c>
    </row>
    <row r="469" spans="1:18" x14ac:dyDescent="0.35">
      <c r="A469">
        <v>99888</v>
      </c>
      <c r="B469">
        <v>229</v>
      </c>
      <c r="C469">
        <v>1107</v>
      </c>
      <c r="D469" t="e">
        <f>VLOOKUP(C469,#REF!,1,FALSE)</f>
        <v>#REF!</v>
      </c>
      <c r="E469" t="s">
        <v>239</v>
      </c>
      <c r="F469" t="s">
        <v>8</v>
      </c>
      <c r="G469">
        <v>14.529</v>
      </c>
      <c r="H469">
        <v>1107</v>
      </c>
      <c r="I469">
        <v>26979</v>
      </c>
      <c r="J469" t="s">
        <v>12</v>
      </c>
      <c r="L469" t="s">
        <v>373</v>
      </c>
      <c r="M469">
        <f t="shared" si="7"/>
        <v>978</v>
      </c>
      <c r="N469">
        <f>VLOOKUP(L469,$E$2:$G$651,3,FALSE)</f>
        <v>14.853</v>
      </c>
      <c r="P469" t="s">
        <v>211</v>
      </c>
      <c r="Q469">
        <v>1120</v>
      </c>
      <c r="R469">
        <v>14.368</v>
      </c>
    </row>
    <row r="470" spans="1:18" x14ac:dyDescent="0.35">
      <c r="A470">
        <v>270846</v>
      </c>
      <c r="B470">
        <v>623</v>
      </c>
      <c r="C470">
        <v>1108</v>
      </c>
      <c r="D470" t="e">
        <f>VLOOKUP(C470,#REF!,1,FALSE)</f>
        <v>#REF!</v>
      </c>
      <c r="E470" t="s">
        <v>528</v>
      </c>
      <c r="F470" t="s">
        <v>64</v>
      </c>
      <c r="G470">
        <v>15.384</v>
      </c>
      <c r="H470">
        <v>1108</v>
      </c>
      <c r="I470">
        <v>26979</v>
      </c>
      <c r="J470" t="s">
        <v>12</v>
      </c>
      <c r="L470" t="s">
        <v>302</v>
      </c>
      <c r="M470">
        <f t="shared" si="7"/>
        <v>979</v>
      </c>
      <c r="N470">
        <f>VLOOKUP(L470,$E$2:$G$651,3,FALSE)</f>
        <v>16.059000000000001</v>
      </c>
      <c r="P470" t="s">
        <v>62</v>
      </c>
      <c r="Q470">
        <v>1121</v>
      </c>
      <c r="R470">
        <v>14.884</v>
      </c>
    </row>
    <row r="471" spans="1:18" x14ac:dyDescent="0.35">
      <c r="A471">
        <v>94163</v>
      </c>
      <c r="B471">
        <v>216</v>
      </c>
      <c r="C471">
        <v>1109</v>
      </c>
      <c r="D471" t="e">
        <f>VLOOKUP(C471,#REF!,1,FALSE)</f>
        <v>#REF!</v>
      </c>
      <c r="E471" t="s">
        <v>226</v>
      </c>
      <c r="F471" t="s">
        <v>51</v>
      </c>
      <c r="G471">
        <v>14.888999999999999</v>
      </c>
      <c r="H471">
        <v>1109</v>
      </c>
      <c r="I471">
        <v>26979</v>
      </c>
      <c r="J471" t="s">
        <v>12</v>
      </c>
      <c r="L471" t="s">
        <v>143</v>
      </c>
      <c r="M471">
        <f t="shared" si="7"/>
        <v>981</v>
      </c>
      <c r="N471">
        <f>VLOOKUP(L471,$E$2:$G$651,3,FALSE)</f>
        <v>13.976000000000001</v>
      </c>
      <c r="P471" t="s">
        <v>261</v>
      </c>
      <c r="Q471">
        <v>1122</v>
      </c>
      <c r="R471">
        <v>14.946</v>
      </c>
    </row>
    <row r="472" spans="1:18" x14ac:dyDescent="0.35">
      <c r="A472">
        <v>6490</v>
      </c>
      <c r="B472">
        <v>19</v>
      </c>
      <c r="C472">
        <v>1110</v>
      </c>
      <c r="D472" t="e">
        <f>VLOOKUP(C472,#REF!,1,FALSE)</f>
        <v>#REF!</v>
      </c>
      <c r="E472" t="s">
        <v>60</v>
      </c>
      <c r="F472" t="s">
        <v>8</v>
      </c>
      <c r="G472">
        <v>14.843</v>
      </c>
      <c r="H472">
        <v>1110</v>
      </c>
      <c r="I472">
        <v>26979</v>
      </c>
      <c r="J472" t="s">
        <v>12</v>
      </c>
      <c r="L472" t="s">
        <v>374</v>
      </c>
      <c r="M472">
        <f t="shared" si="7"/>
        <v>983</v>
      </c>
      <c r="N472">
        <f>VLOOKUP(L472,$E$2:$G$651,3,FALSE)</f>
        <v>14.391</v>
      </c>
      <c r="P472" t="s">
        <v>89</v>
      </c>
      <c r="Q472">
        <v>1123</v>
      </c>
      <c r="R472">
        <v>14.856999999999999</v>
      </c>
    </row>
    <row r="473" spans="1:18" x14ac:dyDescent="0.35">
      <c r="A473">
        <v>100307</v>
      </c>
      <c r="B473">
        <v>230</v>
      </c>
      <c r="C473">
        <v>1111</v>
      </c>
      <c r="D473" t="e">
        <f>VLOOKUP(C473,#REF!,1,FALSE)</f>
        <v>#REF!</v>
      </c>
      <c r="E473" t="s">
        <v>240</v>
      </c>
      <c r="F473" t="s">
        <v>36</v>
      </c>
      <c r="G473">
        <v>15.986000000000001</v>
      </c>
      <c r="H473">
        <v>1111</v>
      </c>
      <c r="I473">
        <v>26979</v>
      </c>
      <c r="J473" t="s">
        <v>12</v>
      </c>
      <c r="L473" t="s">
        <v>53</v>
      </c>
      <c r="M473">
        <f t="shared" si="7"/>
        <v>991</v>
      </c>
      <c r="N473">
        <f>VLOOKUP(L473,$E$2:$G$651,3,FALSE)</f>
        <v>14.227</v>
      </c>
      <c r="P473" t="s">
        <v>159</v>
      </c>
      <c r="Q473">
        <v>1124</v>
      </c>
      <c r="R473">
        <v>14.436</v>
      </c>
    </row>
    <row r="474" spans="1:18" x14ac:dyDescent="0.35">
      <c r="A474">
        <v>318439</v>
      </c>
      <c r="B474">
        <v>735</v>
      </c>
      <c r="C474">
        <v>1112</v>
      </c>
      <c r="D474" t="e">
        <f>VLOOKUP(C474,#REF!,1,FALSE)</f>
        <v>#REF!</v>
      </c>
      <c r="E474" t="s">
        <v>621</v>
      </c>
      <c r="F474" t="s">
        <v>79</v>
      </c>
      <c r="G474">
        <v>15.035</v>
      </c>
      <c r="H474">
        <v>1112</v>
      </c>
      <c r="I474">
        <v>26979</v>
      </c>
      <c r="J474" t="s">
        <v>12</v>
      </c>
      <c r="L474" t="s">
        <v>325</v>
      </c>
      <c r="M474">
        <f t="shared" si="7"/>
        <v>997</v>
      </c>
      <c r="N474">
        <f>VLOOKUP(L474,$E$2:$G$651,3,FALSE)</f>
        <v>14.701000000000001</v>
      </c>
      <c r="P474" t="s">
        <v>338</v>
      </c>
      <c r="Q474">
        <v>1125</v>
      </c>
      <c r="R474">
        <v>14.688000000000001</v>
      </c>
    </row>
    <row r="475" spans="1:18" x14ac:dyDescent="0.35">
      <c r="A475">
        <v>358261</v>
      </c>
      <c r="B475">
        <v>823</v>
      </c>
      <c r="C475">
        <v>1114</v>
      </c>
      <c r="D475" t="e">
        <f>VLOOKUP(C475,#REF!,1,FALSE)</f>
        <v>#REF!</v>
      </c>
      <c r="E475" t="s">
        <v>682</v>
      </c>
      <c r="F475" t="s">
        <v>36</v>
      </c>
      <c r="G475">
        <v>15.831</v>
      </c>
      <c r="H475">
        <v>1114</v>
      </c>
      <c r="I475">
        <v>26979</v>
      </c>
      <c r="J475" t="s">
        <v>12</v>
      </c>
      <c r="L475" t="s">
        <v>375</v>
      </c>
      <c r="M475">
        <f t="shared" si="7"/>
        <v>999</v>
      </c>
      <c r="N475">
        <f>VLOOKUP(L475,$E$2:$G$651,3,FALSE)</f>
        <v>13.711</v>
      </c>
      <c r="P475" t="s">
        <v>622</v>
      </c>
      <c r="Q475">
        <v>1126</v>
      </c>
      <c r="R475">
        <v>15.151</v>
      </c>
    </row>
    <row r="476" spans="1:18" x14ac:dyDescent="0.35">
      <c r="A476">
        <v>170554</v>
      </c>
      <c r="B476">
        <v>397</v>
      </c>
      <c r="C476">
        <v>1115</v>
      </c>
      <c r="D476" t="e">
        <f>VLOOKUP(C476,#REF!,1,FALSE)</f>
        <v>#REF!</v>
      </c>
      <c r="E476" t="s">
        <v>350</v>
      </c>
      <c r="F476" t="s">
        <v>79</v>
      </c>
      <c r="G476">
        <v>14.811999999999999</v>
      </c>
      <c r="H476">
        <v>1115</v>
      </c>
      <c r="I476">
        <v>26979</v>
      </c>
      <c r="J476" t="s">
        <v>12</v>
      </c>
      <c r="L476" t="s">
        <v>612</v>
      </c>
      <c r="M476">
        <f t="shared" si="7"/>
        <v>1000</v>
      </c>
      <c r="N476">
        <f>VLOOKUP(L476,$E$2:$G$651,3,FALSE)</f>
        <v>15.212</v>
      </c>
      <c r="P476" t="s">
        <v>63</v>
      </c>
      <c r="Q476">
        <v>1127</v>
      </c>
      <c r="R476">
        <v>11.303000000000001</v>
      </c>
    </row>
    <row r="477" spans="1:18" x14ac:dyDescent="0.35">
      <c r="A477">
        <v>41661</v>
      </c>
      <c r="B477">
        <v>98</v>
      </c>
      <c r="C477">
        <v>1116</v>
      </c>
      <c r="D477" t="e">
        <f>VLOOKUP(C477,#REF!,1,FALSE)</f>
        <v>#REF!</v>
      </c>
      <c r="E477" t="s">
        <v>134</v>
      </c>
      <c r="F477" t="s">
        <v>36</v>
      </c>
      <c r="G477">
        <v>14.666</v>
      </c>
      <c r="H477">
        <v>1116</v>
      </c>
      <c r="I477">
        <v>26979</v>
      </c>
      <c r="J477" t="s">
        <v>12</v>
      </c>
      <c r="L477" t="s">
        <v>709</v>
      </c>
      <c r="M477">
        <f t="shared" si="7"/>
        <v>1004</v>
      </c>
      <c r="N477">
        <f>VLOOKUP(L477,$E$2:$G$651,3,FALSE)</f>
        <v>17.027000000000001</v>
      </c>
      <c r="P477" t="s">
        <v>271</v>
      </c>
      <c r="Q477">
        <v>1128</v>
      </c>
      <c r="R477">
        <v>16.218</v>
      </c>
    </row>
    <row r="478" spans="1:18" x14ac:dyDescent="0.35">
      <c r="A478">
        <v>6930</v>
      </c>
      <c r="B478">
        <v>20</v>
      </c>
      <c r="C478">
        <v>1117</v>
      </c>
      <c r="D478" t="e">
        <f>VLOOKUP(C478,#REF!,1,FALSE)</f>
        <v>#REF!</v>
      </c>
      <c r="E478" t="s">
        <v>61</v>
      </c>
      <c r="F478" t="s">
        <v>8</v>
      </c>
      <c r="G478">
        <v>14.695</v>
      </c>
      <c r="H478">
        <v>1117</v>
      </c>
      <c r="I478">
        <v>26979</v>
      </c>
      <c r="J478" t="s">
        <v>12</v>
      </c>
      <c r="L478" t="s">
        <v>156</v>
      </c>
      <c r="M478">
        <f t="shared" si="7"/>
        <v>1005</v>
      </c>
      <c r="N478">
        <f>VLOOKUP(L478,$E$2:$G$651,3,FALSE)</f>
        <v>15.468999999999999</v>
      </c>
      <c r="P478" t="s">
        <v>242</v>
      </c>
      <c r="Q478">
        <v>1129</v>
      </c>
      <c r="R478">
        <v>14.787000000000001</v>
      </c>
    </row>
    <row r="479" spans="1:18" x14ac:dyDescent="0.35">
      <c r="A479">
        <v>100730</v>
      </c>
      <c r="B479">
        <v>231</v>
      </c>
      <c r="C479">
        <v>1118</v>
      </c>
      <c r="D479" t="e">
        <f>VLOOKUP(C479,#REF!,1,FALSE)</f>
        <v>#REF!</v>
      </c>
      <c r="E479" t="s">
        <v>241</v>
      </c>
      <c r="F479" t="s">
        <v>36</v>
      </c>
      <c r="G479">
        <v>15.455</v>
      </c>
      <c r="H479">
        <v>1118</v>
      </c>
      <c r="I479">
        <v>26979</v>
      </c>
      <c r="J479" t="s">
        <v>12</v>
      </c>
      <c r="L479" t="s">
        <v>547</v>
      </c>
      <c r="M479">
        <f t="shared" si="7"/>
        <v>1006</v>
      </c>
      <c r="N479">
        <f>VLOOKUP(L479,$E$2:$G$651,3,FALSE)</f>
        <v>14.989000000000001</v>
      </c>
      <c r="P479" t="s">
        <v>623</v>
      </c>
      <c r="Q479">
        <v>1130</v>
      </c>
      <c r="R479">
        <v>14.083</v>
      </c>
    </row>
    <row r="480" spans="1:18" x14ac:dyDescent="0.35">
      <c r="A480">
        <v>215864</v>
      </c>
      <c r="B480">
        <v>496</v>
      </c>
      <c r="C480">
        <v>1119</v>
      </c>
      <c r="D480" t="e">
        <f>VLOOKUP(C480,#REF!,1,FALSE)</f>
        <v>#REF!</v>
      </c>
      <c r="E480" t="s">
        <v>437</v>
      </c>
      <c r="F480" t="s">
        <v>133</v>
      </c>
      <c r="G480">
        <v>14.89</v>
      </c>
      <c r="H480">
        <v>1119</v>
      </c>
      <c r="I480">
        <v>26979</v>
      </c>
      <c r="J480" t="s">
        <v>12</v>
      </c>
      <c r="L480" t="s">
        <v>303</v>
      </c>
      <c r="M480">
        <f t="shared" si="7"/>
        <v>1008</v>
      </c>
      <c r="N480">
        <f>VLOOKUP(L480,$E$2:$G$651,3,FALSE)</f>
        <v>15.547000000000001</v>
      </c>
      <c r="P480" t="s">
        <v>178</v>
      </c>
      <c r="Q480">
        <v>1131</v>
      </c>
      <c r="R480">
        <v>14.191000000000001</v>
      </c>
    </row>
    <row r="481" spans="1:18" x14ac:dyDescent="0.35">
      <c r="A481">
        <v>84807</v>
      </c>
      <c r="B481">
        <v>194</v>
      </c>
      <c r="C481">
        <v>1120</v>
      </c>
      <c r="D481" t="e">
        <f>VLOOKUP(C481,#REF!,1,FALSE)</f>
        <v>#REF!</v>
      </c>
      <c r="E481" t="s">
        <v>211</v>
      </c>
      <c r="F481" t="s">
        <v>36</v>
      </c>
      <c r="G481">
        <v>14.368</v>
      </c>
      <c r="H481">
        <v>1120</v>
      </c>
      <c r="I481">
        <v>26979</v>
      </c>
      <c r="J481" t="s">
        <v>12</v>
      </c>
      <c r="L481" t="s">
        <v>704</v>
      </c>
      <c r="M481">
        <f t="shared" si="7"/>
        <v>1009</v>
      </c>
      <c r="N481">
        <f>VLOOKUP(L481,$E$2:$G$651,3,FALSE)</f>
        <v>15</v>
      </c>
      <c r="P481" t="s">
        <v>683</v>
      </c>
      <c r="Q481">
        <v>1133</v>
      </c>
      <c r="R481">
        <v>15.44</v>
      </c>
    </row>
    <row r="482" spans="1:18" x14ac:dyDescent="0.35">
      <c r="A482">
        <v>7361</v>
      </c>
      <c r="B482">
        <v>21</v>
      </c>
      <c r="C482">
        <v>1121</v>
      </c>
      <c r="D482" t="e">
        <f>VLOOKUP(C482,#REF!,1,FALSE)</f>
        <v>#REF!</v>
      </c>
      <c r="E482" t="s">
        <v>62</v>
      </c>
      <c r="F482" t="s">
        <v>8</v>
      </c>
      <c r="G482">
        <v>14.884</v>
      </c>
      <c r="H482">
        <v>1121</v>
      </c>
      <c r="I482">
        <v>26979</v>
      </c>
      <c r="J482" t="s">
        <v>12</v>
      </c>
      <c r="L482" t="s">
        <v>519</v>
      </c>
      <c r="M482">
        <f t="shared" si="7"/>
        <v>1010</v>
      </c>
      <c r="N482">
        <f>VLOOKUP(L482,$E$2:$G$651,3,FALSE)</f>
        <v>14.492000000000001</v>
      </c>
      <c r="P482" t="s">
        <v>339</v>
      </c>
      <c r="Q482">
        <v>1134</v>
      </c>
      <c r="R482">
        <v>15</v>
      </c>
    </row>
    <row r="483" spans="1:18" x14ac:dyDescent="0.35">
      <c r="A483">
        <v>109244</v>
      </c>
      <c r="B483">
        <v>252</v>
      </c>
      <c r="C483">
        <v>1122</v>
      </c>
      <c r="D483" t="e">
        <f>VLOOKUP(C483,#REF!,1,FALSE)</f>
        <v>#REF!</v>
      </c>
      <c r="E483" t="s">
        <v>261</v>
      </c>
      <c r="F483" t="s">
        <v>64</v>
      </c>
      <c r="G483">
        <v>14.946</v>
      </c>
      <c r="H483">
        <v>1122</v>
      </c>
      <c r="I483">
        <v>26979</v>
      </c>
      <c r="J483" t="s">
        <v>12</v>
      </c>
      <c r="L483" t="s">
        <v>157</v>
      </c>
      <c r="M483">
        <f t="shared" si="7"/>
        <v>1015</v>
      </c>
      <c r="N483">
        <f>VLOOKUP(L483,$E$2:$G$651,3,FALSE)</f>
        <v>14.669</v>
      </c>
      <c r="P483" t="s">
        <v>340</v>
      </c>
      <c r="Q483">
        <v>1135</v>
      </c>
      <c r="R483">
        <v>15</v>
      </c>
    </row>
    <row r="484" spans="1:18" x14ac:dyDescent="0.35">
      <c r="A484">
        <v>17146</v>
      </c>
      <c r="B484">
        <v>43</v>
      </c>
      <c r="C484">
        <v>1123</v>
      </c>
      <c r="D484" t="e">
        <f>VLOOKUP(C484,#REF!,1,FALSE)</f>
        <v>#REF!</v>
      </c>
      <c r="E484" t="s">
        <v>89</v>
      </c>
      <c r="F484" t="s">
        <v>90</v>
      </c>
      <c r="G484">
        <v>14.856999999999999</v>
      </c>
      <c r="H484">
        <v>1123</v>
      </c>
      <c r="I484">
        <v>26979</v>
      </c>
      <c r="J484" t="s">
        <v>12</v>
      </c>
      <c r="L484" t="s">
        <v>223</v>
      </c>
      <c r="M484">
        <f t="shared" si="7"/>
        <v>1018</v>
      </c>
      <c r="N484">
        <f>VLOOKUP(L484,$E$2:$G$651,3,FALSE)</f>
        <v>14.441000000000001</v>
      </c>
      <c r="P484" t="s">
        <v>262</v>
      </c>
      <c r="Q484">
        <v>1138</v>
      </c>
      <c r="R484">
        <v>16.073</v>
      </c>
    </row>
    <row r="485" spans="1:18" x14ac:dyDescent="0.35">
      <c r="A485">
        <v>55212</v>
      </c>
      <c r="B485">
        <v>128</v>
      </c>
      <c r="C485">
        <v>1124</v>
      </c>
      <c r="D485" t="e">
        <f>VLOOKUP(C485,#REF!,1,FALSE)</f>
        <v>#REF!</v>
      </c>
      <c r="E485" t="s">
        <v>159</v>
      </c>
      <c r="F485" t="s">
        <v>79</v>
      </c>
      <c r="G485">
        <v>14.436</v>
      </c>
      <c r="H485">
        <v>1124</v>
      </c>
      <c r="I485">
        <v>26979</v>
      </c>
      <c r="J485" t="s">
        <v>12</v>
      </c>
      <c r="L485" t="s">
        <v>422</v>
      </c>
      <c r="M485">
        <f t="shared" si="7"/>
        <v>1024</v>
      </c>
      <c r="N485">
        <f>VLOOKUP(L485,$E$2:$G$651,3,FALSE)</f>
        <v>15.622999999999999</v>
      </c>
      <c r="P485" t="s">
        <v>95</v>
      </c>
      <c r="Q485">
        <v>1145</v>
      </c>
      <c r="R485">
        <v>14.89</v>
      </c>
    </row>
    <row r="486" spans="1:18" x14ac:dyDescent="0.35">
      <c r="A486">
        <v>164419</v>
      </c>
      <c r="B486">
        <v>383</v>
      </c>
      <c r="C486">
        <v>1125</v>
      </c>
      <c r="D486" t="e">
        <f>VLOOKUP(C486,#REF!,1,FALSE)</f>
        <v>#REF!</v>
      </c>
      <c r="E486" t="s">
        <v>338</v>
      </c>
      <c r="F486" t="s">
        <v>90</v>
      </c>
      <c r="G486">
        <v>14.688000000000001</v>
      </c>
      <c r="H486">
        <v>1125</v>
      </c>
      <c r="I486">
        <v>26979</v>
      </c>
      <c r="J486" t="s">
        <v>12</v>
      </c>
      <c r="L486" t="s">
        <v>480</v>
      </c>
      <c r="M486">
        <f t="shared" si="7"/>
        <v>1025</v>
      </c>
      <c r="N486">
        <f>VLOOKUP(L486,$E$2:$G$651,3,FALSE)</f>
        <v>16.405999999999999</v>
      </c>
      <c r="P486" t="s">
        <v>341</v>
      </c>
      <c r="Q486">
        <v>1151</v>
      </c>
      <c r="R486">
        <v>14.711</v>
      </c>
    </row>
    <row r="487" spans="1:18" x14ac:dyDescent="0.35">
      <c r="A487">
        <v>318900</v>
      </c>
      <c r="B487">
        <v>736</v>
      </c>
      <c r="C487">
        <v>1126</v>
      </c>
      <c r="D487" t="e">
        <f>VLOOKUP(C487,#REF!,1,FALSE)</f>
        <v>#REF!</v>
      </c>
      <c r="E487" t="s">
        <v>622</v>
      </c>
      <c r="F487" t="s">
        <v>51</v>
      </c>
      <c r="G487">
        <v>15.151</v>
      </c>
      <c r="H487">
        <v>1126</v>
      </c>
      <c r="I487">
        <v>26979</v>
      </c>
      <c r="J487" t="s">
        <v>12</v>
      </c>
      <c r="L487" t="s">
        <v>131</v>
      </c>
      <c r="M487">
        <f t="shared" si="7"/>
        <v>1026</v>
      </c>
      <c r="N487">
        <f>VLOOKUP(L487,$E$2:$G$651,3,FALSE)</f>
        <v>14.473000000000001</v>
      </c>
      <c r="P487" t="s">
        <v>263</v>
      </c>
      <c r="Q487">
        <v>1153</v>
      </c>
      <c r="R487">
        <v>14.502000000000001</v>
      </c>
    </row>
    <row r="488" spans="1:18" x14ac:dyDescent="0.35">
      <c r="A488">
        <v>7787</v>
      </c>
      <c r="B488">
        <v>22</v>
      </c>
      <c r="C488">
        <v>1127</v>
      </c>
      <c r="D488" t="e">
        <f>VLOOKUP(C488,#REF!,1,FALSE)</f>
        <v>#REF!</v>
      </c>
      <c r="E488" t="s">
        <v>63</v>
      </c>
      <c r="F488" t="s">
        <v>64</v>
      </c>
      <c r="G488">
        <v>11.303000000000001</v>
      </c>
      <c r="H488">
        <v>1127</v>
      </c>
      <c r="I488">
        <v>26979</v>
      </c>
      <c r="J488" t="s">
        <v>12</v>
      </c>
      <c r="L488" t="s">
        <v>58</v>
      </c>
      <c r="M488">
        <f t="shared" si="7"/>
        <v>1030</v>
      </c>
      <c r="N488">
        <f>VLOOKUP(L488,$E$2:$G$651,3,FALSE)</f>
        <v>9.2225999999999999</v>
      </c>
      <c r="P488" t="s">
        <v>146</v>
      </c>
      <c r="Q488">
        <v>1154</v>
      </c>
      <c r="R488">
        <v>14.519</v>
      </c>
    </row>
    <row r="489" spans="1:18" x14ac:dyDescent="0.35">
      <c r="A489">
        <v>117067</v>
      </c>
      <c r="B489">
        <v>270</v>
      </c>
      <c r="C489">
        <v>1128</v>
      </c>
      <c r="D489" t="e">
        <f>VLOOKUP(C489,#REF!,1,FALSE)</f>
        <v>#REF!</v>
      </c>
      <c r="E489" t="s">
        <v>271</v>
      </c>
      <c r="F489" t="s">
        <v>64</v>
      </c>
      <c r="G489">
        <v>16.218</v>
      </c>
      <c r="H489">
        <v>1128</v>
      </c>
      <c r="I489">
        <v>26979</v>
      </c>
      <c r="J489" t="s">
        <v>12</v>
      </c>
      <c r="L489" t="s">
        <v>260</v>
      </c>
      <c r="M489">
        <f t="shared" si="7"/>
        <v>1032</v>
      </c>
      <c r="N489">
        <f>VLOOKUP(L489,$E$2:$G$651,3,FALSE)</f>
        <v>14.724</v>
      </c>
      <c r="P489" t="s">
        <v>649</v>
      </c>
      <c r="Q489">
        <v>1155</v>
      </c>
      <c r="R489">
        <v>14.138999999999999</v>
      </c>
    </row>
    <row r="490" spans="1:18" x14ac:dyDescent="0.35">
      <c r="A490">
        <v>101182</v>
      </c>
      <c r="B490">
        <v>232</v>
      </c>
      <c r="C490">
        <v>1129</v>
      </c>
      <c r="D490" t="e">
        <f>VLOOKUP(C490,#REF!,1,FALSE)</f>
        <v>#REF!</v>
      </c>
      <c r="E490" t="s">
        <v>242</v>
      </c>
      <c r="F490" t="s">
        <v>82</v>
      </c>
      <c r="G490">
        <v>14.787000000000001</v>
      </c>
      <c r="H490">
        <v>1129</v>
      </c>
      <c r="I490">
        <v>26979</v>
      </c>
      <c r="J490" t="s">
        <v>12</v>
      </c>
      <c r="L490" t="s">
        <v>121</v>
      </c>
      <c r="M490">
        <f t="shared" si="7"/>
        <v>1034</v>
      </c>
      <c r="N490">
        <f>VLOOKUP(L490,$E$2:$G$651,3,FALSE)</f>
        <v>14.271000000000001</v>
      </c>
      <c r="P490" t="s">
        <v>273</v>
      </c>
      <c r="Q490">
        <v>1156</v>
      </c>
      <c r="R490">
        <v>12.108000000000001</v>
      </c>
    </row>
    <row r="491" spans="1:18" x14ac:dyDescent="0.35">
      <c r="A491">
        <v>319371</v>
      </c>
      <c r="B491">
        <v>737</v>
      </c>
      <c r="C491">
        <v>1130</v>
      </c>
      <c r="D491" t="e">
        <f>VLOOKUP(C491,#REF!,1,FALSE)</f>
        <v>#REF!</v>
      </c>
      <c r="E491" t="s">
        <v>623</v>
      </c>
      <c r="F491" t="s">
        <v>79</v>
      </c>
      <c r="G491">
        <v>14.083</v>
      </c>
      <c r="H491">
        <v>1130</v>
      </c>
      <c r="I491">
        <v>26979</v>
      </c>
      <c r="J491" t="s">
        <v>12</v>
      </c>
      <c r="L491" t="s">
        <v>705</v>
      </c>
      <c r="M491">
        <f t="shared" si="7"/>
        <v>1035</v>
      </c>
      <c r="N491">
        <f>VLOOKUP(L491,$E$2:$G$651,3,FALSE)</f>
        <v>12.726000000000001</v>
      </c>
      <c r="P491" t="s">
        <v>294</v>
      </c>
      <c r="Q491">
        <v>1158</v>
      </c>
      <c r="R491">
        <v>15</v>
      </c>
    </row>
    <row r="492" spans="1:18" x14ac:dyDescent="0.35">
      <c r="A492">
        <v>65045</v>
      </c>
      <c r="B492">
        <v>150</v>
      </c>
      <c r="C492">
        <v>1131</v>
      </c>
      <c r="D492" t="e">
        <f>VLOOKUP(C492,#REF!,1,FALSE)</f>
        <v>#REF!</v>
      </c>
      <c r="E492" t="s">
        <v>178</v>
      </c>
      <c r="F492" t="s">
        <v>79</v>
      </c>
      <c r="G492">
        <v>14.191000000000001</v>
      </c>
      <c r="H492">
        <v>1131</v>
      </c>
      <c r="I492">
        <v>26979</v>
      </c>
      <c r="J492" t="s">
        <v>12</v>
      </c>
      <c r="L492" t="s">
        <v>481</v>
      </c>
      <c r="M492">
        <f t="shared" si="7"/>
        <v>1036</v>
      </c>
      <c r="N492">
        <f>VLOOKUP(L492,$E$2:$G$651,3,FALSE)</f>
        <v>14.788</v>
      </c>
      <c r="P492" t="s">
        <v>650</v>
      </c>
      <c r="Q492">
        <v>1159</v>
      </c>
      <c r="R492">
        <v>14.58</v>
      </c>
    </row>
    <row r="493" spans="1:18" x14ac:dyDescent="0.35">
      <c r="A493">
        <v>358735</v>
      </c>
      <c r="B493">
        <v>824</v>
      </c>
      <c r="C493">
        <v>1133</v>
      </c>
      <c r="D493" t="e">
        <f>VLOOKUP(C493,#REF!,1,FALSE)</f>
        <v>#REF!</v>
      </c>
      <c r="E493" t="s">
        <v>683</v>
      </c>
      <c r="F493" t="s">
        <v>79</v>
      </c>
      <c r="G493">
        <v>15.44</v>
      </c>
      <c r="H493">
        <v>1133</v>
      </c>
      <c r="I493">
        <v>26979</v>
      </c>
      <c r="J493" t="s">
        <v>12</v>
      </c>
      <c r="L493" t="s">
        <v>520</v>
      </c>
      <c r="M493">
        <f t="shared" si="7"/>
        <v>1037</v>
      </c>
      <c r="N493">
        <f>VLOOKUP(L493,$E$2:$G$651,3,FALSE)</f>
        <v>14.925000000000001</v>
      </c>
      <c r="P493" t="s">
        <v>624</v>
      </c>
      <c r="Q493">
        <v>1160</v>
      </c>
      <c r="R493">
        <v>14.441000000000001</v>
      </c>
    </row>
    <row r="494" spans="1:18" x14ac:dyDescent="0.35">
      <c r="A494">
        <v>164888</v>
      </c>
      <c r="B494">
        <v>384</v>
      </c>
      <c r="C494">
        <v>1134</v>
      </c>
      <c r="D494" t="e">
        <f>VLOOKUP(C494,#REF!,1,FALSE)</f>
        <v>#REF!</v>
      </c>
      <c r="E494" t="s">
        <v>339</v>
      </c>
      <c r="F494" t="s">
        <v>79</v>
      </c>
      <c r="G494">
        <v>15</v>
      </c>
      <c r="H494">
        <v>1134</v>
      </c>
      <c r="I494">
        <v>26979</v>
      </c>
      <c r="J494" t="s">
        <v>12</v>
      </c>
      <c r="L494" t="s">
        <v>363</v>
      </c>
      <c r="M494">
        <f t="shared" si="7"/>
        <v>1038</v>
      </c>
      <c r="N494">
        <f>VLOOKUP(L494,$E$2:$G$651,3,FALSE)</f>
        <v>14.41</v>
      </c>
      <c r="P494" t="s">
        <v>122</v>
      </c>
      <c r="Q494">
        <v>1162</v>
      </c>
      <c r="R494">
        <v>14.125</v>
      </c>
    </row>
    <row r="495" spans="1:18" x14ac:dyDescent="0.35">
      <c r="A495">
        <v>165354</v>
      </c>
      <c r="B495">
        <v>385</v>
      </c>
      <c r="C495">
        <v>1135</v>
      </c>
      <c r="D495" t="e">
        <f>VLOOKUP(C495,#REF!,1,FALSE)</f>
        <v>#REF!</v>
      </c>
      <c r="E495" t="s">
        <v>340</v>
      </c>
      <c r="F495" t="s">
        <v>74</v>
      </c>
      <c r="G495">
        <v>15</v>
      </c>
      <c r="H495">
        <v>1135</v>
      </c>
      <c r="I495">
        <v>26979</v>
      </c>
      <c r="J495" t="s">
        <v>12</v>
      </c>
      <c r="L495" t="s">
        <v>217</v>
      </c>
      <c r="M495">
        <f t="shared" si="7"/>
        <v>1040</v>
      </c>
      <c r="N495">
        <f>VLOOKUP(L495,$E$2:$G$651,3,FALSE)</f>
        <v>15.718999999999999</v>
      </c>
      <c r="P495" t="s">
        <v>565</v>
      </c>
      <c r="Q495">
        <v>1165</v>
      </c>
      <c r="R495">
        <v>14.821999999999999</v>
      </c>
    </row>
    <row r="496" spans="1:18" x14ac:dyDescent="0.35">
      <c r="A496">
        <v>109669</v>
      </c>
      <c r="B496">
        <v>253</v>
      </c>
      <c r="C496">
        <v>1138</v>
      </c>
      <c r="D496" t="e">
        <f>VLOOKUP(C496,#REF!,1,FALSE)</f>
        <v>#REF!</v>
      </c>
      <c r="E496" t="s">
        <v>262</v>
      </c>
      <c r="F496" t="s">
        <v>96</v>
      </c>
      <c r="G496">
        <v>16.073</v>
      </c>
      <c r="H496">
        <v>1138</v>
      </c>
      <c r="I496">
        <v>26979</v>
      </c>
      <c r="J496" t="s">
        <v>12</v>
      </c>
      <c r="L496" t="s">
        <v>521</v>
      </c>
      <c r="M496">
        <f t="shared" si="7"/>
        <v>1041</v>
      </c>
      <c r="N496">
        <f>VLOOKUP(L496,$E$2:$G$651,3,FALSE)</f>
        <v>13.288</v>
      </c>
      <c r="P496" t="s">
        <v>365</v>
      </c>
      <c r="Q496">
        <v>1166</v>
      </c>
      <c r="R496">
        <v>15</v>
      </c>
    </row>
    <row r="497" spans="1:18" x14ac:dyDescent="0.35">
      <c r="A497">
        <v>19451</v>
      </c>
      <c r="B497">
        <v>48</v>
      </c>
      <c r="C497">
        <v>1145</v>
      </c>
      <c r="D497" t="e">
        <f>VLOOKUP(C497,#REF!,1,FALSE)</f>
        <v>#REF!</v>
      </c>
      <c r="E497" t="s">
        <v>95</v>
      </c>
      <c r="F497" t="s">
        <v>96</v>
      </c>
      <c r="G497">
        <v>14.89</v>
      </c>
      <c r="H497">
        <v>1145</v>
      </c>
      <c r="I497">
        <v>26979</v>
      </c>
      <c r="J497" t="s">
        <v>12</v>
      </c>
      <c r="L497" t="s">
        <v>581</v>
      </c>
      <c r="M497">
        <f t="shared" si="7"/>
        <v>1042</v>
      </c>
      <c r="N497">
        <f>VLOOKUP(L497,$E$2:$G$651,3,FALSE)</f>
        <v>14.592000000000001</v>
      </c>
      <c r="P497" t="s">
        <v>625</v>
      </c>
      <c r="Q497">
        <v>1170</v>
      </c>
      <c r="R497">
        <v>13.513</v>
      </c>
    </row>
    <row r="498" spans="1:18" x14ac:dyDescent="0.35">
      <c r="A498">
        <v>74016</v>
      </c>
      <c r="B498">
        <v>170</v>
      </c>
      <c r="C498">
        <v>1145</v>
      </c>
      <c r="D498" t="e">
        <f>VLOOKUP(C498,#REF!,1,FALSE)</f>
        <v>#REF!</v>
      </c>
      <c r="E498" t="s">
        <v>95</v>
      </c>
      <c r="F498" t="s">
        <v>96</v>
      </c>
      <c r="G498">
        <v>14.532999999999999</v>
      </c>
      <c r="H498">
        <v>1145</v>
      </c>
      <c r="I498">
        <v>26979</v>
      </c>
      <c r="J498" t="s">
        <v>12</v>
      </c>
      <c r="L498" t="s">
        <v>346</v>
      </c>
      <c r="M498">
        <f t="shared" si="7"/>
        <v>1043</v>
      </c>
      <c r="N498">
        <f>VLOOKUP(L498,$E$2:$G$651,3,FALSE)</f>
        <v>15.420999999999999</v>
      </c>
      <c r="P498" t="s">
        <v>503</v>
      </c>
      <c r="Q498">
        <v>1172</v>
      </c>
      <c r="R498">
        <v>14.279</v>
      </c>
    </row>
    <row r="499" spans="1:18" x14ac:dyDescent="0.35">
      <c r="A499">
        <v>165798</v>
      </c>
      <c r="B499">
        <v>386</v>
      </c>
      <c r="C499">
        <v>1151</v>
      </c>
      <c r="D499" t="e">
        <f>VLOOKUP(C499,#REF!,1,FALSE)</f>
        <v>#REF!</v>
      </c>
      <c r="E499" t="s">
        <v>341</v>
      </c>
      <c r="F499" t="s">
        <v>8</v>
      </c>
      <c r="G499">
        <v>14.711</v>
      </c>
      <c r="H499">
        <v>1151</v>
      </c>
      <c r="I499">
        <v>26979</v>
      </c>
      <c r="J499" t="s">
        <v>12</v>
      </c>
      <c r="L499" t="s">
        <v>637</v>
      </c>
      <c r="M499">
        <f t="shared" si="7"/>
        <v>1044</v>
      </c>
      <c r="N499">
        <f>VLOOKUP(L499,$E$2:$G$651,3,FALSE)</f>
        <v>14.897</v>
      </c>
      <c r="P499" t="s">
        <v>424</v>
      </c>
      <c r="Q499">
        <v>1173</v>
      </c>
      <c r="R499">
        <v>15.108000000000001</v>
      </c>
    </row>
    <row r="500" spans="1:18" x14ac:dyDescent="0.35">
      <c r="A500">
        <v>110111</v>
      </c>
      <c r="B500">
        <v>254</v>
      </c>
      <c r="C500">
        <v>1153</v>
      </c>
      <c r="D500" t="e">
        <f>VLOOKUP(C500,#REF!,1,FALSE)</f>
        <v>#REF!</v>
      </c>
      <c r="E500" t="s">
        <v>263</v>
      </c>
      <c r="F500" t="s">
        <v>74</v>
      </c>
      <c r="G500">
        <v>14.502000000000001</v>
      </c>
      <c r="H500">
        <v>1153</v>
      </c>
      <c r="I500">
        <v>26979</v>
      </c>
      <c r="J500" t="s">
        <v>12</v>
      </c>
      <c r="L500" t="s">
        <v>364</v>
      </c>
      <c r="M500">
        <f t="shared" si="7"/>
        <v>1045</v>
      </c>
      <c r="N500">
        <f>VLOOKUP(L500,$E$2:$G$651,3,FALSE)</f>
        <v>14.814</v>
      </c>
      <c r="P500" t="s">
        <v>684</v>
      </c>
      <c r="Q500">
        <v>1175</v>
      </c>
      <c r="R500">
        <v>15.193</v>
      </c>
    </row>
    <row r="501" spans="1:18" x14ac:dyDescent="0.35">
      <c r="A501">
        <v>49191</v>
      </c>
      <c r="B501">
        <v>115</v>
      </c>
      <c r="C501">
        <v>1154</v>
      </c>
      <c r="D501" t="e">
        <f>VLOOKUP(C501,#REF!,1,FALSE)</f>
        <v>#REF!</v>
      </c>
      <c r="E501" t="s">
        <v>146</v>
      </c>
      <c r="F501" t="s">
        <v>45</v>
      </c>
      <c r="G501">
        <v>14.519</v>
      </c>
      <c r="H501">
        <v>1154</v>
      </c>
      <c r="I501">
        <v>26979</v>
      </c>
      <c r="J501" t="s">
        <v>12</v>
      </c>
      <c r="L501" t="s">
        <v>347</v>
      </c>
      <c r="M501">
        <f t="shared" si="7"/>
        <v>1046</v>
      </c>
      <c r="N501">
        <f>VLOOKUP(L501,$E$2:$G$651,3,FALSE)</f>
        <v>14.778</v>
      </c>
      <c r="P501" t="s">
        <v>685</v>
      </c>
      <c r="Q501">
        <v>1176</v>
      </c>
      <c r="R501">
        <v>17.536000000000001</v>
      </c>
    </row>
    <row r="502" spans="1:18" x14ac:dyDescent="0.35">
      <c r="A502">
        <v>334933</v>
      </c>
      <c r="B502">
        <v>773</v>
      </c>
      <c r="C502">
        <v>1155</v>
      </c>
      <c r="D502" t="e">
        <f>VLOOKUP(C502,#REF!,1,FALSE)</f>
        <v>#REF!</v>
      </c>
      <c r="E502" t="s">
        <v>649</v>
      </c>
      <c r="F502" t="s">
        <v>79</v>
      </c>
      <c r="G502">
        <v>14.138999999999999</v>
      </c>
      <c r="H502">
        <v>1155</v>
      </c>
      <c r="I502">
        <v>26979</v>
      </c>
      <c r="J502" t="s">
        <v>12</v>
      </c>
      <c r="L502" t="s">
        <v>348</v>
      </c>
      <c r="M502">
        <f t="shared" si="7"/>
        <v>1047</v>
      </c>
      <c r="N502">
        <f>VLOOKUP(L502,$E$2:$G$651,3,FALSE)</f>
        <v>14.778</v>
      </c>
      <c r="P502" t="s">
        <v>474</v>
      </c>
      <c r="Q502">
        <v>1177</v>
      </c>
      <c r="R502">
        <v>15</v>
      </c>
    </row>
    <row r="503" spans="1:18" x14ac:dyDescent="0.35">
      <c r="A503">
        <v>118063</v>
      </c>
      <c r="B503">
        <v>273</v>
      </c>
      <c r="C503">
        <v>1156</v>
      </c>
      <c r="D503" t="e">
        <f>VLOOKUP(C503,#REF!,1,FALSE)</f>
        <v>#REF!</v>
      </c>
      <c r="E503" t="s">
        <v>273</v>
      </c>
      <c r="F503" t="s">
        <v>79</v>
      </c>
      <c r="G503">
        <v>12.108000000000001</v>
      </c>
      <c r="H503">
        <v>1156</v>
      </c>
      <c r="I503">
        <v>26979</v>
      </c>
      <c r="J503" t="s">
        <v>12</v>
      </c>
      <c r="L503" t="s">
        <v>563</v>
      </c>
      <c r="M503">
        <f t="shared" si="7"/>
        <v>1048</v>
      </c>
      <c r="N503">
        <f>VLOOKUP(L503,$E$2:$G$651,3,FALSE)</f>
        <v>14.897</v>
      </c>
      <c r="P503" t="s">
        <v>639</v>
      </c>
      <c r="Q503">
        <v>1180</v>
      </c>
      <c r="R503">
        <v>14.746</v>
      </c>
    </row>
    <row r="504" spans="1:18" x14ac:dyDescent="0.35">
      <c r="A504">
        <v>134077</v>
      </c>
      <c r="B504">
        <v>312</v>
      </c>
      <c r="C504">
        <v>1158</v>
      </c>
      <c r="D504" t="e">
        <f>VLOOKUP(C504,#REF!,1,FALSE)</f>
        <v>#REF!</v>
      </c>
      <c r="E504" t="s">
        <v>294</v>
      </c>
      <c r="F504" t="s">
        <v>38</v>
      </c>
      <c r="G504">
        <v>15</v>
      </c>
      <c r="H504">
        <v>1158</v>
      </c>
      <c r="I504">
        <v>26979</v>
      </c>
      <c r="J504" t="s">
        <v>12</v>
      </c>
      <c r="L504" t="s">
        <v>582</v>
      </c>
      <c r="M504">
        <f t="shared" si="7"/>
        <v>1051</v>
      </c>
      <c r="N504">
        <f>VLOOKUP(L504,$E$2:$G$651,3,FALSE)</f>
        <v>14.851000000000001</v>
      </c>
      <c r="P504" t="s">
        <v>393</v>
      </c>
      <c r="Q504">
        <v>1182</v>
      </c>
      <c r="R504">
        <v>14.851000000000001</v>
      </c>
    </row>
    <row r="505" spans="1:18" x14ac:dyDescent="0.35">
      <c r="A505">
        <v>335387</v>
      </c>
      <c r="B505">
        <v>774</v>
      </c>
      <c r="C505">
        <v>1159</v>
      </c>
      <c r="D505" t="e">
        <f>VLOOKUP(C505,#REF!,1,FALSE)</f>
        <v>#REF!</v>
      </c>
      <c r="E505" t="s">
        <v>650</v>
      </c>
      <c r="F505" t="s">
        <v>8</v>
      </c>
      <c r="G505">
        <v>14.58</v>
      </c>
      <c r="H505">
        <v>1159</v>
      </c>
      <c r="I505">
        <v>26979</v>
      </c>
      <c r="J505" t="s">
        <v>12</v>
      </c>
      <c r="L505" t="s">
        <v>716</v>
      </c>
      <c r="M505">
        <f t="shared" si="7"/>
        <v>1052</v>
      </c>
      <c r="N505">
        <f>VLOOKUP(L505,$E$2:$G$651,3,FALSE)</f>
        <v>14.439</v>
      </c>
      <c r="P505" t="s">
        <v>161</v>
      </c>
      <c r="Q505">
        <v>1183</v>
      </c>
      <c r="R505">
        <v>14.315</v>
      </c>
    </row>
    <row r="506" spans="1:18" x14ac:dyDescent="0.35">
      <c r="A506">
        <v>319826</v>
      </c>
      <c r="B506">
        <v>738</v>
      </c>
      <c r="C506">
        <v>1160</v>
      </c>
      <c r="D506" t="e">
        <f>VLOOKUP(C506,#REF!,1,FALSE)</f>
        <v>#REF!</v>
      </c>
      <c r="E506" t="s">
        <v>624</v>
      </c>
      <c r="F506" t="s">
        <v>96</v>
      </c>
      <c r="G506">
        <v>14.441000000000001</v>
      </c>
      <c r="H506">
        <v>1160</v>
      </c>
      <c r="I506">
        <v>26979</v>
      </c>
      <c r="J506" t="s">
        <v>12</v>
      </c>
      <c r="L506" t="s">
        <v>564</v>
      </c>
      <c r="M506">
        <f t="shared" si="7"/>
        <v>1053</v>
      </c>
      <c r="N506">
        <f>VLOOKUP(L506,$E$2:$G$651,3,FALSE)</f>
        <v>14.551</v>
      </c>
      <c r="P506" t="s">
        <v>377</v>
      </c>
      <c r="Q506">
        <v>1184</v>
      </c>
      <c r="R506">
        <v>14.66</v>
      </c>
    </row>
    <row r="507" spans="1:18" x14ac:dyDescent="0.35">
      <c r="A507">
        <v>34319</v>
      </c>
      <c r="B507">
        <v>82</v>
      </c>
      <c r="C507">
        <v>1162</v>
      </c>
      <c r="D507" t="e">
        <f>VLOOKUP(C507,#REF!,1,FALSE)</f>
        <v>#REF!</v>
      </c>
      <c r="E507" t="s">
        <v>122</v>
      </c>
      <c r="F507" t="s">
        <v>79</v>
      </c>
      <c r="G507">
        <v>14.125</v>
      </c>
      <c r="H507">
        <v>1162</v>
      </c>
      <c r="I507">
        <v>26979</v>
      </c>
      <c r="J507" t="s">
        <v>12</v>
      </c>
      <c r="L507" t="s">
        <v>601</v>
      </c>
      <c r="M507">
        <f t="shared" si="7"/>
        <v>1055</v>
      </c>
      <c r="N507">
        <f>VLOOKUP(L507,$E$2:$G$651,3,FALSE)</f>
        <v>15.898</v>
      </c>
      <c r="P507" t="s">
        <v>243</v>
      </c>
      <c r="Q507">
        <v>1185</v>
      </c>
      <c r="R507">
        <v>14.897</v>
      </c>
    </row>
    <row r="508" spans="1:18" x14ac:dyDescent="0.35">
      <c r="A508">
        <v>287499</v>
      </c>
      <c r="B508">
        <v>660</v>
      </c>
      <c r="C508">
        <v>1165</v>
      </c>
      <c r="D508" t="e">
        <f>VLOOKUP(C508,#REF!,1,FALSE)</f>
        <v>#REF!</v>
      </c>
      <c r="E508" t="s">
        <v>565</v>
      </c>
      <c r="F508" t="s">
        <v>49</v>
      </c>
      <c r="G508">
        <v>14.821999999999999</v>
      </c>
      <c r="H508">
        <v>1165</v>
      </c>
      <c r="I508">
        <v>26979</v>
      </c>
      <c r="J508" t="s">
        <v>12</v>
      </c>
      <c r="L508" t="s">
        <v>488</v>
      </c>
      <c r="M508">
        <f t="shared" si="7"/>
        <v>1056</v>
      </c>
      <c r="N508">
        <f>VLOOKUP(L508,$E$2:$G$651,3,FALSE)</f>
        <v>14.47</v>
      </c>
      <c r="P508" t="s">
        <v>602</v>
      </c>
      <c r="Q508">
        <v>1186</v>
      </c>
      <c r="R508">
        <v>14.62</v>
      </c>
    </row>
    <row r="509" spans="1:18" x14ac:dyDescent="0.35">
      <c r="A509">
        <v>177461</v>
      </c>
      <c r="B509">
        <v>412</v>
      </c>
      <c r="C509">
        <v>1166</v>
      </c>
      <c r="D509" t="e">
        <f>VLOOKUP(C509,#REF!,1,FALSE)</f>
        <v>#REF!</v>
      </c>
      <c r="E509" t="s">
        <v>365</v>
      </c>
      <c r="F509" t="s">
        <v>79</v>
      </c>
      <c r="G509">
        <v>15</v>
      </c>
      <c r="H509">
        <v>1166</v>
      </c>
      <c r="I509">
        <v>26979</v>
      </c>
      <c r="J509" t="s">
        <v>12</v>
      </c>
      <c r="L509" t="s">
        <v>548</v>
      </c>
      <c r="M509">
        <f t="shared" si="7"/>
        <v>1058</v>
      </c>
      <c r="N509">
        <f>VLOOKUP(L509,$E$2:$G$651,3,FALSE)</f>
        <v>14.211</v>
      </c>
      <c r="P509" t="s">
        <v>686</v>
      </c>
      <c r="Q509">
        <v>1188</v>
      </c>
      <c r="R509">
        <v>17.093</v>
      </c>
    </row>
    <row r="510" spans="1:18" x14ac:dyDescent="0.35">
      <c r="A510">
        <v>320296</v>
      </c>
      <c r="B510">
        <v>739</v>
      </c>
      <c r="C510">
        <v>1170</v>
      </c>
      <c r="D510" t="e">
        <f>VLOOKUP(C510,#REF!,1,FALSE)</f>
        <v>#REF!</v>
      </c>
      <c r="E510" t="s">
        <v>625</v>
      </c>
      <c r="F510" t="s">
        <v>79</v>
      </c>
      <c r="G510">
        <v>13.513</v>
      </c>
      <c r="H510">
        <v>1170</v>
      </c>
      <c r="I510">
        <v>26979</v>
      </c>
      <c r="J510" t="s">
        <v>12</v>
      </c>
      <c r="L510" t="s">
        <v>376</v>
      </c>
      <c r="M510">
        <f t="shared" si="7"/>
        <v>1059</v>
      </c>
      <c r="N510">
        <f>VLOOKUP(L510,$E$2:$G$651,3,FALSE)</f>
        <v>14.631</v>
      </c>
      <c r="P510" t="s">
        <v>626</v>
      </c>
      <c r="Q510">
        <v>1189</v>
      </c>
      <c r="R510">
        <v>14.358000000000001</v>
      </c>
    </row>
    <row r="511" spans="1:18" x14ac:dyDescent="0.35">
      <c r="A511">
        <v>258478</v>
      </c>
      <c r="B511">
        <v>596</v>
      </c>
      <c r="C511">
        <v>1172</v>
      </c>
      <c r="D511" t="e">
        <f>VLOOKUP(C511,#REF!,1,FALSE)</f>
        <v>#REF!</v>
      </c>
      <c r="E511" t="s">
        <v>503</v>
      </c>
      <c r="F511" t="s">
        <v>38</v>
      </c>
      <c r="G511">
        <v>14.279</v>
      </c>
      <c r="H511">
        <v>1172</v>
      </c>
      <c r="I511">
        <v>26979</v>
      </c>
      <c r="J511" t="s">
        <v>12</v>
      </c>
      <c r="L511" t="s">
        <v>473</v>
      </c>
      <c r="M511">
        <f t="shared" si="7"/>
        <v>1063</v>
      </c>
      <c r="N511">
        <f>VLOOKUP(L511,$E$2:$G$651,3,FALSE)</f>
        <v>15.329000000000001</v>
      </c>
      <c r="P511" t="s">
        <v>244</v>
      </c>
      <c r="Q511">
        <v>1191</v>
      </c>
      <c r="R511">
        <v>14.685</v>
      </c>
    </row>
    <row r="512" spans="1:18" x14ac:dyDescent="0.35">
      <c r="A512">
        <v>208561</v>
      </c>
      <c r="B512">
        <v>480</v>
      </c>
      <c r="C512">
        <v>1173</v>
      </c>
      <c r="D512" t="e">
        <f>VLOOKUP(C512,#REF!,1,FALSE)</f>
        <v>#REF!</v>
      </c>
      <c r="E512" t="s">
        <v>424</v>
      </c>
      <c r="F512" t="s">
        <v>74</v>
      </c>
      <c r="G512">
        <v>15.108000000000001</v>
      </c>
      <c r="H512">
        <v>1173</v>
      </c>
      <c r="I512">
        <v>26979</v>
      </c>
      <c r="J512" t="s">
        <v>12</v>
      </c>
      <c r="L512" t="s">
        <v>304</v>
      </c>
      <c r="M512">
        <f t="shared" si="7"/>
        <v>1074</v>
      </c>
      <c r="N512">
        <f>VLOOKUP(L512,$E$2:$G$651,3,FALSE)</f>
        <v>15.215</v>
      </c>
      <c r="P512" t="s">
        <v>504</v>
      </c>
      <c r="Q512">
        <v>1192</v>
      </c>
      <c r="R512">
        <v>14.177</v>
      </c>
    </row>
    <row r="513" spans="1:18" x14ac:dyDescent="0.35">
      <c r="A513">
        <v>359204</v>
      </c>
      <c r="B513">
        <v>825</v>
      </c>
      <c r="C513">
        <v>1175</v>
      </c>
      <c r="D513" t="e">
        <f>VLOOKUP(C513,#REF!,1,FALSE)</f>
        <v>#REF!</v>
      </c>
      <c r="E513" t="s">
        <v>684</v>
      </c>
      <c r="F513" t="s">
        <v>34</v>
      </c>
      <c r="G513">
        <v>15.193</v>
      </c>
      <c r="H513">
        <v>1175</v>
      </c>
      <c r="I513">
        <v>26979</v>
      </c>
      <c r="J513" t="s">
        <v>12</v>
      </c>
      <c r="L513" t="s">
        <v>638</v>
      </c>
      <c r="M513">
        <f t="shared" si="7"/>
        <v>1075</v>
      </c>
      <c r="N513">
        <f>VLOOKUP(L513,$E$2:$G$651,3,FALSE)</f>
        <v>14.867000000000001</v>
      </c>
      <c r="P513" t="s">
        <v>408</v>
      </c>
      <c r="Q513">
        <v>1193</v>
      </c>
      <c r="R513">
        <v>14.628</v>
      </c>
    </row>
    <row r="514" spans="1:18" x14ac:dyDescent="0.35">
      <c r="A514">
        <v>359678</v>
      </c>
      <c r="B514">
        <v>826</v>
      </c>
      <c r="C514">
        <v>1176</v>
      </c>
      <c r="D514" t="e">
        <f>VLOOKUP(C514,#REF!,1,FALSE)</f>
        <v>#REF!</v>
      </c>
      <c r="E514" t="s">
        <v>685</v>
      </c>
      <c r="F514" t="s">
        <v>79</v>
      </c>
      <c r="G514">
        <v>17.536000000000001</v>
      </c>
      <c r="H514">
        <v>1176</v>
      </c>
      <c r="I514">
        <v>26979</v>
      </c>
      <c r="J514" t="s">
        <v>12</v>
      </c>
      <c r="L514" t="s">
        <v>696</v>
      </c>
      <c r="M514">
        <f t="shared" si="7"/>
        <v>1076</v>
      </c>
      <c r="N514">
        <f>VLOOKUP(L514,$E$2:$G$651,3,FALSE)</f>
        <v>15.24</v>
      </c>
      <c r="P514" t="s">
        <v>264</v>
      </c>
      <c r="Q514">
        <v>1194</v>
      </c>
      <c r="R514">
        <v>14.993</v>
      </c>
    </row>
    <row r="515" spans="1:18" x14ac:dyDescent="0.35">
      <c r="A515">
        <v>241926</v>
      </c>
      <c r="B515">
        <v>560</v>
      </c>
      <c r="C515">
        <v>1177</v>
      </c>
      <c r="D515" t="e">
        <f>VLOOKUP(C515,#REF!,1,FALSE)</f>
        <v>#REF!</v>
      </c>
      <c r="E515" t="s">
        <v>474</v>
      </c>
      <c r="F515" t="s">
        <v>8</v>
      </c>
      <c r="G515">
        <v>15</v>
      </c>
      <c r="H515">
        <v>1177</v>
      </c>
      <c r="I515">
        <v>26979</v>
      </c>
      <c r="J515" t="s">
        <v>12</v>
      </c>
      <c r="L515" t="s">
        <v>144</v>
      </c>
      <c r="M515">
        <f t="shared" ref="M515:M578" si="8">VLOOKUP(L515,$E$2:$H$651,4,FALSE)</f>
        <v>1078</v>
      </c>
      <c r="N515">
        <f>VLOOKUP(L515,$E$2:$G$651,3,FALSE)</f>
        <v>14.423999999999999</v>
      </c>
      <c r="P515" t="s">
        <v>583</v>
      </c>
      <c r="Q515">
        <v>1195</v>
      </c>
      <c r="R515">
        <v>14.395</v>
      </c>
    </row>
    <row r="516" spans="1:18" x14ac:dyDescent="0.35">
      <c r="A516">
        <v>330019</v>
      </c>
      <c r="B516">
        <v>762</v>
      </c>
      <c r="C516">
        <v>1180</v>
      </c>
      <c r="D516" t="e">
        <f>VLOOKUP(C516,#REF!,1,FALSE)</f>
        <v>#REF!</v>
      </c>
      <c r="E516" t="s">
        <v>639</v>
      </c>
      <c r="F516" t="s">
        <v>45</v>
      </c>
      <c r="G516">
        <v>14.746</v>
      </c>
      <c r="H516">
        <v>1180</v>
      </c>
      <c r="I516">
        <v>26979</v>
      </c>
      <c r="J516" t="s">
        <v>12</v>
      </c>
      <c r="L516" t="s">
        <v>145</v>
      </c>
      <c r="M516">
        <f t="shared" si="8"/>
        <v>1079</v>
      </c>
      <c r="N516">
        <f>VLOOKUP(L516,$E$2:$G$651,3,FALSE)</f>
        <v>15</v>
      </c>
      <c r="P516" t="s">
        <v>265</v>
      </c>
      <c r="Q516">
        <v>1196</v>
      </c>
      <c r="R516">
        <v>14.337</v>
      </c>
    </row>
    <row r="517" spans="1:18" x14ac:dyDescent="0.35">
      <c r="A517">
        <v>191930</v>
      </c>
      <c r="B517">
        <v>444</v>
      </c>
      <c r="C517">
        <v>1182</v>
      </c>
      <c r="D517" t="e">
        <f>VLOOKUP(C517,#REF!,1,FALSE)</f>
        <v>#REF!</v>
      </c>
      <c r="E517" t="s">
        <v>393</v>
      </c>
      <c r="F517" t="s">
        <v>96</v>
      </c>
      <c r="G517">
        <v>14.851000000000001</v>
      </c>
      <c r="H517">
        <v>1182</v>
      </c>
      <c r="I517">
        <v>26979</v>
      </c>
      <c r="J517" t="s">
        <v>12</v>
      </c>
      <c r="L517" t="s">
        <v>87</v>
      </c>
      <c r="M517">
        <f t="shared" si="8"/>
        <v>1080</v>
      </c>
      <c r="N517">
        <f>VLOOKUP(L517,$E$2:$G$651,3,FALSE)</f>
        <v>15.202999999999999</v>
      </c>
      <c r="P517" t="s">
        <v>245</v>
      </c>
      <c r="Q517">
        <v>1197</v>
      </c>
      <c r="R517">
        <v>15.397</v>
      </c>
    </row>
    <row r="518" spans="1:18" x14ac:dyDescent="0.35">
      <c r="A518">
        <v>55899</v>
      </c>
      <c r="B518">
        <v>130</v>
      </c>
      <c r="C518">
        <v>1183</v>
      </c>
      <c r="D518" t="e">
        <f>VLOOKUP(C518,#REF!,1,FALSE)</f>
        <v>#REF!</v>
      </c>
      <c r="E518" t="s">
        <v>161</v>
      </c>
      <c r="F518" t="s">
        <v>38</v>
      </c>
      <c r="G518">
        <v>14.315</v>
      </c>
      <c r="H518">
        <v>1183</v>
      </c>
      <c r="I518">
        <v>26979</v>
      </c>
      <c r="J518" t="s">
        <v>12</v>
      </c>
      <c r="L518" t="s">
        <v>132</v>
      </c>
      <c r="M518">
        <f t="shared" si="8"/>
        <v>1081</v>
      </c>
      <c r="N518">
        <f>VLOOKUP(L518,$E$2:$G$651,3,FALSE)</f>
        <v>14.333</v>
      </c>
      <c r="P518" t="s">
        <v>549</v>
      </c>
      <c r="Q518">
        <v>1204</v>
      </c>
      <c r="R518">
        <v>15</v>
      </c>
    </row>
    <row r="519" spans="1:18" x14ac:dyDescent="0.35">
      <c r="A519">
        <v>184117</v>
      </c>
      <c r="B519">
        <v>427</v>
      </c>
      <c r="C519">
        <v>1184</v>
      </c>
      <c r="D519" t="e">
        <f>VLOOKUP(C519,#REF!,1,FALSE)</f>
        <v>#REF!</v>
      </c>
      <c r="E519" t="s">
        <v>377</v>
      </c>
      <c r="F519" t="s">
        <v>71</v>
      </c>
      <c r="G519">
        <v>14.66</v>
      </c>
      <c r="H519">
        <v>1184</v>
      </c>
      <c r="I519">
        <v>26979</v>
      </c>
      <c r="J519" t="s">
        <v>12</v>
      </c>
      <c r="L519" t="s">
        <v>97</v>
      </c>
      <c r="M519">
        <f t="shared" si="8"/>
        <v>1082</v>
      </c>
      <c r="N519">
        <f>VLOOKUP(L519,$E$2:$G$651,3,FALSE)</f>
        <v>14.528</v>
      </c>
      <c r="P519" t="s">
        <v>614</v>
      </c>
      <c r="Q519">
        <v>1208</v>
      </c>
      <c r="R519">
        <v>14.377000000000001</v>
      </c>
    </row>
    <row r="520" spans="1:18" x14ac:dyDescent="0.35">
      <c r="A520">
        <v>101638</v>
      </c>
      <c r="B520">
        <v>233</v>
      </c>
      <c r="C520">
        <v>1185</v>
      </c>
      <c r="D520" t="e">
        <f>VLOOKUP(C520,#REF!,1,FALSE)</f>
        <v>#REF!</v>
      </c>
      <c r="E520" t="s">
        <v>243</v>
      </c>
      <c r="F520" t="s">
        <v>71</v>
      </c>
      <c r="G520">
        <v>14.897</v>
      </c>
      <c r="H520">
        <v>1185</v>
      </c>
      <c r="I520">
        <v>26979</v>
      </c>
      <c r="J520" t="s">
        <v>12</v>
      </c>
      <c r="L520" t="s">
        <v>168</v>
      </c>
      <c r="M520">
        <f t="shared" si="8"/>
        <v>1083</v>
      </c>
      <c r="N520">
        <f>VLOOKUP(L520,$E$2:$G$651,3,FALSE)</f>
        <v>12.798999999999999</v>
      </c>
      <c r="P520" t="s">
        <v>529</v>
      </c>
      <c r="Q520">
        <v>1209</v>
      </c>
      <c r="R520">
        <v>14.848000000000001</v>
      </c>
    </row>
    <row r="521" spans="1:18" x14ac:dyDescent="0.35">
      <c r="A521">
        <v>307718</v>
      </c>
      <c r="B521">
        <v>709</v>
      </c>
      <c r="C521">
        <v>1186</v>
      </c>
      <c r="D521" t="e">
        <f>VLOOKUP(C521,#REF!,1,FALSE)</f>
        <v>#REF!</v>
      </c>
      <c r="E521" t="s">
        <v>602</v>
      </c>
      <c r="F521" t="s">
        <v>71</v>
      </c>
      <c r="G521">
        <v>14.62</v>
      </c>
      <c r="H521">
        <v>1186</v>
      </c>
      <c r="I521">
        <v>26979</v>
      </c>
      <c r="J521" t="s">
        <v>12</v>
      </c>
      <c r="L521" t="s">
        <v>158</v>
      </c>
      <c r="M521">
        <f t="shared" si="8"/>
        <v>1084</v>
      </c>
      <c r="N521">
        <f>VLOOKUP(L521,$E$2:$G$651,3,FALSE)</f>
        <v>13.689</v>
      </c>
      <c r="P521" t="s">
        <v>505</v>
      </c>
      <c r="Q521">
        <v>1210</v>
      </c>
      <c r="R521">
        <v>14.324</v>
      </c>
    </row>
    <row r="522" spans="1:18" x14ac:dyDescent="0.35">
      <c r="A522">
        <v>360127</v>
      </c>
      <c r="B522">
        <v>827</v>
      </c>
      <c r="C522">
        <v>1188</v>
      </c>
      <c r="D522" t="e">
        <f>VLOOKUP(C522,#REF!,1,FALSE)</f>
        <v>#REF!</v>
      </c>
      <c r="E522" t="s">
        <v>686</v>
      </c>
      <c r="F522" t="s">
        <v>71</v>
      </c>
      <c r="G522">
        <v>17.093</v>
      </c>
      <c r="H522">
        <v>1188</v>
      </c>
      <c r="I522">
        <v>26979</v>
      </c>
      <c r="J522" t="s">
        <v>12</v>
      </c>
      <c r="L522" t="s">
        <v>88</v>
      </c>
      <c r="M522">
        <f t="shared" si="8"/>
        <v>1085</v>
      </c>
      <c r="N522">
        <f>VLOOKUP(L522,$E$2:$G$651,3,FALSE)</f>
        <v>15.446999999999999</v>
      </c>
      <c r="P522" t="s">
        <v>188</v>
      </c>
      <c r="Q522">
        <v>1212</v>
      </c>
      <c r="R522">
        <v>13.859</v>
      </c>
    </row>
    <row r="523" spans="1:18" x14ac:dyDescent="0.35">
      <c r="A523">
        <v>320751</v>
      </c>
      <c r="B523">
        <v>740</v>
      </c>
      <c r="C523">
        <v>1189</v>
      </c>
      <c r="D523" t="e">
        <f>VLOOKUP(C523,#REF!,1,FALSE)</f>
        <v>#REF!</v>
      </c>
      <c r="E523" t="s">
        <v>626</v>
      </c>
      <c r="F523" t="s">
        <v>71</v>
      </c>
      <c r="G523">
        <v>14.358000000000001</v>
      </c>
      <c r="H523">
        <v>1189</v>
      </c>
      <c r="I523">
        <v>26979</v>
      </c>
      <c r="J523" t="s">
        <v>12</v>
      </c>
      <c r="L523" t="s">
        <v>237</v>
      </c>
      <c r="M523">
        <f t="shared" si="8"/>
        <v>1087</v>
      </c>
      <c r="N523">
        <f>VLOOKUP(L523,$E$2:$G$651,3,FALSE)</f>
        <v>14.731</v>
      </c>
      <c r="P523" t="s">
        <v>279</v>
      </c>
      <c r="Q523">
        <v>1213</v>
      </c>
      <c r="R523">
        <v>16.170999999999999</v>
      </c>
    </row>
    <row r="524" spans="1:18" x14ac:dyDescent="0.35">
      <c r="A524">
        <v>102089</v>
      </c>
      <c r="B524">
        <v>234</v>
      </c>
      <c r="C524">
        <v>1191</v>
      </c>
      <c r="D524" t="e">
        <f>VLOOKUP(C524,#REF!,1,FALSE)</f>
        <v>#REF!</v>
      </c>
      <c r="E524" t="s">
        <v>244</v>
      </c>
      <c r="F524" t="s">
        <v>71</v>
      </c>
      <c r="G524">
        <v>14.685</v>
      </c>
      <c r="H524">
        <v>1191</v>
      </c>
      <c r="I524">
        <v>26979</v>
      </c>
      <c r="J524" t="s">
        <v>12</v>
      </c>
      <c r="L524" t="s">
        <v>224</v>
      </c>
      <c r="M524">
        <f t="shared" si="8"/>
        <v>1088</v>
      </c>
      <c r="N524">
        <f>VLOOKUP(L524,$E$2:$G$651,3,FALSE)</f>
        <v>14.818</v>
      </c>
      <c r="P524" t="s">
        <v>65</v>
      </c>
      <c r="Q524">
        <v>1216</v>
      </c>
      <c r="R524">
        <v>14.401</v>
      </c>
    </row>
    <row r="525" spans="1:18" x14ac:dyDescent="0.35">
      <c r="A525">
        <v>258950</v>
      </c>
      <c r="B525">
        <v>597</v>
      </c>
      <c r="C525">
        <v>1192</v>
      </c>
      <c r="D525" t="e">
        <f>VLOOKUP(C525,#REF!,1,FALSE)</f>
        <v>#REF!</v>
      </c>
      <c r="E525" t="s">
        <v>504</v>
      </c>
      <c r="F525" t="s">
        <v>77</v>
      </c>
      <c r="G525">
        <v>14.177</v>
      </c>
      <c r="H525">
        <v>1192</v>
      </c>
      <c r="I525">
        <v>26979</v>
      </c>
      <c r="J525" t="s">
        <v>12</v>
      </c>
      <c r="L525" t="s">
        <v>613</v>
      </c>
      <c r="M525">
        <f t="shared" si="8"/>
        <v>1089</v>
      </c>
      <c r="N525">
        <f>VLOOKUP(L525,$E$2:$G$651,3,FALSE)</f>
        <v>14.555999999999999</v>
      </c>
      <c r="P525" t="s">
        <v>342</v>
      </c>
      <c r="Q525">
        <v>1217</v>
      </c>
      <c r="R525">
        <v>15.21</v>
      </c>
    </row>
    <row r="526" spans="1:18" x14ac:dyDescent="0.35">
      <c r="A526">
        <v>199306</v>
      </c>
      <c r="B526">
        <v>460</v>
      </c>
      <c r="C526">
        <v>1193</v>
      </c>
      <c r="D526" t="e">
        <f>VLOOKUP(C526,#REF!,1,FALSE)</f>
        <v>#REF!</v>
      </c>
      <c r="E526" t="s">
        <v>408</v>
      </c>
      <c r="F526" t="s">
        <v>71</v>
      </c>
      <c r="G526">
        <v>14.628</v>
      </c>
      <c r="H526">
        <v>1193</v>
      </c>
      <c r="I526">
        <v>26979</v>
      </c>
      <c r="J526" t="s">
        <v>12</v>
      </c>
      <c r="L526" t="s">
        <v>160</v>
      </c>
      <c r="M526">
        <f t="shared" si="8"/>
        <v>1091</v>
      </c>
      <c r="N526">
        <f>VLOOKUP(L526,$E$2:$G$651,3,FALSE)</f>
        <v>13.762</v>
      </c>
      <c r="P526" t="s">
        <v>462</v>
      </c>
      <c r="Q526">
        <v>1218</v>
      </c>
      <c r="R526">
        <v>14.882</v>
      </c>
    </row>
    <row r="527" spans="1:18" x14ac:dyDescent="0.35">
      <c r="A527">
        <v>110557</v>
      </c>
      <c r="B527">
        <v>255</v>
      </c>
      <c r="C527">
        <v>1194</v>
      </c>
      <c r="D527" t="e">
        <f>VLOOKUP(C527,#REF!,1,FALSE)</f>
        <v>#REF!</v>
      </c>
      <c r="E527" t="s">
        <v>264</v>
      </c>
      <c r="F527" t="s">
        <v>71</v>
      </c>
      <c r="G527">
        <v>14.993</v>
      </c>
      <c r="H527">
        <v>1194</v>
      </c>
      <c r="I527">
        <v>26979</v>
      </c>
      <c r="J527" t="s">
        <v>12</v>
      </c>
      <c r="L527" t="s">
        <v>94</v>
      </c>
      <c r="M527">
        <f t="shared" si="8"/>
        <v>1092</v>
      </c>
      <c r="N527">
        <f>VLOOKUP(L527,$E$2:$G$651,3,FALSE)</f>
        <v>14.055999999999999</v>
      </c>
      <c r="P527" t="s">
        <v>657</v>
      </c>
      <c r="Q527">
        <v>1223</v>
      </c>
      <c r="R527">
        <v>16.135999999999999</v>
      </c>
    </row>
    <row r="528" spans="1:18" x14ac:dyDescent="0.35">
      <c r="A528">
        <v>294850</v>
      </c>
      <c r="B528">
        <v>678</v>
      </c>
      <c r="C528">
        <v>1195</v>
      </c>
      <c r="D528" t="e">
        <f>VLOOKUP(C528,#REF!,1,FALSE)</f>
        <v>#REF!</v>
      </c>
      <c r="E528" t="s">
        <v>583</v>
      </c>
      <c r="F528" t="s">
        <v>77</v>
      </c>
      <c r="G528">
        <v>14.395</v>
      </c>
      <c r="H528">
        <v>1195</v>
      </c>
      <c r="I528">
        <v>26979</v>
      </c>
      <c r="J528" t="s">
        <v>12</v>
      </c>
      <c r="L528" t="s">
        <v>147</v>
      </c>
      <c r="M528">
        <f t="shared" si="8"/>
        <v>1093</v>
      </c>
      <c r="N528">
        <f>VLOOKUP(L528,$E$2:$G$651,3,FALSE)</f>
        <v>12.653</v>
      </c>
      <c r="P528" t="s">
        <v>179</v>
      </c>
      <c r="Q528">
        <v>1226</v>
      </c>
      <c r="R528">
        <v>15.555</v>
      </c>
    </row>
    <row r="529" spans="1:18" x14ac:dyDescent="0.35">
      <c r="A529">
        <v>110981</v>
      </c>
      <c r="B529">
        <v>256</v>
      </c>
      <c r="C529">
        <v>1196</v>
      </c>
      <c r="D529" t="e">
        <f>VLOOKUP(C529,#REF!,1,FALSE)</f>
        <v>#REF!</v>
      </c>
      <c r="E529" t="s">
        <v>265</v>
      </c>
      <c r="F529" t="s">
        <v>71</v>
      </c>
      <c r="G529">
        <v>14.337</v>
      </c>
      <c r="H529">
        <v>1196</v>
      </c>
      <c r="I529">
        <v>26979</v>
      </c>
      <c r="J529" t="s">
        <v>12</v>
      </c>
      <c r="L529" t="s">
        <v>677</v>
      </c>
      <c r="M529">
        <f t="shared" si="8"/>
        <v>1094</v>
      </c>
      <c r="N529">
        <f>VLOOKUP(L529,$E$2:$G$651,3,FALSE)</f>
        <v>17.649000000000001</v>
      </c>
      <c r="P529" t="s">
        <v>169</v>
      </c>
      <c r="Q529">
        <v>1230</v>
      </c>
      <c r="R529">
        <v>13.968</v>
      </c>
    </row>
    <row r="530" spans="1:18" x14ac:dyDescent="0.35">
      <c r="A530">
        <v>102528</v>
      </c>
      <c r="B530">
        <v>235</v>
      </c>
      <c r="C530">
        <v>1197</v>
      </c>
      <c r="D530" t="e">
        <f>VLOOKUP(C530,#REF!,1,FALSE)</f>
        <v>#REF!</v>
      </c>
      <c r="E530" t="s">
        <v>245</v>
      </c>
      <c r="F530" t="s">
        <v>71</v>
      </c>
      <c r="G530">
        <v>15.397</v>
      </c>
      <c r="H530">
        <v>1197</v>
      </c>
      <c r="I530">
        <v>26979</v>
      </c>
      <c r="J530" t="s">
        <v>12</v>
      </c>
      <c r="L530" t="s">
        <v>225</v>
      </c>
      <c r="M530">
        <f t="shared" si="8"/>
        <v>1097</v>
      </c>
      <c r="N530">
        <f>VLOOKUP(L530,$E$2:$G$651,3,FALSE)</f>
        <v>15.313000000000001</v>
      </c>
      <c r="P530" t="s">
        <v>409</v>
      </c>
      <c r="Q530">
        <v>1232</v>
      </c>
      <c r="R530">
        <v>14.807</v>
      </c>
    </row>
    <row r="531" spans="1:18" x14ac:dyDescent="0.35">
      <c r="A531">
        <v>280328</v>
      </c>
      <c r="B531">
        <v>644</v>
      </c>
      <c r="C531">
        <v>1204</v>
      </c>
      <c r="D531" t="e">
        <f>VLOOKUP(C531,#REF!,1,FALSE)</f>
        <v>#REF!</v>
      </c>
      <c r="E531" t="s">
        <v>549</v>
      </c>
      <c r="F531" t="s">
        <v>8</v>
      </c>
      <c r="G531">
        <v>15</v>
      </c>
      <c r="H531">
        <v>1204</v>
      </c>
      <c r="I531">
        <v>26979</v>
      </c>
      <c r="J531" t="s">
        <v>12</v>
      </c>
      <c r="L531" t="s">
        <v>620</v>
      </c>
      <c r="M531">
        <f t="shared" si="8"/>
        <v>1100</v>
      </c>
      <c r="N531">
        <f>VLOOKUP(L531,$E$2:$G$651,3,FALSE)</f>
        <v>15.002000000000001</v>
      </c>
      <c r="P531" t="s">
        <v>410</v>
      </c>
      <c r="Q531">
        <v>1233</v>
      </c>
      <c r="R531">
        <v>15</v>
      </c>
    </row>
    <row r="532" spans="1:18" x14ac:dyDescent="0.35">
      <c r="A532">
        <v>314295</v>
      </c>
      <c r="B532">
        <v>726</v>
      </c>
      <c r="C532">
        <v>1208</v>
      </c>
      <c r="D532" t="e">
        <f>VLOOKUP(C532,#REF!,1,FALSE)</f>
        <v>#REF!</v>
      </c>
      <c r="E532" t="s">
        <v>614</v>
      </c>
      <c r="F532" t="s">
        <v>90</v>
      </c>
      <c r="G532">
        <v>14.377000000000001</v>
      </c>
      <c r="H532">
        <v>1208</v>
      </c>
      <c r="I532">
        <v>26979</v>
      </c>
      <c r="J532" t="s">
        <v>12</v>
      </c>
      <c r="L532" t="s">
        <v>312</v>
      </c>
      <c r="M532">
        <f t="shared" si="8"/>
        <v>1101</v>
      </c>
      <c r="N532">
        <f>VLOOKUP(L532,$E$2:$G$651,3,FALSE)</f>
        <v>14.646000000000001</v>
      </c>
      <c r="P532" t="s">
        <v>593</v>
      </c>
      <c r="Q532">
        <v>1234</v>
      </c>
      <c r="R532">
        <v>12.835000000000001</v>
      </c>
    </row>
    <row r="533" spans="1:18" x14ac:dyDescent="0.35">
      <c r="A533">
        <v>271265</v>
      </c>
      <c r="B533">
        <v>624</v>
      </c>
      <c r="C533">
        <v>1209</v>
      </c>
      <c r="D533" t="e">
        <f>VLOOKUP(C533,#REF!,1,FALSE)</f>
        <v>#REF!</v>
      </c>
      <c r="E533" t="s">
        <v>529</v>
      </c>
      <c r="F533" t="s">
        <v>90</v>
      </c>
      <c r="G533">
        <v>14.848000000000001</v>
      </c>
      <c r="H533">
        <v>1209</v>
      </c>
      <c r="I533">
        <v>26979</v>
      </c>
      <c r="J533" t="s">
        <v>12</v>
      </c>
      <c r="L533" t="s">
        <v>349</v>
      </c>
      <c r="M533">
        <f t="shared" si="8"/>
        <v>1102</v>
      </c>
      <c r="N533">
        <f>VLOOKUP(L533,$E$2:$G$651,3,FALSE)</f>
        <v>14.564</v>
      </c>
      <c r="P533" t="s">
        <v>710</v>
      </c>
      <c r="Q533">
        <v>1236</v>
      </c>
      <c r="R533">
        <v>14.984</v>
      </c>
    </row>
    <row r="534" spans="1:18" x14ac:dyDescent="0.35">
      <c r="A534">
        <v>259401</v>
      </c>
      <c r="B534">
        <v>598</v>
      </c>
      <c r="C534">
        <v>1210</v>
      </c>
      <c r="D534" t="e">
        <f>VLOOKUP(C534,#REF!,1,FALSE)</f>
        <v>#REF!</v>
      </c>
      <c r="E534" t="s">
        <v>505</v>
      </c>
      <c r="F534" t="s">
        <v>49</v>
      </c>
      <c r="G534">
        <v>14.324</v>
      </c>
      <c r="H534">
        <v>1210</v>
      </c>
      <c r="I534">
        <v>26979</v>
      </c>
      <c r="J534" t="s">
        <v>12</v>
      </c>
      <c r="L534" t="s">
        <v>648</v>
      </c>
      <c r="M534">
        <f t="shared" si="8"/>
        <v>1104</v>
      </c>
      <c r="N534">
        <f>VLOOKUP(L534,$E$2:$G$651,3,FALSE)</f>
        <v>15.161</v>
      </c>
      <c r="P534" t="s">
        <v>627</v>
      </c>
      <c r="Q534">
        <v>1243</v>
      </c>
      <c r="R534">
        <v>14.768000000000001</v>
      </c>
    </row>
    <row r="535" spans="1:18" x14ac:dyDescent="0.35">
      <c r="A535">
        <v>71242</v>
      </c>
      <c r="B535">
        <v>164</v>
      </c>
      <c r="C535">
        <v>1212</v>
      </c>
      <c r="D535" t="e">
        <f>VLOOKUP(C535,#REF!,1,FALSE)</f>
        <v>#REF!</v>
      </c>
      <c r="E535" t="s">
        <v>188</v>
      </c>
      <c r="F535" t="s">
        <v>49</v>
      </c>
      <c r="G535">
        <v>13.859</v>
      </c>
      <c r="H535">
        <v>1212</v>
      </c>
      <c r="I535">
        <v>26979</v>
      </c>
      <c r="J535" t="s">
        <v>12</v>
      </c>
      <c r="L535" t="s">
        <v>423</v>
      </c>
      <c r="M535">
        <f t="shared" si="8"/>
        <v>1105</v>
      </c>
      <c r="N535">
        <f>VLOOKUP(L535,$E$2:$G$651,3,FALSE)</f>
        <v>15.054</v>
      </c>
      <c r="P535" t="s">
        <v>343</v>
      </c>
      <c r="Q535">
        <v>1244</v>
      </c>
      <c r="R535">
        <v>14.731999999999999</v>
      </c>
    </row>
    <row r="536" spans="1:18" x14ac:dyDescent="0.35">
      <c r="A536">
        <v>123553</v>
      </c>
      <c r="B536">
        <v>286</v>
      </c>
      <c r="C536">
        <v>1213</v>
      </c>
      <c r="D536" t="e">
        <f>VLOOKUP(C536,#REF!,1,FALSE)</f>
        <v>#REF!</v>
      </c>
      <c r="E536" t="s">
        <v>279</v>
      </c>
      <c r="F536" t="s">
        <v>43</v>
      </c>
      <c r="G536">
        <v>16.170999999999999</v>
      </c>
      <c r="H536">
        <v>1213</v>
      </c>
      <c r="I536">
        <v>26979</v>
      </c>
      <c r="J536" t="s">
        <v>12</v>
      </c>
      <c r="L536" t="s">
        <v>238</v>
      </c>
      <c r="M536">
        <f t="shared" si="8"/>
        <v>1106</v>
      </c>
      <c r="N536">
        <f>VLOOKUP(L536,$E$2:$G$651,3,FALSE)</f>
        <v>14.096</v>
      </c>
      <c r="P536" t="s">
        <v>651</v>
      </c>
      <c r="Q536">
        <v>1249</v>
      </c>
      <c r="R536">
        <v>15.113</v>
      </c>
    </row>
    <row r="537" spans="1:18" x14ac:dyDescent="0.35">
      <c r="A537">
        <v>8196</v>
      </c>
      <c r="B537">
        <v>23</v>
      </c>
      <c r="C537">
        <v>1216</v>
      </c>
      <c r="D537" t="e">
        <f>VLOOKUP(C537,#REF!,1,FALSE)</f>
        <v>#REF!</v>
      </c>
      <c r="E537" t="s">
        <v>65</v>
      </c>
      <c r="F537" t="s">
        <v>43</v>
      </c>
      <c r="G537">
        <v>14.401</v>
      </c>
      <c r="H537">
        <v>1216</v>
      </c>
      <c r="I537">
        <v>26979</v>
      </c>
      <c r="J537" t="s">
        <v>12</v>
      </c>
      <c r="L537" t="s">
        <v>239</v>
      </c>
      <c r="M537">
        <f t="shared" si="8"/>
        <v>1107</v>
      </c>
      <c r="N537">
        <f>VLOOKUP(L537,$E$2:$G$651,3,FALSE)</f>
        <v>14.529</v>
      </c>
      <c r="P537" t="s">
        <v>123</v>
      </c>
      <c r="Q537">
        <v>1250</v>
      </c>
      <c r="R537">
        <v>14.173999999999999</v>
      </c>
    </row>
    <row r="538" spans="1:18" x14ac:dyDescent="0.35">
      <c r="A538">
        <v>166707</v>
      </c>
      <c r="B538">
        <v>388</v>
      </c>
      <c r="C538">
        <v>1217</v>
      </c>
      <c r="D538" t="e">
        <f>VLOOKUP(C538,#REF!,1,FALSE)</f>
        <v>#REF!</v>
      </c>
      <c r="E538" t="s">
        <v>342</v>
      </c>
      <c r="F538" t="s">
        <v>90</v>
      </c>
      <c r="G538">
        <v>15.21</v>
      </c>
      <c r="H538">
        <v>1217</v>
      </c>
      <c r="I538">
        <v>26979</v>
      </c>
      <c r="J538" t="s">
        <v>12</v>
      </c>
      <c r="L538" t="s">
        <v>528</v>
      </c>
      <c r="M538">
        <f t="shared" si="8"/>
        <v>1108</v>
      </c>
      <c r="N538">
        <f>VLOOKUP(L538,$E$2:$G$651,3,FALSE)</f>
        <v>15.384</v>
      </c>
      <c r="P538" t="s">
        <v>438</v>
      </c>
      <c r="Q538">
        <v>1251</v>
      </c>
      <c r="R538">
        <v>15.859</v>
      </c>
    </row>
    <row r="539" spans="1:18" x14ac:dyDescent="0.35">
      <c r="A539">
        <v>236666</v>
      </c>
      <c r="B539">
        <v>548</v>
      </c>
      <c r="C539">
        <v>1218</v>
      </c>
      <c r="D539" t="e">
        <f>VLOOKUP(C539,#REF!,1,FALSE)</f>
        <v>#REF!</v>
      </c>
      <c r="E539" t="s">
        <v>462</v>
      </c>
      <c r="F539" t="s">
        <v>8</v>
      </c>
      <c r="G539">
        <v>14.882</v>
      </c>
      <c r="H539">
        <v>1218</v>
      </c>
      <c r="I539">
        <v>26979</v>
      </c>
      <c r="J539" t="s">
        <v>12</v>
      </c>
      <c r="L539" t="s">
        <v>226</v>
      </c>
      <c r="M539">
        <f t="shared" si="8"/>
        <v>1109</v>
      </c>
      <c r="N539">
        <f>VLOOKUP(L539,$E$2:$G$651,3,FALSE)</f>
        <v>14.888999999999999</v>
      </c>
      <c r="P539" t="s">
        <v>366</v>
      </c>
      <c r="Q539">
        <v>1253</v>
      </c>
      <c r="R539">
        <v>14.558999999999999</v>
      </c>
    </row>
    <row r="540" spans="1:18" x14ac:dyDescent="0.35">
      <c r="A540">
        <v>341396</v>
      </c>
      <c r="B540">
        <v>787</v>
      </c>
      <c r="C540">
        <v>1223</v>
      </c>
      <c r="D540" t="e">
        <f>VLOOKUP(C540,#REF!,1,FALSE)</f>
        <v>#REF!</v>
      </c>
      <c r="E540" t="s">
        <v>657</v>
      </c>
      <c r="F540" t="s">
        <v>8</v>
      </c>
      <c r="G540">
        <v>16.135999999999999</v>
      </c>
      <c r="H540">
        <v>1223</v>
      </c>
      <c r="I540">
        <v>26979</v>
      </c>
      <c r="J540" t="s">
        <v>12</v>
      </c>
      <c r="L540" t="s">
        <v>60</v>
      </c>
      <c r="M540">
        <f t="shared" si="8"/>
        <v>1110</v>
      </c>
      <c r="N540">
        <f>VLOOKUP(L540,$E$2:$G$651,3,FALSE)</f>
        <v>14.843</v>
      </c>
      <c r="P540" t="s">
        <v>497</v>
      </c>
      <c r="Q540">
        <v>1254</v>
      </c>
      <c r="R540">
        <v>15</v>
      </c>
    </row>
    <row r="541" spans="1:18" x14ac:dyDescent="0.35">
      <c r="A541">
        <v>65496</v>
      </c>
      <c r="B541">
        <v>151</v>
      </c>
      <c r="C541">
        <v>1226</v>
      </c>
      <c r="D541" t="e">
        <f>VLOOKUP(C541,#REF!,1,FALSE)</f>
        <v>#REF!</v>
      </c>
      <c r="E541" t="s">
        <v>179</v>
      </c>
      <c r="F541" t="s">
        <v>45</v>
      </c>
      <c r="G541">
        <v>15.555</v>
      </c>
      <c r="H541">
        <v>1226</v>
      </c>
      <c r="I541">
        <v>26979</v>
      </c>
      <c r="J541" t="s">
        <v>12</v>
      </c>
      <c r="L541" t="s">
        <v>240</v>
      </c>
      <c r="M541">
        <f t="shared" si="8"/>
        <v>1111</v>
      </c>
      <c r="N541">
        <f>VLOOKUP(L541,$E$2:$G$651,3,FALSE)</f>
        <v>15.986000000000001</v>
      </c>
      <c r="P541" t="s">
        <v>566</v>
      </c>
      <c r="Q541">
        <v>1255</v>
      </c>
      <c r="R541">
        <v>14.356999999999999</v>
      </c>
    </row>
    <row r="542" spans="1:18" x14ac:dyDescent="0.35">
      <c r="A542">
        <v>59601</v>
      </c>
      <c r="B542">
        <v>138</v>
      </c>
      <c r="C542">
        <v>1230</v>
      </c>
      <c r="D542" t="e">
        <f>VLOOKUP(C542,#REF!,1,FALSE)</f>
        <v>#REF!</v>
      </c>
      <c r="E542" t="s">
        <v>169</v>
      </c>
      <c r="F542" t="s">
        <v>8</v>
      </c>
      <c r="G542">
        <v>13.968</v>
      </c>
      <c r="H542">
        <v>1230</v>
      </c>
      <c r="I542">
        <v>26979</v>
      </c>
      <c r="J542" t="s">
        <v>12</v>
      </c>
      <c r="L542" t="s">
        <v>621</v>
      </c>
      <c r="M542">
        <f t="shared" si="8"/>
        <v>1112</v>
      </c>
      <c r="N542">
        <f>VLOOKUP(L542,$E$2:$G$651,3,FALSE)</f>
        <v>15.035</v>
      </c>
      <c r="P542" t="s">
        <v>378</v>
      </c>
      <c r="Q542">
        <v>1256</v>
      </c>
      <c r="R542">
        <v>14.776</v>
      </c>
    </row>
    <row r="543" spans="1:18" x14ac:dyDescent="0.35">
      <c r="A543">
        <v>199769</v>
      </c>
      <c r="B543">
        <v>461</v>
      </c>
      <c r="C543">
        <v>1232</v>
      </c>
      <c r="D543" t="e">
        <f>VLOOKUP(C543,#REF!,1,FALSE)</f>
        <v>#REF!</v>
      </c>
      <c r="E543" t="s">
        <v>409</v>
      </c>
      <c r="F543" t="s">
        <v>54</v>
      </c>
      <c r="G543">
        <v>14.807</v>
      </c>
      <c r="H543">
        <v>1232</v>
      </c>
      <c r="I543">
        <v>26979</v>
      </c>
      <c r="J543" t="s">
        <v>12</v>
      </c>
      <c r="L543" t="s">
        <v>682</v>
      </c>
      <c r="M543">
        <f t="shared" si="8"/>
        <v>1114</v>
      </c>
      <c r="N543">
        <f>VLOOKUP(L543,$E$2:$G$651,3,FALSE)</f>
        <v>15.831</v>
      </c>
      <c r="P543" t="s">
        <v>567</v>
      </c>
      <c r="Q543">
        <v>1260</v>
      </c>
      <c r="R543">
        <v>14.861000000000001</v>
      </c>
    </row>
    <row r="544" spans="1:18" x14ac:dyDescent="0.35">
      <c r="A544">
        <v>200239</v>
      </c>
      <c r="B544">
        <v>462</v>
      </c>
      <c r="C544">
        <v>1233</v>
      </c>
      <c r="D544" t="e">
        <f>VLOOKUP(C544,#REF!,1,FALSE)</f>
        <v>#REF!</v>
      </c>
      <c r="E544" t="s">
        <v>410</v>
      </c>
      <c r="F544" t="s">
        <v>54</v>
      </c>
      <c r="G544">
        <v>15</v>
      </c>
      <c r="H544">
        <v>1233</v>
      </c>
      <c r="I544">
        <v>26979</v>
      </c>
      <c r="J544" t="s">
        <v>12</v>
      </c>
      <c r="L544" t="s">
        <v>350</v>
      </c>
      <c r="M544">
        <f t="shared" si="8"/>
        <v>1115</v>
      </c>
      <c r="N544">
        <f>VLOOKUP(L544,$E$2:$G$651,3,FALSE)</f>
        <v>14.811999999999999</v>
      </c>
      <c r="P544" t="s">
        <v>379</v>
      </c>
      <c r="Q544">
        <v>1270</v>
      </c>
      <c r="R544">
        <v>14.561</v>
      </c>
    </row>
    <row r="545" spans="1:18" x14ac:dyDescent="0.35">
      <c r="A545">
        <v>302291</v>
      </c>
      <c r="B545">
        <v>696</v>
      </c>
      <c r="C545">
        <v>1234</v>
      </c>
      <c r="D545" t="e">
        <f>VLOOKUP(C545,#REF!,1,FALSE)</f>
        <v>#REF!</v>
      </c>
      <c r="E545" t="s">
        <v>593</v>
      </c>
      <c r="F545" t="s">
        <v>34</v>
      </c>
      <c r="G545">
        <v>12.835000000000001</v>
      </c>
      <c r="H545">
        <v>1234</v>
      </c>
      <c r="I545">
        <v>26979</v>
      </c>
      <c r="J545" t="s">
        <v>12</v>
      </c>
      <c r="L545" t="s">
        <v>134</v>
      </c>
      <c r="M545">
        <f t="shared" si="8"/>
        <v>1116</v>
      </c>
      <c r="N545">
        <f>VLOOKUP(L545,$E$2:$G$651,3,FALSE)</f>
        <v>14.666</v>
      </c>
      <c r="P545" t="s">
        <v>628</v>
      </c>
      <c r="Q545">
        <v>1271</v>
      </c>
      <c r="R545">
        <v>14.08</v>
      </c>
    </row>
    <row r="546" spans="1:18" x14ac:dyDescent="0.35">
      <c r="A546">
        <v>375322</v>
      </c>
      <c r="B546">
        <v>864</v>
      </c>
      <c r="C546">
        <v>1236</v>
      </c>
      <c r="D546" t="e">
        <f>VLOOKUP(C546,#REF!,1,FALSE)</f>
        <v>#REF!</v>
      </c>
      <c r="E546" t="s">
        <v>710</v>
      </c>
      <c r="F546" t="s">
        <v>38</v>
      </c>
      <c r="G546">
        <v>14.984</v>
      </c>
      <c r="H546">
        <v>1236</v>
      </c>
      <c r="I546">
        <v>26979</v>
      </c>
      <c r="J546" t="s">
        <v>12</v>
      </c>
      <c r="L546" t="s">
        <v>61</v>
      </c>
      <c r="M546">
        <f t="shared" si="8"/>
        <v>1117</v>
      </c>
      <c r="N546">
        <f>VLOOKUP(L546,$E$2:$G$651,3,FALSE)</f>
        <v>14.695</v>
      </c>
      <c r="P546" t="s">
        <v>629</v>
      </c>
      <c r="Q546">
        <v>1273</v>
      </c>
      <c r="R546">
        <v>15.369</v>
      </c>
    </row>
    <row r="547" spans="1:18" x14ac:dyDescent="0.35">
      <c r="A547">
        <v>321211</v>
      </c>
      <c r="B547">
        <v>741</v>
      </c>
      <c r="C547">
        <v>1243</v>
      </c>
      <c r="D547" t="e">
        <f>VLOOKUP(C547,#REF!,1,FALSE)</f>
        <v>#REF!</v>
      </c>
      <c r="E547" t="s">
        <v>627</v>
      </c>
      <c r="F547" t="s">
        <v>38</v>
      </c>
      <c r="G547">
        <v>14.768000000000001</v>
      </c>
      <c r="H547">
        <v>1243</v>
      </c>
      <c r="I547">
        <v>26979</v>
      </c>
      <c r="J547" t="s">
        <v>12</v>
      </c>
      <c r="L547" t="s">
        <v>241</v>
      </c>
      <c r="M547">
        <f t="shared" si="8"/>
        <v>1118</v>
      </c>
      <c r="N547">
        <f>VLOOKUP(L547,$E$2:$G$651,3,FALSE)</f>
        <v>15.455</v>
      </c>
      <c r="P547" t="s">
        <v>394</v>
      </c>
      <c r="Q547">
        <v>1277</v>
      </c>
      <c r="R547">
        <v>14.606</v>
      </c>
    </row>
    <row r="548" spans="1:18" x14ac:dyDescent="0.35">
      <c r="A548">
        <v>167629</v>
      </c>
      <c r="B548">
        <v>390</v>
      </c>
      <c r="C548">
        <v>1244</v>
      </c>
      <c r="D548" t="e">
        <f>VLOOKUP(C548,#REF!,1,FALSE)</f>
        <v>#REF!</v>
      </c>
      <c r="E548" t="s">
        <v>343</v>
      </c>
      <c r="F548" t="s">
        <v>38</v>
      </c>
      <c r="G548">
        <v>14.731999999999999</v>
      </c>
      <c r="H548">
        <v>1244</v>
      </c>
      <c r="I548">
        <v>26979</v>
      </c>
      <c r="J548" t="s">
        <v>12</v>
      </c>
      <c r="L548" t="s">
        <v>437</v>
      </c>
      <c r="M548">
        <f t="shared" si="8"/>
        <v>1119</v>
      </c>
      <c r="N548">
        <f>VLOOKUP(L548,$E$2:$G$651,3,FALSE)</f>
        <v>14.89</v>
      </c>
      <c r="P548" t="s">
        <v>246</v>
      </c>
      <c r="Q548">
        <v>1278</v>
      </c>
      <c r="R548">
        <v>16.635000000000002</v>
      </c>
    </row>
    <row r="549" spans="1:18" x14ac:dyDescent="0.35">
      <c r="A549">
        <v>336278</v>
      </c>
      <c r="B549">
        <v>776</v>
      </c>
      <c r="C549">
        <v>1249</v>
      </c>
      <c r="D549" t="e">
        <f>VLOOKUP(C549,#REF!,1,FALSE)</f>
        <v>#REF!</v>
      </c>
      <c r="E549" t="s">
        <v>651</v>
      </c>
      <c r="F549" t="s">
        <v>171</v>
      </c>
      <c r="G549">
        <v>15.113</v>
      </c>
      <c r="H549">
        <v>1249</v>
      </c>
      <c r="I549">
        <v>26979</v>
      </c>
      <c r="J549" t="s">
        <v>12</v>
      </c>
      <c r="L549" t="s">
        <v>211</v>
      </c>
      <c r="M549">
        <f t="shared" si="8"/>
        <v>1120</v>
      </c>
      <c r="N549">
        <f>VLOOKUP(L549,$E$2:$G$651,3,FALSE)</f>
        <v>14.368</v>
      </c>
      <c r="P549" t="s">
        <v>247</v>
      </c>
      <c r="Q549">
        <v>1279</v>
      </c>
      <c r="R549">
        <v>14.968</v>
      </c>
    </row>
    <row r="550" spans="1:18" x14ac:dyDescent="0.35">
      <c r="A550">
        <v>34775</v>
      </c>
      <c r="B550">
        <v>83</v>
      </c>
      <c r="C550">
        <v>1250</v>
      </c>
      <c r="D550" t="e">
        <f>VLOOKUP(C550,#REF!,1,FALSE)</f>
        <v>#REF!</v>
      </c>
      <c r="E550" t="s">
        <v>123</v>
      </c>
      <c r="F550" t="s">
        <v>38</v>
      </c>
      <c r="G550">
        <v>14.173999999999999</v>
      </c>
      <c r="H550">
        <v>1250</v>
      </c>
      <c r="I550">
        <v>26979</v>
      </c>
      <c r="J550" t="s">
        <v>12</v>
      </c>
      <c r="L550" t="s">
        <v>62</v>
      </c>
      <c r="M550">
        <f t="shared" si="8"/>
        <v>1121</v>
      </c>
      <c r="N550">
        <f>VLOOKUP(L550,$E$2:$G$651,3,FALSE)</f>
        <v>14.884</v>
      </c>
      <c r="P550" t="s">
        <v>249</v>
      </c>
      <c r="Q550">
        <v>1280</v>
      </c>
      <c r="R550">
        <v>15</v>
      </c>
    </row>
    <row r="551" spans="1:18" x14ac:dyDescent="0.35">
      <c r="A551">
        <v>216799</v>
      </c>
      <c r="B551">
        <v>498</v>
      </c>
      <c r="C551">
        <v>1251</v>
      </c>
      <c r="D551" t="e">
        <f>VLOOKUP(C551,#REF!,1,FALSE)</f>
        <v>#REF!</v>
      </c>
      <c r="E551" t="s">
        <v>438</v>
      </c>
      <c r="F551" t="s">
        <v>74</v>
      </c>
      <c r="G551">
        <v>15.859</v>
      </c>
      <c r="H551">
        <v>1251</v>
      </c>
      <c r="I551">
        <v>26979</v>
      </c>
      <c r="J551" t="s">
        <v>12</v>
      </c>
      <c r="L551" t="s">
        <v>261</v>
      </c>
      <c r="M551">
        <f t="shared" si="8"/>
        <v>1122</v>
      </c>
      <c r="N551">
        <f>VLOOKUP(L551,$E$2:$G$651,3,FALSE)</f>
        <v>14.946</v>
      </c>
      <c r="P551" t="s">
        <v>274</v>
      </c>
      <c r="Q551">
        <v>1281</v>
      </c>
      <c r="R551">
        <v>14.464</v>
      </c>
    </row>
    <row r="552" spans="1:18" x14ac:dyDescent="0.35">
      <c r="A552">
        <v>177927</v>
      </c>
      <c r="B552">
        <v>413</v>
      </c>
      <c r="C552">
        <v>1253</v>
      </c>
      <c r="D552" t="e">
        <f>VLOOKUP(C552,#REF!,1,FALSE)</f>
        <v>#REF!</v>
      </c>
      <c r="E552" t="s">
        <v>366</v>
      </c>
      <c r="F552" t="s">
        <v>43</v>
      </c>
      <c r="G552">
        <v>14.558999999999999</v>
      </c>
      <c r="H552">
        <v>1253</v>
      </c>
      <c r="I552">
        <v>26979</v>
      </c>
      <c r="J552" t="s">
        <v>12</v>
      </c>
      <c r="L552" t="s">
        <v>89</v>
      </c>
      <c r="M552">
        <f t="shared" si="8"/>
        <v>1123</v>
      </c>
      <c r="N552">
        <f>VLOOKUP(L552,$E$2:$G$651,3,FALSE)</f>
        <v>14.856999999999999</v>
      </c>
      <c r="P552" t="s">
        <v>550</v>
      </c>
      <c r="Q552">
        <v>1282</v>
      </c>
      <c r="R552">
        <v>14.978999999999999</v>
      </c>
    </row>
    <row r="553" spans="1:18" x14ac:dyDescent="0.35">
      <c r="A553">
        <v>255704</v>
      </c>
      <c r="B553">
        <v>590</v>
      </c>
      <c r="C553">
        <v>1254</v>
      </c>
      <c r="D553" t="e">
        <f>VLOOKUP(C553,#REF!,1,FALSE)</f>
        <v>#REF!</v>
      </c>
      <c r="E553" t="s">
        <v>497</v>
      </c>
      <c r="F553" t="s">
        <v>43</v>
      </c>
      <c r="G553">
        <v>15</v>
      </c>
      <c r="H553">
        <v>1254</v>
      </c>
      <c r="I553">
        <v>26979</v>
      </c>
      <c r="J553" t="s">
        <v>12</v>
      </c>
      <c r="L553" t="s">
        <v>159</v>
      </c>
      <c r="M553">
        <f t="shared" si="8"/>
        <v>1124</v>
      </c>
      <c r="N553">
        <f>VLOOKUP(L553,$E$2:$G$651,3,FALSE)</f>
        <v>14.436</v>
      </c>
      <c r="P553" t="s">
        <v>584</v>
      </c>
      <c r="Q553">
        <v>1283</v>
      </c>
      <c r="R553">
        <v>15.272</v>
      </c>
    </row>
    <row r="554" spans="1:18" x14ac:dyDescent="0.35">
      <c r="A554">
        <v>287970</v>
      </c>
      <c r="B554">
        <v>661</v>
      </c>
      <c r="C554">
        <v>1255</v>
      </c>
      <c r="D554" t="e">
        <f>VLOOKUP(C554,#REF!,1,FALSE)</f>
        <v>#REF!</v>
      </c>
      <c r="E554" t="s">
        <v>566</v>
      </c>
      <c r="F554" t="s">
        <v>54</v>
      </c>
      <c r="G554">
        <v>14.356999999999999</v>
      </c>
      <c r="H554">
        <v>1255</v>
      </c>
      <c r="I554">
        <v>26979</v>
      </c>
      <c r="J554" t="s">
        <v>12</v>
      </c>
      <c r="L554" t="s">
        <v>338</v>
      </c>
      <c r="M554">
        <f t="shared" si="8"/>
        <v>1125</v>
      </c>
      <c r="N554">
        <f>VLOOKUP(L554,$E$2:$G$651,3,FALSE)</f>
        <v>14.688000000000001</v>
      </c>
      <c r="P554" t="s">
        <v>630</v>
      </c>
      <c r="Q554">
        <v>1286</v>
      </c>
      <c r="R554">
        <v>15.446</v>
      </c>
    </row>
    <row r="555" spans="1:18" x14ac:dyDescent="0.35">
      <c r="A555">
        <v>184582</v>
      </c>
      <c r="B555">
        <v>428</v>
      </c>
      <c r="C555">
        <v>1256</v>
      </c>
      <c r="D555" t="e">
        <f>VLOOKUP(C555,#REF!,1,FALSE)</f>
        <v>#REF!</v>
      </c>
      <c r="E555" t="s">
        <v>378</v>
      </c>
      <c r="F555" t="s">
        <v>54</v>
      </c>
      <c r="G555">
        <v>14.776</v>
      </c>
      <c r="H555">
        <v>1256</v>
      </c>
      <c r="I555">
        <v>26979</v>
      </c>
      <c r="J555" t="s">
        <v>12</v>
      </c>
      <c r="L555" t="s">
        <v>622</v>
      </c>
      <c r="M555">
        <f t="shared" si="8"/>
        <v>1126</v>
      </c>
      <c r="N555">
        <f>VLOOKUP(L555,$E$2:$G$651,3,FALSE)</f>
        <v>15.151</v>
      </c>
      <c r="P555" t="s">
        <v>647</v>
      </c>
      <c r="Q555">
        <v>127978</v>
      </c>
      <c r="R555">
        <v>14.366</v>
      </c>
    </row>
    <row r="556" spans="1:18" x14ac:dyDescent="0.35">
      <c r="A556">
        <v>288439</v>
      </c>
      <c r="B556">
        <v>662</v>
      </c>
      <c r="C556">
        <v>1260</v>
      </c>
      <c r="D556" t="e">
        <f>VLOOKUP(C556,#REF!,1,FALSE)</f>
        <v>#REF!</v>
      </c>
      <c r="E556" t="s">
        <v>567</v>
      </c>
      <c r="F556" t="s">
        <v>54</v>
      </c>
      <c r="G556">
        <v>14.861000000000001</v>
      </c>
      <c r="H556">
        <v>1260</v>
      </c>
      <c r="I556">
        <v>26979</v>
      </c>
      <c r="J556" t="s">
        <v>12</v>
      </c>
      <c r="L556" t="s">
        <v>63</v>
      </c>
      <c r="M556">
        <f t="shared" si="8"/>
        <v>1127</v>
      </c>
      <c r="N556">
        <f>VLOOKUP(L556,$E$2:$G$651,3,FALSE)</f>
        <v>11.303000000000001</v>
      </c>
      <c r="P556" t="s">
        <v>290</v>
      </c>
      <c r="Q556">
        <v>127983</v>
      </c>
      <c r="R556">
        <v>15</v>
      </c>
    </row>
    <row r="557" spans="1:18" x14ac:dyDescent="0.35">
      <c r="A557">
        <v>185048</v>
      </c>
      <c r="B557">
        <v>429</v>
      </c>
      <c r="C557">
        <v>1270</v>
      </c>
      <c r="D557" t="e">
        <f>VLOOKUP(C557,#REF!,1,FALSE)</f>
        <v>#REF!</v>
      </c>
      <c r="E557" t="s">
        <v>379</v>
      </c>
      <c r="F557" t="s">
        <v>54</v>
      </c>
      <c r="G557">
        <v>14.561</v>
      </c>
      <c r="H557">
        <v>1270</v>
      </c>
      <c r="I557">
        <v>26979</v>
      </c>
      <c r="J557" t="s">
        <v>12</v>
      </c>
      <c r="L557" t="s">
        <v>271</v>
      </c>
      <c r="M557">
        <f t="shared" si="8"/>
        <v>1128</v>
      </c>
      <c r="N557">
        <f>VLOOKUP(L557,$E$2:$G$651,3,FALSE)</f>
        <v>16.218</v>
      </c>
      <c r="P557" t="s">
        <v>361</v>
      </c>
      <c r="Q557">
        <v>127984</v>
      </c>
      <c r="R557">
        <v>14.757999999999999</v>
      </c>
    </row>
    <row r="558" spans="1:18" x14ac:dyDescent="0.35">
      <c r="A558">
        <v>321661</v>
      </c>
      <c r="B558">
        <v>742</v>
      </c>
      <c r="C558">
        <v>1271</v>
      </c>
      <c r="D558" t="e">
        <f>VLOOKUP(C558,#REF!,1,FALSE)</f>
        <v>#REF!</v>
      </c>
      <c r="E558" t="s">
        <v>628</v>
      </c>
      <c r="F558" t="s">
        <v>54</v>
      </c>
      <c r="G558">
        <v>14.08</v>
      </c>
      <c r="H558">
        <v>1271</v>
      </c>
      <c r="I558">
        <v>26979</v>
      </c>
      <c r="J558" t="s">
        <v>12</v>
      </c>
      <c r="L558" t="s">
        <v>242</v>
      </c>
      <c r="M558">
        <f t="shared" si="8"/>
        <v>1129</v>
      </c>
      <c r="N558">
        <f>VLOOKUP(L558,$E$2:$G$651,3,FALSE)</f>
        <v>14.787000000000001</v>
      </c>
      <c r="P558" t="s">
        <v>110</v>
      </c>
      <c r="Q558">
        <v>127985</v>
      </c>
      <c r="R558">
        <v>14.919</v>
      </c>
    </row>
    <row r="559" spans="1:18" x14ac:dyDescent="0.35">
      <c r="A559">
        <v>322123</v>
      </c>
      <c r="B559">
        <v>743</v>
      </c>
      <c r="C559">
        <v>1273</v>
      </c>
      <c r="D559" t="e">
        <f>VLOOKUP(C559,#REF!,1,FALSE)</f>
        <v>#REF!</v>
      </c>
      <c r="E559" t="s">
        <v>629</v>
      </c>
      <c r="F559" t="s">
        <v>54</v>
      </c>
      <c r="G559">
        <v>15.369</v>
      </c>
      <c r="H559">
        <v>1273</v>
      </c>
      <c r="I559">
        <v>26979</v>
      </c>
      <c r="J559" t="s">
        <v>12</v>
      </c>
      <c r="L559" t="s">
        <v>623</v>
      </c>
      <c r="M559">
        <f t="shared" si="8"/>
        <v>1130</v>
      </c>
      <c r="N559">
        <f>VLOOKUP(L559,$E$2:$G$651,3,FALSE)</f>
        <v>14.083</v>
      </c>
      <c r="P559" t="s">
        <v>291</v>
      </c>
      <c r="Q559">
        <v>127988</v>
      </c>
      <c r="R559">
        <v>14.699</v>
      </c>
    </row>
    <row r="560" spans="1:18" x14ac:dyDescent="0.35">
      <c r="A560">
        <v>192390</v>
      </c>
      <c r="B560">
        <v>445</v>
      </c>
      <c r="C560">
        <v>1277</v>
      </c>
      <c r="D560" t="e">
        <f>VLOOKUP(C560,#REF!,1,FALSE)</f>
        <v>#REF!</v>
      </c>
      <c r="E560" t="s">
        <v>394</v>
      </c>
      <c r="F560" t="s">
        <v>96</v>
      </c>
      <c r="G560">
        <v>14.606</v>
      </c>
      <c r="H560">
        <v>1277</v>
      </c>
      <c r="I560">
        <v>26979</v>
      </c>
      <c r="J560" t="s">
        <v>12</v>
      </c>
      <c r="L560" t="s">
        <v>178</v>
      </c>
      <c r="M560">
        <f t="shared" si="8"/>
        <v>1131</v>
      </c>
      <c r="N560">
        <f>VLOOKUP(L560,$E$2:$G$651,3,FALSE)</f>
        <v>14.191000000000001</v>
      </c>
      <c r="P560" t="s">
        <v>320</v>
      </c>
      <c r="Q560">
        <v>127990</v>
      </c>
      <c r="R560">
        <v>14.837999999999999</v>
      </c>
    </row>
    <row r="561" spans="1:18" x14ac:dyDescent="0.35">
      <c r="A561">
        <v>102982</v>
      </c>
      <c r="B561">
        <v>236</v>
      </c>
      <c r="C561">
        <v>1278</v>
      </c>
      <c r="D561" t="e">
        <f>VLOOKUP(C561,#REF!,1,FALSE)</f>
        <v>#REF!</v>
      </c>
      <c r="E561" t="s">
        <v>246</v>
      </c>
      <c r="F561" t="s">
        <v>82</v>
      </c>
      <c r="G561">
        <v>16.635000000000002</v>
      </c>
      <c r="H561">
        <v>1278</v>
      </c>
      <c r="I561">
        <v>26979</v>
      </c>
      <c r="J561" t="s">
        <v>12</v>
      </c>
      <c r="L561" t="s">
        <v>683</v>
      </c>
      <c r="M561">
        <f t="shared" si="8"/>
        <v>1133</v>
      </c>
      <c r="N561">
        <f>VLOOKUP(L561,$E$2:$G$651,3,FALSE)</f>
        <v>15.44</v>
      </c>
      <c r="P561" t="s">
        <v>471</v>
      </c>
      <c r="Q561">
        <v>127991</v>
      </c>
      <c r="R561">
        <v>14.685</v>
      </c>
    </row>
    <row r="562" spans="1:18" x14ac:dyDescent="0.35">
      <c r="A562">
        <v>103415</v>
      </c>
      <c r="B562">
        <v>237</v>
      </c>
      <c r="C562">
        <v>1279</v>
      </c>
      <c r="D562" t="e">
        <f>VLOOKUP(C562,#REF!,1,FALSE)</f>
        <v>#REF!</v>
      </c>
      <c r="E562" t="s">
        <v>247</v>
      </c>
      <c r="F562" t="s">
        <v>248</v>
      </c>
      <c r="G562">
        <v>14.968</v>
      </c>
      <c r="H562">
        <v>1279</v>
      </c>
      <c r="I562">
        <v>26979</v>
      </c>
      <c r="J562" t="s">
        <v>12</v>
      </c>
      <c r="L562" t="s">
        <v>339</v>
      </c>
      <c r="M562">
        <f t="shared" si="8"/>
        <v>1134</v>
      </c>
      <c r="N562">
        <f>VLOOKUP(L562,$E$2:$G$651,3,FALSE)</f>
        <v>15</v>
      </c>
      <c r="P562" t="s">
        <v>106</v>
      </c>
      <c r="Q562">
        <v>127997</v>
      </c>
      <c r="R562">
        <v>14.423999999999999</v>
      </c>
    </row>
    <row r="563" spans="1:18" x14ac:dyDescent="0.35">
      <c r="A563">
        <v>103859</v>
      </c>
      <c r="B563">
        <v>238</v>
      </c>
      <c r="C563">
        <v>1280</v>
      </c>
      <c r="D563" t="e">
        <f>VLOOKUP(C563,#REF!,1,FALSE)</f>
        <v>#REF!</v>
      </c>
      <c r="E563" t="s">
        <v>249</v>
      </c>
      <c r="F563" t="s">
        <v>82</v>
      </c>
      <c r="G563">
        <v>15</v>
      </c>
      <c r="H563">
        <v>1280</v>
      </c>
      <c r="I563">
        <v>26979</v>
      </c>
      <c r="J563" t="s">
        <v>12</v>
      </c>
      <c r="L563" t="s">
        <v>340</v>
      </c>
      <c r="M563">
        <f t="shared" si="8"/>
        <v>1135</v>
      </c>
      <c r="N563">
        <f>VLOOKUP(L563,$E$2:$G$651,3,FALSE)</f>
        <v>15</v>
      </c>
      <c r="P563" t="s">
        <v>331</v>
      </c>
      <c r="Q563">
        <v>127999</v>
      </c>
      <c r="R563">
        <v>14.564</v>
      </c>
    </row>
    <row r="564" spans="1:18" x14ac:dyDescent="0.35">
      <c r="A564">
        <v>118599</v>
      </c>
      <c r="B564">
        <v>275</v>
      </c>
      <c r="C564">
        <v>1281</v>
      </c>
      <c r="D564" t="e">
        <f>VLOOKUP(C564,#REF!,1,FALSE)</f>
        <v>#REF!</v>
      </c>
      <c r="E564" t="s">
        <v>274</v>
      </c>
      <c r="F564" t="s">
        <v>82</v>
      </c>
      <c r="G564">
        <v>14.464</v>
      </c>
      <c r="H564">
        <v>1281</v>
      </c>
      <c r="I564">
        <v>26979</v>
      </c>
      <c r="J564" t="s">
        <v>12</v>
      </c>
      <c r="L564" t="s">
        <v>262</v>
      </c>
      <c r="M564">
        <f t="shared" si="8"/>
        <v>1138</v>
      </c>
      <c r="N564">
        <f>VLOOKUP(L564,$E$2:$G$651,3,FALSE)</f>
        <v>16.073</v>
      </c>
      <c r="P564" t="s">
        <v>269</v>
      </c>
      <c r="Q564">
        <v>128000</v>
      </c>
      <c r="R564">
        <v>14.379</v>
      </c>
    </row>
    <row r="565" spans="1:18" x14ac:dyDescent="0.35">
      <c r="A565">
        <v>280788</v>
      </c>
      <c r="B565">
        <v>645</v>
      </c>
      <c r="C565">
        <v>1282</v>
      </c>
      <c r="D565" t="e">
        <f>VLOOKUP(C565,#REF!,1,FALSE)</f>
        <v>#REF!</v>
      </c>
      <c r="E565" t="s">
        <v>550</v>
      </c>
      <c r="F565" t="s">
        <v>8</v>
      </c>
      <c r="G565">
        <v>14.978999999999999</v>
      </c>
      <c r="H565">
        <v>1282</v>
      </c>
      <c r="I565">
        <v>26979</v>
      </c>
      <c r="J565" t="s">
        <v>12</v>
      </c>
      <c r="L565" t="s">
        <v>95</v>
      </c>
      <c r="M565">
        <f t="shared" si="8"/>
        <v>1145</v>
      </c>
      <c r="N565">
        <f>VLOOKUP(L565,$E$2:$G$651,3,FALSE)</f>
        <v>14.89</v>
      </c>
      <c r="P565" t="s">
        <v>202</v>
      </c>
      <c r="Q565">
        <v>128001</v>
      </c>
      <c r="R565">
        <v>14.465</v>
      </c>
    </row>
    <row r="566" spans="1:18" x14ac:dyDescent="0.35">
      <c r="A566">
        <v>295310</v>
      </c>
      <c r="B566">
        <v>679</v>
      </c>
      <c r="C566">
        <v>1283</v>
      </c>
      <c r="D566" t="e">
        <f>VLOOKUP(C566,#REF!,1,FALSE)</f>
        <v>#REF!</v>
      </c>
      <c r="E566" t="s">
        <v>584</v>
      </c>
      <c r="F566" t="s">
        <v>8</v>
      </c>
      <c r="G566">
        <v>15.272</v>
      </c>
      <c r="H566">
        <v>1283</v>
      </c>
      <c r="I566">
        <v>26979</v>
      </c>
      <c r="J566" t="s">
        <v>12</v>
      </c>
      <c r="L566" t="s">
        <v>341</v>
      </c>
      <c r="M566">
        <f t="shared" si="8"/>
        <v>1151</v>
      </c>
      <c r="N566">
        <f>VLOOKUP(L566,$E$2:$G$651,3,FALSE)</f>
        <v>14.711</v>
      </c>
      <c r="P566" t="s">
        <v>282</v>
      </c>
      <c r="Q566">
        <v>128005</v>
      </c>
      <c r="R566">
        <v>15.29</v>
      </c>
    </row>
    <row r="567" spans="1:18" x14ac:dyDescent="0.35">
      <c r="A567">
        <v>322591</v>
      </c>
      <c r="B567">
        <v>744</v>
      </c>
      <c r="C567">
        <v>1286</v>
      </c>
      <c r="D567" t="e">
        <f>VLOOKUP(C567,#REF!,1,FALSE)</f>
        <v>#REF!</v>
      </c>
      <c r="E567" t="s">
        <v>630</v>
      </c>
      <c r="F567" t="s">
        <v>34</v>
      </c>
      <c r="G567">
        <v>15.446</v>
      </c>
      <c r="H567">
        <v>1286</v>
      </c>
      <c r="I567">
        <v>26979</v>
      </c>
      <c r="J567" t="s">
        <v>12</v>
      </c>
      <c r="L567" t="s">
        <v>263</v>
      </c>
      <c r="M567">
        <f t="shared" si="8"/>
        <v>1153</v>
      </c>
      <c r="N567">
        <f>VLOOKUP(L567,$E$2:$G$651,3,FALSE)</f>
        <v>14.502000000000001</v>
      </c>
      <c r="P567" t="s">
        <v>221</v>
      </c>
      <c r="Q567">
        <v>128006</v>
      </c>
      <c r="R567">
        <v>14.827</v>
      </c>
    </row>
    <row r="568" spans="1:18" x14ac:dyDescent="0.35">
      <c r="A568">
        <v>334009</v>
      </c>
      <c r="B568">
        <v>771</v>
      </c>
      <c r="C568">
        <v>127978</v>
      </c>
      <c r="D568" t="e">
        <f>VLOOKUP(C568,#REF!,1,FALSE)</f>
        <v>#REF!</v>
      </c>
      <c r="E568" t="s">
        <v>647</v>
      </c>
      <c r="F568" t="s">
        <v>74</v>
      </c>
      <c r="G568">
        <v>14.366</v>
      </c>
      <c r="H568">
        <v>127978</v>
      </c>
      <c r="I568">
        <v>26979</v>
      </c>
      <c r="J568" t="s">
        <v>12</v>
      </c>
      <c r="L568" t="s">
        <v>146</v>
      </c>
      <c r="M568">
        <f t="shared" si="8"/>
        <v>1154</v>
      </c>
      <c r="N568">
        <f>VLOOKUP(L568,$E$2:$G$651,3,FALSE)</f>
        <v>14.519</v>
      </c>
      <c r="P568" t="s">
        <v>222</v>
      </c>
      <c r="Q568">
        <v>134841</v>
      </c>
      <c r="R568">
        <v>13.801</v>
      </c>
    </row>
    <row r="569" spans="1:18" x14ac:dyDescent="0.35">
      <c r="A569">
        <v>132480</v>
      </c>
      <c r="B569">
        <v>308</v>
      </c>
      <c r="C569">
        <v>127983</v>
      </c>
      <c r="D569" t="e">
        <f>VLOOKUP(C569,#REF!,1,FALSE)</f>
        <v>#REF!</v>
      </c>
      <c r="E569" t="s">
        <v>290</v>
      </c>
      <c r="F569" t="s">
        <v>74</v>
      </c>
      <c r="G569">
        <v>15</v>
      </c>
      <c r="H569">
        <v>127983</v>
      </c>
      <c r="I569">
        <v>26979</v>
      </c>
      <c r="J569" t="s">
        <v>12</v>
      </c>
      <c r="L569" t="s">
        <v>649</v>
      </c>
      <c r="M569">
        <f t="shared" si="8"/>
        <v>1155</v>
      </c>
      <c r="N569">
        <f>VLOOKUP(L569,$E$2:$G$651,3,FALSE)</f>
        <v>14.138999999999999</v>
      </c>
      <c r="P569" t="s">
        <v>111</v>
      </c>
      <c r="Q569">
        <v>155285</v>
      </c>
      <c r="R569">
        <v>14.227</v>
      </c>
    </row>
    <row r="570" spans="1:18" x14ac:dyDescent="0.35">
      <c r="A570">
        <v>175610</v>
      </c>
      <c r="B570">
        <v>408</v>
      </c>
      <c r="C570">
        <v>127984</v>
      </c>
      <c r="D570" t="e">
        <f>VLOOKUP(C570,#REF!,1,FALSE)</f>
        <v>#REF!</v>
      </c>
      <c r="E570" t="s">
        <v>361</v>
      </c>
      <c r="F570" t="s">
        <v>74</v>
      </c>
      <c r="G570">
        <v>14.757999999999999</v>
      </c>
      <c r="H570">
        <v>127984</v>
      </c>
      <c r="I570">
        <v>26979</v>
      </c>
      <c r="J570" t="s">
        <v>12</v>
      </c>
      <c r="L570" t="s">
        <v>273</v>
      </c>
      <c r="M570">
        <f t="shared" si="8"/>
        <v>1156</v>
      </c>
      <c r="N570">
        <f>VLOOKUP(L570,$E$2:$G$651,3,FALSE)</f>
        <v>12.108000000000001</v>
      </c>
      <c r="P570" t="s">
        <v>605</v>
      </c>
      <c r="Q570">
        <v>155292</v>
      </c>
      <c r="R570">
        <v>14.653</v>
      </c>
    </row>
    <row r="571" spans="1:18" x14ac:dyDescent="0.35">
      <c r="A571">
        <v>28531</v>
      </c>
      <c r="B571">
        <v>69</v>
      </c>
      <c r="C571">
        <v>127985</v>
      </c>
      <c r="D571" t="e">
        <f>VLOOKUP(C571,#REF!,1,FALSE)</f>
        <v>#REF!</v>
      </c>
      <c r="E571" t="s">
        <v>110</v>
      </c>
      <c r="F571" t="s">
        <v>74</v>
      </c>
      <c r="G571">
        <v>14.919</v>
      </c>
      <c r="H571">
        <v>127985</v>
      </c>
      <c r="I571">
        <v>26979</v>
      </c>
      <c r="J571" t="s">
        <v>12</v>
      </c>
      <c r="L571" t="s">
        <v>294</v>
      </c>
      <c r="M571">
        <f t="shared" si="8"/>
        <v>1158</v>
      </c>
      <c r="N571">
        <f>VLOOKUP(L571,$E$2:$G$651,3,FALSE)</f>
        <v>15</v>
      </c>
      <c r="P571" t="s">
        <v>215</v>
      </c>
      <c r="Q571">
        <v>155294</v>
      </c>
      <c r="R571">
        <v>14.391</v>
      </c>
    </row>
    <row r="572" spans="1:18" x14ac:dyDescent="0.35">
      <c r="A572">
        <v>132938</v>
      </c>
      <c r="B572">
        <v>309</v>
      </c>
      <c r="C572">
        <v>127988</v>
      </c>
      <c r="D572" t="e">
        <f>VLOOKUP(C572,#REF!,1,FALSE)</f>
        <v>#REF!</v>
      </c>
      <c r="E572" t="s">
        <v>291</v>
      </c>
      <c r="F572" t="s">
        <v>74</v>
      </c>
      <c r="G572">
        <v>14.699</v>
      </c>
      <c r="H572">
        <v>127988</v>
      </c>
      <c r="I572">
        <v>26979</v>
      </c>
      <c r="J572" t="s">
        <v>12</v>
      </c>
      <c r="L572" t="s">
        <v>650</v>
      </c>
      <c r="M572">
        <f t="shared" si="8"/>
        <v>1159</v>
      </c>
      <c r="N572">
        <f>VLOOKUP(L572,$E$2:$G$651,3,FALSE)</f>
        <v>14.58</v>
      </c>
      <c r="P572" t="s">
        <v>154</v>
      </c>
      <c r="Q572">
        <v>155295</v>
      </c>
      <c r="R572">
        <v>13.928000000000001</v>
      </c>
    </row>
    <row r="573" spans="1:18" x14ac:dyDescent="0.35">
      <c r="A573">
        <v>150794</v>
      </c>
      <c r="B573">
        <v>350</v>
      </c>
      <c r="C573">
        <v>127990</v>
      </c>
      <c r="D573" t="e">
        <f>VLOOKUP(C573,#REF!,1,FALSE)</f>
        <v>#REF!</v>
      </c>
      <c r="E573" t="s">
        <v>320</v>
      </c>
      <c r="F573" t="s">
        <v>74</v>
      </c>
      <c r="G573">
        <v>14.837999999999999</v>
      </c>
      <c r="H573">
        <v>127990</v>
      </c>
      <c r="I573">
        <v>26979</v>
      </c>
      <c r="J573" t="s">
        <v>12</v>
      </c>
      <c r="L573" t="s">
        <v>624</v>
      </c>
      <c r="M573">
        <f t="shared" si="8"/>
        <v>1160</v>
      </c>
      <c r="N573">
        <f>VLOOKUP(L573,$E$2:$G$651,3,FALSE)</f>
        <v>14.441000000000001</v>
      </c>
      <c r="P573" t="s">
        <v>258</v>
      </c>
      <c r="Q573">
        <v>155297</v>
      </c>
      <c r="R573">
        <v>14.815</v>
      </c>
    </row>
    <row r="574" spans="1:18" x14ac:dyDescent="0.35">
      <c r="A574">
        <v>240532</v>
      </c>
      <c r="B574">
        <v>557</v>
      </c>
      <c r="C574">
        <v>127991</v>
      </c>
      <c r="D574" t="e">
        <f>VLOOKUP(C574,#REF!,1,FALSE)</f>
        <v>#REF!</v>
      </c>
      <c r="E574" t="s">
        <v>471</v>
      </c>
      <c r="F574" t="s">
        <v>74</v>
      </c>
      <c r="G574">
        <v>14.685</v>
      </c>
      <c r="H574">
        <v>127991</v>
      </c>
      <c r="I574">
        <v>26979</v>
      </c>
      <c r="J574" t="s">
        <v>12</v>
      </c>
      <c r="L574" t="s">
        <v>122</v>
      </c>
      <c r="M574">
        <f t="shared" si="8"/>
        <v>1162</v>
      </c>
      <c r="N574">
        <f>VLOOKUP(L574,$E$2:$G$651,3,FALSE)</f>
        <v>14.125</v>
      </c>
      <c r="P574" t="s">
        <v>500</v>
      </c>
      <c r="Q574">
        <v>155305</v>
      </c>
      <c r="R574">
        <v>14.598000000000001</v>
      </c>
    </row>
    <row r="575" spans="1:18" x14ac:dyDescent="0.35">
      <c r="A575">
        <v>24340</v>
      </c>
      <c r="B575">
        <v>59</v>
      </c>
      <c r="C575">
        <v>127997</v>
      </c>
      <c r="D575" t="e">
        <f>VLOOKUP(C575,#REF!,1,FALSE)</f>
        <v>#REF!</v>
      </c>
      <c r="E575" t="s">
        <v>106</v>
      </c>
      <c r="F575" t="s">
        <v>74</v>
      </c>
      <c r="G575">
        <v>14.423999999999999</v>
      </c>
      <c r="H575">
        <v>127997</v>
      </c>
      <c r="I575">
        <v>26979</v>
      </c>
      <c r="J575" t="s">
        <v>12</v>
      </c>
      <c r="L575" t="s">
        <v>565</v>
      </c>
      <c r="M575">
        <f t="shared" si="8"/>
        <v>1165</v>
      </c>
      <c r="N575">
        <f>VLOOKUP(L575,$E$2:$G$651,3,FALSE)</f>
        <v>14.821999999999999</v>
      </c>
      <c r="P575" t="s">
        <v>311</v>
      </c>
      <c r="Q575">
        <v>155324</v>
      </c>
      <c r="R575">
        <v>14.808999999999999</v>
      </c>
    </row>
    <row r="576" spans="1:18" x14ac:dyDescent="0.35">
      <c r="A576">
        <v>159441</v>
      </c>
      <c r="B576">
        <v>371</v>
      </c>
      <c r="C576">
        <v>127999</v>
      </c>
      <c r="D576" t="e">
        <f>VLOOKUP(C576,#REF!,1,FALSE)</f>
        <v>#REF!</v>
      </c>
      <c r="E576" t="s">
        <v>331</v>
      </c>
      <c r="F576" t="s">
        <v>74</v>
      </c>
      <c r="G576">
        <v>14.564</v>
      </c>
      <c r="H576">
        <v>127999</v>
      </c>
      <c r="I576">
        <v>26979</v>
      </c>
      <c r="J576" t="s">
        <v>12</v>
      </c>
      <c r="L576" t="s">
        <v>365</v>
      </c>
      <c r="M576">
        <f t="shared" si="8"/>
        <v>1166</v>
      </c>
      <c r="N576">
        <f>VLOOKUP(L576,$E$2:$G$651,3,FALSE)</f>
        <v>15</v>
      </c>
      <c r="P576" t="s">
        <v>609</v>
      </c>
      <c r="Q576">
        <v>155325</v>
      </c>
      <c r="R576">
        <v>14.398</v>
      </c>
    </row>
    <row r="577" spans="1:18" x14ac:dyDescent="0.35">
      <c r="A577">
        <v>115738</v>
      </c>
      <c r="B577">
        <v>267</v>
      </c>
      <c r="C577">
        <v>128000</v>
      </c>
      <c r="D577" t="e">
        <f>VLOOKUP(C577,#REF!,1,FALSE)</f>
        <v>#REF!</v>
      </c>
      <c r="E577" t="s">
        <v>269</v>
      </c>
      <c r="F577" t="s">
        <v>74</v>
      </c>
      <c r="G577">
        <v>14.379</v>
      </c>
      <c r="H577">
        <v>128000</v>
      </c>
      <c r="I577">
        <v>26979</v>
      </c>
      <c r="J577" t="s">
        <v>12</v>
      </c>
      <c r="L577" t="s">
        <v>625</v>
      </c>
      <c r="M577">
        <f t="shared" si="8"/>
        <v>1170</v>
      </c>
      <c r="N577">
        <f>VLOOKUP(L577,$E$2:$G$651,3,FALSE)</f>
        <v>13.513</v>
      </c>
      <c r="P577" t="s">
        <v>220</v>
      </c>
      <c r="Q577">
        <v>155327</v>
      </c>
      <c r="R577">
        <v>14.975</v>
      </c>
    </row>
    <row r="578" spans="1:18" x14ac:dyDescent="0.35">
      <c r="A578">
        <v>78181</v>
      </c>
      <c r="B578">
        <v>179</v>
      </c>
      <c r="C578">
        <v>128001</v>
      </c>
      <c r="D578" t="e">
        <f>VLOOKUP(C578,#REF!,1,FALSE)</f>
        <v>#REF!</v>
      </c>
      <c r="E578" t="s">
        <v>202</v>
      </c>
      <c r="F578" t="s">
        <v>74</v>
      </c>
      <c r="G578">
        <v>14.465</v>
      </c>
      <c r="H578">
        <v>128001</v>
      </c>
      <c r="I578">
        <v>26979</v>
      </c>
      <c r="J578" t="s">
        <v>12</v>
      </c>
      <c r="L578" t="s">
        <v>503</v>
      </c>
      <c r="M578">
        <f t="shared" si="8"/>
        <v>1172</v>
      </c>
      <c r="N578">
        <f>VLOOKUP(L578,$E$2:$G$651,3,FALSE)</f>
        <v>14.279</v>
      </c>
      <c r="P578" t="s">
        <v>404</v>
      </c>
      <c r="Q578">
        <v>155339</v>
      </c>
      <c r="R578">
        <v>14.430999999999999</v>
      </c>
    </row>
    <row r="579" spans="1:18" x14ac:dyDescent="0.35">
      <c r="A579">
        <v>151698</v>
      </c>
      <c r="B579">
        <v>352</v>
      </c>
      <c r="C579">
        <v>128001</v>
      </c>
      <c r="D579" t="e">
        <f>VLOOKUP(C579,#REF!,1,FALSE)</f>
        <v>#REF!</v>
      </c>
      <c r="E579" t="s">
        <v>202</v>
      </c>
      <c r="F579" t="s">
        <v>74</v>
      </c>
      <c r="G579">
        <v>15</v>
      </c>
      <c r="H579">
        <v>128001</v>
      </c>
      <c r="I579">
        <v>26979</v>
      </c>
      <c r="J579" t="s">
        <v>12</v>
      </c>
      <c r="L579" t="s">
        <v>424</v>
      </c>
      <c r="M579">
        <f t="shared" ref="M579:M642" si="9">VLOOKUP(L579,$E$2:$H$651,4,FALSE)</f>
        <v>1173</v>
      </c>
      <c r="N579">
        <f>VLOOKUP(L579,$E$2:$G$651,3,FALSE)</f>
        <v>15.108000000000001</v>
      </c>
      <c r="P579" t="s">
        <v>139</v>
      </c>
      <c r="Q579">
        <v>155340</v>
      </c>
      <c r="R579">
        <v>15</v>
      </c>
    </row>
    <row r="580" spans="1:18" x14ac:dyDescent="0.35">
      <c r="A580">
        <v>126080</v>
      </c>
      <c r="B580">
        <v>293</v>
      </c>
      <c r="C580">
        <v>128005</v>
      </c>
      <c r="D580" t="e">
        <f>VLOOKUP(C580,#REF!,1,FALSE)</f>
        <v>#REF!</v>
      </c>
      <c r="E580" t="s">
        <v>282</v>
      </c>
      <c r="F580" t="s">
        <v>74</v>
      </c>
      <c r="G580">
        <v>15.29</v>
      </c>
      <c r="H580">
        <v>128005</v>
      </c>
      <c r="I580">
        <v>26979</v>
      </c>
      <c r="J580" t="s">
        <v>12</v>
      </c>
      <c r="L580" t="s">
        <v>684</v>
      </c>
      <c r="M580">
        <f t="shared" si="9"/>
        <v>1175</v>
      </c>
      <c r="N580">
        <f>VLOOKUP(L580,$E$2:$G$651,3,FALSE)</f>
        <v>15.193</v>
      </c>
      <c r="P580" t="s">
        <v>444</v>
      </c>
      <c r="Q580">
        <v>155348</v>
      </c>
      <c r="R580">
        <v>14.631</v>
      </c>
    </row>
    <row r="581" spans="1:18" x14ac:dyDescent="0.35">
      <c r="A581">
        <v>91148</v>
      </c>
      <c r="B581">
        <v>209</v>
      </c>
      <c r="C581">
        <v>128006</v>
      </c>
      <c r="D581" t="e">
        <f>VLOOKUP(C581,#REF!,1,FALSE)</f>
        <v>#REF!</v>
      </c>
      <c r="E581" t="s">
        <v>221</v>
      </c>
      <c r="F581" t="s">
        <v>74</v>
      </c>
      <c r="G581">
        <v>14.827</v>
      </c>
      <c r="H581">
        <v>128006</v>
      </c>
      <c r="I581">
        <v>26979</v>
      </c>
      <c r="J581" t="s">
        <v>12</v>
      </c>
      <c r="L581" t="s">
        <v>685</v>
      </c>
      <c r="M581">
        <f t="shared" si="9"/>
        <v>1176</v>
      </c>
      <c r="N581">
        <f>VLOOKUP(L581,$E$2:$G$651,3,FALSE)</f>
        <v>17.536000000000001</v>
      </c>
      <c r="P581" t="s">
        <v>129</v>
      </c>
      <c r="Q581">
        <v>155352</v>
      </c>
      <c r="R581">
        <v>14.413</v>
      </c>
    </row>
    <row r="582" spans="1:18" x14ac:dyDescent="0.35">
      <c r="A582">
        <v>91962</v>
      </c>
      <c r="B582">
        <v>211</v>
      </c>
      <c r="C582">
        <v>134841</v>
      </c>
      <c r="D582" t="e">
        <f>VLOOKUP(C582,#REF!,1,FALSE)</f>
        <v>#REF!</v>
      </c>
      <c r="E582" t="s">
        <v>222</v>
      </c>
      <c r="F582" t="s">
        <v>36</v>
      </c>
      <c r="G582">
        <v>13.801</v>
      </c>
      <c r="H582">
        <v>134841</v>
      </c>
      <c r="I582">
        <v>26979</v>
      </c>
      <c r="J582" t="s">
        <v>12</v>
      </c>
      <c r="L582" t="s">
        <v>474</v>
      </c>
      <c r="M582">
        <f t="shared" si="9"/>
        <v>1177</v>
      </c>
      <c r="N582">
        <f>VLOOKUP(L582,$E$2:$G$651,3,FALSE)</f>
        <v>15</v>
      </c>
      <c r="P582" t="s">
        <v>655</v>
      </c>
      <c r="Q582">
        <v>155356</v>
      </c>
      <c r="R582">
        <v>15</v>
      </c>
    </row>
    <row r="583" spans="1:18" x14ac:dyDescent="0.35">
      <c r="A583">
        <v>28761</v>
      </c>
      <c r="B583">
        <v>70</v>
      </c>
      <c r="C583">
        <v>155285</v>
      </c>
      <c r="D583" t="e">
        <f>VLOOKUP(C583,#REF!,1,FALSE)</f>
        <v>#REF!</v>
      </c>
      <c r="E583" t="s">
        <v>111</v>
      </c>
      <c r="F583" t="s">
        <v>67</v>
      </c>
      <c r="G583">
        <v>14.227</v>
      </c>
      <c r="H583">
        <v>155285</v>
      </c>
      <c r="I583">
        <v>26979</v>
      </c>
      <c r="J583" t="s">
        <v>12</v>
      </c>
      <c r="L583" t="s">
        <v>639</v>
      </c>
      <c r="M583">
        <f t="shared" si="9"/>
        <v>1180</v>
      </c>
      <c r="N583">
        <f>VLOOKUP(L583,$E$2:$G$651,3,FALSE)</f>
        <v>14.746</v>
      </c>
      <c r="P583" t="s">
        <v>405</v>
      </c>
      <c r="Q583">
        <v>155362</v>
      </c>
      <c r="R583">
        <v>14.804</v>
      </c>
    </row>
    <row r="584" spans="1:18" x14ac:dyDescent="0.35">
      <c r="A584">
        <v>309862</v>
      </c>
      <c r="B584">
        <v>715</v>
      </c>
      <c r="C584">
        <v>155292</v>
      </c>
      <c r="D584" t="e">
        <f>VLOOKUP(C584,#REF!,1,FALSE)</f>
        <v>#REF!</v>
      </c>
      <c r="E584" t="s">
        <v>605</v>
      </c>
      <c r="F584" t="s">
        <v>74</v>
      </c>
      <c r="G584">
        <v>14.653</v>
      </c>
      <c r="H584">
        <v>155292</v>
      </c>
      <c r="I584">
        <v>26979</v>
      </c>
      <c r="J584" t="s">
        <v>12</v>
      </c>
      <c r="L584" t="s">
        <v>393</v>
      </c>
      <c r="M584">
        <f t="shared" si="9"/>
        <v>1182</v>
      </c>
      <c r="N584">
        <f>VLOOKUP(L584,$E$2:$G$651,3,FALSE)</f>
        <v>14.851000000000001</v>
      </c>
      <c r="P584" t="s">
        <v>600</v>
      </c>
      <c r="Q584">
        <v>155365</v>
      </c>
      <c r="R584">
        <v>15.195</v>
      </c>
    </row>
    <row r="585" spans="1:18" x14ac:dyDescent="0.35">
      <c r="A585">
        <v>87626</v>
      </c>
      <c r="B585">
        <v>201</v>
      </c>
      <c r="C585">
        <v>155294</v>
      </c>
      <c r="D585" t="e">
        <f>VLOOKUP(C585,#REF!,1,FALSE)</f>
        <v>#REF!</v>
      </c>
      <c r="E585" t="s">
        <v>215</v>
      </c>
      <c r="F585" t="s">
        <v>74</v>
      </c>
      <c r="G585">
        <v>14.391</v>
      </c>
      <c r="H585">
        <v>155294</v>
      </c>
      <c r="I585">
        <v>26979</v>
      </c>
      <c r="J585" t="s">
        <v>12</v>
      </c>
      <c r="L585" t="s">
        <v>161</v>
      </c>
      <c r="M585">
        <f t="shared" si="9"/>
        <v>1183</v>
      </c>
      <c r="N585">
        <f>VLOOKUP(L585,$E$2:$G$651,3,FALSE)</f>
        <v>14.315</v>
      </c>
      <c r="P585" t="s">
        <v>461</v>
      </c>
      <c r="Q585">
        <v>155366</v>
      </c>
      <c r="R585">
        <v>14.516999999999999</v>
      </c>
    </row>
    <row r="586" spans="1:18" x14ac:dyDescent="0.35">
      <c r="A586">
        <v>52911</v>
      </c>
      <c r="B586">
        <v>123</v>
      </c>
      <c r="C586">
        <v>155295</v>
      </c>
      <c r="D586" t="e">
        <f>VLOOKUP(C586,#REF!,1,FALSE)</f>
        <v>#REF!</v>
      </c>
      <c r="E586" t="s">
        <v>154</v>
      </c>
      <c r="F586" t="s">
        <v>74</v>
      </c>
      <c r="G586">
        <v>13.928000000000001</v>
      </c>
      <c r="H586">
        <v>155295</v>
      </c>
      <c r="I586">
        <v>26979</v>
      </c>
      <c r="J586" t="s">
        <v>12</v>
      </c>
      <c r="L586" t="s">
        <v>377</v>
      </c>
      <c r="M586">
        <f t="shared" si="9"/>
        <v>1184</v>
      </c>
      <c r="N586">
        <f>VLOOKUP(L586,$E$2:$G$651,3,FALSE)</f>
        <v>14.66</v>
      </c>
      <c r="P586" t="s">
        <v>278</v>
      </c>
      <c r="Q586">
        <v>155371</v>
      </c>
      <c r="R586">
        <v>16.79</v>
      </c>
    </row>
    <row r="587" spans="1:18" x14ac:dyDescent="0.35">
      <c r="A587">
        <v>107066</v>
      </c>
      <c r="B587">
        <v>247</v>
      </c>
      <c r="C587">
        <v>155297</v>
      </c>
      <c r="D587" t="e">
        <f>VLOOKUP(C587,#REF!,1,FALSE)</f>
        <v>#REF!</v>
      </c>
      <c r="E587" t="s">
        <v>258</v>
      </c>
      <c r="F587" t="s">
        <v>74</v>
      </c>
      <c r="G587">
        <v>14.815</v>
      </c>
      <c r="H587">
        <v>155297</v>
      </c>
      <c r="I587">
        <v>26979</v>
      </c>
      <c r="J587" t="s">
        <v>12</v>
      </c>
      <c r="L587" t="s">
        <v>243</v>
      </c>
      <c r="M587">
        <f t="shared" si="9"/>
        <v>1185</v>
      </c>
      <c r="N587">
        <f>VLOOKUP(L587,$E$2:$G$651,3,FALSE)</f>
        <v>14.897</v>
      </c>
      <c r="P587" t="s">
        <v>589</v>
      </c>
      <c r="Q587">
        <v>155385</v>
      </c>
      <c r="R587">
        <v>16.186</v>
      </c>
    </row>
    <row r="588" spans="1:18" x14ac:dyDescent="0.35">
      <c r="A588">
        <v>257061</v>
      </c>
      <c r="B588">
        <v>593</v>
      </c>
      <c r="C588">
        <v>155305</v>
      </c>
      <c r="D588" t="e">
        <f>VLOOKUP(C588,#REF!,1,FALSE)</f>
        <v>#REF!</v>
      </c>
      <c r="E588" t="s">
        <v>500</v>
      </c>
      <c r="F588" t="s">
        <v>74</v>
      </c>
      <c r="G588">
        <v>14.598000000000001</v>
      </c>
      <c r="H588">
        <v>155305</v>
      </c>
      <c r="I588">
        <v>26979</v>
      </c>
      <c r="J588" t="s">
        <v>12</v>
      </c>
      <c r="L588" t="s">
        <v>602</v>
      </c>
      <c r="M588">
        <f t="shared" si="9"/>
        <v>1186</v>
      </c>
      <c r="N588">
        <f>VLOOKUP(L588,$E$2:$G$651,3,FALSE)</f>
        <v>14.62</v>
      </c>
      <c r="P588" t="s">
        <v>499</v>
      </c>
      <c r="Q588">
        <v>155387</v>
      </c>
      <c r="R588">
        <v>12.840999999999999</v>
      </c>
    </row>
    <row r="589" spans="1:18" x14ac:dyDescent="0.35">
      <c r="A589">
        <v>145830</v>
      </c>
      <c r="B589">
        <v>339</v>
      </c>
      <c r="C589">
        <v>155324</v>
      </c>
      <c r="D589" t="e">
        <f>VLOOKUP(C589,#REF!,1,FALSE)</f>
        <v>#REF!</v>
      </c>
      <c r="E589" t="s">
        <v>311</v>
      </c>
      <c r="F589" t="s">
        <v>74</v>
      </c>
      <c r="G589">
        <v>14.808999999999999</v>
      </c>
      <c r="H589">
        <v>155324</v>
      </c>
      <c r="I589">
        <v>26979</v>
      </c>
      <c r="J589" t="s">
        <v>12</v>
      </c>
      <c r="L589" t="s">
        <v>686</v>
      </c>
      <c r="M589">
        <f t="shared" si="9"/>
        <v>1188</v>
      </c>
      <c r="N589">
        <f>VLOOKUP(L589,$E$2:$G$651,3,FALSE)</f>
        <v>17.093</v>
      </c>
      <c r="P589" t="s">
        <v>103</v>
      </c>
      <c r="Q589">
        <v>155388</v>
      </c>
      <c r="R589">
        <v>14.137</v>
      </c>
    </row>
    <row r="590" spans="1:18" x14ac:dyDescent="0.35">
      <c r="A590">
        <v>311066</v>
      </c>
      <c r="B590">
        <v>719</v>
      </c>
      <c r="C590">
        <v>155324</v>
      </c>
      <c r="D590" t="e">
        <f>VLOOKUP(C590,#REF!,1,FALSE)</f>
        <v>#REF!</v>
      </c>
      <c r="E590" t="s">
        <v>311</v>
      </c>
      <c r="F590" t="s">
        <v>74</v>
      </c>
      <c r="G590">
        <v>14.849</v>
      </c>
      <c r="H590">
        <v>155324</v>
      </c>
      <c r="I590">
        <v>26979</v>
      </c>
      <c r="J590" t="s">
        <v>12</v>
      </c>
      <c r="L590" t="s">
        <v>626</v>
      </c>
      <c r="M590">
        <f t="shared" si="9"/>
        <v>1189</v>
      </c>
      <c r="N590">
        <f>VLOOKUP(L590,$E$2:$G$651,3,FALSE)</f>
        <v>14.358000000000001</v>
      </c>
      <c r="P590" t="s">
        <v>371</v>
      </c>
      <c r="Q590">
        <v>155390</v>
      </c>
      <c r="R590">
        <v>14.404</v>
      </c>
    </row>
    <row r="591" spans="1:18" x14ac:dyDescent="0.35">
      <c r="A591">
        <v>311525</v>
      </c>
      <c r="B591">
        <v>720</v>
      </c>
      <c r="C591">
        <v>155325</v>
      </c>
      <c r="D591" t="e">
        <f>VLOOKUP(C591,#REF!,1,FALSE)</f>
        <v>#REF!</v>
      </c>
      <c r="E591" t="s">
        <v>609</v>
      </c>
      <c r="F591" t="s">
        <v>74</v>
      </c>
      <c r="G591">
        <v>14.398</v>
      </c>
      <c r="H591">
        <v>155325</v>
      </c>
      <c r="I591">
        <v>26979</v>
      </c>
      <c r="J591" t="s">
        <v>12</v>
      </c>
      <c r="L591" t="s">
        <v>244</v>
      </c>
      <c r="M591">
        <f t="shared" si="9"/>
        <v>1191</v>
      </c>
      <c r="N591">
        <f>VLOOKUP(L591,$E$2:$G$651,3,FALSE)</f>
        <v>14.685</v>
      </c>
      <c r="P591" t="s">
        <v>128</v>
      </c>
      <c r="Q591">
        <v>155395</v>
      </c>
      <c r="R591">
        <v>14.8</v>
      </c>
    </row>
    <row r="592" spans="1:18" x14ac:dyDescent="0.35">
      <c r="A592">
        <v>90720</v>
      </c>
      <c r="B592">
        <v>208</v>
      </c>
      <c r="C592">
        <v>155327</v>
      </c>
      <c r="D592" t="e">
        <f>VLOOKUP(C592,#REF!,1,FALSE)</f>
        <v>#REF!</v>
      </c>
      <c r="E592" t="s">
        <v>220</v>
      </c>
      <c r="F592" t="s">
        <v>74</v>
      </c>
      <c r="G592">
        <v>14.975</v>
      </c>
      <c r="H592">
        <v>155327</v>
      </c>
      <c r="I592">
        <v>26979</v>
      </c>
      <c r="J592" t="s">
        <v>12</v>
      </c>
      <c r="L592" t="s">
        <v>504</v>
      </c>
      <c r="M592">
        <f t="shared" si="9"/>
        <v>1192</v>
      </c>
      <c r="N592">
        <f>VLOOKUP(L592,$E$2:$G$651,3,FALSE)</f>
        <v>14.177</v>
      </c>
      <c r="P592" t="s">
        <v>515</v>
      </c>
      <c r="Q592">
        <v>155399</v>
      </c>
      <c r="R592">
        <v>14.672000000000001</v>
      </c>
    </row>
    <row r="593" spans="1:18" x14ac:dyDescent="0.35">
      <c r="A593">
        <v>197010</v>
      </c>
      <c r="B593">
        <v>455</v>
      </c>
      <c r="C593">
        <v>155339</v>
      </c>
      <c r="D593" t="e">
        <f>VLOOKUP(C593,#REF!,1,FALSE)</f>
        <v>#REF!</v>
      </c>
      <c r="E593" t="s">
        <v>404</v>
      </c>
      <c r="F593" t="s">
        <v>74</v>
      </c>
      <c r="G593">
        <v>14.430999999999999</v>
      </c>
      <c r="H593">
        <v>155339</v>
      </c>
      <c r="I593">
        <v>26979</v>
      </c>
      <c r="J593" t="s">
        <v>12</v>
      </c>
      <c r="L593" t="s">
        <v>408</v>
      </c>
      <c r="M593">
        <f t="shared" si="9"/>
        <v>1193</v>
      </c>
      <c r="N593">
        <f>VLOOKUP(L593,$E$2:$G$651,3,FALSE)</f>
        <v>14.628</v>
      </c>
      <c r="P593" t="s">
        <v>597</v>
      </c>
      <c r="Q593">
        <v>155400</v>
      </c>
      <c r="R593">
        <v>14.54</v>
      </c>
    </row>
    <row r="594" spans="1:18" x14ac:dyDescent="0.35">
      <c r="A594">
        <v>45936</v>
      </c>
      <c r="B594">
        <v>108</v>
      </c>
      <c r="C594">
        <v>155340</v>
      </c>
      <c r="D594" t="e">
        <f>VLOOKUP(C594,#REF!,1,FALSE)</f>
        <v>#REF!</v>
      </c>
      <c r="E594" t="s">
        <v>139</v>
      </c>
      <c r="F594" t="s">
        <v>74</v>
      </c>
      <c r="G594">
        <v>15</v>
      </c>
      <c r="H594">
        <v>155340</v>
      </c>
      <c r="I594">
        <v>26979</v>
      </c>
      <c r="J594" t="s">
        <v>12</v>
      </c>
      <c r="L594" t="s">
        <v>264</v>
      </c>
      <c r="M594">
        <f t="shared" si="9"/>
        <v>1194</v>
      </c>
      <c r="N594">
        <f>VLOOKUP(L594,$E$2:$G$651,3,FALSE)</f>
        <v>14.993</v>
      </c>
      <c r="P594" t="s">
        <v>288</v>
      </c>
      <c r="Q594">
        <v>155401</v>
      </c>
      <c r="R594">
        <v>15.571</v>
      </c>
    </row>
    <row r="595" spans="1:18" x14ac:dyDescent="0.35">
      <c r="A595">
        <v>221780</v>
      </c>
      <c r="B595">
        <v>509</v>
      </c>
      <c r="C595">
        <v>155348</v>
      </c>
      <c r="D595" t="e">
        <f>VLOOKUP(C595,#REF!,1,FALSE)</f>
        <v>#REF!</v>
      </c>
      <c r="E595" t="s">
        <v>444</v>
      </c>
      <c r="F595" t="s">
        <v>79</v>
      </c>
      <c r="G595">
        <v>14.631</v>
      </c>
      <c r="H595">
        <v>155348</v>
      </c>
      <c r="I595">
        <v>26979</v>
      </c>
      <c r="J595" t="s">
        <v>12</v>
      </c>
      <c r="L595" t="s">
        <v>583</v>
      </c>
      <c r="M595">
        <f t="shared" si="9"/>
        <v>1195</v>
      </c>
      <c r="N595">
        <f>VLOOKUP(L595,$E$2:$G$651,3,FALSE)</f>
        <v>14.395</v>
      </c>
      <c r="P595" t="s">
        <v>318</v>
      </c>
      <c r="Q595">
        <v>155402</v>
      </c>
      <c r="R595">
        <v>15.718</v>
      </c>
    </row>
    <row r="596" spans="1:18" x14ac:dyDescent="0.35">
      <c r="A596">
        <v>38030</v>
      </c>
      <c r="B596">
        <v>90</v>
      </c>
      <c r="C596">
        <v>155352</v>
      </c>
      <c r="D596" t="e">
        <f>VLOOKUP(C596,#REF!,1,FALSE)</f>
        <v>#REF!</v>
      </c>
      <c r="E596" t="s">
        <v>129</v>
      </c>
      <c r="F596" t="s">
        <v>74</v>
      </c>
      <c r="G596">
        <v>14.413</v>
      </c>
      <c r="H596">
        <v>155352</v>
      </c>
      <c r="I596">
        <v>26979</v>
      </c>
      <c r="J596" t="s">
        <v>12</v>
      </c>
      <c r="L596" t="s">
        <v>265</v>
      </c>
      <c r="M596">
        <f t="shared" si="9"/>
        <v>1196</v>
      </c>
      <c r="N596">
        <f>VLOOKUP(L596,$E$2:$G$651,3,FALSE)</f>
        <v>14.337</v>
      </c>
      <c r="P596" t="s">
        <v>387</v>
      </c>
      <c r="Q596">
        <v>155407</v>
      </c>
      <c r="R596">
        <v>13.949</v>
      </c>
    </row>
    <row r="597" spans="1:18" x14ac:dyDescent="0.35">
      <c r="A597">
        <v>339097</v>
      </c>
      <c r="B597">
        <v>782</v>
      </c>
      <c r="C597">
        <v>155356</v>
      </c>
      <c r="D597" t="e">
        <f>VLOOKUP(C597,#REF!,1,FALSE)</f>
        <v>#REF!</v>
      </c>
      <c r="E597" t="s">
        <v>655</v>
      </c>
      <c r="F597" t="s">
        <v>79</v>
      </c>
      <c r="G597">
        <v>15</v>
      </c>
      <c r="H597">
        <v>155356</v>
      </c>
      <c r="I597">
        <v>26979</v>
      </c>
      <c r="J597" t="s">
        <v>12</v>
      </c>
      <c r="L597" t="s">
        <v>245</v>
      </c>
      <c r="M597">
        <f t="shared" si="9"/>
        <v>1197</v>
      </c>
      <c r="N597">
        <f>VLOOKUP(L597,$E$2:$G$651,3,FALSE)</f>
        <v>15.397</v>
      </c>
      <c r="P597" t="s">
        <v>663</v>
      </c>
      <c r="Q597">
        <v>155421</v>
      </c>
      <c r="R597">
        <v>16.800999999999998</v>
      </c>
    </row>
    <row r="598" spans="1:18" x14ac:dyDescent="0.35">
      <c r="A598">
        <v>197476</v>
      </c>
      <c r="B598">
        <v>456</v>
      </c>
      <c r="C598">
        <v>155362</v>
      </c>
      <c r="D598" t="e">
        <f>VLOOKUP(C598,#REF!,1,FALSE)</f>
        <v>#REF!</v>
      </c>
      <c r="E598" t="s">
        <v>405</v>
      </c>
      <c r="F598" t="s">
        <v>74</v>
      </c>
      <c r="G598">
        <v>14.804</v>
      </c>
      <c r="H598">
        <v>155362</v>
      </c>
      <c r="I598">
        <v>26979</v>
      </c>
      <c r="J598" t="s">
        <v>12</v>
      </c>
      <c r="L598" t="s">
        <v>549</v>
      </c>
      <c r="M598">
        <f t="shared" si="9"/>
        <v>1204</v>
      </c>
      <c r="N598">
        <f>VLOOKUP(L598,$E$2:$G$651,3,FALSE)</f>
        <v>15</v>
      </c>
      <c r="P598" t="s">
        <v>598</v>
      </c>
      <c r="Q598">
        <v>155422</v>
      </c>
      <c r="R598">
        <v>14.444000000000001</v>
      </c>
    </row>
    <row r="599" spans="1:18" x14ac:dyDescent="0.35">
      <c r="A599">
        <v>306856</v>
      </c>
      <c r="B599">
        <v>707</v>
      </c>
      <c r="C599">
        <v>155365</v>
      </c>
      <c r="D599" t="e">
        <f>VLOOKUP(C599,#REF!,1,FALSE)</f>
        <v>#REF!</v>
      </c>
      <c r="E599" t="s">
        <v>600</v>
      </c>
      <c r="F599" t="s">
        <v>74</v>
      </c>
      <c r="G599">
        <v>15.195</v>
      </c>
      <c r="H599">
        <v>155365</v>
      </c>
      <c r="I599">
        <v>26979</v>
      </c>
      <c r="J599" t="s">
        <v>12</v>
      </c>
      <c r="L599" t="s">
        <v>614</v>
      </c>
      <c r="M599">
        <f t="shared" si="9"/>
        <v>1208</v>
      </c>
      <c r="N599">
        <f>VLOOKUP(L599,$E$2:$G$651,3,FALSE)</f>
        <v>14.377000000000001</v>
      </c>
      <c r="P599" t="s">
        <v>289</v>
      </c>
      <c r="Q599">
        <v>155424</v>
      </c>
      <c r="R599">
        <v>15</v>
      </c>
    </row>
    <row r="600" spans="1:18" x14ac:dyDescent="0.35">
      <c r="A600">
        <v>234850</v>
      </c>
      <c r="B600">
        <v>544</v>
      </c>
      <c r="C600">
        <v>155366</v>
      </c>
      <c r="D600" t="e">
        <f>VLOOKUP(C600,#REF!,1,FALSE)</f>
        <v>#REF!</v>
      </c>
      <c r="E600" t="s">
        <v>461</v>
      </c>
      <c r="F600" t="s">
        <v>74</v>
      </c>
      <c r="G600">
        <v>14.516999999999999</v>
      </c>
      <c r="H600">
        <v>155366</v>
      </c>
      <c r="I600">
        <v>26979</v>
      </c>
      <c r="J600" t="s">
        <v>12</v>
      </c>
      <c r="L600" t="s">
        <v>529</v>
      </c>
      <c r="M600">
        <f t="shared" si="9"/>
        <v>1209</v>
      </c>
      <c r="N600">
        <f>VLOOKUP(L600,$E$2:$G$651,3,FALSE)</f>
        <v>14.848000000000001</v>
      </c>
      <c r="P600" t="s">
        <v>104</v>
      </c>
      <c r="Q600">
        <v>155425</v>
      </c>
      <c r="R600">
        <v>15</v>
      </c>
    </row>
    <row r="601" spans="1:18" x14ac:dyDescent="0.35">
      <c r="A601">
        <v>122224</v>
      </c>
      <c r="B601">
        <v>283</v>
      </c>
      <c r="C601">
        <v>155371</v>
      </c>
      <c r="D601" t="e">
        <f>VLOOKUP(C601,#REF!,1,FALSE)</f>
        <v>#REF!</v>
      </c>
      <c r="E601" t="s">
        <v>278</v>
      </c>
      <c r="F601" t="s">
        <v>74</v>
      </c>
      <c r="G601">
        <v>16.79</v>
      </c>
      <c r="H601">
        <v>155371</v>
      </c>
      <c r="I601">
        <v>26979</v>
      </c>
      <c r="J601" t="s">
        <v>12</v>
      </c>
      <c r="L601" t="s">
        <v>505</v>
      </c>
      <c r="M601">
        <f t="shared" si="9"/>
        <v>1210</v>
      </c>
      <c r="N601">
        <f>VLOOKUP(L601,$E$2:$G$651,3,FALSE)</f>
        <v>14.324</v>
      </c>
      <c r="P601" t="s">
        <v>443</v>
      </c>
      <c r="Q601">
        <v>155431</v>
      </c>
      <c r="R601">
        <v>15.010999999999999</v>
      </c>
    </row>
    <row r="602" spans="1:18" x14ac:dyDescent="0.35">
      <c r="A602">
        <v>299371</v>
      </c>
      <c r="B602">
        <v>689</v>
      </c>
      <c r="C602">
        <v>155385</v>
      </c>
      <c r="D602" t="e">
        <f>VLOOKUP(C602,#REF!,1,FALSE)</f>
        <v>#REF!</v>
      </c>
      <c r="E602" t="s">
        <v>589</v>
      </c>
      <c r="F602" t="s">
        <v>74</v>
      </c>
      <c r="G602">
        <v>16.186</v>
      </c>
      <c r="H602">
        <v>155385</v>
      </c>
      <c r="I602">
        <v>26979</v>
      </c>
      <c r="J602" t="s">
        <v>12</v>
      </c>
      <c r="L602" t="s">
        <v>188</v>
      </c>
      <c r="M602">
        <f t="shared" si="9"/>
        <v>1212</v>
      </c>
      <c r="N602">
        <f>VLOOKUP(L602,$E$2:$G$651,3,FALSE)</f>
        <v>13.859</v>
      </c>
      <c r="P602" t="s">
        <v>268</v>
      </c>
      <c r="Q602">
        <v>155434</v>
      </c>
      <c r="R602">
        <v>14.647</v>
      </c>
    </row>
    <row r="603" spans="1:18" x14ac:dyDescent="0.35">
      <c r="A603">
        <v>256611</v>
      </c>
      <c r="B603">
        <v>592</v>
      </c>
      <c r="C603">
        <v>155387</v>
      </c>
      <c r="D603" t="e">
        <f>VLOOKUP(C603,#REF!,1,FALSE)</f>
        <v>#REF!</v>
      </c>
      <c r="E603" t="s">
        <v>499</v>
      </c>
      <c r="F603" t="s">
        <v>74</v>
      </c>
      <c r="G603">
        <v>12.840999999999999</v>
      </c>
      <c r="H603">
        <v>155387</v>
      </c>
      <c r="I603">
        <v>26979</v>
      </c>
      <c r="J603" t="s">
        <v>12</v>
      </c>
      <c r="L603" t="s">
        <v>279</v>
      </c>
      <c r="M603">
        <f t="shared" si="9"/>
        <v>1213</v>
      </c>
      <c r="N603">
        <f>VLOOKUP(L603,$E$2:$G$651,3,FALSE)</f>
        <v>16.170999999999999</v>
      </c>
      <c r="P603" t="s">
        <v>694</v>
      </c>
      <c r="Q603">
        <v>155435</v>
      </c>
      <c r="R603">
        <v>15</v>
      </c>
    </row>
    <row r="604" spans="1:18" x14ac:dyDescent="0.35">
      <c r="A604">
        <v>22954</v>
      </c>
      <c r="B604">
        <v>56</v>
      </c>
      <c r="C604">
        <v>155388</v>
      </c>
      <c r="D604" t="e">
        <f>VLOOKUP(C604,#REF!,1,FALSE)</f>
        <v>#REF!</v>
      </c>
      <c r="E604" t="s">
        <v>103</v>
      </c>
      <c r="F604" t="s">
        <v>74</v>
      </c>
      <c r="G604">
        <v>14.137</v>
      </c>
      <c r="H604">
        <v>155388</v>
      </c>
      <c r="I604">
        <v>26979</v>
      </c>
      <c r="J604" t="s">
        <v>12</v>
      </c>
      <c r="L604" t="s">
        <v>65</v>
      </c>
      <c r="M604">
        <f t="shared" si="9"/>
        <v>1216</v>
      </c>
      <c r="N604">
        <f>VLOOKUP(L604,$E$2:$G$651,3,FALSE)</f>
        <v>14.401</v>
      </c>
      <c r="P604" t="s">
        <v>578</v>
      </c>
      <c r="Q604">
        <v>155439</v>
      </c>
      <c r="R604">
        <v>17.449000000000002</v>
      </c>
    </row>
    <row r="605" spans="1:18" x14ac:dyDescent="0.35">
      <c r="A605">
        <v>180881</v>
      </c>
      <c r="B605">
        <v>420</v>
      </c>
      <c r="C605">
        <v>155390</v>
      </c>
      <c r="D605" t="e">
        <f>VLOOKUP(C605,#REF!,1,FALSE)</f>
        <v>#REF!</v>
      </c>
      <c r="E605" t="s">
        <v>371</v>
      </c>
      <c r="F605" t="s">
        <v>74</v>
      </c>
      <c r="G605">
        <v>14.404</v>
      </c>
      <c r="H605">
        <v>155390</v>
      </c>
      <c r="I605">
        <v>26979</v>
      </c>
      <c r="J605" t="s">
        <v>12</v>
      </c>
      <c r="L605" t="s">
        <v>342</v>
      </c>
      <c r="M605">
        <f t="shared" si="9"/>
        <v>1217</v>
      </c>
      <c r="N605">
        <f>VLOOKUP(L605,$E$2:$G$651,3,FALSE)</f>
        <v>15.21</v>
      </c>
      <c r="P605" t="s">
        <v>711</v>
      </c>
      <c r="Q605">
        <v>155440</v>
      </c>
      <c r="R605">
        <v>12.94</v>
      </c>
    </row>
    <row r="606" spans="1:18" x14ac:dyDescent="0.35">
      <c r="A606">
        <v>37562</v>
      </c>
      <c r="B606">
        <v>89</v>
      </c>
      <c r="C606">
        <v>155395</v>
      </c>
      <c r="D606" t="e">
        <f>VLOOKUP(C606,#REF!,1,FALSE)</f>
        <v>#REF!</v>
      </c>
      <c r="E606" t="s">
        <v>128</v>
      </c>
      <c r="F606" t="s">
        <v>74</v>
      </c>
      <c r="G606">
        <v>14.8</v>
      </c>
      <c r="H606">
        <v>155395</v>
      </c>
      <c r="I606">
        <v>26979</v>
      </c>
      <c r="J606" t="s">
        <v>12</v>
      </c>
      <c r="L606" t="s">
        <v>462</v>
      </c>
      <c r="M606">
        <f t="shared" si="9"/>
        <v>1218</v>
      </c>
      <c r="N606">
        <f>VLOOKUP(L606,$E$2:$G$651,3,FALSE)</f>
        <v>14.882</v>
      </c>
      <c r="P606" t="s">
        <v>599</v>
      </c>
      <c r="Q606">
        <v>155441</v>
      </c>
      <c r="R606">
        <v>15.128</v>
      </c>
    </row>
    <row r="607" spans="1:18" x14ac:dyDescent="0.35">
      <c r="A607">
        <v>85273</v>
      </c>
      <c r="B607">
        <v>195</v>
      </c>
      <c r="C607">
        <v>155395</v>
      </c>
      <c r="D607" t="e">
        <f>VLOOKUP(C607,#REF!,1,FALSE)</f>
        <v>#REF!</v>
      </c>
      <c r="E607" t="s">
        <v>128</v>
      </c>
      <c r="F607" t="s">
        <v>74</v>
      </c>
      <c r="G607">
        <v>14.478</v>
      </c>
      <c r="H607">
        <v>155395</v>
      </c>
      <c r="I607">
        <v>26979</v>
      </c>
      <c r="J607" t="s">
        <v>12</v>
      </c>
      <c r="L607" t="s">
        <v>657</v>
      </c>
      <c r="M607">
        <f t="shared" si="9"/>
        <v>1223</v>
      </c>
      <c r="N607">
        <f>VLOOKUP(L607,$E$2:$G$651,3,FALSE)</f>
        <v>16.135999999999999</v>
      </c>
      <c r="P607" t="s">
        <v>234</v>
      </c>
      <c r="Q607">
        <v>155445</v>
      </c>
      <c r="R607">
        <v>14.266999999999999</v>
      </c>
    </row>
    <row r="608" spans="1:18" x14ac:dyDescent="0.35">
      <c r="A608">
        <v>264544</v>
      </c>
      <c r="B608">
        <v>609</v>
      </c>
      <c r="C608">
        <v>155399</v>
      </c>
      <c r="D608" t="e">
        <f>VLOOKUP(C608,#REF!,1,FALSE)</f>
        <v>#REF!</v>
      </c>
      <c r="E608" t="s">
        <v>515</v>
      </c>
      <c r="F608" t="s">
        <v>74</v>
      </c>
      <c r="G608">
        <v>14.672000000000001</v>
      </c>
      <c r="H608">
        <v>155399</v>
      </c>
      <c r="I608">
        <v>26979</v>
      </c>
      <c r="J608" t="s">
        <v>12</v>
      </c>
      <c r="L608" t="s">
        <v>179</v>
      </c>
      <c r="M608">
        <f t="shared" si="9"/>
        <v>1226</v>
      </c>
      <c r="N608">
        <f>VLOOKUP(L608,$E$2:$G$651,3,FALSE)</f>
        <v>15.555</v>
      </c>
      <c r="P608" t="s">
        <v>319</v>
      </c>
      <c r="Q608">
        <v>155450</v>
      </c>
      <c r="R608">
        <v>14.798</v>
      </c>
    </row>
    <row r="609" spans="1:18" x14ac:dyDescent="0.35">
      <c r="A609">
        <v>305465</v>
      </c>
      <c r="B609">
        <v>704</v>
      </c>
      <c r="C609">
        <v>155400</v>
      </c>
      <c r="D609" t="e">
        <f>VLOOKUP(C609,#REF!,1,FALSE)</f>
        <v>#REF!</v>
      </c>
      <c r="E609" t="s">
        <v>597</v>
      </c>
      <c r="F609" t="s">
        <v>74</v>
      </c>
      <c r="G609">
        <v>14.54</v>
      </c>
      <c r="H609">
        <v>155400</v>
      </c>
      <c r="I609">
        <v>26979</v>
      </c>
      <c r="J609" t="s">
        <v>12</v>
      </c>
      <c r="L609" t="s">
        <v>169</v>
      </c>
      <c r="M609">
        <f t="shared" si="9"/>
        <v>1230</v>
      </c>
      <c r="N609">
        <f>VLOOKUP(L609,$E$2:$G$651,3,FALSE)</f>
        <v>13.968</v>
      </c>
      <c r="P609" t="s">
        <v>703</v>
      </c>
      <c r="Q609">
        <v>155451</v>
      </c>
      <c r="R609">
        <v>15.474</v>
      </c>
    </row>
    <row r="610" spans="1:18" x14ac:dyDescent="0.35">
      <c r="A610">
        <v>131655</v>
      </c>
      <c r="B610">
        <v>306</v>
      </c>
      <c r="C610">
        <v>155401</v>
      </c>
      <c r="D610" t="e">
        <f>VLOOKUP(C610,#REF!,1,FALSE)</f>
        <v>#REF!</v>
      </c>
      <c r="E610" t="s">
        <v>288</v>
      </c>
      <c r="F610" t="s">
        <v>74</v>
      </c>
      <c r="G610">
        <v>15.571</v>
      </c>
      <c r="H610">
        <v>155401</v>
      </c>
      <c r="I610">
        <v>26979</v>
      </c>
      <c r="J610" t="s">
        <v>12</v>
      </c>
      <c r="L610" t="s">
        <v>409</v>
      </c>
      <c r="M610">
        <f t="shared" si="9"/>
        <v>1232</v>
      </c>
      <c r="N610">
        <f>VLOOKUP(L610,$E$2:$G$651,3,FALSE)</f>
        <v>14.807</v>
      </c>
      <c r="P610" t="s">
        <v>214</v>
      </c>
      <c r="Q610">
        <v>155455</v>
      </c>
      <c r="R610">
        <v>14.725</v>
      </c>
    </row>
    <row r="611" spans="1:18" x14ac:dyDescent="0.35">
      <c r="A611">
        <v>149400</v>
      </c>
      <c r="B611">
        <v>347</v>
      </c>
      <c r="C611">
        <v>155402</v>
      </c>
      <c r="D611" t="e">
        <f>VLOOKUP(C611,#REF!,1,FALSE)</f>
        <v>#REF!</v>
      </c>
      <c r="E611" t="s">
        <v>318</v>
      </c>
      <c r="F611" t="s">
        <v>74</v>
      </c>
      <c r="G611">
        <v>15.718</v>
      </c>
      <c r="H611">
        <v>155402</v>
      </c>
      <c r="I611">
        <v>26979</v>
      </c>
      <c r="J611" t="s">
        <v>12</v>
      </c>
      <c r="L611" t="s">
        <v>410</v>
      </c>
      <c r="M611">
        <f t="shared" si="9"/>
        <v>1233</v>
      </c>
      <c r="N611">
        <f>VLOOKUP(L611,$E$2:$G$651,3,FALSE)</f>
        <v>15</v>
      </c>
      <c r="P611" t="s">
        <v>429</v>
      </c>
      <c r="Q611">
        <v>155456</v>
      </c>
      <c r="R611">
        <v>15.163</v>
      </c>
    </row>
    <row r="612" spans="1:18" x14ac:dyDescent="0.35">
      <c r="A612">
        <v>189173</v>
      </c>
      <c r="B612">
        <v>438</v>
      </c>
      <c r="C612">
        <v>155407</v>
      </c>
      <c r="D612" t="e">
        <f>VLOOKUP(C612,#REF!,1,FALSE)</f>
        <v>#REF!</v>
      </c>
      <c r="E612" t="s">
        <v>387</v>
      </c>
      <c r="F612" t="s">
        <v>74</v>
      </c>
      <c r="G612">
        <v>13.949</v>
      </c>
      <c r="H612">
        <v>155407</v>
      </c>
      <c r="I612">
        <v>26979</v>
      </c>
      <c r="J612" t="s">
        <v>12</v>
      </c>
      <c r="L612" t="s">
        <v>593</v>
      </c>
      <c r="M612">
        <f t="shared" si="9"/>
        <v>1234</v>
      </c>
      <c r="N612">
        <f>VLOOKUP(L612,$E$2:$G$651,3,FALSE)</f>
        <v>12.835000000000001</v>
      </c>
      <c r="P612" t="s">
        <v>606</v>
      </c>
      <c r="Q612">
        <v>155463</v>
      </c>
      <c r="R612">
        <v>15.484999999999999</v>
      </c>
    </row>
    <row r="613" spans="1:18" x14ac:dyDescent="0.35">
      <c r="A613">
        <v>344125</v>
      </c>
      <c r="B613">
        <v>793</v>
      </c>
      <c r="C613">
        <v>155421</v>
      </c>
      <c r="D613" t="e">
        <f>VLOOKUP(C613,#REF!,1,FALSE)</f>
        <v>#REF!</v>
      </c>
      <c r="E613" t="s">
        <v>663</v>
      </c>
      <c r="F613" t="s">
        <v>74</v>
      </c>
      <c r="G613">
        <v>16.800999999999998</v>
      </c>
      <c r="H613">
        <v>155421</v>
      </c>
      <c r="I613">
        <v>26979</v>
      </c>
      <c r="J613" t="s">
        <v>12</v>
      </c>
      <c r="L613" t="s">
        <v>710</v>
      </c>
      <c r="M613">
        <f t="shared" si="9"/>
        <v>1236</v>
      </c>
      <c r="N613">
        <f>VLOOKUP(L613,$E$2:$G$651,3,FALSE)</f>
        <v>14.984</v>
      </c>
      <c r="P613" t="s">
        <v>607</v>
      </c>
      <c r="Q613">
        <v>155467</v>
      </c>
      <c r="R613">
        <v>14.573</v>
      </c>
    </row>
    <row r="614" spans="1:18" x14ac:dyDescent="0.35">
      <c r="A614">
        <v>305928</v>
      </c>
      <c r="B614">
        <v>705</v>
      </c>
      <c r="C614">
        <v>155422</v>
      </c>
      <c r="D614" t="e">
        <f>VLOOKUP(C614,#REF!,1,FALSE)</f>
        <v>#REF!</v>
      </c>
      <c r="E614" t="s">
        <v>598</v>
      </c>
      <c r="F614" t="s">
        <v>74</v>
      </c>
      <c r="G614">
        <v>14.444000000000001</v>
      </c>
      <c r="H614">
        <v>155422</v>
      </c>
      <c r="I614">
        <v>26979</v>
      </c>
      <c r="J614" t="s">
        <v>12</v>
      </c>
      <c r="L614" t="s">
        <v>627</v>
      </c>
      <c r="M614">
        <f t="shared" si="9"/>
        <v>1243</v>
      </c>
      <c r="N614">
        <f>VLOOKUP(L614,$E$2:$G$651,3,FALSE)</f>
        <v>14.768000000000001</v>
      </c>
      <c r="P614" t="s">
        <v>93</v>
      </c>
      <c r="Q614">
        <v>155476</v>
      </c>
      <c r="R614">
        <v>13.159000000000001</v>
      </c>
    </row>
    <row r="615" spans="1:18" x14ac:dyDescent="0.35">
      <c r="A615">
        <v>132112</v>
      </c>
      <c r="B615">
        <v>307</v>
      </c>
      <c r="C615">
        <v>155424</v>
      </c>
      <c r="D615" t="e">
        <f>VLOOKUP(C615,#REF!,1,FALSE)</f>
        <v>#REF!</v>
      </c>
      <c r="E615" t="s">
        <v>289</v>
      </c>
      <c r="F615" t="s">
        <v>74</v>
      </c>
      <c r="G615">
        <v>15</v>
      </c>
      <c r="H615">
        <v>155424</v>
      </c>
      <c r="I615">
        <v>26979</v>
      </c>
      <c r="J615" t="s">
        <v>12</v>
      </c>
      <c r="L615" t="s">
        <v>343</v>
      </c>
      <c r="M615">
        <f t="shared" si="9"/>
        <v>1244</v>
      </c>
      <c r="N615">
        <f>VLOOKUP(L615,$E$2:$G$651,3,FALSE)</f>
        <v>14.731999999999999</v>
      </c>
      <c r="P615" t="s">
        <v>388</v>
      </c>
      <c r="Q615">
        <v>155477</v>
      </c>
      <c r="R615">
        <v>14.834</v>
      </c>
    </row>
    <row r="616" spans="1:18" x14ac:dyDescent="0.35">
      <c r="A616">
        <v>23418</v>
      </c>
      <c r="B616">
        <v>57</v>
      </c>
      <c r="C616">
        <v>155425</v>
      </c>
      <c r="D616" t="e">
        <f>VLOOKUP(C616,#REF!,1,FALSE)</f>
        <v>#REF!</v>
      </c>
      <c r="E616" t="s">
        <v>104</v>
      </c>
      <c r="F616" t="s">
        <v>74</v>
      </c>
      <c r="G616">
        <v>15</v>
      </c>
      <c r="H616">
        <v>155425</v>
      </c>
      <c r="I616">
        <v>26979</v>
      </c>
      <c r="J616" t="s">
        <v>12</v>
      </c>
      <c r="L616" t="s">
        <v>651</v>
      </c>
      <c r="M616">
        <f t="shared" si="9"/>
        <v>1249</v>
      </c>
      <c r="N616">
        <f>VLOOKUP(L616,$E$2:$G$651,3,FALSE)</f>
        <v>15.113</v>
      </c>
      <c r="P616" t="s">
        <v>421</v>
      </c>
      <c r="Q616">
        <v>155479</v>
      </c>
      <c r="R616">
        <v>15.202999999999999</v>
      </c>
    </row>
    <row r="617" spans="1:18" x14ac:dyDescent="0.35">
      <c r="A617">
        <v>221327</v>
      </c>
      <c r="B617">
        <v>508</v>
      </c>
      <c r="C617">
        <v>155431</v>
      </c>
      <c r="D617" t="e">
        <f>VLOOKUP(C617,#REF!,1,FALSE)</f>
        <v>#REF!</v>
      </c>
      <c r="E617" t="s">
        <v>443</v>
      </c>
      <c r="F617" t="s">
        <v>74</v>
      </c>
      <c r="G617">
        <v>15.010999999999999</v>
      </c>
      <c r="H617">
        <v>155431</v>
      </c>
      <c r="I617">
        <v>26979</v>
      </c>
      <c r="J617" t="s">
        <v>12</v>
      </c>
      <c r="L617" t="s">
        <v>123</v>
      </c>
      <c r="M617">
        <f t="shared" si="9"/>
        <v>1250</v>
      </c>
      <c r="N617">
        <f>VLOOKUP(L617,$E$2:$G$651,3,FALSE)</f>
        <v>14.173999999999999</v>
      </c>
      <c r="P617" t="s">
        <v>210</v>
      </c>
      <c r="Q617">
        <v>155480</v>
      </c>
      <c r="R617">
        <v>15.451000000000001</v>
      </c>
    </row>
    <row r="618" spans="1:18" x14ac:dyDescent="0.35">
      <c r="A618">
        <v>115283</v>
      </c>
      <c r="B618">
        <v>266</v>
      </c>
      <c r="C618">
        <v>155434</v>
      </c>
      <c r="D618" t="e">
        <f>VLOOKUP(C618,#REF!,1,FALSE)</f>
        <v>#REF!</v>
      </c>
      <c r="E618" t="s">
        <v>268</v>
      </c>
      <c r="F618" t="s">
        <v>74</v>
      </c>
      <c r="G618">
        <v>14.647</v>
      </c>
      <c r="H618">
        <v>155434</v>
      </c>
      <c r="I618">
        <v>26979</v>
      </c>
      <c r="J618" t="s">
        <v>12</v>
      </c>
      <c r="L618" t="s">
        <v>438</v>
      </c>
      <c r="M618">
        <f t="shared" si="9"/>
        <v>1251</v>
      </c>
      <c r="N618">
        <f>VLOOKUP(L618,$E$2:$G$651,3,FALSE)</f>
        <v>15.859</v>
      </c>
      <c r="P618" t="s">
        <v>309</v>
      </c>
      <c r="Q618">
        <v>155481</v>
      </c>
      <c r="R618">
        <v>14.893000000000001</v>
      </c>
    </row>
    <row r="619" spans="1:18" x14ac:dyDescent="0.35">
      <c r="A619">
        <v>367747</v>
      </c>
      <c r="B619">
        <v>844</v>
      </c>
      <c r="C619">
        <v>155435</v>
      </c>
      <c r="D619" t="e">
        <f>VLOOKUP(C619,#REF!,1,FALSE)</f>
        <v>#REF!</v>
      </c>
      <c r="E619" t="s">
        <v>694</v>
      </c>
      <c r="F619" t="s">
        <v>74</v>
      </c>
      <c r="G619">
        <v>15</v>
      </c>
      <c r="H619">
        <v>155435</v>
      </c>
      <c r="I619">
        <v>26979</v>
      </c>
      <c r="J619" t="s">
        <v>12</v>
      </c>
      <c r="L619" t="s">
        <v>366</v>
      </c>
      <c r="M619">
        <f t="shared" si="9"/>
        <v>1253</v>
      </c>
      <c r="N619">
        <f>VLOOKUP(L619,$E$2:$G$651,3,FALSE)</f>
        <v>14.558999999999999</v>
      </c>
      <c r="P619" t="s">
        <v>465</v>
      </c>
      <c r="Q619">
        <v>155487</v>
      </c>
      <c r="R619">
        <v>14.74</v>
      </c>
    </row>
    <row r="620" spans="1:18" x14ac:dyDescent="0.35">
      <c r="A620">
        <v>292744</v>
      </c>
      <c r="B620">
        <v>673</v>
      </c>
      <c r="C620">
        <v>155439</v>
      </c>
      <c r="D620" t="e">
        <f>VLOOKUP(C620,#REF!,1,FALSE)</f>
        <v>#REF!</v>
      </c>
      <c r="E620" t="s">
        <v>578</v>
      </c>
      <c r="F620" t="s">
        <v>74</v>
      </c>
      <c r="G620">
        <v>17.449000000000002</v>
      </c>
      <c r="H620">
        <v>155439</v>
      </c>
      <c r="I620">
        <v>26979</v>
      </c>
      <c r="J620" t="s">
        <v>12</v>
      </c>
      <c r="L620" t="s">
        <v>497</v>
      </c>
      <c r="M620">
        <f t="shared" si="9"/>
        <v>1254</v>
      </c>
      <c r="N620">
        <f>VLOOKUP(L620,$E$2:$G$651,3,FALSE)</f>
        <v>15</v>
      </c>
      <c r="P620" t="s">
        <v>310</v>
      </c>
      <c r="Q620">
        <v>155488</v>
      </c>
      <c r="R620">
        <v>14.736000000000001</v>
      </c>
    </row>
    <row r="621" spans="1:18" x14ac:dyDescent="0.35">
      <c r="A621">
        <v>376215</v>
      </c>
      <c r="B621">
        <v>866</v>
      </c>
      <c r="C621">
        <v>155440</v>
      </c>
      <c r="D621" t="e">
        <f>VLOOKUP(C621,#REF!,1,FALSE)</f>
        <v>#REF!</v>
      </c>
      <c r="E621" t="s">
        <v>711</v>
      </c>
      <c r="F621" t="s">
        <v>74</v>
      </c>
      <c r="G621">
        <v>12.94</v>
      </c>
      <c r="H621">
        <v>155440</v>
      </c>
      <c r="I621">
        <v>26979</v>
      </c>
      <c r="J621" t="s">
        <v>12</v>
      </c>
      <c r="L621" t="s">
        <v>566</v>
      </c>
      <c r="M621">
        <f t="shared" si="9"/>
        <v>1255</v>
      </c>
      <c r="N621">
        <f>VLOOKUP(L621,$E$2:$G$651,3,FALSE)</f>
        <v>14.356999999999999</v>
      </c>
      <c r="P621" t="s">
        <v>105</v>
      </c>
      <c r="Q621">
        <v>155491</v>
      </c>
      <c r="R621">
        <v>14.468999999999999</v>
      </c>
    </row>
    <row r="622" spans="1:18" x14ac:dyDescent="0.35">
      <c r="A622">
        <v>306389</v>
      </c>
      <c r="B622">
        <v>706</v>
      </c>
      <c r="C622">
        <v>155441</v>
      </c>
      <c r="D622" t="e">
        <f>VLOOKUP(C622,#REF!,1,FALSE)</f>
        <v>#REF!</v>
      </c>
      <c r="E622" t="s">
        <v>599</v>
      </c>
      <c r="F622" t="s">
        <v>74</v>
      </c>
      <c r="G622">
        <v>15.128</v>
      </c>
      <c r="H622">
        <v>155441</v>
      </c>
      <c r="I622">
        <v>26979</v>
      </c>
      <c r="J622" t="s">
        <v>12</v>
      </c>
      <c r="L622" t="s">
        <v>378</v>
      </c>
      <c r="M622">
        <f t="shared" si="9"/>
        <v>1256</v>
      </c>
      <c r="N622">
        <f>VLOOKUP(L622,$E$2:$G$651,3,FALSE)</f>
        <v>14.776</v>
      </c>
      <c r="P622" t="s">
        <v>618</v>
      </c>
      <c r="Q622">
        <v>155493</v>
      </c>
      <c r="R622">
        <v>14.952</v>
      </c>
    </row>
    <row r="623" spans="1:18" x14ac:dyDescent="0.35">
      <c r="A623">
        <v>97695</v>
      </c>
      <c r="B623">
        <v>224</v>
      </c>
      <c r="C623">
        <v>155445</v>
      </c>
      <c r="D623" t="e">
        <f>VLOOKUP(C623,#REF!,1,FALSE)</f>
        <v>#REF!</v>
      </c>
      <c r="E623" t="s">
        <v>234</v>
      </c>
      <c r="F623" t="s">
        <v>74</v>
      </c>
      <c r="G623">
        <v>14.266999999999999</v>
      </c>
      <c r="H623">
        <v>155445</v>
      </c>
      <c r="I623">
        <v>26979</v>
      </c>
      <c r="J623" t="s">
        <v>12</v>
      </c>
      <c r="L623" t="s">
        <v>567</v>
      </c>
      <c r="M623">
        <f t="shared" si="9"/>
        <v>1260</v>
      </c>
      <c r="N623">
        <f>VLOOKUP(L623,$E$2:$G$651,3,FALSE)</f>
        <v>14.861000000000001</v>
      </c>
      <c r="P623" t="s">
        <v>389</v>
      </c>
      <c r="Q623">
        <v>155494</v>
      </c>
      <c r="R623">
        <v>14.772</v>
      </c>
    </row>
    <row r="624" spans="1:18" x14ac:dyDescent="0.35">
      <c r="A624">
        <v>149864</v>
      </c>
      <c r="B624">
        <v>348</v>
      </c>
      <c r="C624">
        <v>155450</v>
      </c>
      <c r="D624" t="e">
        <f>VLOOKUP(C624,#REF!,1,FALSE)</f>
        <v>#REF!</v>
      </c>
      <c r="E624" t="s">
        <v>319</v>
      </c>
      <c r="F624" t="s">
        <v>74</v>
      </c>
      <c r="G624">
        <v>14.798</v>
      </c>
      <c r="H624">
        <v>155450</v>
      </c>
      <c r="I624">
        <v>26979</v>
      </c>
      <c r="J624" t="s">
        <v>12</v>
      </c>
      <c r="L624" t="s">
        <v>379</v>
      </c>
      <c r="M624">
        <f t="shared" si="9"/>
        <v>1270</v>
      </c>
      <c r="N624">
        <f>VLOOKUP(L624,$E$2:$G$651,3,FALSE)</f>
        <v>14.561</v>
      </c>
      <c r="P624" t="s">
        <v>403</v>
      </c>
      <c r="Q624">
        <v>155498</v>
      </c>
      <c r="R624">
        <v>14.500999999999999</v>
      </c>
    </row>
    <row r="625" spans="1:18" x14ac:dyDescent="0.35">
      <c r="A625">
        <v>372374</v>
      </c>
      <c r="B625">
        <v>857</v>
      </c>
      <c r="C625">
        <v>155451</v>
      </c>
      <c r="D625" t="e">
        <f>VLOOKUP(C625,#REF!,1,FALSE)</f>
        <v>#REF!</v>
      </c>
      <c r="E625" t="s">
        <v>703</v>
      </c>
      <c r="F625" t="s">
        <v>74</v>
      </c>
      <c r="G625">
        <v>15.474</v>
      </c>
      <c r="H625">
        <v>155451</v>
      </c>
      <c r="I625">
        <v>26979</v>
      </c>
      <c r="J625" t="s">
        <v>12</v>
      </c>
      <c r="L625" t="s">
        <v>628</v>
      </c>
      <c r="M625">
        <f t="shared" si="9"/>
        <v>1271</v>
      </c>
      <c r="N625">
        <f>VLOOKUP(L625,$E$2:$G$651,3,FALSE)</f>
        <v>14.08</v>
      </c>
      <c r="P625" t="s">
        <v>590</v>
      </c>
      <c r="Q625">
        <v>155499</v>
      </c>
      <c r="R625">
        <v>16.771000000000001</v>
      </c>
    </row>
    <row r="626" spans="1:18" x14ac:dyDescent="0.35">
      <c r="A626">
        <v>87171</v>
      </c>
      <c r="B626">
        <v>200</v>
      </c>
      <c r="C626">
        <v>155455</v>
      </c>
      <c r="D626" t="e">
        <f>VLOOKUP(C626,#REF!,1,FALSE)</f>
        <v>#REF!</v>
      </c>
      <c r="E626" t="s">
        <v>214</v>
      </c>
      <c r="F626" t="s">
        <v>74</v>
      </c>
      <c r="G626">
        <v>14.725</v>
      </c>
      <c r="H626">
        <v>155455</v>
      </c>
      <c r="I626">
        <v>26979</v>
      </c>
      <c r="J626" t="s">
        <v>12</v>
      </c>
      <c r="L626" t="s">
        <v>629</v>
      </c>
      <c r="M626">
        <f t="shared" si="9"/>
        <v>1273</v>
      </c>
      <c r="N626">
        <f>VLOOKUP(L626,$E$2:$G$651,3,FALSE)</f>
        <v>15.369</v>
      </c>
      <c r="P626" t="s">
        <v>329</v>
      </c>
      <c r="Q626">
        <v>155500</v>
      </c>
      <c r="R626">
        <v>14.874000000000001</v>
      </c>
    </row>
    <row r="627" spans="1:18" x14ac:dyDescent="0.35">
      <c r="A627">
        <v>211783</v>
      </c>
      <c r="B627">
        <v>487</v>
      </c>
      <c r="C627">
        <v>155456</v>
      </c>
      <c r="D627" t="e">
        <f>VLOOKUP(C627,#REF!,1,FALSE)</f>
        <v>#REF!</v>
      </c>
      <c r="E627" t="s">
        <v>429</v>
      </c>
      <c r="F627" t="s">
        <v>74</v>
      </c>
      <c r="G627">
        <v>15.163</v>
      </c>
      <c r="H627">
        <v>155456</v>
      </c>
      <c r="I627">
        <v>26979</v>
      </c>
      <c r="J627" t="s">
        <v>12</v>
      </c>
      <c r="L627" t="s">
        <v>394</v>
      </c>
      <c r="M627">
        <f t="shared" si="9"/>
        <v>1277</v>
      </c>
      <c r="N627">
        <f>VLOOKUP(L627,$E$2:$G$651,3,FALSE)</f>
        <v>14.606</v>
      </c>
      <c r="P627" t="s">
        <v>591</v>
      </c>
      <c r="Q627">
        <v>155502</v>
      </c>
      <c r="R627">
        <v>14.641</v>
      </c>
    </row>
    <row r="628" spans="1:18" x14ac:dyDescent="0.35">
      <c r="A628">
        <v>231035</v>
      </c>
      <c r="B628">
        <v>535</v>
      </c>
      <c r="C628">
        <v>155456</v>
      </c>
      <c r="D628" t="e">
        <f>VLOOKUP(C628,#REF!,1,FALSE)</f>
        <v>#REF!</v>
      </c>
      <c r="E628" t="s">
        <v>429</v>
      </c>
      <c r="F628" t="s">
        <v>74</v>
      </c>
      <c r="G628">
        <v>15.055</v>
      </c>
      <c r="H628">
        <v>155456</v>
      </c>
      <c r="I628">
        <v>26979</v>
      </c>
      <c r="J628" t="s">
        <v>12</v>
      </c>
      <c r="L628" t="s">
        <v>246</v>
      </c>
      <c r="M628">
        <f t="shared" si="9"/>
        <v>1278</v>
      </c>
      <c r="N628">
        <f>VLOOKUP(L628,$E$2:$G$651,3,FALSE)</f>
        <v>16.635000000000002</v>
      </c>
      <c r="P628" t="s">
        <v>255</v>
      </c>
      <c r="Q628">
        <v>155505</v>
      </c>
      <c r="R628">
        <v>13.856</v>
      </c>
    </row>
    <row r="629" spans="1:18" x14ac:dyDescent="0.35">
      <c r="A629">
        <v>310089</v>
      </c>
      <c r="B629">
        <v>716</v>
      </c>
      <c r="C629">
        <v>155463</v>
      </c>
      <c r="D629" t="e">
        <f>VLOOKUP(C629,#REF!,1,FALSE)</f>
        <v>#REF!</v>
      </c>
      <c r="E629" t="s">
        <v>606</v>
      </c>
      <c r="F629" t="s">
        <v>74</v>
      </c>
      <c r="G629">
        <v>15.484999999999999</v>
      </c>
      <c r="H629">
        <v>155463</v>
      </c>
      <c r="I629">
        <v>26979</v>
      </c>
      <c r="J629" t="s">
        <v>12</v>
      </c>
      <c r="L629" t="s">
        <v>247</v>
      </c>
      <c r="M629">
        <f t="shared" si="9"/>
        <v>1279</v>
      </c>
      <c r="N629">
        <f>VLOOKUP(L629,$E$2:$G$651,3,FALSE)</f>
        <v>14.968</v>
      </c>
      <c r="P629" t="s">
        <v>330</v>
      </c>
      <c r="Q629">
        <v>155510</v>
      </c>
      <c r="R629">
        <v>14.396000000000001</v>
      </c>
    </row>
    <row r="630" spans="1:18" x14ac:dyDescent="0.35">
      <c r="A630">
        <v>310559</v>
      </c>
      <c r="B630">
        <v>717</v>
      </c>
      <c r="C630">
        <v>155467</v>
      </c>
      <c r="D630" t="e">
        <f>VLOOKUP(C630,#REF!,1,FALSE)</f>
        <v>#REF!</v>
      </c>
      <c r="E630" t="s">
        <v>607</v>
      </c>
      <c r="F630" t="s">
        <v>74</v>
      </c>
      <c r="G630">
        <v>14.573</v>
      </c>
      <c r="H630">
        <v>155467</v>
      </c>
      <c r="I630">
        <v>26979</v>
      </c>
      <c r="J630" t="s">
        <v>12</v>
      </c>
      <c r="L630" t="s">
        <v>249</v>
      </c>
      <c r="M630">
        <f t="shared" si="9"/>
        <v>1280</v>
      </c>
      <c r="N630">
        <f>VLOOKUP(L630,$E$2:$G$651,3,FALSE)</f>
        <v>15</v>
      </c>
      <c r="P630" t="s">
        <v>235</v>
      </c>
      <c r="Q630">
        <v>155511</v>
      </c>
      <c r="R630">
        <v>14.307</v>
      </c>
    </row>
    <row r="631" spans="1:18" x14ac:dyDescent="0.35">
      <c r="A631">
        <v>18543</v>
      </c>
      <c r="B631">
        <v>46</v>
      </c>
      <c r="C631">
        <v>155476</v>
      </c>
      <c r="D631" t="e">
        <f>VLOOKUP(C631,#REF!,1,FALSE)</f>
        <v>#REF!</v>
      </c>
      <c r="E631" t="s">
        <v>93</v>
      </c>
      <c r="F631" t="s">
        <v>74</v>
      </c>
      <c r="G631">
        <v>13.159000000000001</v>
      </c>
      <c r="H631">
        <v>155476</v>
      </c>
      <c r="I631">
        <v>26979</v>
      </c>
      <c r="J631" t="s">
        <v>12</v>
      </c>
      <c r="L631" t="s">
        <v>274</v>
      </c>
      <c r="M631">
        <f t="shared" si="9"/>
        <v>1281</v>
      </c>
      <c r="N631">
        <f>VLOOKUP(L631,$E$2:$G$651,3,FALSE)</f>
        <v>14.464</v>
      </c>
      <c r="P631" t="s">
        <v>485</v>
      </c>
      <c r="Q631">
        <v>155513</v>
      </c>
      <c r="R631">
        <v>15.321999999999999</v>
      </c>
    </row>
    <row r="632" spans="1:18" x14ac:dyDescent="0.35">
      <c r="A632">
        <v>189619</v>
      </c>
      <c r="B632">
        <v>439</v>
      </c>
      <c r="C632">
        <v>155477</v>
      </c>
      <c r="D632" t="e">
        <f>VLOOKUP(C632,#REF!,1,FALSE)</f>
        <v>#REF!</v>
      </c>
      <c r="E632" t="s">
        <v>388</v>
      </c>
      <c r="F632" t="s">
        <v>74</v>
      </c>
      <c r="G632">
        <v>14.834</v>
      </c>
      <c r="H632">
        <v>155477</v>
      </c>
      <c r="I632">
        <v>26979</v>
      </c>
      <c r="J632" t="s">
        <v>12</v>
      </c>
      <c r="L632" t="s">
        <v>550</v>
      </c>
      <c r="M632">
        <f t="shared" si="9"/>
        <v>1282</v>
      </c>
      <c r="N632">
        <f>VLOOKUP(L632,$E$2:$G$651,3,FALSE)</f>
        <v>14.978999999999999</v>
      </c>
      <c r="P632" t="s">
        <v>138</v>
      </c>
      <c r="Q632">
        <v>155518</v>
      </c>
      <c r="R632">
        <v>14.18</v>
      </c>
    </row>
    <row r="633" spans="1:18" x14ac:dyDescent="0.35">
      <c r="A633">
        <v>206259</v>
      </c>
      <c r="B633">
        <v>475</v>
      </c>
      <c r="C633">
        <v>155479</v>
      </c>
      <c r="D633" t="e">
        <f>VLOOKUP(C633,#REF!,1,FALSE)</f>
        <v>#REF!</v>
      </c>
      <c r="E633" t="s">
        <v>421</v>
      </c>
      <c r="F633" t="s">
        <v>74</v>
      </c>
      <c r="G633">
        <v>15.202999999999999</v>
      </c>
      <c r="H633">
        <v>155479</v>
      </c>
      <c r="I633">
        <v>26979</v>
      </c>
      <c r="J633" t="s">
        <v>12</v>
      </c>
      <c r="L633" t="s">
        <v>584</v>
      </c>
      <c r="M633">
        <f t="shared" si="9"/>
        <v>1283</v>
      </c>
      <c r="N633">
        <f>VLOOKUP(L633,$E$2:$G$651,3,FALSE)</f>
        <v>15.272</v>
      </c>
      <c r="P633" t="s">
        <v>257</v>
      </c>
      <c r="Q633">
        <v>155519</v>
      </c>
      <c r="R633">
        <v>14.169</v>
      </c>
    </row>
    <row r="634" spans="1:18" x14ac:dyDescent="0.35">
      <c r="A634">
        <v>84344</v>
      </c>
      <c r="B634">
        <v>193</v>
      </c>
      <c r="C634">
        <v>155480</v>
      </c>
      <c r="D634" t="e">
        <f>VLOOKUP(C634,#REF!,1,FALSE)</f>
        <v>#REF!</v>
      </c>
      <c r="E634" t="s">
        <v>210</v>
      </c>
      <c r="F634" t="s">
        <v>74</v>
      </c>
      <c r="G634">
        <v>15.451000000000001</v>
      </c>
      <c r="H634">
        <v>155480</v>
      </c>
      <c r="I634">
        <v>26979</v>
      </c>
      <c r="J634" t="s">
        <v>12</v>
      </c>
      <c r="L634" t="s">
        <v>630</v>
      </c>
      <c r="M634">
        <f t="shared" si="9"/>
        <v>1286</v>
      </c>
      <c r="N634">
        <f>VLOOKUP(L634,$E$2:$G$651,3,FALSE)</f>
        <v>15.446</v>
      </c>
      <c r="P634" t="s">
        <v>256</v>
      </c>
      <c r="Q634">
        <v>155520</v>
      </c>
      <c r="R634">
        <v>14.733000000000001</v>
      </c>
    </row>
    <row r="635" spans="1:18" x14ac:dyDescent="0.35">
      <c r="A635">
        <v>144935</v>
      </c>
      <c r="B635">
        <v>337</v>
      </c>
      <c r="C635">
        <v>155481</v>
      </c>
      <c r="D635" t="e">
        <f>VLOOKUP(C635,#REF!,1,FALSE)</f>
        <v>#REF!</v>
      </c>
      <c r="E635" t="s">
        <v>309</v>
      </c>
      <c r="F635" t="s">
        <v>67</v>
      </c>
      <c r="G635">
        <v>14.893000000000001</v>
      </c>
      <c r="H635">
        <v>155481</v>
      </c>
      <c r="I635">
        <v>26979</v>
      </c>
      <c r="J635" t="s">
        <v>12</v>
      </c>
      <c r="M635" t="e">
        <f t="shared" si="9"/>
        <v>#N/A</v>
      </c>
      <c r="N635" t="e">
        <f>VLOOKUP(L635,$E$2:$G$651,3,FALSE)</f>
        <v>#N/A</v>
      </c>
    </row>
    <row r="636" spans="1:18" x14ac:dyDescent="0.35">
      <c r="A636">
        <v>237891</v>
      </c>
      <c r="B636">
        <v>551</v>
      </c>
      <c r="C636">
        <v>155487</v>
      </c>
      <c r="D636" t="e">
        <f>VLOOKUP(C636,#REF!,1,FALSE)</f>
        <v>#REF!</v>
      </c>
      <c r="E636" t="s">
        <v>465</v>
      </c>
      <c r="F636" t="s">
        <v>74</v>
      </c>
      <c r="G636">
        <v>14.74</v>
      </c>
      <c r="H636">
        <v>155487</v>
      </c>
      <c r="I636">
        <v>26979</v>
      </c>
      <c r="J636" t="s">
        <v>12</v>
      </c>
      <c r="M636" t="e">
        <f t="shared" si="9"/>
        <v>#N/A</v>
      </c>
      <c r="N636" t="e">
        <f>VLOOKUP(L636,$E$2:$G$651,3,FALSE)</f>
        <v>#N/A</v>
      </c>
    </row>
    <row r="637" spans="1:18" x14ac:dyDescent="0.35">
      <c r="A637">
        <v>145394</v>
      </c>
      <c r="B637">
        <v>338</v>
      </c>
      <c r="C637">
        <v>155488</v>
      </c>
      <c r="D637" t="e">
        <f>VLOOKUP(C637,#REF!,1,FALSE)</f>
        <v>#REF!</v>
      </c>
      <c r="E637" t="s">
        <v>310</v>
      </c>
      <c r="F637" t="s">
        <v>74</v>
      </c>
      <c r="G637">
        <v>14.736000000000001</v>
      </c>
      <c r="H637">
        <v>155488</v>
      </c>
      <c r="I637">
        <v>26979</v>
      </c>
      <c r="J637" t="s">
        <v>12</v>
      </c>
      <c r="M637" t="e">
        <f t="shared" si="9"/>
        <v>#N/A</v>
      </c>
      <c r="N637" t="e">
        <f>VLOOKUP(L637,$E$2:$G$651,3,FALSE)</f>
        <v>#N/A</v>
      </c>
    </row>
    <row r="638" spans="1:18" x14ac:dyDescent="0.35">
      <c r="A638">
        <v>23883</v>
      </c>
      <c r="B638">
        <v>58</v>
      </c>
      <c r="C638">
        <v>155491</v>
      </c>
      <c r="D638" t="e">
        <f>VLOOKUP(C638,#REF!,1,FALSE)</f>
        <v>#REF!</v>
      </c>
      <c r="E638" t="s">
        <v>105</v>
      </c>
      <c r="F638" t="s">
        <v>74</v>
      </c>
      <c r="G638">
        <v>14.468999999999999</v>
      </c>
      <c r="H638">
        <v>155491</v>
      </c>
      <c r="I638">
        <v>26979</v>
      </c>
      <c r="J638" t="s">
        <v>12</v>
      </c>
      <c r="M638" t="e">
        <f t="shared" si="9"/>
        <v>#N/A</v>
      </c>
      <c r="N638" t="e">
        <f>VLOOKUP(L638,$E$2:$G$651,3,FALSE)</f>
        <v>#N/A</v>
      </c>
    </row>
    <row r="639" spans="1:18" x14ac:dyDescent="0.35">
      <c r="A639">
        <v>316589</v>
      </c>
      <c r="B639">
        <v>731</v>
      </c>
      <c r="C639">
        <v>155493</v>
      </c>
      <c r="D639" t="e">
        <f>VLOOKUP(C639,#REF!,1,FALSE)</f>
        <v>#REF!</v>
      </c>
      <c r="E639" t="s">
        <v>618</v>
      </c>
      <c r="F639" t="s">
        <v>74</v>
      </c>
      <c r="G639">
        <v>14.952</v>
      </c>
      <c r="H639">
        <v>155493</v>
      </c>
      <c r="I639">
        <v>26979</v>
      </c>
      <c r="J639" t="s">
        <v>12</v>
      </c>
      <c r="M639" t="e">
        <f t="shared" si="9"/>
        <v>#N/A</v>
      </c>
      <c r="N639" t="e">
        <f>VLOOKUP(L639,$E$2:$G$651,3,FALSE)</f>
        <v>#N/A</v>
      </c>
    </row>
    <row r="640" spans="1:18" x14ac:dyDescent="0.35">
      <c r="A640">
        <v>190086</v>
      </c>
      <c r="B640">
        <v>440</v>
      </c>
      <c r="C640">
        <v>155494</v>
      </c>
      <c r="D640" t="e">
        <f>VLOOKUP(C640,#REF!,1,FALSE)</f>
        <v>#REF!</v>
      </c>
      <c r="E640" t="s">
        <v>389</v>
      </c>
      <c r="F640" t="s">
        <v>74</v>
      </c>
      <c r="G640">
        <v>14.772</v>
      </c>
      <c r="H640">
        <v>155494</v>
      </c>
      <c r="I640">
        <v>26979</v>
      </c>
      <c r="J640" t="s">
        <v>12</v>
      </c>
      <c r="M640" t="e">
        <f t="shared" si="9"/>
        <v>#N/A</v>
      </c>
      <c r="N640" t="e">
        <f>VLOOKUP(L640,$E$2:$G$651,3,FALSE)</f>
        <v>#N/A</v>
      </c>
    </row>
    <row r="641" spans="1:14" x14ac:dyDescent="0.35">
      <c r="A641">
        <v>196542</v>
      </c>
      <c r="B641">
        <v>454</v>
      </c>
      <c r="C641">
        <v>155498</v>
      </c>
      <c r="D641" t="e">
        <f>VLOOKUP(C641,#REF!,1,FALSE)</f>
        <v>#REF!</v>
      </c>
      <c r="E641" t="s">
        <v>403</v>
      </c>
      <c r="F641" t="s">
        <v>74</v>
      </c>
      <c r="G641">
        <v>14.500999999999999</v>
      </c>
      <c r="H641">
        <v>155498</v>
      </c>
      <c r="I641">
        <v>26979</v>
      </c>
      <c r="J641" t="s">
        <v>12</v>
      </c>
      <c r="M641" t="e">
        <f t="shared" si="9"/>
        <v>#N/A</v>
      </c>
      <c r="N641" t="e">
        <f>VLOOKUP(L641,$E$2:$G$651,3,FALSE)</f>
        <v>#N/A</v>
      </c>
    </row>
    <row r="642" spans="1:14" x14ac:dyDescent="0.35">
      <c r="A642">
        <v>299760</v>
      </c>
      <c r="B642">
        <v>690</v>
      </c>
      <c r="C642">
        <v>155499</v>
      </c>
      <c r="D642" t="e">
        <f>VLOOKUP(C642,#REF!,1,FALSE)</f>
        <v>#REF!</v>
      </c>
      <c r="E642" t="s">
        <v>590</v>
      </c>
      <c r="F642" t="s">
        <v>74</v>
      </c>
      <c r="G642">
        <v>16.771000000000001</v>
      </c>
      <c r="H642">
        <v>155499</v>
      </c>
      <c r="I642">
        <v>26979</v>
      </c>
      <c r="J642" t="s">
        <v>12</v>
      </c>
      <c r="M642" t="e">
        <f t="shared" si="9"/>
        <v>#N/A</v>
      </c>
      <c r="N642" t="e">
        <f>VLOOKUP(L642,$E$2:$G$651,3,FALSE)</f>
        <v>#N/A</v>
      </c>
    </row>
    <row r="643" spans="1:14" x14ac:dyDescent="0.35">
      <c r="A643">
        <v>158677</v>
      </c>
      <c r="B643">
        <v>369</v>
      </c>
      <c r="C643">
        <v>155500</v>
      </c>
      <c r="D643" t="e">
        <f>VLOOKUP(C643,#REF!,1,FALSE)</f>
        <v>#REF!</v>
      </c>
      <c r="E643" t="s">
        <v>329</v>
      </c>
      <c r="F643" t="s">
        <v>74</v>
      </c>
      <c r="G643">
        <v>14.874000000000001</v>
      </c>
      <c r="H643">
        <v>155500</v>
      </c>
      <c r="I643">
        <v>26979</v>
      </c>
      <c r="J643" t="s">
        <v>12</v>
      </c>
      <c r="M643" t="e">
        <f t="shared" ref="M643:M651" si="10">VLOOKUP(L643,$E$2:$H$651,4,FALSE)</f>
        <v>#N/A</v>
      </c>
      <c r="N643" t="e">
        <f>VLOOKUP(L643,$E$2:$G$651,3,FALSE)</f>
        <v>#N/A</v>
      </c>
    </row>
    <row r="644" spans="1:14" x14ac:dyDescent="0.35">
      <c r="A644">
        <v>299996</v>
      </c>
      <c r="B644">
        <v>691</v>
      </c>
      <c r="C644">
        <v>155502</v>
      </c>
      <c r="D644" t="e">
        <f>VLOOKUP(C644,#REF!,1,FALSE)</f>
        <v>#REF!</v>
      </c>
      <c r="E644" t="s">
        <v>591</v>
      </c>
      <c r="F644" t="s">
        <v>74</v>
      </c>
      <c r="G644">
        <v>14.641</v>
      </c>
      <c r="H644">
        <v>155502</v>
      </c>
      <c r="I644">
        <v>26979</v>
      </c>
      <c r="J644" t="s">
        <v>12</v>
      </c>
      <c r="M644" t="e">
        <f t="shared" si="10"/>
        <v>#N/A</v>
      </c>
      <c r="N644" t="e">
        <f>VLOOKUP(L644,$E$2:$G$651,3,FALSE)</f>
        <v>#N/A</v>
      </c>
    </row>
    <row r="645" spans="1:14" x14ac:dyDescent="0.35">
      <c r="A645">
        <v>105749</v>
      </c>
      <c r="B645">
        <v>244</v>
      </c>
      <c r="C645">
        <v>155505</v>
      </c>
      <c r="D645" t="e">
        <f>VLOOKUP(C645,#REF!,1,FALSE)</f>
        <v>#REF!</v>
      </c>
      <c r="E645" t="s">
        <v>255</v>
      </c>
      <c r="F645" t="s">
        <v>74</v>
      </c>
      <c r="G645">
        <v>13.856</v>
      </c>
      <c r="H645">
        <v>155505</v>
      </c>
      <c r="I645">
        <v>26979</v>
      </c>
      <c r="J645" t="s">
        <v>12</v>
      </c>
      <c r="M645" t="e">
        <f t="shared" si="10"/>
        <v>#N/A</v>
      </c>
      <c r="N645" t="e">
        <f>VLOOKUP(L645,$E$2:$G$651,3,FALSE)</f>
        <v>#N/A</v>
      </c>
    </row>
    <row r="646" spans="1:14" x14ac:dyDescent="0.35">
      <c r="A646">
        <v>159068</v>
      </c>
      <c r="B646">
        <v>370</v>
      </c>
      <c r="C646">
        <v>155510</v>
      </c>
      <c r="D646" t="e">
        <f>VLOOKUP(C646,#REF!,1,FALSE)</f>
        <v>#REF!</v>
      </c>
      <c r="E646" t="s">
        <v>330</v>
      </c>
      <c r="F646" t="s">
        <v>74</v>
      </c>
      <c r="G646">
        <v>14.396000000000001</v>
      </c>
      <c r="H646">
        <v>155510</v>
      </c>
      <c r="I646">
        <v>26979</v>
      </c>
      <c r="J646" t="s">
        <v>12</v>
      </c>
      <c r="M646" t="e">
        <f t="shared" si="10"/>
        <v>#N/A</v>
      </c>
      <c r="N646" t="e">
        <f>VLOOKUP(L646,$E$2:$G$651,3,FALSE)</f>
        <v>#N/A</v>
      </c>
    </row>
    <row r="647" spans="1:14" x14ac:dyDescent="0.35">
      <c r="A647">
        <v>98116</v>
      </c>
      <c r="B647">
        <v>225</v>
      </c>
      <c r="C647">
        <v>155511</v>
      </c>
      <c r="D647" t="e">
        <f>VLOOKUP(C647,#REF!,1,FALSE)</f>
        <v>#REF!</v>
      </c>
      <c r="E647" t="s">
        <v>235</v>
      </c>
      <c r="F647" t="s">
        <v>74</v>
      </c>
      <c r="G647">
        <v>14.307</v>
      </c>
      <c r="H647">
        <v>155511</v>
      </c>
      <c r="I647">
        <v>26979</v>
      </c>
      <c r="J647" t="s">
        <v>12</v>
      </c>
      <c r="M647" t="e">
        <f t="shared" si="10"/>
        <v>#N/A</v>
      </c>
      <c r="N647" t="e">
        <f>VLOOKUP(L647,$E$2:$G$651,3,FALSE)</f>
        <v>#N/A</v>
      </c>
    </row>
    <row r="648" spans="1:14" x14ac:dyDescent="0.35">
      <c r="A648">
        <v>249759</v>
      </c>
      <c r="B648">
        <v>577</v>
      </c>
      <c r="C648">
        <v>155513</v>
      </c>
      <c r="D648" t="e">
        <f>VLOOKUP(C648,#REF!,1,FALSE)</f>
        <v>#REF!</v>
      </c>
      <c r="E648" t="s">
        <v>485</v>
      </c>
      <c r="F648" t="s">
        <v>74</v>
      </c>
      <c r="G648">
        <v>15.321999999999999</v>
      </c>
      <c r="H648">
        <v>155513</v>
      </c>
      <c r="I648">
        <v>26979</v>
      </c>
      <c r="J648" t="s">
        <v>12</v>
      </c>
      <c r="M648" t="e">
        <f t="shared" si="10"/>
        <v>#N/A</v>
      </c>
      <c r="N648" t="e">
        <f>VLOOKUP(L648,$E$2:$G$651,3,FALSE)</f>
        <v>#N/A</v>
      </c>
    </row>
    <row r="649" spans="1:14" x14ac:dyDescent="0.35">
      <c r="A649">
        <v>45468</v>
      </c>
      <c r="B649">
        <v>107</v>
      </c>
      <c r="C649">
        <v>155518</v>
      </c>
      <c r="D649" t="e">
        <f>VLOOKUP(C649,#REF!,1,FALSE)</f>
        <v>#REF!</v>
      </c>
      <c r="E649" t="s">
        <v>138</v>
      </c>
      <c r="F649" t="s">
        <v>74</v>
      </c>
      <c r="G649">
        <v>14.18</v>
      </c>
      <c r="H649">
        <v>155518</v>
      </c>
      <c r="I649">
        <v>26979</v>
      </c>
      <c r="J649" t="s">
        <v>12</v>
      </c>
      <c r="M649" t="e">
        <f t="shared" si="10"/>
        <v>#N/A</v>
      </c>
      <c r="N649" t="e">
        <f>VLOOKUP(L649,$E$2:$G$651,3,FALSE)</f>
        <v>#N/A</v>
      </c>
    </row>
    <row r="650" spans="1:14" x14ac:dyDescent="0.35">
      <c r="A650">
        <v>106645</v>
      </c>
      <c r="B650">
        <v>246</v>
      </c>
      <c r="C650">
        <v>155519</v>
      </c>
      <c r="D650" t="e">
        <f>VLOOKUP(C650,#REF!,1,FALSE)</f>
        <v>#REF!</v>
      </c>
      <c r="E650" t="s">
        <v>257</v>
      </c>
      <c r="F650" t="s">
        <v>74</v>
      </c>
      <c r="G650">
        <v>14.169</v>
      </c>
      <c r="H650">
        <v>155519</v>
      </c>
      <c r="I650">
        <v>26979</v>
      </c>
      <c r="J650" t="s">
        <v>12</v>
      </c>
      <c r="M650" t="e">
        <f t="shared" si="10"/>
        <v>#N/A</v>
      </c>
      <c r="N650" t="e">
        <f>VLOOKUP(L650,$E$2:$G$651,3,FALSE)</f>
        <v>#N/A</v>
      </c>
    </row>
    <row r="651" spans="1:14" x14ac:dyDescent="0.35">
      <c r="A651">
        <v>106198</v>
      </c>
      <c r="B651">
        <v>245</v>
      </c>
      <c r="C651">
        <v>155520</v>
      </c>
      <c r="D651" t="e">
        <f>VLOOKUP(C651,#REF!,1,FALSE)</f>
        <v>#REF!</v>
      </c>
      <c r="E651" t="s">
        <v>256</v>
      </c>
      <c r="F651" t="s">
        <v>67</v>
      </c>
      <c r="G651">
        <v>14.733000000000001</v>
      </c>
      <c r="H651">
        <v>155520</v>
      </c>
      <c r="I651">
        <v>26979</v>
      </c>
      <c r="J651" t="s">
        <v>12</v>
      </c>
      <c r="M651" t="e">
        <f t="shared" si="10"/>
        <v>#N/A</v>
      </c>
      <c r="N651" t="e">
        <f>VLOOKUP(L651,$E$2:$G$651,3,FALSE)</f>
        <v>#N/A</v>
      </c>
    </row>
  </sheetData>
  <sortState ref="P2:R634">
    <sortCondition ref="Q2:Q63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22DFF-6C3F-46E1-AF87-AB9FF5BA19F5}">
  <dimension ref="A1:R631"/>
  <sheetViews>
    <sheetView topLeftCell="A575" workbookViewId="0">
      <selection activeCell="R2" sqref="R2:R614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65882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12.058</v>
      </c>
      <c r="H2">
        <v>3</v>
      </c>
      <c r="I2">
        <v>25334</v>
      </c>
      <c r="J2" t="s">
        <v>9</v>
      </c>
      <c r="L2">
        <v>5637</v>
      </c>
      <c r="M2">
        <f>VLOOKUP(L2,$E$2:$H$631,4,FALSE)</f>
        <v>3</v>
      </c>
      <c r="N2">
        <f t="shared" ref="N2:N65" si="0">VLOOKUP(L2,$E$2:$G$631,3,FALSE)</f>
        <v>12.058</v>
      </c>
      <c r="P2">
        <v>5637</v>
      </c>
      <c r="Q2">
        <v>3</v>
      </c>
      <c r="R2">
        <v>12.058</v>
      </c>
    </row>
    <row r="3" spans="1:18" x14ac:dyDescent="0.35">
      <c r="A3">
        <v>12956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13.773999999999999</v>
      </c>
      <c r="H3">
        <v>4</v>
      </c>
      <c r="I3">
        <v>25334</v>
      </c>
      <c r="J3" t="s">
        <v>9</v>
      </c>
      <c r="L3">
        <v>2313287</v>
      </c>
      <c r="M3">
        <f t="shared" ref="M3:M66" si="1">VLOOKUP(L3,$E$2:$H$631,4,FALSE)</f>
        <v>4</v>
      </c>
      <c r="N3">
        <f t="shared" si="0"/>
        <v>13.773999999999999</v>
      </c>
      <c r="P3">
        <v>2313287</v>
      </c>
      <c r="Q3">
        <v>4</v>
      </c>
      <c r="R3">
        <v>13.773999999999999</v>
      </c>
    </row>
    <row r="4" spans="1:18" x14ac:dyDescent="0.35">
      <c r="A4">
        <v>60054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14.173</v>
      </c>
      <c r="H4">
        <v>7</v>
      </c>
      <c r="I4">
        <v>25334</v>
      </c>
      <c r="J4" t="s">
        <v>9</v>
      </c>
      <c r="L4" t="s">
        <v>170</v>
      </c>
      <c r="M4">
        <f t="shared" si="1"/>
        <v>7</v>
      </c>
      <c r="N4">
        <f t="shared" si="0"/>
        <v>14.173</v>
      </c>
      <c r="P4" t="s">
        <v>170</v>
      </c>
      <c r="Q4">
        <v>7</v>
      </c>
      <c r="R4">
        <v>14.173</v>
      </c>
    </row>
    <row r="5" spans="1:18" x14ac:dyDescent="0.35">
      <c r="A5">
        <v>4992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13.513</v>
      </c>
      <c r="H5">
        <v>8</v>
      </c>
      <c r="I5">
        <v>25334</v>
      </c>
      <c r="J5" t="s">
        <v>9</v>
      </c>
      <c r="L5" t="s">
        <v>55</v>
      </c>
      <c r="M5">
        <f t="shared" si="1"/>
        <v>8</v>
      </c>
      <c r="N5">
        <f t="shared" si="0"/>
        <v>13.513</v>
      </c>
      <c r="P5" t="s">
        <v>55</v>
      </c>
      <c r="Q5">
        <v>8</v>
      </c>
      <c r="R5">
        <v>13.513</v>
      </c>
    </row>
    <row r="6" spans="1:18" x14ac:dyDescent="0.35">
      <c r="A6">
        <v>1328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14.747</v>
      </c>
      <c r="H6">
        <v>9</v>
      </c>
      <c r="I6">
        <v>25334</v>
      </c>
      <c r="J6" t="s">
        <v>9</v>
      </c>
      <c r="L6" t="s">
        <v>37</v>
      </c>
      <c r="M6">
        <f t="shared" si="1"/>
        <v>9</v>
      </c>
      <c r="N6">
        <f t="shared" si="0"/>
        <v>14.747</v>
      </c>
      <c r="P6" t="s">
        <v>37</v>
      </c>
      <c r="Q6">
        <v>9</v>
      </c>
      <c r="R6">
        <v>14.747</v>
      </c>
    </row>
    <row r="7" spans="1:18" x14ac:dyDescent="0.35">
      <c r="A7">
        <v>361058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14.298999999999999</v>
      </c>
      <c r="H7">
        <v>10</v>
      </c>
      <c r="I7">
        <v>25334</v>
      </c>
      <c r="J7" t="s">
        <v>9</v>
      </c>
      <c r="L7" t="s">
        <v>687</v>
      </c>
      <c r="M7">
        <f t="shared" si="1"/>
        <v>10</v>
      </c>
      <c r="N7">
        <f t="shared" si="0"/>
        <v>14.298999999999999</v>
      </c>
      <c r="P7" t="s">
        <v>687</v>
      </c>
      <c r="Q7">
        <v>10</v>
      </c>
      <c r="R7">
        <v>14.298999999999999</v>
      </c>
    </row>
    <row r="8" spans="1:18" x14ac:dyDescent="0.35">
      <c r="A8">
        <v>29202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13.145</v>
      </c>
      <c r="H8">
        <v>14</v>
      </c>
      <c r="I8">
        <v>25334</v>
      </c>
      <c r="J8" t="s">
        <v>9</v>
      </c>
      <c r="L8" t="s">
        <v>112</v>
      </c>
      <c r="M8">
        <f t="shared" si="1"/>
        <v>14</v>
      </c>
      <c r="N8">
        <f t="shared" si="0"/>
        <v>13.145</v>
      </c>
      <c r="P8" t="s">
        <v>112</v>
      </c>
      <c r="Q8">
        <v>14</v>
      </c>
      <c r="R8">
        <v>13.145</v>
      </c>
    </row>
    <row r="9" spans="1:18" x14ac:dyDescent="0.35">
      <c r="A9">
        <v>271628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12.631</v>
      </c>
      <c r="H9">
        <v>15</v>
      </c>
      <c r="I9">
        <v>25334</v>
      </c>
      <c r="J9" t="s">
        <v>9</v>
      </c>
      <c r="L9" t="s">
        <v>530</v>
      </c>
      <c r="M9">
        <f t="shared" si="1"/>
        <v>15</v>
      </c>
      <c r="N9">
        <f t="shared" si="0"/>
        <v>12.631</v>
      </c>
      <c r="P9" t="s">
        <v>530</v>
      </c>
      <c r="Q9">
        <v>15</v>
      </c>
      <c r="R9">
        <v>12.631</v>
      </c>
    </row>
    <row r="10" spans="1:18" x14ac:dyDescent="0.35">
      <c r="A10">
        <v>60509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14.430999999999999</v>
      </c>
      <c r="H10">
        <v>16</v>
      </c>
      <c r="I10">
        <v>25334</v>
      </c>
      <c r="J10" t="s">
        <v>9</v>
      </c>
      <c r="L10" t="s">
        <v>172</v>
      </c>
      <c r="M10">
        <f t="shared" si="1"/>
        <v>16</v>
      </c>
      <c r="N10">
        <f t="shared" si="0"/>
        <v>14.430999999999999</v>
      </c>
      <c r="P10" t="s">
        <v>172</v>
      </c>
      <c r="Q10">
        <v>16</v>
      </c>
      <c r="R10">
        <v>14.430999999999999</v>
      </c>
    </row>
    <row r="11" spans="1:18" x14ac:dyDescent="0.35">
      <c r="A11">
        <v>302410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13.707000000000001</v>
      </c>
      <c r="H11">
        <v>19</v>
      </c>
      <c r="I11">
        <v>25334</v>
      </c>
      <c r="J11" t="s">
        <v>9</v>
      </c>
      <c r="L11" t="s">
        <v>594</v>
      </c>
      <c r="M11">
        <f t="shared" si="1"/>
        <v>19</v>
      </c>
      <c r="N11">
        <f t="shared" si="0"/>
        <v>13.707000000000001</v>
      </c>
      <c r="P11" t="s">
        <v>594</v>
      </c>
      <c r="Q11">
        <v>19</v>
      </c>
      <c r="R11">
        <v>13.707000000000001</v>
      </c>
    </row>
    <row r="12" spans="1:18" x14ac:dyDescent="0.35">
      <c r="A12">
        <v>13419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13.991</v>
      </c>
      <c r="H12">
        <v>20</v>
      </c>
      <c r="I12">
        <v>25334</v>
      </c>
      <c r="J12" t="s">
        <v>9</v>
      </c>
      <c r="L12" t="s">
        <v>80</v>
      </c>
      <c r="M12">
        <f t="shared" si="1"/>
        <v>20</v>
      </c>
      <c r="N12">
        <f t="shared" si="0"/>
        <v>13.991</v>
      </c>
      <c r="P12" t="s">
        <v>80</v>
      </c>
      <c r="Q12">
        <v>20</v>
      </c>
      <c r="R12">
        <v>13.991</v>
      </c>
    </row>
    <row r="13" spans="1:18" x14ac:dyDescent="0.35">
      <c r="A13">
        <v>50117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11.49</v>
      </c>
      <c r="H13">
        <v>21</v>
      </c>
      <c r="I13">
        <v>25334</v>
      </c>
      <c r="J13" t="s">
        <v>9</v>
      </c>
      <c r="L13" t="s">
        <v>148</v>
      </c>
      <c r="M13">
        <f t="shared" si="1"/>
        <v>21</v>
      </c>
      <c r="N13">
        <f t="shared" si="0"/>
        <v>11.49</v>
      </c>
      <c r="P13" t="s">
        <v>148</v>
      </c>
      <c r="Q13">
        <v>21</v>
      </c>
      <c r="R13">
        <v>11.49</v>
      </c>
    </row>
    <row r="14" spans="1:18" x14ac:dyDescent="0.35">
      <c r="A14">
        <v>272079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13.023</v>
      </c>
      <c r="H14">
        <v>22</v>
      </c>
      <c r="I14">
        <v>25334</v>
      </c>
      <c r="J14" t="s">
        <v>9</v>
      </c>
      <c r="L14" t="s">
        <v>531</v>
      </c>
      <c r="M14">
        <f t="shared" si="1"/>
        <v>22</v>
      </c>
      <c r="N14">
        <f t="shared" si="0"/>
        <v>13.023</v>
      </c>
      <c r="P14" t="s">
        <v>531</v>
      </c>
      <c r="Q14">
        <v>22</v>
      </c>
      <c r="R14">
        <v>13.023</v>
      </c>
    </row>
    <row r="15" spans="1:18" x14ac:dyDescent="0.35">
      <c r="A15">
        <v>272537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14.382</v>
      </c>
      <c r="H15">
        <v>23</v>
      </c>
      <c r="I15">
        <v>25334</v>
      </c>
      <c r="J15" t="s">
        <v>9</v>
      </c>
      <c r="L15" t="s">
        <v>532</v>
      </c>
      <c r="M15">
        <f t="shared" si="1"/>
        <v>23</v>
      </c>
      <c r="N15">
        <f t="shared" si="0"/>
        <v>14.382</v>
      </c>
      <c r="P15" t="s">
        <v>532</v>
      </c>
      <c r="Q15">
        <v>23</v>
      </c>
      <c r="R15">
        <v>14.382</v>
      </c>
    </row>
    <row r="16" spans="1:18" x14ac:dyDescent="0.35">
      <c r="A16">
        <v>238649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14.478</v>
      </c>
      <c r="H16">
        <v>25</v>
      </c>
      <c r="I16">
        <v>25334</v>
      </c>
      <c r="J16" t="s">
        <v>9</v>
      </c>
      <c r="L16" t="s">
        <v>467</v>
      </c>
      <c r="M16">
        <f t="shared" si="1"/>
        <v>25</v>
      </c>
      <c r="N16">
        <f t="shared" si="0"/>
        <v>14.478</v>
      </c>
      <c r="P16" t="s">
        <v>467</v>
      </c>
      <c r="Q16">
        <v>25</v>
      </c>
      <c r="R16">
        <v>14.478</v>
      </c>
    </row>
    <row r="17" spans="1:18" x14ac:dyDescent="0.35">
      <c r="A17">
        <v>368934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11.249000000000001</v>
      </c>
      <c r="H17">
        <v>26</v>
      </c>
      <c r="I17">
        <v>25334</v>
      </c>
      <c r="J17" t="s">
        <v>9</v>
      </c>
      <c r="L17" t="s">
        <v>697</v>
      </c>
      <c r="M17">
        <f t="shared" si="1"/>
        <v>26</v>
      </c>
      <c r="N17">
        <f t="shared" si="0"/>
        <v>11.249000000000001</v>
      </c>
      <c r="P17" t="s">
        <v>697</v>
      </c>
      <c r="Q17">
        <v>26</v>
      </c>
      <c r="R17">
        <v>11.249000000000001</v>
      </c>
    </row>
    <row r="18" spans="1:18" x14ac:dyDescent="0.35">
      <c r="A18">
        <v>272998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14.728999999999999</v>
      </c>
      <c r="H18">
        <v>27</v>
      </c>
      <c r="I18">
        <v>25334</v>
      </c>
      <c r="J18" t="s">
        <v>9</v>
      </c>
      <c r="L18" t="s">
        <v>533</v>
      </c>
      <c r="M18">
        <f t="shared" si="1"/>
        <v>27</v>
      </c>
      <c r="N18">
        <f t="shared" si="0"/>
        <v>14.728999999999999</v>
      </c>
      <c r="P18" t="s">
        <v>533</v>
      </c>
      <c r="Q18">
        <v>27</v>
      </c>
      <c r="R18">
        <v>14.728999999999999</v>
      </c>
    </row>
    <row r="19" spans="1:18" x14ac:dyDescent="0.35">
      <c r="A19">
        <v>252081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13.832000000000001</v>
      </c>
      <c r="H19">
        <v>28</v>
      </c>
      <c r="I19">
        <v>25334</v>
      </c>
      <c r="J19" t="s">
        <v>9</v>
      </c>
      <c r="L19" t="s">
        <v>489</v>
      </c>
      <c r="M19">
        <f t="shared" si="1"/>
        <v>28</v>
      </c>
      <c r="N19">
        <f t="shared" si="0"/>
        <v>13.832000000000001</v>
      </c>
      <c r="P19" t="s">
        <v>489</v>
      </c>
      <c r="Q19">
        <v>28</v>
      </c>
      <c r="R19">
        <v>13.832000000000001</v>
      </c>
    </row>
    <row r="20" spans="1:18" x14ac:dyDescent="0.35">
      <c r="A20">
        <v>128931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9.5112000000000005</v>
      </c>
      <c r="H20">
        <v>29</v>
      </c>
      <c r="I20">
        <v>25334</v>
      </c>
      <c r="J20" t="s">
        <v>9</v>
      </c>
      <c r="L20" t="s">
        <v>284</v>
      </c>
      <c r="M20">
        <f t="shared" si="1"/>
        <v>29</v>
      </c>
      <c r="N20">
        <f t="shared" si="0"/>
        <v>9.5112000000000005</v>
      </c>
      <c r="P20" t="s">
        <v>284</v>
      </c>
      <c r="Q20">
        <v>29</v>
      </c>
      <c r="R20">
        <v>9.5112000000000005</v>
      </c>
    </row>
    <row r="21" spans="1:18" x14ac:dyDescent="0.35">
      <c r="A21">
        <v>17606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14.744</v>
      </c>
      <c r="H21">
        <v>30</v>
      </c>
      <c r="I21">
        <v>25334</v>
      </c>
      <c r="J21" t="s">
        <v>9</v>
      </c>
      <c r="L21" t="s">
        <v>91</v>
      </c>
      <c r="M21">
        <f t="shared" si="1"/>
        <v>30</v>
      </c>
      <c r="N21">
        <f t="shared" si="0"/>
        <v>14.744</v>
      </c>
      <c r="P21" t="s">
        <v>91</v>
      </c>
      <c r="Q21">
        <v>30</v>
      </c>
      <c r="R21">
        <v>14.744</v>
      </c>
    </row>
    <row r="22" spans="1:18" x14ac:dyDescent="0.35">
      <c r="A22">
        <v>181326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13.331</v>
      </c>
      <c r="H22">
        <v>30</v>
      </c>
      <c r="I22">
        <v>25334</v>
      </c>
      <c r="J22" t="s">
        <v>9</v>
      </c>
      <c r="L22" t="s">
        <v>92</v>
      </c>
      <c r="M22">
        <f t="shared" si="1"/>
        <v>35</v>
      </c>
      <c r="N22">
        <f t="shared" si="0"/>
        <v>15.497</v>
      </c>
      <c r="P22" t="s">
        <v>92</v>
      </c>
      <c r="Q22">
        <v>35</v>
      </c>
      <c r="R22">
        <v>15.497</v>
      </c>
    </row>
    <row r="23" spans="1:18" x14ac:dyDescent="0.35">
      <c r="A23">
        <v>18070</v>
      </c>
      <c r="B23">
        <v>45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15.497</v>
      </c>
      <c r="H23">
        <v>35</v>
      </c>
      <c r="I23">
        <v>25334</v>
      </c>
      <c r="J23" t="s">
        <v>9</v>
      </c>
      <c r="L23" t="s">
        <v>551</v>
      </c>
      <c r="M23">
        <f t="shared" si="1"/>
        <v>37</v>
      </c>
      <c r="N23">
        <f t="shared" si="0"/>
        <v>11.662000000000001</v>
      </c>
      <c r="P23" t="s">
        <v>551</v>
      </c>
      <c r="Q23">
        <v>37</v>
      </c>
      <c r="R23">
        <v>11.662000000000001</v>
      </c>
    </row>
    <row r="24" spans="1:18" x14ac:dyDescent="0.35">
      <c r="A24">
        <v>150323</v>
      </c>
      <c r="B24">
        <v>349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13.705</v>
      </c>
      <c r="H24">
        <v>35</v>
      </c>
      <c r="I24">
        <v>25334</v>
      </c>
      <c r="J24" t="s">
        <v>9</v>
      </c>
      <c r="L24" t="s">
        <v>66</v>
      </c>
      <c r="M24">
        <f t="shared" si="1"/>
        <v>41</v>
      </c>
      <c r="N24">
        <f t="shared" si="0"/>
        <v>15.127000000000001</v>
      </c>
      <c r="P24" t="s">
        <v>66</v>
      </c>
      <c r="Q24">
        <v>41</v>
      </c>
      <c r="R24">
        <v>15.127000000000001</v>
      </c>
    </row>
    <row r="25" spans="1:18" x14ac:dyDescent="0.35">
      <c r="A25">
        <v>163943</v>
      </c>
      <c r="B25">
        <v>382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14.157999999999999</v>
      </c>
      <c r="H25">
        <v>35</v>
      </c>
      <c r="I25">
        <v>25334</v>
      </c>
      <c r="J25" t="s">
        <v>9</v>
      </c>
      <c r="L25" t="s">
        <v>483</v>
      </c>
      <c r="M25">
        <f t="shared" si="1"/>
        <v>43</v>
      </c>
      <c r="N25">
        <f t="shared" si="0"/>
        <v>13.488</v>
      </c>
      <c r="P25" t="s">
        <v>483</v>
      </c>
      <c r="Q25">
        <v>43</v>
      </c>
      <c r="R25">
        <v>13.488</v>
      </c>
    </row>
    <row r="26" spans="1:18" x14ac:dyDescent="0.35">
      <c r="A26">
        <v>281238</v>
      </c>
      <c r="B26">
        <v>646</v>
      </c>
      <c r="C26">
        <v>37</v>
      </c>
      <c r="D26" t="e">
        <f>VLOOKUP(C26,#REF!,1,FALSE)</f>
        <v>#REF!</v>
      </c>
      <c r="E26" t="s">
        <v>551</v>
      </c>
      <c r="F26" t="s">
        <v>45</v>
      </c>
      <c r="G26">
        <v>11.662000000000001</v>
      </c>
      <c r="H26">
        <v>37</v>
      </c>
      <c r="I26">
        <v>25334</v>
      </c>
      <c r="J26" t="s">
        <v>9</v>
      </c>
      <c r="L26" t="s">
        <v>189</v>
      </c>
      <c r="M26">
        <f t="shared" si="1"/>
        <v>44</v>
      </c>
      <c r="N26">
        <f t="shared" si="0"/>
        <v>14.176</v>
      </c>
      <c r="P26" t="s">
        <v>189</v>
      </c>
      <c r="Q26">
        <v>44</v>
      </c>
      <c r="R26">
        <v>14.176</v>
      </c>
    </row>
    <row r="27" spans="1:18" x14ac:dyDescent="0.35">
      <c r="A27">
        <v>8620</v>
      </c>
      <c r="B27">
        <v>24</v>
      </c>
      <c r="C27">
        <v>41</v>
      </c>
      <c r="D27" t="e">
        <f>VLOOKUP(C27,#REF!,1,FALSE)</f>
        <v>#REF!</v>
      </c>
      <c r="E27" t="s">
        <v>66</v>
      </c>
      <c r="F27" t="s">
        <v>67</v>
      </c>
      <c r="G27">
        <v>15.127000000000001</v>
      </c>
      <c r="H27">
        <v>41</v>
      </c>
      <c r="I27">
        <v>25334</v>
      </c>
      <c r="J27" t="s">
        <v>9</v>
      </c>
      <c r="L27" t="s">
        <v>305</v>
      </c>
      <c r="M27">
        <f t="shared" si="1"/>
        <v>47</v>
      </c>
      <c r="N27">
        <f t="shared" si="0"/>
        <v>11.978</v>
      </c>
      <c r="P27" t="s">
        <v>305</v>
      </c>
      <c r="Q27">
        <v>47</v>
      </c>
      <c r="R27">
        <v>11.978</v>
      </c>
    </row>
    <row r="28" spans="1:18" x14ac:dyDescent="0.35">
      <c r="A28">
        <v>247895</v>
      </c>
      <c r="B28">
        <v>573</v>
      </c>
      <c r="C28">
        <v>43</v>
      </c>
      <c r="D28" t="e">
        <f>VLOOKUP(C28,#REF!,1,FALSE)</f>
        <v>#REF!</v>
      </c>
      <c r="E28" t="s">
        <v>483</v>
      </c>
      <c r="F28" t="s">
        <v>43</v>
      </c>
      <c r="G28">
        <v>13.488</v>
      </c>
      <c r="H28">
        <v>43</v>
      </c>
      <c r="I28">
        <v>25334</v>
      </c>
      <c r="J28" t="s">
        <v>9</v>
      </c>
      <c r="L28" t="s">
        <v>482</v>
      </c>
      <c r="M28">
        <f t="shared" si="1"/>
        <v>50</v>
      </c>
      <c r="N28">
        <f t="shared" si="0"/>
        <v>14.532</v>
      </c>
      <c r="P28" t="s">
        <v>482</v>
      </c>
      <c r="Q28">
        <v>50</v>
      </c>
      <c r="R28">
        <v>14.532</v>
      </c>
    </row>
    <row r="29" spans="1:18" x14ac:dyDescent="0.35">
      <c r="A29">
        <v>71698</v>
      </c>
      <c r="B29">
        <v>165</v>
      </c>
      <c r="C29">
        <v>44</v>
      </c>
      <c r="D29" t="e">
        <f>VLOOKUP(C29,#REF!,1,FALSE)</f>
        <v>#REF!</v>
      </c>
      <c r="E29" t="s">
        <v>189</v>
      </c>
      <c r="F29" t="s">
        <v>36</v>
      </c>
      <c r="G29">
        <v>14.176</v>
      </c>
      <c r="H29">
        <v>44</v>
      </c>
      <c r="I29">
        <v>25334</v>
      </c>
      <c r="J29" t="s">
        <v>9</v>
      </c>
      <c r="L29" t="s">
        <v>534</v>
      </c>
      <c r="M29">
        <f t="shared" si="1"/>
        <v>52</v>
      </c>
      <c r="N29">
        <f t="shared" si="0"/>
        <v>14.917</v>
      </c>
      <c r="P29" t="s">
        <v>534</v>
      </c>
      <c r="Q29">
        <v>52</v>
      </c>
      <c r="R29">
        <v>14.917</v>
      </c>
    </row>
    <row r="30" spans="1:18" x14ac:dyDescent="0.35">
      <c r="A30">
        <v>141199</v>
      </c>
      <c r="B30">
        <v>328</v>
      </c>
      <c r="C30">
        <v>47</v>
      </c>
      <c r="D30" t="e">
        <f>VLOOKUP(C30,#REF!,1,FALSE)</f>
        <v>#REF!</v>
      </c>
      <c r="E30" t="s">
        <v>305</v>
      </c>
      <c r="F30" t="s">
        <v>8</v>
      </c>
      <c r="G30">
        <v>11.978</v>
      </c>
      <c r="H30">
        <v>47</v>
      </c>
      <c r="I30">
        <v>25334</v>
      </c>
      <c r="J30" t="s">
        <v>9</v>
      </c>
      <c r="L30" t="s">
        <v>68</v>
      </c>
      <c r="M30">
        <f t="shared" si="1"/>
        <v>57</v>
      </c>
      <c r="N30">
        <f t="shared" si="0"/>
        <v>13.785</v>
      </c>
      <c r="P30" t="s">
        <v>68</v>
      </c>
      <c r="Q30">
        <v>57</v>
      </c>
      <c r="R30">
        <v>13.785</v>
      </c>
    </row>
    <row r="31" spans="1:18" x14ac:dyDescent="0.35">
      <c r="A31">
        <v>247429</v>
      </c>
      <c r="B31">
        <v>572</v>
      </c>
      <c r="C31">
        <v>50</v>
      </c>
      <c r="D31" t="e">
        <f>VLOOKUP(C31,#REF!,1,FALSE)</f>
        <v>#REF!</v>
      </c>
      <c r="E31" t="s">
        <v>482</v>
      </c>
      <c r="F31" t="s">
        <v>133</v>
      </c>
      <c r="G31">
        <v>14.532</v>
      </c>
      <c r="H31">
        <v>50</v>
      </c>
      <c r="I31">
        <v>25334</v>
      </c>
      <c r="J31" t="s">
        <v>9</v>
      </c>
      <c r="L31" t="s">
        <v>475</v>
      </c>
      <c r="M31">
        <f t="shared" si="1"/>
        <v>59</v>
      </c>
      <c r="N31">
        <f t="shared" si="0"/>
        <v>13.694000000000001</v>
      </c>
      <c r="P31" t="s">
        <v>475</v>
      </c>
      <c r="Q31">
        <v>59</v>
      </c>
      <c r="R31">
        <v>13.694000000000001</v>
      </c>
    </row>
    <row r="32" spans="1:18" x14ac:dyDescent="0.35">
      <c r="A32">
        <v>273450</v>
      </c>
      <c r="B32">
        <v>629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14.917</v>
      </c>
      <c r="H32">
        <v>52</v>
      </c>
      <c r="I32">
        <v>25334</v>
      </c>
      <c r="J32" t="s">
        <v>9</v>
      </c>
      <c r="L32" t="s">
        <v>124</v>
      </c>
      <c r="M32">
        <f t="shared" si="1"/>
        <v>60</v>
      </c>
      <c r="N32">
        <f t="shared" si="0"/>
        <v>14.717000000000001</v>
      </c>
      <c r="P32" t="s">
        <v>124</v>
      </c>
      <c r="Q32">
        <v>60</v>
      </c>
      <c r="R32">
        <v>14.717000000000001</v>
      </c>
    </row>
    <row r="33" spans="1:18" x14ac:dyDescent="0.35">
      <c r="A33">
        <v>317515</v>
      </c>
      <c r="B33">
        <v>733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14.92</v>
      </c>
      <c r="H33">
        <v>52</v>
      </c>
      <c r="I33">
        <v>25334</v>
      </c>
      <c r="J33" t="s">
        <v>9</v>
      </c>
      <c r="L33" t="s">
        <v>41</v>
      </c>
      <c r="M33">
        <f t="shared" si="1"/>
        <v>61</v>
      </c>
      <c r="N33">
        <f t="shared" si="0"/>
        <v>14.96</v>
      </c>
      <c r="P33" t="s">
        <v>41</v>
      </c>
      <c r="Q33">
        <v>61</v>
      </c>
      <c r="R33">
        <v>14.96</v>
      </c>
    </row>
    <row r="34" spans="1:18" x14ac:dyDescent="0.35">
      <c r="A34">
        <v>9084</v>
      </c>
      <c r="B34">
        <v>25</v>
      </c>
      <c r="C34">
        <v>57</v>
      </c>
      <c r="D34" t="e">
        <f>VLOOKUP(C34,#REF!,1,FALSE)</f>
        <v>#REF!</v>
      </c>
      <c r="E34" t="s">
        <v>68</v>
      </c>
      <c r="F34" t="s">
        <v>49</v>
      </c>
      <c r="G34">
        <v>13.785</v>
      </c>
      <c r="H34">
        <v>57</v>
      </c>
      <c r="I34">
        <v>25334</v>
      </c>
      <c r="J34" t="s">
        <v>9</v>
      </c>
      <c r="L34" t="s">
        <v>42</v>
      </c>
      <c r="M34">
        <f t="shared" si="1"/>
        <v>62</v>
      </c>
      <c r="N34">
        <f t="shared" si="0"/>
        <v>13.943</v>
      </c>
      <c r="P34" t="s">
        <v>42</v>
      </c>
      <c r="Q34">
        <v>62</v>
      </c>
      <c r="R34">
        <v>13.943</v>
      </c>
    </row>
    <row r="35" spans="1:18" x14ac:dyDescent="0.35">
      <c r="A35">
        <v>242393</v>
      </c>
      <c r="B35">
        <v>561</v>
      </c>
      <c r="C35">
        <v>59</v>
      </c>
      <c r="D35" t="e">
        <f>VLOOKUP(C35,#REF!,1,FALSE)</f>
        <v>#REF!</v>
      </c>
      <c r="E35" t="s">
        <v>475</v>
      </c>
      <c r="F35" t="s">
        <v>8</v>
      </c>
      <c r="G35">
        <v>13.694000000000001</v>
      </c>
      <c r="H35">
        <v>59</v>
      </c>
      <c r="I35">
        <v>25334</v>
      </c>
      <c r="J35" t="s">
        <v>9</v>
      </c>
      <c r="L35" t="s">
        <v>227</v>
      </c>
      <c r="M35">
        <f t="shared" si="1"/>
        <v>64</v>
      </c>
      <c r="N35">
        <f t="shared" si="0"/>
        <v>14.359</v>
      </c>
      <c r="P35" t="s">
        <v>227</v>
      </c>
      <c r="Q35">
        <v>64</v>
      </c>
      <c r="R35">
        <v>14.359</v>
      </c>
    </row>
    <row r="36" spans="1:18" x14ac:dyDescent="0.35">
      <c r="A36">
        <v>35235</v>
      </c>
      <c r="B36">
        <v>84</v>
      </c>
      <c r="C36">
        <v>60</v>
      </c>
      <c r="D36" t="e">
        <f>VLOOKUP(C36,#REF!,1,FALSE)</f>
        <v>#REF!</v>
      </c>
      <c r="E36" t="s">
        <v>124</v>
      </c>
      <c r="F36" t="s">
        <v>74</v>
      </c>
      <c r="G36">
        <v>14.717000000000001</v>
      </c>
      <c r="H36">
        <v>60</v>
      </c>
      <c r="I36">
        <v>25334</v>
      </c>
      <c r="J36" t="s">
        <v>9</v>
      </c>
      <c r="L36" t="s">
        <v>81</v>
      </c>
      <c r="M36">
        <f t="shared" si="1"/>
        <v>65</v>
      </c>
      <c r="N36">
        <f t="shared" si="0"/>
        <v>13.867000000000001</v>
      </c>
      <c r="P36" t="s">
        <v>81</v>
      </c>
      <c r="Q36">
        <v>65</v>
      </c>
      <c r="R36">
        <v>13.867000000000001</v>
      </c>
    </row>
    <row r="37" spans="1:18" x14ac:dyDescent="0.35">
      <c r="A37">
        <v>1705</v>
      </c>
      <c r="B37">
        <v>5</v>
      </c>
      <c r="C37">
        <v>61</v>
      </c>
      <c r="D37" t="e">
        <f>VLOOKUP(C37,#REF!,1,FALSE)</f>
        <v>#REF!</v>
      </c>
      <c r="E37" t="s">
        <v>41</v>
      </c>
      <c r="F37" t="s">
        <v>38</v>
      </c>
      <c r="G37">
        <v>14.96</v>
      </c>
      <c r="H37">
        <v>61</v>
      </c>
      <c r="I37">
        <v>25334</v>
      </c>
      <c r="J37" t="s">
        <v>9</v>
      </c>
      <c r="L37" t="s">
        <v>678</v>
      </c>
      <c r="M37">
        <f t="shared" si="1"/>
        <v>66</v>
      </c>
      <c r="N37">
        <f t="shared" si="0"/>
        <v>14.391</v>
      </c>
      <c r="P37" t="s">
        <v>678</v>
      </c>
      <c r="Q37">
        <v>66</v>
      </c>
      <c r="R37">
        <v>14.391</v>
      </c>
    </row>
    <row r="38" spans="1:18" x14ac:dyDescent="0.35">
      <c r="A38">
        <v>2063</v>
      </c>
      <c r="B38">
        <v>6</v>
      </c>
      <c r="C38">
        <v>62</v>
      </c>
      <c r="D38" t="e">
        <f>VLOOKUP(C38,#REF!,1,FALSE)</f>
        <v>#REF!</v>
      </c>
      <c r="E38" t="s">
        <v>42</v>
      </c>
      <c r="F38" t="s">
        <v>43</v>
      </c>
      <c r="G38">
        <v>13.943</v>
      </c>
      <c r="H38">
        <v>62</v>
      </c>
      <c r="I38">
        <v>25334</v>
      </c>
      <c r="J38" t="s">
        <v>9</v>
      </c>
      <c r="L38" t="s">
        <v>640</v>
      </c>
      <c r="M38">
        <f t="shared" si="1"/>
        <v>67</v>
      </c>
      <c r="N38">
        <f t="shared" si="0"/>
        <v>14.778</v>
      </c>
      <c r="P38" t="s">
        <v>640</v>
      </c>
      <c r="Q38">
        <v>67</v>
      </c>
      <c r="R38">
        <v>14.778</v>
      </c>
    </row>
    <row r="39" spans="1:18" x14ac:dyDescent="0.35">
      <c r="A39">
        <v>94597</v>
      </c>
      <c r="B39">
        <v>217</v>
      </c>
      <c r="C39">
        <v>64</v>
      </c>
      <c r="D39" t="e">
        <f>VLOOKUP(C39,#REF!,1,FALSE)</f>
        <v>#REF!</v>
      </c>
      <c r="E39" t="s">
        <v>227</v>
      </c>
      <c r="F39" t="s">
        <v>49</v>
      </c>
      <c r="G39">
        <v>14.359</v>
      </c>
      <c r="H39">
        <v>64</v>
      </c>
      <c r="I39">
        <v>25334</v>
      </c>
      <c r="J39" t="s">
        <v>9</v>
      </c>
      <c r="L39" t="s">
        <v>641</v>
      </c>
      <c r="M39">
        <f t="shared" si="1"/>
        <v>68</v>
      </c>
      <c r="N39">
        <f t="shared" si="0"/>
        <v>13.542</v>
      </c>
      <c r="P39" t="s">
        <v>641</v>
      </c>
      <c r="Q39">
        <v>68</v>
      </c>
      <c r="R39">
        <v>13.542</v>
      </c>
    </row>
    <row r="40" spans="1:18" x14ac:dyDescent="0.35">
      <c r="A40">
        <v>13888</v>
      </c>
      <c r="B40">
        <v>36</v>
      </c>
      <c r="C40">
        <v>65</v>
      </c>
      <c r="D40" t="e">
        <f>VLOOKUP(C40,#REF!,1,FALSE)</f>
        <v>#REF!</v>
      </c>
      <c r="E40" t="s">
        <v>81</v>
      </c>
      <c r="F40" t="s">
        <v>82</v>
      </c>
      <c r="G40">
        <v>13.867000000000001</v>
      </c>
      <c r="H40">
        <v>65</v>
      </c>
      <c r="I40">
        <v>25334</v>
      </c>
      <c r="J40" t="s">
        <v>9</v>
      </c>
      <c r="L40" t="s">
        <v>642</v>
      </c>
      <c r="M40">
        <f t="shared" si="1"/>
        <v>69</v>
      </c>
      <c r="N40">
        <f t="shared" si="0"/>
        <v>15.112</v>
      </c>
      <c r="P40" t="s">
        <v>642</v>
      </c>
      <c r="Q40">
        <v>69</v>
      </c>
      <c r="R40">
        <v>15.112</v>
      </c>
    </row>
    <row r="41" spans="1:18" x14ac:dyDescent="0.35">
      <c r="A41">
        <v>354011</v>
      </c>
      <c r="B41">
        <v>814</v>
      </c>
      <c r="C41">
        <v>66</v>
      </c>
      <c r="D41" t="e">
        <f>VLOOKUP(C41,#REF!,1,FALSE)</f>
        <v>#REF!</v>
      </c>
      <c r="E41" t="s">
        <v>678</v>
      </c>
      <c r="F41" t="s">
        <v>82</v>
      </c>
      <c r="G41">
        <v>14.391</v>
      </c>
      <c r="H41">
        <v>66</v>
      </c>
      <c r="I41">
        <v>25334</v>
      </c>
      <c r="J41" t="s">
        <v>9</v>
      </c>
      <c r="L41" t="s">
        <v>665</v>
      </c>
      <c r="M41">
        <f t="shared" si="1"/>
        <v>70</v>
      </c>
      <c r="N41">
        <f t="shared" si="0"/>
        <v>14.914</v>
      </c>
      <c r="P41" t="s">
        <v>665</v>
      </c>
      <c r="Q41">
        <v>70</v>
      </c>
      <c r="R41">
        <v>14.914</v>
      </c>
    </row>
    <row r="42" spans="1:18" x14ac:dyDescent="0.35">
      <c r="A42">
        <v>330467</v>
      </c>
      <c r="B42">
        <v>763</v>
      </c>
      <c r="C42">
        <v>67</v>
      </c>
      <c r="D42" t="e">
        <f>VLOOKUP(C42,#REF!,1,FALSE)</f>
        <v>#REF!</v>
      </c>
      <c r="E42" t="s">
        <v>640</v>
      </c>
      <c r="F42" t="s">
        <v>82</v>
      </c>
      <c r="G42">
        <v>14.778</v>
      </c>
      <c r="H42">
        <v>67</v>
      </c>
      <c r="I42">
        <v>25334</v>
      </c>
      <c r="J42" t="s">
        <v>9</v>
      </c>
      <c r="L42" t="s">
        <v>411</v>
      </c>
      <c r="M42">
        <f t="shared" si="1"/>
        <v>71</v>
      </c>
      <c r="N42">
        <f t="shared" si="0"/>
        <v>14.226000000000001</v>
      </c>
      <c r="P42" t="s">
        <v>411</v>
      </c>
      <c r="Q42">
        <v>71</v>
      </c>
      <c r="R42">
        <v>14.226000000000001</v>
      </c>
    </row>
    <row r="43" spans="1:18" x14ac:dyDescent="0.35">
      <c r="A43">
        <v>330935</v>
      </c>
      <c r="B43">
        <v>764</v>
      </c>
      <c r="C43">
        <v>68</v>
      </c>
      <c r="D43" t="e">
        <f>VLOOKUP(C43,#REF!,1,FALSE)</f>
        <v>#REF!</v>
      </c>
      <c r="E43" t="s">
        <v>641</v>
      </c>
      <c r="F43" t="s">
        <v>82</v>
      </c>
      <c r="G43">
        <v>13.542</v>
      </c>
      <c r="H43">
        <v>68</v>
      </c>
      <c r="I43">
        <v>25334</v>
      </c>
      <c r="J43" t="s">
        <v>9</v>
      </c>
      <c r="L43" t="s">
        <v>568</v>
      </c>
      <c r="M43">
        <f t="shared" si="1"/>
        <v>90</v>
      </c>
      <c r="N43">
        <f t="shared" si="0"/>
        <v>14.688000000000001</v>
      </c>
      <c r="P43" t="s">
        <v>568</v>
      </c>
      <c r="Q43">
        <v>90</v>
      </c>
      <c r="R43">
        <v>14.688000000000001</v>
      </c>
    </row>
    <row r="44" spans="1:18" x14ac:dyDescent="0.35">
      <c r="A44">
        <v>331399</v>
      </c>
      <c r="B44">
        <v>765</v>
      </c>
      <c r="C44">
        <v>69</v>
      </c>
      <c r="D44" t="e">
        <f>VLOOKUP(C44,#REF!,1,FALSE)</f>
        <v>#REF!</v>
      </c>
      <c r="E44" t="s">
        <v>642</v>
      </c>
      <c r="F44" t="s">
        <v>82</v>
      </c>
      <c r="G44">
        <v>15.112</v>
      </c>
      <c r="H44">
        <v>69</v>
      </c>
      <c r="I44">
        <v>25334</v>
      </c>
      <c r="J44" t="s">
        <v>9</v>
      </c>
      <c r="L44" t="s">
        <v>688</v>
      </c>
      <c r="M44">
        <f t="shared" si="1"/>
        <v>97</v>
      </c>
      <c r="N44">
        <f t="shared" si="0"/>
        <v>14</v>
      </c>
      <c r="P44" t="s">
        <v>688</v>
      </c>
      <c r="Q44">
        <v>97</v>
      </c>
      <c r="R44">
        <v>14</v>
      </c>
    </row>
    <row r="45" spans="1:18" x14ac:dyDescent="0.35">
      <c r="A45">
        <v>345528</v>
      </c>
      <c r="B45">
        <v>796</v>
      </c>
      <c r="C45">
        <v>70</v>
      </c>
      <c r="D45" t="e">
        <f>VLOOKUP(C45,#REF!,1,FALSE)</f>
        <v>#REF!</v>
      </c>
      <c r="E45" t="s">
        <v>665</v>
      </c>
      <c r="F45" t="s">
        <v>82</v>
      </c>
      <c r="G45">
        <v>14.914</v>
      </c>
      <c r="H45">
        <v>70</v>
      </c>
      <c r="I45">
        <v>25334</v>
      </c>
      <c r="J45" t="s">
        <v>9</v>
      </c>
      <c r="L45" t="s">
        <v>439</v>
      </c>
      <c r="M45">
        <f t="shared" si="1"/>
        <v>99</v>
      </c>
      <c r="N45">
        <f t="shared" si="0"/>
        <v>14.593</v>
      </c>
      <c r="P45" t="s">
        <v>439</v>
      </c>
      <c r="Q45">
        <v>99</v>
      </c>
      <c r="R45">
        <v>14.593</v>
      </c>
    </row>
    <row r="46" spans="1:18" x14ac:dyDescent="0.35">
      <c r="A46">
        <v>200702</v>
      </c>
      <c r="B46">
        <v>463</v>
      </c>
      <c r="C46">
        <v>71</v>
      </c>
      <c r="D46" t="e">
        <f>VLOOKUP(C46,#REF!,1,FALSE)</f>
        <v>#REF!</v>
      </c>
      <c r="E46" t="s">
        <v>411</v>
      </c>
      <c r="F46" t="s">
        <v>82</v>
      </c>
      <c r="G46">
        <v>14.226000000000001</v>
      </c>
      <c r="H46">
        <v>71</v>
      </c>
      <c r="I46">
        <v>25334</v>
      </c>
      <c r="J46" t="s">
        <v>9</v>
      </c>
      <c r="L46" t="s">
        <v>113</v>
      </c>
      <c r="M46">
        <f t="shared" si="1"/>
        <v>101</v>
      </c>
      <c r="N46">
        <f t="shared" si="0"/>
        <v>13.315</v>
      </c>
      <c r="P46" t="s">
        <v>113</v>
      </c>
      <c r="Q46">
        <v>101</v>
      </c>
      <c r="R46">
        <v>13.315</v>
      </c>
    </row>
    <row r="47" spans="1:18" x14ac:dyDescent="0.35">
      <c r="A47">
        <v>288903</v>
      </c>
      <c r="B47">
        <v>663</v>
      </c>
      <c r="C47">
        <v>90</v>
      </c>
      <c r="D47" t="e">
        <f>VLOOKUP(C47,#REF!,1,FALSE)</f>
        <v>#REF!</v>
      </c>
      <c r="E47" t="s">
        <v>568</v>
      </c>
      <c r="F47" t="s">
        <v>34</v>
      </c>
      <c r="G47">
        <v>14.688000000000001</v>
      </c>
      <c r="H47">
        <v>90</v>
      </c>
      <c r="I47">
        <v>25334</v>
      </c>
      <c r="J47" t="s">
        <v>9</v>
      </c>
      <c r="L47" t="s">
        <v>396</v>
      </c>
      <c r="M47">
        <f t="shared" si="1"/>
        <v>102</v>
      </c>
      <c r="N47">
        <f t="shared" si="0"/>
        <v>15.771000000000001</v>
      </c>
      <c r="P47" t="s">
        <v>396</v>
      </c>
      <c r="Q47">
        <v>102</v>
      </c>
      <c r="R47">
        <v>15.771000000000001</v>
      </c>
    </row>
    <row r="48" spans="1:18" x14ac:dyDescent="0.35">
      <c r="A48">
        <v>364274</v>
      </c>
      <c r="B48">
        <v>836</v>
      </c>
      <c r="C48">
        <v>97</v>
      </c>
      <c r="D48" t="e">
        <f>VLOOKUP(C48,#REF!,1,FALSE)</f>
        <v>#REF!</v>
      </c>
      <c r="E48" t="s">
        <v>688</v>
      </c>
      <c r="F48" t="s">
        <v>34</v>
      </c>
      <c r="G48">
        <v>14</v>
      </c>
      <c r="H48">
        <v>97</v>
      </c>
      <c r="I48">
        <v>25334</v>
      </c>
      <c r="J48" t="s">
        <v>9</v>
      </c>
      <c r="L48" t="s">
        <v>491</v>
      </c>
      <c r="M48">
        <f t="shared" si="1"/>
        <v>103</v>
      </c>
      <c r="N48">
        <f t="shared" si="0"/>
        <v>12.643000000000001</v>
      </c>
      <c r="P48" t="s">
        <v>491</v>
      </c>
      <c r="Q48">
        <v>103</v>
      </c>
      <c r="R48">
        <v>12.643000000000001</v>
      </c>
    </row>
    <row r="49" spans="1:18" x14ac:dyDescent="0.35">
      <c r="A49">
        <v>217733</v>
      </c>
      <c r="B49">
        <v>500</v>
      </c>
      <c r="C49">
        <v>99</v>
      </c>
      <c r="D49" t="e">
        <f>VLOOKUP(C49,#REF!,1,FALSE)</f>
        <v>#REF!</v>
      </c>
      <c r="E49" t="s">
        <v>439</v>
      </c>
      <c r="F49" t="s">
        <v>34</v>
      </c>
      <c r="G49">
        <v>14.593</v>
      </c>
      <c r="H49">
        <v>99</v>
      </c>
      <c r="I49">
        <v>25334</v>
      </c>
      <c r="J49" t="s">
        <v>9</v>
      </c>
      <c r="L49" t="s">
        <v>506</v>
      </c>
      <c r="M49">
        <f t="shared" si="1"/>
        <v>109</v>
      </c>
      <c r="N49">
        <f t="shared" si="0"/>
        <v>14.923999999999999</v>
      </c>
      <c r="P49" t="s">
        <v>506</v>
      </c>
      <c r="Q49">
        <v>109</v>
      </c>
      <c r="R49">
        <v>14.923999999999999</v>
      </c>
    </row>
    <row r="50" spans="1:18" x14ac:dyDescent="0.35">
      <c r="A50">
        <v>29668</v>
      </c>
      <c r="B50">
        <v>72</v>
      </c>
      <c r="C50">
        <v>101</v>
      </c>
      <c r="D50" t="e">
        <f>VLOOKUP(C50,#REF!,1,FALSE)</f>
        <v>#REF!</v>
      </c>
      <c r="E50" t="s">
        <v>113</v>
      </c>
      <c r="F50" t="s">
        <v>96</v>
      </c>
      <c r="G50">
        <v>13.315</v>
      </c>
      <c r="H50">
        <v>101</v>
      </c>
      <c r="I50">
        <v>25334</v>
      </c>
      <c r="J50" t="s">
        <v>9</v>
      </c>
      <c r="L50" t="s">
        <v>535</v>
      </c>
      <c r="M50">
        <f t="shared" si="1"/>
        <v>110</v>
      </c>
      <c r="N50">
        <f t="shared" si="0"/>
        <v>15.651999999999999</v>
      </c>
      <c r="P50" t="s">
        <v>535</v>
      </c>
      <c r="Q50">
        <v>110</v>
      </c>
      <c r="R50">
        <v>15.651999999999999</v>
      </c>
    </row>
    <row r="51" spans="1:18" x14ac:dyDescent="0.35">
      <c r="A51">
        <v>193300</v>
      </c>
      <c r="B51">
        <v>447</v>
      </c>
      <c r="C51">
        <v>102</v>
      </c>
      <c r="D51" t="e">
        <f>VLOOKUP(C51,#REF!,1,FALSE)</f>
        <v>#REF!</v>
      </c>
      <c r="E51" t="s">
        <v>396</v>
      </c>
      <c r="F51" t="s">
        <v>79</v>
      </c>
      <c r="G51">
        <v>15.771000000000001</v>
      </c>
      <c r="H51">
        <v>102</v>
      </c>
      <c r="I51">
        <v>25334</v>
      </c>
      <c r="J51" t="s">
        <v>9</v>
      </c>
      <c r="L51" t="s">
        <v>46</v>
      </c>
      <c r="M51">
        <f t="shared" si="1"/>
        <v>111</v>
      </c>
      <c r="N51">
        <f t="shared" si="0"/>
        <v>14.766999999999999</v>
      </c>
      <c r="P51" t="s">
        <v>46</v>
      </c>
      <c r="Q51">
        <v>111</v>
      </c>
      <c r="R51">
        <v>14.766999999999999</v>
      </c>
    </row>
    <row r="52" spans="1:18" x14ac:dyDescent="0.35">
      <c r="A52">
        <v>252974</v>
      </c>
      <c r="B52">
        <v>584</v>
      </c>
      <c r="C52">
        <v>103</v>
      </c>
      <c r="D52" t="e">
        <f>VLOOKUP(C52,#REF!,1,FALSE)</f>
        <v>#REF!</v>
      </c>
      <c r="E52" t="s">
        <v>491</v>
      </c>
      <c r="F52" t="s">
        <v>54</v>
      </c>
      <c r="G52">
        <v>12.643000000000001</v>
      </c>
      <c r="H52">
        <v>103</v>
      </c>
      <c r="I52">
        <v>25334</v>
      </c>
      <c r="J52" t="s">
        <v>9</v>
      </c>
      <c r="L52" t="s">
        <v>180</v>
      </c>
      <c r="M52">
        <f t="shared" si="1"/>
        <v>112</v>
      </c>
      <c r="N52">
        <f t="shared" si="0"/>
        <v>13.257999999999999</v>
      </c>
      <c r="P52" t="s">
        <v>180</v>
      </c>
      <c r="Q52">
        <v>112</v>
      </c>
      <c r="R52">
        <v>13.257999999999999</v>
      </c>
    </row>
    <row r="53" spans="1:18" x14ac:dyDescent="0.35">
      <c r="A53">
        <v>259867</v>
      </c>
      <c r="B53">
        <v>599</v>
      </c>
      <c r="C53">
        <v>109</v>
      </c>
      <c r="D53" t="e">
        <f>VLOOKUP(C53,#REF!,1,FALSE)</f>
        <v>#REF!</v>
      </c>
      <c r="E53" t="s">
        <v>506</v>
      </c>
      <c r="F53" t="s">
        <v>43</v>
      </c>
      <c r="G53">
        <v>14.923999999999999</v>
      </c>
      <c r="H53">
        <v>109</v>
      </c>
      <c r="I53">
        <v>25334</v>
      </c>
      <c r="J53" t="s">
        <v>9</v>
      </c>
      <c r="L53" t="s">
        <v>228</v>
      </c>
      <c r="M53">
        <f t="shared" si="1"/>
        <v>113</v>
      </c>
      <c r="N53">
        <f t="shared" si="0"/>
        <v>13.381</v>
      </c>
      <c r="P53" t="s">
        <v>228</v>
      </c>
      <c r="Q53">
        <v>113</v>
      </c>
      <c r="R53">
        <v>13.381</v>
      </c>
    </row>
    <row r="54" spans="1:18" x14ac:dyDescent="0.35">
      <c r="A54">
        <v>273914</v>
      </c>
      <c r="B54">
        <v>630</v>
      </c>
      <c r="C54">
        <v>110</v>
      </c>
      <c r="D54" t="e">
        <f>VLOOKUP(C54,#REF!,1,FALSE)</f>
        <v>#REF!</v>
      </c>
      <c r="E54" t="s">
        <v>535</v>
      </c>
      <c r="F54" t="s">
        <v>43</v>
      </c>
      <c r="G54">
        <v>15.651999999999999</v>
      </c>
      <c r="H54">
        <v>110</v>
      </c>
      <c r="I54">
        <v>25334</v>
      </c>
      <c r="J54" t="s">
        <v>9</v>
      </c>
      <c r="L54" t="s">
        <v>536</v>
      </c>
      <c r="M54">
        <f t="shared" si="1"/>
        <v>114</v>
      </c>
      <c r="N54">
        <f t="shared" si="0"/>
        <v>14.356999999999999</v>
      </c>
      <c r="P54" t="s">
        <v>536</v>
      </c>
      <c r="Q54">
        <v>114</v>
      </c>
      <c r="R54">
        <v>14.356999999999999</v>
      </c>
    </row>
    <row r="55" spans="1:18" x14ac:dyDescent="0.35">
      <c r="A55">
        <v>2543</v>
      </c>
      <c r="B55">
        <v>8</v>
      </c>
      <c r="C55">
        <v>111</v>
      </c>
      <c r="D55" t="e">
        <f>VLOOKUP(C55,#REF!,1,FALSE)</f>
        <v>#REF!</v>
      </c>
      <c r="E55" t="s">
        <v>46</v>
      </c>
      <c r="F55" t="s">
        <v>34</v>
      </c>
      <c r="G55">
        <v>14.766999999999999</v>
      </c>
      <c r="H55">
        <v>111</v>
      </c>
      <c r="I55">
        <v>25334</v>
      </c>
      <c r="J55" t="s">
        <v>9</v>
      </c>
      <c r="L55" t="s">
        <v>47</v>
      </c>
      <c r="M55">
        <f t="shared" si="1"/>
        <v>115</v>
      </c>
      <c r="N55">
        <f t="shared" si="0"/>
        <v>14.321999999999999</v>
      </c>
      <c r="P55" t="s">
        <v>47</v>
      </c>
      <c r="Q55">
        <v>115</v>
      </c>
      <c r="R55">
        <v>14.321999999999999</v>
      </c>
    </row>
    <row r="56" spans="1:18" x14ac:dyDescent="0.35">
      <c r="A56">
        <v>66345</v>
      </c>
      <c r="B56">
        <v>153</v>
      </c>
      <c r="C56">
        <v>112</v>
      </c>
      <c r="D56" t="e">
        <f>VLOOKUP(C56,#REF!,1,FALSE)</f>
        <v>#REF!</v>
      </c>
      <c r="E56" t="s">
        <v>180</v>
      </c>
      <c r="F56" t="s">
        <v>74</v>
      </c>
      <c r="G56">
        <v>13.257999999999999</v>
      </c>
      <c r="H56">
        <v>112</v>
      </c>
      <c r="I56">
        <v>25334</v>
      </c>
      <c r="J56" t="s">
        <v>9</v>
      </c>
      <c r="L56" t="s">
        <v>666</v>
      </c>
      <c r="M56">
        <f t="shared" si="1"/>
        <v>116</v>
      </c>
      <c r="N56">
        <f t="shared" si="0"/>
        <v>13.098000000000001</v>
      </c>
      <c r="P56" t="s">
        <v>666</v>
      </c>
      <c r="Q56">
        <v>116</v>
      </c>
      <c r="R56">
        <v>13.098000000000001</v>
      </c>
    </row>
    <row r="57" spans="1:18" x14ac:dyDescent="0.35">
      <c r="A57">
        <v>95050</v>
      </c>
      <c r="B57">
        <v>218</v>
      </c>
      <c r="C57">
        <v>113</v>
      </c>
      <c r="D57" t="e">
        <f>VLOOKUP(C57,#REF!,1,FALSE)</f>
        <v>#REF!</v>
      </c>
      <c r="E57" t="s">
        <v>228</v>
      </c>
      <c r="F57" t="s">
        <v>34</v>
      </c>
      <c r="G57">
        <v>13.381</v>
      </c>
      <c r="H57">
        <v>113</v>
      </c>
      <c r="I57">
        <v>25334</v>
      </c>
      <c r="J57" t="s">
        <v>9</v>
      </c>
      <c r="L57" t="s">
        <v>229</v>
      </c>
      <c r="M57">
        <f t="shared" si="1"/>
        <v>117</v>
      </c>
      <c r="N57">
        <f t="shared" si="0"/>
        <v>14.11</v>
      </c>
      <c r="P57" t="s">
        <v>229</v>
      </c>
      <c r="Q57">
        <v>117</v>
      </c>
      <c r="R57">
        <v>14.11</v>
      </c>
    </row>
    <row r="58" spans="1:18" x14ac:dyDescent="0.35">
      <c r="A58">
        <v>274384</v>
      </c>
      <c r="B58">
        <v>631</v>
      </c>
      <c r="C58">
        <v>114</v>
      </c>
      <c r="D58" t="e">
        <f>VLOOKUP(C58,#REF!,1,FALSE)</f>
        <v>#REF!</v>
      </c>
      <c r="E58" t="s">
        <v>536</v>
      </c>
      <c r="F58" t="s">
        <v>82</v>
      </c>
      <c r="G58">
        <v>14.356999999999999</v>
      </c>
      <c r="H58">
        <v>114</v>
      </c>
      <c r="I58">
        <v>25334</v>
      </c>
      <c r="J58" t="s">
        <v>9</v>
      </c>
      <c r="L58" t="s">
        <v>48</v>
      </c>
      <c r="M58">
        <f t="shared" si="1"/>
        <v>119</v>
      </c>
      <c r="N58">
        <f t="shared" si="0"/>
        <v>12.701000000000001</v>
      </c>
      <c r="P58" t="s">
        <v>48</v>
      </c>
      <c r="Q58">
        <v>119</v>
      </c>
      <c r="R58">
        <v>12.701000000000001</v>
      </c>
    </row>
    <row r="59" spans="1:18" x14ac:dyDescent="0.35">
      <c r="A59">
        <v>2943</v>
      </c>
      <c r="B59">
        <v>9</v>
      </c>
      <c r="C59">
        <v>115</v>
      </c>
      <c r="D59" t="e">
        <f>VLOOKUP(C59,#REF!,1,FALSE)</f>
        <v>#REF!</v>
      </c>
      <c r="E59" t="s">
        <v>47</v>
      </c>
      <c r="F59" t="s">
        <v>38</v>
      </c>
      <c r="G59">
        <v>14.321999999999999</v>
      </c>
      <c r="H59">
        <v>115</v>
      </c>
      <c r="I59">
        <v>25334</v>
      </c>
      <c r="J59" t="s">
        <v>9</v>
      </c>
      <c r="L59" t="s">
        <v>295</v>
      </c>
      <c r="M59">
        <f t="shared" si="1"/>
        <v>120</v>
      </c>
      <c r="N59">
        <f t="shared" si="0"/>
        <v>13.3</v>
      </c>
      <c r="P59" t="s">
        <v>295</v>
      </c>
      <c r="Q59">
        <v>120</v>
      </c>
      <c r="R59">
        <v>13.3</v>
      </c>
    </row>
    <row r="60" spans="1:18" x14ac:dyDescent="0.35">
      <c r="A60">
        <v>346004</v>
      </c>
      <c r="B60">
        <v>797</v>
      </c>
      <c r="C60">
        <v>116</v>
      </c>
      <c r="D60" t="e">
        <f>VLOOKUP(C60,#REF!,1,FALSE)</f>
        <v>#REF!</v>
      </c>
      <c r="E60" t="s">
        <v>666</v>
      </c>
      <c r="F60" t="s">
        <v>82</v>
      </c>
      <c r="G60">
        <v>13.098000000000001</v>
      </c>
      <c r="H60">
        <v>116</v>
      </c>
      <c r="I60">
        <v>25334</v>
      </c>
      <c r="J60" t="s">
        <v>9</v>
      </c>
      <c r="L60" t="s">
        <v>492</v>
      </c>
      <c r="M60">
        <f t="shared" si="1"/>
        <v>121</v>
      </c>
      <c r="N60">
        <f t="shared" si="0"/>
        <v>14.631</v>
      </c>
      <c r="P60" t="s">
        <v>492</v>
      </c>
      <c r="Q60">
        <v>121</v>
      </c>
      <c r="R60">
        <v>14.631</v>
      </c>
    </row>
    <row r="61" spans="1:18" x14ac:dyDescent="0.35">
      <c r="A61">
        <v>95457</v>
      </c>
      <c r="B61">
        <v>219</v>
      </c>
      <c r="C61">
        <v>117</v>
      </c>
      <c r="D61" t="e">
        <f>VLOOKUP(C61,#REF!,1,FALSE)</f>
        <v>#REF!</v>
      </c>
      <c r="E61" t="s">
        <v>229</v>
      </c>
      <c r="F61" t="s">
        <v>34</v>
      </c>
      <c r="G61">
        <v>14.11</v>
      </c>
      <c r="H61">
        <v>117</v>
      </c>
      <c r="I61">
        <v>25334</v>
      </c>
      <c r="J61" t="s">
        <v>9</v>
      </c>
      <c r="L61" t="s">
        <v>667</v>
      </c>
      <c r="M61">
        <f t="shared" si="1"/>
        <v>122</v>
      </c>
      <c r="N61">
        <f t="shared" si="0"/>
        <v>14.875999999999999</v>
      </c>
      <c r="P61" t="s">
        <v>667</v>
      </c>
      <c r="Q61">
        <v>122</v>
      </c>
      <c r="R61">
        <v>14.875999999999999</v>
      </c>
    </row>
    <row r="62" spans="1:18" x14ac:dyDescent="0.35">
      <c r="A62">
        <v>119465</v>
      </c>
      <c r="B62">
        <v>277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12.629</v>
      </c>
      <c r="H62">
        <v>117</v>
      </c>
      <c r="I62">
        <v>25334</v>
      </c>
      <c r="J62" t="s">
        <v>9</v>
      </c>
      <c r="L62" t="s">
        <v>149</v>
      </c>
      <c r="M62">
        <f t="shared" si="1"/>
        <v>123</v>
      </c>
      <c r="N62">
        <f t="shared" si="0"/>
        <v>11.502000000000001</v>
      </c>
      <c r="P62" t="s">
        <v>149</v>
      </c>
      <c r="Q62">
        <v>123</v>
      </c>
      <c r="R62">
        <v>11.502000000000001</v>
      </c>
    </row>
    <row r="63" spans="1:18" x14ac:dyDescent="0.35">
      <c r="A63">
        <v>3348</v>
      </c>
      <c r="B63">
        <v>10</v>
      </c>
      <c r="C63">
        <v>119</v>
      </c>
      <c r="D63" t="e">
        <f>VLOOKUP(C63,#REF!,1,FALSE)</f>
        <v>#REF!</v>
      </c>
      <c r="E63" t="s">
        <v>48</v>
      </c>
      <c r="F63" t="s">
        <v>49</v>
      </c>
      <c r="G63">
        <v>12.701000000000001</v>
      </c>
      <c r="H63">
        <v>119</v>
      </c>
      <c r="I63">
        <v>25334</v>
      </c>
      <c r="J63" t="s">
        <v>9</v>
      </c>
      <c r="L63" t="s">
        <v>351</v>
      </c>
      <c r="M63">
        <f t="shared" si="1"/>
        <v>124</v>
      </c>
      <c r="N63">
        <f t="shared" si="0"/>
        <v>14.545999999999999</v>
      </c>
      <c r="P63" t="s">
        <v>351</v>
      </c>
      <c r="Q63">
        <v>124</v>
      </c>
      <c r="R63">
        <v>14.545999999999999</v>
      </c>
    </row>
    <row r="64" spans="1:18" x14ac:dyDescent="0.35">
      <c r="A64">
        <v>134888</v>
      </c>
      <c r="B64">
        <v>314</v>
      </c>
      <c r="C64">
        <v>120</v>
      </c>
      <c r="D64" t="e">
        <f>VLOOKUP(C64,#REF!,1,FALSE)</f>
        <v>#REF!</v>
      </c>
      <c r="E64" t="s">
        <v>295</v>
      </c>
      <c r="F64" t="s">
        <v>45</v>
      </c>
      <c r="G64">
        <v>13.3</v>
      </c>
      <c r="H64">
        <v>120</v>
      </c>
      <c r="I64">
        <v>25334</v>
      </c>
      <c r="J64" t="s">
        <v>9</v>
      </c>
      <c r="L64" t="s">
        <v>162</v>
      </c>
      <c r="M64">
        <f t="shared" si="1"/>
        <v>125</v>
      </c>
      <c r="N64">
        <f t="shared" si="0"/>
        <v>14.541</v>
      </c>
      <c r="P64" t="s">
        <v>162</v>
      </c>
      <c r="Q64">
        <v>125</v>
      </c>
      <c r="R64">
        <v>14.541</v>
      </c>
    </row>
    <row r="65" spans="1:18" x14ac:dyDescent="0.35">
      <c r="A65">
        <v>253429</v>
      </c>
      <c r="B65">
        <v>585</v>
      </c>
      <c r="C65">
        <v>121</v>
      </c>
      <c r="D65" t="e">
        <f>VLOOKUP(C65,#REF!,1,FALSE)</f>
        <v>#REF!</v>
      </c>
      <c r="E65" t="s">
        <v>492</v>
      </c>
      <c r="F65" t="s">
        <v>34</v>
      </c>
      <c r="G65">
        <v>14.631</v>
      </c>
      <c r="H65">
        <v>121</v>
      </c>
      <c r="I65">
        <v>25334</v>
      </c>
      <c r="J65" t="s">
        <v>9</v>
      </c>
      <c r="L65" t="s">
        <v>352</v>
      </c>
      <c r="M65">
        <f t="shared" si="1"/>
        <v>126</v>
      </c>
      <c r="N65">
        <f t="shared" si="0"/>
        <v>12.596</v>
      </c>
      <c r="P65" t="s">
        <v>352</v>
      </c>
      <c r="Q65">
        <v>126</v>
      </c>
      <c r="R65">
        <v>12.596</v>
      </c>
    </row>
    <row r="66" spans="1:18" x14ac:dyDescent="0.35">
      <c r="A66">
        <v>346475</v>
      </c>
      <c r="B66">
        <v>798</v>
      </c>
      <c r="C66">
        <v>122</v>
      </c>
      <c r="D66" t="e">
        <f>VLOOKUP(C66,#REF!,1,FALSE)</f>
        <v>#REF!</v>
      </c>
      <c r="E66" t="s">
        <v>667</v>
      </c>
      <c r="F66" t="s">
        <v>74</v>
      </c>
      <c r="G66">
        <v>14.875999999999999</v>
      </c>
      <c r="H66">
        <v>122</v>
      </c>
      <c r="I66">
        <v>25334</v>
      </c>
      <c r="J66" t="s">
        <v>9</v>
      </c>
      <c r="L66" t="s">
        <v>668</v>
      </c>
      <c r="M66">
        <f t="shared" si="1"/>
        <v>129</v>
      </c>
      <c r="N66">
        <f t="shared" ref="N66:N129" si="2">VLOOKUP(L66,$E$2:$G$631,3,FALSE)</f>
        <v>14.911</v>
      </c>
      <c r="P66" t="s">
        <v>668</v>
      </c>
      <c r="Q66">
        <v>129</v>
      </c>
      <c r="R66">
        <v>14.911</v>
      </c>
    </row>
    <row r="67" spans="1:18" x14ac:dyDescent="0.35">
      <c r="A67">
        <v>50581</v>
      </c>
      <c r="B67">
        <v>118</v>
      </c>
      <c r="C67">
        <v>123</v>
      </c>
      <c r="D67" t="e">
        <f>VLOOKUP(C67,#REF!,1,FALSE)</f>
        <v>#REF!</v>
      </c>
      <c r="E67" t="s">
        <v>149</v>
      </c>
      <c r="F67" t="s">
        <v>74</v>
      </c>
      <c r="G67">
        <v>11.502000000000001</v>
      </c>
      <c r="H67">
        <v>123</v>
      </c>
      <c r="I67">
        <v>25334</v>
      </c>
      <c r="J67" t="s">
        <v>9</v>
      </c>
      <c r="L67" t="s">
        <v>7</v>
      </c>
      <c r="M67">
        <f t="shared" ref="M67:M130" si="3">VLOOKUP(L67,$E$2:$H$631,4,FALSE)</f>
        <v>130</v>
      </c>
      <c r="N67">
        <f t="shared" si="2"/>
        <v>13.085000000000001</v>
      </c>
      <c r="P67" t="s">
        <v>7</v>
      </c>
      <c r="Q67">
        <v>130</v>
      </c>
      <c r="R67">
        <v>13.085000000000001</v>
      </c>
    </row>
    <row r="68" spans="1:18" x14ac:dyDescent="0.35">
      <c r="A68">
        <v>171006</v>
      </c>
      <c r="B68">
        <v>398</v>
      </c>
      <c r="C68">
        <v>124</v>
      </c>
      <c r="D68" t="e">
        <f>VLOOKUP(C68,#REF!,1,FALSE)</f>
        <v>#REF!</v>
      </c>
      <c r="E68" t="s">
        <v>351</v>
      </c>
      <c r="F68" t="s">
        <v>74</v>
      </c>
      <c r="G68">
        <v>14.545999999999999</v>
      </c>
      <c r="H68">
        <v>124</v>
      </c>
      <c r="I68">
        <v>25334</v>
      </c>
      <c r="J68" t="s">
        <v>9</v>
      </c>
      <c r="L68" t="s">
        <v>425</v>
      </c>
      <c r="M68">
        <f t="shared" si="3"/>
        <v>131</v>
      </c>
      <c r="N68">
        <f t="shared" si="2"/>
        <v>16.076000000000001</v>
      </c>
      <c r="P68" t="s">
        <v>425</v>
      </c>
      <c r="Q68">
        <v>131</v>
      </c>
      <c r="R68">
        <v>16.076000000000001</v>
      </c>
    </row>
    <row r="69" spans="1:18" x14ac:dyDescent="0.35">
      <c r="A69">
        <v>56358</v>
      </c>
      <c r="B69">
        <v>131</v>
      </c>
      <c r="C69">
        <v>125</v>
      </c>
      <c r="D69" t="e">
        <f>VLOOKUP(C69,#REF!,1,FALSE)</f>
        <v>#REF!</v>
      </c>
      <c r="E69" t="s">
        <v>162</v>
      </c>
      <c r="F69" t="s">
        <v>34</v>
      </c>
      <c r="G69">
        <v>14.541</v>
      </c>
      <c r="H69">
        <v>125</v>
      </c>
      <c r="I69">
        <v>25334</v>
      </c>
      <c r="J69" t="s">
        <v>9</v>
      </c>
      <c r="L69" t="s">
        <v>326</v>
      </c>
      <c r="M69">
        <f t="shared" si="3"/>
        <v>132</v>
      </c>
      <c r="N69">
        <f t="shared" si="2"/>
        <v>13.206</v>
      </c>
      <c r="P69" t="s">
        <v>326</v>
      </c>
      <c r="Q69">
        <v>132</v>
      </c>
      <c r="R69">
        <v>13.206</v>
      </c>
    </row>
    <row r="70" spans="1:18" x14ac:dyDescent="0.35">
      <c r="A70">
        <v>171471</v>
      </c>
      <c r="B70">
        <v>399</v>
      </c>
      <c r="C70">
        <v>126</v>
      </c>
      <c r="D70" t="e">
        <f>VLOOKUP(C70,#REF!,1,FALSE)</f>
        <v>#REF!</v>
      </c>
      <c r="E70" t="s">
        <v>352</v>
      </c>
      <c r="F70" t="s">
        <v>90</v>
      </c>
      <c r="G70">
        <v>12.596</v>
      </c>
      <c r="H70">
        <v>126</v>
      </c>
      <c r="I70">
        <v>25334</v>
      </c>
      <c r="J70" t="s">
        <v>9</v>
      </c>
      <c r="L70" t="s">
        <v>125</v>
      </c>
      <c r="M70">
        <f t="shared" si="3"/>
        <v>138</v>
      </c>
      <c r="N70">
        <f t="shared" si="2"/>
        <v>14.500999999999999</v>
      </c>
      <c r="P70" t="s">
        <v>125</v>
      </c>
      <c r="Q70">
        <v>138</v>
      </c>
      <c r="R70">
        <v>14.500999999999999</v>
      </c>
    </row>
    <row r="71" spans="1:18" x14ac:dyDescent="0.35">
      <c r="A71">
        <v>346949</v>
      </c>
      <c r="B71">
        <v>799</v>
      </c>
      <c r="C71">
        <v>129</v>
      </c>
      <c r="D71" t="e">
        <f>VLOOKUP(C71,#REF!,1,FALSE)</f>
        <v>#REF!</v>
      </c>
      <c r="E71" t="s">
        <v>668</v>
      </c>
      <c r="F71" t="s">
        <v>96</v>
      </c>
      <c r="G71">
        <v>14.911</v>
      </c>
      <c r="H71">
        <v>129</v>
      </c>
      <c r="I71">
        <v>25334</v>
      </c>
      <c r="J71" t="s">
        <v>9</v>
      </c>
      <c r="L71" t="s">
        <v>69</v>
      </c>
      <c r="M71">
        <f t="shared" si="3"/>
        <v>139</v>
      </c>
      <c r="N71">
        <f t="shared" si="2"/>
        <v>13.05</v>
      </c>
      <c r="P71" t="s">
        <v>69</v>
      </c>
      <c r="Q71">
        <v>139</v>
      </c>
      <c r="R71">
        <v>13.05</v>
      </c>
    </row>
    <row r="72" spans="1:18" x14ac:dyDescent="0.35">
      <c r="A72">
        <v>7</v>
      </c>
      <c r="B72">
        <v>1</v>
      </c>
      <c r="C72">
        <v>130</v>
      </c>
      <c r="D72" t="e">
        <f>VLOOKUP(C72,#REF!,1,FALSE)</f>
        <v>#REF!</v>
      </c>
      <c r="E72" t="s">
        <v>7</v>
      </c>
      <c r="F72" t="s">
        <v>8</v>
      </c>
      <c r="G72">
        <v>13.085000000000001</v>
      </c>
      <c r="H72">
        <v>130</v>
      </c>
      <c r="I72">
        <v>25334</v>
      </c>
      <c r="J72" t="s">
        <v>9</v>
      </c>
      <c r="L72" t="s">
        <v>398</v>
      </c>
      <c r="M72">
        <f t="shared" si="3"/>
        <v>141</v>
      </c>
      <c r="N72">
        <f t="shared" si="2"/>
        <v>15.882</v>
      </c>
      <c r="P72" t="s">
        <v>398</v>
      </c>
      <c r="Q72">
        <v>141</v>
      </c>
      <c r="R72">
        <v>15.882</v>
      </c>
    </row>
    <row r="73" spans="1:18" x14ac:dyDescent="0.35">
      <c r="A73">
        <v>209920</v>
      </c>
      <c r="B73">
        <v>483</v>
      </c>
      <c r="C73">
        <v>131</v>
      </c>
      <c r="D73" t="e">
        <f>VLOOKUP(C73,#REF!,1,FALSE)</f>
        <v>#REF!</v>
      </c>
      <c r="E73" t="s">
        <v>425</v>
      </c>
      <c r="F73" t="s">
        <v>8</v>
      </c>
      <c r="G73">
        <v>16.076000000000001</v>
      </c>
      <c r="H73">
        <v>131</v>
      </c>
      <c r="I73">
        <v>25334</v>
      </c>
      <c r="J73" t="s">
        <v>9</v>
      </c>
      <c r="L73" t="s">
        <v>275</v>
      </c>
      <c r="M73">
        <f t="shared" si="3"/>
        <v>143</v>
      </c>
      <c r="N73">
        <f t="shared" si="2"/>
        <v>9.9792000000000005</v>
      </c>
      <c r="P73" t="s">
        <v>275</v>
      </c>
      <c r="Q73">
        <v>143</v>
      </c>
      <c r="R73">
        <v>9.9792000000000005</v>
      </c>
    </row>
    <row r="74" spans="1:18" x14ac:dyDescent="0.35">
      <c r="A74">
        <v>216330</v>
      </c>
      <c r="B74">
        <v>497</v>
      </c>
      <c r="C74">
        <v>131</v>
      </c>
      <c r="D74" t="e">
        <f>VLOOKUP(C74,#REF!,1,FALSE)</f>
        <v>#REF!</v>
      </c>
      <c r="E74" t="s">
        <v>425</v>
      </c>
      <c r="F74" t="s">
        <v>8</v>
      </c>
      <c r="G74">
        <v>14.965999999999999</v>
      </c>
      <c r="H74">
        <v>131</v>
      </c>
      <c r="I74">
        <v>25334</v>
      </c>
      <c r="J74" t="s">
        <v>9</v>
      </c>
      <c r="L74" t="s">
        <v>631</v>
      </c>
      <c r="M74">
        <f t="shared" si="3"/>
        <v>146</v>
      </c>
      <c r="N74">
        <f t="shared" si="2"/>
        <v>12.738</v>
      </c>
      <c r="P74" t="s">
        <v>631</v>
      </c>
      <c r="Q74">
        <v>146</v>
      </c>
      <c r="R74">
        <v>12.738</v>
      </c>
    </row>
    <row r="75" spans="1:18" x14ac:dyDescent="0.35">
      <c r="A75">
        <v>156129</v>
      </c>
      <c r="B75">
        <v>362</v>
      </c>
      <c r="C75">
        <v>132</v>
      </c>
      <c r="D75" t="e">
        <f>VLOOKUP(C75,#REF!,1,FALSE)</f>
        <v>#REF!</v>
      </c>
      <c r="E75" t="s">
        <v>326</v>
      </c>
      <c r="F75" t="s">
        <v>79</v>
      </c>
      <c r="G75">
        <v>13.206</v>
      </c>
      <c r="H75">
        <v>132</v>
      </c>
      <c r="I75">
        <v>25334</v>
      </c>
      <c r="J75" t="s">
        <v>9</v>
      </c>
      <c r="L75" t="s">
        <v>285</v>
      </c>
      <c r="M75">
        <f t="shared" si="3"/>
        <v>147</v>
      </c>
      <c r="N75">
        <f t="shared" si="2"/>
        <v>12.079000000000001</v>
      </c>
      <c r="P75" t="s">
        <v>285</v>
      </c>
      <c r="Q75">
        <v>147</v>
      </c>
      <c r="R75">
        <v>12.079000000000001</v>
      </c>
    </row>
    <row r="76" spans="1:18" x14ac:dyDescent="0.35">
      <c r="A76">
        <v>35697</v>
      </c>
      <c r="B76">
        <v>85</v>
      </c>
      <c r="C76">
        <v>138</v>
      </c>
      <c r="D76" t="e">
        <f>VLOOKUP(C76,#REF!,1,FALSE)</f>
        <v>#REF!</v>
      </c>
      <c r="E76" t="s">
        <v>125</v>
      </c>
      <c r="F76" t="s">
        <v>96</v>
      </c>
      <c r="G76">
        <v>14.500999999999999</v>
      </c>
      <c r="H76">
        <v>138</v>
      </c>
      <c r="I76">
        <v>25334</v>
      </c>
      <c r="J76" t="s">
        <v>9</v>
      </c>
      <c r="L76" t="s">
        <v>327</v>
      </c>
      <c r="M76">
        <f t="shared" si="3"/>
        <v>155</v>
      </c>
      <c r="N76">
        <f t="shared" si="2"/>
        <v>14.82</v>
      </c>
      <c r="P76" t="s">
        <v>327</v>
      </c>
      <c r="Q76">
        <v>155</v>
      </c>
      <c r="R76">
        <v>14.82</v>
      </c>
    </row>
    <row r="77" spans="1:18" x14ac:dyDescent="0.35">
      <c r="A77">
        <v>9550</v>
      </c>
      <c r="B77">
        <v>26</v>
      </c>
      <c r="C77">
        <v>139</v>
      </c>
      <c r="D77" t="e">
        <f>VLOOKUP(C77,#REF!,1,FALSE)</f>
        <v>#REF!</v>
      </c>
      <c r="E77" t="s">
        <v>69</v>
      </c>
      <c r="F77" t="s">
        <v>49</v>
      </c>
      <c r="G77">
        <v>13.05</v>
      </c>
      <c r="H77">
        <v>139</v>
      </c>
      <c r="I77">
        <v>25334</v>
      </c>
      <c r="J77" t="s">
        <v>9</v>
      </c>
      <c r="L77" t="s">
        <v>135</v>
      </c>
      <c r="M77">
        <f t="shared" si="3"/>
        <v>156</v>
      </c>
      <c r="N77">
        <f t="shared" si="2"/>
        <v>14.234999999999999</v>
      </c>
      <c r="P77" t="s">
        <v>135</v>
      </c>
      <c r="Q77">
        <v>156</v>
      </c>
      <c r="R77">
        <v>14.234999999999999</v>
      </c>
    </row>
    <row r="78" spans="1:18" x14ac:dyDescent="0.35">
      <c r="A78">
        <v>193770</v>
      </c>
      <c r="B78">
        <v>448</v>
      </c>
      <c r="C78">
        <v>141</v>
      </c>
      <c r="D78" t="e">
        <f>VLOOKUP(C78,#REF!,1,FALSE)</f>
        <v>#REF!</v>
      </c>
      <c r="E78" t="s">
        <v>398</v>
      </c>
      <c r="F78" t="s">
        <v>74</v>
      </c>
      <c r="G78">
        <v>15.882</v>
      </c>
      <c r="H78">
        <v>141</v>
      </c>
      <c r="I78">
        <v>25334</v>
      </c>
      <c r="J78" t="s">
        <v>9</v>
      </c>
      <c r="L78" t="s">
        <v>399</v>
      </c>
      <c r="M78">
        <f t="shared" si="3"/>
        <v>158</v>
      </c>
      <c r="N78">
        <f t="shared" si="2"/>
        <v>11.785</v>
      </c>
      <c r="P78" t="s">
        <v>399</v>
      </c>
      <c r="Q78">
        <v>158</v>
      </c>
      <c r="R78">
        <v>11.785</v>
      </c>
    </row>
    <row r="79" spans="1:18" x14ac:dyDescent="0.35">
      <c r="A79">
        <v>119045</v>
      </c>
      <c r="B79">
        <v>276</v>
      </c>
      <c r="C79">
        <v>143</v>
      </c>
      <c r="D79" t="e">
        <f>VLOOKUP(C79,#REF!,1,FALSE)</f>
        <v>#REF!</v>
      </c>
      <c r="E79" t="s">
        <v>275</v>
      </c>
      <c r="F79" t="s">
        <v>59</v>
      </c>
      <c r="G79">
        <v>9.9792000000000005</v>
      </c>
      <c r="H79">
        <v>143</v>
      </c>
      <c r="I79">
        <v>25334</v>
      </c>
      <c r="J79" t="s">
        <v>9</v>
      </c>
      <c r="L79" t="s">
        <v>643</v>
      </c>
      <c r="M79">
        <f t="shared" si="3"/>
        <v>160</v>
      </c>
      <c r="N79">
        <f t="shared" si="2"/>
        <v>17.596</v>
      </c>
      <c r="P79" t="s">
        <v>643</v>
      </c>
      <c r="Q79">
        <v>160</v>
      </c>
      <c r="R79">
        <v>17.596</v>
      </c>
    </row>
    <row r="80" spans="1:18" x14ac:dyDescent="0.35">
      <c r="A80">
        <v>323462</v>
      </c>
      <c r="B80">
        <v>746</v>
      </c>
      <c r="C80">
        <v>146</v>
      </c>
      <c r="D80" t="e">
        <f>VLOOKUP(C80,#REF!,1,FALSE)</f>
        <v>#REF!</v>
      </c>
      <c r="E80" t="s">
        <v>631</v>
      </c>
      <c r="F80" t="s">
        <v>54</v>
      </c>
      <c r="G80">
        <v>12.738</v>
      </c>
      <c r="H80">
        <v>146</v>
      </c>
      <c r="I80">
        <v>25334</v>
      </c>
      <c r="J80" t="s">
        <v>9</v>
      </c>
      <c r="L80" t="s">
        <v>70</v>
      </c>
      <c r="M80">
        <f t="shared" si="3"/>
        <v>162</v>
      </c>
      <c r="N80">
        <f t="shared" si="2"/>
        <v>13.679</v>
      </c>
      <c r="P80" t="s">
        <v>70</v>
      </c>
      <c r="Q80">
        <v>162</v>
      </c>
      <c r="R80">
        <v>13.679</v>
      </c>
    </row>
    <row r="81" spans="1:18" x14ac:dyDescent="0.35">
      <c r="A81">
        <v>129375</v>
      </c>
      <c r="B81">
        <v>301</v>
      </c>
      <c r="C81">
        <v>147</v>
      </c>
      <c r="D81" t="e">
        <f>VLOOKUP(C81,#REF!,1,FALSE)</f>
        <v>#REF!</v>
      </c>
      <c r="E81" t="s">
        <v>285</v>
      </c>
      <c r="F81" t="s">
        <v>79</v>
      </c>
      <c r="G81">
        <v>12.079000000000001</v>
      </c>
      <c r="H81">
        <v>147</v>
      </c>
      <c r="I81">
        <v>25334</v>
      </c>
      <c r="J81" t="s">
        <v>9</v>
      </c>
      <c r="L81" t="s">
        <v>493</v>
      </c>
      <c r="M81">
        <f t="shared" si="3"/>
        <v>163</v>
      </c>
      <c r="N81">
        <f t="shared" si="2"/>
        <v>14.084</v>
      </c>
      <c r="P81" t="s">
        <v>493</v>
      </c>
      <c r="Q81">
        <v>163</v>
      </c>
      <c r="R81">
        <v>14.084</v>
      </c>
    </row>
    <row r="82" spans="1:18" x14ac:dyDescent="0.35">
      <c r="A82">
        <v>156480</v>
      </c>
      <c r="B82">
        <v>363</v>
      </c>
      <c r="C82">
        <v>155</v>
      </c>
      <c r="D82" t="e">
        <f>VLOOKUP(C82,#REF!,1,FALSE)</f>
        <v>#REF!</v>
      </c>
      <c r="E82" t="s">
        <v>327</v>
      </c>
      <c r="F82" t="s">
        <v>79</v>
      </c>
      <c r="G82">
        <v>14.82</v>
      </c>
      <c r="H82">
        <v>155</v>
      </c>
      <c r="I82">
        <v>25334</v>
      </c>
      <c r="J82" t="s">
        <v>9</v>
      </c>
      <c r="L82" t="s">
        <v>537</v>
      </c>
      <c r="M82">
        <f t="shared" si="3"/>
        <v>169</v>
      </c>
      <c r="N82">
        <f t="shared" si="2"/>
        <v>14.755000000000001</v>
      </c>
      <c r="P82" t="s">
        <v>537</v>
      </c>
      <c r="Q82">
        <v>169</v>
      </c>
      <c r="R82">
        <v>14.755000000000001</v>
      </c>
    </row>
    <row r="83" spans="1:18" x14ac:dyDescent="0.35">
      <c r="A83">
        <v>42575</v>
      </c>
      <c r="B83">
        <v>100</v>
      </c>
      <c r="C83">
        <v>156</v>
      </c>
      <c r="D83" t="e">
        <f>VLOOKUP(C83,#REF!,1,FALSE)</f>
        <v>#REF!</v>
      </c>
      <c r="E83" t="s">
        <v>135</v>
      </c>
      <c r="F83" t="s">
        <v>79</v>
      </c>
      <c r="G83">
        <v>14.234999999999999</v>
      </c>
      <c r="H83">
        <v>156</v>
      </c>
      <c r="I83">
        <v>25334</v>
      </c>
      <c r="J83" t="s">
        <v>9</v>
      </c>
      <c r="L83" t="s">
        <v>426</v>
      </c>
      <c r="M83">
        <f t="shared" si="3"/>
        <v>170</v>
      </c>
      <c r="N83">
        <f t="shared" si="2"/>
        <v>13.997</v>
      </c>
      <c r="P83" t="s">
        <v>426</v>
      </c>
      <c r="Q83">
        <v>170</v>
      </c>
      <c r="R83">
        <v>13.997</v>
      </c>
    </row>
    <row r="84" spans="1:18" x14ac:dyDescent="0.35">
      <c r="A84">
        <v>194237</v>
      </c>
      <c r="B84">
        <v>449</v>
      </c>
      <c r="C84">
        <v>158</v>
      </c>
      <c r="D84" t="e">
        <f>VLOOKUP(C84,#REF!,1,FALSE)</f>
        <v>#REF!</v>
      </c>
      <c r="E84" t="s">
        <v>399</v>
      </c>
      <c r="F84" t="s">
        <v>74</v>
      </c>
      <c r="G84">
        <v>11.785</v>
      </c>
      <c r="H84">
        <v>158</v>
      </c>
      <c r="I84">
        <v>25334</v>
      </c>
      <c r="J84" t="s">
        <v>9</v>
      </c>
      <c r="L84" t="s">
        <v>455</v>
      </c>
      <c r="M84">
        <f t="shared" si="3"/>
        <v>172</v>
      </c>
      <c r="N84">
        <f t="shared" si="2"/>
        <v>13.225</v>
      </c>
      <c r="P84" t="s">
        <v>455</v>
      </c>
      <c r="Q84">
        <v>172</v>
      </c>
      <c r="R84">
        <v>13.225</v>
      </c>
    </row>
    <row r="85" spans="1:18" x14ac:dyDescent="0.35">
      <c r="A85">
        <v>331870</v>
      </c>
      <c r="B85">
        <v>766</v>
      </c>
      <c r="C85">
        <v>160</v>
      </c>
      <c r="D85" t="e">
        <f>VLOOKUP(C85,#REF!,1,FALSE)</f>
        <v>#REF!</v>
      </c>
      <c r="E85" t="s">
        <v>643</v>
      </c>
      <c r="F85" t="s">
        <v>79</v>
      </c>
      <c r="G85">
        <v>17.596</v>
      </c>
      <c r="H85">
        <v>160</v>
      </c>
      <c r="I85">
        <v>25334</v>
      </c>
      <c r="J85" t="s">
        <v>9</v>
      </c>
      <c r="L85" t="s">
        <v>507</v>
      </c>
      <c r="M85">
        <f t="shared" si="3"/>
        <v>174</v>
      </c>
      <c r="N85">
        <f t="shared" si="2"/>
        <v>14.73</v>
      </c>
      <c r="P85" t="s">
        <v>507</v>
      </c>
      <c r="Q85">
        <v>174</v>
      </c>
      <c r="R85">
        <v>14.73</v>
      </c>
    </row>
    <row r="86" spans="1:18" x14ac:dyDescent="0.35">
      <c r="A86">
        <v>10017</v>
      </c>
      <c r="B86">
        <v>27</v>
      </c>
      <c r="C86">
        <v>162</v>
      </c>
      <c r="D86" t="e">
        <f>VLOOKUP(C86,#REF!,1,FALSE)</f>
        <v>#REF!</v>
      </c>
      <c r="E86" t="s">
        <v>70</v>
      </c>
      <c r="F86" t="s">
        <v>71</v>
      </c>
      <c r="G86">
        <v>13.679</v>
      </c>
      <c r="H86">
        <v>162</v>
      </c>
      <c r="I86">
        <v>25334</v>
      </c>
      <c r="J86" t="s">
        <v>9</v>
      </c>
      <c r="L86" t="s">
        <v>585</v>
      </c>
      <c r="M86">
        <f t="shared" si="3"/>
        <v>183</v>
      </c>
      <c r="N86">
        <f t="shared" si="2"/>
        <v>12.862</v>
      </c>
      <c r="P86" t="s">
        <v>585</v>
      </c>
      <c r="Q86">
        <v>183</v>
      </c>
      <c r="R86">
        <v>12.862</v>
      </c>
    </row>
    <row r="87" spans="1:18" x14ac:dyDescent="0.35">
      <c r="A87">
        <v>253894</v>
      </c>
      <c r="B87">
        <v>586</v>
      </c>
      <c r="C87">
        <v>163</v>
      </c>
      <c r="D87" t="e">
        <f>VLOOKUP(C87,#REF!,1,FALSE)</f>
        <v>#REF!</v>
      </c>
      <c r="E87" t="s">
        <v>493</v>
      </c>
      <c r="F87" t="s">
        <v>133</v>
      </c>
      <c r="G87">
        <v>14.084</v>
      </c>
      <c r="H87">
        <v>163</v>
      </c>
      <c r="I87">
        <v>25334</v>
      </c>
      <c r="J87" t="s">
        <v>9</v>
      </c>
      <c r="L87" t="s">
        <v>400</v>
      </c>
      <c r="M87">
        <f t="shared" si="3"/>
        <v>185</v>
      </c>
      <c r="N87">
        <f t="shared" si="2"/>
        <v>15.683999999999999</v>
      </c>
      <c r="P87" t="s">
        <v>400</v>
      </c>
      <c r="Q87">
        <v>185</v>
      </c>
      <c r="R87">
        <v>15.683999999999999</v>
      </c>
    </row>
    <row r="88" spans="1:18" x14ac:dyDescent="0.35">
      <c r="A88">
        <v>274827</v>
      </c>
      <c r="B88">
        <v>632</v>
      </c>
      <c r="C88">
        <v>169</v>
      </c>
      <c r="D88" t="e">
        <f>VLOOKUP(C88,#REF!,1,FALSE)</f>
        <v>#REF!</v>
      </c>
      <c r="E88" t="s">
        <v>537</v>
      </c>
      <c r="F88" t="s">
        <v>54</v>
      </c>
      <c r="G88">
        <v>14.755000000000001</v>
      </c>
      <c r="H88">
        <v>169</v>
      </c>
      <c r="I88">
        <v>25334</v>
      </c>
      <c r="J88" t="s">
        <v>9</v>
      </c>
      <c r="L88" t="s">
        <v>689</v>
      </c>
      <c r="M88">
        <f t="shared" si="3"/>
        <v>186</v>
      </c>
      <c r="N88">
        <f t="shared" si="2"/>
        <v>13.948</v>
      </c>
      <c r="P88" t="s">
        <v>689</v>
      </c>
      <c r="Q88">
        <v>186</v>
      </c>
      <c r="R88">
        <v>13.948</v>
      </c>
    </row>
    <row r="89" spans="1:18" x14ac:dyDescent="0.35">
      <c r="A89">
        <v>210391</v>
      </c>
      <c r="B89">
        <v>484</v>
      </c>
      <c r="C89">
        <v>170</v>
      </c>
      <c r="D89" t="e">
        <f>VLOOKUP(C89,#REF!,1,FALSE)</f>
        <v>#REF!</v>
      </c>
      <c r="E89" t="s">
        <v>426</v>
      </c>
      <c r="F89" t="s">
        <v>54</v>
      </c>
      <c r="G89">
        <v>13.997</v>
      </c>
      <c r="H89">
        <v>170</v>
      </c>
      <c r="I89">
        <v>25334</v>
      </c>
      <c r="J89" t="s">
        <v>9</v>
      </c>
      <c r="L89" t="s">
        <v>468</v>
      </c>
      <c r="M89">
        <f t="shared" si="3"/>
        <v>188</v>
      </c>
      <c r="N89">
        <f t="shared" si="2"/>
        <v>15.865</v>
      </c>
      <c r="P89" t="s">
        <v>468</v>
      </c>
      <c r="Q89">
        <v>188</v>
      </c>
      <c r="R89">
        <v>15.865</v>
      </c>
    </row>
    <row r="90" spans="1:18" x14ac:dyDescent="0.35">
      <c r="A90">
        <v>231500</v>
      </c>
      <c r="B90">
        <v>536</v>
      </c>
      <c r="C90">
        <v>172</v>
      </c>
      <c r="D90" t="e">
        <f>VLOOKUP(C90,#REF!,1,FALSE)</f>
        <v>#REF!</v>
      </c>
      <c r="E90" t="s">
        <v>455</v>
      </c>
      <c r="F90" t="s">
        <v>54</v>
      </c>
      <c r="G90">
        <v>13.225</v>
      </c>
      <c r="H90">
        <v>172</v>
      </c>
      <c r="I90">
        <v>25334</v>
      </c>
      <c r="J90" t="s">
        <v>9</v>
      </c>
      <c r="L90" t="s">
        <v>307</v>
      </c>
      <c r="M90">
        <f t="shared" si="3"/>
        <v>190</v>
      </c>
      <c r="N90">
        <f t="shared" si="2"/>
        <v>13.334</v>
      </c>
      <c r="P90" t="s">
        <v>307</v>
      </c>
      <c r="Q90">
        <v>190</v>
      </c>
      <c r="R90">
        <v>13.334</v>
      </c>
    </row>
    <row r="91" spans="1:18" x14ac:dyDescent="0.35">
      <c r="A91">
        <v>260341</v>
      </c>
      <c r="B91">
        <v>600</v>
      </c>
      <c r="C91">
        <v>174</v>
      </c>
      <c r="D91" t="e">
        <f>VLOOKUP(C91,#REF!,1,FALSE)</f>
        <v>#REF!</v>
      </c>
      <c r="E91" t="s">
        <v>507</v>
      </c>
      <c r="F91" t="s">
        <v>74</v>
      </c>
      <c r="G91">
        <v>14.73</v>
      </c>
      <c r="H91">
        <v>174</v>
      </c>
      <c r="I91">
        <v>25334</v>
      </c>
      <c r="J91" t="s">
        <v>9</v>
      </c>
      <c r="L91" t="s">
        <v>586</v>
      </c>
      <c r="M91">
        <f t="shared" si="3"/>
        <v>193</v>
      </c>
      <c r="N91">
        <f t="shared" si="2"/>
        <v>11.358000000000001</v>
      </c>
      <c r="P91" t="s">
        <v>586</v>
      </c>
      <c r="Q91">
        <v>193</v>
      </c>
      <c r="R91">
        <v>11.358000000000001</v>
      </c>
    </row>
    <row r="92" spans="1:18" x14ac:dyDescent="0.35">
      <c r="A92">
        <v>296226</v>
      </c>
      <c r="B92">
        <v>682</v>
      </c>
      <c r="C92">
        <v>183</v>
      </c>
      <c r="D92" t="e">
        <f>VLOOKUP(C92,#REF!,1,FALSE)</f>
        <v>#REF!</v>
      </c>
      <c r="E92" t="s">
        <v>585</v>
      </c>
      <c r="F92" t="s">
        <v>74</v>
      </c>
      <c r="G92">
        <v>12.862</v>
      </c>
      <c r="H92">
        <v>183</v>
      </c>
      <c r="I92">
        <v>25334</v>
      </c>
      <c r="J92" t="s">
        <v>9</v>
      </c>
      <c r="L92" t="s">
        <v>456</v>
      </c>
      <c r="M92">
        <f t="shared" si="3"/>
        <v>201</v>
      </c>
      <c r="N92">
        <f t="shared" si="2"/>
        <v>14.420999999999999</v>
      </c>
      <c r="P92" t="s">
        <v>456</v>
      </c>
      <c r="Q92">
        <v>201</v>
      </c>
      <c r="R92">
        <v>14.420999999999999</v>
      </c>
    </row>
    <row r="93" spans="1:18" x14ac:dyDescent="0.35">
      <c r="A93">
        <v>194683</v>
      </c>
      <c r="B93">
        <v>450</v>
      </c>
      <c r="C93">
        <v>185</v>
      </c>
      <c r="D93" t="e">
        <f>VLOOKUP(C93,#REF!,1,FALSE)</f>
        <v>#REF!</v>
      </c>
      <c r="E93" t="s">
        <v>400</v>
      </c>
      <c r="F93" t="s">
        <v>90</v>
      </c>
      <c r="G93">
        <v>15.683999999999999</v>
      </c>
      <c r="H93">
        <v>185</v>
      </c>
      <c r="I93">
        <v>25334</v>
      </c>
      <c r="J93" t="s">
        <v>9</v>
      </c>
      <c r="L93" t="s">
        <v>150</v>
      </c>
      <c r="M93">
        <f t="shared" si="3"/>
        <v>202</v>
      </c>
      <c r="N93">
        <f t="shared" si="2"/>
        <v>11.038</v>
      </c>
      <c r="P93" t="s">
        <v>150</v>
      </c>
      <c r="Q93">
        <v>202</v>
      </c>
      <c r="R93">
        <v>11.038</v>
      </c>
    </row>
    <row r="94" spans="1:18" x14ac:dyDescent="0.35">
      <c r="A94">
        <v>364729</v>
      </c>
      <c r="B94">
        <v>837</v>
      </c>
      <c r="C94">
        <v>186</v>
      </c>
      <c r="D94" t="e">
        <f>VLOOKUP(C94,#REF!,1,FALSE)</f>
        <v>#REF!</v>
      </c>
      <c r="E94" t="s">
        <v>689</v>
      </c>
      <c r="F94" t="s">
        <v>90</v>
      </c>
      <c r="G94">
        <v>13.948</v>
      </c>
      <c r="H94">
        <v>186</v>
      </c>
      <c r="I94">
        <v>25334</v>
      </c>
      <c r="J94" t="s">
        <v>9</v>
      </c>
      <c r="L94" t="s">
        <v>313</v>
      </c>
      <c r="M94">
        <f t="shared" si="3"/>
        <v>205</v>
      </c>
      <c r="N94">
        <f t="shared" si="2"/>
        <v>11.202</v>
      </c>
      <c r="P94" t="s">
        <v>313</v>
      </c>
      <c r="Q94">
        <v>205</v>
      </c>
      <c r="R94">
        <v>11.202</v>
      </c>
    </row>
    <row r="95" spans="1:18" x14ac:dyDescent="0.35">
      <c r="A95">
        <v>239116</v>
      </c>
      <c r="B95">
        <v>554</v>
      </c>
      <c r="C95">
        <v>188</v>
      </c>
      <c r="D95" t="e">
        <f>VLOOKUP(C95,#REF!,1,FALSE)</f>
        <v>#REF!</v>
      </c>
      <c r="E95" t="s">
        <v>468</v>
      </c>
      <c r="F95" t="s">
        <v>90</v>
      </c>
      <c r="G95">
        <v>15.865</v>
      </c>
      <c r="H95">
        <v>188</v>
      </c>
      <c r="I95">
        <v>25334</v>
      </c>
      <c r="J95" t="s">
        <v>9</v>
      </c>
      <c r="L95" t="s">
        <v>163</v>
      </c>
      <c r="M95">
        <f t="shared" si="3"/>
        <v>208</v>
      </c>
      <c r="N95">
        <f t="shared" si="2"/>
        <v>14.631</v>
      </c>
      <c r="P95" t="s">
        <v>163</v>
      </c>
      <c r="Q95">
        <v>208</v>
      </c>
      <c r="R95">
        <v>14.631</v>
      </c>
    </row>
    <row r="96" spans="1:18" x14ac:dyDescent="0.35">
      <c r="A96">
        <v>144067</v>
      </c>
      <c r="B96">
        <v>335</v>
      </c>
      <c r="C96">
        <v>190</v>
      </c>
      <c r="D96" t="e">
        <f>VLOOKUP(C96,#REF!,1,FALSE)</f>
        <v>#REF!</v>
      </c>
      <c r="E96" t="s">
        <v>307</v>
      </c>
      <c r="F96" t="s">
        <v>79</v>
      </c>
      <c r="G96">
        <v>13.334</v>
      </c>
      <c r="H96">
        <v>190</v>
      </c>
      <c r="I96">
        <v>25334</v>
      </c>
      <c r="J96" t="s">
        <v>9</v>
      </c>
      <c r="L96" t="s">
        <v>427</v>
      </c>
      <c r="M96">
        <f t="shared" si="3"/>
        <v>211</v>
      </c>
      <c r="N96">
        <f t="shared" si="2"/>
        <v>14.976000000000001</v>
      </c>
      <c r="P96" t="s">
        <v>427</v>
      </c>
      <c r="Q96">
        <v>211</v>
      </c>
      <c r="R96">
        <v>14.976000000000001</v>
      </c>
    </row>
    <row r="97" spans="1:18" x14ac:dyDescent="0.35">
      <c r="A97">
        <v>296692</v>
      </c>
      <c r="B97">
        <v>683</v>
      </c>
      <c r="C97">
        <v>193</v>
      </c>
      <c r="D97" t="e">
        <f>VLOOKUP(C97,#REF!,1,FALSE)</f>
        <v>#REF!</v>
      </c>
      <c r="E97" t="s">
        <v>586</v>
      </c>
      <c r="F97" t="s">
        <v>8</v>
      </c>
      <c r="G97">
        <v>11.358000000000001</v>
      </c>
      <c r="H97">
        <v>193</v>
      </c>
      <c r="I97">
        <v>25334</v>
      </c>
      <c r="J97" t="s">
        <v>9</v>
      </c>
      <c r="L97" t="s">
        <v>107</v>
      </c>
      <c r="M97">
        <f t="shared" si="3"/>
        <v>212</v>
      </c>
      <c r="N97">
        <f t="shared" si="2"/>
        <v>14.161</v>
      </c>
      <c r="P97" t="s">
        <v>107</v>
      </c>
      <c r="Q97">
        <v>212</v>
      </c>
      <c r="R97">
        <v>14.161</v>
      </c>
    </row>
    <row r="98" spans="1:18" x14ac:dyDescent="0.35">
      <c r="A98">
        <v>231974</v>
      </c>
      <c r="B98">
        <v>537</v>
      </c>
      <c r="C98">
        <v>201</v>
      </c>
      <c r="D98" t="e">
        <f>VLOOKUP(C98,#REF!,1,FALSE)</f>
        <v>#REF!</v>
      </c>
      <c r="E98" t="s">
        <v>456</v>
      </c>
      <c r="F98" t="s">
        <v>96</v>
      </c>
      <c r="G98">
        <v>14.420999999999999</v>
      </c>
      <c r="H98">
        <v>201</v>
      </c>
      <c r="I98">
        <v>25334</v>
      </c>
      <c r="J98" t="s">
        <v>9</v>
      </c>
      <c r="L98" t="s">
        <v>669</v>
      </c>
      <c r="M98">
        <f t="shared" si="3"/>
        <v>215</v>
      </c>
      <c r="N98">
        <f t="shared" si="2"/>
        <v>12.942</v>
      </c>
      <c r="P98" t="s">
        <v>669</v>
      </c>
      <c r="Q98">
        <v>215</v>
      </c>
      <c r="R98">
        <v>12.942</v>
      </c>
    </row>
    <row r="99" spans="1:18" x14ac:dyDescent="0.35">
      <c r="A99">
        <v>51041</v>
      </c>
      <c r="B99">
        <v>119</v>
      </c>
      <c r="C99">
        <v>202</v>
      </c>
      <c r="D99" t="e">
        <f>VLOOKUP(C99,#REF!,1,FALSE)</f>
        <v>#REF!</v>
      </c>
      <c r="E99" t="s">
        <v>150</v>
      </c>
      <c r="F99" t="s">
        <v>8</v>
      </c>
      <c r="G99">
        <v>11.038</v>
      </c>
      <c r="H99">
        <v>202</v>
      </c>
      <c r="I99">
        <v>25334</v>
      </c>
      <c r="J99" t="s">
        <v>9</v>
      </c>
      <c r="L99" t="s">
        <v>508</v>
      </c>
      <c r="M99">
        <f t="shared" si="3"/>
        <v>217</v>
      </c>
      <c r="N99">
        <f t="shared" si="2"/>
        <v>13.422000000000001</v>
      </c>
      <c r="P99" t="s">
        <v>508</v>
      </c>
      <c r="Q99">
        <v>217</v>
      </c>
      <c r="R99">
        <v>13.422000000000001</v>
      </c>
    </row>
    <row r="100" spans="1:18" x14ac:dyDescent="0.35">
      <c r="A100">
        <v>146699</v>
      </c>
      <c r="B100">
        <v>341</v>
      </c>
      <c r="C100">
        <v>205</v>
      </c>
      <c r="D100" t="e">
        <f>VLOOKUP(C100,#REF!,1,FALSE)</f>
        <v>#REF!</v>
      </c>
      <c r="E100" t="s">
        <v>313</v>
      </c>
      <c r="F100" t="s">
        <v>8</v>
      </c>
      <c r="G100">
        <v>11.202</v>
      </c>
      <c r="H100">
        <v>205</v>
      </c>
      <c r="I100">
        <v>25334</v>
      </c>
      <c r="J100" t="s">
        <v>9</v>
      </c>
      <c r="L100" t="s">
        <v>652</v>
      </c>
      <c r="M100">
        <f t="shared" si="3"/>
        <v>218</v>
      </c>
      <c r="N100">
        <f t="shared" si="2"/>
        <v>13.477</v>
      </c>
      <c r="P100" t="s">
        <v>652</v>
      </c>
      <c r="Q100">
        <v>218</v>
      </c>
      <c r="R100">
        <v>13.477</v>
      </c>
    </row>
    <row r="101" spans="1:18" x14ac:dyDescent="0.35">
      <c r="A101">
        <v>56821</v>
      </c>
      <c r="B101">
        <v>132</v>
      </c>
      <c r="C101">
        <v>208</v>
      </c>
      <c r="D101" t="e">
        <f>VLOOKUP(C101,#REF!,1,FALSE)</f>
        <v>#REF!</v>
      </c>
      <c r="E101" t="s">
        <v>163</v>
      </c>
      <c r="F101" t="s">
        <v>82</v>
      </c>
      <c r="G101">
        <v>14.631</v>
      </c>
      <c r="H101">
        <v>208</v>
      </c>
      <c r="I101">
        <v>25334</v>
      </c>
      <c r="J101" t="s">
        <v>9</v>
      </c>
      <c r="L101" t="s">
        <v>552</v>
      </c>
      <c r="M101">
        <f t="shared" si="3"/>
        <v>225</v>
      </c>
      <c r="N101">
        <f t="shared" si="2"/>
        <v>13.616</v>
      </c>
      <c r="P101" t="s">
        <v>552</v>
      </c>
      <c r="Q101">
        <v>225</v>
      </c>
      <c r="R101">
        <v>13.616</v>
      </c>
    </row>
    <row r="102" spans="1:18" x14ac:dyDescent="0.35">
      <c r="A102">
        <v>210861</v>
      </c>
      <c r="B102">
        <v>485</v>
      </c>
      <c r="C102">
        <v>211</v>
      </c>
      <c r="D102" t="e">
        <f>VLOOKUP(C102,#REF!,1,FALSE)</f>
        <v>#REF!</v>
      </c>
      <c r="E102" t="s">
        <v>427</v>
      </c>
      <c r="F102" t="s">
        <v>8</v>
      </c>
      <c r="G102">
        <v>14.976000000000001</v>
      </c>
      <c r="H102">
        <v>211</v>
      </c>
      <c r="I102">
        <v>25334</v>
      </c>
      <c r="J102" t="s">
        <v>9</v>
      </c>
      <c r="L102" t="s">
        <v>453</v>
      </c>
      <c r="M102">
        <f t="shared" si="3"/>
        <v>226</v>
      </c>
      <c r="N102">
        <f t="shared" si="2"/>
        <v>10.138</v>
      </c>
      <c r="P102" t="s">
        <v>453</v>
      </c>
      <c r="Q102">
        <v>226</v>
      </c>
      <c r="R102">
        <v>10.138</v>
      </c>
    </row>
    <row r="103" spans="1:18" x14ac:dyDescent="0.35">
      <c r="A103">
        <v>24798</v>
      </c>
      <c r="B103">
        <v>60</v>
      </c>
      <c r="C103">
        <v>212</v>
      </c>
      <c r="D103" t="e">
        <f>VLOOKUP(C103,#REF!,1,FALSE)</f>
        <v>#REF!</v>
      </c>
      <c r="E103" t="s">
        <v>107</v>
      </c>
      <c r="F103" t="s">
        <v>79</v>
      </c>
      <c r="G103">
        <v>14.161</v>
      </c>
      <c r="H103">
        <v>212</v>
      </c>
      <c r="I103">
        <v>25334</v>
      </c>
      <c r="J103" t="s">
        <v>9</v>
      </c>
      <c r="L103" t="s">
        <v>401</v>
      </c>
      <c r="M103">
        <f t="shared" si="3"/>
        <v>227</v>
      </c>
      <c r="N103">
        <f t="shared" si="2"/>
        <v>11.516999999999999</v>
      </c>
      <c r="P103" t="s">
        <v>401</v>
      </c>
      <c r="Q103">
        <v>227</v>
      </c>
      <c r="R103">
        <v>11.516999999999999</v>
      </c>
    </row>
    <row r="104" spans="1:18" x14ac:dyDescent="0.35">
      <c r="A104">
        <v>347421</v>
      </c>
      <c r="B104">
        <v>800</v>
      </c>
      <c r="C104">
        <v>215</v>
      </c>
      <c r="D104" t="e">
        <f>VLOOKUP(C104,#REF!,1,FALSE)</f>
        <v>#REF!</v>
      </c>
      <c r="E104" t="s">
        <v>669</v>
      </c>
      <c r="F104" t="s">
        <v>74</v>
      </c>
      <c r="G104">
        <v>12.942</v>
      </c>
      <c r="H104">
        <v>215</v>
      </c>
      <c r="I104">
        <v>25334</v>
      </c>
      <c r="J104" t="s">
        <v>9</v>
      </c>
      <c r="L104" t="s">
        <v>353</v>
      </c>
      <c r="M104">
        <f t="shared" si="3"/>
        <v>230</v>
      </c>
      <c r="N104">
        <f t="shared" si="2"/>
        <v>13.901</v>
      </c>
      <c r="P104" t="s">
        <v>353</v>
      </c>
      <c r="Q104">
        <v>230</v>
      </c>
      <c r="R104">
        <v>13.901</v>
      </c>
    </row>
    <row r="105" spans="1:18" x14ac:dyDescent="0.35">
      <c r="A105">
        <v>260814</v>
      </c>
      <c r="B105">
        <v>601</v>
      </c>
      <c r="C105">
        <v>217</v>
      </c>
      <c r="D105" t="e">
        <f>VLOOKUP(C105,#REF!,1,FALSE)</f>
        <v>#REF!</v>
      </c>
      <c r="E105" t="s">
        <v>508</v>
      </c>
      <c r="F105" t="s">
        <v>74</v>
      </c>
      <c r="G105">
        <v>13.422000000000001</v>
      </c>
      <c r="H105">
        <v>217</v>
      </c>
      <c r="I105">
        <v>25334</v>
      </c>
      <c r="J105" t="s">
        <v>9</v>
      </c>
      <c r="L105" t="s">
        <v>266</v>
      </c>
      <c r="M105">
        <f t="shared" si="3"/>
        <v>231</v>
      </c>
      <c r="N105">
        <f t="shared" si="2"/>
        <v>11.904</v>
      </c>
      <c r="P105" t="s">
        <v>266</v>
      </c>
      <c r="Q105">
        <v>231</v>
      </c>
      <c r="R105">
        <v>11.904</v>
      </c>
    </row>
    <row r="106" spans="1:18" x14ac:dyDescent="0.35">
      <c r="A106">
        <v>337203</v>
      </c>
      <c r="B106">
        <v>778</v>
      </c>
      <c r="C106">
        <v>218</v>
      </c>
      <c r="D106" t="e">
        <f>VLOOKUP(C106,#REF!,1,FALSE)</f>
        <v>#REF!</v>
      </c>
      <c r="E106" t="s">
        <v>652</v>
      </c>
      <c r="F106" t="s">
        <v>74</v>
      </c>
      <c r="G106">
        <v>13.477</v>
      </c>
      <c r="H106">
        <v>218</v>
      </c>
      <c r="I106">
        <v>25334</v>
      </c>
      <c r="J106" t="s">
        <v>9</v>
      </c>
      <c r="L106" t="s">
        <v>72</v>
      </c>
      <c r="M106">
        <f t="shared" si="3"/>
        <v>232</v>
      </c>
      <c r="N106">
        <f t="shared" si="2"/>
        <v>13.99</v>
      </c>
      <c r="P106" t="s">
        <v>72</v>
      </c>
      <c r="Q106">
        <v>232</v>
      </c>
      <c r="R106">
        <v>13.99</v>
      </c>
    </row>
    <row r="107" spans="1:18" x14ac:dyDescent="0.35">
      <c r="A107">
        <v>281704</v>
      </c>
      <c r="B107">
        <v>647</v>
      </c>
      <c r="C107">
        <v>225</v>
      </c>
      <c r="D107" t="e">
        <f>VLOOKUP(C107,#REF!,1,FALSE)</f>
        <v>#REF!</v>
      </c>
      <c r="E107" t="s">
        <v>552</v>
      </c>
      <c r="F107" t="s">
        <v>171</v>
      </c>
      <c r="G107">
        <v>13.616</v>
      </c>
      <c r="H107">
        <v>225</v>
      </c>
      <c r="I107">
        <v>25334</v>
      </c>
      <c r="J107" t="s">
        <v>9</v>
      </c>
      <c r="L107" t="s">
        <v>412</v>
      </c>
      <c r="M107">
        <f t="shared" si="3"/>
        <v>233</v>
      </c>
      <c r="N107">
        <f t="shared" si="2"/>
        <v>13.535</v>
      </c>
      <c r="P107" t="s">
        <v>412</v>
      </c>
      <c r="Q107">
        <v>233</v>
      </c>
      <c r="R107">
        <v>13.535</v>
      </c>
    </row>
    <row r="108" spans="1:18" x14ac:dyDescent="0.35">
      <c r="A108">
        <v>335800</v>
      </c>
      <c r="B108">
        <v>775</v>
      </c>
      <c r="C108">
        <v>225</v>
      </c>
      <c r="D108" t="e">
        <f>VLOOKUP(C108,#REF!,1,FALSE)</f>
        <v>#REF!</v>
      </c>
      <c r="E108" t="s">
        <v>552</v>
      </c>
      <c r="F108" t="s">
        <v>171</v>
      </c>
      <c r="G108">
        <v>13.78</v>
      </c>
      <c r="H108">
        <v>225</v>
      </c>
      <c r="I108">
        <v>25334</v>
      </c>
      <c r="J108" t="s">
        <v>9</v>
      </c>
      <c r="L108" t="s">
        <v>332</v>
      </c>
      <c r="M108">
        <f t="shared" si="3"/>
        <v>234</v>
      </c>
      <c r="N108">
        <f t="shared" si="2"/>
        <v>14.23</v>
      </c>
      <c r="P108" t="s">
        <v>332</v>
      </c>
      <c r="Q108">
        <v>234</v>
      </c>
      <c r="R108">
        <v>14.23</v>
      </c>
    </row>
    <row r="109" spans="1:18" x14ac:dyDescent="0.35">
      <c r="A109">
        <v>227065</v>
      </c>
      <c r="B109">
        <v>524</v>
      </c>
      <c r="C109">
        <v>226</v>
      </c>
      <c r="D109" t="e">
        <f>VLOOKUP(C109,#REF!,1,FALSE)</f>
        <v>#REF!</v>
      </c>
      <c r="E109" t="s">
        <v>453</v>
      </c>
      <c r="F109" t="s">
        <v>34</v>
      </c>
      <c r="G109">
        <v>10.138</v>
      </c>
      <c r="H109">
        <v>226</v>
      </c>
      <c r="I109">
        <v>25334</v>
      </c>
      <c r="J109" t="s">
        <v>9</v>
      </c>
      <c r="L109" t="s">
        <v>644</v>
      </c>
      <c r="M109">
        <f t="shared" si="3"/>
        <v>236</v>
      </c>
      <c r="N109">
        <f t="shared" si="2"/>
        <v>14.506</v>
      </c>
      <c r="P109" t="s">
        <v>644</v>
      </c>
      <c r="Q109">
        <v>236</v>
      </c>
      <c r="R109">
        <v>14.506</v>
      </c>
    </row>
    <row r="110" spans="1:18" x14ac:dyDescent="0.35">
      <c r="A110">
        <v>195155</v>
      </c>
      <c r="B110">
        <v>451</v>
      </c>
      <c r="C110">
        <v>227</v>
      </c>
      <c r="D110" t="e">
        <f>VLOOKUP(C110,#REF!,1,FALSE)</f>
        <v>#REF!</v>
      </c>
      <c r="E110" t="s">
        <v>401</v>
      </c>
      <c r="F110" t="s">
        <v>74</v>
      </c>
      <c r="G110">
        <v>11.516999999999999</v>
      </c>
      <c r="H110">
        <v>227</v>
      </c>
      <c r="I110">
        <v>25334</v>
      </c>
      <c r="J110" t="s">
        <v>9</v>
      </c>
      <c r="L110" t="s">
        <v>413</v>
      </c>
      <c r="M110">
        <f t="shared" si="3"/>
        <v>237</v>
      </c>
      <c r="N110">
        <f t="shared" si="2"/>
        <v>14.275</v>
      </c>
      <c r="P110" t="s">
        <v>413</v>
      </c>
      <c r="Q110">
        <v>237</v>
      </c>
      <c r="R110">
        <v>14.275</v>
      </c>
    </row>
    <row r="111" spans="1:18" x14ac:dyDescent="0.35">
      <c r="A111">
        <v>171939</v>
      </c>
      <c r="B111">
        <v>400</v>
      </c>
      <c r="C111">
        <v>230</v>
      </c>
      <c r="D111" t="e">
        <f>VLOOKUP(C111,#REF!,1,FALSE)</f>
        <v>#REF!</v>
      </c>
      <c r="E111" t="s">
        <v>353</v>
      </c>
      <c r="F111" t="s">
        <v>74</v>
      </c>
      <c r="G111">
        <v>13.901</v>
      </c>
      <c r="H111">
        <v>230</v>
      </c>
      <c r="I111">
        <v>25334</v>
      </c>
      <c r="J111" t="s">
        <v>9</v>
      </c>
      <c r="L111" t="s">
        <v>402</v>
      </c>
      <c r="M111">
        <f t="shared" si="3"/>
        <v>238</v>
      </c>
      <c r="N111">
        <f t="shared" si="2"/>
        <v>14.537000000000001</v>
      </c>
      <c r="P111" t="s">
        <v>402</v>
      </c>
      <c r="Q111">
        <v>238</v>
      </c>
      <c r="R111">
        <v>14.537000000000001</v>
      </c>
    </row>
    <row r="112" spans="1:18" x14ac:dyDescent="0.35">
      <c r="A112">
        <v>111419</v>
      </c>
      <c r="B112">
        <v>257</v>
      </c>
      <c r="C112">
        <v>231</v>
      </c>
      <c r="D112" t="e">
        <f>VLOOKUP(C112,#REF!,1,FALSE)</f>
        <v>#REF!</v>
      </c>
      <c r="E112" t="s">
        <v>266</v>
      </c>
      <c r="F112" t="s">
        <v>36</v>
      </c>
      <c r="G112">
        <v>11.904</v>
      </c>
      <c r="H112">
        <v>231</v>
      </c>
      <c r="I112">
        <v>25334</v>
      </c>
      <c r="J112" t="s">
        <v>9</v>
      </c>
      <c r="L112" t="s">
        <v>484</v>
      </c>
      <c r="M112">
        <f t="shared" si="3"/>
        <v>243</v>
      </c>
      <c r="N112">
        <f t="shared" si="2"/>
        <v>16.431999999999999</v>
      </c>
      <c r="P112" t="s">
        <v>484</v>
      </c>
      <c r="Q112">
        <v>243</v>
      </c>
      <c r="R112">
        <v>16.431999999999999</v>
      </c>
    </row>
    <row r="113" spans="1:18" x14ac:dyDescent="0.35">
      <c r="A113">
        <v>10486</v>
      </c>
      <c r="B113">
        <v>28</v>
      </c>
      <c r="C113">
        <v>232</v>
      </c>
      <c r="D113" t="e">
        <f>VLOOKUP(C113,#REF!,1,FALSE)</f>
        <v>#REF!</v>
      </c>
      <c r="E113" t="s">
        <v>72</v>
      </c>
      <c r="F113" t="s">
        <v>36</v>
      </c>
      <c r="G113">
        <v>13.99</v>
      </c>
      <c r="H113">
        <v>232</v>
      </c>
      <c r="I113">
        <v>25334</v>
      </c>
      <c r="J113" t="s">
        <v>9</v>
      </c>
      <c r="L113" t="s">
        <v>173</v>
      </c>
      <c r="M113">
        <f t="shared" si="3"/>
        <v>247</v>
      </c>
      <c r="N113">
        <f t="shared" si="2"/>
        <v>14.51</v>
      </c>
      <c r="P113" t="s">
        <v>173</v>
      </c>
      <c r="Q113">
        <v>247</v>
      </c>
      <c r="R113">
        <v>14.51</v>
      </c>
    </row>
    <row r="114" spans="1:18" x14ac:dyDescent="0.35">
      <c r="A114">
        <v>202092</v>
      </c>
      <c r="B114">
        <v>466</v>
      </c>
      <c r="C114">
        <v>233</v>
      </c>
      <c r="D114" t="e">
        <f>VLOOKUP(C114,#REF!,1,FALSE)</f>
        <v>#REF!</v>
      </c>
      <c r="E114" t="s">
        <v>412</v>
      </c>
      <c r="F114" t="s">
        <v>71</v>
      </c>
      <c r="G114">
        <v>13.535</v>
      </c>
      <c r="H114">
        <v>233</v>
      </c>
      <c r="I114">
        <v>25334</v>
      </c>
      <c r="J114" t="s">
        <v>9</v>
      </c>
      <c r="L114" t="s">
        <v>509</v>
      </c>
      <c r="M114">
        <f t="shared" si="3"/>
        <v>248</v>
      </c>
      <c r="N114">
        <f t="shared" si="2"/>
        <v>12.189</v>
      </c>
      <c r="P114" t="s">
        <v>509</v>
      </c>
      <c r="Q114">
        <v>248</v>
      </c>
      <c r="R114">
        <v>12.189</v>
      </c>
    </row>
    <row r="115" spans="1:18" x14ac:dyDescent="0.35">
      <c r="A115">
        <v>161226</v>
      </c>
      <c r="B115">
        <v>376</v>
      </c>
      <c r="C115">
        <v>234</v>
      </c>
      <c r="D115" t="e">
        <f>VLOOKUP(C115,#REF!,1,FALSE)</f>
        <v>#REF!</v>
      </c>
      <c r="E115" t="s">
        <v>332</v>
      </c>
      <c r="F115" t="s">
        <v>133</v>
      </c>
      <c r="G115">
        <v>14.23</v>
      </c>
      <c r="H115">
        <v>234</v>
      </c>
      <c r="I115">
        <v>25334</v>
      </c>
      <c r="J115" t="s">
        <v>9</v>
      </c>
      <c r="L115" t="s">
        <v>553</v>
      </c>
      <c r="M115">
        <f t="shared" si="3"/>
        <v>255</v>
      </c>
      <c r="N115">
        <f t="shared" si="2"/>
        <v>13.31</v>
      </c>
      <c r="P115" t="s">
        <v>553</v>
      </c>
      <c r="Q115">
        <v>255</v>
      </c>
      <c r="R115">
        <v>13.31</v>
      </c>
    </row>
    <row r="116" spans="1:18" x14ac:dyDescent="0.35">
      <c r="A116">
        <v>332336</v>
      </c>
      <c r="B116">
        <v>767</v>
      </c>
      <c r="C116">
        <v>236</v>
      </c>
      <c r="D116" t="e">
        <f>VLOOKUP(C116,#REF!,1,FALSE)</f>
        <v>#REF!</v>
      </c>
      <c r="E116" t="s">
        <v>644</v>
      </c>
      <c r="F116" t="s">
        <v>34</v>
      </c>
      <c r="G116">
        <v>14.506</v>
      </c>
      <c r="H116">
        <v>236</v>
      </c>
      <c r="I116">
        <v>25334</v>
      </c>
      <c r="J116" t="s">
        <v>9</v>
      </c>
      <c r="L116" t="s">
        <v>414</v>
      </c>
      <c r="M116">
        <f t="shared" si="3"/>
        <v>257</v>
      </c>
      <c r="N116">
        <f t="shared" si="2"/>
        <v>12.473000000000001</v>
      </c>
      <c r="P116" t="s">
        <v>414</v>
      </c>
      <c r="Q116">
        <v>257</v>
      </c>
      <c r="R116">
        <v>12.473000000000001</v>
      </c>
    </row>
    <row r="117" spans="1:18" x14ac:dyDescent="0.35">
      <c r="A117">
        <v>202553</v>
      </c>
      <c r="B117">
        <v>467</v>
      </c>
      <c r="C117">
        <v>237</v>
      </c>
      <c r="D117" t="e">
        <f>VLOOKUP(C117,#REF!,1,FALSE)</f>
        <v>#REF!</v>
      </c>
      <c r="E117" t="s">
        <v>413</v>
      </c>
      <c r="F117" t="s">
        <v>90</v>
      </c>
      <c r="G117">
        <v>14.275</v>
      </c>
      <c r="H117">
        <v>237</v>
      </c>
      <c r="I117">
        <v>25334</v>
      </c>
      <c r="J117" t="s">
        <v>9</v>
      </c>
      <c r="L117" t="s">
        <v>538</v>
      </c>
      <c r="M117">
        <f t="shared" si="3"/>
        <v>258</v>
      </c>
      <c r="N117">
        <f t="shared" si="2"/>
        <v>13.574</v>
      </c>
      <c r="P117" t="s">
        <v>538</v>
      </c>
      <c r="Q117">
        <v>258</v>
      </c>
      <c r="R117">
        <v>13.574</v>
      </c>
    </row>
    <row r="118" spans="1:18" x14ac:dyDescent="0.35">
      <c r="A118">
        <v>195597</v>
      </c>
      <c r="B118">
        <v>452</v>
      </c>
      <c r="C118">
        <v>238</v>
      </c>
      <c r="D118" t="e">
        <f>VLOOKUP(C118,#REF!,1,FALSE)</f>
        <v>#REF!</v>
      </c>
      <c r="E118" t="s">
        <v>402</v>
      </c>
      <c r="F118" t="s">
        <v>90</v>
      </c>
      <c r="G118">
        <v>14.537000000000001</v>
      </c>
      <c r="H118">
        <v>238</v>
      </c>
      <c r="I118">
        <v>25334</v>
      </c>
      <c r="J118" t="s">
        <v>9</v>
      </c>
      <c r="L118" t="s">
        <v>308</v>
      </c>
      <c r="M118">
        <f t="shared" si="3"/>
        <v>259</v>
      </c>
      <c r="N118">
        <f t="shared" si="2"/>
        <v>14.468999999999999</v>
      </c>
      <c r="P118" t="s">
        <v>308</v>
      </c>
      <c r="Q118">
        <v>259</v>
      </c>
      <c r="R118">
        <v>14.468999999999999</v>
      </c>
    </row>
    <row r="119" spans="1:18" x14ac:dyDescent="0.35">
      <c r="A119">
        <v>248823</v>
      </c>
      <c r="B119">
        <v>575</v>
      </c>
      <c r="C119">
        <v>243</v>
      </c>
      <c r="D119" t="e">
        <f>VLOOKUP(C119,#REF!,1,FALSE)</f>
        <v>#REF!</v>
      </c>
      <c r="E119" t="s">
        <v>484</v>
      </c>
      <c r="F119" t="s">
        <v>133</v>
      </c>
      <c r="G119">
        <v>16.431999999999999</v>
      </c>
      <c r="H119">
        <v>243</v>
      </c>
      <c r="I119">
        <v>25334</v>
      </c>
      <c r="J119" t="s">
        <v>9</v>
      </c>
      <c r="L119" t="s">
        <v>280</v>
      </c>
      <c r="M119">
        <f t="shared" si="3"/>
        <v>261</v>
      </c>
      <c r="N119">
        <f t="shared" si="2"/>
        <v>14.734</v>
      </c>
      <c r="P119" t="s">
        <v>280</v>
      </c>
      <c r="Q119">
        <v>261</v>
      </c>
      <c r="R119">
        <v>14.734</v>
      </c>
    </row>
    <row r="120" spans="1:18" x14ac:dyDescent="0.35">
      <c r="A120">
        <v>61875</v>
      </c>
      <c r="B120">
        <v>143</v>
      </c>
      <c r="C120">
        <v>247</v>
      </c>
      <c r="D120" t="e">
        <f>VLOOKUP(C120,#REF!,1,FALSE)</f>
        <v>#REF!</v>
      </c>
      <c r="E120" t="s">
        <v>173</v>
      </c>
      <c r="F120" t="s">
        <v>90</v>
      </c>
      <c r="G120">
        <v>14.51</v>
      </c>
      <c r="H120">
        <v>247</v>
      </c>
      <c r="I120">
        <v>25334</v>
      </c>
      <c r="J120" t="s">
        <v>9</v>
      </c>
      <c r="L120" t="s">
        <v>690</v>
      </c>
      <c r="M120">
        <f t="shared" si="3"/>
        <v>262</v>
      </c>
      <c r="N120">
        <f t="shared" si="2"/>
        <v>14.294</v>
      </c>
      <c r="P120" t="s">
        <v>690</v>
      </c>
      <c r="Q120">
        <v>262</v>
      </c>
      <c r="R120">
        <v>14.294</v>
      </c>
    </row>
    <row r="121" spans="1:18" x14ac:dyDescent="0.35">
      <c r="A121">
        <v>261282</v>
      </c>
      <c r="B121">
        <v>602</v>
      </c>
      <c r="C121">
        <v>248</v>
      </c>
      <c r="D121" t="e">
        <f>VLOOKUP(C121,#REF!,1,FALSE)</f>
        <v>#REF!</v>
      </c>
      <c r="E121" t="s">
        <v>509</v>
      </c>
      <c r="F121" t="s">
        <v>133</v>
      </c>
      <c r="G121">
        <v>12.189</v>
      </c>
      <c r="H121">
        <v>248</v>
      </c>
      <c r="I121">
        <v>25334</v>
      </c>
      <c r="J121" t="s">
        <v>9</v>
      </c>
      <c r="L121" t="s">
        <v>380</v>
      </c>
      <c r="M121">
        <f t="shared" si="3"/>
        <v>263</v>
      </c>
      <c r="N121">
        <f t="shared" si="2"/>
        <v>13.731</v>
      </c>
      <c r="P121" t="s">
        <v>380</v>
      </c>
      <c r="Q121">
        <v>263</v>
      </c>
      <c r="R121">
        <v>13.731</v>
      </c>
    </row>
    <row r="122" spans="1:18" x14ac:dyDescent="0.35">
      <c r="A122">
        <v>282174</v>
      </c>
      <c r="B122">
        <v>648</v>
      </c>
      <c r="C122">
        <v>255</v>
      </c>
      <c r="D122" t="e">
        <f>VLOOKUP(C122,#REF!,1,FALSE)</f>
        <v>#REF!</v>
      </c>
      <c r="E122" t="s">
        <v>553</v>
      </c>
      <c r="F122" t="s">
        <v>82</v>
      </c>
      <c r="G122">
        <v>13.31</v>
      </c>
      <c r="H122">
        <v>255</v>
      </c>
      <c r="I122">
        <v>25334</v>
      </c>
      <c r="J122" t="s">
        <v>9</v>
      </c>
      <c r="L122" t="s">
        <v>645</v>
      </c>
      <c r="M122">
        <f t="shared" si="3"/>
        <v>264</v>
      </c>
      <c r="N122">
        <f t="shared" si="2"/>
        <v>12.638999999999999</v>
      </c>
      <c r="P122" t="s">
        <v>645</v>
      </c>
      <c r="Q122">
        <v>264</v>
      </c>
      <c r="R122">
        <v>12.638999999999999</v>
      </c>
    </row>
    <row r="123" spans="1:18" x14ac:dyDescent="0.35">
      <c r="A123">
        <v>203026</v>
      </c>
      <c r="B123">
        <v>468</v>
      </c>
      <c r="C123">
        <v>257</v>
      </c>
      <c r="D123" t="e">
        <f>VLOOKUP(C123,#REF!,1,FALSE)</f>
        <v>#REF!</v>
      </c>
      <c r="E123" t="s">
        <v>414</v>
      </c>
      <c r="F123" t="s">
        <v>49</v>
      </c>
      <c r="G123">
        <v>12.473000000000001</v>
      </c>
      <c r="H123">
        <v>257</v>
      </c>
      <c r="I123">
        <v>25334</v>
      </c>
      <c r="J123" t="s">
        <v>9</v>
      </c>
      <c r="L123" t="s">
        <v>510</v>
      </c>
      <c r="M123">
        <f t="shared" si="3"/>
        <v>265</v>
      </c>
      <c r="N123">
        <f t="shared" si="2"/>
        <v>12.855</v>
      </c>
      <c r="P123" t="s">
        <v>510</v>
      </c>
      <c r="Q123">
        <v>265</v>
      </c>
      <c r="R123">
        <v>12.855</v>
      </c>
    </row>
    <row r="124" spans="1:18" x14ac:dyDescent="0.35">
      <c r="A124">
        <v>275287</v>
      </c>
      <c r="B124">
        <v>633</v>
      </c>
      <c r="C124">
        <v>258</v>
      </c>
      <c r="D124" t="e">
        <f>VLOOKUP(C124,#REF!,1,FALSE)</f>
        <v>#REF!</v>
      </c>
      <c r="E124" t="s">
        <v>538</v>
      </c>
      <c r="F124" t="s">
        <v>49</v>
      </c>
      <c r="G124">
        <v>13.574</v>
      </c>
      <c r="H124">
        <v>258</v>
      </c>
      <c r="I124">
        <v>25334</v>
      </c>
      <c r="J124" t="s">
        <v>9</v>
      </c>
      <c r="L124" t="s">
        <v>333</v>
      </c>
      <c r="M124">
        <f t="shared" si="3"/>
        <v>268</v>
      </c>
      <c r="N124">
        <f t="shared" si="2"/>
        <v>14.691000000000001</v>
      </c>
      <c r="P124" t="s">
        <v>333</v>
      </c>
      <c r="Q124">
        <v>268</v>
      </c>
      <c r="R124">
        <v>14.691000000000001</v>
      </c>
    </row>
    <row r="125" spans="1:18" x14ac:dyDescent="0.35">
      <c r="A125">
        <v>144508</v>
      </c>
      <c r="B125">
        <v>336</v>
      </c>
      <c r="C125">
        <v>259</v>
      </c>
      <c r="D125" t="e">
        <f>VLOOKUP(C125,#REF!,1,FALSE)</f>
        <v>#REF!</v>
      </c>
      <c r="E125" t="s">
        <v>308</v>
      </c>
      <c r="F125" t="s">
        <v>36</v>
      </c>
      <c r="G125">
        <v>14.468999999999999</v>
      </c>
      <c r="H125">
        <v>259</v>
      </c>
      <c r="I125">
        <v>25334</v>
      </c>
      <c r="J125" t="s">
        <v>9</v>
      </c>
      <c r="L125" t="s">
        <v>151</v>
      </c>
      <c r="M125">
        <f t="shared" si="3"/>
        <v>269</v>
      </c>
      <c r="N125">
        <f t="shared" si="2"/>
        <v>11.88</v>
      </c>
      <c r="P125" t="s">
        <v>151</v>
      </c>
      <c r="Q125">
        <v>269</v>
      </c>
      <c r="R125">
        <v>11.88</v>
      </c>
    </row>
    <row r="126" spans="1:18" x14ac:dyDescent="0.35">
      <c r="A126">
        <v>124000</v>
      </c>
      <c r="B126">
        <v>287</v>
      </c>
      <c r="C126">
        <v>261</v>
      </c>
      <c r="D126" t="e">
        <f>VLOOKUP(C126,#REF!,1,FALSE)</f>
        <v>#REF!</v>
      </c>
      <c r="E126" t="s">
        <v>280</v>
      </c>
      <c r="F126" t="s">
        <v>90</v>
      </c>
      <c r="G126">
        <v>14.734</v>
      </c>
      <c r="H126">
        <v>261</v>
      </c>
      <c r="I126">
        <v>25334</v>
      </c>
      <c r="J126" t="s">
        <v>9</v>
      </c>
      <c r="L126" t="s">
        <v>653</v>
      </c>
      <c r="M126">
        <f t="shared" si="3"/>
        <v>271</v>
      </c>
      <c r="N126">
        <f t="shared" si="2"/>
        <v>11.839</v>
      </c>
      <c r="P126" t="s">
        <v>653</v>
      </c>
      <c r="Q126">
        <v>271</v>
      </c>
      <c r="R126">
        <v>11.839</v>
      </c>
    </row>
    <row r="127" spans="1:18" x14ac:dyDescent="0.35">
      <c r="A127">
        <v>365563</v>
      </c>
      <c r="B127">
        <v>839</v>
      </c>
      <c r="C127">
        <v>262</v>
      </c>
      <c r="D127" t="e">
        <f>VLOOKUP(C127,#REF!,1,FALSE)</f>
        <v>#REF!</v>
      </c>
      <c r="E127" t="s">
        <v>690</v>
      </c>
      <c r="F127" t="s">
        <v>45</v>
      </c>
      <c r="G127">
        <v>14.294</v>
      </c>
      <c r="H127">
        <v>262</v>
      </c>
      <c r="I127">
        <v>25334</v>
      </c>
      <c r="J127" t="s">
        <v>9</v>
      </c>
      <c r="L127" t="s">
        <v>457</v>
      </c>
      <c r="M127">
        <f t="shared" si="3"/>
        <v>274</v>
      </c>
      <c r="N127">
        <f t="shared" si="2"/>
        <v>14.381</v>
      </c>
      <c r="P127" t="s">
        <v>457</v>
      </c>
      <c r="Q127">
        <v>274</v>
      </c>
      <c r="R127">
        <v>14.381</v>
      </c>
    </row>
    <row r="128" spans="1:18" x14ac:dyDescent="0.35">
      <c r="A128">
        <v>185509</v>
      </c>
      <c r="B128">
        <v>430</v>
      </c>
      <c r="C128">
        <v>263</v>
      </c>
      <c r="D128" t="e">
        <f>VLOOKUP(C128,#REF!,1,FALSE)</f>
        <v>#REF!</v>
      </c>
      <c r="E128" t="s">
        <v>380</v>
      </c>
      <c r="F128" t="s">
        <v>54</v>
      </c>
      <c r="G128">
        <v>13.731</v>
      </c>
      <c r="H128">
        <v>263</v>
      </c>
      <c r="I128">
        <v>25334</v>
      </c>
      <c r="J128" t="s">
        <v>9</v>
      </c>
      <c r="L128" t="s">
        <v>539</v>
      </c>
      <c r="M128">
        <f t="shared" si="3"/>
        <v>280</v>
      </c>
      <c r="N128">
        <f t="shared" si="2"/>
        <v>14.875999999999999</v>
      </c>
      <c r="P128" t="s">
        <v>539</v>
      </c>
      <c r="Q128">
        <v>280</v>
      </c>
      <c r="R128">
        <v>14.875999999999999</v>
      </c>
    </row>
    <row r="129" spans="1:18" x14ac:dyDescent="0.35">
      <c r="A129">
        <v>332648</v>
      </c>
      <c r="B129">
        <v>768</v>
      </c>
      <c r="C129">
        <v>264</v>
      </c>
      <c r="D129" t="e">
        <f>VLOOKUP(C129,#REF!,1,FALSE)</f>
        <v>#REF!</v>
      </c>
      <c r="E129" t="s">
        <v>645</v>
      </c>
      <c r="F129" t="s">
        <v>77</v>
      </c>
      <c r="G129">
        <v>12.638999999999999</v>
      </c>
      <c r="H129">
        <v>264</v>
      </c>
      <c r="I129">
        <v>25334</v>
      </c>
      <c r="J129" t="s">
        <v>9</v>
      </c>
      <c r="L129" t="s">
        <v>540</v>
      </c>
      <c r="M129">
        <f t="shared" si="3"/>
        <v>281</v>
      </c>
      <c r="N129">
        <f t="shared" si="2"/>
        <v>14.497</v>
      </c>
      <c r="P129" t="s">
        <v>540</v>
      </c>
      <c r="Q129">
        <v>281</v>
      </c>
      <c r="R129">
        <v>14.497</v>
      </c>
    </row>
    <row r="130" spans="1:18" x14ac:dyDescent="0.35">
      <c r="A130">
        <v>261753</v>
      </c>
      <c r="B130">
        <v>603</v>
      </c>
      <c r="C130">
        <v>265</v>
      </c>
      <c r="D130" t="e">
        <f>VLOOKUP(C130,#REF!,1,FALSE)</f>
        <v>#REF!</v>
      </c>
      <c r="E130" t="s">
        <v>510</v>
      </c>
      <c r="F130" t="s">
        <v>77</v>
      </c>
      <c r="G130">
        <v>12.855</v>
      </c>
      <c r="H130">
        <v>265</v>
      </c>
      <c r="I130">
        <v>25334</v>
      </c>
      <c r="J130" t="s">
        <v>9</v>
      </c>
      <c r="L130" t="s">
        <v>428</v>
      </c>
      <c r="M130">
        <f t="shared" si="3"/>
        <v>282</v>
      </c>
      <c r="N130">
        <f t="shared" ref="N130:N193" si="4">VLOOKUP(L130,$E$2:$G$631,3,FALSE)</f>
        <v>14.353999999999999</v>
      </c>
      <c r="P130" t="s">
        <v>428</v>
      </c>
      <c r="Q130">
        <v>282</v>
      </c>
      <c r="R130">
        <v>14.353999999999999</v>
      </c>
    </row>
    <row r="131" spans="1:18" x14ac:dyDescent="0.35">
      <c r="A131">
        <v>161690</v>
      </c>
      <c r="B131">
        <v>377</v>
      </c>
      <c r="C131">
        <v>268</v>
      </c>
      <c r="D131" t="e">
        <f>VLOOKUP(C131,#REF!,1,FALSE)</f>
        <v>#REF!</v>
      </c>
      <c r="E131" t="s">
        <v>333</v>
      </c>
      <c r="F131" t="s">
        <v>8</v>
      </c>
      <c r="G131">
        <v>14.691000000000001</v>
      </c>
      <c r="H131">
        <v>268</v>
      </c>
      <c r="I131">
        <v>25334</v>
      </c>
      <c r="J131" t="s">
        <v>9</v>
      </c>
      <c r="L131" t="s">
        <v>114</v>
      </c>
      <c r="M131">
        <f t="shared" ref="M131:M194" si="5">VLOOKUP(L131,$E$2:$H$631,4,FALSE)</f>
        <v>285</v>
      </c>
      <c r="N131">
        <f t="shared" si="4"/>
        <v>12.922000000000001</v>
      </c>
      <c r="P131" t="s">
        <v>114</v>
      </c>
      <c r="Q131">
        <v>285</v>
      </c>
      <c r="R131">
        <v>12.922000000000001</v>
      </c>
    </row>
    <row r="132" spans="1:18" x14ac:dyDescent="0.35">
      <c r="A132">
        <v>51507</v>
      </c>
      <c r="B132">
        <v>120</v>
      </c>
      <c r="C132">
        <v>269</v>
      </c>
      <c r="D132" t="e">
        <f>VLOOKUP(C132,#REF!,1,FALSE)</f>
        <v>#REF!</v>
      </c>
      <c r="E132" t="s">
        <v>151</v>
      </c>
      <c r="F132" t="s">
        <v>8</v>
      </c>
      <c r="G132">
        <v>11.88</v>
      </c>
      <c r="H132">
        <v>269</v>
      </c>
      <c r="I132">
        <v>25334</v>
      </c>
      <c r="J132" t="s">
        <v>9</v>
      </c>
      <c r="L132" t="s">
        <v>83</v>
      </c>
      <c r="M132">
        <f t="shared" si="5"/>
        <v>286</v>
      </c>
      <c r="N132">
        <f t="shared" si="4"/>
        <v>15.925000000000001</v>
      </c>
      <c r="P132" t="s">
        <v>83</v>
      </c>
      <c r="Q132">
        <v>286</v>
      </c>
      <c r="R132">
        <v>15.925000000000001</v>
      </c>
    </row>
    <row r="133" spans="1:18" x14ac:dyDescent="0.35">
      <c r="A133">
        <v>337672</v>
      </c>
      <c r="B133">
        <v>779</v>
      </c>
      <c r="C133">
        <v>271</v>
      </c>
      <c r="D133" t="e">
        <f>VLOOKUP(C133,#REF!,1,FALSE)</f>
        <v>#REF!</v>
      </c>
      <c r="E133" t="s">
        <v>653</v>
      </c>
      <c r="F133" t="s">
        <v>77</v>
      </c>
      <c r="G133">
        <v>11.839</v>
      </c>
      <c r="H133">
        <v>271</v>
      </c>
      <c r="I133">
        <v>25334</v>
      </c>
      <c r="J133" t="s">
        <v>9</v>
      </c>
      <c r="L133" t="s">
        <v>216</v>
      </c>
      <c r="M133">
        <f t="shared" si="5"/>
        <v>290</v>
      </c>
      <c r="N133">
        <f t="shared" si="4"/>
        <v>13.554</v>
      </c>
      <c r="P133" t="s">
        <v>216</v>
      </c>
      <c r="Q133">
        <v>290</v>
      </c>
      <c r="R133">
        <v>13.554</v>
      </c>
    </row>
    <row r="134" spans="1:18" x14ac:dyDescent="0.35">
      <c r="A134">
        <v>232909</v>
      </c>
      <c r="B134">
        <v>539</v>
      </c>
      <c r="C134">
        <v>274</v>
      </c>
      <c r="D134" t="e">
        <f>VLOOKUP(C134,#REF!,1,FALSE)</f>
        <v>#REF!</v>
      </c>
      <c r="E134" t="s">
        <v>457</v>
      </c>
      <c r="F134" t="s">
        <v>8</v>
      </c>
      <c r="G134">
        <v>14.381</v>
      </c>
      <c r="H134">
        <v>274</v>
      </c>
      <c r="I134">
        <v>25334</v>
      </c>
      <c r="J134" t="s">
        <v>9</v>
      </c>
      <c r="L134" t="s">
        <v>99</v>
      </c>
      <c r="M134">
        <f t="shared" si="5"/>
        <v>293</v>
      </c>
      <c r="N134">
        <f t="shared" si="4"/>
        <v>12.666</v>
      </c>
      <c r="P134" t="s">
        <v>99</v>
      </c>
      <c r="Q134">
        <v>293</v>
      </c>
      <c r="R134">
        <v>12.666</v>
      </c>
    </row>
    <row r="135" spans="1:18" x14ac:dyDescent="0.35">
      <c r="A135">
        <v>275741</v>
      </c>
      <c r="B135">
        <v>634</v>
      </c>
      <c r="C135">
        <v>280</v>
      </c>
      <c r="D135" t="e">
        <f>VLOOKUP(C135,#REF!,1,FALSE)</f>
        <v>#REF!</v>
      </c>
      <c r="E135" t="s">
        <v>539</v>
      </c>
      <c r="F135" t="s">
        <v>8</v>
      </c>
      <c r="G135">
        <v>14.875999999999999</v>
      </c>
      <c r="H135">
        <v>280</v>
      </c>
      <c r="I135">
        <v>25334</v>
      </c>
      <c r="J135" t="s">
        <v>9</v>
      </c>
      <c r="L135" t="s">
        <v>367</v>
      </c>
      <c r="M135">
        <f t="shared" si="5"/>
        <v>295</v>
      </c>
      <c r="N135">
        <f t="shared" si="4"/>
        <v>14.006</v>
      </c>
      <c r="P135" t="s">
        <v>367</v>
      </c>
      <c r="Q135">
        <v>295</v>
      </c>
      <c r="R135">
        <v>14.006</v>
      </c>
    </row>
    <row r="136" spans="1:18" x14ac:dyDescent="0.35">
      <c r="A136">
        <v>276196</v>
      </c>
      <c r="B136">
        <v>635</v>
      </c>
      <c r="C136">
        <v>281</v>
      </c>
      <c r="D136" t="e">
        <f>VLOOKUP(C136,#REF!,1,FALSE)</f>
        <v>#REF!</v>
      </c>
      <c r="E136" t="s">
        <v>540</v>
      </c>
      <c r="F136" t="s">
        <v>8</v>
      </c>
      <c r="G136">
        <v>14.497</v>
      </c>
      <c r="H136">
        <v>281</v>
      </c>
      <c r="I136">
        <v>25334</v>
      </c>
      <c r="J136" t="s">
        <v>9</v>
      </c>
      <c r="L136" t="s">
        <v>152</v>
      </c>
      <c r="M136">
        <f t="shared" si="5"/>
        <v>296</v>
      </c>
      <c r="N136">
        <f t="shared" si="4"/>
        <v>13.621</v>
      </c>
      <c r="P136" t="s">
        <v>152</v>
      </c>
      <c r="Q136">
        <v>296</v>
      </c>
      <c r="R136">
        <v>13.621</v>
      </c>
    </row>
    <row r="137" spans="1:18" x14ac:dyDescent="0.35">
      <c r="A137">
        <v>211323</v>
      </c>
      <c r="B137">
        <v>486</v>
      </c>
      <c r="C137">
        <v>282</v>
      </c>
      <c r="D137" t="e">
        <f>VLOOKUP(C137,#REF!,1,FALSE)</f>
        <v>#REF!</v>
      </c>
      <c r="E137" t="s">
        <v>428</v>
      </c>
      <c r="F137" t="s">
        <v>79</v>
      </c>
      <c r="G137">
        <v>14.353999999999999</v>
      </c>
      <c r="H137">
        <v>282</v>
      </c>
      <c r="I137">
        <v>25334</v>
      </c>
      <c r="J137" t="s">
        <v>9</v>
      </c>
      <c r="L137" t="s">
        <v>267</v>
      </c>
      <c r="M137">
        <f t="shared" si="5"/>
        <v>298</v>
      </c>
      <c r="N137">
        <f t="shared" si="4"/>
        <v>14.417</v>
      </c>
      <c r="P137" t="s">
        <v>267</v>
      </c>
      <c r="Q137">
        <v>298</v>
      </c>
      <c r="R137">
        <v>14.417</v>
      </c>
    </row>
    <row r="138" spans="1:18" x14ac:dyDescent="0.35">
      <c r="A138">
        <v>30592</v>
      </c>
      <c r="B138">
        <v>74</v>
      </c>
      <c r="C138">
        <v>285</v>
      </c>
      <c r="D138" t="e">
        <f>VLOOKUP(C138,#REF!,1,FALSE)</f>
        <v>#REF!</v>
      </c>
      <c r="E138" t="s">
        <v>114</v>
      </c>
      <c r="F138" t="s">
        <v>36</v>
      </c>
      <c r="G138">
        <v>12.922000000000001</v>
      </c>
      <c r="H138">
        <v>285</v>
      </c>
      <c r="I138">
        <v>25334</v>
      </c>
      <c r="J138" t="s">
        <v>9</v>
      </c>
      <c r="L138" t="s">
        <v>230</v>
      </c>
      <c r="M138">
        <f t="shared" si="5"/>
        <v>300</v>
      </c>
      <c r="N138">
        <f t="shared" si="4"/>
        <v>13.93</v>
      </c>
      <c r="P138" t="s">
        <v>230</v>
      </c>
      <c r="Q138">
        <v>300</v>
      </c>
      <c r="R138">
        <v>13.93</v>
      </c>
    </row>
    <row r="139" spans="1:18" x14ac:dyDescent="0.35">
      <c r="A139">
        <v>14353</v>
      </c>
      <c r="B139">
        <v>37</v>
      </c>
      <c r="C139">
        <v>286</v>
      </c>
      <c r="D139" t="e">
        <f>VLOOKUP(C139,#REF!,1,FALSE)</f>
        <v>#REF!</v>
      </c>
      <c r="E139" t="s">
        <v>83</v>
      </c>
      <c r="F139" t="s">
        <v>36</v>
      </c>
      <c r="G139">
        <v>15.925000000000001</v>
      </c>
      <c r="H139">
        <v>286</v>
      </c>
      <c r="I139">
        <v>25334</v>
      </c>
      <c r="J139" t="s">
        <v>9</v>
      </c>
      <c r="L139" t="s">
        <v>615</v>
      </c>
      <c r="M139">
        <f t="shared" si="5"/>
        <v>301</v>
      </c>
      <c r="N139">
        <f t="shared" si="4"/>
        <v>14.941000000000001</v>
      </c>
      <c r="P139" t="s">
        <v>615</v>
      </c>
      <c r="Q139">
        <v>301</v>
      </c>
      <c r="R139">
        <v>14.941000000000001</v>
      </c>
    </row>
    <row r="140" spans="1:18" x14ac:dyDescent="0.35">
      <c r="A140">
        <v>88074</v>
      </c>
      <c r="B140">
        <v>202</v>
      </c>
      <c r="C140">
        <v>290</v>
      </c>
      <c r="D140" t="e">
        <f>VLOOKUP(C140,#REF!,1,FALSE)</f>
        <v>#REF!</v>
      </c>
      <c r="E140" t="s">
        <v>216</v>
      </c>
      <c r="F140" t="s">
        <v>74</v>
      </c>
      <c r="G140">
        <v>13.554</v>
      </c>
      <c r="H140">
        <v>290</v>
      </c>
      <c r="I140">
        <v>25334</v>
      </c>
      <c r="J140" t="s">
        <v>9</v>
      </c>
      <c r="L140" t="s">
        <v>420</v>
      </c>
      <c r="M140">
        <f t="shared" si="5"/>
        <v>302</v>
      </c>
      <c r="N140">
        <f t="shared" si="4"/>
        <v>14.96</v>
      </c>
      <c r="P140" t="s">
        <v>420</v>
      </c>
      <c r="Q140">
        <v>302</v>
      </c>
      <c r="R140">
        <v>14.96</v>
      </c>
    </row>
    <row r="141" spans="1:18" x14ac:dyDescent="0.35">
      <c r="A141">
        <v>21081</v>
      </c>
      <c r="B141">
        <v>52</v>
      </c>
      <c r="C141">
        <v>293</v>
      </c>
      <c r="D141" t="e">
        <f>VLOOKUP(C141,#REF!,1,FALSE)</f>
        <v>#REF!</v>
      </c>
      <c r="E141" t="s">
        <v>99</v>
      </c>
      <c r="F141" t="s">
        <v>74</v>
      </c>
      <c r="G141">
        <v>12.666</v>
      </c>
      <c r="H141">
        <v>293</v>
      </c>
      <c r="I141">
        <v>25334</v>
      </c>
      <c r="J141" t="s">
        <v>9</v>
      </c>
      <c r="L141" t="s">
        <v>670</v>
      </c>
      <c r="M141">
        <f t="shared" si="5"/>
        <v>303</v>
      </c>
      <c r="N141">
        <f t="shared" si="4"/>
        <v>14.36</v>
      </c>
      <c r="P141" t="s">
        <v>670</v>
      </c>
      <c r="Q141">
        <v>303</v>
      </c>
      <c r="R141">
        <v>14.36</v>
      </c>
    </row>
    <row r="142" spans="1:18" x14ac:dyDescent="0.35">
      <c r="A142">
        <v>178389</v>
      </c>
      <c r="B142">
        <v>414</v>
      </c>
      <c r="C142">
        <v>295</v>
      </c>
      <c r="D142" t="e">
        <f>VLOOKUP(C142,#REF!,1,FALSE)</f>
        <v>#REF!</v>
      </c>
      <c r="E142" t="s">
        <v>367</v>
      </c>
      <c r="F142" t="s">
        <v>34</v>
      </c>
      <c r="G142">
        <v>14.006</v>
      </c>
      <c r="H142">
        <v>295</v>
      </c>
      <c r="I142">
        <v>25334</v>
      </c>
      <c r="J142" t="s">
        <v>9</v>
      </c>
      <c r="L142" t="s">
        <v>100</v>
      </c>
      <c r="M142">
        <f t="shared" si="5"/>
        <v>304</v>
      </c>
      <c r="N142">
        <f t="shared" si="4"/>
        <v>13.218</v>
      </c>
      <c r="P142" t="s">
        <v>100</v>
      </c>
      <c r="Q142">
        <v>304</v>
      </c>
      <c r="R142">
        <v>13.218</v>
      </c>
    </row>
    <row r="143" spans="1:18" x14ac:dyDescent="0.35">
      <c r="A143">
        <v>51974</v>
      </c>
      <c r="B143">
        <v>121</v>
      </c>
      <c r="C143">
        <v>296</v>
      </c>
      <c r="D143" t="e">
        <f>VLOOKUP(C143,#REF!,1,FALSE)</f>
        <v>#REF!</v>
      </c>
      <c r="E143" t="s">
        <v>152</v>
      </c>
      <c r="F143" t="s">
        <v>74</v>
      </c>
      <c r="G143">
        <v>13.621</v>
      </c>
      <c r="H143">
        <v>296</v>
      </c>
      <c r="I143">
        <v>25334</v>
      </c>
      <c r="J143" t="s">
        <v>9</v>
      </c>
      <c r="L143" t="s">
        <v>458</v>
      </c>
      <c r="M143">
        <f t="shared" si="5"/>
        <v>305</v>
      </c>
      <c r="N143">
        <f t="shared" si="4"/>
        <v>14.286</v>
      </c>
      <c r="P143" t="s">
        <v>458</v>
      </c>
      <c r="Q143">
        <v>305</v>
      </c>
      <c r="R143">
        <v>14.286</v>
      </c>
    </row>
    <row r="144" spans="1:18" x14ac:dyDescent="0.35">
      <c r="A144">
        <v>111867</v>
      </c>
      <c r="B144">
        <v>258</v>
      </c>
      <c r="C144">
        <v>298</v>
      </c>
      <c r="D144" t="e">
        <f>VLOOKUP(C144,#REF!,1,FALSE)</f>
        <v>#REF!</v>
      </c>
      <c r="E144" t="s">
        <v>267</v>
      </c>
      <c r="F144" t="s">
        <v>74</v>
      </c>
      <c r="G144">
        <v>14.417</v>
      </c>
      <c r="H144">
        <v>298</v>
      </c>
      <c r="I144">
        <v>25334</v>
      </c>
      <c r="J144" t="s">
        <v>9</v>
      </c>
      <c r="L144" t="s">
        <v>182</v>
      </c>
      <c r="M144">
        <f t="shared" si="5"/>
        <v>307</v>
      </c>
      <c r="N144">
        <f t="shared" si="4"/>
        <v>12.712</v>
      </c>
      <c r="P144" t="s">
        <v>182</v>
      </c>
      <c r="Q144">
        <v>307</v>
      </c>
      <c r="R144">
        <v>12.712</v>
      </c>
    </row>
    <row r="145" spans="1:18" x14ac:dyDescent="0.35">
      <c r="A145">
        <v>95901</v>
      </c>
      <c r="B145">
        <v>220</v>
      </c>
      <c r="C145">
        <v>300</v>
      </c>
      <c r="D145" t="e">
        <f>VLOOKUP(C145,#REF!,1,FALSE)</f>
        <v>#REF!</v>
      </c>
      <c r="E145" t="s">
        <v>230</v>
      </c>
      <c r="F145" t="s">
        <v>34</v>
      </c>
      <c r="G145">
        <v>13.93</v>
      </c>
      <c r="H145">
        <v>300</v>
      </c>
      <c r="I145">
        <v>25334</v>
      </c>
      <c r="J145" t="s">
        <v>9</v>
      </c>
      <c r="L145" t="s">
        <v>174</v>
      </c>
      <c r="M145">
        <f t="shared" si="5"/>
        <v>309</v>
      </c>
      <c r="N145">
        <f t="shared" si="4"/>
        <v>14.541</v>
      </c>
      <c r="P145" t="s">
        <v>174</v>
      </c>
      <c r="Q145">
        <v>309</v>
      </c>
      <c r="R145">
        <v>14.541</v>
      </c>
    </row>
    <row r="146" spans="1:18" x14ac:dyDescent="0.35">
      <c r="A146">
        <v>315191</v>
      </c>
      <c r="B146">
        <v>728</v>
      </c>
      <c r="C146">
        <v>301</v>
      </c>
      <c r="D146" t="e">
        <f>VLOOKUP(C146,#REF!,1,FALSE)</f>
        <v>#REF!</v>
      </c>
      <c r="E146" t="s">
        <v>615</v>
      </c>
      <c r="F146" t="s">
        <v>34</v>
      </c>
      <c r="G146">
        <v>14.941000000000001</v>
      </c>
      <c r="H146">
        <v>301</v>
      </c>
      <c r="I146">
        <v>25334</v>
      </c>
      <c r="J146" t="s">
        <v>9</v>
      </c>
      <c r="L146" t="s">
        <v>183</v>
      </c>
      <c r="M146">
        <f t="shared" si="5"/>
        <v>310</v>
      </c>
      <c r="N146">
        <f t="shared" si="4"/>
        <v>13.651</v>
      </c>
      <c r="P146" t="s">
        <v>183</v>
      </c>
      <c r="Q146">
        <v>310</v>
      </c>
      <c r="R146">
        <v>13.651</v>
      </c>
    </row>
    <row r="147" spans="1:18" x14ac:dyDescent="0.35">
      <c r="A147">
        <v>205787</v>
      </c>
      <c r="B147">
        <v>474</v>
      </c>
      <c r="C147">
        <v>302</v>
      </c>
      <c r="D147" t="e">
        <f>VLOOKUP(C147,#REF!,1,FALSE)</f>
        <v>#REF!</v>
      </c>
      <c r="E147" t="s">
        <v>420</v>
      </c>
      <c r="F147" t="s">
        <v>34</v>
      </c>
      <c r="G147">
        <v>14.96</v>
      </c>
      <c r="H147">
        <v>302</v>
      </c>
      <c r="I147">
        <v>25334</v>
      </c>
      <c r="J147" t="s">
        <v>9</v>
      </c>
      <c r="L147" t="s">
        <v>218</v>
      </c>
      <c r="M147">
        <f t="shared" si="5"/>
        <v>313</v>
      </c>
      <c r="N147">
        <f t="shared" si="4"/>
        <v>14.576000000000001</v>
      </c>
      <c r="P147" t="s">
        <v>218</v>
      </c>
      <c r="Q147">
        <v>313</v>
      </c>
      <c r="R147">
        <v>14.576000000000001</v>
      </c>
    </row>
    <row r="148" spans="1:18" x14ac:dyDescent="0.35">
      <c r="A148">
        <v>348368</v>
      </c>
      <c r="B148">
        <v>802</v>
      </c>
      <c r="C148">
        <v>303</v>
      </c>
      <c r="D148" t="e">
        <f>VLOOKUP(C148,#REF!,1,FALSE)</f>
        <v>#REF!</v>
      </c>
      <c r="E148" t="s">
        <v>670</v>
      </c>
      <c r="F148" t="s">
        <v>74</v>
      </c>
      <c r="G148">
        <v>14.36</v>
      </c>
      <c r="H148">
        <v>303</v>
      </c>
      <c r="I148">
        <v>25334</v>
      </c>
      <c r="J148" t="s">
        <v>9</v>
      </c>
      <c r="L148" t="s">
        <v>175</v>
      </c>
      <c r="M148">
        <f t="shared" si="5"/>
        <v>314</v>
      </c>
      <c r="N148">
        <f t="shared" si="4"/>
        <v>14.882999999999999</v>
      </c>
      <c r="P148" t="s">
        <v>175</v>
      </c>
      <c r="Q148">
        <v>314</v>
      </c>
      <c r="R148">
        <v>14.882999999999999</v>
      </c>
    </row>
    <row r="149" spans="1:18" x14ac:dyDescent="0.35">
      <c r="A149">
        <v>21549</v>
      </c>
      <c r="B149">
        <v>53</v>
      </c>
      <c r="C149">
        <v>304</v>
      </c>
      <c r="D149" t="e">
        <f>VLOOKUP(C149,#REF!,1,FALSE)</f>
        <v>#REF!</v>
      </c>
      <c r="E149" t="s">
        <v>100</v>
      </c>
      <c r="F149" t="s">
        <v>74</v>
      </c>
      <c r="G149">
        <v>13.218</v>
      </c>
      <c r="H149">
        <v>304</v>
      </c>
      <c r="I149">
        <v>25334</v>
      </c>
      <c r="J149" t="s">
        <v>9</v>
      </c>
      <c r="L149" t="s">
        <v>440</v>
      </c>
      <c r="M149">
        <f t="shared" si="5"/>
        <v>315</v>
      </c>
      <c r="N149">
        <f t="shared" si="4"/>
        <v>17.808</v>
      </c>
      <c r="P149" t="s">
        <v>440</v>
      </c>
      <c r="Q149">
        <v>315</v>
      </c>
      <c r="R149">
        <v>17.808</v>
      </c>
    </row>
    <row r="150" spans="1:18" x14ac:dyDescent="0.35">
      <c r="A150">
        <v>233831</v>
      </c>
      <c r="B150">
        <v>541</v>
      </c>
      <c r="C150">
        <v>305</v>
      </c>
      <c r="D150" t="e">
        <f>VLOOKUP(C150,#REF!,1,FALSE)</f>
        <v>#REF!</v>
      </c>
      <c r="E150" t="s">
        <v>458</v>
      </c>
      <c r="F150" t="s">
        <v>34</v>
      </c>
      <c r="G150">
        <v>14.286</v>
      </c>
      <c r="H150">
        <v>305</v>
      </c>
      <c r="I150">
        <v>25334</v>
      </c>
      <c r="J150" t="s">
        <v>9</v>
      </c>
      <c r="L150" t="s">
        <v>203</v>
      </c>
      <c r="M150">
        <f t="shared" si="5"/>
        <v>316</v>
      </c>
      <c r="N150">
        <f t="shared" si="4"/>
        <v>14.603</v>
      </c>
      <c r="P150" t="s">
        <v>203</v>
      </c>
      <c r="Q150">
        <v>316</v>
      </c>
      <c r="R150">
        <v>14.603</v>
      </c>
    </row>
    <row r="151" spans="1:18" x14ac:dyDescent="0.35">
      <c r="A151">
        <v>67083</v>
      </c>
      <c r="B151">
        <v>155</v>
      </c>
      <c r="C151">
        <v>307</v>
      </c>
      <c r="D151" t="e">
        <f>VLOOKUP(C151,#REF!,1,FALSE)</f>
        <v>#REF!</v>
      </c>
      <c r="E151" t="s">
        <v>182</v>
      </c>
      <c r="F151" t="s">
        <v>74</v>
      </c>
      <c r="G151">
        <v>12.712</v>
      </c>
      <c r="H151">
        <v>307</v>
      </c>
      <c r="I151">
        <v>25334</v>
      </c>
      <c r="J151" t="s">
        <v>9</v>
      </c>
      <c r="L151" t="s">
        <v>691</v>
      </c>
      <c r="M151">
        <f t="shared" si="5"/>
        <v>318</v>
      </c>
      <c r="N151">
        <f t="shared" si="4"/>
        <v>13.667</v>
      </c>
      <c r="P151" t="s">
        <v>691</v>
      </c>
      <c r="Q151">
        <v>318</v>
      </c>
      <c r="R151">
        <v>13.667</v>
      </c>
    </row>
    <row r="152" spans="1:18" x14ac:dyDescent="0.35">
      <c r="A152">
        <v>62330</v>
      </c>
      <c r="B152">
        <v>144</v>
      </c>
      <c r="C152">
        <v>309</v>
      </c>
      <c r="D152" t="e">
        <f>VLOOKUP(C152,#REF!,1,FALSE)</f>
        <v>#REF!</v>
      </c>
      <c r="E152" t="s">
        <v>174</v>
      </c>
      <c r="F152" t="s">
        <v>34</v>
      </c>
      <c r="G152">
        <v>14.541</v>
      </c>
      <c r="H152">
        <v>309</v>
      </c>
      <c r="I152">
        <v>25334</v>
      </c>
      <c r="J152" t="s">
        <v>9</v>
      </c>
      <c r="L152" t="s">
        <v>184</v>
      </c>
      <c r="M152">
        <f t="shared" si="5"/>
        <v>319</v>
      </c>
      <c r="N152">
        <f t="shared" si="4"/>
        <v>13.581</v>
      </c>
      <c r="P152" t="s">
        <v>184</v>
      </c>
      <c r="Q152">
        <v>319</v>
      </c>
      <c r="R152">
        <v>13.581</v>
      </c>
    </row>
    <row r="153" spans="1:18" x14ac:dyDescent="0.35">
      <c r="A153">
        <v>67546</v>
      </c>
      <c r="B153">
        <v>156</v>
      </c>
      <c r="C153">
        <v>310</v>
      </c>
      <c r="D153" t="e">
        <f>VLOOKUP(C153,#REF!,1,FALSE)</f>
        <v>#REF!</v>
      </c>
      <c r="E153" t="s">
        <v>183</v>
      </c>
      <c r="F153" t="s">
        <v>74</v>
      </c>
      <c r="G153">
        <v>13.651</v>
      </c>
      <c r="H153">
        <v>310</v>
      </c>
      <c r="I153">
        <v>25334</v>
      </c>
      <c r="J153" t="s">
        <v>9</v>
      </c>
      <c r="L153" t="s">
        <v>654</v>
      </c>
      <c r="M153">
        <f t="shared" si="5"/>
        <v>324</v>
      </c>
      <c r="N153">
        <f t="shared" si="4"/>
        <v>17.756</v>
      </c>
      <c r="P153" t="s">
        <v>654</v>
      </c>
      <c r="Q153">
        <v>324</v>
      </c>
      <c r="R153">
        <v>17.756</v>
      </c>
    </row>
    <row r="154" spans="1:18" x14ac:dyDescent="0.35">
      <c r="A154">
        <v>88975</v>
      </c>
      <c r="B154">
        <v>204</v>
      </c>
      <c r="C154">
        <v>313</v>
      </c>
      <c r="D154" t="e">
        <f>VLOOKUP(C154,#REF!,1,FALSE)</f>
        <v>#REF!</v>
      </c>
      <c r="E154" t="s">
        <v>218</v>
      </c>
      <c r="F154" t="s">
        <v>34</v>
      </c>
      <c r="G154">
        <v>14.576000000000001</v>
      </c>
      <c r="H154">
        <v>313</v>
      </c>
      <c r="I154">
        <v>25334</v>
      </c>
      <c r="J154" t="s">
        <v>9</v>
      </c>
      <c r="L154" t="s">
        <v>115</v>
      </c>
      <c r="M154">
        <f t="shared" si="5"/>
        <v>328</v>
      </c>
      <c r="N154">
        <f t="shared" si="4"/>
        <v>13.342000000000001</v>
      </c>
      <c r="P154" t="s">
        <v>115</v>
      </c>
      <c r="Q154">
        <v>328</v>
      </c>
      <c r="R154">
        <v>13.342000000000001</v>
      </c>
    </row>
    <row r="155" spans="1:18" x14ac:dyDescent="0.35">
      <c r="A155">
        <v>62785</v>
      </c>
      <c r="B155">
        <v>145</v>
      </c>
      <c r="C155">
        <v>314</v>
      </c>
      <c r="D155" t="e">
        <f>VLOOKUP(C155,#REF!,1,FALSE)</f>
        <v>#REF!</v>
      </c>
      <c r="E155" t="s">
        <v>175</v>
      </c>
      <c r="F155" t="s">
        <v>34</v>
      </c>
      <c r="G155">
        <v>14.882999999999999</v>
      </c>
      <c r="H155">
        <v>314</v>
      </c>
      <c r="I155">
        <v>25334</v>
      </c>
      <c r="J155" t="s">
        <v>9</v>
      </c>
      <c r="L155" t="s">
        <v>430</v>
      </c>
      <c r="M155">
        <f t="shared" si="5"/>
        <v>330</v>
      </c>
      <c r="N155">
        <f t="shared" si="4"/>
        <v>14.227</v>
      </c>
      <c r="P155" t="s">
        <v>430</v>
      </c>
      <c r="Q155">
        <v>330</v>
      </c>
      <c r="R155">
        <v>14.227</v>
      </c>
    </row>
    <row r="156" spans="1:18" x14ac:dyDescent="0.35">
      <c r="A156">
        <v>218647</v>
      </c>
      <c r="B156">
        <v>502</v>
      </c>
      <c r="C156">
        <v>315</v>
      </c>
      <c r="D156" t="e">
        <f>VLOOKUP(C156,#REF!,1,FALSE)</f>
        <v>#REF!</v>
      </c>
      <c r="E156" t="s">
        <v>440</v>
      </c>
      <c r="F156" t="s">
        <v>34</v>
      </c>
      <c r="G156">
        <v>17.808</v>
      </c>
      <c r="H156">
        <v>315</v>
      </c>
      <c r="I156">
        <v>25334</v>
      </c>
      <c r="J156" t="s">
        <v>9</v>
      </c>
      <c r="L156" t="s">
        <v>554</v>
      </c>
      <c r="M156">
        <f t="shared" si="5"/>
        <v>331</v>
      </c>
      <c r="N156">
        <f t="shared" si="4"/>
        <v>14.734999999999999</v>
      </c>
      <c r="P156" t="s">
        <v>554</v>
      </c>
      <c r="Q156">
        <v>331</v>
      </c>
      <c r="R156">
        <v>14.734999999999999</v>
      </c>
    </row>
    <row r="157" spans="1:18" x14ac:dyDescent="0.35">
      <c r="A157">
        <v>78639</v>
      </c>
      <c r="B157">
        <v>180</v>
      </c>
      <c r="C157">
        <v>316</v>
      </c>
      <c r="D157" t="e">
        <f>VLOOKUP(C157,#REF!,1,FALSE)</f>
        <v>#REF!</v>
      </c>
      <c r="E157" t="s">
        <v>203</v>
      </c>
      <c r="F157" t="s">
        <v>74</v>
      </c>
      <c r="G157">
        <v>14.603</v>
      </c>
      <c r="H157">
        <v>316</v>
      </c>
      <c r="I157">
        <v>25334</v>
      </c>
      <c r="J157" t="s">
        <v>9</v>
      </c>
      <c r="L157" t="s">
        <v>153</v>
      </c>
      <c r="M157">
        <f t="shared" si="5"/>
        <v>332</v>
      </c>
      <c r="N157">
        <f t="shared" si="4"/>
        <v>12.641</v>
      </c>
      <c r="P157" t="s">
        <v>153</v>
      </c>
      <c r="Q157">
        <v>332</v>
      </c>
      <c r="R157">
        <v>12.641</v>
      </c>
    </row>
    <row r="158" spans="1:18" x14ac:dyDescent="0.35">
      <c r="A158">
        <v>366034</v>
      </c>
      <c r="B158">
        <v>840</v>
      </c>
      <c r="C158">
        <v>318</v>
      </c>
      <c r="D158" t="e">
        <f>VLOOKUP(C158,#REF!,1,FALSE)</f>
        <v>#REF!</v>
      </c>
      <c r="E158" t="s">
        <v>691</v>
      </c>
      <c r="F158" t="s">
        <v>34</v>
      </c>
      <c r="G158">
        <v>13.667</v>
      </c>
      <c r="H158">
        <v>318</v>
      </c>
      <c r="I158">
        <v>25334</v>
      </c>
      <c r="J158" t="s">
        <v>9</v>
      </c>
      <c r="L158" t="s">
        <v>616</v>
      </c>
      <c r="M158">
        <f t="shared" si="5"/>
        <v>337</v>
      </c>
      <c r="N158">
        <f t="shared" si="4"/>
        <v>14.372</v>
      </c>
      <c r="P158" t="s">
        <v>616</v>
      </c>
      <c r="Q158">
        <v>337</v>
      </c>
      <c r="R158">
        <v>14.372</v>
      </c>
    </row>
    <row r="159" spans="1:18" x14ac:dyDescent="0.35">
      <c r="A159">
        <v>68011</v>
      </c>
      <c r="B159">
        <v>157</v>
      </c>
      <c r="C159">
        <v>319</v>
      </c>
      <c r="D159" t="e">
        <f>VLOOKUP(C159,#REF!,1,FALSE)</f>
        <v>#REF!</v>
      </c>
      <c r="E159" t="s">
        <v>184</v>
      </c>
      <c r="F159" t="s">
        <v>74</v>
      </c>
      <c r="G159">
        <v>13.581</v>
      </c>
      <c r="H159">
        <v>319</v>
      </c>
      <c r="I159">
        <v>25334</v>
      </c>
      <c r="J159" t="s">
        <v>9</v>
      </c>
      <c r="L159" t="s">
        <v>126</v>
      </c>
      <c r="M159">
        <f t="shared" si="5"/>
        <v>339</v>
      </c>
      <c r="N159">
        <f t="shared" si="4"/>
        <v>12.38</v>
      </c>
      <c r="P159" t="s">
        <v>126</v>
      </c>
      <c r="Q159">
        <v>339</v>
      </c>
      <c r="R159">
        <v>12.38</v>
      </c>
    </row>
    <row r="160" spans="1:18" x14ac:dyDescent="0.35">
      <c r="A160">
        <v>338147</v>
      </c>
      <c r="B160">
        <v>780</v>
      </c>
      <c r="C160">
        <v>324</v>
      </c>
      <c r="D160" t="e">
        <f>VLOOKUP(C160,#REF!,1,FALSE)</f>
        <v>#REF!</v>
      </c>
      <c r="E160" t="s">
        <v>654</v>
      </c>
      <c r="F160" t="s">
        <v>74</v>
      </c>
      <c r="G160">
        <v>17.756</v>
      </c>
      <c r="H160">
        <v>324</v>
      </c>
      <c r="I160">
        <v>25334</v>
      </c>
      <c r="J160" t="s">
        <v>9</v>
      </c>
      <c r="L160" t="s">
        <v>204</v>
      </c>
      <c r="M160">
        <f t="shared" si="5"/>
        <v>340</v>
      </c>
      <c r="N160">
        <f t="shared" si="4"/>
        <v>14.363</v>
      </c>
      <c r="P160" t="s">
        <v>204</v>
      </c>
      <c r="Q160">
        <v>340</v>
      </c>
      <c r="R160">
        <v>14.363</v>
      </c>
    </row>
    <row r="161" spans="1:18" x14ac:dyDescent="0.35">
      <c r="A161">
        <v>31049</v>
      </c>
      <c r="B161">
        <v>75</v>
      </c>
      <c r="C161">
        <v>328</v>
      </c>
      <c r="D161" t="e">
        <f>VLOOKUP(C161,#REF!,1,FALSE)</f>
        <v>#REF!</v>
      </c>
      <c r="E161" t="s">
        <v>115</v>
      </c>
      <c r="F161" t="s">
        <v>74</v>
      </c>
      <c r="G161">
        <v>13.342000000000001</v>
      </c>
      <c r="H161">
        <v>328</v>
      </c>
      <c r="I161">
        <v>25334</v>
      </c>
      <c r="J161" t="s">
        <v>9</v>
      </c>
      <c r="L161" t="s">
        <v>73</v>
      </c>
      <c r="M161">
        <f t="shared" si="5"/>
        <v>342</v>
      </c>
      <c r="N161">
        <f t="shared" si="4"/>
        <v>15.686</v>
      </c>
      <c r="P161" t="s">
        <v>73</v>
      </c>
      <c r="Q161">
        <v>342</v>
      </c>
      <c r="R161">
        <v>15.686</v>
      </c>
    </row>
    <row r="162" spans="1:18" x14ac:dyDescent="0.35">
      <c r="A162">
        <v>212249</v>
      </c>
      <c r="B162">
        <v>488</v>
      </c>
      <c r="C162">
        <v>330</v>
      </c>
      <c r="D162" t="e">
        <f>VLOOKUP(C162,#REF!,1,FALSE)</f>
        <v>#REF!</v>
      </c>
      <c r="E162" t="s">
        <v>430</v>
      </c>
      <c r="F162" t="s">
        <v>34</v>
      </c>
      <c r="G162">
        <v>14.227</v>
      </c>
      <c r="H162">
        <v>330</v>
      </c>
      <c r="I162">
        <v>25334</v>
      </c>
      <c r="J162" t="s">
        <v>9</v>
      </c>
      <c r="L162" t="s">
        <v>190</v>
      </c>
      <c r="M162">
        <f t="shared" si="5"/>
        <v>343</v>
      </c>
      <c r="N162">
        <f t="shared" si="4"/>
        <v>14.151</v>
      </c>
      <c r="P162" t="s">
        <v>190</v>
      </c>
      <c r="Q162">
        <v>343</v>
      </c>
      <c r="R162">
        <v>14.151</v>
      </c>
    </row>
    <row r="163" spans="1:18" x14ac:dyDescent="0.35">
      <c r="A163">
        <v>282647</v>
      </c>
      <c r="B163">
        <v>649</v>
      </c>
      <c r="C163">
        <v>331</v>
      </c>
      <c r="D163" t="e">
        <f>VLOOKUP(C163,#REF!,1,FALSE)</f>
        <v>#REF!</v>
      </c>
      <c r="E163" t="s">
        <v>554</v>
      </c>
      <c r="F163" t="s">
        <v>74</v>
      </c>
      <c r="G163">
        <v>14.734999999999999</v>
      </c>
      <c r="H163">
        <v>331</v>
      </c>
      <c r="I163">
        <v>25334</v>
      </c>
      <c r="J163" t="s">
        <v>9</v>
      </c>
      <c r="L163" t="s">
        <v>595</v>
      </c>
      <c r="M163">
        <f t="shared" si="5"/>
        <v>345</v>
      </c>
      <c r="N163">
        <f t="shared" si="4"/>
        <v>14.582000000000001</v>
      </c>
      <c r="P163" t="s">
        <v>595</v>
      </c>
      <c r="Q163">
        <v>345</v>
      </c>
      <c r="R163">
        <v>14.582000000000001</v>
      </c>
    </row>
    <row r="164" spans="1:18" x14ac:dyDescent="0.35">
      <c r="A164">
        <v>52443</v>
      </c>
      <c r="B164">
        <v>122</v>
      </c>
      <c r="C164">
        <v>332</v>
      </c>
      <c r="D164" t="e">
        <f>VLOOKUP(C164,#REF!,1,FALSE)</f>
        <v>#REF!</v>
      </c>
      <c r="E164" t="s">
        <v>153</v>
      </c>
      <c r="F164" t="s">
        <v>74</v>
      </c>
      <c r="G164">
        <v>12.641</v>
      </c>
      <c r="H164">
        <v>332</v>
      </c>
      <c r="I164">
        <v>25334</v>
      </c>
      <c r="J164" t="s">
        <v>9</v>
      </c>
      <c r="L164" t="s">
        <v>671</v>
      </c>
      <c r="M164">
        <f t="shared" si="5"/>
        <v>346</v>
      </c>
      <c r="N164">
        <f t="shared" si="4"/>
        <v>12.955</v>
      </c>
      <c r="P164" t="s">
        <v>671</v>
      </c>
      <c r="Q164">
        <v>346</v>
      </c>
      <c r="R164">
        <v>12.955</v>
      </c>
    </row>
    <row r="165" spans="1:18" x14ac:dyDescent="0.35">
      <c r="A165">
        <v>315648</v>
      </c>
      <c r="B165">
        <v>729</v>
      </c>
      <c r="C165">
        <v>337</v>
      </c>
      <c r="D165" t="e">
        <f>VLOOKUP(C165,#REF!,1,FALSE)</f>
        <v>#REF!</v>
      </c>
      <c r="E165" t="s">
        <v>616</v>
      </c>
      <c r="F165" t="s">
        <v>79</v>
      </c>
      <c r="G165">
        <v>14.372</v>
      </c>
      <c r="H165">
        <v>337</v>
      </c>
      <c r="I165">
        <v>25334</v>
      </c>
      <c r="J165" t="s">
        <v>9</v>
      </c>
      <c r="L165" t="s">
        <v>56</v>
      </c>
      <c r="M165">
        <f t="shared" si="5"/>
        <v>349</v>
      </c>
      <c r="N165">
        <f t="shared" si="4"/>
        <v>13.435</v>
      </c>
      <c r="P165" t="s">
        <v>56</v>
      </c>
      <c r="Q165">
        <v>349</v>
      </c>
      <c r="R165">
        <v>13.435</v>
      </c>
    </row>
    <row r="166" spans="1:18" x14ac:dyDescent="0.35">
      <c r="A166">
        <v>36166</v>
      </c>
      <c r="B166">
        <v>86</v>
      </c>
      <c r="C166">
        <v>339</v>
      </c>
      <c r="D166" t="e">
        <f>VLOOKUP(C166,#REF!,1,FALSE)</f>
        <v>#REF!</v>
      </c>
      <c r="E166" t="s">
        <v>126</v>
      </c>
      <c r="F166" t="s">
        <v>74</v>
      </c>
      <c r="G166">
        <v>12.38</v>
      </c>
      <c r="H166">
        <v>339</v>
      </c>
      <c r="I166">
        <v>25334</v>
      </c>
      <c r="J166" t="s">
        <v>9</v>
      </c>
      <c r="L166" t="s">
        <v>191</v>
      </c>
      <c r="M166">
        <f t="shared" si="5"/>
        <v>350</v>
      </c>
      <c r="N166">
        <f t="shared" si="4"/>
        <v>13.727</v>
      </c>
      <c r="P166" t="s">
        <v>191</v>
      </c>
      <c r="Q166">
        <v>350</v>
      </c>
      <c r="R166">
        <v>13.727</v>
      </c>
    </row>
    <row r="167" spans="1:18" x14ac:dyDescent="0.35">
      <c r="A167">
        <v>79105</v>
      </c>
      <c r="B167">
        <v>181</v>
      </c>
      <c r="C167">
        <v>340</v>
      </c>
      <c r="D167" t="e">
        <f>VLOOKUP(C167,#REF!,1,FALSE)</f>
        <v>#REF!</v>
      </c>
      <c r="E167" t="s">
        <v>204</v>
      </c>
      <c r="F167" t="s">
        <v>74</v>
      </c>
      <c r="G167">
        <v>14.363</v>
      </c>
      <c r="H167">
        <v>340</v>
      </c>
      <c r="I167">
        <v>25334</v>
      </c>
      <c r="J167" t="s">
        <v>9</v>
      </c>
      <c r="L167" t="s">
        <v>334</v>
      </c>
      <c r="M167">
        <f t="shared" si="5"/>
        <v>351</v>
      </c>
      <c r="N167">
        <f t="shared" si="4"/>
        <v>13.215</v>
      </c>
      <c r="P167" t="s">
        <v>334</v>
      </c>
      <c r="Q167">
        <v>351</v>
      </c>
      <c r="R167">
        <v>13.215</v>
      </c>
    </row>
    <row r="168" spans="1:18" x14ac:dyDescent="0.35">
      <c r="A168">
        <v>10952</v>
      </c>
      <c r="B168">
        <v>29</v>
      </c>
      <c r="C168">
        <v>342</v>
      </c>
      <c r="D168" t="e">
        <f>VLOOKUP(C168,#REF!,1,FALSE)</f>
        <v>#REF!</v>
      </c>
      <c r="E168" t="s">
        <v>73</v>
      </c>
      <c r="F168" t="s">
        <v>74</v>
      </c>
      <c r="G168">
        <v>15.686</v>
      </c>
      <c r="H168">
        <v>342</v>
      </c>
      <c r="I168">
        <v>25334</v>
      </c>
      <c r="J168" t="s">
        <v>9</v>
      </c>
      <c r="L168" t="s">
        <v>659</v>
      </c>
      <c r="M168">
        <f t="shared" si="5"/>
        <v>352</v>
      </c>
      <c r="N168">
        <f t="shared" si="4"/>
        <v>15.917999999999999</v>
      </c>
      <c r="P168" t="s">
        <v>659</v>
      </c>
      <c r="Q168">
        <v>352</v>
      </c>
      <c r="R168">
        <v>15.917999999999999</v>
      </c>
    </row>
    <row r="169" spans="1:18" x14ac:dyDescent="0.35">
      <c r="A169">
        <v>72161</v>
      </c>
      <c r="B169">
        <v>166</v>
      </c>
      <c r="C169">
        <v>343</v>
      </c>
      <c r="D169" t="e">
        <f>VLOOKUP(C169,#REF!,1,FALSE)</f>
        <v>#REF!</v>
      </c>
      <c r="E169" t="s">
        <v>190</v>
      </c>
      <c r="F169" t="s">
        <v>79</v>
      </c>
      <c r="G169">
        <v>14.151</v>
      </c>
      <c r="H169">
        <v>343</v>
      </c>
      <c r="I169">
        <v>25334</v>
      </c>
      <c r="J169" t="s">
        <v>9</v>
      </c>
      <c r="L169" t="s">
        <v>164</v>
      </c>
      <c r="M169">
        <f t="shared" si="5"/>
        <v>353</v>
      </c>
      <c r="N169">
        <f t="shared" si="4"/>
        <v>14.775</v>
      </c>
      <c r="P169" t="s">
        <v>164</v>
      </c>
      <c r="Q169">
        <v>353</v>
      </c>
      <c r="R169">
        <v>14.775</v>
      </c>
    </row>
    <row r="170" spans="1:18" x14ac:dyDescent="0.35">
      <c r="A170">
        <v>303312</v>
      </c>
      <c r="B170">
        <v>699</v>
      </c>
      <c r="C170">
        <v>345</v>
      </c>
      <c r="D170" t="e">
        <f>VLOOKUP(C170,#REF!,1,FALSE)</f>
        <v>#REF!</v>
      </c>
      <c r="E170" t="s">
        <v>595</v>
      </c>
      <c r="F170" t="s">
        <v>79</v>
      </c>
      <c r="G170">
        <v>14.582000000000001</v>
      </c>
      <c r="H170">
        <v>345</v>
      </c>
      <c r="I170">
        <v>25334</v>
      </c>
      <c r="J170" t="s">
        <v>9</v>
      </c>
      <c r="L170" t="s">
        <v>205</v>
      </c>
      <c r="M170">
        <f t="shared" si="5"/>
        <v>354</v>
      </c>
      <c r="N170">
        <f t="shared" si="4"/>
        <v>14.646000000000001</v>
      </c>
      <c r="P170" t="s">
        <v>205</v>
      </c>
      <c r="Q170">
        <v>354</v>
      </c>
      <c r="R170">
        <v>14.646000000000001</v>
      </c>
    </row>
    <row r="171" spans="1:18" x14ac:dyDescent="0.35">
      <c r="A171">
        <v>348842</v>
      </c>
      <c r="B171">
        <v>803</v>
      </c>
      <c r="C171">
        <v>346</v>
      </c>
      <c r="D171" t="e">
        <f>VLOOKUP(C171,#REF!,1,FALSE)</f>
        <v>#REF!</v>
      </c>
      <c r="E171" t="s">
        <v>671</v>
      </c>
      <c r="F171" t="s">
        <v>79</v>
      </c>
      <c r="G171">
        <v>12.955</v>
      </c>
      <c r="H171">
        <v>346</v>
      </c>
      <c r="I171">
        <v>25334</v>
      </c>
      <c r="J171" t="s">
        <v>9</v>
      </c>
      <c r="L171" t="s">
        <v>206</v>
      </c>
      <c r="M171">
        <f t="shared" si="5"/>
        <v>355</v>
      </c>
      <c r="N171">
        <f t="shared" si="4"/>
        <v>14.603</v>
      </c>
      <c r="P171" t="s">
        <v>206</v>
      </c>
      <c r="Q171">
        <v>355</v>
      </c>
      <c r="R171">
        <v>14.603</v>
      </c>
    </row>
    <row r="172" spans="1:18" x14ac:dyDescent="0.35">
      <c r="A172">
        <v>5712</v>
      </c>
      <c r="B172">
        <v>16</v>
      </c>
      <c r="C172">
        <v>349</v>
      </c>
      <c r="D172" t="e">
        <f>VLOOKUP(C172,#REF!,1,FALSE)</f>
        <v>#REF!</v>
      </c>
      <c r="E172" t="s">
        <v>56</v>
      </c>
      <c r="F172" t="s">
        <v>34</v>
      </c>
      <c r="G172">
        <v>13.435</v>
      </c>
      <c r="H172">
        <v>349</v>
      </c>
      <c r="I172">
        <v>25334</v>
      </c>
      <c r="J172" t="s">
        <v>9</v>
      </c>
      <c r="L172" t="s">
        <v>306</v>
      </c>
      <c r="M172">
        <f t="shared" si="5"/>
        <v>356</v>
      </c>
      <c r="N172">
        <f t="shared" si="4"/>
        <v>14.662000000000001</v>
      </c>
      <c r="P172" t="s">
        <v>306</v>
      </c>
      <c r="Q172">
        <v>356</v>
      </c>
      <c r="R172">
        <v>14.662000000000001</v>
      </c>
    </row>
    <row r="173" spans="1:18" x14ac:dyDescent="0.35">
      <c r="A173">
        <v>72620</v>
      </c>
      <c r="B173">
        <v>167</v>
      </c>
      <c r="C173">
        <v>350</v>
      </c>
      <c r="D173" t="e">
        <f>VLOOKUP(C173,#REF!,1,FALSE)</f>
        <v>#REF!</v>
      </c>
      <c r="E173" t="s">
        <v>191</v>
      </c>
      <c r="F173" t="s">
        <v>133</v>
      </c>
      <c r="G173">
        <v>13.727</v>
      </c>
      <c r="H173">
        <v>350</v>
      </c>
      <c r="I173">
        <v>25334</v>
      </c>
      <c r="J173" t="s">
        <v>9</v>
      </c>
      <c r="L173" t="s">
        <v>192</v>
      </c>
      <c r="M173">
        <f t="shared" si="5"/>
        <v>357</v>
      </c>
      <c r="N173">
        <f t="shared" si="4"/>
        <v>14.112</v>
      </c>
      <c r="P173" t="s">
        <v>192</v>
      </c>
      <c r="Q173">
        <v>357</v>
      </c>
      <c r="R173">
        <v>14.112</v>
      </c>
    </row>
    <row r="174" spans="1:18" x14ac:dyDescent="0.35">
      <c r="A174">
        <v>162159</v>
      </c>
      <c r="B174">
        <v>378</v>
      </c>
      <c r="C174">
        <v>351</v>
      </c>
      <c r="D174" t="e">
        <f>VLOOKUP(C174,#REF!,1,FALSE)</f>
        <v>#REF!</v>
      </c>
      <c r="E174" t="s">
        <v>334</v>
      </c>
      <c r="F174" t="s">
        <v>133</v>
      </c>
      <c r="G174">
        <v>13.215</v>
      </c>
      <c r="H174">
        <v>351</v>
      </c>
      <c r="I174">
        <v>25334</v>
      </c>
      <c r="J174" t="s">
        <v>9</v>
      </c>
      <c r="L174" t="s">
        <v>207</v>
      </c>
      <c r="M174">
        <f t="shared" si="5"/>
        <v>358</v>
      </c>
      <c r="N174">
        <f t="shared" si="4"/>
        <v>14.122</v>
      </c>
      <c r="P174" t="s">
        <v>207</v>
      </c>
      <c r="Q174">
        <v>358</v>
      </c>
      <c r="R174">
        <v>14.122</v>
      </c>
    </row>
    <row r="175" spans="1:18" x14ac:dyDescent="0.35">
      <c r="A175">
        <v>342311</v>
      </c>
      <c r="B175">
        <v>789</v>
      </c>
      <c r="C175">
        <v>352</v>
      </c>
      <c r="D175" t="e">
        <f>VLOOKUP(C175,#REF!,1,FALSE)</f>
        <v>#REF!</v>
      </c>
      <c r="E175" t="s">
        <v>659</v>
      </c>
      <c r="F175" t="s">
        <v>133</v>
      </c>
      <c r="G175">
        <v>15.917999999999999</v>
      </c>
      <c r="H175">
        <v>352</v>
      </c>
      <c r="I175">
        <v>25334</v>
      </c>
      <c r="J175" t="s">
        <v>9</v>
      </c>
      <c r="L175" t="s">
        <v>165</v>
      </c>
      <c r="M175">
        <f t="shared" si="5"/>
        <v>365</v>
      </c>
      <c r="N175">
        <f t="shared" si="4"/>
        <v>14.601000000000001</v>
      </c>
      <c r="P175" t="s">
        <v>165</v>
      </c>
      <c r="Q175">
        <v>365</v>
      </c>
      <c r="R175">
        <v>14.601000000000001</v>
      </c>
    </row>
    <row r="176" spans="1:18" x14ac:dyDescent="0.35">
      <c r="A176">
        <v>57276</v>
      </c>
      <c r="B176">
        <v>133</v>
      </c>
      <c r="C176">
        <v>353</v>
      </c>
      <c r="D176" t="e">
        <f>VLOOKUP(C176,#REF!,1,FALSE)</f>
        <v>#REF!</v>
      </c>
      <c r="E176" t="s">
        <v>164</v>
      </c>
      <c r="F176" t="s">
        <v>133</v>
      </c>
      <c r="G176">
        <v>14.775</v>
      </c>
      <c r="H176">
        <v>353</v>
      </c>
      <c r="I176">
        <v>25334</v>
      </c>
      <c r="J176" t="s">
        <v>9</v>
      </c>
      <c r="L176" t="s">
        <v>381</v>
      </c>
      <c r="M176">
        <f t="shared" si="5"/>
        <v>366</v>
      </c>
      <c r="N176">
        <f t="shared" si="4"/>
        <v>14.661</v>
      </c>
      <c r="P176" t="s">
        <v>381</v>
      </c>
      <c r="Q176">
        <v>366</v>
      </c>
      <c r="R176">
        <v>14.661</v>
      </c>
    </row>
    <row r="177" spans="1:18" x14ac:dyDescent="0.35">
      <c r="A177">
        <v>79566</v>
      </c>
      <c r="B177">
        <v>182</v>
      </c>
      <c r="C177">
        <v>354</v>
      </c>
      <c r="D177" t="e">
        <f>VLOOKUP(C177,#REF!,1,FALSE)</f>
        <v>#REF!</v>
      </c>
      <c r="E177" t="s">
        <v>205</v>
      </c>
      <c r="F177" t="s">
        <v>133</v>
      </c>
      <c r="G177">
        <v>14.646000000000001</v>
      </c>
      <c r="H177">
        <v>354</v>
      </c>
      <c r="I177">
        <v>25334</v>
      </c>
      <c r="J177" t="s">
        <v>9</v>
      </c>
      <c r="L177" t="s">
        <v>354</v>
      </c>
      <c r="M177">
        <f t="shared" si="5"/>
        <v>367</v>
      </c>
      <c r="N177">
        <f t="shared" si="4"/>
        <v>12.670999999999999</v>
      </c>
      <c r="P177" t="s">
        <v>354</v>
      </c>
      <c r="Q177">
        <v>367</v>
      </c>
      <c r="R177">
        <v>12.670999999999999</v>
      </c>
    </row>
    <row r="178" spans="1:18" x14ac:dyDescent="0.35">
      <c r="A178">
        <v>80022</v>
      </c>
      <c r="B178">
        <v>183</v>
      </c>
      <c r="C178">
        <v>355</v>
      </c>
      <c r="D178" t="e">
        <f>VLOOKUP(C178,#REF!,1,FALSE)</f>
        <v>#REF!</v>
      </c>
      <c r="E178" t="s">
        <v>206</v>
      </c>
      <c r="F178" t="s">
        <v>133</v>
      </c>
      <c r="G178">
        <v>14.603</v>
      </c>
      <c r="H178">
        <v>355</v>
      </c>
      <c r="I178">
        <v>25334</v>
      </c>
      <c r="J178" t="s">
        <v>9</v>
      </c>
      <c r="L178" t="s">
        <v>698</v>
      </c>
      <c r="M178">
        <f t="shared" si="5"/>
        <v>368</v>
      </c>
      <c r="N178">
        <f t="shared" si="4"/>
        <v>10.573</v>
      </c>
      <c r="P178" t="s">
        <v>698</v>
      </c>
      <c r="Q178">
        <v>368</v>
      </c>
      <c r="R178">
        <v>10.573</v>
      </c>
    </row>
    <row r="179" spans="1:18" x14ac:dyDescent="0.35">
      <c r="A179">
        <v>141816</v>
      </c>
      <c r="B179">
        <v>330</v>
      </c>
      <c r="C179">
        <v>356</v>
      </c>
      <c r="D179" t="e">
        <f>VLOOKUP(C179,#REF!,1,FALSE)</f>
        <v>#REF!</v>
      </c>
      <c r="E179" t="s">
        <v>306</v>
      </c>
      <c r="F179" t="s">
        <v>133</v>
      </c>
      <c r="G179">
        <v>14.662000000000001</v>
      </c>
      <c r="H179">
        <v>356</v>
      </c>
      <c r="I179">
        <v>25334</v>
      </c>
      <c r="J179" t="s">
        <v>9</v>
      </c>
      <c r="L179" t="s">
        <v>524</v>
      </c>
      <c r="M179">
        <f t="shared" si="5"/>
        <v>374</v>
      </c>
      <c r="N179">
        <f t="shared" si="4"/>
        <v>13.888</v>
      </c>
      <c r="P179" t="s">
        <v>524</v>
      </c>
      <c r="Q179">
        <v>374</v>
      </c>
      <c r="R179">
        <v>13.888</v>
      </c>
    </row>
    <row r="180" spans="1:18" x14ac:dyDescent="0.35">
      <c r="A180">
        <v>73081</v>
      </c>
      <c r="B180">
        <v>168</v>
      </c>
      <c r="C180">
        <v>357</v>
      </c>
      <c r="D180" t="e">
        <f>VLOOKUP(C180,#REF!,1,FALSE)</f>
        <v>#REF!</v>
      </c>
      <c r="E180" t="s">
        <v>192</v>
      </c>
      <c r="F180" t="s">
        <v>133</v>
      </c>
      <c r="G180">
        <v>14.112</v>
      </c>
      <c r="H180">
        <v>357</v>
      </c>
      <c r="I180">
        <v>25334</v>
      </c>
      <c r="J180" t="s">
        <v>9</v>
      </c>
      <c r="L180" t="s">
        <v>193</v>
      </c>
      <c r="M180">
        <f t="shared" si="5"/>
        <v>376</v>
      </c>
      <c r="N180">
        <f t="shared" si="4"/>
        <v>14.005000000000001</v>
      </c>
      <c r="P180" t="s">
        <v>193</v>
      </c>
      <c r="Q180">
        <v>376</v>
      </c>
      <c r="R180">
        <v>14.005000000000001</v>
      </c>
    </row>
    <row r="181" spans="1:18" x14ac:dyDescent="0.35">
      <c r="A181">
        <v>80432</v>
      </c>
      <c r="B181">
        <v>184</v>
      </c>
      <c r="C181">
        <v>358</v>
      </c>
      <c r="D181" t="e">
        <f>VLOOKUP(C181,#REF!,1,FALSE)</f>
        <v>#REF!</v>
      </c>
      <c r="E181" t="s">
        <v>207</v>
      </c>
      <c r="F181" t="s">
        <v>133</v>
      </c>
      <c r="G181">
        <v>14.122</v>
      </c>
      <c r="H181">
        <v>358</v>
      </c>
      <c r="I181">
        <v>25334</v>
      </c>
      <c r="J181" t="s">
        <v>9</v>
      </c>
      <c r="L181" t="s">
        <v>541</v>
      </c>
      <c r="M181">
        <f t="shared" si="5"/>
        <v>377</v>
      </c>
      <c r="N181">
        <f t="shared" si="4"/>
        <v>14.352</v>
      </c>
      <c r="P181" t="s">
        <v>541</v>
      </c>
      <c r="Q181">
        <v>377</v>
      </c>
      <c r="R181">
        <v>14.352</v>
      </c>
    </row>
    <row r="182" spans="1:18" x14ac:dyDescent="0.35">
      <c r="A182">
        <v>57741</v>
      </c>
      <c r="B182">
        <v>134</v>
      </c>
      <c r="C182">
        <v>365</v>
      </c>
      <c r="D182" t="e">
        <f>VLOOKUP(C182,#REF!,1,FALSE)</f>
        <v>#REF!</v>
      </c>
      <c r="E182" t="s">
        <v>165</v>
      </c>
      <c r="F182" t="s">
        <v>64</v>
      </c>
      <c r="G182">
        <v>14.601000000000001</v>
      </c>
      <c r="H182">
        <v>365</v>
      </c>
      <c r="I182">
        <v>25334</v>
      </c>
      <c r="J182" t="s">
        <v>9</v>
      </c>
      <c r="L182" t="s">
        <v>511</v>
      </c>
      <c r="M182">
        <f t="shared" si="5"/>
        <v>383</v>
      </c>
      <c r="N182">
        <f t="shared" si="4"/>
        <v>14.31</v>
      </c>
      <c r="P182" t="s">
        <v>511</v>
      </c>
      <c r="Q182">
        <v>383</v>
      </c>
      <c r="R182">
        <v>14.31</v>
      </c>
    </row>
    <row r="183" spans="1:18" x14ac:dyDescent="0.35">
      <c r="A183">
        <v>186413</v>
      </c>
      <c r="B183">
        <v>432</v>
      </c>
      <c r="C183">
        <v>366</v>
      </c>
      <c r="D183" t="e">
        <f>VLOOKUP(C183,#REF!,1,FALSE)</f>
        <v>#REF!</v>
      </c>
      <c r="E183" t="s">
        <v>381</v>
      </c>
      <c r="F183" t="s">
        <v>64</v>
      </c>
      <c r="G183">
        <v>14.661</v>
      </c>
      <c r="H183">
        <v>366</v>
      </c>
      <c r="I183">
        <v>25334</v>
      </c>
      <c r="J183" t="s">
        <v>9</v>
      </c>
      <c r="L183" t="s">
        <v>382</v>
      </c>
      <c r="M183">
        <f t="shared" si="5"/>
        <v>384</v>
      </c>
      <c r="N183">
        <f t="shared" si="4"/>
        <v>14.239000000000001</v>
      </c>
      <c r="P183" t="s">
        <v>382</v>
      </c>
      <c r="Q183">
        <v>384</v>
      </c>
      <c r="R183">
        <v>14.239000000000001</v>
      </c>
    </row>
    <row r="184" spans="1:18" x14ac:dyDescent="0.35">
      <c r="A184">
        <v>172402</v>
      </c>
      <c r="B184">
        <v>401</v>
      </c>
      <c r="C184">
        <v>367</v>
      </c>
      <c r="D184" t="e">
        <f>VLOOKUP(C184,#REF!,1,FALSE)</f>
        <v>#REF!</v>
      </c>
      <c r="E184" t="s">
        <v>354</v>
      </c>
      <c r="F184" t="s">
        <v>90</v>
      </c>
      <c r="G184">
        <v>12.670999999999999</v>
      </c>
      <c r="H184">
        <v>367</v>
      </c>
      <c r="I184">
        <v>25334</v>
      </c>
      <c r="J184" t="s">
        <v>9</v>
      </c>
      <c r="L184" t="s">
        <v>176</v>
      </c>
      <c r="M184">
        <f t="shared" si="5"/>
        <v>385</v>
      </c>
      <c r="N184">
        <f t="shared" si="4"/>
        <v>14.789</v>
      </c>
      <c r="P184" t="s">
        <v>176</v>
      </c>
      <c r="Q184">
        <v>385</v>
      </c>
      <c r="R184">
        <v>14.789</v>
      </c>
    </row>
    <row r="185" spans="1:18" x14ac:dyDescent="0.35">
      <c r="A185">
        <v>369877</v>
      </c>
      <c r="B185">
        <v>850</v>
      </c>
      <c r="C185">
        <v>368</v>
      </c>
      <c r="D185" t="e">
        <f>VLOOKUP(C185,#REF!,1,FALSE)</f>
        <v>#REF!</v>
      </c>
      <c r="E185" t="s">
        <v>698</v>
      </c>
      <c r="F185" t="s">
        <v>36</v>
      </c>
      <c r="G185">
        <v>10.573</v>
      </c>
      <c r="H185">
        <v>368</v>
      </c>
      <c r="I185">
        <v>25334</v>
      </c>
      <c r="J185" t="s">
        <v>9</v>
      </c>
      <c r="L185" t="s">
        <v>512</v>
      </c>
      <c r="M185">
        <f t="shared" si="5"/>
        <v>395</v>
      </c>
      <c r="N185">
        <f t="shared" si="4"/>
        <v>13.782999999999999</v>
      </c>
      <c r="P185" t="s">
        <v>512</v>
      </c>
      <c r="Q185">
        <v>395</v>
      </c>
      <c r="R185">
        <v>13.782999999999999</v>
      </c>
    </row>
    <row r="186" spans="1:18" x14ac:dyDescent="0.35">
      <c r="A186">
        <v>268548</v>
      </c>
      <c r="B186">
        <v>618</v>
      </c>
      <c r="C186">
        <v>374</v>
      </c>
      <c r="D186" t="e">
        <f>VLOOKUP(C186,#REF!,1,FALSE)</f>
        <v>#REF!</v>
      </c>
      <c r="E186" t="s">
        <v>524</v>
      </c>
      <c r="F186" t="s">
        <v>64</v>
      </c>
      <c r="G186">
        <v>13.888</v>
      </c>
      <c r="H186">
        <v>374</v>
      </c>
      <c r="I186">
        <v>25334</v>
      </c>
      <c r="J186" t="s">
        <v>9</v>
      </c>
      <c r="L186" t="s">
        <v>476</v>
      </c>
      <c r="M186">
        <f t="shared" si="5"/>
        <v>400</v>
      </c>
      <c r="N186">
        <f t="shared" si="4"/>
        <v>15.839</v>
      </c>
      <c r="P186" t="s">
        <v>476</v>
      </c>
      <c r="Q186">
        <v>400</v>
      </c>
      <c r="R186">
        <v>15.839</v>
      </c>
    </row>
    <row r="187" spans="1:18" x14ac:dyDescent="0.35">
      <c r="A187">
        <v>73548</v>
      </c>
      <c r="B187">
        <v>169</v>
      </c>
      <c r="C187">
        <v>376</v>
      </c>
      <c r="D187" t="e">
        <f>VLOOKUP(C187,#REF!,1,FALSE)</f>
        <v>#REF!</v>
      </c>
      <c r="E187" t="s">
        <v>193</v>
      </c>
      <c r="F187" t="s">
        <v>34</v>
      </c>
      <c r="G187">
        <v>14.005000000000001</v>
      </c>
      <c r="H187">
        <v>376</v>
      </c>
      <c r="I187">
        <v>25334</v>
      </c>
      <c r="J187" t="s">
        <v>9</v>
      </c>
      <c r="L187" t="s">
        <v>555</v>
      </c>
      <c r="M187">
        <f t="shared" si="5"/>
        <v>409</v>
      </c>
      <c r="N187">
        <f t="shared" si="4"/>
        <v>13.917</v>
      </c>
      <c r="P187" t="s">
        <v>555</v>
      </c>
      <c r="Q187">
        <v>409</v>
      </c>
      <c r="R187">
        <v>13.917</v>
      </c>
    </row>
    <row r="188" spans="1:18" x14ac:dyDescent="0.35">
      <c r="A188">
        <v>276659</v>
      </c>
      <c r="B188">
        <v>636</v>
      </c>
      <c r="C188">
        <v>377</v>
      </c>
      <c r="D188" t="e">
        <f>VLOOKUP(C188,#REF!,1,FALSE)</f>
        <v>#REF!</v>
      </c>
      <c r="E188" t="s">
        <v>541</v>
      </c>
      <c r="F188" t="s">
        <v>54</v>
      </c>
      <c r="G188">
        <v>14.352</v>
      </c>
      <c r="H188">
        <v>377</v>
      </c>
      <c r="I188">
        <v>25334</v>
      </c>
      <c r="J188" t="s">
        <v>9</v>
      </c>
      <c r="L188" t="s">
        <v>702</v>
      </c>
      <c r="M188">
        <f t="shared" si="5"/>
        <v>410</v>
      </c>
      <c r="N188">
        <f t="shared" si="4"/>
        <v>14.611000000000001</v>
      </c>
      <c r="P188" t="s">
        <v>702</v>
      </c>
      <c r="Q188">
        <v>410</v>
      </c>
      <c r="R188">
        <v>14.611000000000001</v>
      </c>
    </row>
    <row r="189" spans="1:18" x14ac:dyDescent="0.35">
      <c r="A189">
        <v>262222</v>
      </c>
      <c r="B189">
        <v>604</v>
      </c>
      <c r="C189">
        <v>383</v>
      </c>
      <c r="D189" t="e">
        <f>VLOOKUP(C189,#REF!,1,FALSE)</f>
        <v>#REF!</v>
      </c>
      <c r="E189" t="s">
        <v>511</v>
      </c>
      <c r="F189" t="s">
        <v>45</v>
      </c>
      <c r="G189">
        <v>14.31</v>
      </c>
      <c r="H189">
        <v>383</v>
      </c>
      <c r="I189">
        <v>25334</v>
      </c>
      <c r="J189" t="s">
        <v>9</v>
      </c>
      <c r="L189" t="s">
        <v>556</v>
      </c>
      <c r="M189">
        <f t="shared" si="5"/>
        <v>414</v>
      </c>
      <c r="N189">
        <f t="shared" si="4"/>
        <v>13.917999999999999</v>
      </c>
      <c r="P189" t="s">
        <v>556</v>
      </c>
      <c r="Q189">
        <v>414</v>
      </c>
      <c r="R189">
        <v>13.917999999999999</v>
      </c>
    </row>
    <row r="190" spans="1:18" x14ac:dyDescent="0.35">
      <c r="A190">
        <v>186869</v>
      </c>
      <c r="B190">
        <v>433</v>
      </c>
      <c r="C190">
        <v>384</v>
      </c>
      <c r="D190" t="e">
        <f>VLOOKUP(C190,#REF!,1,FALSE)</f>
        <v>#REF!</v>
      </c>
      <c r="E190" t="s">
        <v>382</v>
      </c>
      <c r="F190" t="s">
        <v>96</v>
      </c>
      <c r="G190">
        <v>14.239000000000001</v>
      </c>
      <c r="H190">
        <v>384</v>
      </c>
      <c r="I190">
        <v>25334</v>
      </c>
      <c r="J190" t="s">
        <v>9</v>
      </c>
      <c r="L190" t="s">
        <v>494</v>
      </c>
      <c r="M190">
        <f t="shared" si="5"/>
        <v>418</v>
      </c>
      <c r="N190">
        <f t="shared" si="4"/>
        <v>15.736000000000001</v>
      </c>
      <c r="P190" t="s">
        <v>494</v>
      </c>
      <c r="Q190">
        <v>418</v>
      </c>
      <c r="R190">
        <v>15.736000000000001</v>
      </c>
    </row>
    <row r="191" spans="1:18" x14ac:dyDescent="0.35">
      <c r="A191">
        <v>63237</v>
      </c>
      <c r="B191">
        <v>146</v>
      </c>
      <c r="C191">
        <v>385</v>
      </c>
      <c r="D191" t="e">
        <f>VLOOKUP(C191,#REF!,1,FALSE)</f>
        <v>#REF!</v>
      </c>
      <c r="E191" t="s">
        <v>176</v>
      </c>
      <c r="F191" t="s">
        <v>96</v>
      </c>
      <c r="G191">
        <v>14.789</v>
      </c>
      <c r="H191">
        <v>385</v>
      </c>
      <c r="I191">
        <v>25334</v>
      </c>
      <c r="J191" t="s">
        <v>9</v>
      </c>
      <c r="L191" t="s">
        <v>692</v>
      </c>
      <c r="M191">
        <f t="shared" si="5"/>
        <v>421</v>
      </c>
      <c r="N191">
        <f t="shared" si="4"/>
        <v>14.827</v>
      </c>
      <c r="P191" t="s">
        <v>692</v>
      </c>
      <c r="Q191">
        <v>421</v>
      </c>
      <c r="R191">
        <v>14.827</v>
      </c>
    </row>
    <row r="192" spans="1:18" x14ac:dyDescent="0.35">
      <c r="A192">
        <v>262687</v>
      </c>
      <c r="B192">
        <v>605</v>
      </c>
      <c r="C192">
        <v>395</v>
      </c>
      <c r="D192" t="e">
        <f>VLOOKUP(C192,#REF!,1,FALSE)</f>
        <v>#REF!</v>
      </c>
      <c r="E192" t="s">
        <v>512</v>
      </c>
      <c r="F192" t="s">
        <v>54</v>
      </c>
      <c r="G192">
        <v>13.782999999999999</v>
      </c>
      <c r="H192">
        <v>395</v>
      </c>
      <c r="I192">
        <v>25334</v>
      </c>
      <c r="J192" t="s">
        <v>9</v>
      </c>
      <c r="L192" t="s">
        <v>712</v>
      </c>
      <c r="M192">
        <f t="shared" si="5"/>
        <v>424</v>
      </c>
      <c r="N192">
        <f t="shared" si="4"/>
        <v>15.297000000000001</v>
      </c>
      <c r="P192" t="s">
        <v>712</v>
      </c>
      <c r="Q192">
        <v>424</v>
      </c>
      <c r="R192">
        <v>15.297000000000001</v>
      </c>
    </row>
    <row r="193" spans="1:18" x14ac:dyDescent="0.35">
      <c r="A193">
        <v>242858</v>
      </c>
      <c r="B193">
        <v>562</v>
      </c>
      <c r="C193">
        <v>400</v>
      </c>
      <c r="D193" t="e">
        <f>VLOOKUP(C193,#REF!,1,FALSE)</f>
        <v>#REF!</v>
      </c>
      <c r="E193" t="s">
        <v>476</v>
      </c>
      <c r="F193" t="s">
        <v>34</v>
      </c>
      <c r="G193">
        <v>15.839</v>
      </c>
      <c r="H193">
        <v>400</v>
      </c>
      <c r="I193">
        <v>25334</v>
      </c>
      <c r="J193" t="s">
        <v>9</v>
      </c>
      <c r="L193" t="s">
        <v>617</v>
      </c>
      <c r="M193">
        <f t="shared" si="5"/>
        <v>426</v>
      </c>
      <c r="N193">
        <f t="shared" si="4"/>
        <v>16.036999999999999</v>
      </c>
      <c r="P193" t="s">
        <v>617</v>
      </c>
      <c r="Q193">
        <v>426</v>
      </c>
      <c r="R193">
        <v>16.036999999999999</v>
      </c>
    </row>
    <row r="194" spans="1:18" x14ac:dyDescent="0.35">
      <c r="A194">
        <v>283108</v>
      </c>
      <c r="B194">
        <v>650</v>
      </c>
      <c r="C194">
        <v>409</v>
      </c>
      <c r="D194" t="e">
        <f>VLOOKUP(C194,#REF!,1,FALSE)</f>
        <v>#REF!</v>
      </c>
      <c r="E194" t="s">
        <v>555</v>
      </c>
      <c r="F194" t="s">
        <v>8</v>
      </c>
      <c r="G194">
        <v>13.917</v>
      </c>
      <c r="H194">
        <v>409</v>
      </c>
      <c r="I194">
        <v>25334</v>
      </c>
      <c r="J194" t="s">
        <v>9</v>
      </c>
      <c r="L194" t="s">
        <v>383</v>
      </c>
      <c r="M194">
        <f t="shared" si="5"/>
        <v>428</v>
      </c>
      <c r="N194">
        <f t="shared" ref="N194:N257" si="6">VLOOKUP(L194,$E$2:$G$631,3,FALSE)</f>
        <v>13.818</v>
      </c>
      <c r="P194" t="s">
        <v>383</v>
      </c>
      <c r="Q194">
        <v>428</v>
      </c>
      <c r="R194">
        <v>13.818</v>
      </c>
    </row>
    <row r="195" spans="1:18" x14ac:dyDescent="0.35">
      <c r="A195">
        <v>371479</v>
      </c>
      <c r="B195">
        <v>855</v>
      </c>
      <c r="C195">
        <v>410</v>
      </c>
      <c r="D195" t="e">
        <f>VLOOKUP(C195,#REF!,1,FALSE)</f>
        <v>#REF!</v>
      </c>
      <c r="E195" t="s">
        <v>702</v>
      </c>
      <c r="F195" t="s">
        <v>54</v>
      </c>
      <c r="G195">
        <v>14.611000000000001</v>
      </c>
      <c r="H195">
        <v>410</v>
      </c>
      <c r="I195">
        <v>25334</v>
      </c>
      <c r="J195" t="s">
        <v>9</v>
      </c>
      <c r="L195" t="s">
        <v>706</v>
      </c>
      <c r="M195">
        <f t="shared" ref="M195:M258" si="7">VLOOKUP(L195,$E$2:$H$631,4,FALSE)</f>
        <v>432</v>
      </c>
      <c r="N195">
        <f t="shared" si="6"/>
        <v>11.121</v>
      </c>
      <c r="P195" t="s">
        <v>706</v>
      </c>
      <c r="Q195">
        <v>432</v>
      </c>
      <c r="R195">
        <v>11.121</v>
      </c>
    </row>
    <row r="196" spans="1:18" x14ac:dyDescent="0.35">
      <c r="A196">
        <v>283574</v>
      </c>
      <c r="B196">
        <v>651</v>
      </c>
      <c r="C196">
        <v>414</v>
      </c>
      <c r="D196" t="e">
        <f>VLOOKUP(C196,#REF!,1,FALSE)</f>
        <v>#REF!</v>
      </c>
      <c r="E196" t="s">
        <v>556</v>
      </c>
      <c r="F196" t="s">
        <v>77</v>
      </c>
      <c r="G196">
        <v>13.917999999999999</v>
      </c>
      <c r="H196">
        <v>414</v>
      </c>
      <c r="I196">
        <v>25334</v>
      </c>
      <c r="J196" t="s">
        <v>9</v>
      </c>
      <c r="L196" t="s">
        <v>572</v>
      </c>
      <c r="M196">
        <f t="shared" si="7"/>
        <v>434</v>
      </c>
      <c r="N196">
        <f t="shared" si="6"/>
        <v>16.239000000000001</v>
      </c>
      <c r="P196" t="s">
        <v>572</v>
      </c>
      <c r="Q196">
        <v>434</v>
      </c>
      <c r="R196">
        <v>16.239000000000001</v>
      </c>
    </row>
    <row r="197" spans="1:18" x14ac:dyDescent="0.35">
      <c r="A197">
        <v>254279</v>
      </c>
      <c r="B197">
        <v>587</v>
      </c>
      <c r="C197">
        <v>418</v>
      </c>
      <c r="D197" t="e">
        <f>VLOOKUP(C197,#REF!,1,FALSE)</f>
        <v>#REF!</v>
      </c>
      <c r="E197" t="s">
        <v>494</v>
      </c>
      <c r="F197" t="s">
        <v>36</v>
      </c>
      <c r="G197">
        <v>15.736000000000001</v>
      </c>
      <c r="H197">
        <v>418</v>
      </c>
      <c r="I197">
        <v>25334</v>
      </c>
      <c r="J197" t="s">
        <v>9</v>
      </c>
      <c r="L197" t="s">
        <v>701</v>
      </c>
      <c r="M197">
        <f t="shared" si="7"/>
        <v>436</v>
      </c>
      <c r="N197">
        <f t="shared" si="6"/>
        <v>16.670999999999999</v>
      </c>
      <c r="P197" t="s">
        <v>701</v>
      </c>
      <c r="Q197">
        <v>436</v>
      </c>
      <c r="R197">
        <v>16.670999999999999</v>
      </c>
    </row>
    <row r="198" spans="1:18" x14ac:dyDescent="0.35">
      <c r="A198">
        <v>366417</v>
      </c>
      <c r="B198">
        <v>841</v>
      </c>
      <c r="C198">
        <v>421</v>
      </c>
      <c r="D198" t="e">
        <f>VLOOKUP(C198,#REF!,1,FALSE)</f>
        <v>#REF!</v>
      </c>
      <c r="E198" t="s">
        <v>692</v>
      </c>
      <c r="F198" t="s">
        <v>96</v>
      </c>
      <c r="G198">
        <v>14.827</v>
      </c>
      <c r="H198">
        <v>421</v>
      </c>
      <c r="I198">
        <v>25334</v>
      </c>
      <c r="J198" t="s">
        <v>9</v>
      </c>
      <c r="L198" t="s">
        <v>384</v>
      </c>
      <c r="M198">
        <f t="shared" si="7"/>
        <v>437</v>
      </c>
      <c r="N198">
        <f t="shared" si="6"/>
        <v>14.401999999999999</v>
      </c>
      <c r="P198" t="s">
        <v>384</v>
      </c>
      <c r="Q198">
        <v>437</v>
      </c>
      <c r="R198">
        <v>14.401999999999999</v>
      </c>
    </row>
    <row r="199" spans="1:18" x14ac:dyDescent="0.35">
      <c r="A199">
        <v>377112</v>
      </c>
      <c r="B199">
        <v>868</v>
      </c>
      <c r="C199">
        <v>424</v>
      </c>
      <c r="D199" t="e">
        <f>VLOOKUP(C199,#REF!,1,FALSE)</f>
        <v>#REF!</v>
      </c>
      <c r="E199" t="s">
        <v>712</v>
      </c>
      <c r="F199" t="s">
        <v>45</v>
      </c>
      <c r="G199">
        <v>15.297000000000001</v>
      </c>
      <c r="H199">
        <v>424</v>
      </c>
      <c r="I199">
        <v>25334</v>
      </c>
      <c r="J199" t="s">
        <v>9</v>
      </c>
      <c r="L199" t="s">
        <v>713</v>
      </c>
      <c r="M199">
        <f t="shared" si="7"/>
        <v>439</v>
      </c>
      <c r="N199">
        <f t="shared" si="6"/>
        <v>14.587999999999999</v>
      </c>
      <c r="P199" t="s">
        <v>713</v>
      </c>
      <c r="Q199">
        <v>439</v>
      </c>
      <c r="R199">
        <v>14.587999999999999</v>
      </c>
    </row>
    <row r="200" spans="1:18" x14ac:dyDescent="0.35">
      <c r="A200">
        <v>316111</v>
      </c>
      <c r="B200">
        <v>730</v>
      </c>
      <c r="C200">
        <v>426</v>
      </c>
      <c r="D200" t="e">
        <f>VLOOKUP(C200,#REF!,1,FALSE)</f>
        <v>#REF!</v>
      </c>
      <c r="E200" t="s">
        <v>617</v>
      </c>
      <c r="F200" t="s">
        <v>54</v>
      </c>
      <c r="G200">
        <v>16.036999999999999</v>
      </c>
      <c r="H200">
        <v>426</v>
      </c>
      <c r="I200">
        <v>25334</v>
      </c>
      <c r="J200" t="s">
        <v>9</v>
      </c>
      <c r="L200" t="s">
        <v>276</v>
      </c>
      <c r="M200">
        <f t="shared" si="7"/>
        <v>440</v>
      </c>
      <c r="N200">
        <f t="shared" si="6"/>
        <v>12.076000000000001</v>
      </c>
      <c r="P200" t="s">
        <v>276</v>
      </c>
      <c r="Q200">
        <v>440</v>
      </c>
      <c r="R200">
        <v>12.076000000000001</v>
      </c>
    </row>
    <row r="201" spans="1:18" x14ac:dyDescent="0.35">
      <c r="A201">
        <v>187327</v>
      </c>
      <c r="B201">
        <v>434</v>
      </c>
      <c r="C201">
        <v>428</v>
      </c>
      <c r="D201" t="e">
        <f>VLOOKUP(C201,#REF!,1,FALSE)</f>
        <v>#REF!</v>
      </c>
      <c r="E201" t="s">
        <v>383</v>
      </c>
      <c r="F201" t="s">
        <v>54</v>
      </c>
      <c r="G201">
        <v>13.818</v>
      </c>
      <c r="H201">
        <v>428</v>
      </c>
      <c r="I201">
        <v>25334</v>
      </c>
      <c r="J201" t="s">
        <v>9</v>
      </c>
      <c r="L201" t="s">
        <v>495</v>
      </c>
      <c r="M201">
        <f t="shared" si="7"/>
        <v>441</v>
      </c>
      <c r="N201">
        <f t="shared" si="6"/>
        <v>12.486000000000001</v>
      </c>
      <c r="P201" t="s">
        <v>495</v>
      </c>
      <c r="Q201">
        <v>441</v>
      </c>
      <c r="R201">
        <v>12.486000000000001</v>
      </c>
    </row>
    <row r="202" spans="1:18" x14ac:dyDescent="0.35">
      <c r="A202">
        <v>373762</v>
      </c>
      <c r="B202">
        <v>860</v>
      </c>
      <c r="C202">
        <v>432</v>
      </c>
      <c r="D202" t="e">
        <f>VLOOKUP(C202,#REF!,1,FALSE)</f>
        <v>#REF!</v>
      </c>
      <c r="E202" t="s">
        <v>706</v>
      </c>
      <c r="F202" t="s">
        <v>45</v>
      </c>
      <c r="G202">
        <v>11.121</v>
      </c>
      <c r="H202">
        <v>432</v>
      </c>
      <c r="I202">
        <v>25334</v>
      </c>
      <c r="J202" t="s">
        <v>9</v>
      </c>
      <c r="L202" t="s">
        <v>166</v>
      </c>
      <c r="M202">
        <f t="shared" si="7"/>
        <v>442</v>
      </c>
      <c r="N202">
        <f t="shared" si="6"/>
        <v>14.180999999999999</v>
      </c>
      <c r="P202" t="s">
        <v>166</v>
      </c>
      <c r="Q202">
        <v>442</v>
      </c>
      <c r="R202">
        <v>14.180999999999999</v>
      </c>
    </row>
    <row r="203" spans="1:18" x14ac:dyDescent="0.35">
      <c r="A203">
        <v>290554</v>
      </c>
      <c r="B203">
        <v>667</v>
      </c>
      <c r="C203">
        <v>434</v>
      </c>
      <c r="D203" t="e">
        <f>VLOOKUP(C203,#REF!,1,FALSE)</f>
        <v>#REF!</v>
      </c>
      <c r="E203" t="s">
        <v>572</v>
      </c>
      <c r="F203" t="s">
        <v>54</v>
      </c>
      <c r="G203">
        <v>16.239000000000001</v>
      </c>
      <c r="H203">
        <v>434</v>
      </c>
      <c r="I203">
        <v>25334</v>
      </c>
      <c r="J203" t="s">
        <v>9</v>
      </c>
      <c r="L203" t="s">
        <v>335</v>
      </c>
      <c r="M203">
        <f t="shared" si="7"/>
        <v>443</v>
      </c>
      <c r="N203">
        <f t="shared" si="6"/>
        <v>11.404999999999999</v>
      </c>
      <c r="P203" t="s">
        <v>335</v>
      </c>
      <c r="Q203">
        <v>443</v>
      </c>
      <c r="R203">
        <v>11.404999999999999</v>
      </c>
    </row>
    <row r="204" spans="1:18" x14ac:dyDescent="0.35">
      <c r="A204">
        <v>371155</v>
      </c>
      <c r="B204">
        <v>854</v>
      </c>
      <c r="C204">
        <v>436</v>
      </c>
      <c r="D204" t="e">
        <f>VLOOKUP(C204,#REF!,1,FALSE)</f>
        <v>#REF!</v>
      </c>
      <c r="E204" t="s">
        <v>701</v>
      </c>
      <c r="F204" t="s">
        <v>54</v>
      </c>
      <c r="G204">
        <v>16.670999999999999</v>
      </c>
      <c r="H204">
        <v>436</v>
      </c>
      <c r="I204">
        <v>25334</v>
      </c>
      <c r="J204" t="s">
        <v>9</v>
      </c>
      <c r="L204" t="s">
        <v>557</v>
      </c>
      <c r="M204">
        <f t="shared" si="7"/>
        <v>446</v>
      </c>
      <c r="N204">
        <f t="shared" si="6"/>
        <v>13.122</v>
      </c>
      <c r="P204" t="s">
        <v>557</v>
      </c>
      <c r="Q204">
        <v>446</v>
      </c>
      <c r="R204">
        <v>13.122</v>
      </c>
    </row>
    <row r="205" spans="1:18" x14ac:dyDescent="0.35">
      <c r="A205">
        <v>187781</v>
      </c>
      <c r="B205">
        <v>435</v>
      </c>
      <c r="C205">
        <v>437</v>
      </c>
      <c r="D205" t="e">
        <f>VLOOKUP(C205,#REF!,1,FALSE)</f>
        <v>#REF!</v>
      </c>
      <c r="E205" t="s">
        <v>384</v>
      </c>
      <c r="F205" t="s">
        <v>54</v>
      </c>
      <c r="G205">
        <v>14.401999999999999</v>
      </c>
      <c r="H205">
        <v>437</v>
      </c>
      <c r="I205">
        <v>25334</v>
      </c>
      <c r="J205" t="s">
        <v>9</v>
      </c>
      <c r="L205" t="s">
        <v>231</v>
      </c>
      <c r="M205">
        <f t="shared" si="7"/>
        <v>447</v>
      </c>
      <c r="N205">
        <f t="shared" si="6"/>
        <v>14.118</v>
      </c>
      <c r="P205" t="s">
        <v>231</v>
      </c>
      <c r="Q205">
        <v>447</v>
      </c>
      <c r="R205">
        <v>14.118</v>
      </c>
    </row>
    <row r="206" spans="1:18" x14ac:dyDescent="0.35">
      <c r="A206">
        <v>377576</v>
      </c>
      <c r="B206">
        <v>869</v>
      </c>
      <c r="C206">
        <v>439</v>
      </c>
      <c r="D206" t="e">
        <f>VLOOKUP(C206,#REF!,1,FALSE)</f>
        <v>#REF!</v>
      </c>
      <c r="E206" t="s">
        <v>713</v>
      </c>
      <c r="F206" t="s">
        <v>54</v>
      </c>
      <c r="G206">
        <v>14.587999999999999</v>
      </c>
      <c r="H206">
        <v>439</v>
      </c>
      <c r="I206">
        <v>25334</v>
      </c>
      <c r="J206" t="s">
        <v>9</v>
      </c>
      <c r="L206" t="s">
        <v>603</v>
      </c>
      <c r="M206">
        <f t="shared" si="7"/>
        <v>448</v>
      </c>
      <c r="N206">
        <f t="shared" si="6"/>
        <v>13.401</v>
      </c>
      <c r="P206" t="s">
        <v>603</v>
      </c>
      <c r="Q206">
        <v>448</v>
      </c>
      <c r="R206">
        <v>13.401</v>
      </c>
    </row>
    <row r="207" spans="1:18" x14ac:dyDescent="0.35">
      <c r="A207">
        <v>119933</v>
      </c>
      <c r="B207">
        <v>278</v>
      </c>
      <c r="C207">
        <v>440</v>
      </c>
      <c r="D207" t="e">
        <f>VLOOKUP(C207,#REF!,1,FALSE)</f>
        <v>#REF!</v>
      </c>
      <c r="E207" t="s">
        <v>276</v>
      </c>
      <c r="F207" t="s">
        <v>54</v>
      </c>
      <c r="G207">
        <v>12.076000000000001</v>
      </c>
      <c r="H207">
        <v>440</v>
      </c>
      <c r="I207">
        <v>25334</v>
      </c>
      <c r="J207" t="s">
        <v>9</v>
      </c>
      <c r="L207" t="s">
        <v>355</v>
      </c>
      <c r="M207">
        <f t="shared" si="7"/>
        <v>449</v>
      </c>
      <c r="N207">
        <f t="shared" si="6"/>
        <v>14.335000000000001</v>
      </c>
      <c r="P207" t="s">
        <v>355</v>
      </c>
      <c r="Q207">
        <v>449</v>
      </c>
      <c r="R207">
        <v>14.335000000000001</v>
      </c>
    </row>
    <row r="208" spans="1:18" x14ac:dyDescent="0.35">
      <c r="A208">
        <v>254753</v>
      </c>
      <c r="B208">
        <v>588</v>
      </c>
      <c r="C208">
        <v>441</v>
      </c>
      <c r="D208" t="e">
        <f>VLOOKUP(C208,#REF!,1,FALSE)</f>
        <v>#REF!</v>
      </c>
      <c r="E208" t="s">
        <v>495</v>
      </c>
      <c r="F208" t="s">
        <v>82</v>
      </c>
      <c r="G208">
        <v>12.486000000000001</v>
      </c>
      <c r="H208">
        <v>441</v>
      </c>
      <c r="I208">
        <v>25334</v>
      </c>
      <c r="J208" t="s">
        <v>9</v>
      </c>
      <c r="L208" t="s">
        <v>496</v>
      </c>
      <c r="M208">
        <f t="shared" si="7"/>
        <v>450</v>
      </c>
      <c r="N208">
        <f t="shared" si="6"/>
        <v>14.702</v>
      </c>
      <c r="P208" t="s">
        <v>496</v>
      </c>
      <c r="Q208">
        <v>450</v>
      </c>
      <c r="R208">
        <v>14.702</v>
      </c>
    </row>
    <row r="209" spans="1:18" x14ac:dyDescent="0.35">
      <c r="A209">
        <v>58206</v>
      </c>
      <c r="B209">
        <v>135</v>
      </c>
      <c r="C209">
        <v>442</v>
      </c>
      <c r="D209" t="e">
        <f>VLOOKUP(C209,#REF!,1,FALSE)</f>
        <v>#REF!</v>
      </c>
      <c r="E209" t="s">
        <v>166</v>
      </c>
      <c r="F209" t="s">
        <v>82</v>
      </c>
      <c r="G209">
        <v>14.180999999999999</v>
      </c>
      <c r="H209">
        <v>442</v>
      </c>
      <c r="I209">
        <v>25334</v>
      </c>
      <c r="J209" t="s">
        <v>9</v>
      </c>
      <c r="L209" t="s">
        <v>194</v>
      </c>
      <c r="M209">
        <f t="shared" si="7"/>
        <v>451</v>
      </c>
      <c r="N209">
        <f t="shared" si="6"/>
        <v>14.24</v>
      </c>
      <c r="P209" t="s">
        <v>194</v>
      </c>
      <c r="Q209">
        <v>451</v>
      </c>
      <c r="R209">
        <v>14.24</v>
      </c>
    </row>
    <row r="210" spans="1:18" x14ac:dyDescent="0.35">
      <c r="A210">
        <v>162626</v>
      </c>
      <c r="B210">
        <v>379</v>
      </c>
      <c r="C210">
        <v>443</v>
      </c>
      <c r="D210" t="e">
        <f>VLOOKUP(C210,#REF!,1,FALSE)</f>
        <v>#REF!</v>
      </c>
      <c r="E210" t="s">
        <v>335</v>
      </c>
      <c r="F210" t="s">
        <v>82</v>
      </c>
      <c r="G210">
        <v>11.404999999999999</v>
      </c>
      <c r="H210">
        <v>443</v>
      </c>
      <c r="I210">
        <v>25334</v>
      </c>
      <c r="J210" t="s">
        <v>9</v>
      </c>
      <c r="L210" t="s">
        <v>356</v>
      </c>
      <c r="M210">
        <f t="shared" si="7"/>
        <v>452</v>
      </c>
      <c r="N210">
        <f t="shared" si="6"/>
        <v>13.904999999999999</v>
      </c>
      <c r="P210" t="s">
        <v>356</v>
      </c>
      <c r="Q210">
        <v>452</v>
      </c>
      <c r="R210">
        <v>13.904999999999999</v>
      </c>
    </row>
    <row r="211" spans="1:18" x14ac:dyDescent="0.35">
      <c r="A211">
        <v>284042</v>
      </c>
      <c r="B211">
        <v>652</v>
      </c>
      <c r="C211">
        <v>446</v>
      </c>
      <c r="D211" t="e">
        <f>VLOOKUP(C211,#REF!,1,FALSE)</f>
        <v>#REF!</v>
      </c>
      <c r="E211" t="s">
        <v>557</v>
      </c>
      <c r="F211" t="s">
        <v>77</v>
      </c>
      <c r="G211">
        <v>13.122</v>
      </c>
      <c r="H211">
        <v>446</v>
      </c>
      <c r="I211">
        <v>25334</v>
      </c>
      <c r="J211" t="s">
        <v>9</v>
      </c>
      <c r="L211" t="s">
        <v>50</v>
      </c>
      <c r="M211">
        <f t="shared" si="7"/>
        <v>455</v>
      </c>
      <c r="N211">
        <f t="shared" si="6"/>
        <v>14.222</v>
      </c>
      <c r="P211" t="s">
        <v>50</v>
      </c>
      <c r="Q211">
        <v>455</v>
      </c>
      <c r="R211">
        <v>14.222</v>
      </c>
    </row>
    <row r="212" spans="1:18" x14ac:dyDescent="0.35">
      <c r="A212">
        <v>96359</v>
      </c>
      <c r="B212">
        <v>221</v>
      </c>
      <c r="C212">
        <v>447</v>
      </c>
      <c r="D212" t="e">
        <f>VLOOKUP(C212,#REF!,1,FALSE)</f>
        <v>#REF!</v>
      </c>
      <c r="E212" t="s">
        <v>231</v>
      </c>
      <c r="F212" t="s">
        <v>79</v>
      </c>
      <c r="G212">
        <v>14.118</v>
      </c>
      <c r="H212">
        <v>447</v>
      </c>
      <c r="I212">
        <v>25334</v>
      </c>
      <c r="J212" t="s">
        <v>9</v>
      </c>
      <c r="L212" t="s">
        <v>632</v>
      </c>
      <c r="M212">
        <f t="shared" si="7"/>
        <v>456</v>
      </c>
      <c r="N212">
        <f t="shared" si="6"/>
        <v>17.324999999999999</v>
      </c>
      <c r="P212" t="s">
        <v>632</v>
      </c>
      <c r="Q212">
        <v>456</v>
      </c>
      <c r="R212">
        <v>17.324999999999999</v>
      </c>
    </row>
    <row r="213" spans="1:18" x14ac:dyDescent="0.35">
      <c r="A213">
        <v>308960</v>
      </c>
      <c r="B213">
        <v>713</v>
      </c>
      <c r="C213">
        <v>448</v>
      </c>
      <c r="D213" t="e">
        <f>VLOOKUP(C213,#REF!,1,FALSE)</f>
        <v>#REF!</v>
      </c>
      <c r="E213" t="s">
        <v>603</v>
      </c>
      <c r="F213" t="s">
        <v>38</v>
      </c>
      <c r="G213">
        <v>13.401</v>
      </c>
      <c r="H213">
        <v>448</v>
      </c>
      <c r="I213">
        <v>25334</v>
      </c>
      <c r="J213" t="s">
        <v>9</v>
      </c>
      <c r="L213" t="s">
        <v>542</v>
      </c>
      <c r="M213">
        <f t="shared" si="7"/>
        <v>457</v>
      </c>
      <c r="N213">
        <f t="shared" si="6"/>
        <v>14.621</v>
      </c>
      <c r="P213" t="s">
        <v>542</v>
      </c>
      <c r="Q213">
        <v>457</v>
      </c>
      <c r="R213">
        <v>14.621</v>
      </c>
    </row>
    <row r="214" spans="1:18" x14ac:dyDescent="0.35">
      <c r="A214">
        <v>172869</v>
      </c>
      <c r="B214">
        <v>402</v>
      </c>
      <c r="C214">
        <v>449</v>
      </c>
      <c r="D214" t="e">
        <f>VLOOKUP(C214,#REF!,1,FALSE)</f>
        <v>#REF!</v>
      </c>
      <c r="E214" t="s">
        <v>355</v>
      </c>
      <c r="F214" t="s">
        <v>38</v>
      </c>
      <c r="G214">
        <v>14.335000000000001</v>
      </c>
      <c r="H214">
        <v>449</v>
      </c>
      <c r="I214">
        <v>25334</v>
      </c>
      <c r="J214" t="s">
        <v>9</v>
      </c>
      <c r="L214" t="s">
        <v>219</v>
      </c>
      <c r="M214">
        <f t="shared" si="7"/>
        <v>458</v>
      </c>
      <c r="N214">
        <f t="shared" si="6"/>
        <v>13.24</v>
      </c>
      <c r="P214" t="s">
        <v>219</v>
      </c>
      <c r="Q214">
        <v>458</v>
      </c>
      <c r="R214">
        <v>13.24</v>
      </c>
    </row>
    <row r="215" spans="1:18" x14ac:dyDescent="0.35">
      <c r="A215">
        <v>255224</v>
      </c>
      <c r="B215">
        <v>589</v>
      </c>
      <c r="C215">
        <v>450</v>
      </c>
      <c r="D215" t="e">
        <f>VLOOKUP(C215,#REF!,1,FALSE)</f>
        <v>#REF!</v>
      </c>
      <c r="E215" t="s">
        <v>496</v>
      </c>
      <c r="F215" t="s">
        <v>54</v>
      </c>
      <c r="G215">
        <v>14.702</v>
      </c>
      <c r="H215">
        <v>450</v>
      </c>
      <c r="I215">
        <v>25334</v>
      </c>
      <c r="J215" t="s">
        <v>9</v>
      </c>
      <c r="L215" t="s">
        <v>336</v>
      </c>
      <c r="M215">
        <f t="shared" si="7"/>
        <v>459</v>
      </c>
      <c r="N215">
        <f t="shared" si="6"/>
        <v>14.654999999999999</v>
      </c>
      <c r="P215" t="s">
        <v>336</v>
      </c>
      <c r="Q215">
        <v>459</v>
      </c>
      <c r="R215">
        <v>14.654999999999999</v>
      </c>
    </row>
    <row r="216" spans="1:18" x14ac:dyDescent="0.35">
      <c r="A216">
        <v>74472</v>
      </c>
      <c r="B216">
        <v>171</v>
      </c>
      <c r="C216">
        <v>451</v>
      </c>
      <c r="D216" t="e">
        <f>VLOOKUP(C216,#REF!,1,FALSE)</f>
        <v>#REF!</v>
      </c>
      <c r="E216" t="s">
        <v>194</v>
      </c>
      <c r="F216" t="s">
        <v>79</v>
      </c>
      <c r="G216">
        <v>14.24</v>
      </c>
      <c r="H216">
        <v>451</v>
      </c>
      <c r="I216">
        <v>25334</v>
      </c>
      <c r="J216" t="s">
        <v>9</v>
      </c>
      <c r="L216" t="s">
        <v>587</v>
      </c>
      <c r="M216">
        <f t="shared" si="7"/>
        <v>462</v>
      </c>
      <c r="N216">
        <f t="shared" si="6"/>
        <v>14.481</v>
      </c>
      <c r="P216" t="s">
        <v>587</v>
      </c>
      <c r="Q216">
        <v>462</v>
      </c>
      <c r="R216">
        <v>14.481</v>
      </c>
    </row>
    <row r="217" spans="1:18" x14ac:dyDescent="0.35">
      <c r="A217">
        <v>173334</v>
      </c>
      <c r="B217">
        <v>403</v>
      </c>
      <c r="C217">
        <v>452</v>
      </c>
      <c r="D217" t="e">
        <f>VLOOKUP(C217,#REF!,1,FALSE)</f>
        <v>#REF!</v>
      </c>
      <c r="E217" t="s">
        <v>356</v>
      </c>
      <c r="F217" t="s">
        <v>79</v>
      </c>
      <c r="G217">
        <v>13.904999999999999</v>
      </c>
      <c r="H217">
        <v>452</v>
      </c>
      <c r="I217">
        <v>25334</v>
      </c>
      <c r="J217" t="s">
        <v>9</v>
      </c>
      <c r="L217" t="s">
        <v>357</v>
      </c>
      <c r="M217">
        <f t="shared" si="7"/>
        <v>463</v>
      </c>
      <c r="N217">
        <f t="shared" si="6"/>
        <v>13.478</v>
      </c>
      <c r="P217" t="s">
        <v>357</v>
      </c>
      <c r="Q217">
        <v>463</v>
      </c>
      <c r="R217">
        <v>13.478</v>
      </c>
    </row>
    <row r="218" spans="1:18" x14ac:dyDescent="0.35">
      <c r="A218">
        <v>3753</v>
      </c>
      <c r="B218">
        <v>11</v>
      </c>
      <c r="C218">
        <v>455</v>
      </c>
      <c r="D218" t="e">
        <f>VLOOKUP(C218,#REF!,1,FALSE)</f>
        <v>#REF!</v>
      </c>
      <c r="E218" t="s">
        <v>50</v>
      </c>
      <c r="F218" t="s">
        <v>51</v>
      </c>
      <c r="G218">
        <v>14.222</v>
      </c>
      <c r="H218">
        <v>455</v>
      </c>
      <c r="I218">
        <v>25334</v>
      </c>
      <c r="J218" t="s">
        <v>9</v>
      </c>
      <c r="L218" t="s">
        <v>459</v>
      </c>
      <c r="M218">
        <f t="shared" si="7"/>
        <v>470</v>
      </c>
      <c r="N218">
        <f t="shared" si="6"/>
        <v>14.234999999999999</v>
      </c>
      <c r="P218" t="s">
        <v>459</v>
      </c>
      <c r="Q218">
        <v>470</v>
      </c>
      <c r="R218">
        <v>14.234999999999999</v>
      </c>
    </row>
    <row r="219" spans="1:18" x14ac:dyDescent="0.35">
      <c r="A219">
        <v>323921</v>
      </c>
      <c r="B219">
        <v>747</v>
      </c>
      <c r="C219">
        <v>456</v>
      </c>
      <c r="D219" t="e">
        <f>VLOOKUP(C219,#REF!,1,FALSE)</f>
        <v>#REF!</v>
      </c>
      <c r="E219" t="s">
        <v>632</v>
      </c>
      <c r="F219" t="s">
        <v>36</v>
      </c>
      <c r="G219">
        <v>17.324999999999999</v>
      </c>
      <c r="H219">
        <v>456</v>
      </c>
      <c r="I219">
        <v>25334</v>
      </c>
      <c r="J219" t="s">
        <v>9</v>
      </c>
      <c r="L219" t="s">
        <v>660</v>
      </c>
      <c r="M219">
        <f t="shared" si="7"/>
        <v>471</v>
      </c>
      <c r="N219">
        <f t="shared" si="6"/>
        <v>13.444000000000001</v>
      </c>
      <c r="P219" t="s">
        <v>660</v>
      </c>
      <c r="Q219">
        <v>471</v>
      </c>
      <c r="R219">
        <v>13.444000000000001</v>
      </c>
    </row>
    <row r="220" spans="1:18" x14ac:dyDescent="0.35">
      <c r="A220">
        <v>277110</v>
      </c>
      <c r="B220">
        <v>637</v>
      </c>
      <c r="C220">
        <v>457</v>
      </c>
      <c r="D220" t="e">
        <f>VLOOKUP(C220,#REF!,1,FALSE)</f>
        <v>#REF!</v>
      </c>
      <c r="E220" t="s">
        <v>542</v>
      </c>
      <c r="F220" t="s">
        <v>64</v>
      </c>
      <c r="G220">
        <v>14.621</v>
      </c>
      <c r="H220">
        <v>457</v>
      </c>
      <c r="I220">
        <v>25334</v>
      </c>
      <c r="J220" t="s">
        <v>9</v>
      </c>
      <c r="L220" t="s">
        <v>543</v>
      </c>
      <c r="M220">
        <f t="shared" si="7"/>
        <v>472</v>
      </c>
      <c r="N220">
        <f t="shared" si="6"/>
        <v>16.010999999999999</v>
      </c>
      <c r="P220" t="s">
        <v>543</v>
      </c>
      <c r="Q220">
        <v>472</v>
      </c>
      <c r="R220">
        <v>16.010999999999999</v>
      </c>
    </row>
    <row r="221" spans="1:18" x14ac:dyDescent="0.35">
      <c r="A221">
        <v>89870</v>
      </c>
      <c r="B221">
        <v>206</v>
      </c>
      <c r="C221">
        <v>458</v>
      </c>
      <c r="D221" t="e">
        <f>VLOOKUP(C221,#REF!,1,FALSE)</f>
        <v>#REF!</v>
      </c>
      <c r="E221" t="s">
        <v>219</v>
      </c>
      <c r="F221" t="s">
        <v>51</v>
      </c>
      <c r="G221">
        <v>13.24</v>
      </c>
      <c r="H221">
        <v>458</v>
      </c>
      <c r="I221">
        <v>25334</v>
      </c>
      <c r="J221" t="s">
        <v>9</v>
      </c>
      <c r="L221" t="s">
        <v>297</v>
      </c>
      <c r="M221">
        <f t="shared" si="7"/>
        <v>473</v>
      </c>
      <c r="N221">
        <f t="shared" si="6"/>
        <v>12.743</v>
      </c>
      <c r="P221" t="s">
        <v>297</v>
      </c>
      <c r="Q221">
        <v>473</v>
      </c>
      <c r="R221">
        <v>12.743</v>
      </c>
    </row>
    <row r="222" spans="1:18" x14ac:dyDescent="0.35">
      <c r="A222">
        <v>163092</v>
      </c>
      <c r="B222">
        <v>380</v>
      </c>
      <c r="C222">
        <v>459</v>
      </c>
      <c r="D222" t="e">
        <f>VLOOKUP(C222,#REF!,1,FALSE)</f>
        <v>#REF!</v>
      </c>
      <c r="E222" t="s">
        <v>336</v>
      </c>
      <c r="F222" t="s">
        <v>64</v>
      </c>
      <c r="G222">
        <v>14.654999999999999</v>
      </c>
      <c r="H222">
        <v>459</v>
      </c>
      <c r="I222">
        <v>25334</v>
      </c>
      <c r="J222" t="s">
        <v>9</v>
      </c>
      <c r="L222" t="s">
        <v>469</v>
      </c>
      <c r="M222">
        <f t="shared" si="7"/>
        <v>474</v>
      </c>
      <c r="N222">
        <f t="shared" si="6"/>
        <v>14.215</v>
      </c>
      <c r="P222" t="s">
        <v>469</v>
      </c>
      <c r="Q222">
        <v>474</v>
      </c>
      <c r="R222">
        <v>14.215</v>
      </c>
    </row>
    <row r="223" spans="1:18" x14ac:dyDescent="0.35">
      <c r="A223">
        <v>297605</v>
      </c>
      <c r="B223">
        <v>685</v>
      </c>
      <c r="C223">
        <v>462</v>
      </c>
      <c r="D223" t="e">
        <f>VLOOKUP(C223,#REF!,1,FALSE)</f>
        <v>#REF!</v>
      </c>
      <c r="E223" t="s">
        <v>587</v>
      </c>
      <c r="F223" t="s">
        <v>96</v>
      </c>
      <c r="G223">
        <v>14.481</v>
      </c>
      <c r="H223">
        <v>462</v>
      </c>
      <c r="I223">
        <v>25334</v>
      </c>
      <c r="J223" t="s">
        <v>9</v>
      </c>
      <c r="L223" t="s">
        <v>588</v>
      </c>
      <c r="M223">
        <f t="shared" si="7"/>
        <v>475</v>
      </c>
      <c r="N223">
        <f t="shared" si="6"/>
        <v>4.5922999999999998</v>
      </c>
      <c r="P223" t="s">
        <v>588</v>
      </c>
      <c r="Q223">
        <v>475</v>
      </c>
      <c r="R223">
        <v>4.5922999999999998</v>
      </c>
    </row>
    <row r="224" spans="1:18" x14ac:dyDescent="0.35">
      <c r="A224">
        <v>173800</v>
      </c>
      <c r="B224">
        <v>404</v>
      </c>
      <c r="C224">
        <v>463</v>
      </c>
      <c r="D224" t="e">
        <f>VLOOKUP(C224,#REF!,1,FALSE)</f>
        <v>#REF!</v>
      </c>
      <c r="E224" t="s">
        <v>357</v>
      </c>
      <c r="F224" t="s">
        <v>96</v>
      </c>
      <c r="G224">
        <v>13.478</v>
      </c>
      <c r="H224">
        <v>463</v>
      </c>
      <c r="I224">
        <v>25334</v>
      </c>
      <c r="J224" t="s">
        <v>9</v>
      </c>
      <c r="L224" t="s">
        <v>358</v>
      </c>
      <c r="M224">
        <f t="shared" si="7"/>
        <v>478</v>
      </c>
      <c r="N224">
        <f t="shared" si="6"/>
        <v>14.228999999999999</v>
      </c>
      <c r="P224" t="s">
        <v>358</v>
      </c>
      <c r="Q224">
        <v>478</v>
      </c>
      <c r="R224">
        <v>14.228999999999999</v>
      </c>
    </row>
    <row r="225" spans="1:18" x14ac:dyDescent="0.35">
      <c r="A225">
        <v>234295</v>
      </c>
      <c r="B225">
        <v>542</v>
      </c>
      <c r="C225">
        <v>470</v>
      </c>
      <c r="D225" t="e">
        <f>VLOOKUP(C225,#REF!,1,FALSE)</f>
        <v>#REF!</v>
      </c>
      <c r="E225" t="s">
        <v>459</v>
      </c>
      <c r="F225" t="s">
        <v>54</v>
      </c>
      <c r="G225">
        <v>14.234999999999999</v>
      </c>
      <c r="H225">
        <v>470</v>
      </c>
      <c r="I225">
        <v>25334</v>
      </c>
      <c r="J225" t="s">
        <v>9</v>
      </c>
      <c r="L225" t="s">
        <v>195</v>
      </c>
      <c r="M225">
        <f t="shared" si="7"/>
        <v>479</v>
      </c>
      <c r="N225">
        <f t="shared" si="6"/>
        <v>14.563000000000001</v>
      </c>
      <c r="P225" t="s">
        <v>195</v>
      </c>
      <c r="Q225">
        <v>479</v>
      </c>
      <c r="R225">
        <v>14.563000000000001</v>
      </c>
    </row>
    <row r="226" spans="1:18" x14ac:dyDescent="0.35">
      <c r="A226">
        <v>342787</v>
      </c>
      <c r="B226">
        <v>790</v>
      </c>
      <c r="C226">
        <v>471</v>
      </c>
      <c r="D226" t="e">
        <f>VLOOKUP(C226,#REF!,1,FALSE)</f>
        <v>#REF!</v>
      </c>
      <c r="E226" t="s">
        <v>660</v>
      </c>
      <c r="F226" t="s">
        <v>54</v>
      </c>
      <c r="G226">
        <v>13.444000000000001</v>
      </c>
      <c r="H226">
        <v>471</v>
      </c>
      <c r="I226">
        <v>25334</v>
      </c>
      <c r="J226" t="s">
        <v>9</v>
      </c>
      <c r="L226" t="s">
        <v>544</v>
      </c>
      <c r="M226">
        <f t="shared" si="7"/>
        <v>480</v>
      </c>
      <c r="N226">
        <f t="shared" si="6"/>
        <v>14.773</v>
      </c>
      <c r="P226" t="s">
        <v>544</v>
      </c>
      <c r="Q226">
        <v>480</v>
      </c>
      <c r="R226">
        <v>14.773</v>
      </c>
    </row>
    <row r="227" spans="1:18" x14ac:dyDescent="0.35">
      <c r="A227">
        <v>277566</v>
      </c>
      <c r="B227">
        <v>638</v>
      </c>
      <c r="C227">
        <v>472</v>
      </c>
      <c r="D227" t="e">
        <f>VLOOKUP(C227,#REF!,1,FALSE)</f>
        <v>#REF!</v>
      </c>
      <c r="E227" t="s">
        <v>543</v>
      </c>
      <c r="F227" t="s">
        <v>54</v>
      </c>
      <c r="G227">
        <v>16.010999999999999</v>
      </c>
      <c r="H227">
        <v>472</v>
      </c>
      <c r="I227">
        <v>25334</v>
      </c>
      <c r="J227" t="s">
        <v>9</v>
      </c>
      <c r="L227" t="s">
        <v>470</v>
      </c>
      <c r="M227">
        <f t="shared" si="7"/>
        <v>482</v>
      </c>
      <c r="N227">
        <f t="shared" si="6"/>
        <v>12.368</v>
      </c>
      <c r="P227" t="s">
        <v>470</v>
      </c>
      <c r="Q227">
        <v>482</v>
      </c>
      <c r="R227">
        <v>12.368</v>
      </c>
    </row>
    <row r="228" spans="1:18" x14ac:dyDescent="0.35">
      <c r="A228">
        <v>135794</v>
      </c>
      <c r="B228">
        <v>316</v>
      </c>
      <c r="C228">
        <v>473</v>
      </c>
      <c r="D228" t="e">
        <f>VLOOKUP(C228,#REF!,1,FALSE)</f>
        <v>#REF!</v>
      </c>
      <c r="E228" t="s">
        <v>297</v>
      </c>
      <c r="F228" t="s">
        <v>90</v>
      </c>
      <c r="G228">
        <v>12.743</v>
      </c>
      <c r="H228">
        <v>473</v>
      </c>
      <c r="I228">
        <v>25334</v>
      </c>
      <c r="J228" t="s">
        <v>9</v>
      </c>
      <c r="L228" t="s">
        <v>525</v>
      </c>
      <c r="M228">
        <f t="shared" si="7"/>
        <v>486</v>
      </c>
      <c r="N228">
        <f t="shared" si="6"/>
        <v>14.667999999999999</v>
      </c>
      <c r="P228" t="s">
        <v>525</v>
      </c>
      <c r="Q228">
        <v>486</v>
      </c>
      <c r="R228">
        <v>14.667999999999999</v>
      </c>
    </row>
    <row r="229" spans="1:18" x14ac:dyDescent="0.35">
      <c r="A229">
        <v>153068</v>
      </c>
      <c r="B229">
        <v>355</v>
      </c>
      <c r="C229">
        <v>473</v>
      </c>
      <c r="D229" t="e">
        <f>VLOOKUP(C229,#REF!,1,FALSE)</f>
        <v>#REF!</v>
      </c>
      <c r="E229" t="s">
        <v>297</v>
      </c>
      <c r="F229" t="s">
        <v>90</v>
      </c>
      <c r="G229">
        <v>12.21</v>
      </c>
      <c r="H229">
        <v>473</v>
      </c>
      <c r="I229">
        <v>25334</v>
      </c>
      <c r="J229" t="s">
        <v>9</v>
      </c>
      <c r="L229" t="s">
        <v>522</v>
      </c>
      <c r="M229">
        <f t="shared" si="7"/>
        <v>487</v>
      </c>
      <c r="N229">
        <f t="shared" si="6"/>
        <v>13.366</v>
      </c>
      <c r="P229" t="s">
        <v>522</v>
      </c>
      <c r="Q229">
        <v>487</v>
      </c>
      <c r="R229">
        <v>13.366</v>
      </c>
    </row>
    <row r="230" spans="1:18" x14ac:dyDescent="0.35">
      <c r="A230">
        <v>239587</v>
      </c>
      <c r="B230">
        <v>555</v>
      </c>
      <c r="C230">
        <v>474</v>
      </c>
      <c r="D230" t="e">
        <f>VLOOKUP(C230,#REF!,1,FALSE)</f>
        <v>#REF!</v>
      </c>
      <c r="E230" t="s">
        <v>469</v>
      </c>
      <c r="F230" t="s">
        <v>36</v>
      </c>
      <c r="G230">
        <v>14.215</v>
      </c>
      <c r="H230">
        <v>474</v>
      </c>
      <c r="I230">
        <v>25334</v>
      </c>
      <c r="J230" t="s">
        <v>9</v>
      </c>
      <c r="L230" t="s">
        <v>477</v>
      </c>
      <c r="M230">
        <f t="shared" si="7"/>
        <v>488</v>
      </c>
      <c r="N230">
        <f t="shared" si="6"/>
        <v>13.722</v>
      </c>
      <c r="P230" t="s">
        <v>477</v>
      </c>
      <c r="Q230">
        <v>488</v>
      </c>
      <c r="R230">
        <v>13.722</v>
      </c>
    </row>
    <row r="231" spans="1:18" x14ac:dyDescent="0.35">
      <c r="A231">
        <v>298077</v>
      </c>
      <c r="B231">
        <v>686</v>
      </c>
      <c r="C231">
        <v>475</v>
      </c>
      <c r="D231" t="e">
        <f>VLOOKUP(C231,#REF!,1,FALSE)</f>
        <v>#REF!</v>
      </c>
      <c r="E231" t="s">
        <v>588</v>
      </c>
      <c r="F231" t="s">
        <v>59</v>
      </c>
      <c r="G231">
        <v>4.5922999999999998</v>
      </c>
      <c r="H231">
        <v>475</v>
      </c>
      <c r="I231">
        <v>25334</v>
      </c>
      <c r="J231" t="s">
        <v>9</v>
      </c>
      <c r="L231" t="s">
        <v>558</v>
      </c>
      <c r="M231">
        <f t="shared" si="7"/>
        <v>489</v>
      </c>
      <c r="N231">
        <f t="shared" si="6"/>
        <v>12.332000000000001</v>
      </c>
      <c r="P231" t="s">
        <v>558</v>
      </c>
      <c r="Q231">
        <v>489</v>
      </c>
      <c r="R231">
        <v>12.332000000000001</v>
      </c>
    </row>
    <row r="232" spans="1:18" x14ac:dyDescent="0.35">
      <c r="A232">
        <v>174263</v>
      </c>
      <c r="B232">
        <v>405</v>
      </c>
      <c r="C232">
        <v>478</v>
      </c>
      <c r="D232" t="e">
        <f>VLOOKUP(C232,#REF!,1,FALSE)</f>
        <v>#REF!</v>
      </c>
      <c r="E232" t="s">
        <v>358</v>
      </c>
      <c r="F232" t="s">
        <v>54</v>
      </c>
      <c r="G232">
        <v>14.228999999999999</v>
      </c>
      <c r="H232">
        <v>478</v>
      </c>
      <c r="I232">
        <v>25334</v>
      </c>
      <c r="J232" t="s">
        <v>9</v>
      </c>
      <c r="L232" t="s">
        <v>513</v>
      </c>
      <c r="M232">
        <f t="shared" si="7"/>
        <v>490</v>
      </c>
      <c r="N232">
        <f t="shared" si="6"/>
        <v>17.207999999999998</v>
      </c>
      <c r="P232" t="s">
        <v>513</v>
      </c>
      <c r="Q232">
        <v>490</v>
      </c>
      <c r="R232">
        <v>17.207999999999998</v>
      </c>
    </row>
    <row r="233" spans="1:18" x14ac:dyDescent="0.35">
      <c r="A233">
        <v>74935</v>
      </c>
      <c r="B233">
        <v>172</v>
      </c>
      <c r="C233">
        <v>479</v>
      </c>
      <c r="D233" t="e">
        <f>VLOOKUP(C233,#REF!,1,FALSE)</f>
        <v>#REF!</v>
      </c>
      <c r="E233" t="s">
        <v>195</v>
      </c>
      <c r="F233" t="s">
        <v>133</v>
      </c>
      <c r="G233">
        <v>14.563000000000001</v>
      </c>
      <c r="H233">
        <v>479</v>
      </c>
      <c r="I233">
        <v>25334</v>
      </c>
      <c r="J233" t="s">
        <v>9</v>
      </c>
      <c r="L233" t="s">
        <v>196</v>
      </c>
      <c r="M233">
        <f t="shared" si="7"/>
        <v>492</v>
      </c>
      <c r="N233">
        <f t="shared" si="6"/>
        <v>14.018000000000001</v>
      </c>
      <c r="P233" t="s">
        <v>196</v>
      </c>
      <c r="Q233">
        <v>492</v>
      </c>
      <c r="R233">
        <v>14.018000000000001</v>
      </c>
    </row>
    <row r="234" spans="1:18" x14ac:dyDescent="0.35">
      <c r="A234">
        <v>278029</v>
      </c>
      <c r="B234">
        <v>639</v>
      </c>
      <c r="C234">
        <v>480</v>
      </c>
      <c r="D234" t="e">
        <f>VLOOKUP(C234,#REF!,1,FALSE)</f>
        <v>#REF!</v>
      </c>
      <c r="E234" t="s">
        <v>544</v>
      </c>
      <c r="F234" t="s">
        <v>67</v>
      </c>
      <c r="G234">
        <v>14.773</v>
      </c>
      <c r="H234">
        <v>480</v>
      </c>
      <c r="I234">
        <v>25334</v>
      </c>
      <c r="J234" t="s">
        <v>9</v>
      </c>
      <c r="L234" t="s">
        <v>432</v>
      </c>
      <c r="M234">
        <f t="shared" si="7"/>
        <v>493</v>
      </c>
      <c r="N234">
        <f t="shared" si="6"/>
        <v>14.882</v>
      </c>
      <c r="P234" t="s">
        <v>432</v>
      </c>
      <c r="Q234">
        <v>493</v>
      </c>
      <c r="R234">
        <v>14.882</v>
      </c>
    </row>
    <row r="235" spans="1:18" x14ac:dyDescent="0.35">
      <c r="A235">
        <v>240056</v>
      </c>
      <c r="B235">
        <v>556</v>
      </c>
      <c r="C235">
        <v>482</v>
      </c>
      <c r="D235" t="e">
        <f>VLOOKUP(C235,#REF!,1,FALSE)</f>
        <v>#REF!</v>
      </c>
      <c r="E235" t="s">
        <v>470</v>
      </c>
      <c r="F235" t="s">
        <v>38</v>
      </c>
      <c r="G235">
        <v>12.368</v>
      </c>
      <c r="H235">
        <v>482</v>
      </c>
      <c r="I235">
        <v>25334</v>
      </c>
      <c r="J235" t="s">
        <v>9</v>
      </c>
      <c r="L235" t="s">
        <v>596</v>
      </c>
      <c r="M235">
        <f t="shared" si="7"/>
        <v>495</v>
      </c>
      <c r="N235">
        <f t="shared" si="6"/>
        <v>14.657</v>
      </c>
      <c r="P235" t="s">
        <v>596</v>
      </c>
      <c r="Q235">
        <v>495</v>
      </c>
      <c r="R235">
        <v>14.657</v>
      </c>
    </row>
    <row r="236" spans="1:18" x14ac:dyDescent="0.35">
      <c r="A236">
        <v>268993</v>
      </c>
      <c r="B236">
        <v>619</v>
      </c>
      <c r="C236">
        <v>486</v>
      </c>
      <c r="D236" t="e">
        <f>VLOOKUP(C236,#REF!,1,FALSE)</f>
        <v>#REF!</v>
      </c>
      <c r="E236" t="s">
        <v>525</v>
      </c>
      <c r="F236" t="s">
        <v>64</v>
      </c>
      <c r="G236">
        <v>14.667999999999999</v>
      </c>
      <c r="H236">
        <v>486</v>
      </c>
      <c r="I236">
        <v>25334</v>
      </c>
      <c r="J236" t="s">
        <v>9</v>
      </c>
      <c r="L236" t="s">
        <v>559</v>
      </c>
      <c r="M236">
        <f t="shared" si="7"/>
        <v>497</v>
      </c>
      <c r="N236">
        <f t="shared" si="6"/>
        <v>12.823</v>
      </c>
      <c r="P236" t="s">
        <v>559</v>
      </c>
      <c r="Q236">
        <v>497</v>
      </c>
      <c r="R236">
        <v>12.823</v>
      </c>
    </row>
    <row r="237" spans="1:18" x14ac:dyDescent="0.35">
      <c r="A237">
        <v>267783</v>
      </c>
      <c r="B237">
        <v>616</v>
      </c>
      <c r="C237">
        <v>487</v>
      </c>
      <c r="D237" t="e">
        <f>VLOOKUP(C237,#REF!,1,FALSE)</f>
        <v>#REF!</v>
      </c>
      <c r="E237" t="s">
        <v>522</v>
      </c>
      <c r="F237" t="s">
        <v>64</v>
      </c>
      <c r="G237">
        <v>13.366</v>
      </c>
      <c r="H237">
        <v>487</v>
      </c>
      <c r="I237">
        <v>25334</v>
      </c>
      <c r="J237" t="s">
        <v>9</v>
      </c>
      <c r="L237" t="s">
        <v>208</v>
      </c>
      <c r="M237">
        <f t="shared" si="7"/>
        <v>498</v>
      </c>
      <c r="N237">
        <f t="shared" si="6"/>
        <v>10.961</v>
      </c>
      <c r="P237" t="s">
        <v>208</v>
      </c>
      <c r="Q237">
        <v>498</v>
      </c>
      <c r="R237">
        <v>10.961</v>
      </c>
    </row>
    <row r="238" spans="1:18" x14ac:dyDescent="0.35">
      <c r="A238">
        <v>243703</v>
      </c>
      <c r="B238">
        <v>564</v>
      </c>
      <c r="C238">
        <v>488</v>
      </c>
      <c r="D238" t="e">
        <f>VLOOKUP(C238,#REF!,1,FALSE)</f>
        <v>#REF!</v>
      </c>
      <c r="E238" t="s">
        <v>477</v>
      </c>
      <c r="F238" t="s">
        <v>64</v>
      </c>
      <c r="G238">
        <v>13.722</v>
      </c>
      <c r="H238">
        <v>488</v>
      </c>
      <c r="I238">
        <v>25334</v>
      </c>
      <c r="J238" t="s">
        <v>9</v>
      </c>
      <c r="L238" t="s">
        <v>415</v>
      </c>
      <c r="M238">
        <f t="shared" si="7"/>
        <v>499</v>
      </c>
      <c r="N238">
        <f t="shared" si="6"/>
        <v>14.483000000000001</v>
      </c>
      <c r="P238" t="s">
        <v>415</v>
      </c>
      <c r="Q238">
        <v>499</v>
      </c>
      <c r="R238">
        <v>14.483000000000001</v>
      </c>
    </row>
    <row r="239" spans="1:18" x14ac:dyDescent="0.35">
      <c r="A239">
        <v>284513</v>
      </c>
      <c r="B239">
        <v>653</v>
      </c>
      <c r="C239">
        <v>489</v>
      </c>
      <c r="D239" t="e">
        <f>VLOOKUP(C239,#REF!,1,FALSE)</f>
        <v>#REF!</v>
      </c>
      <c r="E239" t="s">
        <v>558</v>
      </c>
      <c r="F239" t="s">
        <v>64</v>
      </c>
      <c r="G239">
        <v>12.332000000000001</v>
      </c>
      <c r="H239">
        <v>489</v>
      </c>
      <c r="I239">
        <v>25334</v>
      </c>
      <c r="J239" t="s">
        <v>9</v>
      </c>
      <c r="L239" t="s">
        <v>84</v>
      </c>
      <c r="M239">
        <f t="shared" si="7"/>
        <v>501</v>
      </c>
      <c r="N239">
        <f t="shared" si="6"/>
        <v>14.468</v>
      </c>
      <c r="P239" t="s">
        <v>84</v>
      </c>
      <c r="Q239">
        <v>501</v>
      </c>
      <c r="R239">
        <v>14.468</v>
      </c>
    </row>
    <row r="240" spans="1:18" x14ac:dyDescent="0.35">
      <c r="A240">
        <v>263156</v>
      </c>
      <c r="B240">
        <v>606</v>
      </c>
      <c r="C240">
        <v>490</v>
      </c>
      <c r="D240" t="e">
        <f>VLOOKUP(C240,#REF!,1,FALSE)</f>
        <v>#REF!</v>
      </c>
      <c r="E240" t="s">
        <v>513</v>
      </c>
      <c r="F240" t="s">
        <v>64</v>
      </c>
      <c r="G240">
        <v>17.207999999999998</v>
      </c>
      <c r="H240">
        <v>490</v>
      </c>
      <c r="I240">
        <v>25334</v>
      </c>
      <c r="J240" t="s">
        <v>9</v>
      </c>
      <c r="L240" t="s">
        <v>433</v>
      </c>
      <c r="M240">
        <f t="shared" si="7"/>
        <v>504</v>
      </c>
      <c r="N240">
        <f t="shared" si="6"/>
        <v>14.97</v>
      </c>
      <c r="P240" t="s">
        <v>433</v>
      </c>
      <c r="Q240">
        <v>504</v>
      </c>
      <c r="R240">
        <v>14.97</v>
      </c>
    </row>
    <row r="241" spans="1:18" x14ac:dyDescent="0.35">
      <c r="A241">
        <v>75396</v>
      </c>
      <c r="B241">
        <v>173</v>
      </c>
      <c r="C241">
        <v>492</v>
      </c>
      <c r="D241" t="e">
        <f>VLOOKUP(C241,#REF!,1,FALSE)</f>
        <v>#REF!</v>
      </c>
      <c r="E241" t="s">
        <v>196</v>
      </c>
      <c r="F241" t="s">
        <v>90</v>
      </c>
      <c r="G241">
        <v>14.018000000000001</v>
      </c>
      <c r="H241">
        <v>492</v>
      </c>
      <c r="I241">
        <v>25334</v>
      </c>
      <c r="J241" t="s">
        <v>9</v>
      </c>
      <c r="L241" t="s">
        <v>75</v>
      </c>
      <c r="M241">
        <f t="shared" si="7"/>
        <v>506</v>
      </c>
      <c r="N241">
        <f t="shared" si="6"/>
        <v>12.991</v>
      </c>
      <c r="P241" t="s">
        <v>75</v>
      </c>
      <c r="Q241">
        <v>506</v>
      </c>
      <c r="R241">
        <v>12.991</v>
      </c>
    </row>
    <row r="242" spans="1:18" x14ac:dyDescent="0.35">
      <c r="A242">
        <v>213074</v>
      </c>
      <c r="B242">
        <v>490</v>
      </c>
      <c r="C242">
        <v>493</v>
      </c>
      <c r="D242" t="e">
        <f>VLOOKUP(C242,#REF!,1,FALSE)</f>
        <v>#REF!</v>
      </c>
      <c r="E242" t="s">
        <v>432</v>
      </c>
      <c r="F242" t="s">
        <v>90</v>
      </c>
      <c r="G242">
        <v>14.882</v>
      </c>
      <c r="H242">
        <v>493</v>
      </c>
      <c r="I242">
        <v>25334</v>
      </c>
      <c r="J242" t="s">
        <v>9</v>
      </c>
      <c r="L242" t="s">
        <v>441</v>
      </c>
      <c r="M242">
        <f t="shared" si="7"/>
        <v>512</v>
      </c>
      <c r="N242">
        <f t="shared" si="6"/>
        <v>14.63</v>
      </c>
      <c r="P242" t="s">
        <v>441</v>
      </c>
      <c r="Q242">
        <v>512</v>
      </c>
      <c r="R242">
        <v>14.63</v>
      </c>
    </row>
    <row r="243" spans="1:18" x14ac:dyDescent="0.35">
      <c r="A243">
        <v>304526</v>
      </c>
      <c r="B243">
        <v>702</v>
      </c>
      <c r="C243">
        <v>495</v>
      </c>
      <c r="D243" t="e">
        <f>VLOOKUP(C243,#REF!,1,FALSE)</f>
        <v>#REF!</v>
      </c>
      <c r="E243" t="s">
        <v>596</v>
      </c>
      <c r="F243" t="s">
        <v>90</v>
      </c>
      <c r="G243">
        <v>14.657</v>
      </c>
      <c r="H243">
        <v>495</v>
      </c>
      <c r="I243">
        <v>25334</v>
      </c>
      <c r="J243" t="s">
        <v>9</v>
      </c>
      <c r="L243" t="s">
        <v>293</v>
      </c>
      <c r="M243">
        <f t="shared" si="7"/>
        <v>514</v>
      </c>
      <c r="N243">
        <f t="shared" si="6"/>
        <v>12.867000000000001</v>
      </c>
      <c r="P243" t="s">
        <v>293</v>
      </c>
      <c r="Q243">
        <v>514</v>
      </c>
      <c r="R243">
        <v>12.867000000000001</v>
      </c>
    </row>
    <row r="244" spans="1:18" x14ac:dyDescent="0.35">
      <c r="A244">
        <v>284981</v>
      </c>
      <c r="B244">
        <v>654</v>
      </c>
      <c r="C244">
        <v>497</v>
      </c>
      <c r="D244" t="e">
        <f>VLOOKUP(C244,#REF!,1,FALSE)</f>
        <v>#REF!</v>
      </c>
      <c r="E244" t="s">
        <v>559</v>
      </c>
      <c r="F244" t="s">
        <v>133</v>
      </c>
      <c r="G244">
        <v>12.823</v>
      </c>
      <c r="H244">
        <v>497</v>
      </c>
      <c r="I244">
        <v>25334</v>
      </c>
      <c r="J244" t="s">
        <v>9</v>
      </c>
      <c r="L244" t="s">
        <v>209</v>
      </c>
      <c r="M244">
        <f t="shared" si="7"/>
        <v>526</v>
      </c>
      <c r="N244">
        <f t="shared" si="6"/>
        <v>14.73</v>
      </c>
      <c r="P244" t="s">
        <v>209</v>
      </c>
      <c r="Q244">
        <v>526</v>
      </c>
      <c r="R244">
        <v>14.73</v>
      </c>
    </row>
    <row r="245" spans="1:18" x14ac:dyDescent="0.35">
      <c r="A245">
        <v>81351</v>
      </c>
      <c r="B245">
        <v>186</v>
      </c>
      <c r="C245">
        <v>498</v>
      </c>
      <c r="D245" t="e">
        <f>VLOOKUP(C245,#REF!,1,FALSE)</f>
        <v>#REF!</v>
      </c>
      <c r="E245" t="s">
        <v>208</v>
      </c>
      <c r="F245" t="s">
        <v>133</v>
      </c>
      <c r="G245">
        <v>10.961</v>
      </c>
      <c r="H245">
        <v>498</v>
      </c>
      <c r="I245">
        <v>25334</v>
      </c>
      <c r="J245" t="s">
        <v>9</v>
      </c>
      <c r="L245" t="s">
        <v>314</v>
      </c>
      <c r="M245">
        <f t="shared" si="7"/>
        <v>528</v>
      </c>
      <c r="N245">
        <f t="shared" si="6"/>
        <v>11.792999999999999</v>
      </c>
      <c r="P245" t="s">
        <v>314</v>
      </c>
      <c r="Q245">
        <v>528</v>
      </c>
      <c r="R245">
        <v>11.792999999999999</v>
      </c>
    </row>
    <row r="246" spans="1:18" x14ac:dyDescent="0.35">
      <c r="A246">
        <v>203494</v>
      </c>
      <c r="B246">
        <v>469</v>
      </c>
      <c r="C246">
        <v>499</v>
      </c>
      <c r="D246" t="e">
        <f>VLOOKUP(C246,#REF!,1,FALSE)</f>
        <v>#REF!</v>
      </c>
      <c r="E246" t="s">
        <v>415</v>
      </c>
      <c r="F246" t="s">
        <v>133</v>
      </c>
      <c r="G246">
        <v>14.483000000000001</v>
      </c>
      <c r="H246">
        <v>499</v>
      </c>
      <c r="I246">
        <v>25334</v>
      </c>
      <c r="J246" t="s">
        <v>9</v>
      </c>
      <c r="L246" t="s">
        <v>679</v>
      </c>
      <c r="M246">
        <f t="shared" si="7"/>
        <v>530</v>
      </c>
      <c r="N246">
        <f t="shared" si="6"/>
        <v>14.541</v>
      </c>
      <c r="P246" t="s">
        <v>679</v>
      </c>
      <c r="Q246">
        <v>530</v>
      </c>
      <c r="R246">
        <v>14.541</v>
      </c>
    </row>
    <row r="247" spans="1:18" x14ac:dyDescent="0.35">
      <c r="A247">
        <v>14806</v>
      </c>
      <c r="B247">
        <v>38</v>
      </c>
      <c r="C247">
        <v>501</v>
      </c>
      <c r="D247" t="e">
        <f>VLOOKUP(C247,#REF!,1,FALSE)</f>
        <v>#REF!</v>
      </c>
      <c r="E247" t="s">
        <v>84</v>
      </c>
      <c r="F247" t="s">
        <v>34</v>
      </c>
      <c r="G247">
        <v>14.468</v>
      </c>
      <c r="H247">
        <v>501</v>
      </c>
      <c r="I247">
        <v>25334</v>
      </c>
      <c r="J247" t="s">
        <v>9</v>
      </c>
      <c r="L247" t="s">
        <v>213</v>
      </c>
      <c r="M247">
        <f t="shared" si="7"/>
        <v>534</v>
      </c>
      <c r="N247">
        <f t="shared" si="6"/>
        <v>12.202999999999999</v>
      </c>
      <c r="P247" t="s">
        <v>213</v>
      </c>
      <c r="Q247">
        <v>534</v>
      </c>
      <c r="R247">
        <v>12.202999999999999</v>
      </c>
    </row>
    <row r="248" spans="1:18" x14ac:dyDescent="0.35">
      <c r="A248">
        <v>213973</v>
      </c>
      <c r="B248">
        <v>492</v>
      </c>
      <c r="C248">
        <v>504</v>
      </c>
      <c r="D248" t="e">
        <f>VLOOKUP(C248,#REF!,1,FALSE)</f>
        <v>#REF!</v>
      </c>
      <c r="E248" t="s">
        <v>433</v>
      </c>
      <c r="F248" t="s">
        <v>67</v>
      </c>
      <c r="G248">
        <v>14.97</v>
      </c>
      <c r="H248">
        <v>504</v>
      </c>
      <c r="I248">
        <v>25334</v>
      </c>
      <c r="J248" t="s">
        <v>9</v>
      </c>
      <c r="L248" t="s">
        <v>299</v>
      </c>
      <c r="M248">
        <f t="shared" si="7"/>
        <v>536</v>
      </c>
      <c r="N248">
        <f t="shared" si="6"/>
        <v>13.888999999999999</v>
      </c>
      <c r="P248" t="s">
        <v>299</v>
      </c>
      <c r="Q248">
        <v>536</v>
      </c>
      <c r="R248">
        <v>13.888999999999999</v>
      </c>
    </row>
    <row r="249" spans="1:18" x14ac:dyDescent="0.35">
      <c r="A249">
        <v>11417</v>
      </c>
      <c r="B249">
        <v>30</v>
      </c>
      <c r="C249">
        <v>506</v>
      </c>
      <c r="D249" t="e">
        <f>VLOOKUP(C249,#REF!,1,FALSE)</f>
        <v>#REF!</v>
      </c>
      <c r="E249" t="s">
        <v>75</v>
      </c>
      <c r="F249" t="s">
        <v>38</v>
      </c>
      <c r="G249">
        <v>12.991</v>
      </c>
      <c r="H249">
        <v>506</v>
      </c>
      <c r="I249">
        <v>25334</v>
      </c>
      <c r="J249" t="s">
        <v>9</v>
      </c>
      <c r="L249" t="s">
        <v>714</v>
      </c>
      <c r="M249">
        <f t="shared" si="7"/>
        <v>537</v>
      </c>
      <c r="N249">
        <f t="shared" si="6"/>
        <v>13.545</v>
      </c>
      <c r="P249" t="s">
        <v>714</v>
      </c>
      <c r="Q249">
        <v>537</v>
      </c>
      <c r="R249">
        <v>13.545</v>
      </c>
    </row>
    <row r="250" spans="1:18" x14ac:dyDescent="0.35">
      <c r="A250">
        <v>219509</v>
      </c>
      <c r="B250">
        <v>504</v>
      </c>
      <c r="C250">
        <v>512</v>
      </c>
      <c r="D250" t="e">
        <f>VLOOKUP(C250,#REF!,1,FALSE)</f>
        <v>#REF!</v>
      </c>
      <c r="E250" t="s">
        <v>441</v>
      </c>
      <c r="F250" t="s">
        <v>54</v>
      </c>
      <c r="G250">
        <v>14.63</v>
      </c>
      <c r="H250">
        <v>512</v>
      </c>
      <c r="I250">
        <v>25334</v>
      </c>
      <c r="J250" t="s">
        <v>9</v>
      </c>
      <c r="L250" t="s">
        <v>478</v>
      </c>
      <c r="M250">
        <f t="shared" si="7"/>
        <v>540</v>
      </c>
      <c r="N250">
        <f t="shared" si="6"/>
        <v>14.336</v>
      </c>
      <c r="P250" t="s">
        <v>478</v>
      </c>
      <c r="Q250">
        <v>540</v>
      </c>
      <c r="R250">
        <v>14.336</v>
      </c>
    </row>
    <row r="251" spans="1:18" x14ac:dyDescent="0.35">
      <c r="A251">
        <v>133605</v>
      </c>
      <c r="B251">
        <v>311</v>
      </c>
      <c r="C251">
        <v>514</v>
      </c>
      <c r="D251" t="e">
        <f>VLOOKUP(C251,#REF!,1,FALSE)</f>
        <v>#REF!</v>
      </c>
      <c r="E251" t="s">
        <v>293</v>
      </c>
      <c r="F251" t="s">
        <v>8</v>
      </c>
      <c r="G251">
        <v>12.867000000000001</v>
      </c>
      <c r="H251">
        <v>514</v>
      </c>
      <c r="I251">
        <v>25334</v>
      </c>
      <c r="J251" t="s">
        <v>9</v>
      </c>
      <c r="L251" t="s">
        <v>575</v>
      </c>
      <c r="M251">
        <f t="shared" si="7"/>
        <v>541</v>
      </c>
      <c r="N251">
        <f t="shared" si="6"/>
        <v>14.878</v>
      </c>
      <c r="P251" t="s">
        <v>575</v>
      </c>
      <c r="Q251">
        <v>541</v>
      </c>
      <c r="R251">
        <v>14.878</v>
      </c>
    </row>
    <row r="252" spans="1:18" x14ac:dyDescent="0.35">
      <c r="A252">
        <v>82966</v>
      </c>
      <c r="B252">
        <v>190</v>
      </c>
      <c r="C252">
        <v>526</v>
      </c>
      <c r="D252" t="e">
        <f>VLOOKUP(C252,#REF!,1,FALSE)</f>
        <v>#REF!</v>
      </c>
      <c r="E252" t="s">
        <v>209</v>
      </c>
      <c r="F252" t="s">
        <v>36</v>
      </c>
      <c r="G252">
        <v>14.73</v>
      </c>
      <c r="H252">
        <v>526</v>
      </c>
      <c r="I252">
        <v>25334</v>
      </c>
      <c r="J252" t="s">
        <v>9</v>
      </c>
      <c r="L252" t="s">
        <v>85</v>
      </c>
      <c r="M252">
        <f t="shared" si="7"/>
        <v>542</v>
      </c>
      <c r="N252">
        <f t="shared" si="6"/>
        <v>14.29</v>
      </c>
      <c r="P252" t="s">
        <v>85</v>
      </c>
      <c r="Q252">
        <v>542</v>
      </c>
      <c r="R252">
        <v>14.29</v>
      </c>
    </row>
    <row r="253" spans="1:18" x14ac:dyDescent="0.35">
      <c r="A253">
        <v>336727</v>
      </c>
      <c r="B253">
        <v>777</v>
      </c>
      <c r="C253">
        <v>526</v>
      </c>
      <c r="D253" t="e">
        <f>VLOOKUP(C253,#REF!,1,FALSE)</f>
        <v>#REF!</v>
      </c>
      <c r="E253" t="s">
        <v>209</v>
      </c>
      <c r="F253" t="s">
        <v>36</v>
      </c>
      <c r="G253">
        <v>14.382999999999999</v>
      </c>
      <c r="H253">
        <v>526</v>
      </c>
      <c r="I253">
        <v>25334</v>
      </c>
      <c r="J253" t="s">
        <v>9</v>
      </c>
      <c r="L253" t="s">
        <v>693</v>
      </c>
      <c r="M253">
        <f t="shared" si="7"/>
        <v>543</v>
      </c>
      <c r="N253">
        <f t="shared" si="6"/>
        <v>14.319000000000001</v>
      </c>
      <c r="P253" t="s">
        <v>693</v>
      </c>
      <c r="Q253">
        <v>543</v>
      </c>
      <c r="R253">
        <v>14.319000000000001</v>
      </c>
    </row>
    <row r="254" spans="1:18" x14ac:dyDescent="0.35">
      <c r="A254">
        <v>147164</v>
      </c>
      <c r="B254">
        <v>342</v>
      </c>
      <c r="C254">
        <v>528</v>
      </c>
      <c r="D254" t="e">
        <f>VLOOKUP(C254,#REF!,1,FALSE)</f>
        <v>#REF!</v>
      </c>
      <c r="E254" t="s">
        <v>314</v>
      </c>
      <c r="F254" t="s">
        <v>59</v>
      </c>
      <c r="G254">
        <v>11.792999999999999</v>
      </c>
      <c r="H254">
        <v>528</v>
      </c>
      <c r="I254">
        <v>25334</v>
      </c>
      <c r="J254" t="s">
        <v>9</v>
      </c>
      <c r="L254" t="s">
        <v>251</v>
      </c>
      <c r="M254">
        <f t="shared" si="7"/>
        <v>557</v>
      </c>
      <c r="N254">
        <f t="shared" si="6"/>
        <v>12.016999999999999</v>
      </c>
      <c r="P254" t="s">
        <v>251</v>
      </c>
      <c r="Q254">
        <v>557</v>
      </c>
      <c r="R254">
        <v>12.016999999999999</v>
      </c>
    </row>
    <row r="255" spans="1:18" x14ac:dyDescent="0.35">
      <c r="A255">
        <v>355901</v>
      </c>
      <c r="B255">
        <v>818</v>
      </c>
      <c r="C255">
        <v>530</v>
      </c>
      <c r="D255" t="e">
        <f>VLOOKUP(C255,#REF!,1,FALSE)</f>
        <v>#REF!</v>
      </c>
      <c r="E255" t="s">
        <v>679</v>
      </c>
      <c r="F255" t="s">
        <v>8</v>
      </c>
      <c r="G255">
        <v>14.541</v>
      </c>
      <c r="H255">
        <v>530</v>
      </c>
      <c r="I255">
        <v>25334</v>
      </c>
      <c r="J255" t="s">
        <v>9</v>
      </c>
      <c r="L255" t="s">
        <v>661</v>
      </c>
      <c r="M255">
        <f t="shared" si="7"/>
        <v>558</v>
      </c>
      <c r="N255">
        <f t="shared" si="6"/>
        <v>14.811</v>
      </c>
      <c r="P255" t="s">
        <v>661</v>
      </c>
      <c r="Q255">
        <v>558</v>
      </c>
      <c r="R255">
        <v>14.811</v>
      </c>
    </row>
    <row r="256" spans="1:18" x14ac:dyDescent="0.35">
      <c r="A256">
        <v>85893</v>
      </c>
      <c r="B256">
        <v>197</v>
      </c>
      <c r="C256">
        <v>534</v>
      </c>
      <c r="D256" t="e">
        <f>VLOOKUP(C256,#REF!,1,FALSE)</f>
        <v>#REF!</v>
      </c>
      <c r="E256" t="s">
        <v>213</v>
      </c>
      <c r="F256" t="s">
        <v>133</v>
      </c>
      <c r="G256">
        <v>12.202999999999999</v>
      </c>
      <c r="H256">
        <v>534</v>
      </c>
      <c r="I256">
        <v>25334</v>
      </c>
      <c r="J256" t="s">
        <v>9</v>
      </c>
      <c r="L256" t="s">
        <v>252</v>
      </c>
      <c r="M256">
        <f t="shared" si="7"/>
        <v>559</v>
      </c>
      <c r="N256">
        <f t="shared" si="6"/>
        <v>12.478999999999999</v>
      </c>
      <c r="P256" t="s">
        <v>252</v>
      </c>
      <c r="Q256">
        <v>559</v>
      </c>
      <c r="R256">
        <v>12.478999999999999</v>
      </c>
    </row>
    <row r="257" spans="1:18" x14ac:dyDescent="0.35">
      <c r="A257">
        <v>136695</v>
      </c>
      <c r="B257">
        <v>318</v>
      </c>
      <c r="C257">
        <v>536</v>
      </c>
      <c r="D257" t="e">
        <f>VLOOKUP(C257,#REF!,1,FALSE)</f>
        <v>#REF!</v>
      </c>
      <c r="E257" t="s">
        <v>299</v>
      </c>
      <c r="F257" t="s">
        <v>79</v>
      </c>
      <c r="G257">
        <v>13.888999999999999</v>
      </c>
      <c r="H257">
        <v>536</v>
      </c>
      <c r="I257">
        <v>25334</v>
      </c>
      <c r="J257" t="s">
        <v>9</v>
      </c>
      <c r="L257" t="s">
        <v>633</v>
      </c>
      <c r="M257">
        <f t="shared" si="7"/>
        <v>566</v>
      </c>
      <c r="N257">
        <f t="shared" si="6"/>
        <v>15.425000000000001</v>
      </c>
      <c r="P257" t="s">
        <v>633</v>
      </c>
      <c r="Q257">
        <v>566</v>
      </c>
      <c r="R257">
        <v>15.425000000000001</v>
      </c>
    </row>
    <row r="258" spans="1:18" x14ac:dyDescent="0.35">
      <c r="A258">
        <v>378030</v>
      </c>
      <c r="B258">
        <v>870</v>
      </c>
      <c r="C258">
        <v>537</v>
      </c>
      <c r="D258" t="e">
        <f>VLOOKUP(C258,#REF!,1,FALSE)</f>
        <v>#REF!</v>
      </c>
      <c r="E258" t="s">
        <v>714</v>
      </c>
      <c r="F258" t="s">
        <v>38</v>
      </c>
      <c r="G258">
        <v>13.545</v>
      </c>
      <c r="H258">
        <v>537</v>
      </c>
      <c r="I258">
        <v>25334</v>
      </c>
      <c r="J258" t="s">
        <v>9</v>
      </c>
      <c r="L258" t="s">
        <v>185</v>
      </c>
      <c r="M258">
        <f t="shared" si="7"/>
        <v>567</v>
      </c>
      <c r="N258">
        <f t="shared" ref="N258:N321" si="8">VLOOKUP(L258,$E$2:$G$631,3,FALSE)</f>
        <v>14.353999999999999</v>
      </c>
      <c r="P258" t="s">
        <v>185</v>
      </c>
      <c r="Q258">
        <v>567</v>
      </c>
      <c r="R258">
        <v>14.353999999999999</v>
      </c>
    </row>
    <row r="259" spans="1:18" x14ac:dyDescent="0.35">
      <c r="A259">
        <v>244636</v>
      </c>
      <c r="B259">
        <v>566</v>
      </c>
      <c r="C259">
        <v>540</v>
      </c>
      <c r="D259" t="e">
        <f>VLOOKUP(C259,#REF!,1,FALSE)</f>
        <v>#REF!</v>
      </c>
      <c r="E259" t="s">
        <v>478</v>
      </c>
      <c r="F259" t="s">
        <v>43</v>
      </c>
      <c r="G259">
        <v>14.336</v>
      </c>
      <c r="H259">
        <v>540</v>
      </c>
      <c r="I259">
        <v>25334</v>
      </c>
      <c r="J259" t="s">
        <v>9</v>
      </c>
      <c r="L259" t="s">
        <v>101</v>
      </c>
      <c r="M259">
        <f t="shared" ref="M259:M322" si="9">VLOOKUP(L259,$E$2:$H$631,4,FALSE)</f>
        <v>568</v>
      </c>
      <c r="N259">
        <f t="shared" si="8"/>
        <v>11.433</v>
      </c>
      <c r="P259" t="s">
        <v>101</v>
      </c>
      <c r="Q259">
        <v>568</v>
      </c>
      <c r="R259">
        <v>11.433</v>
      </c>
    </row>
    <row r="260" spans="1:18" x14ac:dyDescent="0.35">
      <c r="A260">
        <v>291484</v>
      </c>
      <c r="B260">
        <v>670</v>
      </c>
      <c r="C260">
        <v>541</v>
      </c>
      <c r="D260" t="e">
        <f>VLOOKUP(C260,#REF!,1,FALSE)</f>
        <v>#REF!</v>
      </c>
      <c r="E260" t="s">
        <v>575</v>
      </c>
      <c r="F260" t="s">
        <v>43</v>
      </c>
      <c r="G260">
        <v>14.878</v>
      </c>
      <c r="H260">
        <v>541</v>
      </c>
      <c r="I260">
        <v>25334</v>
      </c>
      <c r="J260" t="s">
        <v>9</v>
      </c>
      <c r="L260" t="s">
        <v>33</v>
      </c>
      <c r="M260">
        <f t="shared" si="9"/>
        <v>569</v>
      </c>
      <c r="N260">
        <f t="shared" si="8"/>
        <v>13.923</v>
      </c>
      <c r="P260" t="s">
        <v>33</v>
      </c>
      <c r="Q260">
        <v>569</v>
      </c>
      <c r="R260">
        <v>13.923</v>
      </c>
    </row>
    <row r="261" spans="1:18" x14ac:dyDescent="0.35">
      <c r="A261">
        <v>15272</v>
      </c>
      <c r="B261">
        <v>39</v>
      </c>
      <c r="C261">
        <v>542</v>
      </c>
      <c r="D261" t="e">
        <f>VLOOKUP(C261,#REF!,1,FALSE)</f>
        <v>#REF!</v>
      </c>
      <c r="E261" t="s">
        <v>85</v>
      </c>
      <c r="F261" t="s">
        <v>43</v>
      </c>
      <c r="G261">
        <v>14.29</v>
      </c>
      <c r="H261">
        <v>542</v>
      </c>
      <c r="I261">
        <v>25334</v>
      </c>
      <c r="J261" t="s">
        <v>9</v>
      </c>
      <c r="L261" t="s">
        <v>328</v>
      </c>
      <c r="M261">
        <f t="shared" si="9"/>
        <v>571</v>
      </c>
      <c r="N261">
        <f t="shared" si="8"/>
        <v>12.99</v>
      </c>
      <c r="P261" t="s">
        <v>328</v>
      </c>
      <c r="Q261">
        <v>571</v>
      </c>
      <c r="R261">
        <v>12.99</v>
      </c>
    </row>
    <row r="262" spans="1:18" x14ac:dyDescent="0.35">
      <c r="A262">
        <v>366885</v>
      </c>
      <c r="B262">
        <v>842</v>
      </c>
      <c r="C262">
        <v>543</v>
      </c>
      <c r="D262" t="e">
        <f>VLOOKUP(C262,#REF!,1,FALSE)</f>
        <v>#REF!</v>
      </c>
      <c r="E262" t="s">
        <v>693</v>
      </c>
      <c r="F262" t="s">
        <v>43</v>
      </c>
      <c r="G262">
        <v>14.319000000000001</v>
      </c>
      <c r="H262">
        <v>543</v>
      </c>
      <c r="I262">
        <v>25334</v>
      </c>
      <c r="J262" t="s">
        <v>9</v>
      </c>
      <c r="L262" t="s">
        <v>646</v>
      </c>
      <c r="M262">
        <f t="shared" si="9"/>
        <v>572</v>
      </c>
      <c r="N262">
        <f t="shared" si="8"/>
        <v>14.239000000000001</v>
      </c>
      <c r="P262" t="s">
        <v>646</v>
      </c>
      <c r="Q262">
        <v>572</v>
      </c>
      <c r="R262">
        <v>14.239000000000001</v>
      </c>
    </row>
    <row r="263" spans="1:18" x14ac:dyDescent="0.35">
      <c r="A263">
        <v>104337</v>
      </c>
      <c r="B263">
        <v>240</v>
      </c>
      <c r="C263">
        <v>557</v>
      </c>
      <c r="D263" t="e">
        <f>VLOOKUP(C263,#REF!,1,FALSE)</f>
        <v>#REF!</v>
      </c>
      <c r="E263" t="s">
        <v>251</v>
      </c>
      <c r="F263" t="s">
        <v>8</v>
      </c>
      <c r="G263">
        <v>12.016999999999999</v>
      </c>
      <c r="H263">
        <v>557</v>
      </c>
      <c r="I263">
        <v>25334</v>
      </c>
      <c r="J263" t="s">
        <v>9</v>
      </c>
      <c r="L263" t="s">
        <v>127</v>
      </c>
      <c r="M263">
        <f t="shared" si="9"/>
        <v>575</v>
      </c>
      <c r="N263">
        <f t="shared" si="8"/>
        <v>14.337</v>
      </c>
      <c r="P263" t="s">
        <v>127</v>
      </c>
      <c r="Q263">
        <v>575</v>
      </c>
      <c r="R263">
        <v>14.337</v>
      </c>
    </row>
    <row r="264" spans="1:18" x14ac:dyDescent="0.35">
      <c r="A264">
        <v>343263</v>
      </c>
      <c r="B264">
        <v>791</v>
      </c>
      <c r="C264">
        <v>558</v>
      </c>
      <c r="D264" t="e">
        <f>VLOOKUP(C264,#REF!,1,FALSE)</f>
        <v>#REF!</v>
      </c>
      <c r="E264" t="s">
        <v>661</v>
      </c>
      <c r="F264" t="s">
        <v>74</v>
      </c>
      <c r="G264">
        <v>14.811</v>
      </c>
      <c r="H264">
        <v>558</v>
      </c>
      <c r="I264">
        <v>25334</v>
      </c>
      <c r="J264" t="s">
        <v>9</v>
      </c>
      <c r="L264" t="s">
        <v>116</v>
      </c>
      <c r="M264">
        <f t="shared" si="9"/>
        <v>577</v>
      </c>
      <c r="N264">
        <f t="shared" si="8"/>
        <v>14.782</v>
      </c>
      <c r="P264" t="s">
        <v>116</v>
      </c>
      <c r="Q264">
        <v>577</v>
      </c>
      <c r="R264">
        <v>14.782</v>
      </c>
    </row>
    <row r="265" spans="1:18" x14ac:dyDescent="0.35">
      <c r="A265">
        <v>104770</v>
      </c>
      <c r="B265">
        <v>241</v>
      </c>
      <c r="C265">
        <v>559</v>
      </c>
      <c r="D265" t="e">
        <f>VLOOKUP(C265,#REF!,1,FALSE)</f>
        <v>#REF!</v>
      </c>
      <c r="E265" t="s">
        <v>252</v>
      </c>
      <c r="F265" t="s">
        <v>8</v>
      </c>
      <c r="G265">
        <v>12.478999999999999</v>
      </c>
      <c r="H265">
        <v>559</v>
      </c>
      <c r="I265">
        <v>25334</v>
      </c>
      <c r="J265" t="s">
        <v>9</v>
      </c>
      <c r="L265" t="s">
        <v>186</v>
      </c>
      <c r="M265">
        <f t="shared" si="9"/>
        <v>580</v>
      </c>
      <c r="N265">
        <f t="shared" si="8"/>
        <v>14.074999999999999</v>
      </c>
      <c r="P265" t="s">
        <v>186</v>
      </c>
      <c r="Q265">
        <v>580</v>
      </c>
      <c r="R265">
        <v>14.074999999999999</v>
      </c>
    </row>
    <row r="266" spans="1:18" x14ac:dyDescent="0.35">
      <c r="A266">
        <v>325292</v>
      </c>
      <c r="B266">
        <v>750</v>
      </c>
      <c r="C266">
        <v>566</v>
      </c>
      <c r="D266" t="e">
        <f>VLOOKUP(C266,#REF!,1,FALSE)</f>
        <v>#REF!</v>
      </c>
      <c r="E266" t="s">
        <v>633</v>
      </c>
      <c r="F266" t="s">
        <v>96</v>
      </c>
      <c r="G266">
        <v>15.425000000000001</v>
      </c>
      <c r="H266">
        <v>566</v>
      </c>
      <c r="I266">
        <v>25334</v>
      </c>
      <c r="J266" t="s">
        <v>9</v>
      </c>
      <c r="L266" t="s">
        <v>680</v>
      </c>
      <c r="M266">
        <f t="shared" si="9"/>
        <v>581</v>
      </c>
      <c r="N266">
        <f t="shared" si="8"/>
        <v>14.441000000000001</v>
      </c>
      <c r="P266" t="s">
        <v>680</v>
      </c>
      <c r="Q266">
        <v>581</v>
      </c>
      <c r="R266">
        <v>14.441000000000001</v>
      </c>
    </row>
    <row r="267" spans="1:18" x14ac:dyDescent="0.35">
      <c r="A267">
        <v>68937</v>
      </c>
      <c r="B267">
        <v>159</v>
      </c>
      <c r="C267">
        <v>567</v>
      </c>
      <c r="D267" t="e">
        <f>VLOOKUP(C267,#REF!,1,FALSE)</f>
        <v>#REF!</v>
      </c>
      <c r="E267" t="s">
        <v>185</v>
      </c>
      <c r="F267" t="s">
        <v>96</v>
      </c>
      <c r="G267">
        <v>14.353999999999999</v>
      </c>
      <c r="H267">
        <v>567</v>
      </c>
      <c r="I267">
        <v>25334</v>
      </c>
      <c r="J267" t="s">
        <v>9</v>
      </c>
      <c r="L267" t="s">
        <v>197</v>
      </c>
      <c r="M267">
        <f t="shared" si="9"/>
        <v>582</v>
      </c>
      <c r="N267">
        <f t="shared" si="8"/>
        <v>14.38</v>
      </c>
      <c r="P267" t="s">
        <v>197</v>
      </c>
      <c r="Q267">
        <v>582</v>
      </c>
      <c r="R267">
        <v>14.38</v>
      </c>
    </row>
    <row r="268" spans="1:18" x14ac:dyDescent="0.35">
      <c r="A268">
        <v>22018</v>
      </c>
      <c r="B268">
        <v>54</v>
      </c>
      <c r="C268">
        <v>568</v>
      </c>
      <c r="D268" t="e">
        <f>VLOOKUP(C268,#REF!,1,FALSE)</f>
        <v>#REF!</v>
      </c>
      <c r="E268" t="s">
        <v>101</v>
      </c>
      <c r="F268" t="s">
        <v>96</v>
      </c>
      <c r="G268">
        <v>11.433</v>
      </c>
      <c r="H268">
        <v>568</v>
      </c>
      <c r="I268">
        <v>25334</v>
      </c>
      <c r="J268" t="s">
        <v>9</v>
      </c>
      <c r="L268" t="s">
        <v>673</v>
      </c>
      <c r="M268">
        <f t="shared" si="9"/>
        <v>584</v>
      </c>
      <c r="N268">
        <f t="shared" si="8"/>
        <v>14.39</v>
      </c>
      <c r="P268" t="s">
        <v>673</v>
      </c>
      <c r="Q268">
        <v>584</v>
      </c>
      <c r="R268">
        <v>14.39</v>
      </c>
    </row>
    <row r="269" spans="1:18" x14ac:dyDescent="0.35">
      <c r="A269">
        <v>433</v>
      </c>
      <c r="B269">
        <v>2</v>
      </c>
      <c r="C269">
        <v>569</v>
      </c>
      <c r="D269" t="e">
        <f>VLOOKUP(C269,#REF!,1,FALSE)</f>
        <v>#REF!</v>
      </c>
      <c r="E269" t="s">
        <v>33</v>
      </c>
      <c r="F269" t="s">
        <v>34</v>
      </c>
      <c r="G269">
        <v>13.923</v>
      </c>
      <c r="H269">
        <v>569</v>
      </c>
      <c r="I269">
        <v>25334</v>
      </c>
      <c r="J269" t="s">
        <v>9</v>
      </c>
      <c r="L269" t="s">
        <v>286</v>
      </c>
      <c r="M269">
        <f t="shared" si="9"/>
        <v>585</v>
      </c>
      <c r="N269">
        <f t="shared" si="8"/>
        <v>14.563000000000001</v>
      </c>
      <c r="P269" t="s">
        <v>286</v>
      </c>
      <c r="Q269">
        <v>585</v>
      </c>
      <c r="R269">
        <v>14.563000000000001</v>
      </c>
    </row>
    <row r="270" spans="1:18" x14ac:dyDescent="0.35">
      <c r="A270">
        <v>157606</v>
      </c>
      <c r="B270">
        <v>366</v>
      </c>
      <c r="C270">
        <v>571</v>
      </c>
      <c r="D270" t="e">
        <f>VLOOKUP(C270,#REF!,1,FALSE)</f>
        <v>#REF!</v>
      </c>
      <c r="E270" t="s">
        <v>328</v>
      </c>
      <c r="F270" t="s">
        <v>59</v>
      </c>
      <c r="G270">
        <v>12.99</v>
      </c>
      <c r="H270">
        <v>571</v>
      </c>
      <c r="I270">
        <v>25334</v>
      </c>
      <c r="J270" t="s">
        <v>9</v>
      </c>
      <c r="L270" t="s">
        <v>434</v>
      </c>
      <c r="M270">
        <f t="shared" si="9"/>
        <v>586</v>
      </c>
      <c r="N270">
        <f t="shared" si="8"/>
        <v>14.983000000000001</v>
      </c>
      <c r="P270" t="s">
        <v>434</v>
      </c>
      <c r="Q270">
        <v>586</v>
      </c>
      <c r="R270">
        <v>14.983000000000001</v>
      </c>
    </row>
    <row r="271" spans="1:18" x14ac:dyDescent="0.35">
      <c r="A271">
        <v>333577</v>
      </c>
      <c r="B271">
        <v>770</v>
      </c>
      <c r="C271">
        <v>572</v>
      </c>
      <c r="D271" t="e">
        <f>VLOOKUP(C271,#REF!,1,FALSE)</f>
        <v>#REF!</v>
      </c>
      <c r="E271" t="s">
        <v>646</v>
      </c>
      <c r="F271" t="s">
        <v>59</v>
      </c>
      <c r="G271">
        <v>14.239000000000001</v>
      </c>
      <c r="H271">
        <v>572</v>
      </c>
      <c r="I271">
        <v>25334</v>
      </c>
      <c r="J271" t="s">
        <v>9</v>
      </c>
      <c r="L271" t="s">
        <v>674</v>
      </c>
      <c r="M271">
        <f t="shared" si="9"/>
        <v>587</v>
      </c>
      <c r="N271">
        <f t="shared" si="8"/>
        <v>13.6</v>
      </c>
      <c r="P271" t="s">
        <v>674</v>
      </c>
      <c r="Q271">
        <v>587</v>
      </c>
      <c r="R271">
        <v>13.6</v>
      </c>
    </row>
    <row r="272" spans="1:18" x14ac:dyDescent="0.35">
      <c r="A272">
        <v>37092</v>
      </c>
      <c r="B272">
        <v>88</v>
      </c>
      <c r="C272">
        <v>575</v>
      </c>
      <c r="D272" t="e">
        <f>VLOOKUP(C272,#REF!,1,FALSE)</f>
        <v>#REF!</v>
      </c>
      <c r="E272" t="s">
        <v>127</v>
      </c>
      <c r="F272" t="s">
        <v>38</v>
      </c>
      <c r="G272">
        <v>14.337</v>
      </c>
      <c r="H272">
        <v>575</v>
      </c>
      <c r="I272">
        <v>25334</v>
      </c>
      <c r="J272" t="s">
        <v>9</v>
      </c>
      <c r="L272" t="s">
        <v>442</v>
      </c>
      <c r="M272">
        <f t="shared" si="9"/>
        <v>588</v>
      </c>
      <c r="N272">
        <f t="shared" si="8"/>
        <v>16.946999999999999</v>
      </c>
      <c r="P272" t="s">
        <v>442</v>
      </c>
      <c r="Q272">
        <v>588</v>
      </c>
      <c r="R272">
        <v>16.946999999999999</v>
      </c>
    </row>
    <row r="273" spans="1:18" x14ac:dyDescent="0.35">
      <c r="A273">
        <v>31518</v>
      </c>
      <c r="B273">
        <v>76</v>
      </c>
      <c r="C273">
        <v>577</v>
      </c>
      <c r="D273" t="e">
        <f>VLOOKUP(C273,#REF!,1,FALSE)</f>
        <v>#REF!</v>
      </c>
      <c r="E273" t="s">
        <v>116</v>
      </c>
      <c r="F273" t="s">
        <v>90</v>
      </c>
      <c r="G273">
        <v>14.782</v>
      </c>
      <c r="H273">
        <v>577</v>
      </c>
      <c r="I273">
        <v>25334</v>
      </c>
      <c r="J273" t="s">
        <v>9</v>
      </c>
      <c r="L273" t="s">
        <v>385</v>
      </c>
      <c r="M273">
        <f t="shared" si="9"/>
        <v>589</v>
      </c>
      <c r="N273">
        <f t="shared" si="8"/>
        <v>14.592000000000001</v>
      </c>
      <c r="P273" t="s">
        <v>385</v>
      </c>
      <c r="Q273">
        <v>589</v>
      </c>
      <c r="R273">
        <v>14.592000000000001</v>
      </c>
    </row>
    <row r="274" spans="1:18" x14ac:dyDescent="0.35">
      <c r="A274">
        <v>69839</v>
      </c>
      <c r="B274">
        <v>161</v>
      </c>
      <c r="C274">
        <v>580</v>
      </c>
      <c r="D274" t="e">
        <f>VLOOKUP(C274,#REF!,1,FALSE)</f>
        <v>#REF!</v>
      </c>
      <c r="E274" t="s">
        <v>186</v>
      </c>
      <c r="F274" t="s">
        <v>71</v>
      </c>
      <c r="G274">
        <v>14.074999999999999</v>
      </c>
      <c r="H274">
        <v>580</v>
      </c>
      <c r="I274">
        <v>25334</v>
      </c>
      <c r="J274" t="s">
        <v>9</v>
      </c>
      <c r="L274" t="s">
        <v>359</v>
      </c>
      <c r="M274">
        <f t="shared" si="9"/>
        <v>591</v>
      </c>
      <c r="N274">
        <f t="shared" si="8"/>
        <v>13.472</v>
      </c>
      <c r="P274" t="s">
        <v>359</v>
      </c>
      <c r="Q274">
        <v>591</v>
      </c>
      <c r="R274">
        <v>13.472</v>
      </c>
    </row>
    <row r="275" spans="1:18" x14ac:dyDescent="0.35">
      <c r="A275">
        <v>356835</v>
      </c>
      <c r="B275">
        <v>820</v>
      </c>
      <c r="C275">
        <v>581</v>
      </c>
      <c r="D275" t="e">
        <f>VLOOKUP(C275,#REF!,1,FALSE)</f>
        <v>#REF!</v>
      </c>
      <c r="E275" t="s">
        <v>680</v>
      </c>
      <c r="F275" t="s">
        <v>71</v>
      </c>
      <c r="G275">
        <v>14.441000000000001</v>
      </c>
      <c r="H275">
        <v>581</v>
      </c>
      <c r="I275">
        <v>25334</v>
      </c>
      <c r="J275" t="s">
        <v>9</v>
      </c>
      <c r="L275" t="s">
        <v>435</v>
      </c>
      <c r="M275">
        <f t="shared" si="9"/>
        <v>598</v>
      </c>
      <c r="N275">
        <f t="shared" si="8"/>
        <v>14.827</v>
      </c>
      <c r="P275" t="s">
        <v>435</v>
      </c>
      <c r="Q275">
        <v>598</v>
      </c>
      <c r="R275">
        <v>14.827</v>
      </c>
    </row>
    <row r="276" spans="1:18" x14ac:dyDescent="0.35">
      <c r="A276">
        <v>75860</v>
      </c>
      <c r="B276">
        <v>174</v>
      </c>
      <c r="C276">
        <v>582</v>
      </c>
      <c r="D276" t="e">
        <f>VLOOKUP(C276,#REF!,1,FALSE)</f>
        <v>#REF!</v>
      </c>
      <c r="E276" t="s">
        <v>197</v>
      </c>
      <c r="F276" t="s">
        <v>71</v>
      </c>
      <c r="G276">
        <v>14.38</v>
      </c>
      <c r="H276">
        <v>582</v>
      </c>
      <c r="I276">
        <v>25334</v>
      </c>
      <c r="J276" t="s">
        <v>9</v>
      </c>
      <c r="L276" t="s">
        <v>136</v>
      </c>
      <c r="M276">
        <f t="shared" si="9"/>
        <v>599</v>
      </c>
      <c r="N276">
        <f t="shared" si="8"/>
        <v>14.28</v>
      </c>
      <c r="P276" t="s">
        <v>136</v>
      </c>
      <c r="Q276">
        <v>599</v>
      </c>
      <c r="R276">
        <v>14.28</v>
      </c>
    </row>
    <row r="277" spans="1:18" x14ac:dyDescent="0.35">
      <c r="A277">
        <v>350241</v>
      </c>
      <c r="B277">
        <v>806</v>
      </c>
      <c r="C277">
        <v>584</v>
      </c>
      <c r="D277" t="e">
        <f>VLOOKUP(C277,#REF!,1,FALSE)</f>
        <v>#REF!</v>
      </c>
      <c r="E277" t="s">
        <v>673</v>
      </c>
      <c r="F277" t="s">
        <v>71</v>
      </c>
      <c r="G277">
        <v>14.39</v>
      </c>
      <c r="H277">
        <v>584</v>
      </c>
      <c r="I277">
        <v>25334</v>
      </c>
      <c r="J277" t="s">
        <v>9</v>
      </c>
      <c r="L277" t="s">
        <v>287</v>
      </c>
      <c r="M277">
        <f t="shared" si="9"/>
        <v>600</v>
      </c>
      <c r="N277">
        <f t="shared" si="8"/>
        <v>13.619</v>
      </c>
      <c r="P277" t="s">
        <v>287</v>
      </c>
      <c r="Q277">
        <v>600</v>
      </c>
      <c r="R277">
        <v>13.619</v>
      </c>
    </row>
    <row r="278" spans="1:18" x14ac:dyDescent="0.35">
      <c r="A278">
        <v>130291</v>
      </c>
      <c r="B278">
        <v>303</v>
      </c>
      <c r="C278">
        <v>585</v>
      </c>
      <c r="D278" t="e">
        <f>VLOOKUP(C278,#REF!,1,FALSE)</f>
        <v>#REF!</v>
      </c>
      <c r="E278" t="s">
        <v>286</v>
      </c>
      <c r="F278" t="s">
        <v>71</v>
      </c>
      <c r="G278">
        <v>14.563000000000001</v>
      </c>
      <c r="H278">
        <v>585</v>
      </c>
      <c r="I278">
        <v>25334</v>
      </c>
      <c r="J278" t="s">
        <v>9</v>
      </c>
      <c r="L278" t="s">
        <v>108</v>
      </c>
      <c r="M278">
        <f t="shared" si="9"/>
        <v>601</v>
      </c>
      <c r="N278">
        <f t="shared" si="8"/>
        <v>12.936999999999999</v>
      </c>
      <c r="P278" t="s">
        <v>108</v>
      </c>
      <c r="Q278">
        <v>601</v>
      </c>
      <c r="R278">
        <v>12.936999999999999</v>
      </c>
    </row>
    <row r="279" spans="1:18" x14ac:dyDescent="0.35">
      <c r="A279">
        <v>214444</v>
      </c>
      <c r="B279">
        <v>493</v>
      </c>
      <c r="C279">
        <v>586</v>
      </c>
      <c r="D279" t="e">
        <f>VLOOKUP(C279,#REF!,1,FALSE)</f>
        <v>#REF!</v>
      </c>
      <c r="E279" t="s">
        <v>434</v>
      </c>
      <c r="F279" t="s">
        <v>71</v>
      </c>
      <c r="G279">
        <v>14.983000000000001</v>
      </c>
      <c r="H279">
        <v>586</v>
      </c>
      <c r="I279">
        <v>25334</v>
      </c>
      <c r="J279" t="s">
        <v>9</v>
      </c>
      <c r="L279" t="s">
        <v>416</v>
      </c>
      <c r="M279">
        <f t="shared" si="9"/>
        <v>602</v>
      </c>
      <c r="N279">
        <f t="shared" si="8"/>
        <v>15.471</v>
      </c>
      <c r="P279" t="s">
        <v>416</v>
      </c>
      <c r="Q279">
        <v>602</v>
      </c>
      <c r="R279">
        <v>15.471</v>
      </c>
    </row>
    <row r="280" spans="1:18" x14ac:dyDescent="0.35">
      <c r="A280">
        <v>350717</v>
      </c>
      <c r="B280">
        <v>807</v>
      </c>
      <c r="C280">
        <v>587</v>
      </c>
      <c r="D280" t="e">
        <f>VLOOKUP(C280,#REF!,1,FALSE)</f>
        <v>#REF!</v>
      </c>
      <c r="E280" t="s">
        <v>674</v>
      </c>
      <c r="F280" t="s">
        <v>71</v>
      </c>
      <c r="G280">
        <v>13.6</v>
      </c>
      <c r="H280">
        <v>587</v>
      </c>
      <c r="I280">
        <v>25334</v>
      </c>
      <c r="J280" t="s">
        <v>9</v>
      </c>
      <c r="L280" t="s">
        <v>634</v>
      </c>
      <c r="M280">
        <f t="shared" si="9"/>
        <v>603</v>
      </c>
      <c r="N280">
        <f t="shared" si="8"/>
        <v>13.673</v>
      </c>
      <c r="P280" t="s">
        <v>634</v>
      </c>
      <c r="Q280">
        <v>603</v>
      </c>
      <c r="R280">
        <v>13.673</v>
      </c>
    </row>
    <row r="281" spans="1:18" x14ac:dyDescent="0.35">
      <c r="A281">
        <v>220390</v>
      </c>
      <c r="B281">
        <v>506</v>
      </c>
      <c r="C281">
        <v>588</v>
      </c>
      <c r="D281" t="e">
        <f>VLOOKUP(C281,#REF!,1,FALSE)</f>
        <v>#REF!</v>
      </c>
      <c r="E281" t="s">
        <v>442</v>
      </c>
      <c r="F281" t="s">
        <v>71</v>
      </c>
      <c r="G281">
        <v>16.946999999999999</v>
      </c>
      <c r="H281">
        <v>588</v>
      </c>
      <c r="I281">
        <v>25334</v>
      </c>
      <c r="J281" t="s">
        <v>9</v>
      </c>
      <c r="L281" t="s">
        <v>232</v>
      </c>
      <c r="M281">
        <f t="shared" si="9"/>
        <v>604</v>
      </c>
      <c r="N281">
        <f t="shared" si="8"/>
        <v>15.281000000000001</v>
      </c>
      <c r="P281" t="s">
        <v>232</v>
      </c>
      <c r="Q281">
        <v>604</v>
      </c>
      <c r="R281">
        <v>15.281000000000001</v>
      </c>
    </row>
    <row r="282" spans="1:18" x14ac:dyDescent="0.35">
      <c r="A282">
        <v>188246</v>
      </c>
      <c r="B282">
        <v>436</v>
      </c>
      <c r="C282">
        <v>589</v>
      </c>
      <c r="D282" t="e">
        <f>VLOOKUP(C282,#REF!,1,FALSE)</f>
        <v>#REF!</v>
      </c>
      <c r="E282" t="s">
        <v>385</v>
      </c>
      <c r="F282" t="s">
        <v>71</v>
      </c>
      <c r="G282">
        <v>14.592000000000001</v>
      </c>
      <c r="H282">
        <v>589</v>
      </c>
      <c r="I282">
        <v>25334</v>
      </c>
      <c r="J282" t="s">
        <v>9</v>
      </c>
      <c r="L282" t="s">
        <v>233</v>
      </c>
      <c r="M282">
        <f t="shared" si="9"/>
        <v>606</v>
      </c>
      <c r="N282">
        <f t="shared" si="8"/>
        <v>14.704000000000001</v>
      </c>
      <c r="P282" t="s">
        <v>233</v>
      </c>
      <c r="Q282">
        <v>606</v>
      </c>
      <c r="R282">
        <v>14.704000000000001</v>
      </c>
    </row>
    <row r="283" spans="1:18" x14ac:dyDescent="0.35">
      <c r="A283">
        <v>174727</v>
      </c>
      <c r="B283">
        <v>406</v>
      </c>
      <c r="C283">
        <v>591</v>
      </c>
      <c r="D283" t="e">
        <f>VLOOKUP(C283,#REF!,1,FALSE)</f>
        <v>#REF!</v>
      </c>
      <c r="E283" t="s">
        <v>359</v>
      </c>
      <c r="F283" t="s">
        <v>96</v>
      </c>
      <c r="G283">
        <v>13.472</v>
      </c>
      <c r="H283">
        <v>591</v>
      </c>
      <c r="I283">
        <v>25334</v>
      </c>
      <c r="J283" t="s">
        <v>9</v>
      </c>
      <c r="L283" t="s">
        <v>417</v>
      </c>
      <c r="M283">
        <f t="shared" si="9"/>
        <v>618</v>
      </c>
      <c r="N283">
        <f t="shared" si="8"/>
        <v>13.598000000000001</v>
      </c>
      <c r="P283" t="s">
        <v>417</v>
      </c>
      <c r="Q283">
        <v>618</v>
      </c>
      <c r="R283">
        <v>13.598000000000001</v>
      </c>
    </row>
    <row r="284" spans="1:18" x14ac:dyDescent="0.35">
      <c r="A284">
        <v>214916</v>
      </c>
      <c r="B284">
        <v>494</v>
      </c>
      <c r="C284">
        <v>598</v>
      </c>
      <c r="D284" t="e">
        <f>VLOOKUP(C284,#REF!,1,FALSE)</f>
        <v>#REF!</v>
      </c>
      <c r="E284" t="s">
        <v>435</v>
      </c>
      <c r="F284" t="s">
        <v>74</v>
      </c>
      <c r="G284">
        <v>14.827</v>
      </c>
      <c r="H284">
        <v>598</v>
      </c>
      <c r="I284">
        <v>25334</v>
      </c>
      <c r="J284" t="s">
        <v>9</v>
      </c>
      <c r="L284" t="s">
        <v>277</v>
      </c>
      <c r="M284">
        <f t="shared" si="9"/>
        <v>621</v>
      </c>
      <c r="N284">
        <f t="shared" si="8"/>
        <v>14.204000000000001</v>
      </c>
      <c r="P284" t="s">
        <v>277</v>
      </c>
      <c r="Q284">
        <v>621</v>
      </c>
      <c r="R284">
        <v>14.204000000000001</v>
      </c>
    </row>
    <row r="285" spans="1:18" x14ac:dyDescent="0.35">
      <c r="A285">
        <v>44524</v>
      </c>
      <c r="B285">
        <v>105</v>
      </c>
      <c r="C285">
        <v>599</v>
      </c>
      <c r="D285" t="e">
        <f>VLOOKUP(C285,#REF!,1,FALSE)</f>
        <v>#REF!</v>
      </c>
      <c r="E285" t="s">
        <v>136</v>
      </c>
      <c r="F285" t="s">
        <v>74</v>
      </c>
      <c r="G285">
        <v>14.28</v>
      </c>
      <c r="H285">
        <v>599</v>
      </c>
      <c r="I285">
        <v>25334</v>
      </c>
      <c r="J285" t="s">
        <v>9</v>
      </c>
      <c r="L285" t="s">
        <v>368</v>
      </c>
      <c r="M285">
        <f t="shared" si="9"/>
        <v>622</v>
      </c>
      <c r="N285">
        <f t="shared" si="8"/>
        <v>12.859</v>
      </c>
      <c r="P285" t="s">
        <v>368</v>
      </c>
      <c r="Q285">
        <v>622</v>
      </c>
      <c r="R285">
        <v>12.859</v>
      </c>
    </row>
    <row r="286" spans="1:18" x14ac:dyDescent="0.35">
      <c r="A286">
        <v>130745</v>
      </c>
      <c r="B286">
        <v>304</v>
      </c>
      <c r="C286">
        <v>600</v>
      </c>
      <c r="D286" t="e">
        <f>VLOOKUP(C286,#REF!,1,FALSE)</f>
        <v>#REF!</v>
      </c>
      <c r="E286" t="s">
        <v>287</v>
      </c>
      <c r="F286" t="s">
        <v>74</v>
      </c>
      <c r="G286">
        <v>13.619</v>
      </c>
      <c r="H286">
        <v>600</v>
      </c>
      <c r="I286">
        <v>25334</v>
      </c>
      <c r="J286" t="s">
        <v>9</v>
      </c>
      <c r="L286" t="s">
        <v>360</v>
      </c>
      <c r="M286">
        <f t="shared" si="9"/>
        <v>623</v>
      </c>
      <c r="N286">
        <f t="shared" si="8"/>
        <v>13.07</v>
      </c>
      <c r="P286" t="s">
        <v>360</v>
      </c>
      <c r="Q286">
        <v>623</v>
      </c>
      <c r="R286">
        <v>13.07</v>
      </c>
    </row>
    <row r="287" spans="1:18" x14ac:dyDescent="0.35">
      <c r="A287">
        <v>27355</v>
      </c>
      <c r="B287">
        <v>66</v>
      </c>
      <c r="C287">
        <v>601</v>
      </c>
      <c r="D287" t="e">
        <f>VLOOKUP(C287,#REF!,1,FALSE)</f>
        <v>#REF!</v>
      </c>
      <c r="E287" t="s">
        <v>108</v>
      </c>
      <c r="F287" t="s">
        <v>64</v>
      </c>
      <c r="G287">
        <v>12.936999999999999</v>
      </c>
      <c r="H287">
        <v>601</v>
      </c>
      <c r="I287">
        <v>25334</v>
      </c>
      <c r="J287" t="s">
        <v>9</v>
      </c>
      <c r="L287" t="s">
        <v>418</v>
      </c>
      <c r="M287">
        <f t="shared" si="9"/>
        <v>626</v>
      </c>
      <c r="N287">
        <f t="shared" si="8"/>
        <v>13.541</v>
      </c>
      <c r="P287" t="s">
        <v>418</v>
      </c>
      <c r="Q287">
        <v>626</v>
      </c>
      <c r="R287">
        <v>13.541</v>
      </c>
    </row>
    <row r="288" spans="1:18" x14ac:dyDescent="0.35">
      <c r="A288">
        <v>203938</v>
      </c>
      <c r="B288">
        <v>470</v>
      </c>
      <c r="C288">
        <v>602</v>
      </c>
      <c r="D288" t="e">
        <f>VLOOKUP(C288,#REF!,1,FALSE)</f>
        <v>#REF!</v>
      </c>
      <c r="E288" t="s">
        <v>416</v>
      </c>
      <c r="F288" t="s">
        <v>74</v>
      </c>
      <c r="G288">
        <v>15.471</v>
      </c>
      <c r="H288">
        <v>602</v>
      </c>
      <c r="I288">
        <v>25334</v>
      </c>
      <c r="J288" t="s">
        <v>9</v>
      </c>
      <c r="L288" t="s">
        <v>344</v>
      </c>
      <c r="M288">
        <f t="shared" si="9"/>
        <v>627</v>
      </c>
      <c r="N288">
        <f t="shared" si="8"/>
        <v>13.47</v>
      </c>
      <c r="P288" t="s">
        <v>344</v>
      </c>
      <c r="Q288">
        <v>627</v>
      </c>
      <c r="R288">
        <v>13.47</v>
      </c>
    </row>
    <row r="289" spans="1:18" x14ac:dyDescent="0.35">
      <c r="A289">
        <v>325761</v>
      </c>
      <c r="B289">
        <v>751</v>
      </c>
      <c r="C289">
        <v>603</v>
      </c>
      <c r="D289" t="e">
        <f>VLOOKUP(C289,#REF!,1,FALSE)</f>
        <v>#REF!</v>
      </c>
      <c r="E289" t="s">
        <v>634</v>
      </c>
      <c r="F289" t="s">
        <v>36</v>
      </c>
      <c r="G289">
        <v>13.673</v>
      </c>
      <c r="H289">
        <v>603</v>
      </c>
      <c r="I289">
        <v>25334</v>
      </c>
      <c r="J289" t="s">
        <v>9</v>
      </c>
      <c r="L289" t="s">
        <v>198</v>
      </c>
      <c r="M289">
        <f t="shared" si="9"/>
        <v>630</v>
      </c>
      <c r="N289">
        <f t="shared" si="8"/>
        <v>12.907999999999999</v>
      </c>
      <c r="P289" t="s">
        <v>198</v>
      </c>
      <c r="Q289">
        <v>630</v>
      </c>
      <c r="R289">
        <v>12.907999999999999</v>
      </c>
    </row>
    <row r="290" spans="1:18" x14ac:dyDescent="0.35">
      <c r="A290">
        <v>96791</v>
      </c>
      <c r="B290">
        <v>222</v>
      </c>
      <c r="C290">
        <v>604</v>
      </c>
      <c r="D290" t="e">
        <f>VLOOKUP(C290,#REF!,1,FALSE)</f>
        <v>#REF!</v>
      </c>
      <c r="E290" t="s">
        <v>232</v>
      </c>
      <c r="F290" t="s">
        <v>8</v>
      </c>
      <c r="G290">
        <v>15.281000000000001</v>
      </c>
      <c r="H290">
        <v>604</v>
      </c>
      <c r="I290">
        <v>25334</v>
      </c>
      <c r="J290" t="s">
        <v>9</v>
      </c>
      <c r="L290" t="s">
        <v>117</v>
      </c>
      <c r="M290">
        <f t="shared" si="9"/>
        <v>631</v>
      </c>
      <c r="N290">
        <f t="shared" si="8"/>
        <v>15.446</v>
      </c>
      <c r="P290" t="s">
        <v>117</v>
      </c>
      <c r="Q290">
        <v>631</v>
      </c>
      <c r="R290">
        <v>15.446</v>
      </c>
    </row>
    <row r="291" spans="1:18" x14ac:dyDescent="0.35">
      <c r="A291">
        <v>97237</v>
      </c>
      <c r="B291">
        <v>223</v>
      </c>
      <c r="C291">
        <v>606</v>
      </c>
      <c r="D291" t="e">
        <f>VLOOKUP(C291,#REF!,1,FALSE)</f>
        <v>#REF!</v>
      </c>
      <c r="E291" t="s">
        <v>233</v>
      </c>
      <c r="F291" t="s">
        <v>8</v>
      </c>
      <c r="G291">
        <v>14.704000000000001</v>
      </c>
      <c r="H291">
        <v>606</v>
      </c>
      <c r="I291">
        <v>25334</v>
      </c>
      <c r="J291" t="s">
        <v>9</v>
      </c>
      <c r="L291" t="s">
        <v>118</v>
      </c>
      <c r="M291">
        <f t="shared" si="9"/>
        <v>632</v>
      </c>
      <c r="N291">
        <f t="shared" si="8"/>
        <v>12.991</v>
      </c>
      <c r="P291" t="s">
        <v>118</v>
      </c>
      <c r="Q291">
        <v>632</v>
      </c>
      <c r="R291">
        <v>12.991</v>
      </c>
    </row>
    <row r="292" spans="1:18" x14ac:dyDescent="0.35">
      <c r="A292">
        <v>204396</v>
      </c>
      <c r="B292">
        <v>471</v>
      </c>
      <c r="C292">
        <v>618</v>
      </c>
      <c r="D292" t="e">
        <f>VLOOKUP(C292,#REF!,1,FALSE)</f>
        <v>#REF!</v>
      </c>
      <c r="E292" t="s">
        <v>417</v>
      </c>
      <c r="F292" t="s">
        <v>171</v>
      </c>
      <c r="G292">
        <v>13.598000000000001</v>
      </c>
      <c r="H292">
        <v>618</v>
      </c>
      <c r="I292">
        <v>25334</v>
      </c>
      <c r="J292" t="s">
        <v>9</v>
      </c>
      <c r="L292" t="s">
        <v>464</v>
      </c>
      <c r="M292">
        <f t="shared" si="9"/>
        <v>633</v>
      </c>
      <c r="N292">
        <f t="shared" si="8"/>
        <v>14.856999999999999</v>
      </c>
      <c r="P292" t="s">
        <v>464</v>
      </c>
      <c r="Q292">
        <v>633</v>
      </c>
      <c r="R292">
        <v>14.856999999999999</v>
      </c>
    </row>
    <row r="293" spans="1:18" x14ac:dyDescent="0.35">
      <c r="A293">
        <v>120852</v>
      </c>
      <c r="B293">
        <v>280</v>
      </c>
      <c r="C293">
        <v>621</v>
      </c>
      <c r="D293" t="e">
        <f>VLOOKUP(C293,#REF!,1,FALSE)</f>
        <v>#REF!</v>
      </c>
      <c r="E293" t="s">
        <v>277</v>
      </c>
      <c r="F293" t="s">
        <v>74</v>
      </c>
      <c r="G293">
        <v>14.204000000000001</v>
      </c>
      <c r="H293">
        <v>621</v>
      </c>
      <c r="I293">
        <v>25334</v>
      </c>
      <c r="J293" t="s">
        <v>9</v>
      </c>
      <c r="L293" t="s">
        <v>102</v>
      </c>
      <c r="M293">
        <f t="shared" si="9"/>
        <v>634</v>
      </c>
      <c r="N293">
        <f t="shared" si="8"/>
        <v>10.773</v>
      </c>
      <c r="P293" t="s">
        <v>102</v>
      </c>
      <c r="Q293">
        <v>634</v>
      </c>
      <c r="R293">
        <v>10.773</v>
      </c>
    </row>
    <row r="294" spans="1:18" x14ac:dyDescent="0.35">
      <c r="A294">
        <v>179050</v>
      </c>
      <c r="B294">
        <v>416</v>
      </c>
      <c r="C294">
        <v>622</v>
      </c>
      <c r="D294" t="e">
        <f>VLOOKUP(C294,#REF!,1,FALSE)</f>
        <v>#REF!</v>
      </c>
      <c r="E294" t="s">
        <v>368</v>
      </c>
      <c r="F294" t="s">
        <v>79</v>
      </c>
      <c r="G294">
        <v>12.859</v>
      </c>
      <c r="H294">
        <v>622</v>
      </c>
      <c r="I294">
        <v>25334</v>
      </c>
      <c r="J294" t="s">
        <v>9</v>
      </c>
      <c r="L294" t="s">
        <v>604</v>
      </c>
      <c r="M294">
        <f t="shared" si="9"/>
        <v>635</v>
      </c>
      <c r="N294">
        <f t="shared" si="8"/>
        <v>14.19</v>
      </c>
      <c r="P294" t="s">
        <v>604</v>
      </c>
      <c r="Q294">
        <v>635</v>
      </c>
      <c r="R294">
        <v>14.19</v>
      </c>
    </row>
    <row r="295" spans="1:18" x14ac:dyDescent="0.35">
      <c r="A295">
        <v>175192</v>
      </c>
      <c r="B295">
        <v>407</v>
      </c>
      <c r="C295">
        <v>623</v>
      </c>
      <c r="D295" t="e">
        <f>VLOOKUP(C295,#REF!,1,FALSE)</f>
        <v>#REF!</v>
      </c>
      <c r="E295" t="s">
        <v>360</v>
      </c>
      <c r="F295" t="s">
        <v>54</v>
      </c>
      <c r="G295">
        <v>13.07</v>
      </c>
      <c r="H295">
        <v>623</v>
      </c>
      <c r="I295">
        <v>25334</v>
      </c>
      <c r="J295" t="s">
        <v>9</v>
      </c>
      <c r="L295" t="s">
        <v>386</v>
      </c>
      <c r="M295">
        <f t="shared" si="9"/>
        <v>636</v>
      </c>
      <c r="N295">
        <f t="shared" si="8"/>
        <v>14.46</v>
      </c>
      <c r="P295" t="s">
        <v>386</v>
      </c>
      <c r="Q295">
        <v>636</v>
      </c>
      <c r="R295">
        <v>14.46</v>
      </c>
    </row>
    <row r="296" spans="1:18" x14ac:dyDescent="0.35">
      <c r="A296">
        <v>220857</v>
      </c>
      <c r="B296">
        <v>507</v>
      </c>
      <c r="C296">
        <v>623</v>
      </c>
      <c r="D296" t="e">
        <f>VLOOKUP(C296,#REF!,1,FALSE)</f>
        <v>#REF!</v>
      </c>
      <c r="E296" t="s">
        <v>360</v>
      </c>
      <c r="F296" t="s">
        <v>54</v>
      </c>
      <c r="G296">
        <v>14.279</v>
      </c>
      <c r="H296">
        <v>623</v>
      </c>
      <c r="I296">
        <v>25334</v>
      </c>
      <c r="J296" t="s">
        <v>9</v>
      </c>
      <c r="L296" t="s">
        <v>545</v>
      </c>
      <c r="M296">
        <f t="shared" si="9"/>
        <v>638</v>
      </c>
      <c r="N296">
        <f t="shared" si="8"/>
        <v>15.593</v>
      </c>
      <c r="P296" t="s">
        <v>545</v>
      </c>
      <c r="Q296">
        <v>638</v>
      </c>
      <c r="R296">
        <v>15.593</v>
      </c>
    </row>
    <row r="297" spans="1:18" x14ac:dyDescent="0.35">
      <c r="A297">
        <v>204852</v>
      </c>
      <c r="B297">
        <v>472</v>
      </c>
      <c r="C297">
        <v>626</v>
      </c>
      <c r="D297" t="e">
        <f>VLOOKUP(C297,#REF!,1,FALSE)</f>
        <v>#REF!</v>
      </c>
      <c r="E297" t="s">
        <v>418</v>
      </c>
      <c r="F297" t="s">
        <v>79</v>
      </c>
      <c r="G297">
        <v>13.541</v>
      </c>
      <c r="H297">
        <v>626</v>
      </c>
      <c r="I297">
        <v>25334</v>
      </c>
      <c r="J297" t="s">
        <v>9</v>
      </c>
      <c r="L297" t="s">
        <v>699</v>
      </c>
      <c r="M297">
        <f t="shared" si="9"/>
        <v>641</v>
      </c>
      <c r="N297">
        <f t="shared" si="8"/>
        <v>14.114000000000001</v>
      </c>
      <c r="P297" t="s">
        <v>699</v>
      </c>
      <c r="Q297">
        <v>641</v>
      </c>
      <c r="R297">
        <v>14.114000000000001</v>
      </c>
    </row>
    <row r="298" spans="1:18" x14ac:dyDescent="0.35">
      <c r="A298">
        <v>168088</v>
      </c>
      <c r="B298">
        <v>391</v>
      </c>
      <c r="C298">
        <v>627</v>
      </c>
      <c r="D298" t="e">
        <f>VLOOKUP(C298,#REF!,1,FALSE)</f>
        <v>#REF!</v>
      </c>
      <c r="E298" t="s">
        <v>344</v>
      </c>
      <c r="F298" t="s">
        <v>79</v>
      </c>
      <c r="G298">
        <v>13.47</v>
      </c>
      <c r="H298">
        <v>627</v>
      </c>
      <c r="I298">
        <v>25334</v>
      </c>
      <c r="J298" t="s">
        <v>9</v>
      </c>
      <c r="L298" t="s">
        <v>300</v>
      </c>
      <c r="M298">
        <f t="shared" si="9"/>
        <v>644</v>
      </c>
      <c r="N298">
        <f t="shared" si="8"/>
        <v>14.007</v>
      </c>
      <c r="P298" t="s">
        <v>300</v>
      </c>
      <c r="Q298">
        <v>644</v>
      </c>
      <c r="R298">
        <v>14.007</v>
      </c>
    </row>
    <row r="299" spans="1:18" x14ac:dyDescent="0.35">
      <c r="A299">
        <v>76325</v>
      </c>
      <c r="B299">
        <v>175</v>
      </c>
      <c r="C299">
        <v>630</v>
      </c>
      <c r="D299" t="e">
        <f>VLOOKUP(C299,#REF!,1,FALSE)</f>
        <v>#REF!</v>
      </c>
      <c r="E299" t="s">
        <v>198</v>
      </c>
      <c r="F299" t="s">
        <v>79</v>
      </c>
      <c r="G299">
        <v>12.907999999999999</v>
      </c>
      <c r="H299">
        <v>630</v>
      </c>
      <c r="I299">
        <v>25334</v>
      </c>
      <c r="J299" t="s">
        <v>9</v>
      </c>
      <c r="L299" t="s">
        <v>167</v>
      </c>
      <c r="M299">
        <f t="shared" si="9"/>
        <v>646</v>
      </c>
      <c r="N299">
        <f t="shared" si="8"/>
        <v>14.606</v>
      </c>
      <c r="P299" t="s">
        <v>167</v>
      </c>
      <c r="Q299">
        <v>646</v>
      </c>
      <c r="R299">
        <v>14.606</v>
      </c>
    </row>
    <row r="300" spans="1:18" x14ac:dyDescent="0.35">
      <c r="A300">
        <v>31986</v>
      </c>
      <c r="B300">
        <v>77</v>
      </c>
      <c r="C300">
        <v>631</v>
      </c>
      <c r="D300" t="e">
        <f>VLOOKUP(C300,#REF!,1,FALSE)</f>
        <v>#REF!</v>
      </c>
      <c r="E300" t="s">
        <v>117</v>
      </c>
      <c r="F300" t="s">
        <v>79</v>
      </c>
      <c r="G300">
        <v>15.446</v>
      </c>
      <c r="H300">
        <v>631</v>
      </c>
      <c r="I300">
        <v>25334</v>
      </c>
      <c r="J300" t="s">
        <v>9</v>
      </c>
      <c r="L300" t="s">
        <v>662</v>
      </c>
      <c r="M300">
        <f t="shared" si="9"/>
        <v>648</v>
      </c>
      <c r="N300">
        <f t="shared" si="8"/>
        <v>10.238</v>
      </c>
      <c r="P300" t="s">
        <v>662</v>
      </c>
      <c r="Q300">
        <v>648</v>
      </c>
      <c r="R300">
        <v>10.238</v>
      </c>
    </row>
    <row r="301" spans="1:18" x14ac:dyDescent="0.35">
      <c r="A301">
        <v>32451</v>
      </c>
      <c r="B301">
        <v>78</v>
      </c>
      <c r="C301">
        <v>632</v>
      </c>
      <c r="D301" t="e">
        <f>VLOOKUP(C301,#REF!,1,FALSE)</f>
        <v>#REF!</v>
      </c>
      <c r="E301" t="s">
        <v>118</v>
      </c>
      <c r="F301" t="s">
        <v>79</v>
      </c>
      <c r="G301">
        <v>12.991</v>
      </c>
      <c r="H301">
        <v>632</v>
      </c>
      <c r="I301">
        <v>25334</v>
      </c>
      <c r="J301" t="s">
        <v>9</v>
      </c>
      <c r="L301" t="s">
        <v>315</v>
      </c>
      <c r="M301">
        <f t="shared" si="9"/>
        <v>650</v>
      </c>
      <c r="N301">
        <f t="shared" si="8"/>
        <v>14.760999999999999</v>
      </c>
      <c r="P301" t="s">
        <v>315</v>
      </c>
      <c r="Q301">
        <v>650</v>
      </c>
      <c r="R301">
        <v>14.760999999999999</v>
      </c>
    </row>
    <row r="302" spans="1:18" x14ac:dyDescent="0.35">
      <c r="A302">
        <v>237420</v>
      </c>
      <c r="B302">
        <v>550</v>
      </c>
      <c r="C302">
        <v>633</v>
      </c>
      <c r="D302" t="e">
        <f>VLOOKUP(C302,#REF!,1,FALSE)</f>
        <v>#REF!</v>
      </c>
      <c r="E302" t="s">
        <v>464</v>
      </c>
      <c r="F302" t="s">
        <v>74</v>
      </c>
      <c r="G302">
        <v>14.856999999999999</v>
      </c>
      <c r="H302">
        <v>633</v>
      </c>
      <c r="I302">
        <v>25334</v>
      </c>
      <c r="J302" t="s">
        <v>9</v>
      </c>
      <c r="L302" t="s">
        <v>675</v>
      </c>
      <c r="M302">
        <f t="shared" si="9"/>
        <v>651</v>
      </c>
      <c r="N302">
        <f t="shared" si="8"/>
        <v>14.807</v>
      </c>
      <c r="P302" t="s">
        <v>675</v>
      </c>
      <c r="Q302">
        <v>651</v>
      </c>
      <c r="R302">
        <v>14.807</v>
      </c>
    </row>
    <row r="303" spans="1:18" x14ac:dyDescent="0.35">
      <c r="A303">
        <v>22480</v>
      </c>
      <c r="B303">
        <v>55</v>
      </c>
      <c r="C303">
        <v>634</v>
      </c>
      <c r="D303" t="e">
        <f>VLOOKUP(C303,#REF!,1,FALSE)</f>
        <v>#REF!</v>
      </c>
      <c r="E303" t="s">
        <v>102</v>
      </c>
      <c r="F303" t="s">
        <v>74</v>
      </c>
      <c r="G303">
        <v>10.773</v>
      </c>
      <c r="H303">
        <v>634</v>
      </c>
      <c r="I303">
        <v>25334</v>
      </c>
      <c r="J303" t="s">
        <v>9</v>
      </c>
      <c r="L303" t="s">
        <v>369</v>
      </c>
      <c r="M303">
        <f t="shared" si="9"/>
        <v>655</v>
      </c>
      <c r="N303">
        <f t="shared" si="8"/>
        <v>14.382</v>
      </c>
      <c r="P303" t="s">
        <v>369</v>
      </c>
      <c r="Q303">
        <v>655</v>
      </c>
      <c r="R303">
        <v>14.382</v>
      </c>
    </row>
    <row r="304" spans="1:18" x14ac:dyDescent="0.35">
      <c r="A304">
        <v>309405</v>
      </c>
      <c r="B304">
        <v>714</v>
      </c>
      <c r="C304">
        <v>635</v>
      </c>
      <c r="D304" t="e">
        <f>VLOOKUP(C304,#REF!,1,FALSE)</f>
        <v>#REF!</v>
      </c>
      <c r="E304" t="s">
        <v>604</v>
      </c>
      <c r="F304" t="s">
        <v>74</v>
      </c>
      <c r="G304">
        <v>14.19</v>
      </c>
      <c r="H304">
        <v>635</v>
      </c>
      <c r="I304">
        <v>25334</v>
      </c>
      <c r="J304" t="s">
        <v>9</v>
      </c>
      <c r="L304" t="s">
        <v>707</v>
      </c>
      <c r="M304">
        <f t="shared" si="9"/>
        <v>657</v>
      </c>
      <c r="N304">
        <f t="shared" si="8"/>
        <v>14.464</v>
      </c>
      <c r="P304" t="s">
        <v>707</v>
      </c>
      <c r="Q304">
        <v>657</v>
      </c>
      <c r="R304">
        <v>14.464</v>
      </c>
    </row>
    <row r="305" spans="1:18" x14ac:dyDescent="0.35">
      <c r="A305">
        <v>188706</v>
      </c>
      <c r="B305">
        <v>437</v>
      </c>
      <c r="C305">
        <v>636</v>
      </c>
      <c r="D305" t="e">
        <f>VLOOKUP(C305,#REF!,1,FALSE)</f>
        <v>#REF!</v>
      </c>
      <c r="E305" t="s">
        <v>386</v>
      </c>
      <c r="F305" t="s">
        <v>74</v>
      </c>
      <c r="G305">
        <v>14.46</v>
      </c>
      <c r="H305">
        <v>636</v>
      </c>
      <c r="I305">
        <v>25334</v>
      </c>
      <c r="J305" t="s">
        <v>9</v>
      </c>
      <c r="L305" t="s">
        <v>479</v>
      </c>
      <c r="M305">
        <f t="shared" si="9"/>
        <v>658</v>
      </c>
      <c r="N305">
        <f t="shared" si="8"/>
        <v>11.968</v>
      </c>
      <c r="P305" t="s">
        <v>479</v>
      </c>
      <c r="Q305">
        <v>658</v>
      </c>
      <c r="R305">
        <v>11.968</v>
      </c>
    </row>
    <row r="306" spans="1:18" x14ac:dyDescent="0.35">
      <c r="A306">
        <v>278488</v>
      </c>
      <c r="B306">
        <v>640</v>
      </c>
      <c r="C306">
        <v>638</v>
      </c>
      <c r="D306" t="e">
        <f>VLOOKUP(C306,#REF!,1,FALSE)</f>
        <v>#REF!</v>
      </c>
      <c r="E306" t="s">
        <v>545</v>
      </c>
      <c r="F306" t="s">
        <v>8</v>
      </c>
      <c r="G306">
        <v>15.593</v>
      </c>
      <c r="H306">
        <v>638</v>
      </c>
      <c r="I306">
        <v>25334</v>
      </c>
      <c r="J306" t="s">
        <v>9</v>
      </c>
      <c r="L306" t="s">
        <v>370</v>
      </c>
      <c r="M306">
        <f t="shared" si="9"/>
        <v>661</v>
      </c>
      <c r="N306">
        <f t="shared" si="8"/>
        <v>14.492000000000001</v>
      </c>
      <c r="P306" t="s">
        <v>370</v>
      </c>
      <c r="Q306">
        <v>661</v>
      </c>
      <c r="R306">
        <v>14.492000000000001</v>
      </c>
    </row>
    <row r="307" spans="1:18" x14ac:dyDescent="0.35">
      <c r="A307">
        <v>370753</v>
      </c>
      <c r="B307">
        <v>852</v>
      </c>
      <c r="C307">
        <v>641</v>
      </c>
      <c r="D307" t="e">
        <f>VLOOKUP(C307,#REF!,1,FALSE)</f>
        <v>#REF!</v>
      </c>
      <c r="E307" t="s">
        <v>699</v>
      </c>
      <c r="F307" t="s">
        <v>54</v>
      </c>
      <c r="G307">
        <v>14.114000000000001</v>
      </c>
      <c r="H307">
        <v>641</v>
      </c>
      <c r="I307">
        <v>25334</v>
      </c>
      <c r="J307" t="s">
        <v>9</v>
      </c>
      <c r="L307" t="s">
        <v>199</v>
      </c>
      <c r="M307">
        <f t="shared" si="9"/>
        <v>666</v>
      </c>
      <c r="N307">
        <f t="shared" si="8"/>
        <v>13.904</v>
      </c>
      <c r="P307" t="s">
        <v>199</v>
      </c>
      <c r="Q307">
        <v>666</v>
      </c>
      <c r="R307">
        <v>13.904</v>
      </c>
    </row>
    <row r="308" spans="1:18" x14ac:dyDescent="0.35">
      <c r="A308">
        <v>138034</v>
      </c>
      <c r="B308">
        <v>321</v>
      </c>
      <c r="C308">
        <v>644</v>
      </c>
      <c r="D308" t="e">
        <f>VLOOKUP(C308,#REF!,1,FALSE)</f>
        <v>#REF!</v>
      </c>
      <c r="E308" t="s">
        <v>300</v>
      </c>
      <c r="F308" t="s">
        <v>90</v>
      </c>
      <c r="G308">
        <v>14.007</v>
      </c>
      <c r="H308">
        <v>644</v>
      </c>
      <c r="I308">
        <v>25334</v>
      </c>
      <c r="J308" t="s">
        <v>9</v>
      </c>
      <c r="L308" t="s">
        <v>316</v>
      </c>
      <c r="M308">
        <f t="shared" si="9"/>
        <v>667</v>
      </c>
      <c r="N308">
        <f t="shared" si="8"/>
        <v>14.401</v>
      </c>
      <c r="P308" t="s">
        <v>316</v>
      </c>
      <c r="Q308">
        <v>667</v>
      </c>
      <c r="R308">
        <v>14.401</v>
      </c>
    </row>
    <row r="309" spans="1:18" x14ac:dyDescent="0.35">
      <c r="A309">
        <v>58670</v>
      </c>
      <c r="B309">
        <v>136</v>
      </c>
      <c r="C309">
        <v>646</v>
      </c>
      <c r="D309" t="e">
        <f>VLOOKUP(C309,#REF!,1,FALSE)</f>
        <v>#REF!</v>
      </c>
      <c r="E309" t="s">
        <v>167</v>
      </c>
      <c r="F309" t="s">
        <v>34</v>
      </c>
      <c r="G309">
        <v>14.606</v>
      </c>
      <c r="H309">
        <v>646</v>
      </c>
      <c r="I309">
        <v>25334</v>
      </c>
      <c r="J309" t="s">
        <v>9</v>
      </c>
      <c r="L309" t="s">
        <v>498</v>
      </c>
      <c r="M309">
        <f t="shared" si="9"/>
        <v>668</v>
      </c>
      <c r="N309">
        <f t="shared" si="8"/>
        <v>14.52</v>
      </c>
      <c r="P309" t="s">
        <v>498</v>
      </c>
      <c r="Q309">
        <v>668</v>
      </c>
      <c r="R309">
        <v>14.52</v>
      </c>
    </row>
    <row r="310" spans="1:18" x14ac:dyDescent="0.35">
      <c r="A310">
        <v>343734</v>
      </c>
      <c r="B310">
        <v>792</v>
      </c>
      <c r="C310">
        <v>648</v>
      </c>
      <c r="D310" t="e">
        <f>VLOOKUP(C310,#REF!,1,FALSE)</f>
        <v>#REF!</v>
      </c>
      <c r="E310" t="s">
        <v>662</v>
      </c>
      <c r="F310" t="s">
        <v>34</v>
      </c>
      <c r="G310">
        <v>10.238</v>
      </c>
      <c r="H310">
        <v>648</v>
      </c>
      <c r="I310">
        <v>25334</v>
      </c>
      <c r="J310" t="s">
        <v>9</v>
      </c>
      <c r="L310" t="s">
        <v>560</v>
      </c>
      <c r="M310">
        <f t="shared" si="9"/>
        <v>669</v>
      </c>
      <c r="N310">
        <f t="shared" si="8"/>
        <v>13.64</v>
      </c>
      <c r="P310" t="s">
        <v>560</v>
      </c>
      <c r="Q310">
        <v>669</v>
      </c>
      <c r="R310">
        <v>13.64</v>
      </c>
    </row>
    <row r="311" spans="1:18" x14ac:dyDescent="0.35">
      <c r="A311">
        <v>147597</v>
      </c>
      <c r="B311">
        <v>343</v>
      </c>
      <c r="C311">
        <v>650</v>
      </c>
      <c r="D311" t="e">
        <f>VLOOKUP(C311,#REF!,1,FALSE)</f>
        <v>#REF!</v>
      </c>
      <c r="E311" t="s">
        <v>315</v>
      </c>
      <c r="F311" t="s">
        <v>34</v>
      </c>
      <c r="G311">
        <v>14.760999999999999</v>
      </c>
      <c r="H311">
        <v>650</v>
      </c>
      <c r="I311">
        <v>25334</v>
      </c>
      <c r="J311" t="s">
        <v>9</v>
      </c>
      <c r="L311" t="s">
        <v>676</v>
      </c>
      <c r="M311">
        <f t="shared" si="9"/>
        <v>671</v>
      </c>
      <c r="N311">
        <f t="shared" si="8"/>
        <v>12.781000000000001</v>
      </c>
      <c r="P311" t="s">
        <v>676</v>
      </c>
      <c r="Q311">
        <v>671</v>
      </c>
      <c r="R311">
        <v>12.781000000000001</v>
      </c>
    </row>
    <row r="312" spans="1:18" x14ac:dyDescent="0.35">
      <c r="A312">
        <v>351663</v>
      </c>
      <c r="B312">
        <v>809</v>
      </c>
      <c r="C312">
        <v>651</v>
      </c>
      <c r="D312" t="e">
        <f>VLOOKUP(C312,#REF!,1,FALSE)</f>
        <v>#REF!</v>
      </c>
      <c r="E312" t="s">
        <v>675</v>
      </c>
      <c r="F312" t="s">
        <v>34</v>
      </c>
      <c r="G312">
        <v>14.807</v>
      </c>
      <c r="H312">
        <v>651</v>
      </c>
      <c r="I312">
        <v>25334</v>
      </c>
      <c r="J312" t="s">
        <v>9</v>
      </c>
      <c r="L312" t="s">
        <v>514</v>
      </c>
      <c r="M312">
        <f t="shared" si="9"/>
        <v>672</v>
      </c>
      <c r="N312">
        <f t="shared" si="8"/>
        <v>14.942</v>
      </c>
      <c r="P312" t="s">
        <v>514</v>
      </c>
      <c r="Q312">
        <v>672</v>
      </c>
      <c r="R312">
        <v>14.942</v>
      </c>
    </row>
    <row r="313" spans="1:18" x14ac:dyDescent="0.35">
      <c r="A313">
        <v>179506</v>
      </c>
      <c r="B313">
        <v>417</v>
      </c>
      <c r="C313">
        <v>655</v>
      </c>
      <c r="D313" t="e">
        <f>VLOOKUP(C313,#REF!,1,FALSE)</f>
        <v>#REF!</v>
      </c>
      <c r="E313" t="s">
        <v>369</v>
      </c>
      <c r="F313" t="s">
        <v>54</v>
      </c>
      <c r="G313">
        <v>14.382</v>
      </c>
      <c r="H313">
        <v>655</v>
      </c>
      <c r="I313">
        <v>25334</v>
      </c>
      <c r="J313" t="s">
        <v>9</v>
      </c>
      <c r="L313" t="s">
        <v>635</v>
      </c>
      <c r="M313">
        <f t="shared" si="9"/>
        <v>673</v>
      </c>
      <c r="N313">
        <f t="shared" si="8"/>
        <v>14.236000000000001</v>
      </c>
      <c r="P313" t="s">
        <v>635</v>
      </c>
      <c r="Q313">
        <v>673</v>
      </c>
      <c r="R313">
        <v>14.236000000000001</v>
      </c>
    </row>
    <row r="314" spans="1:18" x14ac:dyDescent="0.35">
      <c r="A314">
        <v>374226</v>
      </c>
      <c r="B314">
        <v>861</v>
      </c>
      <c r="C314">
        <v>657</v>
      </c>
      <c r="D314" t="e">
        <f>VLOOKUP(C314,#REF!,1,FALSE)</f>
        <v>#REF!</v>
      </c>
      <c r="E314" t="s">
        <v>707</v>
      </c>
      <c r="F314" t="s">
        <v>34</v>
      </c>
      <c r="G314">
        <v>14.464</v>
      </c>
      <c r="H314">
        <v>657</v>
      </c>
      <c r="I314">
        <v>25334</v>
      </c>
      <c r="J314" t="s">
        <v>9</v>
      </c>
      <c r="L314" t="s">
        <v>200</v>
      </c>
      <c r="M314">
        <f t="shared" si="9"/>
        <v>677</v>
      </c>
      <c r="N314">
        <f t="shared" si="8"/>
        <v>11.393000000000001</v>
      </c>
      <c r="P314" t="s">
        <v>200</v>
      </c>
      <c r="Q314">
        <v>677</v>
      </c>
      <c r="R314">
        <v>11.393000000000001</v>
      </c>
    </row>
    <row r="315" spans="1:18" x14ac:dyDescent="0.35">
      <c r="A315">
        <v>245572</v>
      </c>
      <c r="B315">
        <v>568</v>
      </c>
      <c r="C315">
        <v>658</v>
      </c>
      <c r="D315" t="e">
        <f>VLOOKUP(C315,#REF!,1,FALSE)</f>
        <v>#REF!</v>
      </c>
      <c r="E315" t="s">
        <v>479</v>
      </c>
      <c r="F315" t="s">
        <v>34</v>
      </c>
      <c r="G315">
        <v>11.968</v>
      </c>
      <c r="H315">
        <v>658</v>
      </c>
      <c r="I315">
        <v>25334</v>
      </c>
      <c r="J315" t="s">
        <v>9</v>
      </c>
      <c r="L315" t="s">
        <v>109</v>
      </c>
      <c r="M315">
        <f t="shared" si="9"/>
        <v>678</v>
      </c>
      <c r="N315">
        <f t="shared" si="8"/>
        <v>10.042</v>
      </c>
      <c r="P315" t="s">
        <v>109</v>
      </c>
      <c r="Q315">
        <v>678</v>
      </c>
      <c r="R315">
        <v>10.042</v>
      </c>
    </row>
    <row r="316" spans="1:18" x14ac:dyDescent="0.35">
      <c r="A316">
        <v>179968</v>
      </c>
      <c r="B316">
        <v>418</v>
      </c>
      <c r="C316">
        <v>661</v>
      </c>
      <c r="D316" t="e">
        <f>VLOOKUP(C316,#REF!,1,FALSE)</f>
        <v>#REF!</v>
      </c>
      <c r="E316" t="s">
        <v>370</v>
      </c>
      <c r="F316" t="s">
        <v>79</v>
      </c>
      <c r="G316">
        <v>14.492000000000001</v>
      </c>
      <c r="H316">
        <v>661</v>
      </c>
      <c r="I316">
        <v>25334</v>
      </c>
      <c r="J316" t="s">
        <v>9</v>
      </c>
      <c r="L316" t="s">
        <v>561</v>
      </c>
      <c r="M316">
        <f t="shared" si="9"/>
        <v>679</v>
      </c>
      <c r="N316">
        <f t="shared" si="8"/>
        <v>13.88</v>
      </c>
      <c r="P316" t="s">
        <v>561</v>
      </c>
      <c r="Q316">
        <v>679</v>
      </c>
      <c r="R316">
        <v>13.88</v>
      </c>
    </row>
    <row r="317" spans="1:18" x14ac:dyDescent="0.35">
      <c r="A317">
        <v>76789</v>
      </c>
      <c r="B317">
        <v>176</v>
      </c>
      <c r="C317">
        <v>666</v>
      </c>
      <c r="D317" t="e">
        <f>VLOOKUP(C317,#REF!,1,FALSE)</f>
        <v>#REF!</v>
      </c>
      <c r="E317" t="s">
        <v>199</v>
      </c>
      <c r="F317" t="s">
        <v>54</v>
      </c>
      <c r="G317">
        <v>13.904</v>
      </c>
      <c r="H317">
        <v>666</v>
      </c>
      <c r="I317">
        <v>25334</v>
      </c>
      <c r="J317" t="s">
        <v>9</v>
      </c>
      <c r="L317" t="s">
        <v>35</v>
      </c>
      <c r="M317">
        <f t="shared" si="9"/>
        <v>682</v>
      </c>
      <c r="N317">
        <f t="shared" si="8"/>
        <v>13.75</v>
      </c>
      <c r="P317" t="s">
        <v>35</v>
      </c>
      <c r="Q317">
        <v>682</v>
      </c>
      <c r="R317">
        <v>13.75</v>
      </c>
    </row>
    <row r="318" spans="1:18" x14ac:dyDescent="0.35">
      <c r="A318">
        <v>148485</v>
      </c>
      <c r="B318">
        <v>345</v>
      </c>
      <c r="C318">
        <v>667</v>
      </c>
      <c r="D318" t="e">
        <f>VLOOKUP(C318,#REF!,1,FALSE)</f>
        <v>#REF!</v>
      </c>
      <c r="E318" t="s">
        <v>316</v>
      </c>
      <c r="F318" t="s">
        <v>54</v>
      </c>
      <c r="G318">
        <v>14.401</v>
      </c>
      <c r="H318">
        <v>667</v>
      </c>
      <c r="I318">
        <v>25334</v>
      </c>
      <c r="J318" t="s">
        <v>9</v>
      </c>
      <c r="L318" t="s">
        <v>137</v>
      </c>
      <c r="M318">
        <f t="shared" si="9"/>
        <v>683</v>
      </c>
      <c r="N318">
        <f t="shared" si="8"/>
        <v>14.055999999999999</v>
      </c>
      <c r="P318" t="s">
        <v>137</v>
      </c>
      <c r="Q318">
        <v>683</v>
      </c>
      <c r="R318">
        <v>14.055999999999999</v>
      </c>
    </row>
    <row r="319" spans="1:18" x14ac:dyDescent="0.35">
      <c r="A319">
        <v>256170</v>
      </c>
      <c r="B319">
        <v>591</v>
      </c>
      <c r="C319">
        <v>668</v>
      </c>
      <c r="D319" t="e">
        <f>VLOOKUP(C319,#REF!,1,FALSE)</f>
        <v>#REF!</v>
      </c>
      <c r="E319" t="s">
        <v>498</v>
      </c>
      <c r="F319" t="s">
        <v>77</v>
      </c>
      <c r="G319">
        <v>14.52</v>
      </c>
      <c r="H319">
        <v>668</v>
      </c>
      <c r="I319">
        <v>25334</v>
      </c>
      <c r="J319" t="s">
        <v>9</v>
      </c>
      <c r="L319" t="s">
        <v>419</v>
      </c>
      <c r="M319">
        <f t="shared" si="9"/>
        <v>684</v>
      </c>
      <c r="N319">
        <f t="shared" si="8"/>
        <v>14.464</v>
      </c>
      <c r="P319" t="s">
        <v>419</v>
      </c>
      <c r="Q319">
        <v>684</v>
      </c>
      <c r="R319">
        <v>14.464</v>
      </c>
    </row>
    <row r="320" spans="1:18" x14ac:dyDescent="0.35">
      <c r="A320">
        <v>285446</v>
      </c>
      <c r="B320">
        <v>655</v>
      </c>
      <c r="C320">
        <v>669</v>
      </c>
      <c r="D320" t="e">
        <f>VLOOKUP(C320,#REF!,1,FALSE)</f>
        <v>#REF!</v>
      </c>
      <c r="E320" t="s">
        <v>560</v>
      </c>
      <c r="F320" t="s">
        <v>54</v>
      </c>
      <c r="G320">
        <v>13.64</v>
      </c>
      <c r="H320">
        <v>669</v>
      </c>
      <c r="I320">
        <v>25334</v>
      </c>
      <c r="J320" t="s">
        <v>9</v>
      </c>
      <c r="L320" t="s">
        <v>301</v>
      </c>
      <c r="M320">
        <f t="shared" si="9"/>
        <v>685</v>
      </c>
      <c r="N320">
        <f t="shared" si="8"/>
        <v>12.74</v>
      </c>
      <c r="P320" t="s">
        <v>301</v>
      </c>
      <c r="Q320">
        <v>685</v>
      </c>
      <c r="R320">
        <v>12.74</v>
      </c>
    </row>
    <row r="321" spans="1:18" x14ac:dyDescent="0.35">
      <c r="A321">
        <v>352129</v>
      </c>
      <c r="B321">
        <v>810</v>
      </c>
      <c r="C321">
        <v>671</v>
      </c>
      <c r="D321" t="e">
        <f>VLOOKUP(C321,#REF!,1,FALSE)</f>
        <v>#REF!</v>
      </c>
      <c r="E321" t="s">
        <v>676</v>
      </c>
      <c r="F321" t="s">
        <v>133</v>
      </c>
      <c r="G321">
        <v>12.781000000000001</v>
      </c>
      <c r="H321">
        <v>671</v>
      </c>
      <c r="I321">
        <v>25334</v>
      </c>
      <c r="J321" t="s">
        <v>9</v>
      </c>
      <c r="L321" t="s">
        <v>253</v>
      </c>
      <c r="M321">
        <f t="shared" si="9"/>
        <v>686</v>
      </c>
      <c r="N321">
        <f t="shared" si="8"/>
        <v>9.7499000000000002</v>
      </c>
      <c r="P321" t="s">
        <v>253</v>
      </c>
      <c r="Q321">
        <v>686</v>
      </c>
      <c r="R321">
        <v>9.7499000000000002</v>
      </c>
    </row>
    <row r="322" spans="1:18" x14ac:dyDescent="0.35">
      <c r="A322">
        <v>263625</v>
      </c>
      <c r="B322">
        <v>607</v>
      </c>
      <c r="C322">
        <v>672</v>
      </c>
      <c r="D322" t="e">
        <f>VLOOKUP(C322,#REF!,1,FALSE)</f>
        <v>#REF!</v>
      </c>
      <c r="E322" t="s">
        <v>514</v>
      </c>
      <c r="F322" t="s">
        <v>133</v>
      </c>
      <c r="G322">
        <v>14.942</v>
      </c>
      <c r="H322">
        <v>672</v>
      </c>
      <c r="I322">
        <v>25334</v>
      </c>
      <c r="J322" t="s">
        <v>9</v>
      </c>
      <c r="L322" t="s">
        <v>201</v>
      </c>
      <c r="M322">
        <f t="shared" si="9"/>
        <v>703</v>
      </c>
      <c r="N322">
        <f t="shared" ref="N322:N385" si="10">VLOOKUP(L322,$E$2:$G$631,3,FALSE)</f>
        <v>14.762</v>
      </c>
      <c r="P322" t="s">
        <v>201</v>
      </c>
      <c r="Q322">
        <v>703</v>
      </c>
      <c r="R322">
        <v>14.762</v>
      </c>
    </row>
    <row r="323" spans="1:18" x14ac:dyDescent="0.35">
      <c r="A323">
        <v>326232</v>
      </c>
      <c r="B323">
        <v>752</v>
      </c>
      <c r="C323">
        <v>673</v>
      </c>
      <c r="D323" t="e">
        <f>VLOOKUP(C323,#REF!,1,FALSE)</f>
        <v>#REF!</v>
      </c>
      <c r="E323" t="s">
        <v>635</v>
      </c>
      <c r="F323" t="s">
        <v>45</v>
      </c>
      <c r="G323">
        <v>14.236000000000001</v>
      </c>
      <c r="H323">
        <v>673</v>
      </c>
      <c r="I323">
        <v>25334</v>
      </c>
      <c r="J323" t="s">
        <v>9</v>
      </c>
      <c r="L323" t="s">
        <v>281</v>
      </c>
      <c r="M323">
        <f t="shared" ref="M323:M386" si="11">VLOOKUP(L323,$E$2:$H$631,4,FALSE)</f>
        <v>706</v>
      </c>
      <c r="N323">
        <f t="shared" si="10"/>
        <v>12.068</v>
      </c>
      <c r="P323" t="s">
        <v>281</v>
      </c>
      <c r="Q323">
        <v>706</v>
      </c>
      <c r="R323">
        <v>12.068</v>
      </c>
    </row>
    <row r="324" spans="1:18" x14ac:dyDescent="0.35">
      <c r="A324">
        <v>77253</v>
      </c>
      <c r="B324">
        <v>177</v>
      </c>
      <c r="C324">
        <v>677</v>
      </c>
      <c r="D324" t="e">
        <f>VLOOKUP(C324,#REF!,1,FALSE)</f>
        <v>#REF!</v>
      </c>
      <c r="E324" t="s">
        <v>200</v>
      </c>
      <c r="F324" t="s">
        <v>45</v>
      </c>
      <c r="G324">
        <v>11.393000000000001</v>
      </c>
      <c r="H324">
        <v>677</v>
      </c>
      <c r="I324">
        <v>25334</v>
      </c>
      <c r="J324" t="s">
        <v>9</v>
      </c>
      <c r="L324" t="s">
        <v>317</v>
      </c>
      <c r="M324">
        <f t="shared" si="11"/>
        <v>720</v>
      </c>
      <c r="N324">
        <f t="shared" si="10"/>
        <v>12.112</v>
      </c>
      <c r="P324" t="s">
        <v>317</v>
      </c>
      <c r="Q324">
        <v>720</v>
      </c>
      <c r="R324">
        <v>12.112</v>
      </c>
    </row>
    <row r="325" spans="1:18" x14ac:dyDescent="0.35">
      <c r="A325">
        <v>27799</v>
      </c>
      <c r="B325">
        <v>67</v>
      </c>
      <c r="C325">
        <v>678</v>
      </c>
      <c r="D325" t="e">
        <f>VLOOKUP(C325,#REF!,1,FALSE)</f>
        <v>#REF!</v>
      </c>
      <c r="E325" t="s">
        <v>109</v>
      </c>
      <c r="F325" t="s">
        <v>59</v>
      </c>
      <c r="G325">
        <v>10.042</v>
      </c>
      <c r="H325">
        <v>678</v>
      </c>
      <c r="I325">
        <v>25334</v>
      </c>
      <c r="J325" t="s">
        <v>9</v>
      </c>
      <c r="L325" t="s">
        <v>589</v>
      </c>
      <c r="M325">
        <f t="shared" si="11"/>
        <v>155385</v>
      </c>
      <c r="N325">
        <f t="shared" si="10"/>
        <v>14.387</v>
      </c>
      <c r="P325" t="s">
        <v>592</v>
      </c>
      <c r="Q325">
        <v>852</v>
      </c>
      <c r="R325">
        <v>11.148999999999999</v>
      </c>
    </row>
    <row r="326" spans="1:18" x14ac:dyDescent="0.35">
      <c r="A326">
        <v>285916</v>
      </c>
      <c r="B326">
        <v>656</v>
      </c>
      <c r="C326">
        <v>679</v>
      </c>
      <c r="D326" t="e">
        <f>VLOOKUP(C326,#REF!,1,FALSE)</f>
        <v>#REF!</v>
      </c>
      <c r="E326" t="s">
        <v>561</v>
      </c>
      <c r="F326" t="s">
        <v>96</v>
      </c>
      <c r="G326">
        <v>13.88</v>
      </c>
      <c r="H326">
        <v>679</v>
      </c>
      <c r="I326">
        <v>25334</v>
      </c>
      <c r="J326" t="s">
        <v>9</v>
      </c>
      <c r="L326" t="s">
        <v>499</v>
      </c>
      <c r="M326">
        <f t="shared" si="11"/>
        <v>155387</v>
      </c>
      <c r="N326">
        <f t="shared" si="10"/>
        <v>12.458</v>
      </c>
      <c r="P326" t="s">
        <v>52</v>
      </c>
      <c r="Q326">
        <v>855</v>
      </c>
      <c r="R326">
        <v>14.65</v>
      </c>
    </row>
    <row r="327" spans="1:18" x14ac:dyDescent="0.35">
      <c r="A327">
        <v>879</v>
      </c>
      <c r="B327">
        <v>3</v>
      </c>
      <c r="C327">
        <v>682</v>
      </c>
      <c r="D327" t="e">
        <f>VLOOKUP(C327,#REF!,1,FALSE)</f>
        <v>#REF!</v>
      </c>
      <c r="E327" t="s">
        <v>35</v>
      </c>
      <c r="F327" t="s">
        <v>36</v>
      </c>
      <c r="G327">
        <v>13.75</v>
      </c>
      <c r="H327">
        <v>682</v>
      </c>
      <c r="I327">
        <v>25334</v>
      </c>
      <c r="J327" t="s">
        <v>9</v>
      </c>
      <c r="L327" t="s">
        <v>103</v>
      </c>
      <c r="M327">
        <f t="shared" si="11"/>
        <v>155388</v>
      </c>
      <c r="N327">
        <f t="shared" si="10"/>
        <v>10.356999999999999</v>
      </c>
      <c r="P327" t="s">
        <v>390</v>
      </c>
      <c r="Q327">
        <v>877</v>
      </c>
      <c r="R327">
        <v>13.659000000000001</v>
      </c>
    </row>
    <row r="328" spans="1:18" x14ac:dyDescent="0.35">
      <c r="A328">
        <v>44993</v>
      </c>
      <c r="B328">
        <v>106</v>
      </c>
      <c r="C328">
        <v>683</v>
      </c>
      <c r="D328" t="e">
        <f>VLOOKUP(C328,#REF!,1,FALSE)</f>
        <v>#REF!</v>
      </c>
      <c r="E328" t="s">
        <v>137</v>
      </c>
      <c r="F328" t="s">
        <v>36</v>
      </c>
      <c r="G328">
        <v>14.055999999999999</v>
      </c>
      <c r="H328">
        <v>683</v>
      </c>
      <c r="I328">
        <v>25334</v>
      </c>
      <c r="J328" t="s">
        <v>9</v>
      </c>
      <c r="L328" t="s">
        <v>371</v>
      </c>
      <c r="M328">
        <f t="shared" si="11"/>
        <v>155390</v>
      </c>
      <c r="N328">
        <f t="shared" si="10"/>
        <v>11.231999999999999</v>
      </c>
      <c r="P328" t="s">
        <v>187</v>
      </c>
      <c r="Q328">
        <v>878</v>
      </c>
      <c r="R328">
        <v>13.483000000000001</v>
      </c>
    </row>
    <row r="329" spans="1:18" x14ac:dyDescent="0.35">
      <c r="A329">
        <v>205317</v>
      </c>
      <c r="B329">
        <v>473</v>
      </c>
      <c r="C329">
        <v>684</v>
      </c>
      <c r="D329" t="e">
        <f>VLOOKUP(C329,#REF!,1,FALSE)</f>
        <v>#REF!</v>
      </c>
      <c r="E329" t="s">
        <v>419</v>
      </c>
      <c r="F329" t="s">
        <v>36</v>
      </c>
      <c r="G329">
        <v>14.464</v>
      </c>
      <c r="H329">
        <v>684</v>
      </c>
      <c r="I329">
        <v>25334</v>
      </c>
      <c r="J329" t="s">
        <v>9</v>
      </c>
      <c r="L329" t="s">
        <v>128</v>
      </c>
      <c r="M329">
        <f t="shared" si="11"/>
        <v>155395</v>
      </c>
      <c r="N329">
        <f t="shared" si="10"/>
        <v>14.738</v>
      </c>
      <c r="P329" t="s">
        <v>392</v>
      </c>
      <c r="Q329">
        <v>879</v>
      </c>
      <c r="R329">
        <v>14.23</v>
      </c>
    </row>
    <row r="330" spans="1:18" x14ac:dyDescent="0.35">
      <c r="A330">
        <v>138958</v>
      </c>
      <c r="B330">
        <v>323</v>
      </c>
      <c r="C330">
        <v>685</v>
      </c>
      <c r="D330" t="e">
        <f>VLOOKUP(C330,#REF!,1,FALSE)</f>
        <v>#REF!</v>
      </c>
      <c r="E330" t="s">
        <v>301</v>
      </c>
      <c r="F330" t="s">
        <v>36</v>
      </c>
      <c r="G330">
        <v>12.74</v>
      </c>
      <c r="H330">
        <v>685</v>
      </c>
      <c r="I330">
        <v>25334</v>
      </c>
      <c r="J330" t="s">
        <v>9</v>
      </c>
      <c r="L330" t="s">
        <v>515</v>
      </c>
      <c r="M330">
        <f t="shared" si="11"/>
        <v>155399</v>
      </c>
      <c r="N330">
        <f t="shared" si="10"/>
        <v>13.832000000000001</v>
      </c>
      <c r="P330" t="s">
        <v>501</v>
      </c>
      <c r="Q330">
        <v>880</v>
      </c>
      <c r="R330">
        <v>13.163</v>
      </c>
    </row>
    <row r="331" spans="1:18" x14ac:dyDescent="0.35">
      <c r="A331">
        <v>207150</v>
      </c>
      <c r="B331">
        <v>477</v>
      </c>
      <c r="C331">
        <v>685</v>
      </c>
      <c r="D331" t="e">
        <f>VLOOKUP(C331,#REF!,1,FALSE)</f>
        <v>#REF!</v>
      </c>
      <c r="E331" t="s">
        <v>301</v>
      </c>
      <c r="F331" t="s">
        <v>36</v>
      </c>
      <c r="G331">
        <v>14.821</v>
      </c>
      <c r="H331">
        <v>685</v>
      </c>
      <c r="I331">
        <v>25334</v>
      </c>
      <c r="J331" t="s">
        <v>9</v>
      </c>
      <c r="L331" t="s">
        <v>597</v>
      </c>
      <c r="M331">
        <f t="shared" si="11"/>
        <v>155400</v>
      </c>
      <c r="N331">
        <f t="shared" si="10"/>
        <v>12.959</v>
      </c>
      <c r="P331" t="s">
        <v>664</v>
      </c>
      <c r="Q331">
        <v>881</v>
      </c>
      <c r="R331">
        <v>11.288</v>
      </c>
    </row>
    <row r="332" spans="1:18" x14ac:dyDescent="0.35">
      <c r="A332">
        <v>105219</v>
      </c>
      <c r="B332">
        <v>242</v>
      </c>
      <c r="C332">
        <v>686</v>
      </c>
      <c r="D332" t="e">
        <f>VLOOKUP(C332,#REF!,1,FALSE)</f>
        <v>#REF!</v>
      </c>
      <c r="E332" t="s">
        <v>253</v>
      </c>
      <c r="F332" t="s">
        <v>49</v>
      </c>
      <c r="G332">
        <v>9.7499000000000002</v>
      </c>
      <c r="H332">
        <v>686</v>
      </c>
      <c r="I332">
        <v>25334</v>
      </c>
      <c r="J332" t="s">
        <v>9</v>
      </c>
      <c r="L332" t="s">
        <v>288</v>
      </c>
      <c r="M332">
        <f t="shared" si="11"/>
        <v>155401</v>
      </c>
      <c r="N332">
        <f t="shared" si="10"/>
        <v>14.301</v>
      </c>
      <c r="P332" t="s">
        <v>292</v>
      </c>
      <c r="Q332">
        <v>893</v>
      </c>
      <c r="R332">
        <v>15.377000000000001</v>
      </c>
    </row>
    <row r="333" spans="1:18" x14ac:dyDescent="0.35">
      <c r="A333">
        <v>77713</v>
      </c>
      <c r="B333">
        <v>178</v>
      </c>
      <c r="C333">
        <v>703</v>
      </c>
      <c r="D333" t="e">
        <f>VLOOKUP(C333,#REF!,1,FALSE)</f>
        <v>#REF!</v>
      </c>
      <c r="E333" t="s">
        <v>201</v>
      </c>
      <c r="F333" t="s">
        <v>74</v>
      </c>
      <c r="G333">
        <v>14.762</v>
      </c>
      <c r="H333">
        <v>703</v>
      </c>
      <c r="I333">
        <v>25334</v>
      </c>
      <c r="J333" t="s">
        <v>9</v>
      </c>
      <c r="L333" t="s">
        <v>318</v>
      </c>
      <c r="M333">
        <f t="shared" si="11"/>
        <v>155402</v>
      </c>
      <c r="N333">
        <f t="shared" si="10"/>
        <v>14.298999999999999</v>
      </c>
      <c r="P333" t="s">
        <v>445</v>
      </c>
      <c r="Q333">
        <v>894</v>
      </c>
      <c r="R333">
        <v>15.382</v>
      </c>
    </row>
    <row r="334" spans="1:18" x14ac:dyDescent="0.35">
      <c r="A334">
        <v>125654</v>
      </c>
      <c r="B334">
        <v>292</v>
      </c>
      <c r="C334">
        <v>706</v>
      </c>
      <c r="D334" t="e">
        <f>VLOOKUP(C334,#REF!,1,FALSE)</f>
        <v>#REF!</v>
      </c>
      <c r="E334" t="s">
        <v>281</v>
      </c>
      <c r="F334" t="s">
        <v>67</v>
      </c>
      <c r="G334">
        <v>12.068</v>
      </c>
      <c r="H334">
        <v>706</v>
      </c>
      <c r="I334">
        <v>25334</v>
      </c>
      <c r="J334" t="s">
        <v>9</v>
      </c>
      <c r="L334" t="s">
        <v>647</v>
      </c>
      <c r="M334">
        <f t="shared" si="11"/>
        <v>127978</v>
      </c>
      <c r="N334">
        <f t="shared" si="10"/>
        <v>14.276999999999999</v>
      </c>
      <c r="P334" t="s">
        <v>119</v>
      </c>
      <c r="Q334">
        <v>898</v>
      </c>
      <c r="R334">
        <v>14.308999999999999</v>
      </c>
    </row>
    <row r="335" spans="1:18" x14ac:dyDescent="0.35">
      <c r="A335">
        <v>148943</v>
      </c>
      <c r="B335">
        <v>346</v>
      </c>
      <c r="C335">
        <v>720</v>
      </c>
      <c r="D335" t="e">
        <f>VLOOKUP(C335,#REF!,1,FALSE)</f>
        <v>#REF!</v>
      </c>
      <c r="E335" t="s">
        <v>317</v>
      </c>
      <c r="F335" t="s">
        <v>59</v>
      </c>
      <c r="G335">
        <v>12.112</v>
      </c>
      <c r="H335">
        <v>720</v>
      </c>
      <c r="I335">
        <v>25334</v>
      </c>
      <c r="J335" t="s">
        <v>9</v>
      </c>
      <c r="L335" t="s">
        <v>387</v>
      </c>
      <c r="M335">
        <f t="shared" si="11"/>
        <v>155407</v>
      </c>
      <c r="N335">
        <f t="shared" si="10"/>
        <v>14.507</v>
      </c>
      <c r="P335" t="s">
        <v>120</v>
      </c>
      <c r="Q335">
        <v>899</v>
      </c>
      <c r="R335">
        <v>13.821999999999999</v>
      </c>
    </row>
    <row r="336" spans="1:18" x14ac:dyDescent="0.35">
      <c r="A336">
        <v>300453</v>
      </c>
      <c r="B336">
        <v>692</v>
      </c>
      <c r="C336">
        <v>852</v>
      </c>
      <c r="D336" t="e">
        <f>VLOOKUP(C336,#REF!,1,FALSE)</f>
        <v>#REF!</v>
      </c>
      <c r="E336" t="s">
        <v>592</v>
      </c>
      <c r="F336" t="s">
        <v>59</v>
      </c>
      <c r="G336">
        <v>11.148999999999999</v>
      </c>
      <c r="H336">
        <v>852</v>
      </c>
      <c r="I336">
        <v>25334</v>
      </c>
      <c r="J336" t="s">
        <v>9</v>
      </c>
      <c r="L336" t="s">
        <v>663</v>
      </c>
      <c r="M336">
        <f t="shared" si="11"/>
        <v>155421</v>
      </c>
      <c r="N336">
        <f t="shared" si="10"/>
        <v>14.03</v>
      </c>
      <c r="P336" t="s">
        <v>140</v>
      </c>
      <c r="Q336">
        <v>902</v>
      </c>
      <c r="R336">
        <v>14.419</v>
      </c>
    </row>
    <row r="337" spans="1:18" x14ac:dyDescent="0.35">
      <c r="A337">
        <v>4163</v>
      </c>
      <c r="B337">
        <v>12</v>
      </c>
      <c r="C337">
        <v>855</v>
      </c>
      <c r="D337" t="e">
        <f>VLOOKUP(C337,#REF!,1,FALSE)</f>
        <v>#REF!</v>
      </c>
      <c r="E337" t="s">
        <v>52</v>
      </c>
      <c r="F337" t="s">
        <v>8</v>
      </c>
      <c r="G337">
        <v>14.65</v>
      </c>
      <c r="H337">
        <v>855</v>
      </c>
      <c r="I337">
        <v>25334</v>
      </c>
      <c r="J337" t="s">
        <v>9</v>
      </c>
      <c r="L337" t="s">
        <v>598</v>
      </c>
      <c r="M337">
        <f t="shared" si="11"/>
        <v>155422</v>
      </c>
      <c r="N337">
        <f t="shared" si="10"/>
        <v>13.021000000000001</v>
      </c>
      <c r="P337" t="s">
        <v>86</v>
      </c>
      <c r="Q337">
        <v>903</v>
      </c>
      <c r="R337">
        <v>16.812999999999999</v>
      </c>
    </row>
    <row r="338" spans="1:18" x14ac:dyDescent="0.35">
      <c r="A338">
        <v>190546</v>
      </c>
      <c r="B338">
        <v>441</v>
      </c>
      <c r="C338">
        <v>877</v>
      </c>
      <c r="D338" t="e">
        <f>VLOOKUP(C338,#REF!,1,FALSE)</f>
        <v>#REF!</v>
      </c>
      <c r="E338" t="s">
        <v>390</v>
      </c>
      <c r="F338" t="s">
        <v>36</v>
      </c>
      <c r="G338">
        <v>13.659000000000001</v>
      </c>
      <c r="H338">
        <v>877</v>
      </c>
      <c r="I338">
        <v>25334</v>
      </c>
      <c r="J338" t="s">
        <v>9</v>
      </c>
      <c r="L338" t="s">
        <v>289</v>
      </c>
      <c r="M338">
        <f t="shared" si="11"/>
        <v>155424</v>
      </c>
      <c r="N338">
        <f t="shared" si="10"/>
        <v>14.901999999999999</v>
      </c>
      <c r="P338" t="s">
        <v>526</v>
      </c>
      <c r="Q338">
        <v>905</v>
      </c>
      <c r="R338">
        <v>13.358000000000001</v>
      </c>
    </row>
    <row r="339" spans="1:18" x14ac:dyDescent="0.35">
      <c r="A339">
        <v>70768</v>
      </c>
      <c r="B339">
        <v>163</v>
      </c>
      <c r="C339">
        <v>878</v>
      </c>
      <c r="D339" t="e">
        <f>VLOOKUP(C339,#REF!,1,FALSE)</f>
        <v>#REF!</v>
      </c>
      <c r="E339" t="s">
        <v>187</v>
      </c>
      <c r="F339" t="s">
        <v>36</v>
      </c>
      <c r="G339">
        <v>13.483000000000001</v>
      </c>
      <c r="H339">
        <v>878</v>
      </c>
      <c r="I339">
        <v>25334</v>
      </c>
      <c r="J339" t="s">
        <v>9</v>
      </c>
      <c r="L339" t="s">
        <v>104</v>
      </c>
      <c r="M339">
        <f t="shared" si="11"/>
        <v>155425</v>
      </c>
      <c r="N339">
        <f t="shared" si="10"/>
        <v>11.166</v>
      </c>
      <c r="P339" t="s">
        <v>516</v>
      </c>
      <c r="Q339">
        <v>906</v>
      </c>
      <c r="R339">
        <v>13.944000000000001</v>
      </c>
    </row>
    <row r="340" spans="1:18" x14ac:dyDescent="0.35">
      <c r="A340">
        <v>191468</v>
      </c>
      <c r="B340">
        <v>443</v>
      </c>
      <c r="C340">
        <v>879</v>
      </c>
      <c r="D340" t="e">
        <f>VLOOKUP(C340,#REF!,1,FALSE)</f>
        <v>#REF!</v>
      </c>
      <c r="E340" t="s">
        <v>392</v>
      </c>
      <c r="F340" t="s">
        <v>90</v>
      </c>
      <c r="G340">
        <v>14.23</v>
      </c>
      <c r="H340">
        <v>879</v>
      </c>
      <c r="I340">
        <v>25334</v>
      </c>
      <c r="J340" t="s">
        <v>9</v>
      </c>
      <c r="L340" t="s">
        <v>443</v>
      </c>
      <c r="M340">
        <f t="shared" si="11"/>
        <v>155431</v>
      </c>
      <c r="N340">
        <f t="shared" si="10"/>
        <v>14.52</v>
      </c>
      <c r="P340" t="s">
        <v>486</v>
      </c>
      <c r="Q340">
        <v>907</v>
      </c>
      <c r="R340">
        <v>14.807</v>
      </c>
    </row>
    <row r="341" spans="1:18" x14ac:dyDescent="0.35">
      <c r="A341">
        <v>269446</v>
      </c>
      <c r="B341">
        <v>620</v>
      </c>
      <c r="C341">
        <v>879</v>
      </c>
      <c r="D341" t="e">
        <f>VLOOKUP(C341,#REF!,1,FALSE)</f>
        <v>#REF!</v>
      </c>
      <c r="E341" t="s">
        <v>392</v>
      </c>
      <c r="F341" t="s">
        <v>90</v>
      </c>
      <c r="G341">
        <v>14.935</v>
      </c>
      <c r="H341">
        <v>879</v>
      </c>
      <c r="I341">
        <v>25334</v>
      </c>
      <c r="J341" t="s">
        <v>9</v>
      </c>
      <c r="L341" t="s">
        <v>268</v>
      </c>
      <c r="M341">
        <f t="shared" si="11"/>
        <v>155434</v>
      </c>
      <c r="N341">
        <f t="shared" si="10"/>
        <v>12.510999999999999</v>
      </c>
      <c r="P341" t="s">
        <v>322</v>
      </c>
      <c r="Q341">
        <v>908</v>
      </c>
      <c r="R341">
        <v>14.951000000000001</v>
      </c>
    </row>
    <row r="342" spans="1:18" x14ac:dyDescent="0.35">
      <c r="A342">
        <v>257528</v>
      </c>
      <c r="B342">
        <v>594</v>
      </c>
      <c r="C342">
        <v>880</v>
      </c>
      <c r="D342" t="e">
        <f>VLOOKUP(C342,#REF!,1,FALSE)</f>
        <v>#REF!</v>
      </c>
      <c r="E342" t="s">
        <v>501</v>
      </c>
      <c r="F342" t="s">
        <v>90</v>
      </c>
      <c r="G342">
        <v>13.163</v>
      </c>
      <c r="H342">
        <v>880</v>
      </c>
      <c r="I342">
        <v>25334</v>
      </c>
      <c r="J342" t="s">
        <v>9</v>
      </c>
      <c r="L342" t="s">
        <v>694</v>
      </c>
      <c r="M342">
        <f t="shared" si="11"/>
        <v>155435</v>
      </c>
      <c r="N342">
        <f t="shared" si="10"/>
        <v>13.218</v>
      </c>
      <c r="P342" t="s">
        <v>323</v>
      </c>
      <c r="Q342">
        <v>910</v>
      </c>
      <c r="R342">
        <v>13.935</v>
      </c>
    </row>
    <row r="343" spans="1:18" x14ac:dyDescent="0.35">
      <c r="A343">
        <v>344588</v>
      </c>
      <c r="B343">
        <v>794</v>
      </c>
      <c r="C343">
        <v>881</v>
      </c>
      <c r="D343" t="e">
        <f>VLOOKUP(C343,#REF!,1,FALSE)</f>
        <v>#REF!</v>
      </c>
      <c r="E343" t="s">
        <v>664</v>
      </c>
      <c r="F343" t="s">
        <v>90</v>
      </c>
      <c r="G343">
        <v>11.288</v>
      </c>
      <c r="H343">
        <v>881</v>
      </c>
      <c r="I343">
        <v>25334</v>
      </c>
      <c r="J343" t="s">
        <v>9</v>
      </c>
      <c r="L343" t="s">
        <v>290</v>
      </c>
      <c r="M343">
        <f t="shared" si="11"/>
        <v>127983</v>
      </c>
      <c r="N343">
        <f t="shared" si="10"/>
        <v>12.676</v>
      </c>
      <c r="P343" t="s">
        <v>177</v>
      </c>
      <c r="Q343">
        <v>911</v>
      </c>
      <c r="R343">
        <v>14.798</v>
      </c>
    </row>
    <row r="344" spans="1:18" x14ac:dyDescent="0.35">
      <c r="A344">
        <v>133379</v>
      </c>
      <c r="B344">
        <v>310</v>
      </c>
      <c r="C344">
        <v>893</v>
      </c>
      <c r="D344" t="e">
        <f>VLOOKUP(C344,#REF!,1,FALSE)</f>
        <v>#REF!</v>
      </c>
      <c r="E344" t="s">
        <v>292</v>
      </c>
      <c r="F344" t="s">
        <v>36</v>
      </c>
      <c r="G344">
        <v>15.377000000000001</v>
      </c>
      <c r="H344">
        <v>893</v>
      </c>
      <c r="I344">
        <v>25334</v>
      </c>
      <c r="J344" t="s">
        <v>9</v>
      </c>
      <c r="L344" t="s">
        <v>711</v>
      </c>
      <c r="M344">
        <f t="shared" si="11"/>
        <v>155440</v>
      </c>
      <c r="N344">
        <f t="shared" si="10"/>
        <v>10.766999999999999</v>
      </c>
      <c r="P344" t="s">
        <v>362</v>
      </c>
      <c r="Q344">
        <v>912</v>
      </c>
      <c r="R344">
        <v>12.613</v>
      </c>
    </row>
    <row r="345" spans="1:18" x14ac:dyDescent="0.35">
      <c r="A345">
        <v>222242</v>
      </c>
      <c r="B345">
        <v>510</v>
      </c>
      <c r="C345">
        <v>894</v>
      </c>
      <c r="D345" t="e">
        <f>VLOOKUP(C345,#REF!,1,FALSE)</f>
        <v>#REF!</v>
      </c>
      <c r="E345" t="s">
        <v>445</v>
      </c>
      <c r="F345" t="s">
        <v>71</v>
      </c>
      <c r="G345">
        <v>15.382</v>
      </c>
      <c r="H345">
        <v>894</v>
      </c>
      <c r="I345">
        <v>25334</v>
      </c>
      <c r="J345" t="s">
        <v>9</v>
      </c>
      <c r="L345" t="s">
        <v>599</v>
      </c>
      <c r="M345">
        <f t="shared" si="11"/>
        <v>155441</v>
      </c>
      <c r="N345">
        <f t="shared" si="10"/>
        <v>14.292999999999999</v>
      </c>
      <c r="P345" t="s">
        <v>141</v>
      </c>
      <c r="Q345">
        <v>915</v>
      </c>
      <c r="R345">
        <v>14.260999999999999</v>
      </c>
    </row>
    <row r="346" spans="1:18" x14ac:dyDescent="0.35">
      <c r="A346">
        <v>32916</v>
      </c>
      <c r="B346">
        <v>79</v>
      </c>
      <c r="C346">
        <v>898</v>
      </c>
      <c r="D346" t="e">
        <f>VLOOKUP(C346,#REF!,1,FALSE)</f>
        <v>#REF!</v>
      </c>
      <c r="E346" t="s">
        <v>119</v>
      </c>
      <c r="F346" t="s">
        <v>90</v>
      </c>
      <c r="G346">
        <v>14.308999999999999</v>
      </c>
      <c r="H346">
        <v>898</v>
      </c>
      <c r="I346">
        <v>25334</v>
      </c>
      <c r="J346" t="s">
        <v>9</v>
      </c>
      <c r="L346" t="s">
        <v>234</v>
      </c>
      <c r="M346">
        <f t="shared" si="11"/>
        <v>155445</v>
      </c>
      <c r="N346">
        <f t="shared" si="10"/>
        <v>11.816000000000001</v>
      </c>
      <c r="P346" t="s">
        <v>130</v>
      </c>
      <c r="Q346">
        <v>916</v>
      </c>
      <c r="R346">
        <v>13.456</v>
      </c>
    </row>
    <row r="347" spans="1:18" x14ac:dyDescent="0.35">
      <c r="A347">
        <v>33385</v>
      </c>
      <c r="B347">
        <v>80</v>
      </c>
      <c r="C347">
        <v>899</v>
      </c>
      <c r="D347" t="e">
        <f>VLOOKUP(C347,#REF!,1,FALSE)</f>
        <v>#REF!</v>
      </c>
      <c r="E347" t="s">
        <v>120</v>
      </c>
      <c r="F347" t="s">
        <v>8</v>
      </c>
      <c r="G347">
        <v>13.821999999999999</v>
      </c>
      <c r="H347">
        <v>899</v>
      </c>
      <c r="I347">
        <v>25334</v>
      </c>
      <c r="J347" t="s">
        <v>9</v>
      </c>
      <c r="L347" t="s">
        <v>361</v>
      </c>
      <c r="M347">
        <f t="shared" si="11"/>
        <v>127984</v>
      </c>
      <c r="N347">
        <f t="shared" si="10"/>
        <v>14.702</v>
      </c>
      <c r="P347" t="s">
        <v>527</v>
      </c>
      <c r="Q347">
        <v>920</v>
      </c>
      <c r="R347">
        <v>14.83</v>
      </c>
    </row>
    <row r="348" spans="1:18" x14ac:dyDescent="0.35">
      <c r="A348">
        <v>46396</v>
      </c>
      <c r="B348">
        <v>109</v>
      </c>
      <c r="C348">
        <v>902</v>
      </c>
      <c r="D348" t="e">
        <f>VLOOKUP(C348,#REF!,1,FALSE)</f>
        <v>#REF!</v>
      </c>
      <c r="E348" t="s">
        <v>140</v>
      </c>
      <c r="F348" t="s">
        <v>43</v>
      </c>
      <c r="G348">
        <v>14.419</v>
      </c>
      <c r="H348">
        <v>902</v>
      </c>
      <c r="I348">
        <v>25334</v>
      </c>
      <c r="J348" t="s">
        <v>9</v>
      </c>
      <c r="L348" t="s">
        <v>319</v>
      </c>
      <c r="M348">
        <f t="shared" si="11"/>
        <v>155450</v>
      </c>
      <c r="N348">
        <f t="shared" si="10"/>
        <v>14.143000000000001</v>
      </c>
      <c r="P348" t="s">
        <v>517</v>
      </c>
      <c r="Q348">
        <v>922</v>
      </c>
      <c r="R348">
        <v>14.122999999999999</v>
      </c>
    </row>
    <row r="349" spans="1:18" x14ac:dyDescent="0.35">
      <c r="A349">
        <v>15740</v>
      </c>
      <c r="B349">
        <v>40</v>
      </c>
      <c r="C349">
        <v>903</v>
      </c>
      <c r="D349" t="e">
        <f>VLOOKUP(C349,#REF!,1,FALSE)</f>
        <v>#REF!</v>
      </c>
      <c r="E349" t="s">
        <v>86</v>
      </c>
      <c r="F349" t="s">
        <v>79</v>
      </c>
      <c r="G349">
        <v>16.812999999999999</v>
      </c>
      <c r="H349">
        <v>903</v>
      </c>
      <c r="I349">
        <v>25334</v>
      </c>
      <c r="J349" t="s">
        <v>9</v>
      </c>
      <c r="L349" t="s">
        <v>703</v>
      </c>
      <c r="M349">
        <f t="shared" si="11"/>
        <v>155451</v>
      </c>
      <c r="N349">
        <f t="shared" si="10"/>
        <v>12.901999999999999</v>
      </c>
      <c r="P349" t="s">
        <v>579</v>
      </c>
      <c r="Q349">
        <v>923</v>
      </c>
      <c r="R349">
        <v>14.448</v>
      </c>
    </row>
    <row r="350" spans="1:18" x14ac:dyDescent="0.35">
      <c r="A350">
        <v>269917</v>
      </c>
      <c r="B350">
        <v>621</v>
      </c>
      <c r="C350">
        <v>905</v>
      </c>
      <c r="D350" t="e">
        <f>VLOOKUP(C350,#REF!,1,FALSE)</f>
        <v>#REF!</v>
      </c>
      <c r="E350" t="s">
        <v>526</v>
      </c>
      <c r="F350" t="s">
        <v>90</v>
      </c>
      <c r="G350">
        <v>13.358000000000001</v>
      </c>
      <c r="H350">
        <v>905</v>
      </c>
      <c r="I350">
        <v>25334</v>
      </c>
      <c r="J350" t="s">
        <v>9</v>
      </c>
      <c r="L350" t="s">
        <v>214</v>
      </c>
      <c r="M350">
        <f t="shared" si="11"/>
        <v>155455</v>
      </c>
      <c r="N350">
        <f t="shared" si="10"/>
        <v>14.348000000000001</v>
      </c>
      <c r="P350" t="s">
        <v>391</v>
      </c>
      <c r="Q350">
        <v>924</v>
      </c>
      <c r="R350">
        <v>13.494</v>
      </c>
    </row>
    <row r="351" spans="1:18" x14ac:dyDescent="0.35">
      <c r="A351">
        <v>265009</v>
      </c>
      <c r="B351">
        <v>610</v>
      </c>
      <c r="C351">
        <v>906</v>
      </c>
      <c r="D351" t="e">
        <f>VLOOKUP(C351,#REF!,1,FALSE)</f>
        <v>#REF!</v>
      </c>
      <c r="E351" t="s">
        <v>516</v>
      </c>
      <c r="F351" t="s">
        <v>90</v>
      </c>
      <c r="G351">
        <v>13.944000000000001</v>
      </c>
      <c r="H351">
        <v>906</v>
      </c>
      <c r="I351">
        <v>25334</v>
      </c>
      <c r="J351" t="s">
        <v>9</v>
      </c>
      <c r="L351" t="s">
        <v>429</v>
      </c>
      <c r="M351">
        <f t="shared" si="11"/>
        <v>155456</v>
      </c>
      <c r="N351">
        <f t="shared" si="10"/>
        <v>16.007000000000001</v>
      </c>
      <c r="P351" t="s">
        <v>681</v>
      </c>
      <c r="Q351">
        <v>925</v>
      </c>
      <c r="R351">
        <v>13.94</v>
      </c>
    </row>
    <row r="352" spans="1:18" x14ac:dyDescent="0.35">
      <c r="A352">
        <v>250226</v>
      </c>
      <c r="B352">
        <v>578</v>
      </c>
      <c r="C352">
        <v>907</v>
      </c>
      <c r="D352" t="e">
        <f>VLOOKUP(C352,#REF!,1,FALSE)</f>
        <v>#REF!</v>
      </c>
      <c r="E352" t="s">
        <v>486</v>
      </c>
      <c r="F352" t="s">
        <v>90</v>
      </c>
      <c r="G352">
        <v>14.807</v>
      </c>
      <c r="H352">
        <v>907</v>
      </c>
      <c r="I352">
        <v>25334</v>
      </c>
      <c r="J352" t="s">
        <v>9</v>
      </c>
      <c r="L352" t="s">
        <v>606</v>
      </c>
      <c r="M352">
        <f t="shared" si="11"/>
        <v>155463</v>
      </c>
      <c r="N352">
        <f t="shared" si="10"/>
        <v>14.957000000000001</v>
      </c>
      <c r="P352" t="s">
        <v>720</v>
      </c>
      <c r="Q352">
        <v>927</v>
      </c>
      <c r="R352">
        <v>13.775</v>
      </c>
    </row>
    <row r="353" spans="1:18" x14ac:dyDescent="0.35">
      <c r="A353">
        <v>152155</v>
      </c>
      <c r="B353">
        <v>353</v>
      </c>
      <c r="C353">
        <v>908</v>
      </c>
      <c r="D353" t="e">
        <f>VLOOKUP(C353,#REF!,1,FALSE)</f>
        <v>#REF!</v>
      </c>
      <c r="E353" t="s">
        <v>322</v>
      </c>
      <c r="F353" t="s">
        <v>90</v>
      </c>
      <c r="G353">
        <v>14.951000000000001</v>
      </c>
      <c r="H353">
        <v>908</v>
      </c>
      <c r="I353">
        <v>25334</v>
      </c>
      <c r="J353" t="s">
        <v>9</v>
      </c>
      <c r="L353" t="s">
        <v>607</v>
      </c>
      <c r="M353">
        <f t="shared" si="11"/>
        <v>155467</v>
      </c>
      <c r="N353">
        <f t="shared" si="10"/>
        <v>14.411</v>
      </c>
      <c r="P353" t="s">
        <v>337</v>
      </c>
      <c r="Q353">
        <v>928</v>
      </c>
      <c r="R353">
        <v>14.003</v>
      </c>
    </row>
    <row r="354" spans="1:18" x14ac:dyDescent="0.35">
      <c r="A354">
        <v>152605</v>
      </c>
      <c r="B354">
        <v>354</v>
      </c>
      <c r="C354">
        <v>910</v>
      </c>
      <c r="D354" t="e">
        <f>VLOOKUP(C354,#REF!,1,FALSE)</f>
        <v>#REF!</v>
      </c>
      <c r="E354" t="s">
        <v>323</v>
      </c>
      <c r="F354" t="s">
        <v>90</v>
      </c>
      <c r="G354">
        <v>13.935</v>
      </c>
      <c r="H354">
        <v>910</v>
      </c>
      <c r="I354">
        <v>25334</v>
      </c>
      <c r="J354" t="s">
        <v>9</v>
      </c>
      <c r="L354" t="s">
        <v>215</v>
      </c>
      <c r="M354">
        <f t="shared" si="11"/>
        <v>155294</v>
      </c>
      <c r="N354">
        <f t="shared" si="10"/>
        <v>14.276</v>
      </c>
      <c r="P354" t="s">
        <v>406</v>
      </c>
      <c r="Q354">
        <v>929</v>
      </c>
      <c r="R354">
        <v>15.093</v>
      </c>
    </row>
    <row r="355" spans="1:18" x14ac:dyDescent="0.35">
      <c r="A355">
        <v>64132</v>
      </c>
      <c r="B355">
        <v>148</v>
      </c>
      <c r="C355">
        <v>911</v>
      </c>
      <c r="D355" t="e">
        <f>VLOOKUP(C355,#REF!,1,FALSE)</f>
        <v>#REF!</v>
      </c>
      <c r="E355" t="s">
        <v>177</v>
      </c>
      <c r="F355" t="s">
        <v>90</v>
      </c>
      <c r="G355">
        <v>14.798</v>
      </c>
      <c r="H355">
        <v>911</v>
      </c>
      <c r="I355">
        <v>25334</v>
      </c>
      <c r="J355" t="s">
        <v>9</v>
      </c>
      <c r="L355" t="s">
        <v>93</v>
      </c>
      <c r="M355">
        <f t="shared" si="11"/>
        <v>155476</v>
      </c>
      <c r="N355">
        <f t="shared" si="10"/>
        <v>13.609</v>
      </c>
      <c r="P355" t="s">
        <v>546</v>
      </c>
      <c r="Q355">
        <v>930</v>
      </c>
      <c r="R355">
        <v>15.45</v>
      </c>
    </row>
    <row r="356" spans="1:18" x14ac:dyDescent="0.35">
      <c r="A356">
        <v>176063</v>
      </c>
      <c r="B356">
        <v>409</v>
      </c>
      <c r="C356">
        <v>912</v>
      </c>
      <c r="D356" t="e">
        <f>VLOOKUP(C356,#REF!,1,FALSE)</f>
        <v>#REF!</v>
      </c>
      <c r="E356" t="s">
        <v>362</v>
      </c>
      <c r="F356" t="s">
        <v>90</v>
      </c>
      <c r="G356">
        <v>12.613</v>
      </c>
      <c r="H356">
        <v>912</v>
      </c>
      <c r="I356">
        <v>25334</v>
      </c>
      <c r="J356" t="s">
        <v>9</v>
      </c>
      <c r="L356" t="s">
        <v>388</v>
      </c>
      <c r="M356">
        <f t="shared" si="11"/>
        <v>155477</v>
      </c>
      <c r="N356">
        <f t="shared" si="10"/>
        <v>14.18</v>
      </c>
      <c r="P356" t="s">
        <v>259</v>
      </c>
      <c r="Q356">
        <v>931</v>
      </c>
      <c r="R356">
        <v>11.003</v>
      </c>
    </row>
    <row r="357" spans="1:18" x14ac:dyDescent="0.35">
      <c r="A357">
        <v>46863</v>
      </c>
      <c r="B357">
        <v>110</v>
      </c>
      <c r="C357">
        <v>915</v>
      </c>
      <c r="D357" t="e">
        <f>VLOOKUP(C357,#REF!,1,FALSE)</f>
        <v>#REF!</v>
      </c>
      <c r="E357" t="s">
        <v>141</v>
      </c>
      <c r="F357" t="s">
        <v>90</v>
      </c>
      <c r="G357">
        <v>14.260999999999999</v>
      </c>
      <c r="H357">
        <v>915</v>
      </c>
      <c r="I357">
        <v>25334</v>
      </c>
      <c r="J357" t="s">
        <v>9</v>
      </c>
      <c r="L357" t="s">
        <v>421</v>
      </c>
      <c r="M357">
        <f t="shared" si="11"/>
        <v>155479</v>
      </c>
      <c r="N357">
        <f t="shared" si="10"/>
        <v>17.265999999999998</v>
      </c>
      <c r="P357" t="s">
        <v>407</v>
      </c>
      <c r="Q357">
        <v>932</v>
      </c>
      <c r="R357">
        <v>14.750999999999999</v>
      </c>
    </row>
    <row r="358" spans="1:18" x14ac:dyDescent="0.35">
      <c r="A358">
        <v>38882</v>
      </c>
      <c r="B358">
        <v>92</v>
      </c>
      <c r="C358">
        <v>916</v>
      </c>
      <c r="D358" t="e">
        <f>VLOOKUP(C358,#REF!,1,FALSE)</f>
        <v>#REF!</v>
      </c>
      <c r="E358" t="s">
        <v>130</v>
      </c>
      <c r="F358" t="s">
        <v>90</v>
      </c>
      <c r="G358">
        <v>13.456</v>
      </c>
      <c r="H358">
        <v>916</v>
      </c>
      <c r="I358">
        <v>25334</v>
      </c>
      <c r="J358" t="s">
        <v>9</v>
      </c>
      <c r="L358" t="s">
        <v>210</v>
      </c>
      <c r="M358">
        <f t="shared" si="11"/>
        <v>155480</v>
      </c>
      <c r="N358">
        <f t="shared" si="10"/>
        <v>14.654999999999999</v>
      </c>
      <c r="P358" t="s">
        <v>611</v>
      </c>
      <c r="Q358">
        <v>935</v>
      </c>
      <c r="R358">
        <v>13.433</v>
      </c>
    </row>
    <row r="359" spans="1:18" x14ac:dyDescent="0.35">
      <c r="A359">
        <v>270385</v>
      </c>
      <c r="B359">
        <v>622</v>
      </c>
      <c r="C359">
        <v>920</v>
      </c>
      <c r="D359" t="e">
        <f>VLOOKUP(C359,#REF!,1,FALSE)</f>
        <v>#REF!</v>
      </c>
      <c r="E359" t="s">
        <v>527</v>
      </c>
      <c r="F359" t="s">
        <v>96</v>
      </c>
      <c r="G359">
        <v>14.83</v>
      </c>
      <c r="H359">
        <v>920</v>
      </c>
      <c r="I359">
        <v>25334</v>
      </c>
      <c r="J359" t="s">
        <v>9</v>
      </c>
      <c r="L359" t="s">
        <v>309</v>
      </c>
      <c r="M359">
        <f t="shared" si="11"/>
        <v>155481</v>
      </c>
      <c r="N359">
        <f t="shared" si="10"/>
        <v>13.029</v>
      </c>
      <c r="P359" t="s">
        <v>619</v>
      </c>
      <c r="Q359">
        <v>937</v>
      </c>
      <c r="R359">
        <v>13.454000000000001</v>
      </c>
    </row>
    <row r="360" spans="1:18" x14ac:dyDescent="0.35">
      <c r="A360">
        <v>265478</v>
      </c>
      <c r="B360">
        <v>611</v>
      </c>
      <c r="C360">
        <v>922</v>
      </c>
      <c r="D360" t="e">
        <f>VLOOKUP(C360,#REF!,1,FALSE)</f>
        <v>#REF!</v>
      </c>
      <c r="E360" t="s">
        <v>517</v>
      </c>
      <c r="F360" t="s">
        <v>96</v>
      </c>
      <c r="G360">
        <v>14.122999999999999</v>
      </c>
      <c r="H360">
        <v>922</v>
      </c>
      <c r="I360">
        <v>25334</v>
      </c>
      <c r="J360" t="s">
        <v>9</v>
      </c>
      <c r="L360" t="s">
        <v>465</v>
      </c>
      <c r="M360">
        <f t="shared" si="11"/>
        <v>155487</v>
      </c>
      <c r="N360">
        <f t="shared" si="10"/>
        <v>12.225</v>
      </c>
      <c r="P360" t="s">
        <v>610</v>
      </c>
      <c r="Q360">
        <v>939</v>
      </c>
      <c r="R360">
        <v>14.321999999999999</v>
      </c>
    </row>
    <row r="361" spans="1:18" x14ac:dyDescent="0.35">
      <c r="A361">
        <v>293118</v>
      </c>
      <c r="B361">
        <v>674</v>
      </c>
      <c r="C361">
        <v>923</v>
      </c>
      <c r="D361" t="e">
        <f>VLOOKUP(C361,#REF!,1,FALSE)</f>
        <v>#REF!</v>
      </c>
      <c r="E361" t="s">
        <v>579</v>
      </c>
      <c r="F361" t="s">
        <v>96</v>
      </c>
      <c r="G361">
        <v>14.448</v>
      </c>
      <c r="H361">
        <v>923</v>
      </c>
      <c r="I361">
        <v>25334</v>
      </c>
      <c r="J361" t="s">
        <v>9</v>
      </c>
      <c r="L361" t="s">
        <v>310</v>
      </c>
      <c r="M361">
        <f t="shared" si="11"/>
        <v>155488</v>
      </c>
      <c r="N361">
        <f t="shared" si="10"/>
        <v>14.016</v>
      </c>
      <c r="P361" t="s">
        <v>580</v>
      </c>
      <c r="Q361">
        <v>940</v>
      </c>
      <c r="R361">
        <v>13.752000000000001</v>
      </c>
    </row>
    <row r="362" spans="1:18" x14ac:dyDescent="0.35">
      <c r="A362">
        <v>191007</v>
      </c>
      <c r="B362">
        <v>442</v>
      </c>
      <c r="C362">
        <v>924</v>
      </c>
      <c r="D362" t="e">
        <f>VLOOKUP(C362,#REF!,1,FALSE)</f>
        <v>#REF!</v>
      </c>
      <c r="E362" t="s">
        <v>391</v>
      </c>
      <c r="F362" t="s">
        <v>96</v>
      </c>
      <c r="G362">
        <v>13.494</v>
      </c>
      <c r="H362">
        <v>924</v>
      </c>
      <c r="I362">
        <v>25334</v>
      </c>
      <c r="J362" t="s">
        <v>9</v>
      </c>
      <c r="L362" t="s">
        <v>291</v>
      </c>
      <c r="M362">
        <f t="shared" si="11"/>
        <v>127988</v>
      </c>
      <c r="N362">
        <f t="shared" si="10"/>
        <v>12.282</v>
      </c>
      <c r="P362" t="s">
        <v>447</v>
      </c>
      <c r="Q362">
        <v>944</v>
      </c>
      <c r="R362">
        <v>14.651999999999999</v>
      </c>
    </row>
    <row r="363" spans="1:18" x14ac:dyDescent="0.35">
      <c r="A363">
        <v>357783</v>
      </c>
      <c r="B363">
        <v>822</v>
      </c>
      <c r="C363">
        <v>925</v>
      </c>
      <c r="D363" t="e">
        <f>VLOOKUP(C363,#REF!,1,FALSE)</f>
        <v>#REF!</v>
      </c>
      <c r="E363" t="s">
        <v>681</v>
      </c>
      <c r="F363" t="s">
        <v>96</v>
      </c>
      <c r="G363">
        <v>13.94</v>
      </c>
      <c r="H363">
        <v>925</v>
      </c>
      <c r="I363">
        <v>25334</v>
      </c>
      <c r="J363" t="s">
        <v>9</v>
      </c>
      <c r="L363" t="s">
        <v>105</v>
      </c>
      <c r="M363">
        <f t="shared" si="11"/>
        <v>155491</v>
      </c>
      <c r="N363">
        <f t="shared" si="10"/>
        <v>13.597</v>
      </c>
      <c r="P363" t="s">
        <v>448</v>
      </c>
      <c r="Q363">
        <v>945</v>
      </c>
      <c r="R363">
        <v>17.042999999999999</v>
      </c>
    </row>
    <row r="364" spans="1:18" x14ac:dyDescent="0.35">
      <c r="A364">
        <v>380533</v>
      </c>
      <c r="B364">
        <v>876</v>
      </c>
      <c r="C364">
        <v>927</v>
      </c>
      <c r="D364" t="e">
        <f>VLOOKUP(C364,#REF!,1,FALSE)</f>
        <v>#REF!</v>
      </c>
      <c r="E364" t="s">
        <v>720</v>
      </c>
      <c r="F364" t="s">
        <v>96</v>
      </c>
      <c r="G364">
        <v>13.775</v>
      </c>
      <c r="H364">
        <v>927</v>
      </c>
      <c r="I364">
        <v>25334</v>
      </c>
      <c r="J364" t="s">
        <v>9</v>
      </c>
      <c r="L364" t="s">
        <v>154</v>
      </c>
      <c r="M364">
        <f t="shared" si="11"/>
        <v>155295</v>
      </c>
      <c r="N364">
        <f t="shared" si="10"/>
        <v>11.492000000000001</v>
      </c>
      <c r="P364" t="s">
        <v>372</v>
      </c>
      <c r="Q364">
        <v>946</v>
      </c>
      <c r="R364">
        <v>13.385999999999999</v>
      </c>
    </row>
    <row r="365" spans="1:18" x14ac:dyDescent="0.35">
      <c r="A365">
        <v>163475</v>
      </c>
      <c r="B365">
        <v>381</v>
      </c>
      <c r="C365">
        <v>928</v>
      </c>
      <c r="D365" t="e">
        <f>VLOOKUP(C365,#REF!,1,FALSE)</f>
        <v>#REF!</v>
      </c>
      <c r="E365" t="s">
        <v>337</v>
      </c>
      <c r="F365" t="s">
        <v>96</v>
      </c>
      <c r="G365">
        <v>14.003</v>
      </c>
      <c r="H365">
        <v>928</v>
      </c>
      <c r="I365">
        <v>25334</v>
      </c>
      <c r="J365" t="s">
        <v>9</v>
      </c>
      <c r="L365" t="s">
        <v>618</v>
      </c>
      <c r="M365">
        <f t="shared" si="11"/>
        <v>155493</v>
      </c>
      <c r="N365">
        <f t="shared" si="10"/>
        <v>14.387</v>
      </c>
      <c r="P365" t="s">
        <v>518</v>
      </c>
      <c r="Q365">
        <v>950</v>
      </c>
      <c r="R365">
        <v>14.9</v>
      </c>
    </row>
    <row r="366" spans="1:18" x14ac:dyDescent="0.35">
      <c r="A366">
        <v>198359</v>
      </c>
      <c r="B366">
        <v>458</v>
      </c>
      <c r="C366">
        <v>929</v>
      </c>
      <c r="D366" t="e">
        <f>VLOOKUP(C366,#REF!,1,FALSE)</f>
        <v>#REF!</v>
      </c>
      <c r="E366" t="s">
        <v>406</v>
      </c>
      <c r="F366" t="s">
        <v>96</v>
      </c>
      <c r="G366">
        <v>15.093</v>
      </c>
      <c r="H366">
        <v>929</v>
      </c>
      <c r="I366">
        <v>25334</v>
      </c>
      <c r="J366" t="s">
        <v>9</v>
      </c>
      <c r="L366" t="s">
        <v>320</v>
      </c>
      <c r="M366">
        <f t="shared" si="11"/>
        <v>127990</v>
      </c>
      <c r="N366">
        <f t="shared" si="10"/>
        <v>13.731999999999999</v>
      </c>
      <c r="P366" t="s">
        <v>502</v>
      </c>
      <c r="Q366">
        <v>952</v>
      </c>
      <c r="R366">
        <v>14.199</v>
      </c>
    </row>
    <row r="367" spans="1:18" x14ac:dyDescent="0.35">
      <c r="A367">
        <v>278949</v>
      </c>
      <c r="B367">
        <v>641</v>
      </c>
      <c r="C367">
        <v>930</v>
      </c>
      <c r="D367" t="e">
        <f>VLOOKUP(C367,#REF!,1,FALSE)</f>
        <v>#REF!</v>
      </c>
      <c r="E367" t="s">
        <v>546</v>
      </c>
      <c r="F367" t="s">
        <v>96</v>
      </c>
      <c r="G367">
        <v>15.45</v>
      </c>
      <c r="H367">
        <v>930</v>
      </c>
      <c r="I367">
        <v>25334</v>
      </c>
      <c r="J367" t="s">
        <v>9</v>
      </c>
      <c r="L367" t="s">
        <v>389</v>
      </c>
      <c r="M367">
        <f t="shared" si="11"/>
        <v>155494</v>
      </c>
      <c r="N367">
        <f t="shared" si="10"/>
        <v>14.577999999999999</v>
      </c>
      <c r="P367" t="s">
        <v>142</v>
      </c>
      <c r="Q367">
        <v>954</v>
      </c>
      <c r="R367">
        <v>14.53</v>
      </c>
    </row>
    <row r="368" spans="1:18" x14ac:dyDescent="0.35">
      <c r="A368">
        <v>107503</v>
      </c>
      <c r="B368">
        <v>248</v>
      </c>
      <c r="C368">
        <v>931</v>
      </c>
      <c r="D368" t="e">
        <f>VLOOKUP(C368,#REF!,1,FALSE)</f>
        <v>#REF!</v>
      </c>
      <c r="E368" t="s">
        <v>259</v>
      </c>
      <c r="F368" t="s">
        <v>74</v>
      </c>
      <c r="G368">
        <v>11.003</v>
      </c>
      <c r="H368">
        <v>931</v>
      </c>
      <c r="I368">
        <v>25334</v>
      </c>
      <c r="J368" t="s">
        <v>9</v>
      </c>
      <c r="L368" t="s">
        <v>403</v>
      </c>
      <c r="M368">
        <f t="shared" si="11"/>
        <v>155498</v>
      </c>
      <c r="N368">
        <f t="shared" si="10"/>
        <v>13.411</v>
      </c>
      <c r="P368" t="s">
        <v>715</v>
      </c>
      <c r="Q368">
        <v>956</v>
      </c>
      <c r="R368">
        <v>14.468</v>
      </c>
    </row>
    <row r="369" spans="1:18" x14ac:dyDescent="0.35">
      <c r="A369">
        <v>198828</v>
      </c>
      <c r="B369">
        <v>459</v>
      </c>
      <c r="C369">
        <v>932</v>
      </c>
      <c r="D369" t="e">
        <f>VLOOKUP(C369,#REF!,1,FALSE)</f>
        <v>#REF!</v>
      </c>
      <c r="E369" t="s">
        <v>407</v>
      </c>
      <c r="F369" t="s">
        <v>171</v>
      </c>
      <c r="G369">
        <v>14.750999999999999</v>
      </c>
      <c r="H369">
        <v>932</v>
      </c>
      <c r="I369">
        <v>25334</v>
      </c>
      <c r="J369" t="s">
        <v>9</v>
      </c>
      <c r="L369" t="s">
        <v>329</v>
      </c>
      <c r="M369">
        <f t="shared" si="11"/>
        <v>155500</v>
      </c>
      <c r="N369">
        <f t="shared" si="10"/>
        <v>14.933999999999999</v>
      </c>
      <c r="P369" t="s">
        <v>436</v>
      </c>
      <c r="Q369">
        <v>960</v>
      </c>
      <c r="R369">
        <v>14.741</v>
      </c>
    </row>
    <row r="370" spans="1:18" x14ac:dyDescent="0.35">
      <c r="A370">
        <v>312447</v>
      </c>
      <c r="B370">
        <v>722</v>
      </c>
      <c r="C370">
        <v>935</v>
      </c>
      <c r="D370" t="e">
        <f>VLOOKUP(C370,#REF!,1,FALSE)</f>
        <v>#REF!</v>
      </c>
      <c r="E370" t="s">
        <v>611</v>
      </c>
      <c r="F370" t="s">
        <v>82</v>
      </c>
      <c r="G370">
        <v>13.433</v>
      </c>
      <c r="H370">
        <v>935</v>
      </c>
      <c r="I370">
        <v>25334</v>
      </c>
      <c r="J370" t="s">
        <v>9</v>
      </c>
      <c r="L370" t="s">
        <v>591</v>
      </c>
      <c r="M370">
        <f t="shared" si="11"/>
        <v>155502</v>
      </c>
      <c r="N370">
        <f t="shared" si="10"/>
        <v>14.108000000000001</v>
      </c>
      <c r="P370" t="s">
        <v>472</v>
      </c>
      <c r="Q370">
        <v>961</v>
      </c>
      <c r="R370">
        <v>14.58</v>
      </c>
    </row>
    <row r="371" spans="1:18" x14ac:dyDescent="0.35">
      <c r="A371">
        <v>317052</v>
      </c>
      <c r="B371">
        <v>732</v>
      </c>
      <c r="C371">
        <v>937</v>
      </c>
      <c r="D371" t="e">
        <f>VLOOKUP(C371,#REF!,1,FALSE)</f>
        <v>#REF!</v>
      </c>
      <c r="E371" t="s">
        <v>619</v>
      </c>
      <c r="F371" t="s">
        <v>82</v>
      </c>
      <c r="G371">
        <v>13.454000000000001</v>
      </c>
      <c r="H371">
        <v>937</v>
      </c>
      <c r="I371">
        <v>25334</v>
      </c>
      <c r="J371" t="s">
        <v>9</v>
      </c>
      <c r="L371" t="s">
        <v>255</v>
      </c>
      <c r="M371">
        <f t="shared" si="11"/>
        <v>155505</v>
      </c>
      <c r="N371">
        <f t="shared" si="10"/>
        <v>10.75</v>
      </c>
      <c r="P371" t="s">
        <v>236</v>
      </c>
      <c r="Q371">
        <v>967</v>
      </c>
      <c r="R371">
        <v>15</v>
      </c>
    </row>
    <row r="372" spans="1:18" x14ac:dyDescent="0.35">
      <c r="A372">
        <v>311974</v>
      </c>
      <c r="B372">
        <v>721</v>
      </c>
      <c r="C372">
        <v>939</v>
      </c>
      <c r="D372" t="e">
        <f>VLOOKUP(C372,#REF!,1,FALSE)</f>
        <v>#REF!</v>
      </c>
      <c r="E372" t="s">
        <v>610</v>
      </c>
      <c r="F372" t="s">
        <v>82</v>
      </c>
      <c r="G372">
        <v>14.321999999999999</v>
      </c>
      <c r="H372">
        <v>939</v>
      </c>
      <c r="I372">
        <v>25334</v>
      </c>
      <c r="J372" t="s">
        <v>9</v>
      </c>
      <c r="L372" t="s">
        <v>258</v>
      </c>
      <c r="M372">
        <f t="shared" si="11"/>
        <v>155297</v>
      </c>
      <c r="N372">
        <f t="shared" si="10"/>
        <v>11.108000000000001</v>
      </c>
      <c r="P372" t="s">
        <v>449</v>
      </c>
      <c r="Q372">
        <v>968</v>
      </c>
      <c r="R372">
        <v>14.903</v>
      </c>
    </row>
    <row r="373" spans="1:18" x14ac:dyDescent="0.35">
      <c r="A373">
        <v>293592</v>
      </c>
      <c r="B373">
        <v>675</v>
      </c>
      <c r="C373">
        <v>940</v>
      </c>
      <c r="D373" t="e">
        <f>VLOOKUP(C373,#REF!,1,FALSE)</f>
        <v>#REF!</v>
      </c>
      <c r="E373" t="s">
        <v>580</v>
      </c>
      <c r="F373" t="s">
        <v>82</v>
      </c>
      <c r="G373">
        <v>13.752000000000001</v>
      </c>
      <c r="H373">
        <v>940</v>
      </c>
      <c r="I373">
        <v>25334</v>
      </c>
      <c r="J373" t="s">
        <v>9</v>
      </c>
      <c r="L373" t="s">
        <v>330</v>
      </c>
      <c r="M373">
        <f t="shared" si="11"/>
        <v>155510</v>
      </c>
      <c r="N373">
        <f t="shared" si="10"/>
        <v>12.832000000000001</v>
      </c>
      <c r="P373" t="s">
        <v>155</v>
      </c>
      <c r="Q373">
        <v>969</v>
      </c>
      <c r="R373">
        <v>12.254</v>
      </c>
    </row>
    <row r="374" spans="1:18" x14ac:dyDescent="0.35">
      <c r="A374">
        <v>223171</v>
      </c>
      <c r="B374">
        <v>512</v>
      </c>
      <c r="C374">
        <v>944</v>
      </c>
      <c r="D374" t="e">
        <f>VLOOKUP(C374,#REF!,1,FALSE)</f>
        <v>#REF!</v>
      </c>
      <c r="E374" t="s">
        <v>447</v>
      </c>
      <c r="F374" t="s">
        <v>96</v>
      </c>
      <c r="G374">
        <v>14.651999999999999</v>
      </c>
      <c r="H374">
        <v>944</v>
      </c>
      <c r="I374">
        <v>25334</v>
      </c>
      <c r="J374" t="s">
        <v>9</v>
      </c>
      <c r="L374" t="s">
        <v>235</v>
      </c>
      <c r="M374">
        <f t="shared" si="11"/>
        <v>155511</v>
      </c>
      <c r="N374">
        <f t="shared" si="10"/>
        <v>14.590999999999999</v>
      </c>
      <c r="P374" t="s">
        <v>487</v>
      </c>
      <c r="Q374">
        <v>971</v>
      </c>
      <c r="R374">
        <v>13.348000000000001</v>
      </c>
    </row>
    <row r="375" spans="1:18" x14ac:dyDescent="0.35">
      <c r="A375">
        <v>223642</v>
      </c>
      <c r="B375">
        <v>513</v>
      </c>
      <c r="C375">
        <v>945</v>
      </c>
      <c r="D375" t="e">
        <f>VLOOKUP(C375,#REF!,1,FALSE)</f>
        <v>#REF!</v>
      </c>
      <c r="E375" t="s">
        <v>448</v>
      </c>
      <c r="F375" t="s">
        <v>96</v>
      </c>
      <c r="G375">
        <v>17.042999999999999</v>
      </c>
      <c r="H375">
        <v>945</v>
      </c>
      <c r="I375">
        <v>25334</v>
      </c>
      <c r="J375" t="s">
        <v>9</v>
      </c>
      <c r="L375" t="s">
        <v>471</v>
      </c>
      <c r="M375">
        <f t="shared" si="11"/>
        <v>127991</v>
      </c>
      <c r="N375">
        <f t="shared" si="10"/>
        <v>12.769</v>
      </c>
      <c r="P375" t="s">
        <v>298</v>
      </c>
      <c r="Q375">
        <v>973</v>
      </c>
      <c r="R375">
        <v>13.829000000000001</v>
      </c>
    </row>
    <row r="376" spans="1:18" x14ac:dyDescent="0.35">
      <c r="A376">
        <v>181789</v>
      </c>
      <c r="B376">
        <v>422</v>
      </c>
      <c r="C376">
        <v>946</v>
      </c>
      <c r="D376" t="e">
        <f>VLOOKUP(C376,#REF!,1,FALSE)</f>
        <v>#REF!</v>
      </c>
      <c r="E376" t="s">
        <v>372</v>
      </c>
      <c r="F376" t="s">
        <v>96</v>
      </c>
      <c r="G376">
        <v>13.385999999999999</v>
      </c>
      <c r="H376">
        <v>946</v>
      </c>
      <c r="I376">
        <v>25334</v>
      </c>
      <c r="J376" t="s">
        <v>9</v>
      </c>
      <c r="L376" t="s">
        <v>485</v>
      </c>
      <c r="M376">
        <f t="shared" si="11"/>
        <v>155513</v>
      </c>
      <c r="N376">
        <f t="shared" si="10"/>
        <v>16.925000000000001</v>
      </c>
      <c r="P376" t="s">
        <v>324</v>
      </c>
      <c r="Q376">
        <v>975</v>
      </c>
      <c r="R376">
        <v>12.26</v>
      </c>
    </row>
    <row r="377" spans="1:18" x14ac:dyDescent="0.35">
      <c r="A377">
        <v>265946</v>
      </c>
      <c r="B377">
        <v>612</v>
      </c>
      <c r="C377">
        <v>950</v>
      </c>
      <c r="D377" t="e">
        <f>VLOOKUP(C377,#REF!,1,FALSE)</f>
        <v>#REF!</v>
      </c>
      <c r="E377" t="s">
        <v>518</v>
      </c>
      <c r="F377" t="s">
        <v>64</v>
      </c>
      <c r="G377">
        <v>14.9</v>
      </c>
      <c r="H377">
        <v>950</v>
      </c>
      <c r="I377">
        <v>25334</v>
      </c>
      <c r="J377" t="s">
        <v>9</v>
      </c>
      <c r="L377" t="s">
        <v>138</v>
      </c>
      <c r="M377">
        <f t="shared" si="11"/>
        <v>155518</v>
      </c>
      <c r="N377">
        <f t="shared" si="10"/>
        <v>12.882999999999999</v>
      </c>
      <c r="P377" t="s">
        <v>76</v>
      </c>
      <c r="Q377">
        <v>976</v>
      </c>
      <c r="R377">
        <v>12.522</v>
      </c>
    </row>
    <row r="378" spans="1:18" x14ac:dyDescent="0.35">
      <c r="A378">
        <v>258001</v>
      </c>
      <c r="B378">
        <v>595</v>
      </c>
      <c r="C378">
        <v>952</v>
      </c>
      <c r="D378" t="e">
        <f>VLOOKUP(C378,#REF!,1,FALSE)</f>
        <v>#REF!</v>
      </c>
      <c r="E378" t="s">
        <v>502</v>
      </c>
      <c r="F378" t="s">
        <v>96</v>
      </c>
      <c r="G378">
        <v>14.199</v>
      </c>
      <c r="H378">
        <v>952</v>
      </c>
      <c r="I378">
        <v>25334</v>
      </c>
      <c r="J378" t="s">
        <v>9</v>
      </c>
      <c r="L378" t="s">
        <v>257</v>
      </c>
      <c r="M378">
        <f t="shared" si="11"/>
        <v>155519</v>
      </c>
      <c r="N378">
        <f t="shared" si="10"/>
        <v>11.162000000000001</v>
      </c>
      <c r="P378" t="s">
        <v>373</v>
      </c>
      <c r="Q378">
        <v>978</v>
      </c>
      <c r="R378">
        <v>14.356999999999999</v>
      </c>
    </row>
    <row r="379" spans="1:18" x14ac:dyDescent="0.35">
      <c r="A379">
        <v>47332</v>
      </c>
      <c r="B379">
        <v>111</v>
      </c>
      <c r="C379">
        <v>954</v>
      </c>
      <c r="D379" t="e">
        <f>VLOOKUP(C379,#REF!,1,FALSE)</f>
        <v>#REF!</v>
      </c>
      <c r="E379" t="s">
        <v>142</v>
      </c>
      <c r="F379" t="s">
        <v>96</v>
      </c>
      <c r="G379">
        <v>14.53</v>
      </c>
      <c r="H379">
        <v>954</v>
      </c>
      <c r="I379">
        <v>25334</v>
      </c>
      <c r="J379" t="s">
        <v>9</v>
      </c>
      <c r="L379" t="s">
        <v>256</v>
      </c>
      <c r="M379">
        <f t="shared" si="11"/>
        <v>155520</v>
      </c>
      <c r="N379">
        <f t="shared" si="10"/>
        <v>11.042</v>
      </c>
      <c r="P379" t="s">
        <v>302</v>
      </c>
      <c r="Q379">
        <v>979</v>
      </c>
      <c r="R379">
        <v>13.321999999999999</v>
      </c>
    </row>
    <row r="380" spans="1:18" x14ac:dyDescent="0.35">
      <c r="A380">
        <v>378505</v>
      </c>
      <c r="B380">
        <v>871</v>
      </c>
      <c r="C380">
        <v>956</v>
      </c>
      <c r="D380" t="e">
        <f>VLOOKUP(C380,#REF!,1,FALSE)</f>
        <v>#REF!</v>
      </c>
      <c r="E380" t="s">
        <v>715</v>
      </c>
      <c r="F380" t="s">
        <v>43</v>
      </c>
      <c r="G380">
        <v>14.468</v>
      </c>
      <c r="H380">
        <v>956</v>
      </c>
      <c r="I380">
        <v>25334</v>
      </c>
      <c r="J380" t="s">
        <v>9</v>
      </c>
      <c r="L380" t="s">
        <v>111</v>
      </c>
      <c r="M380">
        <f t="shared" si="11"/>
        <v>155285</v>
      </c>
      <c r="N380">
        <f t="shared" si="10"/>
        <v>12.462999999999999</v>
      </c>
      <c r="P380" t="s">
        <v>143</v>
      </c>
      <c r="Q380">
        <v>981</v>
      </c>
      <c r="R380">
        <v>14.125</v>
      </c>
    </row>
    <row r="381" spans="1:18" x14ac:dyDescent="0.35">
      <c r="A381">
        <v>215387</v>
      </c>
      <c r="B381">
        <v>495</v>
      </c>
      <c r="C381">
        <v>960</v>
      </c>
      <c r="D381" t="e">
        <f>VLOOKUP(C381,#REF!,1,FALSE)</f>
        <v>#REF!</v>
      </c>
      <c r="E381" t="s">
        <v>436</v>
      </c>
      <c r="F381" t="s">
        <v>79</v>
      </c>
      <c r="G381">
        <v>14.741</v>
      </c>
      <c r="H381">
        <v>960</v>
      </c>
      <c r="I381">
        <v>25334</v>
      </c>
      <c r="J381" t="s">
        <v>9</v>
      </c>
      <c r="L381" t="s">
        <v>500</v>
      </c>
      <c r="M381">
        <f t="shared" si="11"/>
        <v>155305</v>
      </c>
      <c r="N381">
        <f t="shared" si="10"/>
        <v>13.877000000000001</v>
      </c>
      <c r="P381" t="s">
        <v>374</v>
      </c>
      <c r="Q381">
        <v>983</v>
      </c>
      <c r="R381">
        <v>14.456</v>
      </c>
    </row>
    <row r="382" spans="1:18" x14ac:dyDescent="0.35">
      <c r="A382">
        <v>240980</v>
      </c>
      <c r="B382">
        <v>558</v>
      </c>
      <c r="C382">
        <v>961</v>
      </c>
      <c r="D382" t="e">
        <f>VLOOKUP(C382,#REF!,1,FALSE)</f>
        <v>#REF!</v>
      </c>
      <c r="E382" t="s">
        <v>472</v>
      </c>
      <c r="F382" t="s">
        <v>77</v>
      </c>
      <c r="G382">
        <v>14.58</v>
      </c>
      <c r="H382">
        <v>961</v>
      </c>
      <c r="I382">
        <v>25334</v>
      </c>
      <c r="J382" t="s">
        <v>9</v>
      </c>
      <c r="L382" t="s">
        <v>106</v>
      </c>
      <c r="M382">
        <f t="shared" si="11"/>
        <v>127997</v>
      </c>
      <c r="N382">
        <f t="shared" si="10"/>
        <v>13.278</v>
      </c>
      <c r="P382" t="s">
        <v>53</v>
      </c>
      <c r="Q382">
        <v>991</v>
      </c>
      <c r="R382">
        <v>12.054</v>
      </c>
    </row>
    <row r="383" spans="1:18" x14ac:dyDescent="0.35">
      <c r="A383">
        <v>98548</v>
      </c>
      <c r="B383">
        <v>226</v>
      </c>
      <c r="C383">
        <v>967</v>
      </c>
      <c r="D383" t="e">
        <f>VLOOKUP(C383,#REF!,1,FALSE)</f>
        <v>#REF!</v>
      </c>
      <c r="E383" t="s">
        <v>236</v>
      </c>
      <c r="F383" t="s">
        <v>74</v>
      </c>
      <c r="G383">
        <v>15</v>
      </c>
      <c r="H383">
        <v>967</v>
      </c>
      <c r="I383">
        <v>25334</v>
      </c>
      <c r="J383" t="s">
        <v>9</v>
      </c>
      <c r="L383" t="s">
        <v>331</v>
      </c>
      <c r="M383">
        <f t="shared" si="11"/>
        <v>127999</v>
      </c>
      <c r="N383">
        <f t="shared" si="10"/>
        <v>13.95</v>
      </c>
      <c r="P383" t="s">
        <v>325</v>
      </c>
      <c r="Q383">
        <v>997</v>
      </c>
      <c r="R383">
        <v>14.212</v>
      </c>
    </row>
    <row r="384" spans="1:18" x14ac:dyDescent="0.35">
      <c r="A384">
        <v>224441</v>
      </c>
      <c r="B384">
        <v>515</v>
      </c>
      <c r="C384">
        <v>968</v>
      </c>
      <c r="D384" t="e">
        <f>VLOOKUP(C384,#REF!,1,FALSE)</f>
        <v>#REF!</v>
      </c>
      <c r="E384" t="s">
        <v>449</v>
      </c>
      <c r="F384" t="s">
        <v>74</v>
      </c>
      <c r="G384">
        <v>14.903</v>
      </c>
      <c r="H384">
        <v>968</v>
      </c>
      <c r="I384">
        <v>25334</v>
      </c>
      <c r="J384" t="s">
        <v>9</v>
      </c>
      <c r="L384" t="s">
        <v>269</v>
      </c>
      <c r="M384">
        <f t="shared" si="11"/>
        <v>128000</v>
      </c>
      <c r="N384">
        <f t="shared" si="10"/>
        <v>12</v>
      </c>
      <c r="P384" t="s">
        <v>375</v>
      </c>
      <c r="Q384">
        <v>999</v>
      </c>
      <c r="R384">
        <v>14.333</v>
      </c>
    </row>
    <row r="385" spans="1:18" x14ac:dyDescent="0.35">
      <c r="A385">
        <v>53364</v>
      </c>
      <c r="B385">
        <v>124</v>
      </c>
      <c r="C385">
        <v>969</v>
      </c>
      <c r="D385" t="e">
        <f>VLOOKUP(C385,#REF!,1,FALSE)</f>
        <v>#REF!</v>
      </c>
      <c r="E385" t="s">
        <v>155</v>
      </c>
      <c r="F385" t="s">
        <v>74</v>
      </c>
      <c r="G385">
        <v>12.254</v>
      </c>
      <c r="H385">
        <v>969</v>
      </c>
      <c r="I385">
        <v>25334</v>
      </c>
      <c r="J385" t="s">
        <v>9</v>
      </c>
      <c r="L385" t="s">
        <v>202</v>
      </c>
      <c r="M385">
        <f t="shared" si="11"/>
        <v>128001</v>
      </c>
      <c r="N385">
        <f t="shared" si="10"/>
        <v>13.6</v>
      </c>
      <c r="P385" t="s">
        <v>612</v>
      </c>
      <c r="Q385">
        <v>1000</v>
      </c>
      <c r="R385">
        <v>14.481999999999999</v>
      </c>
    </row>
    <row r="386" spans="1:18" x14ac:dyDescent="0.35">
      <c r="A386">
        <v>250695</v>
      </c>
      <c r="B386">
        <v>579</v>
      </c>
      <c r="C386">
        <v>971</v>
      </c>
      <c r="D386" t="e">
        <f>VLOOKUP(C386,#REF!,1,FALSE)</f>
        <v>#REF!</v>
      </c>
      <c r="E386" t="s">
        <v>487</v>
      </c>
      <c r="F386" t="s">
        <v>74</v>
      </c>
      <c r="G386">
        <v>13.348000000000001</v>
      </c>
      <c r="H386">
        <v>971</v>
      </c>
      <c r="I386">
        <v>25334</v>
      </c>
      <c r="J386" t="s">
        <v>9</v>
      </c>
      <c r="L386" t="s">
        <v>321</v>
      </c>
      <c r="M386">
        <f t="shared" si="11"/>
        <v>128003</v>
      </c>
      <c r="N386">
        <f t="shared" ref="N386:N449" si="12">VLOOKUP(L386,$E$2:$G$631,3,FALSE)</f>
        <v>13.586</v>
      </c>
      <c r="P386" t="s">
        <v>709</v>
      </c>
      <c r="Q386">
        <v>1004</v>
      </c>
      <c r="R386">
        <v>12.942</v>
      </c>
    </row>
    <row r="387" spans="1:18" x14ac:dyDescent="0.35">
      <c r="A387">
        <v>136256</v>
      </c>
      <c r="B387">
        <v>317</v>
      </c>
      <c r="C387">
        <v>973</v>
      </c>
      <c r="D387" t="e">
        <f>VLOOKUP(C387,#REF!,1,FALSE)</f>
        <v>#REF!</v>
      </c>
      <c r="E387" t="s">
        <v>298</v>
      </c>
      <c r="F387" t="s">
        <v>77</v>
      </c>
      <c r="G387">
        <v>13.829000000000001</v>
      </c>
      <c r="H387">
        <v>973</v>
      </c>
      <c r="I387">
        <v>25334</v>
      </c>
      <c r="J387" t="s">
        <v>9</v>
      </c>
      <c r="L387" t="s">
        <v>311</v>
      </c>
      <c r="M387">
        <f t="shared" ref="M387:M450" si="13">VLOOKUP(L387,$E$2:$H$631,4,FALSE)</f>
        <v>155324</v>
      </c>
      <c r="N387">
        <f t="shared" si="12"/>
        <v>14.327999999999999</v>
      </c>
      <c r="P387" t="s">
        <v>156</v>
      </c>
      <c r="Q387">
        <v>1005</v>
      </c>
      <c r="R387">
        <v>10.512</v>
      </c>
    </row>
    <row r="388" spans="1:18" x14ac:dyDescent="0.35">
      <c r="A388">
        <v>153958</v>
      </c>
      <c r="B388">
        <v>357</v>
      </c>
      <c r="C388">
        <v>975</v>
      </c>
      <c r="D388" t="e">
        <f>VLOOKUP(C388,#REF!,1,FALSE)</f>
        <v>#REF!</v>
      </c>
      <c r="E388" t="s">
        <v>324</v>
      </c>
      <c r="F388" t="s">
        <v>77</v>
      </c>
      <c r="G388">
        <v>12.26</v>
      </c>
      <c r="H388">
        <v>975</v>
      </c>
      <c r="I388">
        <v>25334</v>
      </c>
      <c r="J388" t="s">
        <v>9</v>
      </c>
      <c r="L388" t="s">
        <v>609</v>
      </c>
      <c r="M388">
        <f t="shared" si="13"/>
        <v>155325</v>
      </c>
      <c r="N388">
        <f t="shared" si="12"/>
        <v>14.351000000000001</v>
      </c>
      <c r="P388" t="s">
        <v>547</v>
      </c>
      <c r="Q388">
        <v>1006</v>
      </c>
      <c r="R388">
        <v>14.582000000000001</v>
      </c>
    </row>
    <row r="389" spans="1:18" x14ac:dyDescent="0.35">
      <c r="A389">
        <v>11880</v>
      </c>
      <c r="B389">
        <v>31</v>
      </c>
      <c r="C389">
        <v>976</v>
      </c>
      <c r="D389" t="e">
        <f>VLOOKUP(C389,#REF!,1,FALSE)</f>
        <v>#REF!</v>
      </c>
      <c r="E389" t="s">
        <v>76</v>
      </c>
      <c r="F389" t="s">
        <v>77</v>
      </c>
      <c r="G389">
        <v>12.522</v>
      </c>
      <c r="H389">
        <v>976</v>
      </c>
      <c r="I389">
        <v>25334</v>
      </c>
      <c r="J389" t="s">
        <v>9</v>
      </c>
      <c r="L389" t="s">
        <v>220</v>
      </c>
      <c r="M389">
        <f t="shared" si="13"/>
        <v>155327</v>
      </c>
      <c r="N389">
        <f t="shared" si="12"/>
        <v>11.65</v>
      </c>
      <c r="P389" t="s">
        <v>303</v>
      </c>
      <c r="Q389">
        <v>1008</v>
      </c>
      <c r="R389">
        <v>12.574</v>
      </c>
    </row>
    <row r="390" spans="1:18" x14ac:dyDescent="0.35">
      <c r="A390">
        <v>182253</v>
      </c>
      <c r="B390">
        <v>423</v>
      </c>
      <c r="C390">
        <v>978</v>
      </c>
      <c r="D390" t="e">
        <f>VLOOKUP(C390,#REF!,1,FALSE)</f>
        <v>#REF!</v>
      </c>
      <c r="E390" t="s">
        <v>373</v>
      </c>
      <c r="F390" t="s">
        <v>77</v>
      </c>
      <c r="G390">
        <v>14.356999999999999</v>
      </c>
      <c r="H390">
        <v>978</v>
      </c>
      <c r="I390">
        <v>25334</v>
      </c>
      <c r="J390" t="s">
        <v>9</v>
      </c>
      <c r="L390" t="s">
        <v>404</v>
      </c>
      <c r="M390">
        <f t="shared" si="13"/>
        <v>155339</v>
      </c>
      <c r="N390">
        <f t="shared" si="12"/>
        <v>16.773</v>
      </c>
      <c r="P390" t="s">
        <v>704</v>
      </c>
      <c r="Q390">
        <v>1009</v>
      </c>
      <c r="R390">
        <v>14.542</v>
      </c>
    </row>
    <row r="391" spans="1:18" x14ac:dyDescent="0.35">
      <c r="A391">
        <v>139413</v>
      </c>
      <c r="B391">
        <v>324</v>
      </c>
      <c r="C391">
        <v>979</v>
      </c>
      <c r="D391" t="e">
        <f>VLOOKUP(C391,#REF!,1,FALSE)</f>
        <v>#REF!</v>
      </c>
      <c r="E391" t="s">
        <v>302</v>
      </c>
      <c r="F391" t="s">
        <v>79</v>
      </c>
      <c r="G391">
        <v>13.321999999999999</v>
      </c>
      <c r="H391">
        <v>979</v>
      </c>
      <c r="I391">
        <v>25334</v>
      </c>
      <c r="J391" t="s">
        <v>9</v>
      </c>
      <c r="L391" t="s">
        <v>139</v>
      </c>
      <c r="M391">
        <f t="shared" si="13"/>
        <v>155340</v>
      </c>
      <c r="N391">
        <f t="shared" si="12"/>
        <v>14.425000000000001</v>
      </c>
      <c r="P391" t="s">
        <v>519</v>
      </c>
      <c r="Q391">
        <v>1010</v>
      </c>
      <c r="R391">
        <v>14.885</v>
      </c>
    </row>
    <row r="392" spans="1:18" x14ac:dyDescent="0.35">
      <c r="A392">
        <v>47786</v>
      </c>
      <c r="B392">
        <v>112</v>
      </c>
      <c r="C392">
        <v>981</v>
      </c>
      <c r="D392" t="e">
        <f>VLOOKUP(C392,#REF!,1,FALSE)</f>
        <v>#REF!</v>
      </c>
      <c r="E392" t="s">
        <v>143</v>
      </c>
      <c r="F392" t="s">
        <v>133</v>
      </c>
      <c r="G392">
        <v>14.125</v>
      </c>
      <c r="H392">
        <v>981</v>
      </c>
      <c r="I392">
        <v>25334</v>
      </c>
      <c r="J392" t="s">
        <v>9</v>
      </c>
      <c r="L392" t="s">
        <v>282</v>
      </c>
      <c r="M392">
        <f t="shared" si="13"/>
        <v>128005</v>
      </c>
      <c r="N392">
        <f t="shared" si="12"/>
        <v>12.451000000000001</v>
      </c>
      <c r="P392" t="s">
        <v>157</v>
      </c>
      <c r="Q392">
        <v>1015</v>
      </c>
      <c r="R392">
        <v>13.378</v>
      </c>
    </row>
    <row r="393" spans="1:18" x14ac:dyDescent="0.35">
      <c r="A393">
        <v>182717</v>
      </c>
      <c r="B393">
        <v>424</v>
      </c>
      <c r="C393">
        <v>983</v>
      </c>
      <c r="D393" t="e">
        <f>VLOOKUP(C393,#REF!,1,FALSE)</f>
        <v>#REF!</v>
      </c>
      <c r="E393" t="s">
        <v>374</v>
      </c>
      <c r="F393" t="s">
        <v>90</v>
      </c>
      <c r="G393">
        <v>14.456</v>
      </c>
      <c r="H393">
        <v>983</v>
      </c>
      <c r="I393">
        <v>25334</v>
      </c>
      <c r="J393" t="s">
        <v>9</v>
      </c>
      <c r="L393" t="s">
        <v>221</v>
      </c>
      <c r="M393">
        <f t="shared" si="13"/>
        <v>128006</v>
      </c>
      <c r="N393">
        <f t="shared" si="12"/>
        <v>13.784000000000001</v>
      </c>
      <c r="P393" t="s">
        <v>223</v>
      </c>
      <c r="Q393">
        <v>1018</v>
      </c>
      <c r="R393">
        <v>13.051</v>
      </c>
    </row>
    <row r="394" spans="1:18" x14ac:dyDescent="0.35">
      <c r="A394">
        <v>4570</v>
      </c>
      <c r="B394">
        <v>13</v>
      </c>
      <c r="C394">
        <v>991</v>
      </c>
      <c r="D394" t="e">
        <f>VLOOKUP(C394,#REF!,1,FALSE)</f>
        <v>#REF!</v>
      </c>
      <c r="E394" t="s">
        <v>53</v>
      </c>
      <c r="F394" t="s">
        <v>54</v>
      </c>
      <c r="G394">
        <v>12.054</v>
      </c>
      <c r="H394">
        <v>991</v>
      </c>
      <c r="I394">
        <v>25334</v>
      </c>
      <c r="J394" t="s">
        <v>9</v>
      </c>
      <c r="L394" t="s">
        <v>444</v>
      </c>
      <c r="M394">
        <f t="shared" si="13"/>
        <v>155348</v>
      </c>
      <c r="N394">
        <f t="shared" si="12"/>
        <v>17.654</v>
      </c>
      <c r="P394" t="s">
        <v>422</v>
      </c>
      <c r="Q394">
        <v>1024</v>
      </c>
      <c r="R394">
        <v>14.894</v>
      </c>
    </row>
    <row r="395" spans="1:18" x14ac:dyDescent="0.35">
      <c r="A395">
        <v>154844</v>
      </c>
      <c r="B395">
        <v>359</v>
      </c>
      <c r="C395">
        <v>997</v>
      </c>
      <c r="D395" t="e">
        <f>VLOOKUP(C395,#REF!,1,FALSE)</f>
        <v>#REF!</v>
      </c>
      <c r="E395" t="s">
        <v>325</v>
      </c>
      <c r="F395" t="s">
        <v>38</v>
      </c>
      <c r="G395">
        <v>14.212</v>
      </c>
      <c r="H395">
        <v>997</v>
      </c>
      <c r="I395">
        <v>25334</v>
      </c>
      <c r="J395" t="s">
        <v>9</v>
      </c>
      <c r="L395" t="s">
        <v>129</v>
      </c>
      <c r="M395">
        <f t="shared" si="13"/>
        <v>155352</v>
      </c>
      <c r="N395">
        <f t="shared" si="12"/>
        <v>14.622999999999999</v>
      </c>
      <c r="P395" t="s">
        <v>480</v>
      </c>
      <c r="Q395">
        <v>1025</v>
      </c>
      <c r="R395">
        <v>14.385999999999999</v>
      </c>
    </row>
    <row r="396" spans="1:18" x14ac:dyDescent="0.35">
      <c r="A396">
        <v>183183</v>
      </c>
      <c r="B396">
        <v>425</v>
      </c>
      <c r="C396">
        <v>999</v>
      </c>
      <c r="D396" t="e">
        <f>VLOOKUP(C396,#REF!,1,FALSE)</f>
        <v>#REF!</v>
      </c>
      <c r="E396" t="s">
        <v>375</v>
      </c>
      <c r="F396" t="s">
        <v>38</v>
      </c>
      <c r="G396">
        <v>14.333</v>
      </c>
      <c r="H396">
        <v>999</v>
      </c>
      <c r="I396">
        <v>25334</v>
      </c>
      <c r="J396" t="s">
        <v>9</v>
      </c>
      <c r="L396" t="s">
        <v>655</v>
      </c>
      <c r="M396">
        <f t="shared" si="13"/>
        <v>155356</v>
      </c>
      <c r="N396">
        <f t="shared" si="12"/>
        <v>14.067</v>
      </c>
      <c r="P396" t="s">
        <v>131</v>
      </c>
      <c r="Q396">
        <v>1026</v>
      </c>
      <c r="R396">
        <v>14.494</v>
      </c>
    </row>
    <row r="397" spans="1:18" x14ac:dyDescent="0.35">
      <c r="A397">
        <v>312912</v>
      </c>
      <c r="B397">
        <v>723</v>
      </c>
      <c r="C397">
        <v>1000</v>
      </c>
      <c r="D397" t="e">
        <f>VLOOKUP(C397,#REF!,1,FALSE)</f>
        <v>#REF!</v>
      </c>
      <c r="E397" t="s">
        <v>612</v>
      </c>
      <c r="F397" t="s">
        <v>54</v>
      </c>
      <c r="G397">
        <v>14.481999999999999</v>
      </c>
      <c r="H397">
        <v>1000</v>
      </c>
      <c r="I397">
        <v>25334</v>
      </c>
      <c r="J397" t="s">
        <v>9</v>
      </c>
      <c r="L397" t="s">
        <v>405</v>
      </c>
      <c r="M397">
        <f t="shared" si="13"/>
        <v>155362</v>
      </c>
      <c r="N397">
        <f t="shared" si="12"/>
        <v>14.324</v>
      </c>
      <c r="P397" t="s">
        <v>260</v>
      </c>
      <c r="Q397">
        <v>1032</v>
      </c>
      <c r="R397">
        <v>12.827</v>
      </c>
    </row>
    <row r="398" spans="1:18" x14ac:dyDescent="0.35">
      <c r="A398">
        <v>374855</v>
      </c>
      <c r="B398">
        <v>863</v>
      </c>
      <c r="C398">
        <v>1004</v>
      </c>
      <c r="D398" t="e">
        <f>VLOOKUP(C398,#REF!,1,FALSE)</f>
        <v>#REF!</v>
      </c>
      <c r="E398" t="s">
        <v>709</v>
      </c>
      <c r="F398" t="s">
        <v>45</v>
      </c>
      <c r="G398">
        <v>12.942</v>
      </c>
      <c r="H398">
        <v>1004</v>
      </c>
      <c r="I398">
        <v>25334</v>
      </c>
      <c r="J398" t="s">
        <v>9</v>
      </c>
      <c r="L398" t="s">
        <v>600</v>
      </c>
      <c r="M398">
        <f t="shared" si="13"/>
        <v>155365</v>
      </c>
      <c r="N398">
        <f t="shared" si="12"/>
        <v>14.917</v>
      </c>
      <c r="P398" t="s">
        <v>121</v>
      </c>
      <c r="Q398">
        <v>1034</v>
      </c>
      <c r="R398">
        <v>11.222</v>
      </c>
    </row>
    <row r="399" spans="1:18" x14ac:dyDescent="0.35">
      <c r="A399">
        <v>53829</v>
      </c>
      <c r="B399">
        <v>125</v>
      </c>
      <c r="C399">
        <v>1005</v>
      </c>
      <c r="D399" t="e">
        <f>VLOOKUP(C399,#REF!,1,FALSE)</f>
        <v>#REF!</v>
      </c>
      <c r="E399" t="s">
        <v>156</v>
      </c>
      <c r="F399" t="s">
        <v>74</v>
      </c>
      <c r="G399">
        <v>10.512</v>
      </c>
      <c r="H399">
        <v>1005</v>
      </c>
      <c r="I399">
        <v>25334</v>
      </c>
      <c r="J399" t="s">
        <v>9</v>
      </c>
      <c r="L399" t="s">
        <v>461</v>
      </c>
      <c r="M399">
        <f t="shared" si="13"/>
        <v>155366</v>
      </c>
      <c r="N399">
        <f t="shared" si="12"/>
        <v>12.888999999999999</v>
      </c>
      <c r="P399" t="s">
        <v>705</v>
      </c>
      <c r="Q399">
        <v>1035</v>
      </c>
      <c r="R399">
        <v>9.5254999999999992</v>
      </c>
    </row>
    <row r="400" spans="1:18" x14ac:dyDescent="0.35">
      <c r="A400">
        <v>279408</v>
      </c>
      <c r="B400">
        <v>642</v>
      </c>
      <c r="C400">
        <v>1006</v>
      </c>
      <c r="D400" t="e">
        <f>VLOOKUP(C400,#REF!,1,FALSE)</f>
        <v>#REF!</v>
      </c>
      <c r="E400" t="s">
        <v>547</v>
      </c>
      <c r="F400" t="s">
        <v>38</v>
      </c>
      <c r="G400">
        <v>14.582000000000001</v>
      </c>
      <c r="H400">
        <v>1006</v>
      </c>
      <c r="I400">
        <v>25334</v>
      </c>
      <c r="J400" t="s">
        <v>9</v>
      </c>
      <c r="L400" t="s">
        <v>278</v>
      </c>
      <c r="M400">
        <f t="shared" si="13"/>
        <v>155371</v>
      </c>
      <c r="N400">
        <f t="shared" si="12"/>
        <v>13.375</v>
      </c>
      <c r="P400" t="s">
        <v>481</v>
      </c>
      <c r="Q400">
        <v>1036</v>
      </c>
      <c r="R400">
        <v>14.696</v>
      </c>
    </row>
    <row r="401" spans="1:18" x14ac:dyDescent="0.35">
      <c r="A401">
        <v>139870</v>
      </c>
      <c r="B401">
        <v>325</v>
      </c>
      <c r="C401">
        <v>1008</v>
      </c>
      <c r="D401" t="e">
        <f>VLOOKUP(C401,#REF!,1,FALSE)</f>
        <v>#REF!</v>
      </c>
      <c r="E401" t="s">
        <v>303</v>
      </c>
      <c r="F401" t="s">
        <v>82</v>
      </c>
      <c r="G401">
        <v>12.574</v>
      </c>
      <c r="H401">
        <v>1008</v>
      </c>
      <c r="I401">
        <v>25334</v>
      </c>
      <c r="J401" t="s">
        <v>9</v>
      </c>
      <c r="L401" t="s">
        <v>222</v>
      </c>
      <c r="M401">
        <f t="shared" si="13"/>
        <v>134841</v>
      </c>
      <c r="N401">
        <f t="shared" si="12"/>
        <v>12.93</v>
      </c>
      <c r="P401" t="s">
        <v>520</v>
      </c>
      <c r="Q401">
        <v>1037</v>
      </c>
      <c r="R401">
        <v>14.49</v>
      </c>
    </row>
    <row r="402" spans="1:18" x14ac:dyDescent="0.35">
      <c r="A402">
        <v>372834</v>
      </c>
      <c r="B402">
        <v>858</v>
      </c>
      <c r="C402">
        <v>1009</v>
      </c>
      <c r="D402" t="e">
        <f>VLOOKUP(C402,#REF!,1,FALSE)</f>
        <v>#REF!</v>
      </c>
      <c r="E402" t="s">
        <v>704</v>
      </c>
      <c r="F402" t="s">
        <v>82</v>
      </c>
      <c r="G402">
        <v>14.542</v>
      </c>
      <c r="H402">
        <v>1009</v>
      </c>
      <c r="I402">
        <v>25334</v>
      </c>
      <c r="J402" t="s">
        <v>9</v>
      </c>
      <c r="L402" t="s">
        <v>592</v>
      </c>
      <c r="M402">
        <f t="shared" si="13"/>
        <v>852</v>
      </c>
      <c r="N402">
        <f t="shared" si="12"/>
        <v>11.148999999999999</v>
      </c>
      <c r="P402" t="s">
        <v>363</v>
      </c>
      <c r="Q402">
        <v>1038</v>
      </c>
      <c r="R402">
        <v>12.513999999999999</v>
      </c>
    </row>
    <row r="403" spans="1:18" x14ac:dyDescent="0.35">
      <c r="A403">
        <v>266417</v>
      </c>
      <c r="B403">
        <v>613</v>
      </c>
      <c r="C403">
        <v>1010</v>
      </c>
      <c r="D403" t="e">
        <f>VLOOKUP(C403,#REF!,1,FALSE)</f>
        <v>#REF!</v>
      </c>
      <c r="E403" t="s">
        <v>519</v>
      </c>
      <c r="F403" t="s">
        <v>82</v>
      </c>
      <c r="G403">
        <v>14.885</v>
      </c>
      <c r="H403">
        <v>1010</v>
      </c>
      <c r="I403">
        <v>25334</v>
      </c>
      <c r="J403" t="s">
        <v>9</v>
      </c>
      <c r="L403" t="s">
        <v>52</v>
      </c>
      <c r="M403">
        <f t="shared" si="13"/>
        <v>855</v>
      </c>
      <c r="N403">
        <f t="shared" si="12"/>
        <v>14.65</v>
      </c>
      <c r="P403" t="s">
        <v>217</v>
      </c>
      <c r="Q403">
        <v>1040</v>
      </c>
      <c r="R403">
        <v>13.840999999999999</v>
      </c>
    </row>
    <row r="404" spans="1:18" x14ac:dyDescent="0.35">
      <c r="A404">
        <v>54291</v>
      </c>
      <c r="B404">
        <v>126</v>
      </c>
      <c r="C404">
        <v>1015</v>
      </c>
      <c r="D404" t="e">
        <f>VLOOKUP(C404,#REF!,1,FALSE)</f>
        <v>#REF!</v>
      </c>
      <c r="E404" t="s">
        <v>157</v>
      </c>
      <c r="F404" t="s">
        <v>8</v>
      </c>
      <c r="G404">
        <v>13.378</v>
      </c>
      <c r="H404">
        <v>1015</v>
      </c>
      <c r="I404">
        <v>25334</v>
      </c>
      <c r="J404" t="s">
        <v>9</v>
      </c>
      <c r="L404" t="s">
        <v>390</v>
      </c>
      <c r="M404">
        <f t="shared" si="13"/>
        <v>877</v>
      </c>
      <c r="N404">
        <f t="shared" si="12"/>
        <v>13.659000000000001</v>
      </c>
      <c r="P404" t="s">
        <v>346</v>
      </c>
      <c r="Q404">
        <v>1043</v>
      </c>
      <c r="R404">
        <v>14.792</v>
      </c>
    </row>
    <row r="405" spans="1:18" x14ac:dyDescent="0.35">
      <c r="A405">
        <v>92801</v>
      </c>
      <c r="B405">
        <v>213</v>
      </c>
      <c r="C405">
        <v>1018</v>
      </c>
      <c r="D405" t="e">
        <f>VLOOKUP(C405,#REF!,1,FALSE)</f>
        <v>#REF!</v>
      </c>
      <c r="E405" t="s">
        <v>223</v>
      </c>
      <c r="F405" t="s">
        <v>8</v>
      </c>
      <c r="G405">
        <v>13.051</v>
      </c>
      <c r="H405">
        <v>1018</v>
      </c>
      <c r="I405">
        <v>25334</v>
      </c>
      <c r="J405" t="s">
        <v>9</v>
      </c>
      <c r="L405" t="s">
        <v>187</v>
      </c>
      <c r="M405">
        <f t="shared" si="13"/>
        <v>878</v>
      </c>
      <c r="N405">
        <f t="shared" si="12"/>
        <v>13.483000000000001</v>
      </c>
      <c r="P405" t="s">
        <v>637</v>
      </c>
      <c r="Q405">
        <v>1044</v>
      </c>
      <c r="R405">
        <v>14.811</v>
      </c>
    </row>
    <row r="406" spans="1:18" x14ac:dyDescent="0.35">
      <c r="A406">
        <v>207616</v>
      </c>
      <c r="B406">
        <v>478</v>
      </c>
      <c r="C406">
        <v>1024</v>
      </c>
      <c r="D406" t="e">
        <f>VLOOKUP(C406,#REF!,1,FALSE)</f>
        <v>#REF!</v>
      </c>
      <c r="E406" t="s">
        <v>422</v>
      </c>
      <c r="F406" t="s">
        <v>36</v>
      </c>
      <c r="G406">
        <v>14.894</v>
      </c>
      <c r="H406">
        <v>1024</v>
      </c>
      <c r="I406">
        <v>25334</v>
      </c>
      <c r="J406" t="s">
        <v>9</v>
      </c>
      <c r="L406" t="s">
        <v>392</v>
      </c>
      <c r="M406">
        <f t="shared" si="13"/>
        <v>879</v>
      </c>
      <c r="N406">
        <f t="shared" si="12"/>
        <v>14.23</v>
      </c>
      <c r="P406" t="s">
        <v>364</v>
      </c>
      <c r="Q406">
        <v>1045</v>
      </c>
      <c r="R406">
        <v>14.564</v>
      </c>
    </row>
    <row r="407" spans="1:18" x14ac:dyDescent="0.35">
      <c r="A407">
        <v>246035</v>
      </c>
      <c r="B407">
        <v>569</v>
      </c>
      <c r="C407">
        <v>1025</v>
      </c>
      <c r="D407" t="e">
        <f>VLOOKUP(C407,#REF!,1,FALSE)</f>
        <v>#REF!</v>
      </c>
      <c r="E407" t="s">
        <v>480</v>
      </c>
      <c r="F407" t="s">
        <v>54</v>
      </c>
      <c r="G407">
        <v>14.385999999999999</v>
      </c>
      <c r="H407">
        <v>1025</v>
      </c>
      <c r="I407">
        <v>25334</v>
      </c>
      <c r="J407" t="s">
        <v>9</v>
      </c>
      <c r="L407" t="s">
        <v>501</v>
      </c>
      <c r="M407">
        <f t="shared" si="13"/>
        <v>880</v>
      </c>
      <c r="N407">
        <f t="shared" si="12"/>
        <v>13.163</v>
      </c>
      <c r="P407" t="s">
        <v>347</v>
      </c>
      <c r="Q407">
        <v>1046</v>
      </c>
      <c r="R407">
        <v>13.644</v>
      </c>
    </row>
    <row r="408" spans="1:18" x14ac:dyDescent="0.35">
      <c r="A408">
        <v>40719</v>
      </c>
      <c r="B408">
        <v>96</v>
      </c>
      <c r="C408">
        <v>1026</v>
      </c>
      <c r="D408" t="e">
        <f>VLOOKUP(C408,#REF!,1,FALSE)</f>
        <v>#REF!</v>
      </c>
      <c r="E408" t="s">
        <v>131</v>
      </c>
      <c r="F408" t="s">
        <v>74</v>
      </c>
      <c r="G408">
        <v>14.494</v>
      </c>
      <c r="H408">
        <v>1026</v>
      </c>
      <c r="I408">
        <v>25334</v>
      </c>
      <c r="J408" t="s">
        <v>9</v>
      </c>
      <c r="L408" t="s">
        <v>664</v>
      </c>
      <c r="M408">
        <f t="shared" si="13"/>
        <v>881</v>
      </c>
      <c r="N408">
        <f t="shared" si="12"/>
        <v>11.288</v>
      </c>
      <c r="P408" t="s">
        <v>348</v>
      </c>
      <c r="Q408">
        <v>1047</v>
      </c>
      <c r="R408">
        <v>14.276</v>
      </c>
    </row>
    <row r="409" spans="1:18" x14ac:dyDescent="0.35">
      <c r="A409">
        <v>108382</v>
      </c>
      <c r="B409">
        <v>250</v>
      </c>
      <c r="C409">
        <v>1032</v>
      </c>
      <c r="D409" t="e">
        <f>VLOOKUP(C409,#REF!,1,FALSE)</f>
        <v>#REF!</v>
      </c>
      <c r="E409" t="s">
        <v>260</v>
      </c>
      <c r="F409" t="s">
        <v>45</v>
      </c>
      <c r="G409">
        <v>12.827</v>
      </c>
      <c r="H409">
        <v>1032</v>
      </c>
      <c r="I409">
        <v>25334</v>
      </c>
      <c r="J409" t="s">
        <v>9</v>
      </c>
      <c r="L409" t="s">
        <v>292</v>
      </c>
      <c r="M409">
        <f t="shared" si="13"/>
        <v>893</v>
      </c>
      <c r="N409">
        <f t="shared" si="12"/>
        <v>15.377000000000001</v>
      </c>
      <c r="P409" t="s">
        <v>563</v>
      </c>
      <c r="Q409">
        <v>1048</v>
      </c>
      <c r="R409">
        <v>14.617000000000001</v>
      </c>
    </row>
    <row r="410" spans="1:18" x14ac:dyDescent="0.35">
      <c r="A410">
        <v>33848</v>
      </c>
      <c r="B410">
        <v>81</v>
      </c>
      <c r="C410">
        <v>1034</v>
      </c>
      <c r="D410" t="e">
        <f>VLOOKUP(C410,#REF!,1,FALSE)</f>
        <v>#REF!</v>
      </c>
      <c r="E410" t="s">
        <v>121</v>
      </c>
      <c r="F410" t="s">
        <v>79</v>
      </c>
      <c r="G410">
        <v>11.222</v>
      </c>
      <c r="H410">
        <v>1034</v>
      </c>
      <c r="I410">
        <v>25334</v>
      </c>
      <c r="J410" t="s">
        <v>9</v>
      </c>
      <c r="L410" t="s">
        <v>445</v>
      </c>
      <c r="M410">
        <f t="shared" si="13"/>
        <v>894</v>
      </c>
      <c r="N410">
        <f t="shared" si="12"/>
        <v>15.382</v>
      </c>
      <c r="P410" t="s">
        <v>716</v>
      </c>
      <c r="Q410">
        <v>1052</v>
      </c>
      <c r="R410">
        <v>11.355</v>
      </c>
    </row>
    <row r="411" spans="1:18" x14ac:dyDescent="0.35">
      <c r="A411">
        <v>373294</v>
      </c>
      <c r="B411">
        <v>859</v>
      </c>
      <c r="C411">
        <v>1035</v>
      </c>
      <c r="D411" t="e">
        <f>VLOOKUP(C411,#REF!,1,FALSE)</f>
        <v>#REF!</v>
      </c>
      <c r="E411" t="s">
        <v>705</v>
      </c>
      <c r="F411" t="s">
        <v>45</v>
      </c>
      <c r="G411">
        <v>9.5254999999999992</v>
      </c>
      <c r="H411">
        <v>1035</v>
      </c>
      <c r="I411">
        <v>25334</v>
      </c>
      <c r="J411" t="s">
        <v>9</v>
      </c>
      <c r="L411" t="s">
        <v>119</v>
      </c>
      <c r="M411">
        <f t="shared" si="13"/>
        <v>898</v>
      </c>
      <c r="N411">
        <f t="shared" si="12"/>
        <v>14.308999999999999</v>
      </c>
      <c r="P411" t="s">
        <v>564</v>
      </c>
      <c r="Q411">
        <v>1053</v>
      </c>
      <c r="R411">
        <v>14.692</v>
      </c>
    </row>
    <row r="412" spans="1:18" x14ac:dyDescent="0.35">
      <c r="A412">
        <v>246493</v>
      </c>
      <c r="B412">
        <v>570</v>
      </c>
      <c r="C412">
        <v>1036</v>
      </c>
      <c r="D412" t="e">
        <f>VLOOKUP(C412,#REF!,1,FALSE)</f>
        <v>#REF!</v>
      </c>
      <c r="E412" t="s">
        <v>481</v>
      </c>
      <c r="F412" t="s">
        <v>64</v>
      </c>
      <c r="G412">
        <v>14.696</v>
      </c>
      <c r="H412">
        <v>1036</v>
      </c>
      <c r="I412">
        <v>25334</v>
      </c>
      <c r="J412" t="s">
        <v>9</v>
      </c>
      <c r="L412" t="s">
        <v>120</v>
      </c>
      <c r="M412">
        <f t="shared" si="13"/>
        <v>899</v>
      </c>
      <c r="N412">
        <f t="shared" si="12"/>
        <v>13.821999999999999</v>
      </c>
      <c r="P412" t="s">
        <v>601</v>
      </c>
      <c r="Q412">
        <v>1055</v>
      </c>
      <c r="R412">
        <v>13.907</v>
      </c>
    </row>
    <row r="413" spans="1:18" x14ac:dyDescent="0.35">
      <c r="A413">
        <v>266890</v>
      </c>
      <c r="B413">
        <v>614</v>
      </c>
      <c r="C413">
        <v>1037</v>
      </c>
      <c r="D413" t="e">
        <f>VLOOKUP(C413,#REF!,1,FALSE)</f>
        <v>#REF!</v>
      </c>
      <c r="E413" t="s">
        <v>520</v>
      </c>
      <c r="F413" t="s">
        <v>77</v>
      </c>
      <c r="G413">
        <v>14.49</v>
      </c>
      <c r="H413">
        <v>1037</v>
      </c>
      <c r="I413">
        <v>25334</v>
      </c>
      <c r="J413" t="s">
        <v>9</v>
      </c>
      <c r="L413" t="s">
        <v>140</v>
      </c>
      <c r="M413">
        <f t="shared" si="13"/>
        <v>902</v>
      </c>
      <c r="N413">
        <f t="shared" si="12"/>
        <v>14.419</v>
      </c>
      <c r="P413" t="s">
        <v>488</v>
      </c>
      <c r="Q413">
        <v>1056</v>
      </c>
      <c r="R413">
        <v>11.083</v>
      </c>
    </row>
    <row r="414" spans="1:18" x14ac:dyDescent="0.35">
      <c r="A414">
        <v>176524</v>
      </c>
      <c r="B414">
        <v>410</v>
      </c>
      <c r="C414">
        <v>1038</v>
      </c>
      <c r="D414" t="e">
        <f>VLOOKUP(C414,#REF!,1,FALSE)</f>
        <v>#REF!</v>
      </c>
      <c r="E414" t="s">
        <v>363</v>
      </c>
      <c r="F414" t="s">
        <v>74</v>
      </c>
      <c r="G414">
        <v>12.513999999999999</v>
      </c>
      <c r="H414">
        <v>1038</v>
      </c>
      <c r="I414">
        <v>25334</v>
      </c>
      <c r="J414" t="s">
        <v>9</v>
      </c>
      <c r="L414" t="s">
        <v>86</v>
      </c>
      <c r="M414">
        <f t="shared" si="13"/>
        <v>903</v>
      </c>
      <c r="N414">
        <f t="shared" si="12"/>
        <v>16.812999999999999</v>
      </c>
      <c r="P414" t="s">
        <v>548</v>
      </c>
      <c r="Q414">
        <v>1058</v>
      </c>
      <c r="R414">
        <v>12.067</v>
      </c>
    </row>
    <row r="415" spans="1:18" x14ac:dyDescent="0.35">
      <c r="A415">
        <v>88528</v>
      </c>
      <c r="B415">
        <v>203</v>
      </c>
      <c r="C415">
        <v>1040</v>
      </c>
      <c r="D415" t="e">
        <f>VLOOKUP(C415,#REF!,1,FALSE)</f>
        <v>#REF!</v>
      </c>
      <c r="E415" t="s">
        <v>217</v>
      </c>
      <c r="F415" t="s">
        <v>54</v>
      </c>
      <c r="G415">
        <v>13.840999999999999</v>
      </c>
      <c r="H415">
        <v>1040</v>
      </c>
      <c r="I415">
        <v>25334</v>
      </c>
      <c r="J415" t="s">
        <v>9</v>
      </c>
      <c r="L415" t="s">
        <v>526</v>
      </c>
      <c r="M415">
        <f t="shared" si="13"/>
        <v>905</v>
      </c>
      <c r="N415">
        <f t="shared" si="12"/>
        <v>13.358000000000001</v>
      </c>
      <c r="P415" t="s">
        <v>376</v>
      </c>
      <c r="Q415">
        <v>1059</v>
      </c>
      <c r="R415">
        <v>14.156000000000001</v>
      </c>
    </row>
    <row r="416" spans="1:18" x14ac:dyDescent="0.35">
      <c r="A416">
        <v>168681</v>
      </c>
      <c r="B416">
        <v>393</v>
      </c>
      <c r="C416">
        <v>1043</v>
      </c>
      <c r="D416" t="e">
        <f>VLOOKUP(C416,#REF!,1,FALSE)</f>
        <v>#REF!</v>
      </c>
      <c r="E416" t="s">
        <v>346</v>
      </c>
      <c r="F416" t="s">
        <v>54</v>
      </c>
      <c r="G416">
        <v>14.792</v>
      </c>
      <c r="H416">
        <v>1043</v>
      </c>
      <c r="I416">
        <v>25334</v>
      </c>
      <c r="J416" t="s">
        <v>9</v>
      </c>
      <c r="L416" t="s">
        <v>516</v>
      </c>
      <c r="M416">
        <f t="shared" si="13"/>
        <v>906</v>
      </c>
      <c r="N416">
        <f t="shared" si="12"/>
        <v>13.944000000000001</v>
      </c>
      <c r="P416" t="s">
        <v>473</v>
      </c>
      <c r="Q416">
        <v>1063</v>
      </c>
      <c r="R416">
        <v>14.295999999999999</v>
      </c>
    </row>
    <row r="417" spans="1:18" x14ac:dyDescent="0.35">
      <c r="A417">
        <v>328184</v>
      </c>
      <c r="B417">
        <v>758</v>
      </c>
      <c r="C417">
        <v>1044</v>
      </c>
      <c r="D417" t="e">
        <f>VLOOKUP(C417,#REF!,1,FALSE)</f>
        <v>#REF!</v>
      </c>
      <c r="E417" t="s">
        <v>637</v>
      </c>
      <c r="F417" t="s">
        <v>54</v>
      </c>
      <c r="G417">
        <v>14.811</v>
      </c>
      <c r="H417">
        <v>1044</v>
      </c>
      <c r="I417">
        <v>25334</v>
      </c>
      <c r="J417" t="s">
        <v>9</v>
      </c>
      <c r="L417" t="s">
        <v>486</v>
      </c>
      <c r="M417">
        <f t="shared" si="13"/>
        <v>907</v>
      </c>
      <c r="N417">
        <f t="shared" si="12"/>
        <v>14.807</v>
      </c>
      <c r="P417" t="s">
        <v>304</v>
      </c>
      <c r="Q417">
        <v>1074</v>
      </c>
      <c r="R417">
        <v>12.789</v>
      </c>
    </row>
    <row r="418" spans="1:18" x14ac:dyDescent="0.35">
      <c r="A418">
        <v>176991</v>
      </c>
      <c r="B418">
        <v>411</v>
      </c>
      <c r="C418">
        <v>1045</v>
      </c>
      <c r="D418" t="e">
        <f>VLOOKUP(C418,#REF!,1,FALSE)</f>
        <v>#REF!</v>
      </c>
      <c r="E418" t="s">
        <v>364</v>
      </c>
      <c r="F418" t="s">
        <v>54</v>
      </c>
      <c r="G418">
        <v>14.564</v>
      </c>
      <c r="H418">
        <v>1045</v>
      </c>
      <c r="I418">
        <v>25334</v>
      </c>
      <c r="J418" t="s">
        <v>9</v>
      </c>
      <c r="L418" t="s">
        <v>322</v>
      </c>
      <c r="M418">
        <f t="shared" si="13"/>
        <v>908</v>
      </c>
      <c r="N418">
        <f t="shared" si="12"/>
        <v>14.951000000000001</v>
      </c>
      <c r="P418" t="s">
        <v>638</v>
      </c>
      <c r="Q418">
        <v>1075</v>
      </c>
      <c r="R418">
        <v>13.561</v>
      </c>
    </row>
    <row r="419" spans="1:18" x14ac:dyDescent="0.35">
      <c r="A419">
        <v>169149</v>
      </c>
      <c r="B419">
        <v>394</v>
      </c>
      <c r="C419">
        <v>1046</v>
      </c>
      <c r="D419" t="e">
        <f>VLOOKUP(C419,#REF!,1,FALSE)</f>
        <v>#REF!</v>
      </c>
      <c r="E419" t="s">
        <v>347</v>
      </c>
      <c r="F419" t="s">
        <v>54</v>
      </c>
      <c r="G419">
        <v>13.644</v>
      </c>
      <c r="H419">
        <v>1046</v>
      </c>
      <c r="I419">
        <v>25334</v>
      </c>
      <c r="J419" t="s">
        <v>9</v>
      </c>
      <c r="L419" t="s">
        <v>323</v>
      </c>
      <c r="M419">
        <f t="shared" si="13"/>
        <v>910</v>
      </c>
      <c r="N419">
        <f t="shared" si="12"/>
        <v>13.935</v>
      </c>
      <c r="P419" t="s">
        <v>696</v>
      </c>
      <c r="Q419">
        <v>1076</v>
      </c>
      <c r="R419">
        <v>12.922000000000001</v>
      </c>
    </row>
    <row r="420" spans="1:18" x14ac:dyDescent="0.35">
      <c r="A420">
        <v>169616</v>
      </c>
      <c r="B420">
        <v>395</v>
      </c>
      <c r="C420">
        <v>1047</v>
      </c>
      <c r="D420" t="e">
        <f>VLOOKUP(C420,#REF!,1,FALSE)</f>
        <v>#REF!</v>
      </c>
      <c r="E420" t="s">
        <v>348</v>
      </c>
      <c r="F420" t="s">
        <v>54</v>
      </c>
      <c r="G420">
        <v>14.276</v>
      </c>
      <c r="H420">
        <v>1047</v>
      </c>
      <c r="I420">
        <v>25334</v>
      </c>
      <c r="J420" t="s">
        <v>9</v>
      </c>
      <c r="L420" t="s">
        <v>177</v>
      </c>
      <c r="M420">
        <f t="shared" si="13"/>
        <v>911</v>
      </c>
      <c r="N420">
        <f t="shared" si="12"/>
        <v>14.798</v>
      </c>
      <c r="P420" t="s">
        <v>144</v>
      </c>
      <c r="Q420">
        <v>1078</v>
      </c>
      <c r="R420">
        <v>14.654999999999999</v>
      </c>
    </row>
    <row r="421" spans="1:18" x14ac:dyDescent="0.35">
      <c r="A421">
        <v>286605</v>
      </c>
      <c r="B421">
        <v>658</v>
      </c>
      <c r="C421">
        <v>1048</v>
      </c>
      <c r="D421" t="e">
        <f>VLOOKUP(C421,#REF!,1,FALSE)</f>
        <v>#REF!</v>
      </c>
      <c r="E421" t="s">
        <v>563</v>
      </c>
      <c r="F421" t="s">
        <v>74</v>
      </c>
      <c r="G421">
        <v>14.617000000000001</v>
      </c>
      <c r="H421">
        <v>1048</v>
      </c>
      <c r="I421">
        <v>25334</v>
      </c>
      <c r="J421" t="s">
        <v>9</v>
      </c>
      <c r="L421" t="s">
        <v>362</v>
      </c>
      <c r="M421">
        <f t="shared" si="13"/>
        <v>912</v>
      </c>
      <c r="N421">
        <f t="shared" si="12"/>
        <v>12.613</v>
      </c>
      <c r="P421" t="s">
        <v>145</v>
      </c>
      <c r="Q421">
        <v>1079</v>
      </c>
      <c r="R421">
        <v>16.669</v>
      </c>
    </row>
    <row r="422" spans="1:18" x14ac:dyDescent="0.35">
      <c r="A422">
        <v>378980</v>
      </c>
      <c r="B422">
        <v>872</v>
      </c>
      <c r="C422">
        <v>1052</v>
      </c>
      <c r="D422" t="e">
        <f>VLOOKUP(C422,#REF!,1,FALSE)</f>
        <v>#REF!</v>
      </c>
      <c r="E422" t="s">
        <v>716</v>
      </c>
      <c r="F422" t="s">
        <v>59</v>
      </c>
      <c r="G422">
        <v>11.355</v>
      </c>
      <c r="H422">
        <v>1052</v>
      </c>
      <c r="I422">
        <v>25334</v>
      </c>
      <c r="J422" t="s">
        <v>9</v>
      </c>
      <c r="L422" t="s">
        <v>141</v>
      </c>
      <c r="M422">
        <f t="shared" si="13"/>
        <v>915</v>
      </c>
      <c r="N422">
        <f t="shared" si="12"/>
        <v>14.260999999999999</v>
      </c>
      <c r="P422" t="s">
        <v>87</v>
      </c>
      <c r="Q422">
        <v>1080</v>
      </c>
      <c r="R422">
        <v>13.351000000000001</v>
      </c>
    </row>
    <row r="423" spans="1:18" x14ac:dyDescent="0.35">
      <c r="A423">
        <v>287072</v>
      </c>
      <c r="B423">
        <v>659</v>
      </c>
      <c r="C423">
        <v>1053</v>
      </c>
      <c r="D423" t="e">
        <f>VLOOKUP(C423,#REF!,1,FALSE)</f>
        <v>#REF!</v>
      </c>
      <c r="E423" t="s">
        <v>564</v>
      </c>
      <c r="F423" t="s">
        <v>59</v>
      </c>
      <c r="G423">
        <v>14.692</v>
      </c>
      <c r="H423">
        <v>1053</v>
      </c>
      <c r="I423">
        <v>25334</v>
      </c>
      <c r="J423" t="s">
        <v>9</v>
      </c>
      <c r="L423" t="s">
        <v>130</v>
      </c>
      <c r="M423">
        <f t="shared" si="13"/>
        <v>916</v>
      </c>
      <c r="N423">
        <f t="shared" si="12"/>
        <v>13.456</v>
      </c>
      <c r="P423" t="s">
        <v>132</v>
      </c>
      <c r="Q423">
        <v>1081</v>
      </c>
      <c r="R423">
        <v>14.541</v>
      </c>
    </row>
    <row r="424" spans="1:18" x14ac:dyDescent="0.35">
      <c r="A424">
        <v>307314</v>
      </c>
      <c r="B424">
        <v>708</v>
      </c>
      <c r="C424">
        <v>1055</v>
      </c>
      <c r="D424" t="e">
        <f>VLOOKUP(C424,#REF!,1,FALSE)</f>
        <v>#REF!</v>
      </c>
      <c r="E424" t="s">
        <v>601</v>
      </c>
      <c r="F424" t="s">
        <v>59</v>
      </c>
      <c r="G424">
        <v>13.907</v>
      </c>
      <c r="H424">
        <v>1055</v>
      </c>
      <c r="I424">
        <v>25334</v>
      </c>
      <c r="J424" t="s">
        <v>9</v>
      </c>
      <c r="L424" t="s">
        <v>527</v>
      </c>
      <c r="M424">
        <f t="shared" si="13"/>
        <v>920</v>
      </c>
      <c r="N424">
        <f t="shared" si="12"/>
        <v>14.83</v>
      </c>
      <c r="P424" t="s">
        <v>97</v>
      </c>
      <c r="Q424">
        <v>1082</v>
      </c>
      <c r="R424">
        <v>13.946</v>
      </c>
    </row>
    <row r="425" spans="1:18" x14ac:dyDescent="0.35">
      <c r="A425">
        <v>251623</v>
      </c>
      <c r="B425">
        <v>581</v>
      </c>
      <c r="C425">
        <v>1056</v>
      </c>
      <c r="D425" t="e">
        <f>VLOOKUP(C425,#REF!,1,FALSE)</f>
        <v>#REF!</v>
      </c>
      <c r="E425" t="s">
        <v>488</v>
      </c>
      <c r="F425" t="s">
        <v>45</v>
      </c>
      <c r="G425">
        <v>11.083</v>
      </c>
      <c r="H425">
        <v>1056</v>
      </c>
      <c r="I425">
        <v>25334</v>
      </c>
      <c r="J425" t="s">
        <v>9</v>
      </c>
      <c r="L425" t="s">
        <v>517</v>
      </c>
      <c r="M425">
        <f t="shared" si="13"/>
        <v>922</v>
      </c>
      <c r="N425">
        <f t="shared" si="12"/>
        <v>14.122999999999999</v>
      </c>
      <c r="P425" t="s">
        <v>168</v>
      </c>
      <c r="Q425">
        <v>1083</v>
      </c>
      <c r="R425">
        <v>14.64</v>
      </c>
    </row>
    <row r="426" spans="1:18" x14ac:dyDescent="0.35">
      <c r="A426">
        <v>279863</v>
      </c>
      <c r="B426">
        <v>643</v>
      </c>
      <c r="C426">
        <v>1058</v>
      </c>
      <c r="D426" t="e">
        <f>VLOOKUP(C426,#REF!,1,FALSE)</f>
        <v>#REF!</v>
      </c>
      <c r="E426" t="s">
        <v>548</v>
      </c>
      <c r="F426" t="s">
        <v>59</v>
      </c>
      <c r="G426">
        <v>12.067</v>
      </c>
      <c r="H426">
        <v>1058</v>
      </c>
      <c r="I426">
        <v>25334</v>
      </c>
      <c r="J426" t="s">
        <v>9</v>
      </c>
      <c r="L426" t="s">
        <v>579</v>
      </c>
      <c r="M426">
        <f t="shared" si="13"/>
        <v>923</v>
      </c>
      <c r="N426">
        <f t="shared" si="12"/>
        <v>14.448</v>
      </c>
      <c r="P426" t="s">
        <v>158</v>
      </c>
      <c r="Q426">
        <v>1084</v>
      </c>
      <c r="R426">
        <v>13.519</v>
      </c>
    </row>
    <row r="427" spans="1:18" x14ac:dyDescent="0.35">
      <c r="A427">
        <v>183641</v>
      </c>
      <c r="B427">
        <v>426</v>
      </c>
      <c r="C427">
        <v>1059</v>
      </c>
      <c r="D427" t="e">
        <f>VLOOKUP(C427,#REF!,1,FALSE)</f>
        <v>#REF!</v>
      </c>
      <c r="E427" t="s">
        <v>376</v>
      </c>
      <c r="F427" t="s">
        <v>90</v>
      </c>
      <c r="G427">
        <v>14.156000000000001</v>
      </c>
      <c r="H427">
        <v>1059</v>
      </c>
      <c r="I427">
        <v>25334</v>
      </c>
      <c r="J427" t="s">
        <v>9</v>
      </c>
      <c r="L427" t="s">
        <v>391</v>
      </c>
      <c r="M427">
        <f t="shared" si="13"/>
        <v>924</v>
      </c>
      <c r="N427">
        <f t="shared" si="12"/>
        <v>13.494</v>
      </c>
      <c r="P427" t="s">
        <v>88</v>
      </c>
      <c r="Q427">
        <v>1085</v>
      </c>
      <c r="R427">
        <v>13.722</v>
      </c>
    </row>
    <row r="428" spans="1:18" x14ac:dyDescent="0.35">
      <c r="A428">
        <v>241448</v>
      </c>
      <c r="B428">
        <v>559</v>
      </c>
      <c r="C428">
        <v>1063</v>
      </c>
      <c r="D428" t="e">
        <f>VLOOKUP(C428,#REF!,1,FALSE)</f>
        <v>#REF!</v>
      </c>
      <c r="E428" t="s">
        <v>473</v>
      </c>
      <c r="F428" t="s">
        <v>77</v>
      </c>
      <c r="G428">
        <v>14.295999999999999</v>
      </c>
      <c r="H428">
        <v>1063</v>
      </c>
      <c r="I428">
        <v>25334</v>
      </c>
      <c r="J428" t="s">
        <v>9</v>
      </c>
      <c r="L428" t="s">
        <v>681</v>
      </c>
      <c r="M428">
        <f t="shared" si="13"/>
        <v>925</v>
      </c>
      <c r="N428">
        <f t="shared" si="12"/>
        <v>13.94</v>
      </c>
      <c r="P428" t="s">
        <v>237</v>
      </c>
      <c r="Q428">
        <v>1087</v>
      </c>
      <c r="R428">
        <v>13.865</v>
      </c>
    </row>
    <row r="429" spans="1:18" x14ac:dyDescent="0.35">
      <c r="A429">
        <v>140306</v>
      </c>
      <c r="B429">
        <v>326</v>
      </c>
      <c r="C429">
        <v>1074</v>
      </c>
      <c r="D429" t="e">
        <f>VLOOKUP(C429,#REF!,1,FALSE)</f>
        <v>#REF!</v>
      </c>
      <c r="E429" t="s">
        <v>304</v>
      </c>
      <c r="F429" t="s">
        <v>133</v>
      </c>
      <c r="G429">
        <v>12.789</v>
      </c>
      <c r="H429">
        <v>1074</v>
      </c>
      <c r="I429">
        <v>25334</v>
      </c>
      <c r="J429" t="s">
        <v>9</v>
      </c>
      <c r="L429" t="s">
        <v>720</v>
      </c>
      <c r="M429">
        <f t="shared" si="13"/>
        <v>927</v>
      </c>
      <c r="N429">
        <f t="shared" si="12"/>
        <v>13.775</v>
      </c>
      <c r="P429" t="s">
        <v>224</v>
      </c>
      <c r="Q429">
        <v>1088</v>
      </c>
      <c r="R429">
        <v>13.863</v>
      </c>
    </row>
    <row r="430" spans="1:18" x14ac:dyDescent="0.35">
      <c r="A430">
        <v>328655</v>
      </c>
      <c r="B430">
        <v>759</v>
      </c>
      <c r="C430">
        <v>1075</v>
      </c>
      <c r="D430" t="e">
        <f>VLOOKUP(C430,#REF!,1,FALSE)</f>
        <v>#REF!</v>
      </c>
      <c r="E430" t="s">
        <v>638</v>
      </c>
      <c r="F430" t="s">
        <v>36</v>
      </c>
      <c r="G430">
        <v>13.561</v>
      </c>
      <c r="H430">
        <v>1075</v>
      </c>
      <c r="I430">
        <v>25334</v>
      </c>
      <c r="J430" t="s">
        <v>9</v>
      </c>
      <c r="L430" t="s">
        <v>337</v>
      </c>
      <c r="M430">
        <f t="shared" si="13"/>
        <v>928</v>
      </c>
      <c r="N430">
        <f t="shared" si="12"/>
        <v>14.003</v>
      </c>
      <c r="P430" t="s">
        <v>613</v>
      </c>
      <c r="Q430">
        <v>1089</v>
      </c>
      <c r="R430">
        <v>13.342000000000001</v>
      </c>
    </row>
    <row r="431" spans="1:18" x14ac:dyDescent="0.35">
      <c r="A431">
        <v>368520</v>
      </c>
      <c r="B431">
        <v>846</v>
      </c>
      <c r="C431">
        <v>1076</v>
      </c>
      <c r="D431" t="e">
        <f>VLOOKUP(C431,#REF!,1,FALSE)</f>
        <v>#REF!</v>
      </c>
      <c r="E431" t="s">
        <v>696</v>
      </c>
      <c r="F431" t="s">
        <v>79</v>
      </c>
      <c r="G431">
        <v>12.922000000000001</v>
      </c>
      <c r="H431">
        <v>1076</v>
      </c>
      <c r="I431">
        <v>25334</v>
      </c>
      <c r="J431" t="s">
        <v>9</v>
      </c>
      <c r="L431" t="s">
        <v>406</v>
      </c>
      <c r="M431">
        <f t="shared" si="13"/>
        <v>929</v>
      </c>
      <c r="N431">
        <f t="shared" si="12"/>
        <v>15.093</v>
      </c>
      <c r="P431" t="s">
        <v>160</v>
      </c>
      <c r="Q431">
        <v>1091</v>
      </c>
      <c r="R431">
        <v>14.24</v>
      </c>
    </row>
    <row r="432" spans="1:18" x14ac:dyDescent="0.35">
      <c r="A432">
        <v>48250</v>
      </c>
      <c r="B432">
        <v>113</v>
      </c>
      <c r="C432">
        <v>1078</v>
      </c>
      <c r="D432" t="e">
        <f>VLOOKUP(C432,#REF!,1,FALSE)</f>
        <v>#REF!</v>
      </c>
      <c r="E432" t="s">
        <v>144</v>
      </c>
      <c r="F432" t="s">
        <v>82</v>
      </c>
      <c r="G432">
        <v>14.654999999999999</v>
      </c>
      <c r="H432">
        <v>1078</v>
      </c>
      <c r="I432">
        <v>25334</v>
      </c>
      <c r="J432" t="s">
        <v>9</v>
      </c>
      <c r="L432" t="s">
        <v>546</v>
      </c>
      <c r="M432">
        <f t="shared" si="13"/>
        <v>930</v>
      </c>
      <c r="N432">
        <f t="shared" si="12"/>
        <v>15.45</v>
      </c>
      <c r="P432" t="s">
        <v>94</v>
      </c>
      <c r="Q432">
        <v>1092</v>
      </c>
      <c r="R432">
        <v>14.525</v>
      </c>
    </row>
    <row r="433" spans="1:18" x14ac:dyDescent="0.35">
      <c r="A433">
        <v>48719</v>
      </c>
      <c r="B433">
        <v>114</v>
      </c>
      <c r="C433">
        <v>1079</v>
      </c>
      <c r="D433" t="e">
        <f>VLOOKUP(C433,#REF!,1,FALSE)</f>
        <v>#REF!</v>
      </c>
      <c r="E433" t="s">
        <v>145</v>
      </c>
      <c r="F433" t="s">
        <v>82</v>
      </c>
      <c r="G433">
        <v>16.669</v>
      </c>
      <c r="H433">
        <v>1079</v>
      </c>
      <c r="I433">
        <v>25334</v>
      </c>
      <c r="J433" t="s">
        <v>9</v>
      </c>
      <c r="L433" t="s">
        <v>259</v>
      </c>
      <c r="M433">
        <f t="shared" si="13"/>
        <v>931</v>
      </c>
      <c r="N433">
        <f t="shared" si="12"/>
        <v>11.003</v>
      </c>
      <c r="P433" t="s">
        <v>147</v>
      </c>
      <c r="Q433">
        <v>1093</v>
      </c>
      <c r="R433">
        <v>12.48</v>
      </c>
    </row>
    <row r="434" spans="1:18" x14ac:dyDescent="0.35">
      <c r="A434">
        <v>16201</v>
      </c>
      <c r="B434">
        <v>41</v>
      </c>
      <c r="C434">
        <v>1080</v>
      </c>
      <c r="D434" t="e">
        <f>VLOOKUP(C434,#REF!,1,FALSE)</f>
        <v>#REF!</v>
      </c>
      <c r="E434" t="s">
        <v>87</v>
      </c>
      <c r="F434" t="s">
        <v>82</v>
      </c>
      <c r="G434">
        <v>13.351000000000001</v>
      </c>
      <c r="H434">
        <v>1080</v>
      </c>
      <c r="I434">
        <v>25334</v>
      </c>
      <c r="J434" t="s">
        <v>9</v>
      </c>
      <c r="L434" t="s">
        <v>407</v>
      </c>
      <c r="M434">
        <f t="shared" si="13"/>
        <v>932</v>
      </c>
      <c r="N434">
        <f t="shared" si="12"/>
        <v>14.750999999999999</v>
      </c>
      <c r="P434" t="s">
        <v>677</v>
      </c>
      <c r="Q434">
        <v>1094</v>
      </c>
      <c r="R434">
        <v>14.689</v>
      </c>
    </row>
    <row r="435" spans="1:18" x14ac:dyDescent="0.35">
      <c r="A435">
        <v>41184</v>
      </c>
      <c r="B435">
        <v>97</v>
      </c>
      <c r="C435">
        <v>1081</v>
      </c>
      <c r="D435" t="e">
        <f>VLOOKUP(C435,#REF!,1,FALSE)</f>
        <v>#REF!</v>
      </c>
      <c r="E435" t="s">
        <v>132</v>
      </c>
      <c r="F435" t="s">
        <v>133</v>
      </c>
      <c r="G435">
        <v>14.541</v>
      </c>
      <c r="H435">
        <v>1081</v>
      </c>
      <c r="I435">
        <v>25334</v>
      </c>
      <c r="J435" t="s">
        <v>9</v>
      </c>
      <c r="L435" t="s">
        <v>611</v>
      </c>
      <c r="M435">
        <f t="shared" si="13"/>
        <v>935</v>
      </c>
      <c r="N435">
        <f t="shared" si="12"/>
        <v>13.433</v>
      </c>
      <c r="P435" t="s">
        <v>225</v>
      </c>
      <c r="Q435">
        <v>1097</v>
      </c>
      <c r="R435">
        <v>14.176</v>
      </c>
    </row>
    <row r="436" spans="1:18" x14ac:dyDescent="0.35">
      <c r="A436">
        <v>19907</v>
      </c>
      <c r="B436">
        <v>49</v>
      </c>
      <c r="C436">
        <v>1082</v>
      </c>
      <c r="D436" t="e">
        <f>VLOOKUP(C436,#REF!,1,FALSE)</f>
        <v>#REF!</v>
      </c>
      <c r="E436" t="s">
        <v>97</v>
      </c>
      <c r="F436" t="s">
        <v>51</v>
      </c>
      <c r="G436">
        <v>13.946</v>
      </c>
      <c r="H436">
        <v>1082</v>
      </c>
      <c r="I436">
        <v>25334</v>
      </c>
      <c r="J436" t="s">
        <v>9</v>
      </c>
      <c r="L436" t="s">
        <v>619</v>
      </c>
      <c r="M436">
        <f t="shared" si="13"/>
        <v>937</v>
      </c>
      <c r="N436">
        <f t="shared" si="12"/>
        <v>13.454000000000001</v>
      </c>
      <c r="P436" t="s">
        <v>620</v>
      </c>
      <c r="Q436">
        <v>1100</v>
      </c>
      <c r="R436">
        <v>14.869</v>
      </c>
    </row>
    <row r="437" spans="1:18" x14ac:dyDescent="0.35">
      <c r="A437">
        <v>59127</v>
      </c>
      <c r="B437">
        <v>137</v>
      </c>
      <c r="C437">
        <v>1083</v>
      </c>
      <c r="D437" t="e">
        <f>VLOOKUP(C437,#REF!,1,FALSE)</f>
        <v>#REF!</v>
      </c>
      <c r="E437" t="s">
        <v>168</v>
      </c>
      <c r="F437" t="s">
        <v>8</v>
      </c>
      <c r="G437">
        <v>14.64</v>
      </c>
      <c r="H437">
        <v>1083</v>
      </c>
      <c r="I437">
        <v>25334</v>
      </c>
      <c r="J437" t="s">
        <v>9</v>
      </c>
      <c r="L437" t="s">
        <v>610</v>
      </c>
      <c r="M437">
        <f t="shared" si="13"/>
        <v>939</v>
      </c>
      <c r="N437">
        <f t="shared" si="12"/>
        <v>14.321999999999999</v>
      </c>
      <c r="P437" t="s">
        <v>312</v>
      </c>
      <c r="Q437">
        <v>1101</v>
      </c>
      <c r="R437">
        <v>14.446</v>
      </c>
    </row>
    <row r="438" spans="1:18" x14ac:dyDescent="0.35">
      <c r="A438">
        <v>54755</v>
      </c>
      <c r="B438">
        <v>127</v>
      </c>
      <c r="C438">
        <v>1084</v>
      </c>
      <c r="D438" t="e">
        <f>VLOOKUP(C438,#REF!,1,FALSE)</f>
        <v>#REF!</v>
      </c>
      <c r="E438" t="s">
        <v>158</v>
      </c>
      <c r="F438" t="s">
        <v>90</v>
      </c>
      <c r="G438">
        <v>13.519</v>
      </c>
      <c r="H438">
        <v>1084</v>
      </c>
      <c r="I438">
        <v>25334</v>
      </c>
      <c r="J438" t="s">
        <v>9</v>
      </c>
      <c r="L438" t="s">
        <v>580</v>
      </c>
      <c r="M438">
        <f t="shared" si="13"/>
        <v>940</v>
      </c>
      <c r="N438">
        <f t="shared" si="12"/>
        <v>13.752000000000001</v>
      </c>
      <c r="P438" t="s">
        <v>349</v>
      </c>
      <c r="Q438">
        <v>1102</v>
      </c>
      <c r="R438">
        <v>12.927</v>
      </c>
    </row>
    <row r="439" spans="1:18" x14ac:dyDescent="0.35">
      <c r="A439">
        <v>16669</v>
      </c>
      <c r="B439">
        <v>42</v>
      </c>
      <c r="C439">
        <v>1085</v>
      </c>
      <c r="D439" t="e">
        <f>VLOOKUP(C439,#REF!,1,FALSE)</f>
        <v>#REF!</v>
      </c>
      <c r="E439" t="s">
        <v>88</v>
      </c>
      <c r="F439" t="s">
        <v>51</v>
      </c>
      <c r="G439">
        <v>13.722</v>
      </c>
      <c r="H439">
        <v>1085</v>
      </c>
      <c r="I439">
        <v>25334</v>
      </c>
      <c r="J439" t="s">
        <v>9</v>
      </c>
      <c r="L439" t="s">
        <v>447</v>
      </c>
      <c r="M439">
        <f t="shared" si="13"/>
        <v>944</v>
      </c>
      <c r="N439">
        <f t="shared" si="12"/>
        <v>14.651999999999999</v>
      </c>
      <c r="P439" t="s">
        <v>270</v>
      </c>
      <c r="Q439">
        <v>1103</v>
      </c>
      <c r="R439">
        <v>12.763</v>
      </c>
    </row>
    <row r="440" spans="1:18" x14ac:dyDescent="0.35">
      <c r="A440">
        <v>98994</v>
      </c>
      <c r="B440">
        <v>227</v>
      </c>
      <c r="C440">
        <v>1087</v>
      </c>
      <c r="D440" t="e">
        <f>VLOOKUP(C440,#REF!,1,FALSE)</f>
        <v>#REF!</v>
      </c>
      <c r="E440" t="s">
        <v>237</v>
      </c>
      <c r="F440" t="s">
        <v>82</v>
      </c>
      <c r="G440">
        <v>13.865</v>
      </c>
      <c r="H440">
        <v>1087</v>
      </c>
      <c r="I440">
        <v>25334</v>
      </c>
      <c r="J440" t="s">
        <v>9</v>
      </c>
      <c r="L440" t="s">
        <v>448</v>
      </c>
      <c r="M440">
        <f t="shared" si="13"/>
        <v>945</v>
      </c>
      <c r="N440">
        <f t="shared" si="12"/>
        <v>17.042999999999999</v>
      </c>
      <c r="P440" t="s">
        <v>648</v>
      </c>
      <c r="Q440">
        <v>1104</v>
      </c>
      <c r="R440">
        <v>14.571</v>
      </c>
    </row>
    <row r="441" spans="1:18" x14ac:dyDescent="0.35">
      <c r="A441">
        <v>93247</v>
      </c>
      <c r="B441">
        <v>214</v>
      </c>
      <c r="C441">
        <v>1088</v>
      </c>
      <c r="D441" t="e">
        <f>VLOOKUP(C441,#REF!,1,FALSE)</f>
        <v>#REF!</v>
      </c>
      <c r="E441" t="s">
        <v>224</v>
      </c>
      <c r="F441" t="s">
        <v>43</v>
      </c>
      <c r="G441">
        <v>13.863</v>
      </c>
      <c r="H441">
        <v>1088</v>
      </c>
      <c r="I441">
        <v>25334</v>
      </c>
      <c r="J441" t="s">
        <v>9</v>
      </c>
      <c r="L441" t="s">
        <v>372</v>
      </c>
      <c r="M441">
        <f t="shared" si="13"/>
        <v>946</v>
      </c>
      <c r="N441">
        <f t="shared" si="12"/>
        <v>13.385999999999999</v>
      </c>
      <c r="P441" t="s">
        <v>423</v>
      </c>
      <c r="Q441">
        <v>1105</v>
      </c>
      <c r="R441">
        <v>14.78</v>
      </c>
    </row>
    <row r="442" spans="1:18" x14ac:dyDescent="0.35">
      <c r="A442">
        <v>313837</v>
      </c>
      <c r="B442">
        <v>725</v>
      </c>
      <c r="C442">
        <v>1089</v>
      </c>
      <c r="D442" t="e">
        <f>VLOOKUP(C442,#REF!,1,FALSE)</f>
        <v>#REF!</v>
      </c>
      <c r="E442" t="s">
        <v>613</v>
      </c>
      <c r="F442" t="s">
        <v>36</v>
      </c>
      <c r="G442">
        <v>13.342000000000001</v>
      </c>
      <c r="H442">
        <v>1089</v>
      </c>
      <c r="I442">
        <v>25334</v>
      </c>
      <c r="J442" t="s">
        <v>9</v>
      </c>
      <c r="L442" t="s">
        <v>518</v>
      </c>
      <c r="M442">
        <f t="shared" si="13"/>
        <v>950</v>
      </c>
      <c r="N442">
        <f t="shared" si="12"/>
        <v>14.9</v>
      </c>
      <c r="P442" t="s">
        <v>238</v>
      </c>
      <c r="Q442">
        <v>1106</v>
      </c>
      <c r="R442">
        <v>14.414</v>
      </c>
    </row>
    <row r="443" spans="1:18" x14ac:dyDescent="0.35">
      <c r="A443">
        <v>55444</v>
      </c>
      <c r="B443">
        <v>129</v>
      </c>
      <c r="C443">
        <v>1091</v>
      </c>
      <c r="D443" t="e">
        <f>VLOOKUP(C443,#REF!,1,FALSE)</f>
        <v>#REF!</v>
      </c>
      <c r="E443" t="s">
        <v>160</v>
      </c>
      <c r="F443" t="s">
        <v>64</v>
      </c>
      <c r="G443">
        <v>14.24</v>
      </c>
      <c r="H443">
        <v>1091</v>
      </c>
      <c r="I443">
        <v>25334</v>
      </c>
      <c r="J443" t="s">
        <v>9</v>
      </c>
      <c r="L443" t="s">
        <v>502</v>
      </c>
      <c r="M443">
        <f t="shared" si="13"/>
        <v>952</v>
      </c>
      <c r="N443">
        <f t="shared" si="12"/>
        <v>14.199</v>
      </c>
      <c r="P443" t="s">
        <v>239</v>
      </c>
      <c r="Q443">
        <v>1107</v>
      </c>
      <c r="R443">
        <v>13.324999999999999</v>
      </c>
    </row>
    <row r="444" spans="1:18" x14ac:dyDescent="0.35">
      <c r="A444">
        <v>18998</v>
      </c>
      <c r="B444">
        <v>47</v>
      </c>
      <c r="C444">
        <v>1092</v>
      </c>
      <c r="D444" t="e">
        <f>VLOOKUP(C444,#REF!,1,FALSE)</f>
        <v>#REF!</v>
      </c>
      <c r="E444" t="s">
        <v>94</v>
      </c>
      <c r="F444" t="s">
        <v>8</v>
      </c>
      <c r="G444">
        <v>14.525</v>
      </c>
      <c r="H444">
        <v>1092</v>
      </c>
      <c r="I444">
        <v>25334</v>
      </c>
      <c r="J444" t="s">
        <v>9</v>
      </c>
      <c r="L444" t="s">
        <v>142</v>
      </c>
      <c r="M444">
        <f t="shared" si="13"/>
        <v>954</v>
      </c>
      <c r="N444">
        <f t="shared" si="12"/>
        <v>14.53</v>
      </c>
      <c r="P444" t="s">
        <v>528</v>
      </c>
      <c r="Q444">
        <v>1108</v>
      </c>
      <c r="R444">
        <v>15</v>
      </c>
    </row>
    <row r="445" spans="1:18" x14ac:dyDescent="0.35">
      <c r="A445">
        <v>49652</v>
      </c>
      <c r="B445">
        <v>116</v>
      </c>
      <c r="C445">
        <v>1093</v>
      </c>
      <c r="D445" t="e">
        <f>VLOOKUP(C445,#REF!,1,FALSE)</f>
        <v>#REF!</v>
      </c>
      <c r="E445" t="s">
        <v>147</v>
      </c>
      <c r="F445" t="s">
        <v>96</v>
      </c>
      <c r="G445">
        <v>12.48</v>
      </c>
      <c r="H445">
        <v>1093</v>
      </c>
      <c r="I445">
        <v>25334</v>
      </c>
      <c r="J445" t="s">
        <v>9</v>
      </c>
      <c r="L445" t="s">
        <v>715</v>
      </c>
      <c r="M445">
        <f t="shared" si="13"/>
        <v>956</v>
      </c>
      <c r="N445">
        <f t="shared" si="12"/>
        <v>14.468</v>
      </c>
      <c r="P445" t="s">
        <v>226</v>
      </c>
      <c r="Q445">
        <v>1109</v>
      </c>
      <c r="R445">
        <v>13.129</v>
      </c>
    </row>
    <row r="446" spans="1:18" x14ac:dyDescent="0.35">
      <c r="A446">
        <v>353537</v>
      </c>
      <c r="B446">
        <v>813</v>
      </c>
      <c r="C446">
        <v>1094</v>
      </c>
      <c r="D446" t="e">
        <f>VLOOKUP(C446,#REF!,1,FALSE)</f>
        <v>#REF!</v>
      </c>
      <c r="E446" t="s">
        <v>677</v>
      </c>
      <c r="F446" t="s">
        <v>36</v>
      </c>
      <c r="G446">
        <v>14.689</v>
      </c>
      <c r="H446">
        <v>1094</v>
      </c>
      <c r="I446">
        <v>25334</v>
      </c>
      <c r="J446" t="s">
        <v>9</v>
      </c>
      <c r="L446" t="s">
        <v>436</v>
      </c>
      <c r="M446">
        <f t="shared" si="13"/>
        <v>960</v>
      </c>
      <c r="N446">
        <f t="shared" si="12"/>
        <v>14.741</v>
      </c>
      <c r="P446" t="s">
        <v>60</v>
      </c>
      <c r="Q446">
        <v>1110</v>
      </c>
      <c r="R446">
        <v>14.487</v>
      </c>
    </row>
    <row r="447" spans="1:18" x14ac:dyDescent="0.35">
      <c r="A447">
        <v>93704</v>
      </c>
      <c r="B447">
        <v>215</v>
      </c>
      <c r="C447">
        <v>1097</v>
      </c>
      <c r="D447" t="e">
        <f>VLOOKUP(C447,#REF!,1,FALSE)</f>
        <v>#REF!</v>
      </c>
      <c r="E447" t="s">
        <v>225</v>
      </c>
      <c r="F447" t="s">
        <v>51</v>
      </c>
      <c r="G447">
        <v>14.176</v>
      </c>
      <c r="H447">
        <v>1097</v>
      </c>
      <c r="I447">
        <v>25334</v>
      </c>
      <c r="J447" t="s">
        <v>9</v>
      </c>
      <c r="L447" t="s">
        <v>472</v>
      </c>
      <c r="M447">
        <f t="shared" si="13"/>
        <v>961</v>
      </c>
      <c r="N447">
        <f t="shared" si="12"/>
        <v>14.58</v>
      </c>
      <c r="P447" t="s">
        <v>240</v>
      </c>
      <c r="Q447">
        <v>1111</v>
      </c>
      <c r="R447">
        <v>13.358000000000001</v>
      </c>
    </row>
    <row r="448" spans="1:18" x14ac:dyDescent="0.35">
      <c r="A448">
        <v>317968</v>
      </c>
      <c r="B448">
        <v>734</v>
      </c>
      <c r="C448">
        <v>1100</v>
      </c>
      <c r="D448" t="e">
        <f>VLOOKUP(C448,#REF!,1,FALSE)</f>
        <v>#REF!</v>
      </c>
      <c r="E448" t="s">
        <v>620</v>
      </c>
      <c r="F448" t="s">
        <v>64</v>
      </c>
      <c r="G448">
        <v>14.869</v>
      </c>
      <c r="H448">
        <v>1100</v>
      </c>
      <c r="I448">
        <v>25334</v>
      </c>
      <c r="J448" t="s">
        <v>9</v>
      </c>
      <c r="L448" t="s">
        <v>236</v>
      </c>
      <c r="M448">
        <f t="shared" si="13"/>
        <v>967</v>
      </c>
      <c r="N448">
        <f t="shared" si="12"/>
        <v>15</v>
      </c>
      <c r="P448" t="s">
        <v>621</v>
      </c>
      <c r="Q448">
        <v>1112</v>
      </c>
      <c r="R448">
        <v>14.955</v>
      </c>
    </row>
    <row r="449" spans="1:18" x14ac:dyDescent="0.35">
      <c r="A449">
        <v>146265</v>
      </c>
      <c r="B449">
        <v>340</v>
      </c>
      <c r="C449">
        <v>1101</v>
      </c>
      <c r="D449" t="e">
        <f>VLOOKUP(C449,#REF!,1,FALSE)</f>
        <v>#REF!</v>
      </c>
      <c r="E449" t="s">
        <v>312</v>
      </c>
      <c r="F449" t="s">
        <v>64</v>
      </c>
      <c r="G449">
        <v>14.446</v>
      </c>
      <c r="H449">
        <v>1101</v>
      </c>
      <c r="I449">
        <v>25334</v>
      </c>
      <c r="J449" t="s">
        <v>9</v>
      </c>
      <c r="L449" t="s">
        <v>449</v>
      </c>
      <c r="M449">
        <f t="shared" si="13"/>
        <v>968</v>
      </c>
      <c r="N449">
        <f t="shared" si="12"/>
        <v>14.903</v>
      </c>
      <c r="P449" t="s">
        <v>682</v>
      </c>
      <c r="Q449">
        <v>1114</v>
      </c>
      <c r="R449">
        <v>12.699</v>
      </c>
    </row>
    <row r="450" spans="1:18" x14ac:dyDescent="0.35">
      <c r="A450">
        <v>170082</v>
      </c>
      <c r="B450">
        <v>396</v>
      </c>
      <c r="C450">
        <v>1102</v>
      </c>
      <c r="D450" t="e">
        <f>VLOOKUP(C450,#REF!,1,FALSE)</f>
        <v>#REF!</v>
      </c>
      <c r="E450" t="s">
        <v>349</v>
      </c>
      <c r="F450" t="s">
        <v>79</v>
      </c>
      <c r="G450">
        <v>12.927</v>
      </c>
      <c r="H450">
        <v>1102</v>
      </c>
      <c r="I450">
        <v>25334</v>
      </c>
      <c r="J450" t="s">
        <v>9</v>
      </c>
      <c r="L450" t="s">
        <v>155</v>
      </c>
      <c r="M450">
        <f t="shared" si="13"/>
        <v>969</v>
      </c>
      <c r="N450">
        <f t="shared" ref="N450:N513" si="14">VLOOKUP(L450,$E$2:$G$631,3,FALSE)</f>
        <v>12.254</v>
      </c>
      <c r="P450" t="s">
        <v>350</v>
      </c>
      <c r="Q450">
        <v>1115</v>
      </c>
      <c r="R450">
        <v>14.048</v>
      </c>
    </row>
    <row r="451" spans="1:18" x14ac:dyDescent="0.35">
      <c r="A451">
        <v>116634</v>
      </c>
      <c r="B451">
        <v>269</v>
      </c>
      <c r="C451">
        <v>1103</v>
      </c>
      <c r="D451" t="e">
        <f>VLOOKUP(C451,#REF!,1,FALSE)</f>
        <v>#REF!</v>
      </c>
      <c r="E451" t="s">
        <v>270</v>
      </c>
      <c r="F451" t="s">
        <v>96</v>
      </c>
      <c r="G451">
        <v>12.763</v>
      </c>
      <c r="H451">
        <v>1103</v>
      </c>
      <c r="I451">
        <v>25334</v>
      </c>
      <c r="J451" t="s">
        <v>9</v>
      </c>
      <c r="L451" t="s">
        <v>487</v>
      </c>
      <c r="M451">
        <f t="shared" ref="M451:M514" si="15">VLOOKUP(L451,$E$2:$H$631,4,FALSE)</f>
        <v>971</v>
      </c>
      <c r="N451">
        <f t="shared" si="14"/>
        <v>13.348000000000001</v>
      </c>
      <c r="P451" t="s">
        <v>134</v>
      </c>
      <c r="Q451">
        <v>1116</v>
      </c>
      <c r="R451">
        <v>13.462999999999999</v>
      </c>
    </row>
    <row r="452" spans="1:18" x14ac:dyDescent="0.35">
      <c r="A452">
        <v>334467</v>
      </c>
      <c r="B452">
        <v>772</v>
      </c>
      <c r="C452">
        <v>1104</v>
      </c>
      <c r="D452" t="e">
        <f>VLOOKUP(C452,#REF!,1,FALSE)</f>
        <v>#REF!</v>
      </c>
      <c r="E452" t="s">
        <v>648</v>
      </c>
      <c r="F452" t="s">
        <v>64</v>
      </c>
      <c r="G452">
        <v>14.571</v>
      </c>
      <c r="H452">
        <v>1104</v>
      </c>
      <c r="I452">
        <v>25334</v>
      </c>
      <c r="J452" t="s">
        <v>9</v>
      </c>
      <c r="L452" t="s">
        <v>298</v>
      </c>
      <c r="M452">
        <f t="shared" si="15"/>
        <v>973</v>
      </c>
      <c r="N452">
        <f t="shared" si="14"/>
        <v>13.829000000000001</v>
      </c>
      <c r="P452" t="s">
        <v>61</v>
      </c>
      <c r="Q452">
        <v>1117</v>
      </c>
      <c r="R452">
        <v>13.571</v>
      </c>
    </row>
    <row r="453" spans="1:18" x14ac:dyDescent="0.35">
      <c r="A453">
        <v>208085</v>
      </c>
      <c r="B453">
        <v>479</v>
      </c>
      <c r="C453">
        <v>1105</v>
      </c>
      <c r="D453" t="e">
        <f>VLOOKUP(C453,#REF!,1,FALSE)</f>
        <v>#REF!</v>
      </c>
      <c r="E453" t="s">
        <v>423</v>
      </c>
      <c r="F453" t="s">
        <v>64</v>
      </c>
      <c r="G453">
        <v>14.78</v>
      </c>
      <c r="H453">
        <v>1105</v>
      </c>
      <c r="I453">
        <v>25334</v>
      </c>
      <c r="J453" t="s">
        <v>9</v>
      </c>
      <c r="L453" t="s">
        <v>324</v>
      </c>
      <c r="M453">
        <f t="shared" si="15"/>
        <v>975</v>
      </c>
      <c r="N453">
        <f t="shared" si="14"/>
        <v>12.26</v>
      </c>
      <c r="P453" t="s">
        <v>241</v>
      </c>
      <c r="Q453">
        <v>1118</v>
      </c>
      <c r="R453">
        <v>14.236000000000001</v>
      </c>
    </row>
    <row r="454" spans="1:18" x14ac:dyDescent="0.35">
      <c r="A454">
        <v>99432</v>
      </c>
      <c r="B454">
        <v>228</v>
      </c>
      <c r="C454">
        <v>1106</v>
      </c>
      <c r="D454" t="e">
        <f>VLOOKUP(C454,#REF!,1,FALSE)</f>
        <v>#REF!</v>
      </c>
      <c r="E454" t="s">
        <v>238</v>
      </c>
      <c r="F454" t="s">
        <v>82</v>
      </c>
      <c r="G454">
        <v>14.414</v>
      </c>
      <c r="H454">
        <v>1106</v>
      </c>
      <c r="I454">
        <v>25334</v>
      </c>
      <c r="J454" t="s">
        <v>9</v>
      </c>
      <c r="L454" t="s">
        <v>76</v>
      </c>
      <c r="M454">
        <f t="shared" si="15"/>
        <v>976</v>
      </c>
      <c r="N454">
        <f t="shared" si="14"/>
        <v>12.522</v>
      </c>
      <c r="P454" t="s">
        <v>437</v>
      </c>
      <c r="Q454">
        <v>1119</v>
      </c>
      <c r="R454">
        <v>14.628</v>
      </c>
    </row>
    <row r="455" spans="1:18" x14ac:dyDescent="0.35">
      <c r="A455">
        <v>99881</v>
      </c>
      <c r="B455">
        <v>229</v>
      </c>
      <c r="C455">
        <v>1107</v>
      </c>
      <c r="D455" t="e">
        <f>VLOOKUP(C455,#REF!,1,FALSE)</f>
        <v>#REF!</v>
      </c>
      <c r="E455" t="s">
        <v>239</v>
      </c>
      <c r="F455" t="s">
        <v>8</v>
      </c>
      <c r="G455">
        <v>13.324999999999999</v>
      </c>
      <c r="H455">
        <v>1107</v>
      </c>
      <c r="I455">
        <v>25334</v>
      </c>
      <c r="J455" t="s">
        <v>9</v>
      </c>
      <c r="L455" t="s">
        <v>373</v>
      </c>
      <c r="M455">
        <f t="shared" si="15"/>
        <v>978</v>
      </c>
      <c r="N455">
        <f t="shared" si="14"/>
        <v>14.356999999999999</v>
      </c>
      <c r="P455" t="s">
        <v>211</v>
      </c>
      <c r="Q455">
        <v>1120</v>
      </c>
      <c r="R455">
        <v>14.132999999999999</v>
      </c>
    </row>
    <row r="456" spans="1:18" x14ac:dyDescent="0.35">
      <c r="A456">
        <v>270840</v>
      </c>
      <c r="B456">
        <v>623</v>
      </c>
      <c r="C456">
        <v>1108</v>
      </c>
      <c r="D456" t="e">
        <f>VLOOKUP(C456,#REF!,1,FALSE)</f>
        <v>#REF!</v>
      </c>
      <c r="E456" t="s">
        <v>528</v>
      </c>
      <c r="F456" t="s">
        <v>64</v>
      </c>
      <c r="G456">
        <v>15</v>
      </c>
      <c r="H456">
        <v>1108</v>
      </c>
      <c r="I456">
        <v>25334</v>
      </c>
      <c r="J456" t="s">
        <v>9</v>
      </c>
      <c r="L456" t="s">
        <v>302</v>
      </c>
      <c r="M456">
        <f t="shared" si="15"/>
        <v>979</v>
      </c>
      <c r="N456">
        <f t="shared" si="14"/>
        <v>13.321999999999999</v>
      </c>
      <c r="P456" t="s">
        <v>62</v>
      </c>
      <c r="Q456">
        <v>1121</v>
      </c>
      <c r="R456">
        <v>13.465999999999999</v>
      </c>
    </row>
    <row r="457" spans="1:18" x14ac:dyDescent="0.35">
      <c r="A457">
        <v>94155</v>
      </c>
      <c r="B457">
        <v>216</v>
      </c>
      <c r="C457">
        <v>1109</v>
      </c>
      <c r="D457" t="e">
        <f>VLOOKUP(C457,#REF!,1,FALSE)</f>
        <v>#REF!</v>
      </c>
      <c r="E457" t="s">
        <v>226</v>
      </c>
      <c r="F457" t="s">
        <v>51</v>
      </c>
      <c r="G457">
        <v>13.129</v>
      </c>
      <c r="H457">
        <v>1109</v>
      </c>
      <c r="I457">
        <v>25334</v>
      </c>
      <c r="J457" t="s">
        <v>9</v>
      </c>
      <c r="L457" t="s">
        <v>143</v>
      </c>
      <c r="M457">
        <f t="shared" si="15"/>
        <v>981</v>
      </c>
      <c r="N457">
        <f t="shared" si="14"/>
        <v>14.125</v>
      </c>
      <c r="P457" t="s">
        <v>261</v>
      </c>
      <c r="Q457">
        <v>1122</v>
      </c>
      <c r="R457">
        <v>12.484</v>
      </c>
    </row>
    <row r="458" spans="1:18" x14ac:dyDescent="0.35">
      <c r="A458">
        <v>6483</v>
      </c>
      <c r="B458">
        <v>19</v>
      </c>
      <c r="C458">
        <v>1110</v>
      </c>
      <c r="D458" t="e">
        <f>VLOOKUP(C458,#REF!,1,FALSE)</f>
        <v>#REF!</v>
      </c>
      <c r="E458" t="s">
        <v>60</v>
      </c>
      <c r="F458" t="s">
        <v>8</v>
      </c>
      <c r="G458">
        <v>14.487</v>
      </c>
      <c r="H458">
        <v>1110</v>
      </c>
      <c r="I458">
        <v>25334</v>
      </c>
      <c r="J458" t="s">
        <v>9</v>
      </c>
      <c r="L458" t="s">
        <v>374</v>
      </c>
      <c r="M458">
        <f t="shared" si="15"/>
        <v>983</v>
      </c>
      <c r="N458">
        <f t="shared" si="14"/>
        <v>14.456</v>
      </c>
      <c r="P458" t="s">
        <v>89</v>
      </c>
      <c r="Q458">
        <v>1123</v>
      </c>
      <c r="R458">
        <v>14.492000000000001</v>
      </c>
    </row>
    <row r="459" spans="1:18" x14ac:dyDescent="0.35">
      <c r="A459">
        <v>100300</v>
      </c>
      <c r="B459">
        <v>230</v>
      </c>
      <c r="C459">
        <v>1111</v>
      </c>
      <c r="D459" t="e">
        <f>VLOOKUP(C459,#REF!,1,FALSE)</f>
        <v>#REF!</v>
      </c>
      <c r="E459" t="s">
        <v>240</v>
      </c>
      <c r="F459" t="s">
        <v>36</v>
      </c>
      <c r="G459">
        <v>13.358000000000001</v>
      </c>
      <c r="H459">
        <v>1111</v>
      </c>
      <c r="I459">
        <v>25334</v>
      </c>
      <c r="J459" t="s">
        <v>9</v>
      </c>
      <c r="L459" t="s">
        <v>53</v>
      </c>
      <c r="M459">
        <f t="shared" si="15"/>
        <v>991</v>
      </c>
      <c r="N459">
        <f t="shared" si="14"/>
        <v>12.054</v>
      </c>
      <c r="P459" t="s">
        <v>338</v>
      </c>
      <c r="Q459">
        <v>1125</v>
      </c>
      <c r="R459">
        <v>14.693</v>
      </c>
    </row>
    <row r="460" spans="1:18" x14ac:dyDescent="0.35">
      <c r="A460">
        <v>318433</v>
      </c>
      <c r="B460">
        <v>735</v>
      </c>
      <c r="C460">
        <v>1112</v>
      </c>
      <c r="D460" t="e">
        <f>VLOOKUP(C460,#REF!,1,FALSE)</f>
        <v>#REF!</v>
      </c>
      <c r="E460" t="s">
        <v>621</v>
      </c>
      <c r="F460" t="s">
        <v>79</v>
      </c>
      <c r="G460">
        <v>14.955</v>
      </c>
      <c r="H460">
        <v>1112</v>
      </c>
      <c r="I460">
        <v>25334</v>
      </c>
      <c r="J460" t="s">
        <v>9</v>
      </c>
      <c r="L460" t="s">
        <v>325</v>
      </c>
      <c r="M460">
        <f t="shared" si="15"/>
        <v>997</v>
      </c>
      <c r="N460">
        <f t="shared" si="14"/>
        <v>14.212</v>
      </c>
      <c r="P460" t="s">
        <v>622</v>
      </c>
      <c r="Q460">
        <v>1126</v>
      </c>
      <c r="R460">
        <v>14.444000000000001</v>
      </c>
    </row>
    <row r="461" spans="1:18" x14ac:dyDescent="0.35">
      <c r="A461">
        <v>358255</v>
      </c>
      <c r="B461">
        <v>823</v>
      </c>
      <c r="C461">
        <v>1114</v>
      </c>
      <c r="D461" t="e">
        <f>VLOOKUP(C461,#REF!,1,FALSE)</f>
        <v>#REF!</v>
      </c>
      <c r="E461" t="s">
        <v>682</v>
      </c>
      <c r="F461" t="s">
        <v>36</v>
      </c>
      <c r="G461">
        <v>12.699</v>
      </c>
      <c r="H461">
        <v>1114</v>
      </c>
      <c r="I461">
        <v>25334</v>
      </c>
      <c r="J461" t="s">
        <v>9</v>
      </c>
      <c r="L461" t="s">
        <v>375</v>
      </c>
      <c r="M461">
        <f t="shared" si="15"/>
        <v>999</v>
      </c>
      <c r="N461">
        <f t="shared" si="14"/>
        <v>14.333</v>
      </c>
      <c r="P461" t="s">
        <v>271</v>
      </c>
      <c r="Q461">
        <v>1128</v>
      </c>
      <c r="R461">
        <v>13.837999999999999</v>
      </c>
    </row>
    <row r="462" spans="1:18" x14ac:dyDescent="0.35">
      <c r="A462">
        <v>170548</v>
      </c>
      <c r="B462">
        <v>397</v>
      </c>
      <c r="C462">
        <v>1115</v>
      </c>
      <c r="D462" t="e">
        <f>VLOOKUP(C462,#REF!,1,FALSE)</f>
        <v>#REF!</v>
      </c>
      <c r="E462" t="s">
        <v>350</v>
      </c>
      <c r="F462" t="s">
        <v>79</v>
      </c>
      <c r="G462">
        <v>14.048</v>
      </c>
      <c r="H462">
        <v>1115</v>
      </c>
      <c r="I462">
        <v>25334</v>
      </c>
      <c r="J462" t="s">
        <v>9</v>
      </c>
      <c r="L462" t="s">
        <v>612</v>
      </c>
      <c r="M462">
        <f t="shared" si="15"/>
        <v>1000</v>
      </c>
      <c r="N462">
        <f t="shared" si="14"/>
        <v>14.481999999999999</v>
      </c>
      <c r="P462" t="s">
        <v>242</v>
      </c>
      <c r="Q462">
        <v>1129</v>
      </c>
      <c r="R462">
        <v>14.763999999999999</v>
      </c>
    </row>
    <row r="463" spans="1:18" x14ac:dyDescent="0.35">
      <c r="A463">
        <v>41653</v>
      </c>
      <c r="B463">
        <v>98</v>
      </c>
      <c r="C463">
        <v>1116</v>
      </c>
      <c r="D463" t="e">
        <f>VLOOKUP(C463,#REF!,1,FALSE)</f>
        <v>#REF!</v>
      </c>
      <c r="E463" t="s">
        <v>134</v>
      </c>
      <c r="F463" t="s">
        <v>36</v>
      </c>
      <c r="G463">
        <v>13.462999999999999</v>
      </c>
      <c r="H463">
        <v>1116</v>
      </c>
      <c r="I463">
        <v>25334</v>
      </c>
      <c r="J463" t="s">
        <v>9</v>
      </c>
      <c r="L463" t="s">
        <v>709</v>
      </c>
      <c r="M463">
        <f t="shared" si="15"/>
        <v>1004</v>
      </c>
      <c r="N463">
        <f t="shared" si="14"/>
        <v>12.942</v>
      </c>
      <c r="P463" t="s">
        <v>623</v>
      </c>
      <c r="Q463">
        <v>1130</v>
      </c>
      <c r="R463">
        <v>14.836</v>
      </c>
    </row>
    <row r="464" spans="1:18" x14ac:dyDescent="0.35">
      <c r="A464">
        <v>6922</v>
      </c>
      <c r="B464">
        <v>20</v>
      </c>
      <c r="C464">
        <v>1117</v>
      </c>
      <c r="D464" t="e">
        <f>VLOOKUP(C464,#REF!,1,FALSE)</f>
        <v>#REF!</v>
      </c>
      <c r="E464" t="s">
        <v>61</v>
      </c>
      <c r="F464" t="s">
        <v>8</v>
      </c>
      <c r="G464">
        <v>13.571</v>
      </c>
      <c r="H464">
        <v>1117</v>
      </c>
      <c r="I464">
        <v>25334</v>
      </c>
      <c r="J464" t="s">
        <v>9</v>
      </c>
      <c r="L464" t="s">
        <v>156</v>
      </c>
      <c r="M464">
        <f t="shared" si="15"/>
        <v>1005</v>
      </c>
      <c r="N464">
        <f t="shared" si="14"/>
        <v>10.512</v>
      </c>
      <c r="P464" t="s">
        <v>178</v>
      </c>
      <c r="Q464">
        <v>1131</v>
      </c>
      <c r="R464">
        <v>14.343</v>
      </c>
    </row>
    <row r="465" spans="1:18" x14ac:dyDescent="0.35">
      <c r="A465">
        <v>100722</v>
      </c>
      <c r="B465">
        <v>231</v>
      </c>
      <c r="C465">
        <v>1118</v>
      </c>
      <c r="D465" t="e">
        <f>VLOOKUP(C465,#REF!,1,FALSE)</f>
        <v>#REF!</v>
      </c>
      <c r="E465" t="s">
        <v>241</v>
      </c>
      <c r="F465" t="s">
        <v>36</v>
      </c>
      <c r="G465">
        <v>14.236000000000001</v>
      </c>
      <c r="H465">
        <v>1118</v>
      </c>
      <c r="I465">
        <v>25334</v>
      </c>
      <c r="J465" t="s">
        <v>9</v>
      </c>
      <c r="L465" t="s">
        <v>547</v>
      </c>
      <c r="M465">
        <f t="shared" si="15"/>
        <v>1006</v>
      </c>
      <c r="N465">
        <f t="shared" si="14"/>
        <v>14.582000000000001</v>
      </c>
      <c r="P465" t="s">
        <v>683</v>
      </c>
      <c r="Q465">
        <v>1133</v>
      </c>
      <c r="R465">
        <v>14.484</v>
      </c>
    </row>
    <row r="466" spans="1:18" x14ac:dyDescent="0.35">
      <c r="A466">
        <v>215858</v>
      </c>
      <c r="B466">
        <v>496</v>
      </c>
      <c r="C466">
        <v>1119</v>
      </c>
      <c r="D466" t="e">
        <f>VLOOKUP(C466,#REF!,1,FALSE)</f>
        <v>#REF!</v>
      </c>
      <c r="E466" t="s">
        <v>437</v>
      </c>
      <c r="F466" t="s">
        <v>133</v>
      </c>
      <c r="G466">
        <v>14.628</v>
      </c>
      <c r="H466">
        <v>1119</v>
      </c>
      <c r="I466">
        <v>25334</v>
      </c>
      <c r="J466" t="s">
        <v>9</v>
      </c>
      <c r="L466" t="s">
        <v>303</v>
      </c>
      <c r="M466">
        <f t="shared" si="15"/>
        <v>1008</v>
      </c>
      <c r="N466">
        <f t="shared" si="14"/>
        <v>12.574</v>
      </c>
      <c r="P466" t="s">
        <v>339</v>
      </c>
      <c r="Q466">
        <v>1134</v>
      </c>
      <c r="R466">
        <v>13.871</v>
      </c>
    </row>
    <row r="467" spans="1:18" x14ac:dyDescent="0.35">
      <c r="A467">
        <v>84799</v>
      </c>
      <c r="B467">
        <v>194</v>
      </c>
      <c r="C467">
        <v>1120</v>
      </c>
      <c r="D467" t="e">
        <f>VLOOKUP(C467,#REF!,1,FALSE)</f>
        <v>#REF!</v>
      </c>
      <c r="E467" t="s">
        <v>211</v>
      </c>
      <c r="F467" t="s">
        <v>36</v>
      </c>
      <c r="G467">
        <v>14.132999999999999</v>
      </c>
      <c r="H467">
        <v>1120</v>
      </c>
      <c r="I467">
        <v>25334</v>
      </c>
      <c r="J467" t="s">
        <v>9</v>
      </c>
      <c r="L467" t="s">
        <v>704</v>
      </c>
      <c r="M467">
        <f t="shared" si="15"/>
        <v>1009</v>
      </c>
      <c r="N467">
        <f t="shared" si="14"/>
        <v>14.542</v>
      </c>
      <c r="P467" t="s">
        <v>340</v>
      </c>
      <c r="Q467">
        <v>1135</v>
      </c>
      <c r="R467">
        <v>11.728999999999999</v>
      </c>
    </row>
    <row r="468" spans="1:18" x14ac:dyDescent="0.35">
      <c r="A468">
        <v>7353</v>
      </c>
      <c r="B468">
        <v>21</v>
      </c>
      <c r="C468">
        <v>1121</v>
      </c>
      <c r="D468" t="e">
        <f>VLOOKUP(C468,#REF!,1,FALSE)</f>
        <v>#REF!</v>
      </c>
      <c r="E468" t="s">
        <v>62</v>
      </c>
      <c r="F468" t="s">
        <v>8</v>
      </c>
      <c r="G468">
        <v>13.465999999999999</v>
      </c>
      <c r="H468">
        <v>1121</v>
      </c>
      <c r="I468">
        <v>25334</v>
      </c>
      <c r="J468" t="s">
        <v>9</v>
      </c>
      <c r="L468" t="s">
        <v>519</v>
      </c>
      <c r="M468">
        <f t="shared" si="15"/>
        <v>1010</v>
      </c>
      <c r="N468">
        <f t="shared" si="14"/>
        <v>14.885</v>
      </c>
      <c r="P468" t="s">
        <v>262</v>
      </c>
      <c r="Q468">
        <v>1138</v>
      </c>
      <c r="R468">
        <v>13.565</v>
      </c>
    </row>
    <row r="469" spans="1:18" x14ac:dyDescent="0.35">
      <c r="A469">
        <v>109238</v>
      </c>
      <c r="B469">
        <v>252</v>
      </c>
      <c r="C469">
        <v>1122</v>
      </c>
      <c r="D469" t="e">
        <f>VLOOKUP(C469,#REF!,1,FALSE)</f>
        <v>#REF!</v>
      </c>
      <c r="E469" t="s">
        <v>261</v>
      </c>
      <c r="F469" t="s">
        <v>64</v>
      </c>
      <c r="G469">
        <v>12.484</v>
      </c>
      <c r="H469">
        <v>1122</v>
      </c>
      <c r="I469">
        <v>25334</v>
      </c>
      <c r="J469" t="s">
        <v>9</v>
      </c>
      <c r="L469" t="s">
        <v>157</v>
      </c>
      <c r="M469">
        <f t="shared" si="15"/>
        <v>1015</v>
      </c>
      <c r="N469">
        <f t="shared" si="14"/>
        <v>13.378</v>
      </c>
      <c r="P469" t="s">
        <v>95</v>
      </c>
      <c r="Q469">
        <v>1145</v>
      </c>
      <c r="R469">
        <v>14.134</v>
      </c>
    </row>
    <row r="470" spans="1:18" x14ac:dyDescent="0.35">
      <c r="A470">
        <v>17138</v>
      </c>
      <c r="B470">
        <v>43</v>
      </c>
      <c r="C470">
        <v>1123</v>
      </c>
      <c r="D470" t="e">
        <f>VLOOKUP(C470,#REF!,1,FALSE)</f>
        <v>#REF!</v>
      </c>
      <c r="E470" t="s">
        <v>89</v>
      </c>
      <c r="F470" t="s">
        <v>90</v>
      </c>
      <c r="G470">
        <v>14.492000000000001</v>
      </c>
      <c r="H470">
        <v>1123</v>
      </c>
      <c r="I470">
        <v>25334</v>
      </c>
      <c r="J470" t="s">
        <v>9</v>
      </c>
      <c r="L470" t="s">
        <v>223</v>
      </c>
      <c r="M470">
        <f t="shared" si="15"/>
        <v>1018</v>
      </c>
      <c r="N470">
        <f t="shared" si="14"/>
        <v>13.051</v>
      </c>
      <c r="P470" t="s">
        <v>341</v>
      </c>
      <c r="Q470">
        <v>1151</v>
      </c>
      <c r="R470">
        <v>14.037000000000001</v>
      </c>
    </row>
    <row r="471" spans="1:18" x14ac:dyDescent="0.35">
      <c r="A471">
        <v>164413</v>
      </c>
      <c r="B471">
        <v>383</v>
      </c>
      <c r="C471">
        <v>1125</v>
      </c>
      <c r="D471" t="e">
        <f>VLOOKUP(C471,#REF!,1,FALSE)</f>
        <v>#REF!</v>
      </c>
      <c r="E471" t="s">
        <v>338</v>
      </c>
      <c r="F471" t="s">
        <v>90</v>
      </c>
      <c r="G471">
        <v>14.693</v>
      </c>
      <c r="H471">
        <v>1125</v>
      </c>
      <c r="I471">
        <v>25334</v>
      </c>
      <c r="J471" t="s">
        <v>9</v>
      </c>
      <c r="L471" t="s">
        <v>422</v>
      </c>
      <c r="M471">
        <f t="shared" si="15"/>
        <v>1024</v>
      </c>
      <c r="N471">
        <f t="shared" si="14"/>
        <v>14.894</v>
      </c>
      <c r="P471" t="s">
        <v>263</v>
      </c>
      <c r="Q471">
        <v>1153</v>
      </c>
      <c r="R471">
        <v>11.552</v>
      </c>
    </row>
    <row r="472" spans="1:18" x14ac:dyDescent="0.35">
      <c r="A472">
        <v>318894</v>
      </c>
      <c r="B472">
        <v>736</v>
      </c>
      <c r="C472">
        <v>1126</v>
      </c>
      <c r="D472" t="e">
        <f>VLOOKUP(C472,#REF!,1,FALSE)</f>
        <v>#REF!</v>
      </c>
      <c r="E472" t="s">
        <v>622</v>
      </c>
      <c r="F472" t="s">
        <v>51</v>
      </c>
      <c r="G472">
        <v>14.444000000000001</v>
      </c>
      <c r="H472">
        <v>1126</v>
      </c>
      <c r="I472">
        <v>25334</v>
      </c>
      <c r="J472" t="s">
        <v>9</v>
      </c>
      <c r="L472" t="s">
        <v>480</v>
      </c>
      <c r="M472">
        <f t="shared" si="15"/>
        <v>1025</v>
      </c>
      <c r="N472">
        <f t="shared" si="14"/>
        <v>14.385999999999999</v>
      </c>
      <c r="P472" t="s">
        <v>146</v>
      </c>
      <c r="Q472">
        <v>1154</v>
      </c>
      <c r="R472">
        <v>13.853</v>
      </c>
    </row>
    <row r="473" spans="1:18" x14ac:dyDescent="0.35">
      <c r="A473">
        <v>117063</v>
      </c>
      <c r="B473">
        <v>270</v>
      </c>
      <c r="C473">
        <v>1128</v>
      </c>
      <c r="D473" t="e">
        <f>VLOOKUP(C473,#REF!,1,FALSE)</f>
        <v>#REF!</v>
      </c>
      <c r="E473" t="s">
        <v>271</v>
      </c>
      <c r="F473" t="s">
        <v>64</v>
      </c>
      <c r="G473">
        <v>13.837999999999999</v>
      </c>
      <c r="H473">
        <v>1128</v>
      </c>
      <c r="I473">
        <v>25334</v>
      </c>
      <c r="J473" t="s">
        <v>9</v>
      </c>
      <c r="L473" t="s">
        <v>131</v>
      </c>
      <c r="M473">
        <f t="shared" si="15"/>
        <v>1026</v>
      </c>
      <c r="N473">
        <f t="shared" si="14"/>
        <v>14.494</v>
      </c>
      <c r="P473" t="s">
        <v>649</v>
      </c>
      <c r="Q473">
        <v>1155</v>
      </c>
      <c r="R473">
        <v>14.891999999999999</v>
      </c>
    </row>
    <row r="474" spans="1:18" x14ac:dyDescent="0.35">
      <c r="A474">
        <v>101174</v>
      </c>
      <c r="B474">
        <v>232</v>
      </c>
      <c r="C474">
        <v>1129</v>
      </c>
      <c r="D474" t="e">
        <f>VLOOKUP(C474,#REF!,1,FALSE)</f>
        <v>#REF!</v>
      </c>
      <c r="E474" t="s">
        <v>242</v>
      </c>
      <c r="F474" t="s">
        <v>82</v>
      </c>
      <c r="G474">
        <v>14.763999999999999</v>
      </c>
      <c r="H474">
        <v>1129</v>
      </c>
      <c r="I474">
        <v>25334</v>
      </c>
      <c r="J474" t="s">
        <v>9</v>
      </c>
      <c r="L474" t="s">
        <v>260</v>
      </c>
      <c r="M474">
        <f t="shared" si="15"/>
        <v>1032</v>
      </c>
      <c r="N474">
        <f t="shared" si="14"/>
        <v>12.827</v>
      </c>
      <c r="P474" t="s">
        <v>273</v>
      </c>
      <c r="Q474">
        <v>1156</v>
      </c>
      <c r="R474">
        <v>11.797000000000001</v>
      </c>
    </row>
    <row r="475" spans="1:18" x14ac:dyDescent="0.35">
      <c r="A475">
        <v>319365</v>
      </c>
      <c r="B475">
        <v>737</v>
      </c>
      <c r="C475">
        <v>1130</v>
      </c>
      <c r="D475" t="e">
        <f>VLOOKUP(C475,#REF!,1,FALSE)</f>
        <v>#REF!</v>
      </c>
      <c r="E475" t="s">
        <v>623</v>
      </c>
      <c r="F475" t="s">
        <v>79</v>
      </c>
      <c r="G475">
        <v>14.836</v>
      </c>
      <c r="H475">
        <v>1130</v>
      </c>
      <c r="I475">
        <v>25334</v>
      </c>
      <c r="J475" t="s">
        <v>9</v>
      </c>
      <c r="L475" t="s">
        <v>121</v>
      </c>
      <c r="M475">
        <f t="shared" si="15"/>
        <v>1034</v>
      </c>
      <c r="N475">
        <f t="shared" si="14"/>
        <v>11.222</v>
      </c>
      <c r="P475" t="s">
        <v>294</v>
      </c>
      <c r="Q475">
        <v>1158</v>
      </c>
      <c r="R475">
        <v>13.695</v>
      </c>
    </row>
    <row r="476" spans="1:18" x14ac:dyDescent="0.35">
      <c r="A476">
        <v>65037</v>
      </c>
      <c r="B476">
        <v>150</v>
      </c>
      <c r="C476">
        <v>1131</v>
      </c>
      <c r="D476" t="e">
        <f>VLOOKUP(C476,#REF!,1,FALSE)</f>
        <v>#REF!</v>
      </c>
      <c r="E476" t="s">
        <v>178</v>
      </c>
      <c r="F476" t="s">
        <v>79</v>
      </c>
      <c r="G476">
        <v>14.343</v>
      </c>
      <c r="H476">
        <v>1131</v>
      </c>
      <c r="I476">
        <v>25334</v>
      </c>
      <c r="J476" t="s">
        <v>9</v>
      </c>
      <c r="L476" t="s">
        <v>705</v>
      </c>
      <c r="M476">
        <f t="shared" si="15"/>
        <v>1035</v>
      </c>
      <c r="N476">
        <f t="shared" si="14"/>
        <v>9.5254999999999992</v>
      </c>
      <c r="P476" t="s">
        <v>624</v>
      </c>
      <c r="Q476">
        <v>1160</v>
      </c>
      <c r="R476">
        <v>13.507999999999999</v>
      </c>
    </row>
    <row r="477" spans="1:18" x14ac:dyDescent="0.35">
      <c r="A477">
        <v>358730</v>
      </c>
      <c r="B477">
        <v>824</v>
      </c>
      <c r="C477">
        <v>1133</v>
      </c>
      <c r="D477" t="e">
        <f>VLOOKUP(C477,#REF!,1,FALSE)</f>
        <v>#REF!</v>
      </c>
      <c r="E477" t="s">
        <v>683</v>
      </c>
      <c r="F477" t="s">
        <v>79</v>
      </c>
      <c r="G477">
        <v>14.484</v>
      </c>
      <c r="H477">
        <v>1133</v>
      </c>
      <c r="I477">
        <v>25334</v>
      </c>
      <c r="J477" t="s">
        <v>9</v>
      </c>
      <c r="L477" t="s">
        <v>481</v>
      </c>
      <c r="M477">
        <f t="shared" si="15"/>
        <v>1036</v>
      </c>
      <c r="N477">
        <f t="shared" si="14"/>
        <v>14.696</v>
      </c>
      <c r="P477" t="s">
        <v>122</v>
      </c>
      <c r="Q477">
        <v>1162</v>
      </c>
      <c r="R477">
        <v>11.952</v>
      </c>
    </row>
    <row r="478" spans="1:18" x14ac:dyDescent="0.35">
      <c r="A478">
        <v>164882</v>
      </c>
      <c r="B478">
        <v>384</v>
      </c>
      <c r="C478">
        <v>1134</v>
      </c>
      <c r="D478" t="e">
        <f>VLOOKUP(C478,#REF!,1,FALSE)</f>
        <v>#REF!</v>
      </c>
      <c r="E478" t="s">
        <v>339</v>
      </c>
      <c r="F478" t="s">
        <v>79</v>
      </c>
      <c r="G478">
        <v>13.871</v>
      </c>
      <c r="H478">
        <v>1134</v>
      </c>
      <c r="I478">
        <v>25334</v>
      </c>
      <c r="J478" t="s">
        <v>9</v>
      </c>
      <c r="L478" t="s">
        <v>520</v>
      </c>
      <c r="M478">
        <f t="shared" si="15"/>
        <v>1037</v>
      </c>
      <c r="N478">
        <f t="shared" si="14"/>
        <v>14.49</v>
      </c>
      <c r="P478" t="s">
        <v>565</v>
      </c>
      <c r="Q478">
        <v>1165</v>
      </c>
      <c r="R478">
        <v>13.744</v>
      </c>
    </row>
    <row r="479" spans="1:18" x14ac:dyDescent="0.35">
      <c r="A479">
        <v>165349</v>
      </c>
      <c r="B479">
        <v>385</v>
      </c>
      <c r="C479">
        <v>1135</v>
      </c>
      <c r="D479" t="e">
        <f>VLOOKUP(C479,#REF!,1,FALSE)</f>
        <v>#REF!</v>
      </c>
      <c r="E479" t="s">
        <v>340</v>
      </c>
      <c r="F479" t="s">
        <v>74</v>
      </c>
      <c r="G479">
        <v>11.728999999999999</v>
      </c>
      <c r="H479">
        <v>1135</v>
      </c>
      <c r="I479">
        <v>25334</v>
      </c>
      <c r="J479" t="s">
        <v>9</v>
      </c>
      <c r="L479" t="s">
        <v>363</v>
      </c>
      <c r="M479">
        <f t="shared" si="15"/>
        <v>1038</v>
      </c>
      <c r="N479">
        <f t="shared" si="14"/>
        <v>12.513999999999999</v>
      </c>
      <c r="P479" t="s">
        <v>365</v>
      </c>
      <c r="Q479">
        <v>1166</v>
      </c>
      <c r="R479">
        <v>13.186</v>
      </c>
    </row>
    <row r="480" spans="1:18" x14ac:dyDescent="0.35">
      <c r="A480">
        <v>109663</v>
      </c>
      <c r="B480">
        <v>253</v>
      </c>
      <c r="C480">
        <v>1138</v>
      </c>
      <c r="D480" t="e">
        <f>VLOOKUP(C480,#REF!,1,FALSE)</f>
        <v>#REF!</v>
      </c>
      <c r="E480" t="s">
        <v>262</v>
      </c>
      <c r="F480" t="s">
        <v>96</v>
      </c>
      <c r="G480">
        <v>13.565</v>
      </c>
      <c r="H480">
        <v>1138</v>
      </c>
      <c r="I480">
        <v>25334</v>
      </c>
      <c r="J480" t="s">
        <v>9</v>
      </c>
      <c r="L480" t="s">
        <v>217</v>
      </c>
      <c r="M480">
        <f t="shared" si="15"/>
        <v>1040</v>
      </c>
      <c r="N480">
        <f t="shared" si="14"/>
        <v>13.840999999999999</v>
      </c>
      <c r="P480" t="s">
        <v>625</v>
      </c>
      <c r="Q480">
        <v>1170</v>
      </c>
      <c r="R480">
        <v>15.648999999999999</v>
      </c>
    </row>
    <row r="481" spans="1:18" x14ac:dyDescent="0.35">
      <c r="A481">
        <v>19443</v>
      </c>
      <c r="B481">
        <v>48</v>
      </c>
      <c r="C481">
        <v>1145</v>
      </c>
      <c r="D481" t="e">
        <f>VLOOKUP(C481,#REF!,1,FALSE)</f>
        <v>#REF!</v>
      </c>
      <c r="E481" t="s">
        <v>95</v>
      </c>
      <c r="F481" t="s">
        <v>96</v>
      </c>
      <c r="G481">
        <v>14.134</v>
      </c>
      <c r="H481">
        <v>1145</v>
      </c>
      <c r="I481">
        <v>25334</v>
      </c>
      <c r="J481" t="s">
        <v>9</v>
      </c>
      <c r="L481" t="s">
        <v>346</v>
      </c>
      <c r="M481">
        <f t="shared" si="15"/>
        <v>1043</v>
      </c>
      <c r="N481">
        <f t="shared" si="14"/>
        <v>14.792</v>
      </c>
      <c r="P481" t="s">
        <v>503</v>
      </c>
      <c r="Q481">
        <v>1172</v>
      </c>
      <c r="R481">
        <v>13.31</v>
      </c>
    </row>
    <row r="482" spans="1:18" x14ac:dyDescent="0.35">
      <c r="A482">
        <v>74008</v>
      </c>
      <c r="B482">
        <v>170</v>
      </c>
      <c r="C482">
        <v>1145</v>
      </c>
      <c r="D482" t="e">
        <f>VLOOKUP(C482,#REF!,1,FALSE)</f>
        <v>#REF!</v>
      </c>
      <c r="E482" t="s">
        <v>95</v>
      </c>
      <c r="F482" t="s">
        <v>96</v>
      </c>
      <c r="G482">
        <v>13.332000000000001</v>
      </c>
      <c r="H482">
        <v>1145</v>
      </c>
      <c r="I482">
        <v>25334</v>
      </c>
      <c r="J482" t="s">
        <v>9</v>
      </c>
      <c r="L482" t="s">
        <v>637</v>
      </c>
      <c r="M482">
        <f t="shared" si="15"/>
        <v>1044</v>
      </c>
      <c r="N482">
        <f t="shared" si="14"/>
        <v>14.811</v>
      </c>
      <c r="P482" t="s">
        <v>424</v>
      </c>
      <c r="Q482">
        <v>1173</v>
      </c>
      <c r="R482">
        <v>14.885999999999999</v>
      </c>
    </row>
    <row r="483" spans="1:18" x14ac:dyDescent="0.35">
      <c r="A483">
        <v>165792</v>
      </c>
      <c r="B483">
        <v>386</v>
      </c>
      <c r="C483">
        <v>1151</v>
      </c>
      <c r="D483" t="e">
        <f>VLOOKUP(C483,#REF!,1,FALSE)</f>
        <v>#REF!</v>
      </c>
      <c r="E483" t="s">
        <v>341</v>
      </c>
      <c r="F483" t="s">
        <v>8</v>
      </c>
      <c r="G483">
        <v>14.037000000000001</v>
      </c>
      <c r="H483">
        <v>1151</v>
      </c>
      <c r="I483">
        <v>25334</v>
      </c>
      <c r="J483" t="s">
        <v>9</v>
      </c>
      <c r="L483" t="s">
        <v>364</v>
      </c>
      <c r="M483">
        <f t="shared" si="15"/>
        <v>1045</v>
      </c>
      <c r="N483">
        <f t="shared" si="14"/>
        <v>14.564</v>
      </c>
      <c r="P483" t="s">
        <v>684</v>
      </c>
      <c r="Q483">
        <v>1175</v>
      </c>
      <c r="R483">
        <v>13.811999999999999</v>
      </c>
    </row>
    <row r="484" spans="1:18" x14ac:dyDescent="0.35">
      <c r="A484">
        <v>110105</v>
      </c>
      <c r="B484">
        <v>254</v>
      </c>
      <c r="C484">
        <v>1153</v>
      </c>
      <c r="D484" t="e">
        <f>VLOOKUP(C484,#REF!,1,FALSE)</f>
        <v>#REF!</v>
      </c>
      <c r="E484" t="s">
        <v>263</v>
      </c>
      <c r="F484" t="s">
        <v>74</v>
      </c>
      <c r="G484">
        <v>11.552</v>
      </c>
      <c r="H484">
        <v>1153</v>
      </c>
      <c r="I484">
        <v>25334</v>
      </c>
      <c r="J484" t="s">
        <v>9</v>
      </c>
      <c r="L484" t="s">
        <v>347</v>
      </c>
      <c r="M484">
        <f t="shared" si="15"/>
        <v>1046</v>
      </c>
      <c r="N484">
        <f t="shared" si="14"/>
        <v>13.644</v>
      </c>
      <c r="P484" t="s">
        <v>685</v>
      </c>
      <c r="Q484">
        <v>1176</v>
      </c>
      <c r="R484">
        <v>14.032999999999999</v>
      </c>
    </row>
    <row r="485" spans="1:18" x14ac:dyDescent="0.35">
      <c r="A485">
        <v>49183</v>
      </c>
      <c r="B485">
        <v>115</v>
      </c>
      <c r="C485">
        <v>1154</v>
      </c>
      <c r="D485" t="e">
        <f>VLOOKUP(C485,#REF!,1,FALSE)</f>
        <v>#REF!</v>
      </c>
      <c r="E485" t="s">
        <v>146</v>
      </c>
      <c r="F485" t="s">
        <v>45</v>
      </c>
      <c r="G485">
        <v>13.853</v>
      </c>
      <c r="H485">
        <v>1154</v>
      </c>
      <c r="I485">
        <v>25334</v>
      </c>
      <c r="J485" t="s">
        <v>9</v>
      </c>
      <c r="L485" t="s">
        <v>348</v>
      </c>
      <c r="M485">
        <f t="shared" si="15"/>
        <v>1047</v>
      </c>
      <c r="N485">
        <f t="shared" si="14"/>
        <v>14.276</v>
      </c>
      <c r="P485" t="s">
        <v>474</v>
      </c>
      <c r="Q485">
        <v>1177</v>
      </c>
      <c r="R485">
        <v>14.84</v>
      </c>
    </row>
    <row r="486" spans="1:18" x14ac:dyDescent="0.35">
      <c r="A486">
        <v>334927</v>
      </c>
      <c r="B486">
        <v>773</v>
      </c>
      <c r="C486">
        <v>1155</v>
      </c>
      <c r="D486" t="e">
        <f>VLOOKUP(C486,#REF!,1,FALSE)</f>
        <v>#REF!</v>
      </c>
      <c r="E486" t="s">
        <v>649</v>
      </c>
      <c r="F486" t="s">
        <v>79</v>
      </c>
      <c r="G486">
        <v>14.891999999999999</v>
      </c>
      <c r="H486">
        <v>1155</v>
      </c>
      <c r="I486">
        <v>25334</v>
      </c>
      <c r="J486" t="s">
        <v>9</v>
      </c>
      <c r="L486" t="s">
        <v>563</v>
      </c>
      <c r="M486">
        <f t="shared" si="15"/>
        <v>1048</v>
      </c>
      <c r="N486">
        <f t="shared" si="14"/>
        <v>14.617000000000001</v>
      </c>
      <c r="P486" t="s">
        <v>639</v>
      </c>
      <c r="Q486">
        <v>1180</v>
      </c>
      <c r="R486">
        <v>12.510999999999999</v>
      </c>
    </row>
    <row r="487" spans="1:18" x14ac:dyDescent="0.35">
      <c r="A487">
        <v>118060</v>
      </c>
      <c r="B487">
        <v>273</v>
      </c>
      <c r="C487">
        <v>1156</v>
      </c>
      <c r="D487" t="e">
        <f>VLOOKUP(C487,#REF!,1,FALSE)</f>
        <v>#REF!</v>
      </c>
      <c r="E487" t="s">
        <v>273</v>
      </c>
      <c r="F487" t="s">
        <v>79</v>
      </c>
      <c r="G487">
        <v>11.797000000000001</v>
      </c>
      <c r="H487">
        <v>1156</v>
      </c>
      <c r="I487">
        <v>25334</v>
      </c>
      <c r="J487" t="s">
        <v>9</v>
      </c>
      <c r="L487" t="s">
        <v>716</v>
      </c>
      <c r="M487">
        <f t="shared" si="15"/>
        <v>1052</v>
      </c>
      <c r="N487">
        <f t="shared" si="14"/>
        <v>11.355</v>
      </c>
      <c r="P487" t="s">
        <v>393</v>
      </c>
      <c r="Q487">
        <v>1182</v>
      </c>
      <c r="R487">
        <v>14.592000000000001</v>
      </c>
    </row>
    <row r="488" spans="1:18" x14ac:dyDescent="0.35">
      <c r="A488">
        <v>134071</v>
      </c>
      <c r="B488">
        <v>312</v>
      </c>
      <c r="C488">
        <v>1158</v>
      </c>
      <c r="D488" t="e">
        <f>VLOOKUP(C488,#REF!,1,FALSE)</f>
        <v>#REF!</v>
      </c>
      <c r="E488" t="s">
        <v>294</v>
      </c>
      <c r="F488" t="s">
        <v>38</v>
      </c>
      <c r="G488">
        <v>13.695</v>
      </c>
      <c r="H488">
        <v>1158</v>
      </c>
      <c r="I488">
        <v>25334</v>
      </c>
      <c r="J488" t="s">
        <v>9</v>
      </c>
      <c r="L488" t="s">
        <v>564</v>
      </c>
      <c r="M488">
        <f t="shared" si="15"/>
        <v>1053</v>
      </c>
      <c r="N488">
        <f t="shared" si="14"/>
        <v>14.692</v>
      </c>
      <c r="P488" t="s">
        <v>161</v>
      </c>
      <c r="Q488">
        <v>1183</v>
      </c>
      <c r="R488">
        <v>13.702</v>
      </c>
    </row>
    <row r="489" spans="1:18" x14ac:dyDescent="0.35">
      <c r="A489">
        <v>319820</v>
      </c>
      <c r="B489">
        <v>738</v>
      </c>
      <c r="C489">
        <v>1160</v>
      </c>
      <c r="D489" t="e">
        <f>VLOOKUP(C489,#REF!,1,FALSE)</f>
        <v>#REF!</v>
      </c>
      <c r="E489" t="s">
        <v>624</v>
      </c>
      <c r="F489" t="s">
        <v>96</v>
      </c>
      <c r="G489">
        <v>13.507999999999999</v>
      </c>
      <c r="H489">
        <v>1160</v>
      </c>
      <c r="I489">
        <v>25334</v>
      </c>
      <c r="J489" t="s">
        <v>9</v>
      </c>
      <c r="L489" t="s">
        <v>601</v>
      </c>
      <c r="M489">
        <f t="shared" si="15"/>
        <v>1055</v>
      </c>
      <c r="N489">
        <f t="shared" si="14"/>
        <v>13.907</v>
      </c>
      <c r="P489" t="s">
        <v>377</v>
      </c>
      <c r="Q489">
        <v>1184</v>
      </c>
      <c r="R489">
        <v>14.561</v>
      </c>
    </row>
    <row r="490" spans="1:18" x14ac:dyDescent="0.35">
      <c r="A490">
        <v>34311</v>
      </c>
      <c r="B490">
        <v>82</v>
      </c>
      <c r="C490">
        <v>1162</v>
      </c>
      <c r="D490" t="e">
        <f>VLOOKUP(C490,#REF!,1,FALSE)</f>
        <v>#REF!</v>
      </c>
      <c r="E490" t="s">
        <v>122</v>
      </c>
      <c r="F490" t="s">
        <v>79</v>
      </c>
      <c r="G490">
        <v>11.952</v>
      </c>
      <c r="H490">
        <v>1162</v>
      </c>
      <c r="I490">
        <v>25334</v>
      </c>
      <c r="J490" t="s">
        <v>9</v>
      </c>
      <c r="L490" t="s">
        <v>488</v>
      </c>
      <c r="M490">
        <f t="shared" si="15"/>
        <v>1056</v>
      </c>
      <c r="N490">
        <f t="shared" si="14"/>
        <v>11.083</v>
      </c>
      <c r="P490" t="s">
        <v>243</v>
      </c>
      <c r="Q490">
        <v>1185</v>
      </c>
      <c r="R490">
        <v>14.613</v>
      </c>
    </row>
    <row r="491" spans="1:18" x14ac:dyDescent="0.35">
      <c r="A491">
        <v>287493</v>
      </c>
      <c r="B491">
        <v>660</v>
      </c>
      <c r="C491">
        <v>1165</v>
      </c>
      <c r="D491" t="e">
        <f>VLOOKUP(C491,#REF!,1,FALSE)</f>
        <v>#REF!</v>
      </c>
      <c r="E491" t="s">
        <v>565</v>
      </c>
      <c r="F491" t="s">
        <v>49</v>
      </c>
      <c r="G491">
        <v>13.744</v>
      </c>
      <c r="H491">
        <v>1165</v>
      </c>
      <c r="I491">
        <v>25334</v>
      </c>
      <c r="J491" t="s">
        <v>9</v>
      </c>
      <c r="L491" t="s">
        <v>548</v>
      </c>
      <c r="M491">
        <f t="shared" si="15"/>
        <v>1058</v>
      </c>
      <c r="N491">
        <f t="shared" si="14"/>
        <v>12.067</v>
      </c>
      <c r="P491" t="s">
        <v>602</v>
      </c>
      <c r="Q491">
        <v>1186</v>
      </c>
      <c r="R491">
        <v>13.98</v>
      </c>
    </row>
    <row r="492" spans="1:18" x14ac:dyDescent="0.35">
      <c r="A492">
        <v>177456</v>
      </c>
      <c r="B492">
        <v>412</v>
      </c>
      <c r="C492">
        <v>1166</v>
      </c>
      <c r="D492" t="e">
        <f>VLOOKUP(C492,#REF!,1,FALSE)</f>
        <v>#REF!</v>
      </c>
      <c r="E492" t="s">
        <v>365</v>
      </c>
      <c r="F492" t="s">
        <v>79</v>
      </c>
      <c r="G492">
        <v>13.186</v>
      </c>
      <c r="H492">
        <v>1166</v>
      </c>
      <c r="I492">
        <v>25334</v>
      </c>
      <c r="J492" t="s">
        <v>9</v>
      </c>
      <c r="L492" t="s">
        <v>376</v>
      </c>
      <c r="M492">
        <f t="shared" si="15"/>
        <v>1059</v>
      </c>
      <c r="N492">
        <f t="shared" si="14"/>
        <v>14.156000000000001</v>
      </c>
      <c r="P492" t="s">
        <v>686</v>
      </c>
      <c r="Q492">
        <v>1188</v>
      </c>
      <c r="R492">
        <v>13.396000000000001</v>
      </c>
    </row>
    <row r="493" spans="1:18" x14ac:dyDescent="0.35">
      <c r="A493">
        <v>320291</v>
      </c>
      <c r="B493">
        <v>739</v>
      </c>
      <c r="C493">
        <v>1170</v>
      </c>
      <c r="D493" t="e">
        <f>VLOOKUP(C493,#REF!,1,FALSE)</f>
        <v>#REF!</v>
      </c>
      <c r="E493" t="s">
        <v>625</v>
      </c>
      <c r="F493" t="s">
        <v>79</v>
      </c>
      <c r="G493">
        <v>15.648999999999999</v>
      </c>
      <c r="H493">
        <v>1170</v>
      </c>
      <c r="I493">
        <v>25334</v>
      </c>
      <c r="J493" t="s">
        <v>9</v>
      </c>
      <c r="L493" t="s">
        <v>473</v>
      </c>
      <c r="M493">
        <f t="shared" si="15"/>
        <v>1063</v>
      </c>
      <c r="N493">
        <f t="shared" si="14"/>
        <v>14.295999999999999</v>
      </c>
      <c r="P493" t="s">
        <v>626</v>
      </c>
      <c r="Q493">
        <v>1189</v>
      </c>
      <c r="R493">
        <v>12.419</v>
      </c>
    </row>
    <row r="494" spans="1:18" x14ac:dyDescent="0.35">
      <c r="A494">
        <v>258472</v>
      </c>
      <c r="B494">
        <v>596</v>
      </c>
      <c r="C494">
        <v>1172</v>
      </c>
      <c r="D494" t="e">
        <f>VLOOKUP(C494,#REF!,1,FALSE)</f>
        <v>#REF!</v>
      </c>
      <c r="E494" t="s">
        <v>503</v>
      </c>
      <c r="F494" t="s">
        <v>38</v>
      </c>
      <c r="G494">
        <v>13.31</v>
      </c>
      <c r="H494">
        <v>1172</v>
      </c>
      <c r="I494">
        <v>25334</v>
      </c>
      <c r="J494" t="s">
        <v>9</v>
      </c>
      <c r="L494" t="s">
        <v>304</v>
      </c>
      <c r="M494">
        <f t="shared" si="15"/>
        <v>1074</v>
      </c>
      <c r="N494">
        <f t="shared" si="14"/>
        <v>12.789</v>
      </c>
      <c r="P494" t="s">
        <v>244</v>
      </c>
      <c r="Q494">
        <v>1191</v>
      </c>
      <c r="R494">
        <v>12.651</v>
      </c>
    </row>
    <row r="495" spans="1:18" x14ac:dyDescent="0.35">
      <c r="A495">
        <v>208555</v>
      </c>
      <c r="B495">
        <v>480</v>
      </c>
      <c r="C495">
        <v>1173</v>
      </c>
      <c r="D495" t="e">
        <f>VLOOKUP(C495,#REF!,1,FALSE)</f>
        <v>#REF!</v>
      </c>
      <c r="E495" t="s">
        <v>424</v>
      </c>
      <c r="F495" t="s">
        <v>74</v>
      </c>
      <c r="G495">
        <v>14.885999999999999</v>
      </c>
      <c r="H495">
        <v>1173</v>
      </c>
      <c r="I495">
        <v>25334</v>
      </c>
      <c r="J495" t="s">
        <v>9</v>
      </c>
      <c r="L495" t="s">
        <v>638</v>
      </c>
      <c r="M495">
        <f t="shared" si="15"/>
        <v>1075</v>
      </c>
      <c r="N495">
        <f t="shared" si="14"/>
        <v>13.561</v>
      </c>
      <c r="P495" t="s">
        <v>504</v>
      </c>
      <c r="Q495">
        <v>1192</v>
      </c>
      <c r="R495">
        <v>14.473000000000001</v>
      </c>
    </row>
    <row r="496" spans="1:18" x14ac:dyDescent="0.35">
      <c r="A496">
        <v>359198</v>
      </c>
      <c r="B496">
        <v>825</v>
      </c>
      <c r="C496">
        <v>1175</v>
      </c>
      <c r="D496" t="e">
        <f>VLOOKUP(C496,#REF!,1,FALSE)</f>
        <v>#REF!</v>
      </c>
      <c r="E496" t="s">
        <v>684</v>
      </c>
      <c r="F496" t="s">
        <v>34</v>
      </c>
      <c r="G496">
        <v>13.811999999999999</v>
      </c>
      <c r="H496">
        <v>1175</v>
      </c>
      <c r="I496">
        <v>25334</v>
      </c>
      <c r="J496" t="s">
        <v>9</v>
      </c>
      <c r="L496" t="s">
        <v>696</v>
      </c>
      <c r="M496">
        <f t="shared" si="15"/>
        <v>1076</v>
      </c>
      <c r="N496">
        <f t="shared" si="14"/>
        <v>12.922000000000001</v>
      </c>
      <c r="P496" t="s">
        <v>408</v>
      </c>
      <c r="Q496">
        <v>1193</v>
      </c>
      <c r="R496">
        <v>12.611000000000001</v>
      </c>
    </row>
    <row r="497" spans="1:18" x14ac:dyDescent="0.35">
      <c r="A497">
        <v>359672</v>
      </c>
      <c r="B497">
        <v>826</v>
      </c>
      <c r="C497">
        <v>1176</v>
      </c>
      <c r="D497" t="e">
        <f>VLOOKUP(C497,#REF!,1,FALSE)</f>
        <v>#REF!</v>
      </c>
      <c r="E497" t="s">
        <v>685</v>
      </c>
      <c r="F497" t="s">
        <v>79</v>
      </c>
      <c r="G497">
        <v>14.032999999999999</v>
      </c>
      <c r="H497">
        <v>1176</v>
      </c>
      <c r="I497">
        <v>25334</v>
      </c>
      <c r="J497" t="s">
        <v>9</v>
      </c>
      <c r="L497" t="s">
        <v>144</v>
      </c>
      <c r="M497">
        <f t="shared" si="15"/>
        <v>1078</v>
      </c>
      <c r="N497">
        <f t="shared" si="14"/>
        <v>14.654999999999999</v>
      </c>
      <c r="P497" t="s">
        <v>264</v>
      </c>
      <c r="Q497">
        <v>1194</v>
      </c>
      <c r="R497">
        <v>12.334</v>
      </c>
    </row>
    <row r="498" spans="1:18" x14ac:dyDescent="0.35">
      <c r="A498">
        <v>241920</v>
      </c>
      <c r="B498">
        <v>560</v>
      </c>
      <c r="C498">
        <v>1177</v>
      </c>
      <c r="D498" t="e">
        <f>VLOOKUP(C498,#REF!,1,FALSE)</f>
        <v>#REF!</v>
      </c>
      <c r="E498" t="s">
        <v>474</v>
      </c>
      <c r="F498" t="s">
        <v>8</v>
      </c>
      <c r="G498">
        <v>14.84</v>
      </c>
      <c r="H498">
        <v>1177</v>
      </c>
      <c r="I498">
        <v>25334</v>
      </c>
      <c r="J498" t="s">
        <v>9</v>
      </c>
      <c r="L498" t="s">
        <v>145</v>
      </c>
      <c r="M498">
        <f t="shared" si="15"/>
        <v>1079</v>
      </c>
      <c r="N498">
        <f t="shared" si="14"/>
        <v>16.669</v>
      </c>
      <c r="P498" t="s">
        <v>583</v>
      </c>
      <c r="Q498">
        <v>1195</v>
      </c>
      <c r="R498">
        <v>12.071999999999999</v>
      </c>
    </row>
    <row r="499" spans="1:18" x14ac:dyDescent="0.35">
      <c r="A499">
        <v>330013</v>
      </c>
      <c r="B499">
        <v>762</v>
      </c>
      <c r="C499">
        <v>1180</v>
      </c>
      <c r="D499" t="e">
        <f>VLOOKUP(C499,#REF!,1,FALSE)</f>
        <v>#REF!</v>
      </c>
      <c r="E499" t="s">
        <v>639</v>
      </c>
      <c r="F499" t="s">
        <v>45</v>
      </c>
      <c r="G499">
        <v>12.510999999999999</v>
      </c>
      <c r="H499">
        <v>1180</v>
      </c>
      <c r="I499">
        <v>25334</v>
      </c>
      <c r="J499" t="s">
        <v>9</v>
      </c>
      <c r="L499" t="s">
        <v>87</v>
      </c>
      <c r="M499">
        <f t="shared" si="15"/>
        <v>1080</v>
      </c>
      <c r="N499">
        <f t="shared" si="14"/>
        <v>13.351000000000001</v>
      </c>
      <c r="P499" t="s">
        <v>265</v>
      </c>
      <c r="Q499">
        <v>1196</v>
      </c>
      <c r="R499">
        <v>12.026999999999999</v>
      </c>
    </row>
    <row r="500" spans="1:18" x14ac:dyDescent="0.35">
      <c r="A500">
        <v>191924</v>
      </c>
      <c r="B500">
        <v>444</v>
      </c>
      <c r="C500">
        <v>1182</v>
      </c>
      <c r="D500" t="e">
        <f>VLOOKUP(C500,#REF!,1,FALSE)</f>
        <v>#REF!</v>
      </c>
      <c r="E500" t="s">
        <v>393</v>
      </c>
      <c r="F500" t="s">
        <v>96</v>
      </c>
      <c r="G500">
        <v>14.592000000000001</v>
      </c>
      <c r="H500">
        <v>1182</v>
      </c>
      <c r="I500">
        <v>25334</v>
      </c>
      <c r="J500" t="s">
        <v>9</v>
      </c>
      <c r="L500" t="s">
        <v>132</v>
      </c>
      <c r="M500">
        <f t="shared" si="15"/>
        <v>1081</v>
      </c>
      <c r="N500">
        <f t="shared" si="14"/>
        <v>14.541</v>
      </c>
      <c r="P500" t="s">
        <v>245</v>
      </c>
      <c r="Q500">
        <v>1197</v>
      </c>
      <c r="R500">
        <v>14.465</v>
      </c>
    </row>
    <row r="501" spans="1:18" x14ac:dyDescent="0.35">
      <c r="A501">
        <v>55891</v>
      </c>
      <c r="B501">
        <v>130</v>
      </c>
      <c r="C501">
        <v>1183</v>
      </c>
      <c r="D501" t="e">
        <f>VLOOKUP(C501,#REF!,1,FALSE)</f>
        <v>#REF!</v>
      </c>
      <c r="E501" t="s">
        <v>161</v>
      </c>
      <c r="F501" t="s">
        <v>38</v>
      </c>
      <c r="G501">
        <v>13.702</v>
      </c>
      <c r="H501">
        <v>1183</v>
      </c>
      <c r="I501">
        <v>25334</v>
      </c>
      <c r="J501" t="s">
        <v>9</v>
      </c>
      <c r="L501" t="s">
        <v>97</v>
      </c>
      <c r="M501">
        <f t="shared" si="15"/>
        <v>1082</v>
      </c>
      <c r="N501">
        <f t="shared" si="14"/>
        <v>13.946</v>
      </c>
      <c r="P501" t="s">
        <v>549</v>
      </c>
      <c r="Q501">
        <v>1204</v>
      </c>
      <c r="R501">
        <v>14.536</v>
      </c>
    </row>
    <row r="502" spans="1:18" x14ac:dyDescent="0.35">
      <c r="A502">
        <v>184111</v>
      </c>
      <c r="B502">
        <v>427</v>
      </c>
      <c r="C502">
        <v>1184</v>
      </c>
      <c r="D502" t="e">
        <f>VLOOKUP(C502,#REF!,1,FALSE)</f>
        <v>#REF!</v>
      </c>
      <c r="E502" t="s">
        <v>377</v>
      </c>
      <c r="F502" t="s">
        <v>71</v>
      </c>
      <c r="G502">
        <v>14.561</v>
      </c>
      <c r="H502">
        <v>1184</v>
      </c>
      <c r="I502">
        <v>25334</v>
      </c>
      <c r="J502" t="s">
        <v>9</v>
      </c>
      <c r="L502" t="s">
        <v>168</v>
      </c>
      <c r="M502">
        <f t="shared" si="15"/>
        <v>1083</v>
      </c>
      <c r="N502">
        <f t="shared" si="14"/>
        <v>14.64</v>
      </c>
      <c r="P502" t="s">
        <v>614</v>
      </c>
      <c r="Q502">
        <v>1208</v>
      </c>
      <c r="R502">
        <v>11.348000000000001</v>
      </c>
    </row>
    <row r="503" spans="1:18" x14ac:dyDescent="0.35">
      <c r="A503">
        <v>101630</v>
      </c>
      <c r="B503">
        <v>233</v>
      </c>
      <c r="C503">
        <v>1185</v>
      </c>
      <c r="D503" t="e">
        <f>VLOOKUP(C503,#REF!,1,FALSE)</f>
        <v>#REF!</v>
      </c>
      <c r="E503" t="s">
        <v>243</v>
      </c>
      <c r="F503" t="s">
        <v>71</v>
      </c>
      <c r="G503">
        <v>14.613</v>
      </c>
      <c r="H503">
        <v>1185</v>
      </c>
      <c r="I503">
        <v>25334</v>
      </c>
      <c r="J503" t="s">
        <v>9</v>
      </c>
      <c r="L503" t="s">
        <v>158</v>
      </c>
      <c r="M503">
        <f t="shared" si="15"/>
        <v>1084</v>
      </c>
      <c r="N503">
        <f t="shared" si="14"/>
        <v>13.519</v>
      </c>
      <c r="P503" t="s">
        <v>529</v>
      </c>
      <c r="Q503">
        <v>1209</v>
      </c>
      <c r="R503">
        <v>13.922000000000001</v>
      </c>
    </row>
    <row r="504" spans="1:18" x14ac:dyDescent="0.35">
      <c r="A504">
        <v>307712</v>
      </c>
      <c r="B504">
        <v>709</v>
      </c>
      <c r="C504">
        <v>1186</v>
      </c>
      <c r="D504" t="e">
        <f>VLOOKUP(C504,#REF!,1,FALSE)</f>
        <v>#REF!</v>
      </c>
      <c r="E504" t="s">
        <v>602</v>
      </c>
      <c r="F504" t="s">
        <v>71</v>
      </c>
      <c r="G504">
        <v>13.98</v>
      </c>
      <c r="H504">
        <v>1186</v>
      </c>
      <c r="I504">
        <v>25334</v>
      </c>
      <c r="J504" t="s">
        <v>9</v>
      </c>
      <c r="L504" t="s">
        <v>88</v>
      </c>
      <c r="M504">
        <f t="shared" si="15"/>
        <v>1085</v>
      </c>
      <c r="N504">
        <f t="shared" si="14"/>
        <v>13.722</v>
      </c>
      <c r="P504" t="s">
        <v>505</v>
      </c>
      <c r="Q504">
        <v>1210</v>
      </c>
      <c r="R504">
        <v>14.005000000000001</v>
      </c>
    </row>
    <row r="505" spans="1:18" x14ac:dyDescent="0.35">
      <c r="A505">
        <v>360121</v>
      </c>
      <c r="B505">
        <v>827</v>
      </c>
      <c r="C505">
        <v>1188</v>
      </c>
      <c r="D505" t="e">
        <f>VLOOKUP(C505,#REF!,1,FALSE)</f>
        <v>#REF!</v>
      </c>
      <c r="E505" t="s">
        <v>686</v>
      </c>
      <c r="F505" t="s">
        <v>71</v>
      </c>
      <c r="G505">
        <v>13.396000000000001</v>
      </c>
      <c r="H505">
        <v>1188</v>
      </c>
      <c r="I505">
        <v>25334</v>
      </c>
      <c r="J505" t="s">
        <v>9</v>
      </c>
      <c r="L505" t="s">
        <v>237</v>
      </c>
      <c r="M505">
        <f t="shared" si="15"/>
        <v>1087</v>
      </c>
      <c r="N505">
        <f t="shared" si="14"/>
        <v>13.865</v>
      </c>
      <c r="P505" t="s">
        <v>188</v>
      </c>
      <c r="Q505">
        <v>1212</v>
      </c>
      <c r="R505">
        <v>14.170999999999999</v>
      </c>
    </row>
    <row r="506" spans="1:18" x14ac:dyDescent="0.35">
      <c r="A506">
        <v>320745</v>
      </c>
      <c r="B506">
        <v>740</v>
      </c>
      <c r="C506">
        <v>1189</v>
      </c>
      <c r="D506" t="e">
        <f>VLOOKUP(C506,#REF!,1,FALSE)</f>
        <v>#REF!</v>
      </c>
      <c r="E506" t="s">
        <v>626</v>
      </c>
      <c r="F506" t="s">
        <v>71</v>
      </c>
      <c r="G506">
        <v>12.419</v>
      </c>
      <c r="H506">
        <v>1189</v>
      </c>
      <c r="I506">
        <v>25334</v>
      </c>
      <c r="J506" t="s">
        <v>9</v>
      </c>
      <c r="L506" t="s">
        <v>224</v>
      </c>
      <c r="M506">
        <f t="shared" si="15"/>
        <v>1088</v>
      </c>
      <c r="N506">
        <f t="shared" si="14"/>
        <v>13.863</v>
      </c>
      <c r="P506" t="s">
        <v>279</v>
      </c>
      <c r="Q506">
        <v>1213</v>
      </c>
      <c r="R506">
        <v>14.467000000000001</v>
      </c>
    </row>
    <row r="507" spans="1:18" x14ac:dyDescent="0.35">
      <c r="A507">
        <v>102083</v>
      </c>
      <c r="B507">
        <v>234</v>
      </c>
      <c r="C507">
        <v>1191</v>
      </c>
      <c r="D507" t="e">
        <f>VLOOKUP(C507,#REF!,1,FALSE)</f>
        <v>#REF!</v>
      </c>
      <c r="E507" t="s">
        <v>244</v>
      </c>
      <c r="F507" t="s">
        <v>71</v>
      </c>
      <c r="G507">
        <v>12.651</v>
      </c>
      <c r="H507">
        <v>1191</v>
      </c>
      <c r="I507">
        <v>25334</v>
      </c>
      <c r="J507" t="s">
        <v>9</v>
      </c>
      <c r="L507" t="s">
        <v>613</v>
      </c>
      <c r="M507">
        <f t="shared" si="15"/>
        <v>1089</v>
      </c>
      <c r="N507">
        <f t="shared" si="14"/>
        <v>13.342000000000001</v>
      </c>
      <c r="P507" t="s">
        <v>656</v>
      </c>
      <c r="Q507">
        <v>1214</v>
      </c>
      <c r="R507">
        <v>11.865</v>
      </c>
    </row>
    <row r="508" spans="1:18" x14ac:dyDescent="0.35">
      <c r="A508">
        <v>258944</v>
      </c>
      <c r="B508">
        <v>597</v>
      </c>
      <c r="C508">
        <v>1192</v>
      </c>
      <c r="D508" t="e">
        <f>VLOOKUP(C508,#REF!,1,FALSE)</f>
        <v>#REF!</v>
      </c>
      <c r="E508" t="s">
        <v>504</v>
      </c>
      <c r="F508" t="s">
        <v>77</v>
      </c>
      <c r="G508">
        <v>14.473000000000001</v>
      </c>
      <c r="H508">
        <v>1192</v>
      </c>
      <c r="I508">
        <v>25334</v>
      </c>
      <c r="J508" t="s">
        <v>9</v>
      </c>
      <c r="L508" t="s">
        <v>160</v>
      </c>
      <c r="M508">
        <f t="shared" si="15"/>
        <v>1091</v>
      </c>
      <c r="N508">
        <f t="shared" si="14"/>
        <v>14.24</v>
      </c>
      <c r="P508" t="s">
        <v>65</v>
      </c>
      <c r="Q508">
        <v>1216</v>
      </c>
      <c r="R508">
        <v>13.874000000000001</v>
      </c>
    </row>
    <row r="509" spans="1:18" x14ac:dyDescent="0.35">
      <c r="A509">
        <v>199300</v>
      </c>
      <c r="B509">
        <v>460</v>
      </c>
      <c r="C509">
        <v>1193</v>
      </c>
      <c r="D509" t="e">
        <f>VLOOKUP(C509,#REF!,1,FALSE)</f>
        <v>#REF!</v>
      </c>
      <c r="E509" t="s">
        <v>408</v>
      </c>
      <c r="F509" t="s">
        <v>71</v>
      </c>
      <c r="G509">
        <v>12.611000000000001</v>
      </c>
      <c r="H509">
        <v>1193</v>
      </c>
      <c r="I509">
        <v>25334</v>
      </c>
      <c r="J509" t="s">
        <v>9</v>
      </c>
      <c r="L509" t="s">
        <v>94</v>
      </c>
      <c r="M509">
        <f t="shared" si="15"/>
        <v>1092</v>
      </c>
      <c r="N509">
        <f t="shared" si="14"/>
        <v>14.525</v>
      </c>
      <c r="P509" t="s">
        <v>342</v>
      </c>
      <c r="Q509">
        <v>1217</v>
      </c>
      <c r="R509">
        <v>11.417</v>
      </c>
    </row>
    <row r="510" spans="1:18" x14ac:dyDescent="0.35">
      <c r="A510">
        <v>110551</v>
      </c>
      <c r="B510">
        <v>255</v>
      </c>
      <c r="C510">
        <v>1194</v>
      </c>
      <c r="D510" t="e">
        <f>VLOOKUP(C510,#REF!,1,FALSE)</f>
        <v>#REF!</v>
      </c>
      <c r="E510" t="s">
        <v>264</v>
      </c>
      <c r="F510" t="s">
        <v>71</v>
      </c>
      <c r="G510">
        <v>12.334</v>
      </c>
      <c r="H510">
        <v>1194</v>
      </c>
      <c r="I510">
        <v>25334</v>
      </c>
      <c r="J510" t="s">
        <v>9</v>
      </c>
      <c r="L510" t="s">
        <v>147</v>
      </c>
      <c r="M510">
        <f t="shared" si="15"/>
        <v>1093</v>
      </c>
      <c r="N510">
        <f t="shared" si="14"/>
        <v>12.48</v>
      </c>
      <c r="P510" t="s">
        <v>462</v>
      </c>
      <c r="Q510">
        <v>1218</v>
      </c>
      <c r="R510">
        <v>13.798</v>
      </c>
    </row>
    <row r="511" spans="1:18" x14ac:dyDescent="0.35">
      <c r="A511">
        <v>294845</v>
      </c>
      <c r="B511">
        <v>678</v>
      </c>
      <c r="C511">
        <v>1195</v>
      </c>
      <c r="D511" t="e">
        <f>VLOOKUP(C511,#REF!,1,FALSE)</f>
        <v>#REF!</v>
      </c>
      <c r="E511" t="s">
        <v>583</v>
      </c>
      <c r="F511" t="s">
        <v>77</v>
      </c>
      <c r="G511">
        <v>12.071999999999999</v>
      </c>
      <c r="H511">
        <v>1195</v>
      </c>
      <c r="I511">
        <v>25334</v>
      </c>
      <c r="J511" t="s">
        <v>9</v>
      </c>
      <c r="L511" t="s">
        <v>677</v>
      </c>
      <c r="M511">
        <f t="shared" si="15"/>
        <v>1094</v>
      </c>
      <c r="N511">
        <f t="shared" si="14"/>
        <v>14.689</v>
      </c>
      <c r="P511" t="s">
        <v>657</v>
      </c>
      <c r="Q511">
        <v>1223</v>
      </c>
      <c r="R511">
        <v>13.122</v>
      </c>
    </row>
    <row r="512" spans="1:18" x14ac:dyDescent="0.35">
      <c r="A512">
        <v>110975</v>
      </c>
      <c r="B512">
        <v>256</v>
      </c>
      <c r="C512">
        <v>1196</v>
      </c>
      <c r="D512" t="e">
        <f>VLOOKUP(C512,#REF!,1,FALSE)</f>
        <v>#REF!</v>
      </c>
      <c r="E512" t="s">
        <v>265</v>
      </c>
      <c r="F512" t="s">
        <v>71</v>
      </c>
      <c r="G512">
        <v>12.026999999999999</v>
      </c>
      <c r="H512">
        <v>1196</v>
      </c>
      <c r="I512">
        <v>25334</v>
      </c>
      <c r="J512" t="s">
        <v>9</v>
      </c>
      <c r="L512" t="s">
        <v>225</v>
      </c>
      <c r="M512">
        <f t="shared" si="15"/>
        <v>1097</v>
      </c>
      <c r="N512">
        <f t="shared" si="14"/>
        <v>14.176</v>
      </c>
      <c r="P512" t="s">
        <v>179</v>
      </c>
      <c r="Q512">
        <v>1226</v>
      </c>
      <c r="R512">
        <v>14.339</v>
      </c>
    </row>
    <row r="513" spans="1:18" x14ac:dyDescent="0.35">
      <c r="A513">
        <v>102521</v>
      </c>
      <c r="B513">
        <v>235</v>
      </c>
      <c r="C513">
        <v>1197</v>
      </c>
      <c r="D513" t="e">
        <f>VLOOKUP(C513,#REF!,1,FALSE)</f>
        <v>#REF!</v>
      </c>
      <c r="E513" t="s">
        <v>245</v>
      </c>
      <c r="F513" t="s">
        <v>71</v>
      </c>
      <c r="G513">
        <v>14.465</v>
      </c>
      <c r="H513">
        <v>1197</v>
      </c>
      <c r="I513">
        <v>25334</v>
      </c>
      <c r="J513" t="s">
        <v>9</v>
      </c>
      <c r="L513" t="s">
        <v>620</v>
      </c>
      <c r="M513">
        <f t="shared" si="15"/>
        <v>1100</v>
      </c>
      <c r="N513">
        <f t="shared" si="14"/>
        <v>14.869</v>
      </c>
      <c r="P513" t="s">
        <v>169</v>
      </c>
      <c r="Q513">
        <v>1230</v>
      </c>
      <c r="R513">
        <v>14.76</v>
      </c>
    </row>
    <row r="514" spans="1:18" x14ac:dyDescent="0.35">
      <c r="A514">
        <v>280322</v>
      </c>
      <c r="B514">
        <v>644</v>
      </c>
      <c r="C514">
        <v>1204</v>
      </c>
      <c r="D514" t="e">
        <f>VLOOKUP(C514,#REF!,1,FALSE)</f>
        <v>#REF!</v>
      </c>
      <c r="E514" t="s">
        <v>549</v>
      </c>
      <c r="F514" t="s">
        <v>8</v>
      </c>
      <c r="G514">
        <v>14.536</v>
      </c>
      <c r="H514">
        <v>1204</v>
      </c>
      <c r="I514">
        <v>25334</v>
      </c>
      <c r="J514" t="s">
        <v>9</v>
      </c>
      <c r="L514" t="s">
        <v>312</v>
      </c>
      <c r="M514">
        <f t="shared" si="15"/>
        <v>1101</v>
      </c>
      <c r="N514">
        <f t="shared" ref="N514:N577" si="16">VLOOKUP(L514,$E$2:$G$631,3,FALSE)</f>
        <v>14.446</v>
      </c>
      <c r="P514" t="s">
        <v>409</v>
      </c>
      <c r="Q514">
        <v>1232</v>
      </c>
      <c r="R514">
        <v>15.951000000000001</v>
      </c>
    </row>
    <row r="515" spans="1:18" x14ac:dyDescent="0.35">
      <c r="A515">
        <v>314289</v>
      </c>
      <c r="B515">
        <v>726</v>
      </c>
      <c r="C515">
        <v>1208</v>
      </c>
      <c r="D515" t="e">
        <f>VLOOKUP(C515,#REF!,1,FALSE)</f>
        <v>#REF!</v>
      </c>
      <c r="E515" t="s">
        <v>614</v>
      </c>
      <c r="F515" t="s">
        <v>90</v>
      </c>
      <c r="G515">
        <v>11.348000000000001</v>
      </c>
      <c r="H515">
        <v>1208</v>
      </c>
      <c r="I515">
        <v>25334</v>
      </c>
      <c r="J515" t="s">
        <v>9</v>
      </c>
      <c r="L515" t="s">
        <v>349</v>
      </c>
      <c r="M515">
        <f t="shared" ref="M515:M578" si="17">VLOOKUP(L515,$E$2:$H$631,4,FALSE)</f>
        <v>1102</v>
      </c>
      <c r="N515">
        <f t="shared" si="16"/>
        <v>12.927</v>
      </c>
      <c r="P515" t="s">
        <v>410</v>
      </c>
      <c r="Q515">
        <v>1233</v>
      </c>
      <c r="R515">
        <v>14.372</v>
      </c>
    </row>
    <row r="516" spans="1:18" x14ac:dyDescent="0.35">
      <c r="A516">
        <v>271260</v>
      </c>
      <c r="B516">
        <v>624</v>
      </c>
      <c r="C516">
        <v>1209</v>
      </c>
      <c r="D516" t="e">
        <f>VLOOKUP(C516,#REF!,1,FALSE)</f>
        <v>#REF!</v>
      </c>
      <c r="E516" t="s">
        <v>529</v>
      </c>
      <c r="F516" t="s">
        <v>90</v>
      </c>
      <c r="G516">
        <v>13.922000000000001</v>
      </c>
      <c r="H516">
        <v>1209</v>
      </c>
      <c r="I516">
        <v>25334</v>
      </c>
      <c r="J516" t="s">
        <v>9</v>
      </c>
      <c r="L516" t="s">
        <v>270</v>
      </c>
      <c r="M516">
        <f t="shared" si="17"/>
        <v>1103</v>
      </c>
      <c r="N516">
        <f t="shared" si="16"/>
        <v>12.763</v>
      </c>
      <c r="P516" t="s">
        <v>710</v>
      </c>
      <c r="Q516">
        <v>1236</v>
      </c>
      <c r="R516">
        <v>13.257999999999999</v>
      </c>
    </row>
    <row r="517" spans="1:18" x14ac:dyDescent="0.35">
      <c r="A517">
        <v>259395</v>
      </c>
      <c r="B517">
        <v>598</v>
      </c>
      <c r="C517">
        <v>1210</v>
      </c>
      <c r="D517" t="e">
        <f>VLOOKUP(C517,#REF!,1,FALSE)</f>
        <v>#REF!</v>
      </c>
      <c r="E517" t="s">
        <v>505</v>
      </c>
      <c r="F517" t="s">
        <v>49</v>
      </c>
      <c r="G517">
        <v>14.005000000000001</v>
      </c>
      <c r="H517">
        <v>1210</v>
      </c>
      <c r="I517">
        <v>25334</v>
      </c>
      <c r="J517" t="s">
        <v>9</v>
      </c>
      <c r="L517" t="s">
        <v>648</v>
      </c>
      <c r="M517">
        <f t="shared" si="17"/>
        <v>1104</v>
      </c>
      <c r="N517">
        <f t="shared" si="16"/>
        <v>14.571</v>
      </c>
      <c r="P517" t="s">
        <v>627</v>
      </c>
      <c r="Q517">
        <v>1243</v>
      </c>
      <c r="R517">
        <v>12.772</v>
      </c>
    </row>
    <row r="518" spans="1:18" x14ac:dyDescent="0.35">
      <c r="A518">
        <v>71234</v>
      </c>
      <c r="B518">
        <v>164</v>
      </c>
      <c r="C518">
        <v>1212</v>
      </c>
      <c r="D518" t="e">
        <f>VLOOKUP(C518,#REF!,1,FALSE)</f>
        <v>#REF!</v>
      </c>
      <c r="E518" t="s">
        <v>188</v>
      </c>
      <c r="F518" t="s">
        <v>49</v>
      </c>
      <c r="G518">
        <v>14.170999999999999</v>
      </c>
      <c r="H518">
        <v>1212</v>
      </c>
      <c r="I518">
        <v>25334</v>
      </c>
      <c r="J518" t="s">
        <v>9</v>
      </c>
      <c r="L518" t="s">
        <v>423</v>
      </c>
      <c r="M518">
        <f t="shared" si="17"/>
        <v>1105</v>
      </c>
      <c r="N518">
        <f t="shared" si="16"/>
        <v>14.78</v>
      </c>
      <c r="P518" t="s">
        <v>343</v>
      </c>
      <c r="Q518">
        <v>1244</v>
      </c>
      <c r="R518">
        <v>12.023999999999999</v>
      </c>
    </row>
    <row r="519" spans="1:18" x14ac:dyDescent="0.35">
      <c r="A519">
        <v>123547</v>
      </c>
      <c r="B519">
        <v>286</v>
      </c>
      <c r="C519">
        <v>1213</v>
      </c>
      <c r="D519" t="e">
        <f>VLOOKUP(C519,#REF!,1,FALSE)</f>
        <v>#REF!</v>
      </c>
      <c r="E519" t="s">
        <v>279</v>
      </c>
      <c r="F519" t="s">
        <v>43</v>
      </c>
      <c r="G519">
        <v>14.467000000000001</v>
      </c>
      <c r="H519">
        <v>1213</v>
      </c>
      <c r="I519">
        <v>25334</v>
      </c>
      <c r="J519" t="s">
        <v>9</v>
      </c>
      <c r="L519" t="s">
        <v>238</v>
      </c>
      <c r="M519">
        <f t="shared" si="17"/>
        <v>1106</v>
      </c>
      <c r="N519">
        <f t="shared" si="16"/>
        <v>14.414</v>
      </c>
      <c r="P519" t="s">
        <v>651</v>
      </c>
      <c r="Q519">
        <v>1249</v>
      </c>
      <c r="R519">
        <v>17.373999999999999</v>
      </c>
    </row>
    <row r="520" spans="1:18" x14ac:dyDescent="0.35">
      <c r="A520">
        <v>340953</v>
      </c>
      <c r="B520">
        <v>786</v>
      </c>
      <c r="C520">
        <v>1214</v>
      </c>
      <c r="D520" t="e">
        <f>VLOOKUP(C520,#REF!,1,FALSE)</f>
        <v>#REF!</v>
      </c>
      <c r="E520" t="s">
        <v>656</v>
      </c>
      <c r="F520" t="s">
        <v>43</v>
      </c>
      <c r="G520">
        <v>11.865</v>
      </c>
      <c r="H520">
        <v>1214</v>
      </c>
      <c r="I520">
        <v>25334</v>
      </c>
      <c r="J520" t="s">
        <v>9</v>
      </c>
      <c r="L520" t="s">
        <v>239</v>
      </c>
      <c r="M520">
        <f t="shared" si="17"/>
        <v>1107</v>
      </c>
      <c r="N520">
        <f t="shared" si="16"/>
        <v>13.324999999999999</v>
      </c>
      <c r="P520" t="s">
        <v>123</v>
      </c>
      <c r="Q520">
        <v>1250</v>
      </c>
      <c r="R520">
        <v>13.77</v>
      </c>
    </row>
    <row r="521" spans="1:18" x14ac:dyDescent="0.35">
      <c r="A521">
        <v>8188</v>
      </c>
      <c r="B521">
        <v>23</v>
      </c>
      <c r="C521">
        <v>1216</v>
      </c>
      <c r="D521" t="e">
        <f>VLOOKUP(C521,#REF!,1,FALSE)</f>
        <v>#REF!</v>
      </c>
      <c r="E521" t="s">
        <v>65</v>
      </c>
      <c r="F521" t="s">
        <v>43</v>
      </c>
      <c r="G521">
        <v>13.874000000000001</v>
      </c>
      <c r="H521">
        <v>1216</v>
      </c>
      <c r="I521">
        <v>25334</v>
      </c>
      <c r="J521" t="s">
        <v>9</v>
      </c>
      <c r="L521" t="s">
        <v>528</v>
      </c>
      <c r="M521">
        <f t="shared" si="17"/>
        <v>1108</v>
      </c>
      <c r="N521">
        <f t="shared" si="16"/>
        <v>15</v>
      </c>
      <c r="P521" t="s">
        <v>438</v>
      </c>
      <c r="Q521">
        <v>1251</v>
      </c>
      <c r="R521">
        <v>15.214</v>
      </c>
    </row>
    <row r="522" spans="1:18" x14ac:dyDescent="0.35">
      <c r="A522">
        <v>166701</v>
      </c>
      <c r="B522">
        <v>388</v>
      </c>
      <c r="C522">
        <v>1217</v>
      </c>
      <c r="D522" t="e">
        <f>VLOOKUP(C522,#REF!,1,FALSE)</f>
        <v>#REF!</v>
      </c>
      <c r="E522" t="s">
        <v>342</v>
      </c>
      <c r="F522" t="s">
        <v>90</v>
      </c>
      <c r="G522">
        <v>11.417</v>
      </c>
      <c r="H522">
        <v>1217</v>
      </c>
      <c r="I522">
        <v>25334</v>
      </c>
      <c r="J522" t="s">
        <v>9</v>
      </c>
      <c r="L522" t="s">
        <v>226</v>
      </c>
      <c r="M522">
        <f t="shared" si="17"/>
        <v>1109</v>
      </c>
      <c r="N522">
        <f t="shared" si="16"/>
        <v>13.129</v>
      </c>
      <c r="P522" t="s">
        <v>366</v>
      </c>
      <c r="Q522">
        <v>1253</v>
      </c>
      <c r="R522">
        <v>14.497</v>
      </c>
    </row>
    <row r="523" spans="1:18" x14ac:dyDescent="0.35">
      <c r="A523">
        <v>236660</v>
      </c>
      <c r="B523">
        <v>548</v>
      </c>
      <c r="C523">
        <v>1218</v>
      </c>
      <c r="D523" t="e">
        <f>VLOOKUP(C523,#REF!,1,FALSE)</f>
        <v>#REF!</v>
      </c>
      <c r="E523" t="s">
        <v>462</v>
      </c>
      <c r="F523" t="s">
        <v>8</v>
      </c>
      <c r="G523">
        <v>13.798</v>
      </c>
      <c r="H523">
        <v>1218</v>
      </c>
      <c r="I523">
        <v>25334</v>
      </c>
      <c r="J523" t="s">
        <v>9</v>
      </c>
      <c r="L523" t="s">
        <v>60</v>
      </c>
      <c r="M523">
        <f t="shared" si="17"/>
        <v>1110</v>
      </c>
      <c r="N523">
        <f t="shared" si="16"/>
        <v>14.487</v>
      </c>
      <c r="P523" t="s">
        <v>497</v>
      </c>
      <c r="Q523">
        <v>1254</v>
      </c>
      <c r="R523">
        <v>14.468</v>
      </c>
    </row>
    <row r="524" spans="1:18" x14ac:dyDescent="0.35">
      <c r="A524">
        <v>341390</v>
      </c>
      <c r="B524">
        <v>787</v>
      </c>
      <c r="C524">
        <v>1223</v>
      </c>
      <c r="D524" t="e">
        <f>VLOOKUP(C524,#REF!,1,FALSE)</f>
        <v>#REF!</v>
      </c>
      <c r="E524" t="s">
        <v>657</v>
      </c>
      <c r="F524" t="s">
        <v>8</v>
      </c>
      <c r="G524">
        <v>13.122</v>
      </c>
      <c r="H524">
        <v>1223</v>
      </c>
      <c r="I524">
        <v>25334</v>
      </c>
      <c r="J524" t="s">
        <v>9</v>
      </c>
      <c r="L524" t="s">
        <v>240</v>
      </c>
      <c r="M524">
        <f t="shared" si="17"/>
        <v>1111</v>
      </c>
      <c r="N524">
        <f t="shared" si="16"/>
        <v>13.358000000000001</v>
      </c>
      <c r="P524" t="s">
        <v>566</v>
      </c>
      <c r="Q524">
        <v>1255</v>
      </c>
      <c r="R524">
        <v>13.394</v>
      </c>
    </row>
    <row r="525" spans="1:18" x14ac:dyDescent="0.35">
      <c r="A525">
        <v>65489</v>
      </c>
      <c r="B525">
        <v>151</v>
      </c>
      <c r="C525">
        <v>1226</v>
      </c>
      <c r="D525" t="e">
        <f>VLOOKUP(C525,#REF!,1,FALSE)</f>
        <v>#REF!</v>
      </c>
      <c r="E525" t="s">
        <v>179</v>
      </c>
      <c r="F525" t="s">
        <v>45</v>
      </c>
      <c r="G525">
        <v>14.339</v>
      </c>
      <c r="H525">
        <v>1226</v>
      </c>
      <c r="I525">
        <v>25334</v>
      </c>
      <c r="J525" t="s">
        <v>9</v>
      </c>
      <c r="L525" t="s">
        <v>621</v>
      </c>
      <c r="M525">
        <f t="shared" si="17"/>
        <v>1112</v>
      </c>
      <c r="N525">
        <f t="shared" si="16"/>
        <v>14.955</v>
      </c>
      <c r="P525" t="s">
        <v>378</v>
      </c>
      <c r="Q525">
        <v>1256</v>
      </c>
      <c r="R525">
        <v>14.234999999999999</v>
      </c>
    </row>
    <row r="526" spans="1:18" x14ac:dyDescent="0.35">
      <c r="A526">
        <v>59593</v>
      </c>
      <c r="B526">
        <v>138</v>
      </c>
      <c r="C526">
        <v>1230</v>
      </c>
      <c r="D526" t="e">
        <f>VLOOKUP(C526,#REF!,1,FALSE)</f>
        <v>#REF!</v>
      </c>
      <c r="E526" t="s">
        <v>169</v>
      </c>
      <c r="F526" t="s">
        <v>8</v>
      </c>
      <c r="G526">
        <v>14.76</v>
      </c>
      <c r="H526">
        <v>1230</v>
      </c>
      <c r="I526">
        <v>25334</v>
      </c>
      <c r="J526" t="s">
        <v>9</v>
      </c>
      <c r="L526" t="s">
        <v>682</v>
      </c>
      <c r="M526">
        <f t="shared" si="17"/>
        <v>1114</v>
      </c>
      <c r="N526">
        <f t="shared" si="16"/>
        <v>12.699</v>
      </c>
      <c r="P526" t="s">
        <v>567</v>
      </c>
      <c r="Q526">
        <v>1260</v>
      </c>
      <c r="R526">
        <v>13.015000000000001</v>
      </c>
    </row>
    <row r="527" spans="1:18" x14ac:dyDescent="0.35">
      <c r="A527">
        <v>199763</v>
      </c>
      <c r="B527">
        <v>461</v>
      </c>
      <c r="C527">
        <v>1232</v>
      </c>
      <c r="D527" t="e">
        <f>VLOOKUP(C527,#REF!,1,FALSE)</f>
        <v>#REF!</v>
      </c>
      <c r="E527" t="s">
        <v>409</v>
      </c>
      <c r="F527" t="s">
        <v>54</v>
      </c>
      <c r="G527">
        <v>15.951000000000001</v>
      </c>
      <c r="H527">
        <v>1232</v>
      </c>
      <c r="I527">
        <v>25334</v>
      </c>
      <c r="J527" t="s">
        <v>9</v>
      </c>
      <c r="L527" t="s">
        <v>350</v>
      </c>
      <c r="M527">
        <f t="shared" si="17"/>
        <v>1115</v>
      </c>
      <c r="N527">
        <f t="shared" si="16"/>
        <v>14.048</v>
      </c>
      <c r="P527" t="s">
        <v>379</v>
      </c>
      <c r="Q527">
        <v>1270</v>
      </c>
      <c r="R527">
        <v>14.13</v>
      </c>
    </row>
    <row r="528" spans="1:18" x14ac:dyDescent="0.35">
      <c r="A528">
        <v>200233</v>
      </c>
      <c r="B528">
        <v>462</v>
      </c>
      <c r="C528">
        <v>1233</v>
      </c>
      <c r="D528" t="e">
        <f>VLOOKUP(C528,#REF!,1,FALSE)</f>
        <v>#REF!</v>
      </c>
      <c r="E528" t="s">
        <v>410</v>
      </c>
      <c r="F528" t="s">
        <v>54</v>
      </c>
      <c r="G528">
        <v>14.372</v>
      </c>
      <c r="H528">
        <v>1233</v>
      </c>
      <c r="I528">
        <v>25334</v>
      </c>
      <c r="J528" t="s">
        <v>9</v>
      </c>
      <c r="L528" t="s">
        <v>134</v>
      </c>
      <c r="M528">
        <f t="shared" si="17"/>
        <v>1116</v>
      </c>
      <c r="N528">
        <f t="shared" si="16"/>
        <v>13.462999999999999</v>
      </c>
      <c r="P528" t="s">
        <v>628</v>
      </c>
      <c r="Q528">
        <v>1271</v>
      </c>
      <c r="R528">
        <v>14.185</v>
      </c>
    </row>
    <row r="529" spans="1:18" x14ac:dyDescent="0.35">
      <c r="A529">
        <v>375316</v>
      </c>
      <c r="B529">
        <v>864</v>
      </c>
      <c r="C529">
        <v>1236</v>
      </c>
      <c r="D529" t="e">
        <f>VLOOKUP(C529,#REF!,1,FALSE)</f>
        <v>#REF!</v>
      </c>
      <c r="E529" t="s">
        <v>710</v>
      </c>
      <c r="F529" t="s">
        <v>38</v>
      </c>
      <c r="G529">
        <v>13.257999999999999</v>
      </c>
      <c r="H529">
        <v>1236</v>
      </c>
      <c r="I529">
        <v>25334</v>
      </c>
      <c r="J529" t="s">
        <v>9</v>
      </c>
      <c r="L529" t="s">
        <v>61</v>
      </c>
      <c r="M529">
        <f t="shared" si="17"/>
        <v>1117</v>
      </c>
      <c r="N529">
        <f t="shared" si="16"/>
        <v>13.571</v>
      </c>
      <c r="P529" t="s">
        <v>629</v>
      </c>
      <c r="Q529">
        <v>1273</v>
      </c>
      <c r="R529">
        <v>14.863</v>
      </c>
    </row>
    <row r="530" spans="1:18" x14ac:dyDescent="0.35">
      <c r="A530">
        <v>321205</v>
      </c>
      <c r="B530">
        <v>741</v>
      </c>
      <c r="C530">
        <v>1243</v>
      </c>
      <c r="D530" t="e">
        <f>VLOOKUP(C530,#REF!,1,FALSE)</f>
        <v>#REF!</v>
      </c>
      <c r="E530" t="s">
        <v>627</v>
      </c>
      <c r="F530" t="s">
        <v>38</v>
      </c>
      <c r="G530">
        <v>12.772</v>
      </c>
      <c r="H530">
        <v>1243</v>
      </c>
      <c r="I530">
        <v>25334</v>
      </c>
      <c r="J530" t="s">
        <v>9</v>
      </c>
      <c r="L530" t="s">
        <v>241</v>
      </c>
      <c r="M530">
        <f t="shared" si="17"/>
        <v>1118</v>
      </c>
      <c r="N530">
        <f t="shared" si="16"/>
        <v>14.236000000000001</v>
      </c>
      <c r="P530" t="s">
        <v>394</v>
      </c>
      <c r="Q530">
        <v>1277</v>
      </c>
      <c r="R530">
        <v>14.302</v>
      </c>
    </row>
    <row r="531" spans="1:18" x14ac:dyDescent="0.35">
      <c r="A531">
        <v>167623</v>
      </c>
      <c r="B531">
        <v>390</v>
      </c>
      <c r="C531">
        <v>1244</v>
      </c>
      <c r="D531" t="e">
        <f>VLOOKUP(C531,#REF!,1,FALSE)</f>
        <v>#REF!</v>
      </c>
      <c r="E531" t="s">
        <v>343</v>
      </c>
      <c r="F531" t="s">
        <v>38</v>
      </c>
      <c r="G531">
        <v>12.023999999999999</v>
      </c>
      <c r="H531">
        <v>1244</v>
      </c>
      <c r="I531">
        <v>25334</v>
      </c>
      <c r="J531" t="s">
        <v>9</v>
      </c>
      <c r="L531" t="s">
        <v>437</v>
      </c>
      <c r="M531">
        <f t="shared" si="17"/>
        <v>1119</v>
      </c>
      <c r="N531">
        <f t="shared" si="16"/>
        <v>14.628</v>
      </c>
      <c r="P531" t="s">
        <v>246</v>
      </c>
      <c r="Q531">
        <v>1278</v>
      </c>
      <c r="R531">
        <v>14.288</v>
      </c>
    </row>
    <row r="532" spans="1:18" x14ac:dyDescent="0.35">
      <c r="A532">
        <v>336272</v>
      </c>
      <c r="B532">
        <v>776</v>
      </c>
      <c r="C532">
        <v>1249</v>
      </c>
      <c r="D532" t="e">
        <f>VLOOKUP(C532,#REF!,1,FALSE)</f>
        <v>#REF!</v>
      </c>
      <c r="E532" t="s">
        <v>651</v>
      </c>
      <c r="F532" t="s">
        <v>171</v>
      </c>
      <c r="G532">
        <v>17.373999999999999</v>
      </c>
      <c r="H532">
        <v>1249</v>
      </c>
      <c r="I532">
        <v>25334</v>
      </c>
      <c r="J532" t="s">
        <v>9</v>
      </c>
      <c r="L532" t="s">
        <v>211</v>
      </c>
      <c r="M532">
        <f t="shared" si="17"/>
        <v>1120</v>
      </c>
      <c r="N532">
        <f t="shared" si="16"/>
        <v>14.132999999999999</v>
      </c>
      <c r="P532" t="s">
        <v>247</v>
      </c>
      <c r="Q532">
        <v>1279</v>
      </c>
      <c r="R532">
        <v>13.26</v>
      </c>
    </row>
    <row r="533" spans="1:18" x14ac:dyDescent="0.35">
      <c r="A533">
        <v>34767</v>
      </c>
      <c r="B533">
        <v>83</v>
      </c>
      <c r="C533">
        <v>1250</v>
      </c>
      <c r="D533" t="e">
        <f>VLOOKUP(C533,#REF!,1,FALSE)</f>
        <v>#REF!</v>
      </c>
      <c r="E533" t="s">
        <v>123</v>
      </c>
      <c r="F533" t="s">
        <v>38</v>
      </c>
      <c r="G533">
        <v>13.77</v>
      </c>
      <c r="H533">
        <v>1250</v>
      </c>
      <c r="I533">
        <v>25334</v>
      </c>
      <c r="J533" t="s">
        <v>9</v>
      </c>
      <c r="L533" t="s">
        <v>62</v>
      </c>
      <c r="M533">
        <f t="shared" si="17"/>
        <v>1121</v>
      </c>
      <c r="N533">
        <f t="shared" si="16"/>
        <v>13.465999999999999</v>
      </c>
      <c r="P533" t="s">
        <v>249</v>
      </c>
      <c r="Q533">
        <v>1280</v>
      </c>
      <c r="R533">
        <v>14.725</v>
      </c>
    </row>
    <row r="534" spans="1:18" x14ac:dyDescent="0.35">
      <c r="A534">
        <v>216794</v>
      </c>
      <c r="B534">
        <v>498</v>
      </c>
      <c r="C534">
        <v>1251</v>
      </c>
      <c r="D534" t="e">
        <f>VLOOKUP(C534,#REF!,1,FALSE)</f>
        <v>#REF!</v>
      </c>
      <c r="E534" t="s">
        <v>438</v>
      </c>
      <c r="F534" t="s">
        <v>74</v>
      </c>
      <c r="G534">
        <v>15.214</v>
      </c>
      <c r="H534">
        <v>1251</v>
      </c>
      <c r="I534">
        <v>25334</v>
      </c>
      <c r="J534" t="s">
        <v>9</v>
      </c>
      <c r="L534" t="s">
        <v>261</v>
      </c>
      <c r="M534">
        <f t="shared" si="17"/>
        <v>1122</v>
      </c>
      <c r="N534">
        <f t="shared" si="16"/>
        <v>12.484</v>
      </c>
      <c r="P534" t="s">
        <v>274</v>
      </c>
      <c r="Q534">
        <v>1281</v>
      </c>
      <c r="R534">
        <v>14.285</v>
      </c>
    </row>
    <row r="535" spans="1:18" x14ac:dyDescent="0.35">
      <c r="A535">
        <v>177922</v>
      </c>
      <c r="B535">
        <v>413</v>
      </c>
      <c r="C535">
        <v>1253</v>
      </c>
      <c r="D535" t="e">
        <f>VLOOKUP(C535,#REF!,1,FALSE)</f>
        <v>#REF!</v>
      </c>
      <c r="E535" t="s">
        <v>366</v>
      </c>
      <c r="F535" t="s">
        <v>43</v>
      </c>
      <c r="G535">
        <v>14.497</v>
      </c>
      <c r="H535">
        <v>1253</v>
      </c>
      <c r="I535">
        <v>25334</v>
      </c>
      <c r="J535" t="s">
        <v>9</v>
      </c>
      <c r="L535" t="s">
        <v>89</v>
      </c>
      <c r="M535">
        <f t="shared" si="17"/>
        <v>1123</v>
      </c>
      <c r="N535">
        <f t="shared" si="16"/>
        <v>14.492000000000001</v>
      </c>
      <c r="P535" t="s">
        <v>550</v>
      </c>
      <c r="Q535">
        <v>1282</v>
      </c>
      <c r="R535">
        <v>14.315</v>
      </c>
    </row>
    <row r="536" spans="1:18" x14ac:dyDescent="0.35">
      <c r="A536">
        <v>255698</v>
      </c>
      <c r="B536">
        <v>590</v>
      </c>
      <c r="C536">
        <v>1254</v>
      </c>
      <c r="D536" t="e">
        <f>VLOOKUP(C536,#REF!,1,FALSE)</f>
        <v>#REF!</v>
      </c>
      <c r="E536" t="s">
        <v>497</v>
      </c>
      <c r="F536" t="s">
        <v>43</v>
      </c>
      <c r="G536">
        <v>14.468</v>
      </c>
      <c r="H536">
        <v>1254</v>
      </c>
      <c r="I536">
        <v>25334</v>
      </c>
      <c r="J536" t="s">
        <v>9</v>
      </c>
      <c r="L536" t="s">
        <v>338</v>
      </c>
      <c r="M536">
        <f t="shared" si="17"/>
        <v>1125</v>
      </c>
      <c r="N536">
        <f t="shared" si="16"/>
        <v>14.693</v>
      </c>
      <c r="P536" t="s">
        <v>395</v>
      </c>
      <c r="Q536">
        <v>1285</v>
      </c>
      <c r="R536">
        <v>17.245000000000001</v>
      </c>
    </row>
    <row r="537" spans="1:18" x14ac:dyDescent="0.35">
      <c r="A537">
        <v>287965</v>
      </c>
      <c r="B537">
        <v>661</v>
      </c>
      <c r="C537">
        <v>1255</v>
      </c>
      <c r="D537" t="e">
        <f>VLOOKUP(C537,#REF!,1,FALSE)</f>
        <v>#REF!</v>
      </c>
      <c r="E537" t="s">
        <v>566</v>
      </c>
      <c r="F537" t="s">
        <v>54</v>
      </c>
      <c r="G537">
        <v>13.394</v>
      </c>
      <c r="H537">
        <v>1255</v>
      </c>
      <c r="I537">
        <v>25334</v>
      </c>
      <c r="J537" t="s">
        <v>9</v>
      </c>
      <c r="L537" t="s">
        <v>622</v>
      </c>
      <c r="M537">
        <f t="shared" si="17"/>
        <v>1126</v>
      </c>
      <c r="N537">
        <f t="shared" si="16"/>
        <v>14.444000000000001</v>
      </c>
      <c r="P537" t="s">
        <v>630</v>
      </c>
      <c r="Q537">
        <v>1286</v>
      </c>
      <c r="R537">
        <v>14.698</v>
      </c>
    </row>
    <row r="538" spans="1:18" x14ac:dyDescent="0.35">
      <c r="A538">
        <v>184576</v>
      </c>
      <c r="B538">
        <v>428</v>
      </c>
      <c r="C538">
        <v>1256</v>
      </c>
      <c r="D538" t="e">
        <f>VLOOKUP(C538,#REF!,1,FALSE)</f>
        <v>#REF!</v>
      </c>
      <c r="E538" t="s">
        <v>378</v>
      </c>
      <c r="F538" t="s">
        <v>54</v>
      </c>
      <c r="G538">
        <v>14.234999999999999</v>
      </c>
      <c r="H538">
        <v>1256</v>
      </c>
      <c r="I538">
        <v>25334</v>
      </c>
      <c r="J538" t="s">
        <v>9</v>
      </c>
      <c r="L538" t="s">
        <v>271</v>
      </c>
      <c r="M538">
        <f t="shared" si="17"/>
        <v>1128</v>
      </c>
      <c r="N538">
        <f t="shared" si="16"/>
        <v>13.837999999999999</v>
      </c>
      <c r="P538" t="s">
        <v>647</v>
      </c>
      <c r="Q538">
        <v>127978</v>
      </c>
      <c r="R538">
        <v>14.276999999999999</v>
      </c>
    </row>
    <row r="539" spans="1:18" x14ac:dyDescent="0.35">
      <c r="A539">
        <v>288433</v>
      </c>
      <c r="B539">
        <v>662</v>
      </c>
      <c r="C539">
        <v>1260</v>
      </c>
      <c r="D539" t="e">
        <f>VLOOKUP(C539,#REF!,1,FALSE)</f>
        <v>#REF!</v>
      </c>
      <c r="E539" t="s">
        <v>567</v>
      </c>
      <c r="F539" t="s">
        <v>54</v>
      </c>
      <c r="G539">
        <v>13.015000000000001</v>
      </c>
      <c r="H539">
        <v>1260</v>
      </c>
      <c r="I539">
        <v>25334</v>
      </c>
      <c r="J539" t="s">
        <v>9</v>
      </c>
      <c r="L539" t="s">
        <v>242</v>
      </c>
      <c r="M539">
        <f t="shared" si="17"/>
        <v>1129</v>
      </c>
      <c r="N539">
        <f t="shared" si="16"/>
        <v>14.763999999999999</v>
      </c>
      <c r="P539" t="s">
        <v>290</v>
      </c>
      <c r="Q539">
        <v>127983</v>
      </c>
      <c r="R539">
        <v>12.676</v>
      </c>
    </row>
    <row r="540" spans="1:18" x14ac:dyDescent="0.35">
      <c r="A540">
        <v>185042</v>
      </c>
      <c r="B540">
        <v>429</v>
      </c>
      <c r="C540">
        <v>1270</v>
      </c>
      <c r="D540" t="e">
        <f>VLOOKUP(C540,#REF!,1,FALSE)</f>
        <v>#REF!</v>
      </c>
      <c r="E540" t="s">
        <v>379</v>
      </c>
      <c r="F540" t="s">
        <v>54</v>
      </c>
      <c r="G540">
        <v>14.13</v>
      </c>
      <c r="H540">
        <v>1270</v>
      </c>
      <c r="I540">
        <v>25334</v>
      </c>
      <c r="J540" t="s">
        <v>9</v>
      </c>
      <c r="L540" t="s">
        <v>623</v>
      </c>
      <c r="M540">
        <f t="shared" si="17"/>
        <v>1130</v>
      </c>
      <c r="N540">
        <f t="shared" si="16"/>
        <v>14.836</v>
      </c>
      <c r="P540" t="s">
        <v>361</v>
      </c>
      <c r="Q540">
        <v>127984</v>
      </c>
      <c r="R540">
        <v>14.702</v>
      </c>
    </row>
    <row r="541" spans="1:18" x14ac:dyDescent="0.35">
      <c r="A541">
        <v>321655</v>
      </c>
      <c r="B541">
        <v>742</v>
      </c>
      <c r="C541">
        <v>1271</v>
      </c>
      <c r="D541" t="e">
        <f>VLOOKUP(C541,#REF!,1,FALSE)</f>
        <v>#REF!</v>
      </c>
      <c r="E541" t="s">
        <v>628</v>
      </c>
      <c r="F541" t="s">
        <v>54</v>
      </c>
      <c r="G541">
        <v>14.185</v>
      </c>
      <c r="H541">
        <v>1271</v>
      </c>
      <c r="I541">
        <v>25334</v>
      </c>
      <c r="J541" t="s">
        <v>9</v>
      </c>
      <c r="L541" t="s">
        <v>178</v>
      </c>
      <c r="M541">
        <f t="shared" si="17"/>
        <v>1131</v>
      </c>
      <c r="N541">
        <f t="shared" si="16"/>
        <v>14.343</v>
      </c>
      <c r="P541" t="s">
        <v>291</v>
      </c>
      <c r="Q541">
        <v>127988</v>
      </c>
      <c r="R541">
        <v>12.282</v>
      </c>
    </row>
    <row r="542" spans="1:18" x14ac:dyDescent="0.35">
      <c r="A542">
        <v>322117</v>
      </c>
      <c r="B542">
        <v>743</v>
      </c>
      <c r="C542">
        <v>1273</v>
      </c>
      <c r="D542" t="e">
        <f>VLOOKUP(C542,#REF!,1,FALSE)</f>
        <v>#REF!</v>
      </c>
      <c r="E542" t="s">
        <v>629</v>
      </c>
      <c r="F542" t="s">
        <v>54</v>
      </c>
      <c r="G542">
        <v>14.863</v>
      </c>
      <c r="H542">
        <v>1273</v>
      </c>
      <c r="I542">
        <v>25334</v>
      </c>
      <c r="J542" t="s">
        <v>9</v>
      </c>
      <c r="L542" t="s">
        <v>683</v>
      </c>
      <c r="M542">
        <f t="shared" si="17"/>
        <v>1133</v>
      </c>
      <c r="N542">
        <f t="shared" si="16"/>
        <v>14.484</v>
      </c>
      <c r="P542" t="s">
        <v>320</v>
      </c>
      <c r="Q542">
        <v>127990</v>
      </c>
      <c r="R542">
        <v>13.731999999999999</v>
      </c>
    </row>
    <row r="543" spans="1:18" x14ac:dyDescent="0.35">
      <c r="A543">
        <v>192384</v>
      </c>
      <c r="B543">
        <v>445</v>
      </c>
      <c r="C543">
        <v>1277</v>
      </c>
      <c r="D543" t="e">
        <f>VLOOKUP(C543,#REF!,1,FALSE)</f>
        <v>#REF!</v>
      </c>
      <c r="E543" t="s">
        <v>394</v>
      </c>
      <c r="F543" t="s">
        <v>96</v>
      </c>
      <c r="G543">
        <v>14.302</v>
      </c>
      <c r="H543">
        <v>1277</v>
      </c>
      <c r="I543">
        <v>25334</v>
      </c>
      <c r="J543" t="s">
        <v>9</v>
      </c>
      <c r="L543" t="s">
        <v>339</v>
      </c>
      <c r="M543">
        <f t="shared" si="17"/>
        <v>1134</v>
      </c>
      <c r="N543">
        <f t="shared" si="16"/>
        <v>13.871</v>
      </c>
      <c r="P543" t="s">
        <v>471</v>
      </c>
      <c r="Q543">
        <v>127991</v>
      </c>
      <c r="R543">
        <v>12.769</v>
      </c>
    </row>
    <row r="544" spans="1:18" x14ac:dyDescent="0.35">
      <c r="A544">
        <v>102974</v>
      </c>
      <c r="B544">
        <v>236</v>
      </c>
      <c r="C544">
        <v>1278</v>
      </c>
      <c r="D544" t="e">
        <f>VLOOKUP(C544,#REF!,1,FALSE)</f>
        <v>#REF!</v>
      </c>
      <c r="E544" t="s">
        <v>246</v>
      </c>
      <c r="F544" t="s">
        <v>82</v>
      </c>
      <c r="G544">
        <v>14.288</v>
      </c>
      <c r="H544">
        <v>1278</v>
      </c>
      <c r="I544">
        <v>25334</v>
      </c>
      <c r="J544" t="s">
        <v>9</v>
      </c>
      <c r="L544" t="s">
        <v>340</v>
      </c>
      <c r="M544">
        <f t="shared" si="17"/>
        <v>1135</v>
      </c>
      <c r="N544">
        <f t="shared" si="16"/>
        <v>11.728999999999999</v>
      </c>
      <c r="P544" t="s">
        <v>106</v>
      </c>
      <c r="Q544">
        <v>127997</v>
      </c>
      <c r="R544">
        <v>13.278</v>
      </c>
    </row>
    <row r="545" spans="1:18" x14ac:dyDescent="0.35">
      <c r="A545">
        <v>103407</v>
      </c>
      <c r="B545">
        <v>237</v>
      </c>
      <c r="C545">
        <v>1279</v>
      </c>
      <c r="D545" t="e">
        <f>VLOOKUP(C545,#REF!,1,FALSE)</f>
        <v>#REF!</v>
      </c>
      <c r="E545" t="s">
        <v>247</v>
      </c>
      <c r="F545" t="s">
        <v>248</v>
      </c>
      <c r="G545">
        <v>13.26</v>
      </c>
      <c r="H545">
        <v>1279</v>
      </c>
      <c r="I545">
        <v>25334</v>
      </c>
      <c r="J545" t="s">
        <v>9</v>
      </c>
      <c r="L545" t="s">
        <v>262</v>
      </c>
      <c r="M545">
        <f t="shared" si="17"/>
        <v>1138</v>
      </c>
      <c r="N545">
        <f t="shared" si="16"/>
        <v>13.565</v>
      </c>
      <c r="P545" t="s">
        <v>331</v>
      </c>
      <c r="Q545">
        <v>127999</v>
      </c>
      <c r="R545">
        <v>13.95</v>
      </c>
    </row>
    <row r="546" spans="1:18" x14ac:dyDescent="0.35">
      <c r="A546">
        <v>103852</v>
      </c>
      <c r="B546">
        <v>238</v>
      </c>
      <c r="C546">
        <v>1280</v>
      </c>
      <c r="D546" t="e">
        <f>VLOOKUP(C546,#REF!,1,FALSE)</f>
        <v>#REF!</v>
      </c>
      <c r="E546" t="s">
        <v>249</v>
      </c>
      <c r="F546" t="s">
        <v>82</v>
      </c>
      <c r="G546">
        <v>14.725</v>
      </c>
      <c r="H546">
        <v>1280</v>
      </c>
      <c r="I546">
        <v>25334</v>
      </c>
      <c r="J546" t="s">
        <v>9</v>
      </c>
      <c r="L546" t="s">
        <v>95</v>
      </c>
      <c r="M546">
        <f t="shared" si="17"/>
        <v>1145</v>
      </c>
      <c r="N546">
        <f t="shared" si="16"/>
        <v>14.134</v>
      </c>
      <c r="P546" t="s">
        <v>269</v>
      </c>
      <c r="Q546">
        <v>128000</v>
      </c>
      <c r="R546">
        <v>12</v>
      </c>
    </row>
    <row r="547" spans="1:18" x14ac:dyDescent="0.35">
      <c r="A547">
        <v>118593</v>
      </c>
      <c r="B547">
        <v>275</v>
      </c>
      <c r="C547">
        <v>1281</v>
      </c>
      <c r="D547" t="e">
        <f>VLOOKUP(C547,#REF!,1,FALSE)</f>
        <v>#REF!</v>
      </c>
      <c r="E547" t="s">
        <v>274</v>
      </c>
      <c r="F547" t="s">
        <v>82</v>
      </c>
      <c r="G547">
        <v>14.285</v>
      </c>
      <c r="H547">
        <v>1281</v>
      </c>
      <c r="I547">
        <v>25334</v>
      </c>
      <c r="J547" t="s">
        <v>9</v>
      </c>
      <c r="L547" t="s">
        <v>341</v>
      </c>
      <c r="M547">
        <f t="shared" si="17"/>
        <v>1151</v>
      </c>
      <c r="N547">
        <f t="shared" si="16"/>
        <v>14.037000000000001</v>
      </c>
      <c r="P547" t="s">
        <v>202</v>
      </c>
      <c r="Q547">
        <v>128001</v>
      </c>
      <c r="R547">
        <v>13.6</v>
      </c>
    </row>
    <row r="548" spans="1:18" x14ac:dyDescent="0.35">
      <c r="A548">
        <v>280782</v>
      </c>
      <c r="B548">
        <v>645</v>
      </c>
      <c r="C548">
        <v>1282</v>
      </c>
      <c r="D548" t="e">
        <f>VLOOKUP(C548,#REF!,1,FALSE)</f>
        <v>#REF!</v>
      </c>
      <c r="E548" t="s">
        <v>550</v>
      </c>
      <c r="F548" t="s">
        <v>8</v>
      </c>
      <c r="G548">
        <v>14.315</v>
      </c>
      <c r="H548">
        <v>1282</v>
      </c>
      <c r="I548">
        <v>25334</v>
      </c>
      <c r="J548" t="s">
        <v>9</v>
      </c>
      <c r="L548" t="s">
        <v>263</v>
      </c>
      <c r="M548">
        <f t="shared" si="17"/>
        <v>1153</v>
      </c>
      <c r="N548">
        <f t="shared" si="16"/>
        <v>11.552</v>
      </c>
      <c r="P548" t="s">
        <v>321</v>
      </c>
      <c r="Q548">
        <v>128003</v>
      </c>
      <c r="R548">
        <v>13.586</v>
      </c>
    </row>
    <row r="549" spans="1:18" x14ac:dyDescent="0.35">
      <c r="A549">
        <v>192844</v>
      </c>
      <c r="B549">
        <v>446</v>
      </c>
      <c r="C549">
        <v>1285</v>
      </c>
      <c r="D549" t="e">
        <f>VLOOKUP(C549,#REF!,1,FALSE)</f>
        <v>#REF!</v>
      </c>
      <c r="E549" t="s">
        <v>395</v>
      </c>
      <c r="F549" t="s">
        <v>34</v>
      </c>
      <c r="G549">
        <v>17.245000000000001</v>
      </c>
      <c r="H549">
        <v>1285</v>
      </c>
      <c r="I549">
        <v>25334</v>
      </c>
      <c r="J549" t="s">
        <v>9</v>
      </c>
      <c r="L549" t="s">
        <v>146</v>
      </c>
      <c r="M549">
        <f t="shared" si="17"/>
        <v>1154</v>
      </c>
      <c r="N549">
        <f t="shared" si="16"/>
        <v>13.853</v>
      </c>
      <c r="P549" t="s">
        <v>282</v>
      </c>
      <c r="Q549">
        <v>128005</v>
      </c>
      <c r="R549">
        <v>12.451000000000001</v>
      </c>
    </row>
    <row r="550" spans="1:18" x14ac:dyDescent="0.35">
      <c r="A550">
        <v>322585</v>
      </c>
      <c r="B550">
        <v>744</v>
      </c>
      <c r="C550">
        <v>1286</v>
      </c>
      <c r="D550" t="e">
        <f>VLOOKUP(C550,#REF!,1,FALSE)</f>
        <v>#REF!</v>
      </c>
      <c r="E550" t="s">
        <v>630</v>
      </c>
      <c r="F550" t="s">
        <v>34</v>
      </c>
      <c r="G550">
        <v>14.698</v>
      </c>
      <c r="H550">
        <v>1286</v>
      </c>
      <c r="I550">
        <v>25334</v>
      </c>
      <c r="J550" t="s">
        <v>9</v>
      </c>
      <c r="L550" t="s">
        <v>649</v>
      </c>
      <c r="M550">
        <f t="shared" si="17"/>
        <v>1155</v>
      </c>
      <c r="N550">
        <f t="shared" si="16"/>
        <v>14.891999999999999</v>
      </c>
      <c r="P550" t="s">
        <v>221</v>
      </c>
      <c r="Q550">
        <v>128006</v>
      </c>
      <c r="R550">
        <v>13.784000000000001</v>
      </c>
    </row>
    <row r="551" spans="1:18" x14ac:dyDescent="0.35">
      <c r="A551">
        <v>334003</v>
      </c>
      <c r="B551">
        <v>771</v>
      </c>
      <c r="C551">
        <v>127978</v>
      </c>
      <c r="D551" t="e">
        <f>VLOOKUP(C551,#REF!,1,FALSE)</f>
        <v>#REF!</v>
      </c>
      <c r="E551" t="s">
        <v>647</v>
      </c>
      <c r="F551" t="s">
        <v>74</v>
      </c>
      <c r="G551">
        <v>14.276999999999999</v>
      </c>
      <c r="H551">
        <v>127978</v>
      </c>
      <c r="I551">
        <v>25334</v>
      </c>
      <c r="J551" t="s">
        <v>9</v>
      </c>
      <c r="L551" t="s">
        <v>273</v>
      </c>
      <c r="M551">
        <f t="shared" si="17"/>
        <v>1156</v>
      </c>
      <c r="N551">
        <f t="shared" si="16"/>
        <v>11.797000000000001</v>
      </c>
      <c r="P551" t="s">
        <v>222</v>
      </c>
      <c r="Q551">
        <v>134841</v>
      </c>
      <c r="R551">
        <v>12.93</v>
      </c>
    </row>
    <row r="552" spans="1:18" x14ac:dyDescent="0.35">
      <c r="A552">
        <v>132474</v>
      </c>
      <c r="B552">
        <v>308</v>
      </c>
      <c r="C552">
        <v>127983</v>
      </c>
      <c r="D552" t="e">
        <f>VLOOKUP(C552,#REF!,1,FALSE)</f>
        <v>#REF!</v>
      </c>
      <c r="E552" t="s">
        <v>290</v>
      </c>
      <c r="F552" t="s">
        <v>74</v>
      </c>
      <c r="G552">
        <v>12.676</v>
      </c>
      <c r="H552">
        <v>127983</v>
      </c>
      <c r="I552">
        <v>25334</v>
      </c>
      <c r="J552" t="s">
        <v>9</v>
      </c>
      <c r="L552" t="s">
        <v>294</v>
      </c>
      <c r="M552">
        <f t="shared" si="17"/>
        <v>1158</v>
      </c>
      <c r="N552">
        <f t="shared" si="16"/>
        <v>13.695</v>
      </c>
      <c r="P552" t="s">
        <v>111</v>
      </c>
      <c r="Q552">
        <v>155285</v>
      </c>
      <c r="R552">
        <v>12.462999999999999</v>
      </c>
    </row>
    <row r="553" spans="1:18" x14ac:dyDescent="0.35">
      <c r="A553">
        <v>175604</v>
      </c>
      <c r="B553">
        <v>408</v>
      </c>
      <c r="C553">
        <v>127984</v>
      </c>
      <c r="D553" t="e">
        <f>VLOOKUP(C553,#REF!,1,FALSE)</f>
        <v>#REF!</v>
      </c>
      <c r="E553" t="s">
        <v>361</v>
      </c>
      <c r="F553" t="s">
        <v>74</v>
      </c>
      <c r="G553">
        <v>14.702</v>
      </c>
      <c r="H553">
        <v>127984</v>
      </c>
      <c r="I553">
        <v>25334</v>
      </c>
      <c r="J553" t="s">
        <v>9</v>
      </c>
      <c r="L553" t="s">
        <v>624</v>
      </c>
      <c r="M553">
        <f t="shared" si="17"/>
        <v>1160</v>
      </c>
      <c r="N553">
        <f t="shared" si="16"/>
        <v>13.507999999999999</v>
      </c>
      <c r="P553" t="s">
        <v>215</v>
      </c>
      <c r="Q553">
        <v>155294</v>
      </c>
      <c r="R553">
        <v>14.276</v>
      </c>
    </row>
    <row r="554" spans="1:18" x14ac:dyDescent="0.35">
      <c r="A554">
        <v>132932</v>
      </c>
      <c r="B554">
        <v>309</v>
      </c>
      <c r="C554">
        <v>127988</v>
      </c>
      <c r="D554" t="e">
        <f>VLOOKUP(C554,#REF!,1,FALSE)</f>
        <v>#REF!</v>
      </c>
      <c r="E554" t="s">
        <v>291</v>
      </c>
      <c r="F554" t="s">
        <v>74</v>
      </c>
      <c r="G554">
        <v>12.282</v>
      </c>
      <c r="H554">
        <v>127988</v>
      </c>
      <c r="I554">
        <v>25334</v>
      </c>
      <c r="J554" t="s">
        <v>9</v>
      </c>
      <c r="L554" t="s">
        <v>122</v>
      </c>
      <c r="M554">
        <f t="shared" si="17"/>
        <v>1162</v>
      </c>
      <c r="N554">
        <f t="shared" si="16"/>
        <v>11.952</v>
      </c>
      <c r="P554" t="s">
        <v>154</v>
      </c>
      <c r="Q554">
        <v>155295</v>
      </c>
      <c r="R554">
        <v>11.492000000000001</v>
      </c>
    </row>
    <row r="555" spans="1:18" x14ac:dyDescent="0.35">
      <c r="A555">
        <v>150788</v>
      </c>
      <c r="B555">
        <v>350</v>
      </c>
      <c r="C555">
        <v>127990</v>
      </c>
      <c r="D555" t="e">
        <f>VLOOKUP(C555,#REF!,1,FALSE)</f>
        <v>#REF!</v>
      </c>
      <c r="E555" t="s">
        <v>320</v>
      </c>
      <c r="F555" t="s">
        <v>74</v>
      </c>
      <c r="G555">
        <v>13.731999999999999</v>
      </c>
      <c r="H555">
        <v>127990</v>
      </c>
      <c r="I555">
        <v>25334</v>
      </c>
      <c r="J555" t="s">
        <v>9</v>
      </c>
      <c r="L555" t="s">
        <v>565</v>
      </c>
      <c r="M555">
        <f t="shared" si="17"/>
        <v>1165</v>
      </c>
      <c r="N555">
        <f t="shared" si="16"/>
        <v>13.744</v>
      </c>
      <c r="P555" t="s">
        <v>258</v>
      </c>
      <c r="Q555">
        <v>155297</v>
      </c>
      <c r="R555">
        <v>11.108000000000001</v>
      </c>
    </row>
    <row r="556" spans="1:18" x14ac:dyDescent="0.35">
      <c r="A556">
        <v>240526</v>
      </c>
      <c r="B556">
        <v>557</v>
      </c>
      <c r="C556">
        <v>127991</v>
      </c>
      <c r="D556" t="e">
        <f>VLOOKUP(C556,#REF!,1,FALSE)</f>
        <v>#REF!</v>
      </c>
      <c r="E556" t="s">
        <v>471</v>
      </c>
      <c r="F556" t="s">
        <v>74</v>
      </c>
      <c r="G556">
        <v>12.769</v>
      </c>
      <c r="H556">
        <v>127991</v>
      </c>
      <c r="I556">
        <v>25334</v>
      </c>
      <c r="J556" t="s">
        <v>9</v>
      </c>
      <c r="L556" t="s">
        <v>365</v>
      </c>
      <c r="M556">
        <f t="shared" si="17"/>
        <v>1166</v>
      </c>
      <c r="N556">
        <f t="shared" si="16"/>
        <v>13.186</v>
      </c>
      <c r="P556" t="s">
        <v>500</v>
      </c>
      <c r="Q556">
        <v>155305</v>
      </c>
      <c r="R556">
        <v>13.877000000000001</v>
      </c>
    </row>
    <row r="557" spans="1:18" x14ac:dyDescent="0.35">
      <c r="A557">
        <v>24332</v>
      </c>
      <c r="B557">
        <v>59</v>
      </c>
      <c r="C557">
        <v>127997</v>
      </c>
      <c r="D557" t="e">
        <f>VLOOKUP(C557,#REF!,1,FALSE)</f>
        <v>#REF!</v>
      </c>
      <c r="E557" t="s">
        <v>106</v>
      </c>
      <c r="F557" t="s">
        <v>74</v>
      </c>
      <c r="G557">
        <v>13.278</v>
      </c>
      <c r="H557">
        <v>127997</v>
      </c>
      <c r="I557">
        <v>25334</v>
      </c>
      <c r="J557" t="s">
        <v>9</v>
      </c>
      <c r="L557" t="s">
        <v>625</v>
      </c>
      <c r="M557">
        <f t="shared" si="17"/>
        <v>1170</v>
      </c>
      <c r="N557">
        <f t="shared" si="16"/>
        <v>15.648999999999999</v>
      </c>
      <c r="P557" t="s">
        <v>311</v>
      </c>
      <c r="Q557">
        <v>155324</v>
      </c>
      <c r="R557">
        <v>14.327999999999999</v>
      </c>
    </row>
    <row r="558" spans="1:18" x14ac:dyDescent="0.35">
      <c r="A558">
        <v>159436</v>
      </c>
      <c r="B558">
        <v>371</v>
      </c>
      <c r="C558">
        <v>127999</v>
      </c>
      <c r="D558" t="e">
        <f>VLOOKUP(C558,#REF!,1,FALSE)</f>
        <v>#REF!</v>
      </c>
      <c r="E558" t="s">
        <v>331</v>
      </c>
      <c r="F558" t="s">
        <v>74</v>
      </c>
      <c r="G558">
        <v>13.95</v>
      </c>
      <c r="H558">
        <v>127999</v>
      </c>
      <c r="I558">
        <v>25334</v>
      </c>
      <c r="J558" t="s">
        <v>9</v>
      </c>
      <c r="L558" t="s">
        <v>503</v>
      </c>
      <c r="M558">
        <f t="shared" si="17"/>
        <v>1172</v>
      </c>
      <c r="N558">
        <f t="shared" si="16"/>
        <v>13.31</v>
      </c>
      <c r="P558" t="s">
        <v>609</v>
      </c>
      <c r="Q558">
        <v>155325</v>
      </c>
      <c r="R558">
        <v>14.351000000000001</v>
      </c>
    </row>
    <row r="559" spans="1:18" x14ac:dyDescent="0.35">
      <c r="A559">
        <v>115732</v>
      </c>
      <c r="B559">
        <v>267</v>
      </c>
      <c r="C559">
        <v>128000</v>
      </c>
      <c r="D559" t="e">
        <f>VLOOKUP(C559,#REF!,1,FALSE)</f>
        <v>#REF!</v>
      </c>
      <c r="E559" t="s">
        <v>269</v>
      </c>
      <c r="F559" t="s">
        <v>74</v>
      </c>
      <c r="G559">
        <v>12</v>
      </c>
      <c r="H559">
        <v>128000</v>
      </c>
      <c r="I559">
        <v>25334</v>
      </c>
      <c r="J559" t="s">
        <v>9</v>
      </c>
      <c r="L559" t="s">
        <v>424</v>
      </c>
      <c r="M559">
        <f t="shared" si="17"/>
        <v>1173</v>
      </c>
      <c r="N559">
        <f t="shared" si="16"/>
        <v>14.885999999999999</v>
      </c>
      <c r="P559" t="s">
        <v>220</v>
      </c>
      <c r="Q559">
        <v>155327</v>
      </c>
      <c r="R559">
        <v>11.65</v>
      </c>
    </row>
    <row r="560" spans="1:18" x14ac:dyDescent="0.35">
      <c r="A560">
        <v>78173</v>
      </c>
      <c r="B560">
        <v>179</v>
      </c>
      <c r="C560">
        <v>128001</v>
      </c>
      <c r="D560" t="e">
        <f>VLOOKUP(C560,#REF!,1,FALSE)</f>
        <v>#REF!</v>
      </c>
      <c r="E560" t="s">
        <v>202</v>
      </c>
      <c r="F560" t="s">
        <v>74</v>
      </c>
      <c r="G560">
        <v>13.6</v>
      </c>
      <c r="H560">
        <v>128001</v>
      </c>
      <c r="I560">
        <v>25334</v>
      </c>
      <c r="J560" t="s">
        <v>9</v>
      </c>
      <c r="L560" t="s">
        <v>684</v>
      </c>
      <c r="M560">
        <f t="shared" si="17"/>
        <v>1175</v>
      </c>
      <c r="N560">
        <f t="shared" si="16"/>
        <v>13.811999999999999</v>
      </c>
      <c r="P560" t="s">
        <v>404</v>
      </c>
      <c r="Q560">
        <v>155339</v>
      </c>
      <c r="R560">
        <v>16.773</v>
      </c>
    </row>
    <row r="561" spans="1:18" x14ac:dyDescent="0.35">
      <c r="A561">
        <v>151692</v>
      </c>
      <c r="B561">
        <v>352</v>
      </c>
      <c r="C561">
        <v>128001</v>
      </c>
      <c r="D561" t="e">
        <f>VLOOKUP(C561,#REF!,1,FALSE)</f>
        <v>#REF!</v>
      </c>
      <c r="E561" t="s">
        <v>202</v>
      </c>
      <c r="F561" t="s">
        <v>74</v>
      </c>
      <c r="G561">
        <v>12.939</v>
      </c>
      <c r="H561">
        <v>128001</v>
      </c>
      <c r="I561">
        <v>25334</v>
      </c>
      <c r="J561" t="s">
        <v>9</v>
      </c>
      <c r="L561" t="s">
        <v>685</v>
      </c>
      <c r="M561">
        <f t="shared" si="17"/>
        <v>1176</v>
      </c>
      <c r="N561">
        <f t="shared" si="16"/>
        <v>14.032999999999999</v>
      </c>
      <c r="P561" t="s">
        <v>139</v>
      </c>
      <c r="Q561">
        <v>155340</v>
      </c>
      <c r="R561">
        <v>14.425000000000001</v>
      </c>
    </row>
    <row r="562" spans="1:18" x14ac:dyDescent="0.35">
      <c r="A562">
        <v>151252</v>
      </c>
      <c r="B562">
        <v>351</v>
      </c>
      <c r="C562">
        <v>128003</v>
      </c>
      <c r="D562" t="e">
        <f>VLOOKUP(C562,#REF!,1,FALSE)</f>
        <v>#REF!</v>
      </c>
      <c r="E562" t="s">
        <v>321</v>
      </c>
      <c r="F562" t="s">
        <v>79</v>
      </c>
      <c r="G562">
        <v>13.586</v>
      </c>
      <c r="H562">
        <v>128003</v>
      </c>
      <c r="I562">
        <v>25334</v>
      </c>
      <c r="J562" t="s">
        <v>9</v>
      </c>
      <c r="L562" t="s">
        <v>474</v>
      </c>
      <c r="M562">
        <f t="shared" si="17"/>
        <v>1177</v>
      </c>
      <c r="N562">
        <f t="shared" si="16"/>
        <v>14.84</v>
      </c>
      <c r="P562" t="s">
        <v>444</v>
      </c>
      <c r="Q562">
        <v>155348</v>
      </c>
      <c r="R562">
        <v>17.654</v>
      </c>
    </row>
    <row r="563" spans="1:18" x14ac:dyDescent="0.35">
      <c r="A563">
        <v>126074</v>
      </c>
      <c r="B563">
        <v>293</v>
      </c>
      <c r="C563">
        <v>128005</v>
      </c>
      <c r="D563" t="e">
        <f>VLOOKUP(C563,#REF!,1,FALSE)</f>
        <v>#REF!</v>
      </c>
      <c r="E563" t="s">
        <v>282</v>
      </c>
      <c r="F563" t="s">
        <v>74</v>
      </c>
      <c r="G563">
        <v>12.451000000000001</v>
      </c>
      <c r="H563">
        <v>128005</v>
      </c>
      <c r="I563">
        <v>25334</v>
      </c>
      <c r="J563" t="s">
        <v>9</v>
      </c>
      <c r="L563" t="s">
        <v>639</v>
      </c>
      <c r="M563">
        <f t="shared" si="17"/>
        <v>1180</v>
      </c>
      <c r="N563">
        <f t="shared" si="16"/>
        <v>12.510999999999999</v>
      </c>
      <c r="P563" t="s">
        <v>129</v>
      </c>
      <c r="Q563">
        <v>155352</v>
      </c>
      <c r="R563">
        <v>14.622999999999999</v>
      </c>
    </row>
    <row r="564" spans="1:18" x14ac:dyDescent="0.35">
      <c r="A564">
        <v>91142</v>
      </c>
      <c r="B564">
        <v>209</v>
      </c>
      <c r="C564">
        <v>128006</v>
      </c>
      <c r="D564" t="e">
        <f>VLOOKUP(C564,#REF!,1,FALSE)</f>
        <v>#REF!</v>
      </c>
      <c r="E564" t="s">
        <v>221</v>
      </c>
      <c r="F564" t="s">
        <v>74</v>
      </c>
      <c r="G564">
        <v>13.784000000000001</v>
      </c>
      <c r="H564">
        <v>128006</v>
      </c>
      <c r="I564">
        <v>25334</v>
      </c>
      <c r="J564" t="s">
        <v>9</v>
      </c>
      <c r="L564" t="s">
        <v>393</v>
      </c>
      <c r="M564">
        <f t="shared" si="17"/>
        <v>1182</v>
      </c>
      <c r="N564">
        <f t="shared" si="16"/>
        <v>14.592000000000001</v>
      </c>
      <c r="P564" t="s">
        <v>655</v>
      </c>
      <c r="Q564">
        <v>155356</v>
      </c>
      <c r="R564">
        <v>14.067</v>
      </c>
    </row>
    <row r="565" spans="1:18" x14ac:dyDescent="0.35">
      <c r="A565">
        <v>91954</v>
      </c>
      <c r="B565">
        <v>211</v>
      </c>
      <c r="C565">
        <v>134841</v>
      </c>
      <c r="D565" t="e">
        <f>VLOOKUP(C565,#REF!,1,FALSE)</f>
        <v>#REF!</v>
      </c>
      <c r="E565" t="s">
        <v>222</v>
      </c>
      <c r="F565" t="s">
        <v>36</v>
      </c>
      <c r="G565">
        <v>12.93</v>
      </c>
      <c r="H565">
        <v>134841</v>
      </c>
      <c r="I565">
        <v>25334</v>
      </c>
      <c r="J565" t="s">
        <v>9</v>
      </c>
      <c r="L565" t="s">
        <v>161</v>
      </c>
      <c r="M565">
        <f t="shared" si="17"/>
        <v>1183</v>
      </c>
      <c r="N565">
        <f t="shared" si="16"/>
        <v>13.702</v>
      </c>
      <c r="P565" t="s">
        <v>405</v>
      </c>
      <c r="Q565">
        <v>155362</v>
      </c>
      <c r="R565">
        <v>14.324</v>
      </c>
    </row>
    <row r="566" spans="1:18" x14ac:dyDescent="0.35">
      <c r="A566">
        <v>28753</v>
      </c>
      <c r="B566">
        <v>70</v>
      </c>
      <c r="C566">
        <v>155285</v>
      </c>
      <c r="D566" t="e">
        <f>VLOOKUP(C566,#REF!,1,FALSE)</f>
        <v>#REF!</v>
      </c>
      <c r="E566" t="s">
        <v>111</v>
      </c>
      <c r="F566" t="s">
        <v>67</v>
      </c>
      <c r="G566">
        <v>12.462999999999999</v>
      </c>
      <c r="H566">
        <v>155285</v>
      </c>
      <c r="I566">
        <v>25334</v>
      </c>
      <c r="J566" t="s">
        <v>9</v>
      </c>
      <c r="L566" t="s">
        <v>377</v>
      </c>
      <c r="M566">
        <f t="shared" si="17"/>
        <v>1184</v>
      </c>
      <c r="N566">
        <f t="shared" si="16"/>
        <v>14.561</v>
      </c>
      <c r="P566" t="s">
        <v>600</v>
      </c>
      <c r="Q566">
        <v>155365</v>
      </c>
      <c r="R566">
        <v>14.917</v>
      </c>
    </row>
    <row r="567" spans="1:18" x14ac:dyDescent="0.35">
      <c r="A567">
        <v>87618</v>
      </c>
      <c r="B567">
        <v>201</v>
      </c>
      <c r="C567">
        <v>155294</v>
      </c>
      <c r="D567" t="e">
        <f>VLOOKUP(C567,#REF!,1,FALSE)</f>
        <v>#REF!</v>
      </c>
      <c r="E567" t="s">
        <v>215</v>
      </c>
      <c r="F567" t="s">
        <v>74</v>
      </c>
      <c r="G567">
        <v>14.276</v>
      </c>
      <c r="H567">
        <v>155294</v>
      </c>
      <c r="I567">
        <v>25334</v>
      </c>
      <c r="J567" t="s">
        <v>9</v>
      </c>
      <c r="L567" t="s">
        <v>243</v>
      </c>
      <c r="M567">
        <f t="shared" si="17"/>
        <v>1185</v>
      </c>
      <c r="N567">
        <f t="shared" si="16"/>
        <v>14.613</v>
      </c>
      <c r="P567" t="s">
        <v>461</v>
      </c>
      <c r="Q567">
        <v>155366</v>
      </c>
      <c r="R567">
        <v>12.888999999999999</v>
      </c>
    </row>
    <row r="568" spans="1:18" x14ac:dyDescent="0.35">
      <c r="A568">
        <v>52903</v>
      </c>
      <c r="B568">
        <v>123</v>
      </c>
      <c r="C568">
        <v>155295</v>
      </c>
      <c r="D568" t="e">
        <f>VLOOKUP(C568,#REF!,1,FALSE)</f>
        <v>#REF!</v>
      </c>
      <c r="E568" t="s">
        <v>154</v>
      </c>
      <c r="F568" t="s">
        <v>74</v>
      </c>
      <c r="G568">
        <v>11.492000000000001</v>
      </c>
      <c r="H568">
        <v>155295</v>
      </c>
      <c r="I568">
        <v>25334</v>
      </c>
      <c r="J568" t="s">
        <v>9</v>
      </c>
      <c r="L568" t="s">
        <v>602</v>
      </c>
      <c r="M568">
        <f t="shared" si="17"/>
        <v>1186</v>
      </c>
      <c r="N568">
        <f t="shared" si="16"/>
        <v>13.98</v>
      </c>
      <c r="P568" t="s">
        <v>278</v>
      </c>
      <c r="Q568">
        <v>155371</v>
      </c>
      <c r="R568">
        <v>13.375</v>
      </c>
    </row>
    <row r="569" spans="1:18" x14ac:dyDescent="0.35">
      <c r="A569">
        <v>107060</v>
      </c>
      <c r="B569">
        <v>247</v>
      </c>
      <c r="C569">
        <v>155297</v>
      </c>
      <c r="D569" t="e">
        <f>VLOOKUP(C569,#REF!,1,FALSE)</f>
        <v>#REF!</v>
      </c>
      <c r="E569" t="s">
        <v>258</v>
      </c>
      <c r="F569" t="s">
        <v>74</v>
      </c>
      <c r="G569">
        <v>11.108000000000001</v>
      </c>
      <c r="H569">
        <v>155297</v>
      </c>
      <c r="I569">
        <v>25334</v>
      </c>
      <c r="J569" t="s">
        <v>9</v>
      </c>
      <c r="L569" t="s">
        <v>686</v>
      </c>
      <c r="M569">
        <f t="shared" si="17"/>
        <v>1188</v>
      </c>
      <c r="N569">
        <f t="shared" si="16"/>
        <v>13.396000000000001</v>
      </c>
      <c r="P569" t="s">
        <v>589</v>
      </c>
      <c r="Q569">
        <v>155385</v>
      </c>
      <c r="R569">
        <v>14.387</v>
      </c>
    </row>
    <row r="570" spans="1:18" x14ac:dyDescent="0.35">
      <c r="A570">
        <v>257055</v>
      </c>
      <c r="B570">
        <v>593</v>
      </c>
      <c r="C570">
        <v>155305</v>
      </c>
      <c r="D570" t="e">
        <f>VLOOKUP(C570,#REF!,1,FALSE)</f>
        <v>#REF!</v>
      </c>
      <c r="E570" t="s">
        <v>500</v>
      </c>
      <c r="F570" t="s">
        <v>74</v>
      </c>
      <c r="G570">
        <v>13.877000000000001</v>
      </c>
      <c r="H570">
        <v>155305</v>
      </c>
      <c r="I570">
        <v>25334</v>
      </c>
      <c r="J570" t="s">
        <v>9</v>
      </c>
      <c r="L570" t="s">
        <v>626</v>
      </c>
      <c r="M570">
        <f t="shared" si="17"/>
        <v>1189</v>
      </c>
      <c r="N570">
        <f t="shared" si="16"/>
        <v>12.419</v>
      </c>
      <c r="P570" t="s">
        <v>499</v>
      </c>
      <c r="Q570">
        <v>155387</v>
      </c>
      <c r="R570">
        <v>12.458</v>
      </c>
    </row>
    <row r="571" spans="1:18" x14ac:dyDescent="0.35">
      <c r="A571">
        <v>145824</v>
      </c>
      <c r="B571">
        <v>339</v>
      </c>
      <c r="C571">
        <v>155324</v>
      </c>
      <c r="D571" t="e">
        <f>VLOOKUP(C571,#REF!,1,FALSE)</f>
        <v>#REF!</v>
      </c>
      <c r="E571" t="s">
        <v>311</v>
      </c>
      <c r="F571" t="s">
        <v>74</v>
      </c>
      <c r="G571">
        <v>14.327999999999999</v>
      </c>
      <c r="H571">
        <v>155324</v>
      </c>
      <c r="I571">
        <v>25334</v>
      </c>
      <c r="J571" t="s">
        <v>9</v>
      </c>
      <c r="L571" t="s">
        <v>244</v>
      </c>
      <c r="M571">
        <f t="shared" si="17"/>
        <v>1191</v>
      </c>
      <c r="N571">
        <f t="shared" si="16"/>
        <v>12.651</v>
      </c>
      <c r="P571" t="s">
        <v>103</v>
      </c>
      <c r="Q571">
        <v>155388</v>
      </c>
      <c r="R571">
        <v>10.356999999999999</v>
      </c>
    </row>
    <row r="572" spans="1:18" x14ac:dyDescent="0.35">
      <c r="A572">
        <v>311060</v>
      </c>
      <c r="B572">
        <v>719</v>
      </c>
      <c r="C572">
        <v>155324</v>
      </c>
      <c r="D572" t="e">
        <f>VLOOKUP(C572,#REF!,1,FALSE)</f>
        <v>#REF!</v>
      </c>
      <c r="E572" t="s">
        <v>311</v>
      </c>
      <c r="F572" t="s">
        <v>74</v>
      </c>
      <c r="G572">
        <v>14.417999999999999</v>
      </c>
      <c r="H572">
        <v>155324</v>
      </c>
      <c r="I572">
        <v>25334</v>
      </c>
      <c r="J572" t="s">
        <v>9</v>
      </c>
      <c r="L572" t="s">
        <v>504</v>
      </c>
      <c r="M572">
        <f t="shared" si="17"/>
        <v>1192</v>
      </c>
      <c r="N572">
        <f t="shared" si="16"/>
        <v>14.473000000000001</v>
      </c>
      <c r="P572" t="s">
        <v>371</v>
      </c>
      <c r="Q572">
        <v>155390</v>
      </c>
      <c r="R572">
        <v>11.231999999999999</v>
      </c>
    </row>
    <row r="573" spans="1:18" x14ac:dyDescent="0.35">
      <c r="A573">
        <v>311519</v>
      </c>
      <c r="B573">
        <v>720</v>
      </c>
      <c r="C573">
        <v>155325</v>
      </c>
      <c r="D573" t="e">
        <f>VLOOKUP(C573,#REF!,1,FALSE)</f>
        <v>#REF!</v>
      </c>
      <c r="E573" t="s">
        <v>609</v>
      </c>
      <c r="F573" t="s">
        <v>74</v>
      </c>
      <c r="G573">
        <v>14.351000000000001</v>
      </c>
      <c r="H573">
        <v>155325</v>
      </c>
      <c r="I573">
        <v>25334</v>
      </c>
      <c r="J573" t="s">
        <v>9</v>
      </c>
      <c r="L573" t="s">
        <v>408</v>
      </c>
      <c r="M573">
        <f t="shared" si="17"/>
        <v>1193</v>
      </c>
      <c r="N573">
        <f t="shared" si="16"/>
        <v>12.611000000000001</v>
      </c>
      <c r="P573" t="s">
        <v>128</v>
      </c>
      <c r="Q573">
        <v>155395</v>
      </c>
      <c r="R573">
        <v>14.738</v>
      </c>
    </row>
    <row r="574" spans="1:18" x14ac:dyDescent="0.35">
      <c r="A574">
        <v>90713</v>
      </c>
      <c r="B574">
        <v>208</v>
      </c>
      <c r="C574">
        <v>155327</v>
      </c>
      <c r="D574" t="e">
        <f>VLOOKUP(C574,#REF!,1,FALSE)</f>
        <v>#REF!</v>
      </c>
      <c r="E574" t="s">
        <v>220</v>
      </c>
      <c r="F574" t="s">
        <v>74</v>
      </c>
      <c r="G574">
        <v>11.65</v>
      </c>
      <c r="H574">
        <v>155327</v>
      </c>
      <c r="I574">
        <v>25334</v>
      </c>
      <c r="J574" t="s">
        <v>9</v>
      </c>
      <c r="L574" t="s">
        <v>264</v>
      </c>
      <c r="M574">
        <f t="shared" si="17"/>
        <v>1194</v>
      </c>
      <c r="N574">
        <f t="shared" si="16"/>
        <v>12.334</v>
      </c>
      <c r="P574" t="s">
        <v>515</v>
      </c>
      <c r="Q574">
        <v>155399</v>
      </c>
      <c r="R574">
        <v>13.832000000000001</v>
      </c>
    </row>
    <row r="575" spans="1:18" x14ac:dyDescent="0.35">
      <c r="A575">
        <v>197004</v>
      </c>
      <c r="B575">
        <v>455</v>
      </c>
      <c r="C575">
        <v>155339</v>
      </c>
      <c r="D575" t="e">
        <f>VLOOKUP(C575,#REF!,1,FALSE)</f>
        <v>#REF!</v>
      </c>
      <c r="E575" t="s">
        <v>404</v>
      </c>
      <c r="F575" t="s">
        <v>74</v>
      </c>
      <c r="G575">
        <v>16.773</v>
      </c>
      <c r="H575">
        <v>155339</v>
      </c>
      <c r="I575">
        <v>25334</v>
      </c>
      <c r="J575" t="s">
        <v>9</v>
      </c>
      <c r="L575" t="s">
        <v>583</v>
      </c>
      <c r="M575">
        <f t="shared" si="17"/>
        <v>1195</v>
      </c>
      <c r="N575">
        <f t="shared" si="16"/>
        <v>12.071999999999999</v>
      </c>
      <c r="P575" t="s">
        <v>597</v>
      </c>
      <c r="Q575">
        <v>155400</v>
      </c>
      <c r="R575">
        <v>12.959</v>
      </c>
    </row>
    <row r="576" spans="1:18" x14ac:dyDescent="0.35">
      <c r="A576">
        <v>45928</v>
      </c>
      <c r="B576">
        <v>108</v>
      </c>
      <c r="C576">
        <v>155340</v>
      </c>
      <c r="D576" t="e">
        <f>VLOOKUP(C576,#REF!,1,FALSE)</f>
        <v>#REF!</v>
      </c>
      <c r="E576" t="s">
        <v>139</v>
      </c>
      <c r="F576" t="s">
        <v>74</v>
      </c>
      <c r="G576">
        <v>14.425000000000001</v>
      </c>
      <c r="H576">
        <v>155340</v>
      </c>
      <c r="I576">
        <v>25334</v>
      </c>
      <c r="J576" t="s">
        <v>9</v>
      </c>
      <c r="L576" t="s">
        <v>265</v>
      </c>
      <c r="M576">
        <f t="shared" si="17"/>
        <v>1196</v>
      </c>
      <c r="N576">
        <f t="shared" si="16"/>
        <v>12.026999999999999</v>
      </c>
      <c r="P576" t="s">
        <v>288</v>
      </c>
      <c r="Q576">
        <v>155401</v>
      </c>
      <c r="R576">
        <v>14.301</v>
      </c>
    </row>
    <row r="577" spans="1:18" x14ac:dyDescent="0.35">
      <c r="A577">
        <v>221774</v>
      </c>
      <c r="B577">
        <v>509</v>
      </c>
      <c r="C577">
        <v>155348</v>
      </c>
      <c r="D577" t="e">
        <f>VLOOKUP(C577,#REF!,1,FALSE)</f>
        <v>#REF!</v>
      </c>
      <c r="E577" t="s">
        <v>444</v>
      </c>
      <c r="F577" t="s">
        <v>79</v>
      </c>
      <c r="G577">
        <v>17.654</v>
      </c>
      <c r="H577">
        <v>155348</v>
      </c>
      <c r="I577">
        <v>25334</v>
      </c>
      <c r="J577" t="s">
        <v>9</v>
      </c>
      <c r="L577" t="s">
        <v>245</v>
      </c>
      <c r="M577">
        <f t="shared" si="17"/>
        <v>1197</v>
      </c>
      <c r="N577">
        <f t="shared" si="16"/>
        <v>14.465</v>
      </c>
      <c r="P577" t="s">
        <v>318</v>
      </c>
      <c r="Q577">
        <v>155402</v>
      </c>
      <c r="R577">
        <v>14.298999999999999</v>
      </c>
    </row>
    <row r="578" spans="1:18" x14ac:dyDescent="0.35">
      <c r="A578">
        <v>38022</v>
      </c>
      <c r="B578">
        <v>90</v>
      </c>
      <c r="C578">
        <v>155352</v>
      </c>
      <c r="D578" t="e">
        <f>VLOOKUP(C578,#REF!,1,FALSE)</f>
        <v>#REF!</v>
      </c>
      <c r="E578" t="s">
        <v>129</v>
      </c>
      <c r="F578" t="s">
        <v>74</v>
      </c>
      <c r="G578">
        <v>14.622999999999999</v>
      </c>
      <c r="H578">
        <v>155352</v>
      </c>
      <c r="I578">
        <v>25334</v>
      </c>
      <c r="J578" t="s">
        <v>9</v>
      </c>
      <c r="L578" t="s">
        <v>549</v>
      </c>
      <c r="M578">
        <f t="shared" si="17"/>
        <v>1204</v>
      </c>
      <c r="N578">
        <f t="shared" ref="N578:N641" si="18">VLOOKUP(L578,$E$2:$G$631,3,FALSE)</f>
        <v>14.536</v>
      </c>
      <c r="P578" t="s">
        <v>387</v>
      </c>
      <c r="Q578">
        <v>155407</v>
      </c>
      <c r="R578">
        <v>14.507</v>
      </c>
    </row>
    <row r="579" spans="1:18" x14ac:dyDescent="0.35">
      <c r="A579">
        <v>339091</v>
      </c>
      <c r="B579">
        <v>782</v>
      </c>
      <c r="C579">
        <v>155356</v>
      </c>
      <c r="D579" t="e">
        <f>VLOOKUP(C579,#REF!,1,FALSE)</f>
        <v>#REF!</v>
      </c>
      <c r="E579" t="s">
        <v>655</v>
      </c>
      <c r="F579" t="s">
        <v>79</v>
      </c>
      <c r="G579">
        <v>14.067</v>
      </c>
      <c r="H579">
        <v>155356</v>
      </c>
      <c r="I579">
        <v>25334</v>
      </c>
      <c r="J579" t="s">
        <v>9</v>
      </c>
      <c r="L579" t="s">
        <v>614</v>
      </c>
      <c r="M579">
        <f t="shared" ref="M579:M631" si="19">VLOOKUP(L579,$E$2:$H$631,4,FALSE)</f>
        <v>1208</v>
      </c>
      <c r="N579">
        <f t="shared" si="18"/>
        <v>11.348000000000001</v>
      </c>
      <c r="P579" t="s">
        <v>663</v>
      </c>
      <c r="Q579">
        <v>155421</v>
      </c>
      <c r="R579">
        <v>14.03</v>
      </c>
    </row>
    <row r="580" spans="1:18" x14ac:dyDescent="0.35">
      <c r="A580">
        <v>197471</v>
      </c>
      <c r="B580">
        <v>456</v>
      </c>
      <c r="C580">
        <v>155362</v>
      </c>
      <c r="D580" t="e">
        <f>VLOOKUP(C580,#REF!,1,FALSE)</f>
        <v>#REF!</v>
      </c>
      <c r="E580" t="s">
        <v>405</v>
      </c>
      <c r="F580" t="s">
        <v>74</v>
      </c>
      <c r="G580">
        <v>14.324</v>
      </c>
      <c r="H580">
        <v>155362</v>
      </c>
      <c r="I580">
        <v>25334</v>
      </c>
      <c r="J580" t="s">
        <v>9</v>
      </c>
      <c r="L580" t="s">
        <v>529</v>
      </c>
      <c r="M580">
        <f t="shared" si="19"/>
        <v>1209</v>
      </c>
      <c r="N580">
        <f t="shared" si="18"/>
        <v>13.922000000000001</v>
      </c>
      <c r="P580" t="s">
        <v>598</v>
      </c>
      <c r="Q580">
        <v>155422</v>
      </c>
      <c r="R580">
        <v>13.021000000000001</v>
      </c>
    </row>
    <row r="581" spans="1:18" x14ac:dyDescent="0.35">
      <c r="A581">
        <v>306850</v>
      </c>
      <c r="B581">
        <v>707</v>
      </c>
      <c r="C581">
        <v>155365</v>
      </c>
      <c r="D581" t="e">
        <f>VLOOKUP(C581,#REF!,1,FALSE)</f>
        <v>#REF!</v>
      </c>
      <c r="E581" t="s">
        <v>600</v>
      </c>
      <c r="F581" t="s">
        <v>74</v>
      </c>
      <c r="G581">
        <v>14.917</v>
      </c>
      <c r="H581">
        <v>155365</v>
      </c>
      <c r="I581">
        <v>25334</v>
      </c>
      <c r="J581" t="s">
        <v>9</v>
      </c>
      <c r="L581" t="s">
        <v>505</v>
      </c>
      <c r="M581">
        <f t="shared" si="19"/>
        <v>1210</v>
      </c>
      <c r="N581">
        <f t="shared" si="18"/>
        <v>14.005000000000001</v>
      </c>
      <c r="P581" t="s">
        <v>289</v>
      </c>
      <c r="Q581">
        <v>155424</v>
      </c>
      <c r="R581">
        <v>14.901999999999999</v>
      </c>
    </row>
    <row r="582" spans="1:18" x14ac:dyDescent="0.35">
      <c r="A582">
        <v>234844</v>
      </c>
      <c r="B582">
        <v>544</v>
      </c>
      <c r="C582">
        <v>155366</v>
      </c>
      <c r="D582" t="e">
        <f>VLOOKUP(C582,#REF!,1,FALSE)</f>
        <v>#REF!</v>
      </c>
      <c r="E582" t="s">
        <v>461</v>
      </c>
      <c r="F582" t="s">
        <v>74</v>
      </c>
      <c r="G582">
        <v>12.888999999999999</v>
      </c>
      <c r="H582">
        <v>155366</v>
      </c>
      <c r="I582">
        <v>25334</v>
      </c>
      <c r="J582" t="s">
        <v>9</v>
      </c>
      <c r="L582" t="s">
        <v>188</v>
      </c>
      <c r="M582">
        <f t="shared" si="19"/>
        <v>1212</v>
      </c>
      <c r="N582">
        <f t="shared" si="18"/>
        <v>14.170999999999999</v>
      </c>
      <c r="P582" t="s">
        <v>104</v>
      </c>
      <c r="Q582">
        <v>155425</v>
      </c>
      <c r="R582">
        <v>11.166</v>
      </c>
    </row>
    <row r="583" spans="1:18" x14ac:dyDescent="0.35">
      <c r="A583">
        <v>122218</v>
      </c>
      <c r="B583">
        <v>283</v>
      </c>
      <c r="C583">
        <v>155371</v>
      </c>
      <c r="D583" t="e">
        <f>VLOOKUP(C583,#REF!,1,FALSE)</f>
        <v>#REF!</v>
      </c>
      <c r="E583" t="s">
        <v>278</v>
      </c>
      <c r="F583" t="s">
        <v>74</v>
      </c>
      <c r="G583">
        <v>13.375</v>
      </c>
      <c r="H583">
        <v>155371</v>
      </c>
      <c r="I583">
        <v>25334</v>
      </c>
      <c r="J583" t="s">
        <v>9</v>
      </c>
      <c r="L583" t="s">
        <v>279</v>
      </c>
      <c r="M583">
        <f t="shared" si="19"/>
        <v>1213</v>
      </c>
      <c r="N583">
        <f t="shared" si="18"/>
        <v>14.467000000000001</v>
      </c>
      <c r="P583" t="s">
        <v>443</v>
      </c>
      <c r="Q583">
        <v>155431</v>
      </c>
      <c r="R583">
        <v>14.52</v>
      </c>
    </row>
    <row r="584" spans="1:18" x14ac:dyDescent="0.35">
      <c r="A584">
        <v>299366</v>
      </c>
      <c r="B584">
        <v>689</v>
      </c>
      <c r="C584">
        <v>155385</v>
      </c>
      <c r="D584" t="e">
        <f>VLOOKUP(C584,#REF!,1,FALSE)</f>
        <v>#REF!</v>
      </c>
      <c r="E584" t="s">
        <v>589</v>
      </c>
      <c r="F584" t="s">
        <v>74</v>
      </c>
      <c r="G584">
        <v>14.387</v>
      </c>
      <c r="H584">
        <v>155385</v>
      </c>
      <c r="I584">
        <v>25334</v>
      </c>
      <c r="J584" t="s">
        <v>9</v>
      </c>
      <c r="L584" t="s">
        <v>656</v>
      </c>
      <c r="M584">
        <f t="shared" si="19"/>
        <v>1214</v>
      </c>
      <c r="N584">
        <f t="shared" si="18"/>
        <v>11.865</v>
      </c>
      <c r="P584" t="s">
        <v>268</v>
      </c>
      <c r="Q584">
        <v>155434</v>
      </c>
      <c r="R584">
        <v>12.510999999999999</v>
      </c>
    </row>
    <row r="585" spans="1:18" x14ac:dyDescent="0.35">
      <c r="A585">
        <v>256607</v>
      </c>
      <c r="B585">
        <v>592</v>
      </c>
      <c r="C585">
        <v>155387</v>
      </c>
      <c r="D585" t="e">
        <f>VLOOKUP(C585,#REF!,1,FALSE)</f>
        <v>#REF!</v>
      </c>
      <c r="E585" t="s">
        <v>499</v>
      </c>
      <c r="F585" t="s">
        <v>74</v>
      </c>
      <c r="G585">
        <v>12.458</v>
      </c>
      <c r="H585">
        <v>155387</v>
      </c>
      <c r="I585">
        <v>25334</v>
      </c>
      <c r="J585" t="s">
        <v>9</v>
      </c>
      <c r="L585" t="s">
        <v>65</v>
      </c>
      <c r="M585">
        <f t="shared" si="19"/>
        <v>1216</v>
      </c>
      <c r="N585">
        <f t="shared" si="18"/>
        <v>13.874000000000001</v>
      </c>
      <c r="P585" t="s">
        <v>694</v>
      </c>
      <c r="Q585">
        <v>155435</v>
      </c>
      <c r="R585">
        <v>13.218</v>
      </c>
    </row>
    <row r="586" spans="1:18" x14ac:dyDescent="0.35">
      <c r="A586">
        <v>22946</v>
      </c>
      <c r="B586">
        <v>56</v>
      </c>
      <c r="C586">
        <v>155388</v>
      </c>
      <c r="D586" t="e">
        <f>VLOOKUP(C586,#REF!,1,FALSE)</f>
        <v>#REF!</v>
      </c>
      <c r="E586" t="s">
        <v>103</v>
      </c>
      <c r="F586" t="s">
        <v>74</v>
      </c>
      <c r="G586">
        <v>10.356999999999999</v>
      </c>
      <c r="H586">
        <v>155388</v>
      </c>
      <c r="I586">
        <v>25334</v>
      </c>
      <c r="J586" t="s">
        <v>9</v>
      </c>
      <c r="L586" t="s">
        <v>342</v>
      </c>
      <c r="M586">
        <f t="shared" si="19"/>
        <v>1217</v>
      </c>
      <c r="N586">
        <f t="shared" si="18"/>
        <v>11.417</v>
      </c>
      <c r="P586" t="s">
        <v>711</v>
      </c>
      <c r="Q586">
        <v>155440</v>
      </c>
      <c r="R586">
        <v>10.766999999999999</v>
      </c>
    </row>
    <row r="587" spans="1:18" x14ac:dyDescent="0.35">
      <c r="A587">
        <v>180875</v>
      </c>
      <c r="B587">
        <v>420</v>
      </c>
      <c r="C587">
        <v>155390</v>
      </c>
      <c r="D587" t="e">
        <f>VLOOKUP(C587,#REF!,1,FALSE)</f>
        <v>#REF!</v>
      </c>
      <c r="E587" t="s">
        <v>371</v>
      </c>
      <c r="F587" t="s">
        <v>74</v>
      </c>
      <c r="G587">
        <v>11.231999999999999</v>
      </c>
      <c r="H587">
        <v>155390</v>
      </c>
      <c r="I587">
        <v>25334</v>
      </c>
      <c r="J587" t="s">
        <v>9</v>
      </c>
      <c r="L587" t="s">
        <v>462</v>
      </c>
      <c r="M587">
        <f t="shared" si="19"/>
        <v>1218</v>
      </c>
      <c r="N587">
        <f t="shared" si="18"/>
        <v>13.798</v>
      </c>
      <c r="P587" t="s">
        <v>599</v>
      </c>
      <c r="Q587">
        <v>155441</v>
      </c>
      <c r="R587">
        <v>14.292999999999999</v>
      </c>
    </row>
    <row r="588" spans="1:18" x14ac:dyDescent="0.35">
      <c r="A588">
        <v>37554</v>
      </c>
      <c r="B588">
        <v>89</v>
      </c>
      <c r="C588">
        <v>155395</v>
      </c>
      <c r="D588" t="e">
        <f>VLOOKUP(C588,#REF!,1,FALSE)</f>
        <v>#REF!</v>
      </c>
      <c r="E588" t="s">
        <v>128</v>
      </c>
      <c r="F588" t="s">
        <v>74</v>
      </c>
      <c r="G588">
        <v>14.738</v>
      </c>
      <c r="H588">
        <v>155395</v>
      </c>
      <c r="I588">
        <v>25334</v>
      </c>
      <c r="J588" t="s">
        <v>9</v>
      </c>
      <c r="L588" t="s">
        <v>657</v>
      </c>
      <c r="M588">
        <f t="shared" si="19"/>
        <v>1223</v>
      </c>
      <c r="N588">
        <f t="shared" si="18"/>
        <v>13.122</v>
      </c>
      <c r="P588" t="s">
        <v>234</v>
      </c>
      <c r="Q588">
        <v>155445</v>
      </c>
      <c r="R588">
        <v>11.816000000000001</v>
      </c>
    </row>
    <row r="589" spans="1:18" x14ac:dyDescent="0.35">
      <c r="A589">
        <v>85266</v>
      </c>
      <c r="B589">
        <v>195</v>
      </c>
      <c r="C589">
        <v>155395</v>
      </c>
      <c r="D589" t="e">
        <f>VLOOKUP(C589,#REF!,1,FALSE)</f>
        <v>#REF!</v>
      </c>
      <c r="E589" t="s">
        <v>128</v>
      </c>
      <c r="F589" t="s">
        <v>74</v>
      </c>
      <c r="G589">
        <v>12.948</v>
      </c>
      <c r="H589">
        <v>155395</v>
      </c>
      <c r="I589">
        <v>25334</v>
      </c>
      <c r="J589" t="s">
        <v>9</v>
      </c>
      <c r="L589" t="s">
        <v>179</v>
      </c>
      <c r="M589">
        <f t="shared" si="19"/>
        <v>1226</v>
      </c>
      <c r="N589">
        <f t="shared" si="18"/>
        <v>14.339</v>
      </c>
      <c r="P589" t="s">
        <v>319</v>
      </c>
      <c r="Q589">
        <v>155450</v>
      </c>
      <c r="R589">
        <v>14.143000000000001</v>
      </c>
    </row>
    <row r="590" spans="1:18" x14ac:dyDescent="0.35">
      <c r="A590">
        <v>264538</v>
      </c>
      <c r="B590">
        <v>609</v>
      </c>
      <c r="C590">
        <v>155399</v>
      </c>
      <c r="D590" t="e">
        <f>VLOOKUP(C590,#REF!,1,FALSE)</f>
        <v>#REF!</v>
      </c>
      <c r="E590" t="s">
        <v>515</v>
      </c>
      <c r="F590" t="s">
        <v>74</v>
      </c>
      <c r="G590">
        <v>13.832000000000001</v>
      </c>
      <c r="H590">
        <v>155399</v>
      </c>
      <c r="I590">
        <v>25334</v>
      </c>
      <c r="J590" t="s">
        <v>9</v>
      </c>
      <c r="L590" t="s">
        <v>169</v>
      </c>
      <c r="M590">
        <f t="shared" si="19"/>
        <v>1230</v>
      </c>
      <c r="N590">
        <f t="shared" si="18"/>
        <v>14.76</v>
      </c>
      <c r="P590" t="s">
        <v>703</v>
      </c>
      <c r="Q590">
        <v>155451</v>
      </c>
      <c r="R590">
        <v>12.901999999999999</v>
      </c>
    </row>
    <row r="591" spans="1:18" x14ac:dyDescent="0.35">
      <c r="A591">
        <v>305460</v>
      </c>
      <c r="B591">
        <v>704</v>
      </c>
      <c r="C591">
        <v>155400</v>
      </c>
      <c r="D591" t="e">
        <f>VLOOKUP(C591,#REF!,1,FALSE)</f>
        <v>#REF!</v>
      </c>
      <c r="E591" t="s">
        <v>597</v>
      </c>
      <c r="F591" t="s">
        <v>74</v>
      </c>
      <c r="G591">
        <v>12.959</v>
      </c>
      <c r="H591">
        <v>155400</v>
      </c>
      <c r="I591">
        <v>25334</v>
      </c>
      <c r="J591" t="s">
        <v>9</v>
      </c>
      <c r="L591" t="s">
        <v>409</v>
      </c>
      <c r="M591">
        <f t="shared" si="19"/>
        <v>1232</v>
      </c>
      <c r="N591">
        <f t="shared" si="18"/>
        <v>15.951000000000001</v>
      </c>
      <c r="P591" t="s">
        <v>214</v>
      </c>
      <c r="Q591">
        <v>155455</v>
      </c>
      <c r="R591">
        <v>14.348000000000001</v>
      </c>
    </row>
    <row r="592" spans="1:18" x14ac:dyDescent="0.35">
      <c r="A592">
        <v>131649</v>
      </c>
      <c r="B592">
        <v>306</v>
      </c>
      <c r="C592">
        <v>155401</v>
      </c>
      <c r="D592" t="e">
        <f>VLOOKUP(C592,#REF!,1,FALSE)</f>
        <v>#REF!</v>
      </c>
      <c r="E592" t="s">
        <v>288</v>
      </c>
      <c r="F592" t="s">
        <v>74</v>
      </c>
      <c r="G592">
        <v>14.301</v>
      </c>
      <c r="H592">
        <v>155401</v>
      </c>
      <c r="I592">
        <v>25334</v>
      </c>
      <c r="J592" t="s">
        <v>9</v>
      </c>
      <c r="L592" t="s">
        <v>410</v>
      </c>
      <c r="M592">
        <f t="shared" si="19"/>
        <v>1233</v>
      </c>
      <c r="N592">
        <f t="shared" si="18"/>
        <v>14.372</v>
      </c>
      <c r="P592" t="s">
        <v>429</v>
      </c>
      <c r="Q592">
        <v>155456</v>
      </c>
      <c r="R592">
        <v>16.007000000000001</v>
      </c>
    </row>
    <row r="593" spans="1:18" x14ac:dyDescent="0.35">
      <c r="A593">
        <v>149394</v>
      </c>
      <c r="B593">
        <v>347</v>
      </c>
      <c r="C593">
        <v>155402</v>
      </c>
      <c r="D593" t="e">
        <f>VLOOKUP(C593,#REF!,1,FALSE)</f>
        <v>#REF!</v>
      </c>
      <c r="E593" t="s">
        <v>318</v>
      </c>
      <c r="F593" t="s">
        <v>74</v>
      </c>
      <c r="G593">
        <v>14.298999999999999</v>
      </c>
      <c r="H593">
        <v>155402</v>
      </c>
      <c r="I593">
        <v>25334</v>
      </c>
      <c r="J593" t="s">
        <v>9</v>
      </c>
      <c r="L593" t="s">
        <v>710</v>
      </c>
      <c r="M593">
        <f t="shared" si="19"/>
        <v>1236</v>
      </c>
      <c r="N593">
        <f t="shared" si="18"/>
        <v>13.257999999999999</v>
      </c>
      <c r="P593" t="s">
        <v>606</v>
      </c>
      <c r="Q593">
        <v>155463</v>
      </c>
      <c r="R593">
        <v>14.957000000000001</v>
      </c>
    </row>
    <row r="594" spans="1:18" x14ac:dyDescent="0.35">
      <c r="A594">
        <v>189167</v>
      </c>
      <c r="B594">
        <v>438</v>
      </c>
      <c r="C594">
        <v>155407</v>
      </c>
      <c r="D594" t="e">
        <f>VLOOKUP(C594,#REF!,1,FALSE)</f>
        <v>#REF!</v>
      </c>
      <c r="E594" t="s">
        <v>387</v>
      </c>
      <c r="F594" t="s">
        <v>74</v>
      </c>
      <c r="G594">
        <v>14.507</v>
      </c>
      <c r="H594">
        <v>155407</v>
      </c>
      <c r="I594">
        <v>25334</v>
      </c>
      <c r="J594" t="s">
        <v>9</v>
      </c>
      <c r="L594" t="s">
        <v>627</v>
      </c>
      <c r="M594">
        <f t="shared" si="19"/>
        <v>1243</v>
      </c>
      <c r="N594">
        <f t="shared" si="18"/>
        <v>12.772</v>
      </c>
      <c r="P594" t="s">
        <v>607</v>
      </c>
      <c r="Q594">
        <v>155467</v>
      </c>
      <c r="R594">
        <v>14.411</v>
      </c>
    </row>
    <row r="595" spans="1:18" x14ac:dyDescent="0.35">
      <c r="A595">
        <v>344119</v>
      </c>
      <c r="B595">
        <v>793</v>
      </c>
      <c r="C595">
        <v>155421</v>
      </c>
      <c r="D595" t="e">
        <f>VLOOKUP(C595,#REF!,1,FALSE)</f>
        <v>#REF!</v>
      </c>
      <c r="E595" t="s">
        <v>663</v>
      </c>
      <c r="F595" t="s">
        <v>74</v>
      </c>
      <c r="G595">
        <v>14.03</v>
      </c>
      <c r="H595">
        <v>155421</v>
      </c>
      <c r="I595">
        <v>25334</v>
      </c>
      <c r="J595" t="s">
        <v>9</v>
      </c>
      <c r="L595" t="s">
        <v>343</v>
      </c>
      <c r="M595">
        <f t="shared" si="19"/>
        <v>1244</v>
      </c>
      <c r="N595">
        <f t="shared" si="18"/>
        <v>12.023999999999999</v>
      </c>
      <c r="P595" t="s">
        <v>93</v>
      </c>
      <c r="Q595">
        <v>155476</v>
      </c>
      <c r="R595">
        <v>13.609</v>
      </c>
    </row>
    <row r="596" spans="1:18" x14ac:dyDescent="0.35">
      <c r="A596">
        <v>305922</v>
      </c>
      <c r="B596">
        <v>705</v>
      </c>
      <c r="C596">
        <v>155422</v>
      </c>
      <c r="D596" t="e">
        <f>VLOOKUP(C596,#REF!,1,FALSE)</f>
        <v>#REF!</v>
      </c>
      <c r="E596" t="s">
        <v>598</v>
      </c>
      <c r="F596" t="s">
        <v>74</v>
      </c>
      <c r="G596">
        <v>13.021000000000001</v>
      </c>
      <c r="H596">
        <v>155422</v>
      </c>
      <c r="I596">
        <v>25334</v>
      </c>
      <c r="J596" t="s">
        <v>9</v>
      </c>
      <c r="L596" t="s">
        <v>651</v>
      </c>
      <c r="M596">
        <f t="shared" si="19"/>
        <v>1249</v>
      </c>
      <c r="N596">
        <f t="shared" si="18"/>
        <v>17.373999999999999</v>
      </c>
      <c r="P596" t="s">
        <v>388</v>
      </c>
      <c r="Q596">
        <v>155477</v>
      </c>
      <c r="R596">
        <v>14.18</v>
      </c>
    </row>
    <row r="597" spans="1:18" x14ac:dyDescent="0.35">
      <c r="A597">
        <v>132106</v>
      </c>
      <c r="B597">
        <v>307</v>
      </c>
      <c r="C597">
        <v>155424</v>
      </c>
      <c r="D597" t="e">
        <f>VLOOKUP(C597,#REF!,1,FALSE)</f>
        <v>#REF!</v>
      </c>
      <c r="E597" t="s">
        <v>289</v>
      </c>
      <c r="F597" t="s">
        <v>74</v>
      </c>
      <c r="G597">
        <v>14.901999999999999</v>
      </c>
      <c r="H597">
        <v>155424</v>
      </c>
      <c r="I597">
        <v>25334</v>
      </c>
      <c r="J597" t="s">
        <v>9</v>
      </c>
      <c r="L597" t="s">
        <v>123</v>
      </c>
      <c r="M597">
        <f t="shared" si="19"/>
        <v>1250</v>
      </c>
      <c r="N597">
        <f t="shared" si="18"/>
        <v>13.77</v>
      </c>
      <c r="P597" t="s">
        <v>421</v>
      </c>
      <c r="Q597">
        <v>155479</v>
      </c>
      <c r="R597">
        <v>17.265999999999998</v>
      </c>
    </row>
    <row r="598" spans="1:18" x14ac:dyDescent="0.35">
      <c r="A598">
        <v>23410</v>
      </c>
      <c r="B598">
        <v>57</v>
      </c>
      <c r="C598">
        <v>155425</v>
      </c>
      <c r="D598" t="e">
        <f>VLOOKUP(C598,#REF!,1,FALSE)</f>
        <v>#REF!</v>
      </c>
      <c r="E598" t="s">
        <v>104</v>
      </c>
      <c r="F598" t="s">
        <v>74</v>
      </c>
      <c r="G598">
        <v>11.166</v>
      </c>
      <c r="H598">
        <v>155425</v>
      </c>
      <c r="I598">
        <v>25334</v>
      </c>
      <c r="J598" t="s">
        <v>9</v>
      </c>
      <c r="L598" t="s">
        <v>438</v>
      </c>
      <c r="M598">
        <f t="shared" si="19"/>
        <v>1251</v>
      </c>
      <c r="N598">
        <f t="shared" si="18"/>
        <v>15.214</v>
      </c>
      <c r="P598" t="s">
        <v>210</v>
      </c>
      <c r="Q598">
        <v>155480</v>
      </c>
      <c r="R598">
        <v>14.654999999999999</v>
      </c>
    </row>
    <row r="599" spans="1:18" x14ac:dyDescent="0.35">
      <c r="A599">
        <v>221321</v>
      </c>
      <c r="B599">
        <v>508</v>
      </c>
      <c r="C599">
        <v>155431</v>
      </c>
      <c r="D599" t="e">
        <f>VLOOKUP(C599,#REF!,1,FALSE)</f>
        <v>#REF!</v>
      </c>
      <c r="E599" t="s">
        <v>443</v>
      </c>
      <c r="F599" t="s">
        <v>74</v>
      </c>
      <c r="G599">
        <v>14.52</v>
      </c>
      <c r="H599">
        <v>155431</v>
      </c>
      <c r="I599">
        <v>25334</v>
      </c>
      <c r="J599" t="s">
        <v>9</v>
      </c>
      <c r="L599" t="s">
        <v>366</v>
      </c>
      <c r="M599">
        <f t="shared" si="19"/>
        <v>1253</v>
      </c>
      <c r="N599">
        <f t="shared" si="18"/>
        <v>14.497</v>
      </c>
      <c r="P599" t="s">
        <v>309</v>
      </c>
      <c r="Q599">
        <v>155481</v>
      </c>
      <c r="R599">
        <v>13.029</v>
      </c>
    </row>
    <row r="600" spans="1:18" x14ac:dyDescent="0.35">
      <c r="A600">
        <v>115277</v>
      </c>
      <c r="B600">
        <v>266</v>
      </c>
      <c r="C600">
        <v>155434</v>
      </c>
      <c r="D600" t="e">
        <f>VLOOKUP(C600,#REF!,1,FALSE)</f>
        <v>#REF!</v>
      </c>
      <c r="E600" t="s">
        <v>268</v>
      </c>
      <c r="F600" t="s">
        <v>74</v>
      </c>
      <c r="G600">
        <v>12.510999999999999</v>
      </c>
      <c r="H600">
        <v>155434</v>
      </c>
      <c r="I600">
        <v>25334</v>
      </c>
      <c r="J600" t="s">
        <v>9</v>
      </c>
      <c r="L600" t="s">
        <v>497</v>
      </c>
      <c r="M600">
        <f t="shared" si="19"/>
        <v>1254</v>
      </c>
      <c r="N600">
        <f t="shared" si="18"/>
        <v>14.468</v>
      </c>
      <c r="P600" t="s">
        <v>465</v>
      </c>
      <c r="Q600">
        <v>155487</v>
      </c>
      <c r="R600">
        <v>12.225</v>
      </c>
    </row>
    <row r="601" spans="1:18" x14ac:dyDescent="0.35">
      <c r="A601">
        <v>367741</v>
      </c>
      <c r="B601">
        <v>844</v>
      </c>
      <c r="C601">
        <v>155435</v>
      </c>
      <c r="D601" t="e">
        <f>VLOOKUP(C601,#REF!,1,FALSE)</f>
        <v>#REF!</v>
      </c>
      <c r="E601" t="s">
        <v>694</v>
      </c>
      <c r="F601" t="s">
        <v>74</v>
      </c>
      <c r="G601">
        <v>13.218</v>
      </c>
      <c r="H601">
        <v>155435</v>
      </c>
      <c r="I601">
        <v>25334</v>
      </c>
      <c r="J601" t="s">
        <v>9</v>
      </c>
      <c r="L601" t="s">
        <v>566</v>
      </c>
      <c r="M601">
        <f t="shared" si="19"/>
        <v>1255</v>
      </c>
      <c r="N601">
        <f t="shared" si="18"/>
        <v>13.394</v>
      </c>
      <c r="P601" t="s">
        <v>310</v>
      </c>
      <c r="Q601">
        <v>155488</v>
      </c>
      <c r="R601">
        <v>14.016</v>
      </c>
    </row>
    <row r="602" spans="1:18" x14ac:dyDescent="0.35">
      <c r="A602">
        <v>376210</v>
      </c>
      <c r="B602">
        <v>866</v>
      </c>
      <c r="C602">
        <v>155440</v>
      </c>
      <c r="D602" t="e">
        <f>VLOOKUP(C602,#REF!,1,FALSE)</f>
        <v>#REF!</v>
      </c>
      <c r="E602" t="s">
        <v>711</v>
      </c>
      <c r="F602" t="s">
        <v>74</v>
      </c>
      <c r="G602">
        <v>10.766999999999999</v>
      </c>
      <c r="H602">
        <v>155440</v>
      </c>
      <c r="I602">
        <v>25334</v>
      </c>
      <c r="J602" t="s">
        <v>9</v>
      </c>
      <c r="L602" t="s">
        <v>378</v>
      </c>
      <c r="M602">
        <f t="shared" si="19"/>
        <v>1256</v>
      </c>
      <c r="N602">
        <f t="shared" si="18"/>
        <v>14.234999999999999</v>
      </c>
      <c r="P602" t="s">
        <v>105</v>
      </c>
      <c r="Q602">
        <v>155491</v>
      </c>
      <c r="R602">
        <v>13.597</v>
      </c>
    </row>
    <row r="603" spans="1:18" x14ac:dyDescent="0.35">
      <c r="A603">
        <v>306384</v>
      </c>
      <c r="B603">
        <v>706</v>
      </c>
      <c r="C603">
        <v>155441</v>
      </c>
      <c r="D603" t="e">
        <f>VLOOKUP(C603,#REF!,1,FALSE)</f>
        <v>#REF!</v>
      </c>
      <c r="E603" t="s">
        <v>599</v>
      </c>
      <c r="F603" t="s">
        <v>74</v>
      </c>
      <c r="G603">
        <v>14.292999999999999</v>
      </c>
      <c r="H603">
        <v>155441</v>
      </c>
      <c r="I603">
        <v>25334</v>
      </c>
      <c r="J603" t="s">
        <v>9</v>
      </c>
      <c r="L603" t="s">
        <v>567</v>
      </c>
      <c r="M603">
        <f t="shared" si="19"/>
        <v>1260</v>
      </c>
      <c r="N603">
        <f t="shared" si="18"/>
        <v>13.015000000000001</v>
      </c>
      <c r="P603" t="s">
        <v>618</v>
      </c>
      <c r="Q603">
        <v>155493</v>
      </c>
      <c r="R603">
        <v>14.387</v>
      </c>
    </row>
    <row r="604" spans="1:18" x14ac:dyDescent="0.35">
      <c r="A604">
        <v>97687</v>
      </c>
      <c r="B604">
        <v>224</v>
      </c>
      <c r="C604">
        <v>155445</v>
      </c>
      <c r="D604" t="e">
        <f>VLOOKUP(C604,#REF!,1,FALSE)</f>
        <v>#REF!</v>
      </c>
      <c r="E604" t="s">
        <v>234</v>
      </c>
      <c r="F604" t="s">
        <v>74</v>
      </c>
      <c r="G604">
        <v>11.816000000000001</v>
      </c>
      <c r="H604">
        <v>155445</v>
      </c>
      <c r="I604">
        <v>25334</v>
      </c>
      <c r="J604" t="s">
        <v>9</v>
      </c>
      <c r="L604" t="s">
        <v>379</v>
      </c>
      <c r="M604">
        <f t="shared" si="19"/>
        <v>1270</v>
      </c>
      <c r="N604">
        <f t="shared" si="18"/>
        <v>14.13</v>
      </c>
      <c r="P604" t="s">
        <v>389</v>
      </c>
      <c r="Q604">
        <v>155494</v>
      </c>
      <c r="R604">
        <v>14.577999999999999</v>
      </c>
    </row>
    <row r="605" spans="1:18" x14ac:dyDescent="0.35">
      <c r="A605">
        <v>149858</v>
      </c>
      <c r="B605">
        <v>348</v>
      </c>
      <c r="C605">
        <v>155450</v>
      </c>
      <c r="D605" t="e">
        <f>VLOOKUP(C605,#REF!,1,FALSE)</f>
        <v>#REF!</v>
      </c>
      <c r="E605" t="s">
        <v>319</v>
      </c>
      <c r="F605" t="s">
        <v>74</v>
      </c>
      <c r="G605">
        <v>14.143000000000001</v>
      </c>
      <c r="H605">
        <v>155450</v>
      </c>
      <c r="I605">
        <v>25334</v>
      </c>
      <c r="J605" t="s">
        <v>9</v>
      </c>
      <c r="L605" t="s">
        <v>628</v>
      </c>
      <c r="M605">
        <f t="shared" si="19"/>
        <v>1271</v>
      </c>
      <c r="N605">
        <f t="shared" si="18"/>
        <v>14.185</v>
      </c>
      <c r="P605" t="s">
        <v>403</v>
      </c>
      <c r="Q605">
        <v>155498</v>
      </c>
      <c r="R605">
        <v>13.411</v>
      </c>
    </row>
    <row r="606" spans="1:18" x14ac:dyDescent="0.35">
      <c r="A606">
        <v>372368</v>
      </c>
      <c r="B606">
        <v>857</v>
      </c>
      <c r="C606">
        <v>155451</v>
      </c>
      <c r="D606" t="e">
        <f>VLOOKUP(C606,#REF!,1,FALSE)</f>
        <v>#REF!</v>
      </c>
      <c r="E606" t="s">
        <v>703</v>
      </c>
      <c r="F606" t="s">
        <v>74</v>
      </c>
      <c r="G606">
        <v>12.901999999999999</v>
      </c>
      <c r="H606">
        <v>155451</v>
      </c>
      <c r="I606">
        <v>25334</v>
      </c>
      <c r="J606" t="s">
        <v>9</v>
      </c>
      <c r="L606" t="s">
        <v>629</v>
      </c>
      <c r="M606">
        <f t="shared" si="19"/>
        <v>1273</v>
      </c>
      <c r="N606">
        <f t="shared" si="18"/>
        <v>14.863</v>
      </c>
      <c r="P606" t="s">
        <v>329</v>
      </c>
      <c r="Q606">
        <v>155500</v>
      </c>
      <c r="R606">
        <v>14.933999999999999</v>
      </c>
    </row>
    <row r="607" spans="1:18" x14ac:dyDescent="0.35">
      <c r="A607">
        <v>87163</v>
      </c>
      <c r="B607">
        <v>200</v>
      </c>
      <c r="C607">
        <v>155455</v>
      </c>
      <c r="D607" t="e">
        <f>VLOOKUP(C607,#REF!,1,FALSE)</f>
        <v>#REF!</v>
      </c>
      <c r="E607" t="s">
        <v>214</v>
      </c>
      <c r="F607" t="s">
        <v>74</v>
      </c>
      <c r="G607">
        <v>14.348000000000001</v>
      </c>
      <c r="H607">
        <v>155455</v>
      </c>
      <c r="I607">
        <v>25334</v>
      </c>
      <c r="J607" t="s">
        <v>9</v>
      </c>
      <c r="L607" t="s">
        <v>394</v>
      </c>
      <c r="M607">
        <f t="shared" si="19"/>
        <v>1277</v>
      </c>
      <c r="N607">
        <f t="shared" si="18"/>
        <v>14.302</v>
      </c>
      <c r="P607" t="s">
        <v>591</v>
      </c>
      <c r="Q607">
        <v>155502</v>
      </c>
      <c r="R607">
        <v>14.108000000000001</v>
      </c>
    </row>
    <row r="608" spans="1:18" x14ac:dyDescent="0.35">
      <c r="A608">
        <v>211777</v>
      </c>
      <c r="B608">
        <v>487</v>
      </c>
      <c r="C608">
        <v>155456</v>
      </c>
      <c r="D608" t="e">
        <f>VLOOKUP(C608,#REF!,1,FALSE)</f>
        <v>#REF!</v>
      </c>
      <c r="E608" t="s">
        <v>429</v>
      </c>
      <c r="F608" t="s">
        <v>74</v>
      </c>
      <c r="G608">
        <v>16.007000000000001</v>
      </c>
      <c r="H608">
        <v>155456</v>
      </c>
      <c r="I608">
        <v>25334</v>
      </c>
      <c r="J608" t="s">
        <v>9</v>
      </c>
      <c r="L608" t="s">
        <v>246</v>
      </c>
      <c r="M608">
        <f t="shared" si="19"/>
        <v>1278</v>
      </c>
      <c r="N608">
        <f t="shared" si="18"/>
        <v>14.288</v>
      </c>
      <c r="P608" t="s">
        <v>255</v>
      </c>
      <c r="Q608">
        <v>155505</v>
      </c>
      <c r="R608">
        <v>10.75</v>
      </c>
    </row>
    <row r="609" spans="1:18" x14ac:dyDescent="0.35">
      <c r="A609">
        <v>231029</v>
      </c>
      <c r="B609">
        <v>535</v>
      </c>
      <c r="C609">
        <v>155456</v>
      </c>
      <c r="D609" t="e">
        <f>VLOOKUP(C609,#REF!,1,FALSE)</f>
        <v>#REF!</v>
      </c>
      <c r="E609" t="s">
        <v>429</v>
      </c>
      <c r="F609" t="s">
        <v>74</v>
      </c>
      <c r="G609">
        <v>14.913</v>
      </c>
      <c r="H609">
        <v>155456</v>
      </c>
      <c r="I609">
        <v>25334</v>
      </c>
      <c r="J609" t="s">
        <v>9</v>
      </c>
      <c r="L609" t="s">
        <v>247</v>
      </c>
      <c r="M609">
        <f t="shared" si="19"/>
        <v>1279</v>
      </c>
      <c r="N609">
        <f t="shared" si="18"/>
        <v>13.26</v>
      </c>
      <c r="P609" t="s">
        <v>330</v>
      </c>
      <c r="Q609">
        <v>155510</v>
      </c>
      <c r="R609">
        <v>12.832000000000001</v>
      </c>
    </row>
    <row r="610" spans="1:18" x14ac:dyDescent="0.35">
      <c r="A610">
        <v>310083</v>
      </c>
      <c r="B610">
        <v>716</v>
      </c>
      <c r="C610">
        <v>155463</v>
      </c>
      <c r="D610" t="e">
        <f>VLOOKUP(C610,#REF!,1,FALSE)</f>
        <v>#REF!</v>
      </c>
      <c r="E610" t="s">
        <v>606</v>
      </c>
      <c r="F610" t="s">
        <v>74</v>
      </c>
      <c r="G610">
        <v>14.957000000000001</v>
      </c>
      <c r="H610">
        <v>155463</v>
      </c>
      <c r="I610">
        <v>25334</v>
      </c>
      <c r="J610" t="s">
        <v>9</v>
      </c>
      <c r="L610" t="s">
        <v>249</v>
      </c>
      <c r="M610">
        <f t="shared" si="19"/>
        <v>1280</v>
      </c>
      <c r="N610">
        <f t="shared" si="18"/>
        <v>14.725</v>
      </c>
      <c r="P610" t="s">
        <v>235</v>
      </c>
      <c r="Q610">
        <v>155511</v>
      </c>
      <c r="R610">
        <v>14.590999999999999</v>
      </c>
    </row>
    <row r="611" spans="1:18" x14ac:dyDescent="0.35">
      <c r="A611">
        <v>310553</v>
      </c>
      <c r="B611">
        <v>717</v>
      </c>
      <c r="C611">
        <v>155467</v>
      </c>
      <c r="D611" t="e">
        <f>VLOOKUP(C611,#REF!,1,FALSE)</f>
        <v>#REF!</v>
      </c>
      <c r="E611" t="s">
        <v>607</v>
      </c>
      <c r="F611" t="s">
        <v>74</v>
      </c>
      <c r="G611">
        <v>14.411</v>
      </c>
      <c r="H611">
        <v>155467</v>
      </c>
      <c r="I611">
        <v>25334</v>
      </c>
      <c r="J611" t="s">
        <v>9</v>
      </c>
      <c r="L611" t="s">
        <v>274</v>
      </c>
      <c r="M611">
        <f t="shared" si="19"/>
        <v>1281</v>
      </c>
      <c r="N611">
        <f t="shared" si="18"/>
        <v>14.285</v>
      </c>
      <c r="P611" t="s">
        <v>485</v>
      </c>
      <c r="Q611">
        <v>155513</v>
      </c>
      <c r="R611">
        <v>16.925000000000001</v>
      </c>
    </row>
    <row r="612" spans="1:18" x14ac:dyDescent="0.35">
      <c r="A612">
        <v>18536</v>
      </c>
      <c r="B612">
        <v>46</v>
      </c>
      <c r="C612">
        <v>155476</v>
      </c>
      <c r="D612" t="e">
        <f>VLOOKUP(C612,#REF!,1,FALSE)</f>
        <v>#REF!</v>
      </c>
      <c r="E612" t="s">
        <v>93</v>
      </c>
      <c r="F612" t="s">
        <v>74</v>
      </c>
      <c r="G612">
        <v>13.609</v>
      </c>
      <c r="H612">
        <v>155476</v>
      </c>
      <c r="I612">
        <v>25334</v>
      </c>
      <c r="J612" t="s">
        <v>9</v>
      </c>
      <c r="L612" t="s">
        <v>550</v>
      </c>
      <c r="M612">
        <f t="shared" si="19"/>
        <v>1282</v>
      </c>
      <c r="N612">
        <f t="shared" si="18"/>
        <v>14.315</v>
      </c>
      <c r="P612" t="s">
        <v>138</v>
      </c>
      <c r="Q612">
        <v>155518</v>
      </c>
      <c r="R612">
        <v>12.882999999999999</v>
      </c>
    </row>
    <row r="613" spans="1:18" x14ac:dyDescent="0.35">
      <c r="A613">
        <v>189613</v>
      </c>
      <c r="B613">
        <v>439</v>
      </c>
      <c r="C613">
        <v>155477</v>
      </c>
      <c r="D613" t="e">
        <f>VLOOKUP(C613,#REF!,1,FALSE)</f>
        <v>#REF!</v>
      </c>
      <c r="E613" t="s">
        <v>388</v>
      </c>
      <c r="F613" t="s">
        <v>74</v>
      </c>
      <c r="G613">
        <v>14.18</v>
      </c>
      <c r="H613">
        <v>155477</v>
      </c>
      <c r="I613">
        <v>25334</v>
      </c>
      <c r="J613" t="s">
        <v>9</v>
      </c>
      <c r="L613" t="s">
        <v>395</v>
      </c>
      <c r="M613">
        <f t="shared" si="19"/>
        <v>1285</v>
      </c>
      <c r="N613">
        <f t="shared" si="18"/>
        <v>17.245000000000001</v>
      </c>
      <c r="P613" t="s">
        <v>257</v>
      </c>
      <c r="Q613">
        <v>155519</v>
      </c>
      <c r="R613">
        <v>11.162000000000001</v>
      </c>
    </row>
    <row r="614" spans="1:18" x14ac:dyDescent="0.35">
      <c r="A614">
        <v>206255</v>
      </c>
      <c r="B614">
        <v>475</v>
      </c>
      <c r="C614">
        <v>155479</v>
      </c>
      <c r="D614" t="e">
        <f>VLOOKUP(C614,#REF!,1,FALSE)</f>
        <v>#REF!</v>
      </c>
      <c r="E614" t="s">
        <v>421</v>
      </c>
      <c r="F614" t="s">
        <v>74</v>
      </c>
      <c r="G614">
        <v>17.265999999999998</v>
      </c>
      <c r="H614">
        <v>155479</v>
      </c>
      <c r="I614">
        <v>25334</v>
      </c>
      <c r="J614" t="s">
        <v>9</v>
      </c>
      <c r="L614" t="s">
        <v>630</v>
      </c>
      <c r="M614">
        <f t="shared" si="19"/>
        <v>1286</v>
      </c>
      <c r="N614">
        <f t="shared" si="18"/>
        <v>14.698</v>
      </c>
      <c r="P614" t="s">
        <v>256</v>
      </c>
      <c r="Q614">
        <v>155520</v>
      </c>
      <c r="R614">
        <v>11.042</v>
      </c>
    </row>
    <row r="615" spans="1:18" x14ac:dyDescent="0.35">
      <c r="A615">
        <v>84336</v>
      </c>
      <c r="B615">
        <v>193</v>
      </c>
      <c r="C615">
        <v>155480</v>
      </c>
      <c r="D615" t="e">
        <f>VLOOKUP(C615,#REF!,1,FALSE)</f>
        <v>#REF!</v>
      </c>
      <c r="E615" t="s">
        <v>210</v>
      </c>
      <c r="F615" t="s">
        <v>74</v>
      </c>
      <c r="G615">
        <v>14.654999999999999</v>
      </c>
      <c r="H615">
        <v>155480</v>
      </c>
      <c r="I615">
        <v>25334</v>
      </c>
      <c r="J615" t="s">
        <v>9</v>
      </c>
      <c r="M615" t="e">
        <f t="shared" si="19"/>
        <v>#N/A</v>
      </c>
      <c r="N615" t="e">
        <f t="shared" si="18"/>
        <v>#N/A</v>
      </c>
    </row>
    <row r="616" spans="1:18" x14ac:dyDescent="0.35">
      <c r="A616">
        <v>144930</v>
      </c>
      <c r="B616">
        <v>337</v>
      </c>
      <c r="C616">
        <v>155481</v>
      </c>
      <c r="D616" t="e">
        <f>VLOOKUP(C616,#REF!,1,FALSE)</f>
        <v>#REF!</v>
      </c>
      <c r="E616" t="s">
        <v>309</v>
      </c>
      <c r="F616" t="s">
        <v>67</v>
      </c>
      <c r="G616">
        <v>13.029</v>
      </c>
      <c r="H616">
        <v>155481</v>
      </c>
      <c r="I616">
        <v>25334</v>
      </c>
      <c r="J616" t="s">
        <v>9</v>
      </c>
      <c r="M616" t="e">
        <f t="shared" si="19"/>
        <v>#N/A</v>
      </c>
      <c r="N616" t="e">
        <f t="shared" si="18"/>
        <v>#N/A</v>
      </c>
    </row>
    <row r="617" spans="1:18" x14ac:dyDescent="0.35">
      <c r="A617">
        <v>237886</v>
      </c>
      <c r="B617">
        <v>551</v>
      </c>
      <c r="C617">
        <v>155487</v>
      </c>
      <c r="D617" t="e">
        <f>VLOOKUP(C617,#REF!,1,FALSE)</f>
        <v>#REF!</v>
      </c>
      <c r="E617" t="s">
        <v>465</v>
      </c>
      <c r="F617" t="s">
        <v>74</v>
      </c>
      <c r="G617">
        <v>12.225</v>
      </c>
      <c r="H617">
        <v>155487</v>
      </c>
      <c r="I617">
        <v>25334</v>
      </c>
      <c r="J617" t="s">
        <v>9</v>
      </c>
      <c r="M617" t="e">
        <f t="shared" si="19"/>
        <v>#N/A</v>
      </c>
      <c r="N617" t="e">
        <f t="shared" si="18"/>
        <v>#N/A</v>
      </c>
    </row>
    <row r="618" spans="1:18" x14ac:dyDescent="0.35">
      <c r="A618">
        <v>145388</v>
      </c>
      <c r="B618">
        <v>338</v>
      </c>
      <c r="C618">
        <v>155488</v>
      </c>
      <c r="D618" t="e">
        <f>VLOOKUP(C618,#REF!,1,FALSE)</f>
        <v>#REF!</v>
      </c>
      <c r="E618" t="s">
        <v>310</v>
      </c>
      <c r="F618" t="s">
        <v>74</v>
      </c>
      <c r="G618">
        <v>14.016</v>
      </c>
      <c r="H618">
        <v>155488</v>
      </c>
      <c r="I618">
        <v>25334</v>
      </c>
      <c r="J618" t="s">
        <v>9</v>
      </c>
      <c r="M618" t="e">
        <f t="shared" si="19"/>
        <v>#N/A</v>
      </c>
      <c r="N618" t="e">
        <f t="shared" si="18"/>
        <v>#N/A</v>
      </c>
    </row>
    <row r="619" spans="1:18" x14ac:dyDescent="0.35">
      <c r="A619">
        <v>23875</v>
      </c>
      <c r="B619">
        <v>58</v>
      </c>
      <c r="C619">
        <v>155491</v>
      </c>
      <c r="D619" t="e">
        <f>VLOOKUP(C619,#REF!,1,FALSE)</f>
        <v>#REF!</v>
      </c>
      <c r="E619" t="s">
        <v>105</v>
      </c>
      <c r="F619" t="s">
        <v>74</v>
      </c>
      <c r="G619">
        <v>13.597</v>
      </c>
      <c r="H619">
        <v>155491</v>
      </c>
      <c r="I619">
        <v>25334</v>
      </c>
      <c r="J619" t="s">
        <v>9</v>
      </c>
      <c r="M619" t="e">
        <f t="shared" si="19"/>
        <v>#N/A</v>
      </c>
      <c r="N619" t="e">
        <f t="shared" si="18"/>
        <v>#N/A</v>
      </c>
    </row>
    <row r="620" spans="1:18" x14ac:dyDescent="0.35">
      <c r="A620">
        <v>316583</v>
      </c>
      <c r="B620">
        <v>731</v>
      </c>
      <c r="C620">
        <v>155493</v>
      </c>
      <c r="D620" t="e">
        <f>VLOOKUP(C620,#REF!,1,FALSE)</f>
        <v>#REF!</v>
      </c>
      <c r="E620" t="s">
        <v>618</v>
      </c>
      <c r="F620" t="s">
        <v>74</v>
      </c>
      <c r="G620">
        <v>14.387</v>
      </c>
      <c r="H620">
        <v>155493</v>
      </c>
      <c r="I620">
        <v>25334</v>
      </c>
      <c r="J620" t="s">
        <v>9</v>
      </c>
      <c r="M620" t="e">
        <f t="shared" si="19"/>
        <v>#N/A</v>
      </c>
      <c r="N620" t="e">
        <f t="shared" si="18"/>
        <v>#N/A</v>
      </c>
    </row>
    <row r="621" spans="1:18" x14ac:dyDescent="0.35">
      <c r="A621">
        <v>190080</v>
      </c>
      <c r="B621">
        <v>440</v>
      </c>
      <c r="C621">
        <v>155494</v>
      </c>
      <c r="D621" t="e">
        <f>VLOOKUP(C621,#REF!,1,FALSE)</f>
        <v>#REF!</v>
      </c>
      <c r="E621" t="s">
        <v>389</v>
      </c>
      <c r="F621" t="s">
        <v>74</v>
      </c>
      <c r="G621">
        <v>14.577999999999999</v>
      </c>
      <c r="H621">
        <v>155494</v>
      </c>
      <c r="I621">
        <v>25334</v>
      </c>
      <c r="J621" t="s">
        <v>9</v>
      </c>
      <c r="M621" t="e">
        <f t="shared" si="19"/>
        <v>#N/A</v>
      </c>
      <c r="N621" t="e">
        <f t="shared" si="18"/>
        <v>#N/A</v>
      </c>
    </row>
    <row r="622" spans="1:18" x14ac:dyDescent="0.35">
      <c r="A622">
        <v>196536</v>
      </c>
      <c r="B622">
        <v>454</v>
      </c>
      <c r="C622">
        <v>155498</v>
      </c>
      <c r="D622" t="e">
        <f>VLOOKUP(C622,#REF!,1,FALSE)</f>
        <v>#REF!</v>
      </c>
      <c r="E622" t="s">
        <v>403</v>
      </c>
      <c r="F622" t="s">
        <v>74</v>
      </c>
      <c r="G622">
        <v>13.411</v>
      </c>
      <c r="H622">
        <v>155498</v>
      </c>
      <c r="I622">
        <v>25334</v>
      </c>
      <c r="J622" t="s">
        <v>9</v>
      </c>
      <c r="M622" t="e">
        <f t="shared" si="19"/>
        <v>#N/A</v>
      </c>
      <c r="N622" t="e">
        <f t="shared" si="18"/>
        <v>#N/A</v>
      </c>
    </row>
    <row r="623" spans="1:18" x14ac:dyDescent="0.35">
      <c r="A623">
        <v>158672</v>
      </c>
      <c r="B623">
        <v>369</v>
      </c>
      <c r="C623">
        <v>155500</v>
      </c>
      <c r="D623" t="e">
        <f>VLOOKUP(C623,#REF!,1,FALSE)</f>
        <v>#REF!</v>
      </c>
      <c r="E623" t="s">
        <v>329</v>
      </c>
      <c r="F623" t="s">
        <v>74</v>
      </c>
      <c r="G623">
        <v>14.933999999999999</v>
      </c>
      <c r="H623">
        <v>155500</v>
      </c>
      <c r="I623">
        <v>25334</v>
      </c>
      <c r="J623" t="s">
        <v>9</v>
      </c>
      <c r="M623" t="e">
        <f t="shared" si="19"/>
        <v>#N/A</v>
      </c>
      <c r="N623" t="e">
        <f t="shared" si="18"/>
        <v>#N/A</v>
      </c>
    </row>
    <row r="624" spans="1:18" x14ac:dyDescent="0.35">
      <c r="A624">
        <v>299990</v>
      </c>
      <c r="B624">
        <v>691</v>
      </c>
      <c r="C624">
        <v>155502</v>
      </c>
      <c r="D624" t="e">
        <f>VLOOKUP(C624,#REF!,1,FALSE)</f>
        <v>#REF!</v>
      </c>
      <c r="E624" t="s">
        <v>591</v>
      </c>
      <c r="F624" t="s">
        <v>74</v>
      </c>
      <c r="G624">
        <v>14.108000000000001</v>
      </c>
      <c r="H624">
        <v>155502</v>
      </c>
      <c r="I624">
        <v>25334</v>
      </c>
      <c r="J624" t="s">
        <v>9</v>
      </c>
      <c r="M624" t="e">
        <f t="shared" si="19"/>
        <v>#N/A</v>
      </c>
      <c r="N624" t="e">
        <f t="shared" si="18"/>
        <v>#N/A</v>
      </c>
    </row>
    <row r="625" spans="1:14" x14ac:dyDescent="0.35">
      <c r="A625">
        <v>105743</v>
      </c>
      <c r="B625">
        <v>244</v>
      </c>
      <c r="C625">
        <v>155505</v>
      </c>
      <c r="D625" t="e">
        <f>VLOOKUP(C625,#REF!,1,FALSE)</f>
        <v>#REF!</v>
      </c>
      <c r="E625" t="s">
        <v>255</v>
      </c>
      <c r="F625" t="s">
        <v>74</v>
      </c>
      <c r="G625">
        <v>10.75</v>
      </c>
      <c r="H625">
        <v>155505</v>
      </c>
      <c r="I625">
        <v>25334</v>
      </c>
      <c r="J625" t="s">
        <v>9</v>
      </c>
      <c r="M625" t="e">
        <f t="shared" si="19"/>
        <v>#N/A</v>
      </c>
      <c r="N625" t="e">
        <f t="shared" si="18"/>
        <v>#N/A</v>
      </c>
    </row>
    <row r="626" spans="1:14" x14ac:dyDescent="0.35">
      <c r="A626">
        <v>159063</v>
      </c>
      <c r="B626">
        <v>370</v>
      </c>
      <c r="C626">
        <v>155510</v>
      </c>
      <c r="D626" t="e">
        <f>VLOOKUP(C626,#REF!,1,FALSE)</f>
        <v>#REF!</v>
      </c>
      <c r="E626" t="s">
        <v>330</v>
      </c>
      <c r="F626" t="s">
        <v>74</v>
      </c>
      <c r="G626">
        <v>12.832000000000001</v>
      </c>
      <c r="H626">
        <v>155510</v>
      </c>
      <c r="I626">
        <v>25334</v>
      </c>
      <c r="J626" t="s">
        <v>9</v>
      </c>
      <c r="M626" t="e">
        <f t="shared" si="19"/>
        <v>#N/A</v>
      </c>
      <c r="N626" t="e">
        <f t="shared" si="18"/>
        <v>#N/A</v>
      </c>
    </row>
    <row r="627" spans="1:14" x14ac:dyDescent="0.35">
      <c r="A627">
        <v>98108</v>
      </c>
      <c r="B627">
        <v>225</v>
      </c>
      <c r="C627">
        <v>155511</v>
      </c>
      <c r="D627" t="e">
        <f>VLOOKUP(C627,#REF!,1,FALSE)</f>
        <v>#REF!</v>
      </c>
      <c r="E627" t="s">
        <v>235</v>
      </c>
      <c r="F627" t="s">
        <v>74</v>
      </c>
      <c r="G627">
        <v>14.590999999999999</v>
      </c>
      <c r="H627">
        <v>155511</v>
      </c>
      <c r="I627">
        <v>25334</v>
      </c>
      <c r="J627" t="s">
        <v>9</v>
      </c>
      <c r="M627" t="e">
        <f t="shared" si="19"/>
        <v>#N/A</v>
      </c>
      <c r="N627" t="e">
        <f t="shared" si="18"/>
        <v>#N/A</v>
      </c>
    </row>
    <row r="628" spans="1:14" x14ac:dyDescent="0.35">
      <c r="A628">
        <v>249753</v>
      </c>
      <c r="B628">
        <v>577</v>
      </c>
      <c r="C628">
        <v>155513</v>
      </c>
      <c r="D628" t="e">
        <f>VLOOKUP(C628,#REF!,1,FALSE)</f>
        <v>#REF!</v>
      </c>
      <c r="E628" t="s">
        <v>485</v>
      </c>
      <c r="F628" t="s">
        <v>74</v>
      </c>
      <c r="G628">
        <v>16.925000000000001</v>
      </c>
      <c r="H628">
        <v>155513</v>
      </c>
      <c r="I628">
        <v>25334</v>
      </c>
      <c r="J628" t="s">
        <v>9</v>
      </c>
      <c r="M628" t="e">
        <f t="shared" si="19"/>
        <v>#N/A</v>
      </c>
      <c r="N628" t="e">
        <f t="shared" si="18"/>
        <v>#N/A</v>
      </c>
    </row>
    <row r="629" spans="1:14" x14ac:dyDescent="0.35">
      <c r="A629">
        <v>45461</v>
      </c>
      <c r="B629">
        <v>107</v>
      </c>
      <c r="C629">
        <v>155518</v>
      </c>
      <c r="D629" t="e">
        <f>VLOOKUP(C629,#REF!,1,FALSE)</f>
        <v>#REF!</v>
      </c>
      <c r="E629" t="s">
        <v>138</v>
      </c>
      <c r="F629" t="s">
        <v>74</v>
      </c>
      <c r="G629">
        <v>12.882999999999999</v>
      </c>
      <c r="H629">
        <v>155518</v>
      </c>
      <c r="I629">
        <v>25334</v>
      </c>
      <c r="J629" t="s">
        <v>9</v>
      </c>
      <c r="M629" t="e">
        <f t="shared" si="19"/>
        <v>#N/A</v>
      </c>
      <c r="N629" t="e">
        <f t="shared" si="18"/>
        <v>#N/A</v>
      </c>
    </row>
    <row r="630" spans="1:14" x14ac:dyDescent="0.35">
      <c r="A630">
        <v>106639</v>
      </c>
      <c r="B630">
        <v>246</v>
      </c>
      <c r="C630">
        <v>155519</v>
      </c>
      <c r="D630" t="e">
        <f>VLOOKUP(C630,#REF!,1,FALSE)</f>
        <v>#REF!</v>
      </c>
      <c r="E630" t="s">
        <v>257</v>
      </c>
      <c r="F630" t="s">
        <v>74</v>
      </c>
      <c r="G630">
        <v>11.162000000000001</v>
      </c>
      <c r="H630">
        <v>155519</v>
      </c>
      <c r="I630">
        <v>25334</v>
      </c>
      <c r="J630" t="s">
        <v>9</v>
      </c>
      <c r="M630" t="e">
        <f t="shared" si="19"/>
        <v>#N/A</v>
      </c>
      <c r="N630" t="e">
        <f t="shared" si="18"/>
        <v>#N/A</v>
      </c>
    </row>
    <row r="631" spans="1:14" x14ac:dyDescent="0.35">
      <c r="A631">
        <v>106192</v>
      </c>
      <c r="B631">
        <v>245</v>
      </c>
      <c r="C631">
        <v>155520</v>
      </c>
      <c r="D631" t="e">
        <f>VLOOKUP(C631,#REF!,1,FALSE)</f>
        <v>#REF!</v>
      </c>
      <c r="E631" t="s">
        <v>256</v>
      </c>
      <c r="F631" t="s">
        <v>67</v>
      </c>
      <c r="G631">
        <v>11.042</v>
      </c>
      <c r="H631">
        <v>155520</v>
      </c>
      <c r="I631">
        <v>25334</v>
      </c>
      <c r="J631" t="s">
        <v>9</v>
      </c>
      <c r="M631" t="e">
        <f t="shared" si="19"/>
        <v>#N/A</v>
      </c>
      <c r="N631" t="e">
        <f t="shared" si="18"/>
        <v>#N/A</v>
      </c>
    </row>
  </sheetData>
  <sortState ref="P2:R614">
    <sortCondition ref="Q2:Q61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7AAA-BABE-4067-BC8C-D66A86F5FCB5}">
  <dimension ref="A1:R663"/>
  <sheetViews>
    <sheetView topLeftCell="A606" workbookViewId="0">
      <selection activeCell="R2" sqref="R2:R645"/>
    </sheetView>
  </sheetViews>
  <sheetFormatPr defaultRowHeight="14.5" x14ac:dyDescent="0.35"/>
  <cols>
    <col min="10" max="10" width="17" customWidth="1"/>
  </cols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66285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8.2189999999999994</v>
      </c>
      <c r="H2">
        <v>3</v>
      </c>
      <c r="I2">
        <v>660288</v>
      </c>
      <c r="J2" t="s">
        <v>32</v>
      </c>
      <c r="L2">
        <v>5637</v>
      </c>
      <c r="M2">
        <f>VLOOKUP(L2,$E$2:$H$663,4,FALSE)</f>
        <v>3</v>
      </c>
      <c r="N2">
        <f t="shared" ref="N2:N65" si="0">VLOOKUP(L2,$E$2:$G$663,3,FALSE)</f>
        <v>8.2189999999999994</v>
      </c>
      <c r="P2">
        <v>5637</v>
      </c>
      <c r="Q2">
        <v>3</v>
      </c>
      <c r="R2">
        <v>8.2189999999999994</v>
      </c>
    </row>
    <row r="3" spans="1:18" x14ac:dyDescent="0.35">
      <c r="A3">
        <v>13358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7.5072000000000001</v>
      </c>
      <c r="H3">
        <v>4</v>
      </c>
      <c r="I3">
        <v>660288</v>
      </c>
      <c r="J3" t="s">
        <v>32</v>
      </c>
      <c r="L3">
        <v>2313287</v>
      </c>
      <c r="M3">
        <f t="shared" ref="M3:M66" si="1">VLOOKUP(L3,$E$2:$H$663,4,FALSE)</f>
        <v>4</v>
      </c>
      <c r="N3">
        <f t="shared" si="0"/>
        <v>7.5072000000000001</v>
      </c>
      <c r="P3">
        <v>2313287</v>
      </c>
      <c r="Q3">
        <v>4</v>
      </c>
      <c r="R3">
        <v>7.5072000000000001</v>
      </c>
    </row>
    <row r="4" spans="1:18" x14ac:dyDescent="0.35">
      <c r="A4">
        <v>60450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10.211</v>
      </c>
      <c r="H4">
        <v>7</v>
      </c>
      <c r="I4">
        <v>660288</v>
      </c>
      <c r="J4" t="s">
        <v>32</v>
      </c>
      <c r="L4" t="s">
        <v>170</v>
      </c>
      <c r="M4">
        <f t="shared" si="1"/>
        <v>7</v>
      </c>
      <c r="N4">
        <f t="shared" si="0"/>
        <v>10.211</v>
      </c>
      <c r="P4" t="s">
        <v>170</v>
      </c>
      <c r="Q4">
        <v>7</v>
      </c>
      <c r="R4">
        <v>10.211</v>
      </c>
    </row>
    <row r="5" spans="1:18" x14ac:dyDescent="0.35">
      <c r="A5">
        <v>5348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10.968</v>
      </c>
      <c r="H5">
        <v>8</v>
      </c>
      <c r="I5">
        <v>660288</v>
      </c>
      <c r="J5" t="s">
        <v>32</v>
      </c>
      <c r="L5" t="s">
        <v>55</v>
      </c>
      <c r="M5">
        <f t="shared" si="1"/>
        <v>8</v>
      </c>
      <c r="N5">
        <f t="shared" si="0"/>
        <v>10.968</v>
      </c>
      <c r="P5" t="s">
        <v>55</v>
      </c>
      <c r="Q5">
        <v>8</v>
      </c>
      <c r="R5">
        <v>10.968</v>
      </c>
    </row>
    <row r="6" spans="1:18" x14ac:dyDescent="0.35">
      <c r="A6">
        <v>1652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10.175000000000001</v>
      </c>
      <c r="H6">
        <v>9</v>
      </c>
      <c r="I6">
        <v>660288</v>
      </c>
      <c r="J6" t="s">
        <v>32</v>
      </c>
      <c r="L6" t="s">
        <v>37</v>
      </c>
      <c r="M6">
        <f t="shared" si="1"/>
        <v>9</v>
      </c>
      <c r="N6">
        <f t="shared" si="0"/>
        <v>10.175000000000001</v>
      </c>
      <c r="P6" t="s">
        <v>37</v>
      </c>
      <c r="Q6">
        <v>9</v>
      </c>
      <c r="R6">
        <v>10.175000000000001</v>
      </c>
    </row>
    <row r="7" spans="1:18" x14ac:dyDescent="0.35">
      <c r="A7">
        <v>361431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8.9743999999999993</v>
      </c>
      <c r="H7">
        <v>10</v>
      </c>
      <c r="I7">
        <v>660288</v>
      </c>
      <c r="J7" t="s">
        <v>32</v>
      </c>
      <c r="L7" t="s">
        <v>687</v>
      </c>
      <c r="M7">
        <f t="shared" si="1"/>
        <v>10</v>
      </c>
      <c r="N7">
        <f t="shared" si="0"/>
        <v>8.9743999999999993</v>
      </c>
      <c r="P7" t="s">
        <v>687</v>
      </c>
      <c r="Q7">
        <v>10</v>
      </c>
      <c r="R7">
        <v>8.9743999999999993</v>
      </c>
    </row>
    <row r="8" spans="1:18" x14ac:dyDescent="0.35">
      <c r="A8">
        <v>29608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10.007999999999999</v>
      </c>
      <c r="H8">
        <v>14</v>
      </c>
      <c r="I8">
        <v>660288</v>
      </c>
      <c r="J8" t="s">
        <v>32</v>
      </c>
      <c r="L8" t="s">
        <v>112</v>
      </c>
      <c r="M8">
        <f t="shared" si="1"/>
        <v>14</v>
      </c>
      <c r="N8">
        <f t="shared" si="0"/>
        <v>10.007999999999999</v>
      </c>
      <c r="P8" t="s">
        <v>112</v>
      </c>
      <c r="Q8">
        <v>14</v>
      </c>
      <c r="R8">
        <v>10.007999999999999</v>
      </c>
    </row>
    <row r="9" spans="1:18" x14ac:dyDescent="0.35">
      <c r="A9">
        <v>271987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6.2893999999999997</v>
      </c>
      <c r="H9">
        <v>15</v>
      </c>
      <c r="I9">
        <v>660288</v>
      </c>
      <c r="J9" t="s">
        <v>32</v>
      </c>
      <c r="L9" t="s">
        <v>530</v>
      </c>
      <c r="M9">
        <f t="shared" si="1"/>
        <v>15</v>
      </c>
      <c r="N9">
        <f t="shared" si="0"/>
        <v>6.2893999999999997</v>
      </c>
      <c r="P9" t="s">
        <v>530</v>
      </c>
      <c r="Q9">
        <v>15</v>
      </c>
      <c r="R9">
        <v>6.2893999999999997</v>
      </c>
    </row>
    <row r="10" spans="1:18" x14ac:dyDescent="0.35">
      <c r="A10">
        <v>60906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9.9725000000000001</v>
      </c>
      <c r="H10">
        <v>16</v>
      </c>
      <c r="I10">
        <v>660288</v>
      </c>
      <c r="J10" t="s">
        <v>32</v>
      </c>
      <c r="L10" t="s">
        <v>172</v>
      </c>
      <c r="M10">
        <f t="shared" si="1"/>
        <v>16</v>
      </c>
      <c r="N10">
        <f t="shared" si="0"/>
        <v>9.9725000000000001</v>
      </c>
      <c r="P10" t="s">
        <v>172</v>
      </c>
      <c r="Q10">
        <v>16</v>
      </c>
      <c r="R10">
        <v>9.9725000000000001</v>
      </c>
    </row>
    <row r="11" spans="1:18" x14ac:dyDescent="0.35">
      <c r="A11">
        <v>302788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10.335000000000001</v>
      </c>
      <c r="H11">
        <v>19</v>
      </c>
      <c r="I11">
        <v>660288</v>
      </c>
      <c r="J11" t="s">
        <v>32</v>
      </c>
      <c r="L11" t="s">
        <v>594</v>
      </c>
      <c r="M11">
        <f t="shared" si="1"/>
        <v>19</v>
      </c>
      <c r="N11">
        <f t="shared" si="0"/>
        <v>10.335000000000001</v>
      </c>
      <c r="P11" t="s">
        <v>594</v>
      </c>
      <c r="Q11">
        <v>19</v>
      </c>
      <c r="R11">
        <v>10.335000000000001</v>
      </c>
    </row>
    <row r="12" spans="1:18" x14ac:dyDescent="0.35">
      <c r="A12">
        <v>13827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10.516999999999999</v>
      </c>
      <c r="H12">
        <v>20</v>
      </c>
      <c r="I12">
        <v>660288</v>
      </c>
      <c r="J12" t="s">
        <v>32</v>
      </c>
      <c r="L12" t="s">
        <v>80</v>
      </c>
      <c r="M12">
        <f t="shared" si="1"/>
        <v>20</v>
      </c>
      <c r="N12">
        <f t="shared" si="0"/>
        <v>10.516999999999999</v>
      </c>
      <c r="P12" t="s">
        <v>80</v>
      </c>
      <c r="Q12">
        <v>20</v>
      </c>
      <c r="R12">
        <v>10.516999999999999</v>
      </c>
    </row>
    <row r="13" spans="1:18" x14ac:dyDescent="0.35">
      <c r="A13">
        <v>50520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10.778</v>
      </c>
      <c r="H13">
        <v>21</v>
      </c>
      <c r="I13">
        <v>660288</v>
      </c>
      <c r="J13" t="s">
        <v>32</v>
      </c>
      <c r="L13" t="s">
        <v>148</v>
      </c>
      <c r="M13">
        <f t="shared" si="1"/>
        <v>21</v>
      </c>
      <c r="N13">
        <f t="shared" si="0"/>
        <v>10.778</v>
      </c>
      <c r="P13" t="s">
        <v>148</v>
      </c>
      <c r="Q13">
        <v>21</v>
      </c>
      <c r="R13">
        <v>10.778</v>
      </c>
    </row>
    <row r="14" spans="1:18" x14ac:dyDescent="0.35">
      <c r="A14">
        <v>272446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10.86</v>
      </c>
      <c r="H14">
        <v>22</v>
      </c>
      <c r="I14">
        <v>660288</v>
      </c>
      <c r="J14" t="s">
        <v>32</v>
      </c>
      <c r="L14" t="s">
        <v>531</v>
      </c>
      <c r="M14">
        <f t="shared" si="1"/>
        <v>22</v>
      </c>
      <c r="N14">
        <f t="shared" si="0"/>
        <v>10.86</v>
      </c>
      <c r="P14" t="s">
        <v>531</v>
      </c>
      <c r="Q14">
        <v>22</v>
      </c>
      <c r="R14">
        <v>10.86</v>
      </c>
    </row>
    <row r="15" spans="1:18" x14ac:dyDescent="0.35">
      <c r="A15">
        <v>272906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10.446999999999999</v>
      </c>
      <c r="H15">
        <v>23</v>
      </c>
      <c r="I15">
        <v>660288</v>
      </c>
      <c r="J15" t="s">
        <v>32</v>
      </c>
      <c r="L15" t="s">
        <v>532</v>
      </c>
      <c r="M15">
        <f t="shared" si="1"/>
        <v>23</v>
      </c>
      <c r="N15">
        <f t="shared" si="0"/>
        <v>10.446999999999999</v>
      </c>
      <c r="P15" t="s">
        <v>532</v>
      </c>
      <c r="Q15">
        <v>23</v>
      </c>
      <c r="R15">
        <v>10.446999999999999</v>
      </c>
    </row>
    <row r="16" spans="1:18" x14ac:dyDescent="0.35">
      <c r="A16">
        <v>239021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12.25</v>
      </c>
      <c r="H16">
        <v>25</v>
      </c>
      <c r="I16">
        <v>660288</v>
      </c>
      <c r="J16" t="s">
        <v>32</v>
      </c>
      <c r="L16" t="s">
        <v>467</v>
      </c>
      <c r="M16">
        <f t="shared" si="1"/>
        <v>25</v>
      </c>
      <c r="N16">
        <f t="shared" si="0"/>
        <v>12.25</v>
      </c>
      <c r="P16" t="s">
        <v>467</v>
      </c>
      <c r="Q16">
        <v>25</v>
      </c>
      <c r="R16">
        <v>12.25</v>
      </c>
    </row>
    <row r="17" spans="1:18" x14ac:dyDescent="0.35">
      <c r="A17">
        <v>369309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7.7900999999999998</v>
      </c>
      <c r="H17">
        <v>26</v>
      </c>
      <c r="I17">
        <v>660288</v>
      </c>
      <c r="J17" t="s">
        <v>32</v>
      </c>
      <c r="L17" t="s">
        <v>697</v>
      </c>
      <c r="M17">
        <f t="shared" si="1"/>
        <v>26</v>
      </c>
      <c r="N17">
        <f t="shared" si="0"/>
        <v>7.7900999999999998</v>
      </c>
      <c r="P17" t="s">
        <v>697</v>
      </c>
      <c r="Q17">
        <v>26</v>
      </c>
      <c r="R17">
        <v>7.7900999999999998</v>
      </c>
    </row>
    <row r="18" spans="1:18" x14ac:dyDescent="0.35">
      <c r="A18">
        <v>273360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10.917999999999999</v>
      </c>
      <c r="H18">
        <v>27</v>
      </c>
      <c r="I18">
        <v>660288</v>
      </c>
      <c r="J18" t="s">
        <v>32</v>
      </c>
      <c r="L18" t="s">
        <v>533</v>
      </c>
      <c r="M18">
        <f t="shared" si="1"/>
        <v>27</v>
      </c>
      <c r="N18">
        <f t="shared" si="0"/>
        <v>10.917999999999999</v>
      </c>
      <c r="P18" t="s">
        <v>533</v>
      </c>
      <c r="Q18">
        <v>27</v>
      </c>
      <c r="R18">
        <v>10.917999999999999</v>
      </c>
    </row>
    <row r="19" spans="1:18" x14ac:dyDescent="0.35">
      <c r="A19">
        <v>252416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17.683</v>
      </c>
      <c r="H19">
        <v>28</v>
      </c>
      <c r="I19">
        <v>660288</v>
      </c>
      <c r="J19" t="s">
        <v>32</v>
      </c>
      <c r="L19" t="s">
        <v>489</v>
      </c>
      <c r="M19">
        <f t="shared" si="1"/>
        <v>28</v>
      </c>
      <c r="N19">
        <f t="shared" si="0"/>
        <v>17.683</v>
      </c>
      <c r="P19" t="s">
        <v>489</v>
      </c>
      <c r="Q19">
        <v>28</v>
      </c>
      <c r="R19">
        <v>17.683</v>
      </c>
    </row>
    <row r="20" spans="1:18" x14ac:dyDescent="0.35">
      <c r="A20">
        <v>129305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5.7653999999999996</v>
      </c>
      <c r="H20">
        <v>29</v>
      </c>
      <c r="I20">
        <v>660288</v>
      </c>
      <c r="J20" t="s">
        <v>32</v>
      </c>
      <c r="L20" t="s">
        <v>284</v>
      </c>
      <c r="M20">
        <f t="shared" si="1"/>
        <v>29</v>
      </c>
      <c r="N20">
        <f t="shared" si="0"/>
        <v>5.7653999999999996</v>
      </c>
      <c r="P20" t="s">
        <v>284</v>
      </c>
      <c r="Q20">
        <v>29</v>
      </c>
      <c r="R20">
        <v>5.7653999999999996</v>
      </c>
    </row>
    <row r="21" spans="1:18" x14ac:dyDescent="0.35">
      <c r="A21">
        <v>18009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6.2949999999999999</v>
      </c>
      <c r="H21">
        <v>30</v>
      </c>
      <c r="I21">
        <v>660288</v>
      </c>
      <c r="J21" t="s">
        <v>32</v>
      </c>
      <c r="L21" t="s">
        <v>91</v>
      </c>
      <c r="M21">
        <f t="shared" si="1"/>
        <v>30</v>
      </c>
      <c r="N21">
        <f t="shared" si="0"/>
        <v>6.2949999999999999</v>
      </c>
      <c r="P21" t="s">
        <v>91</v>
      </c>
      <c r="Q21">
        <v>30</v>
      </c>
      <c r="R21">
        <v>6.2949999999999999</v>
      </c>
    </row>
    <row r="22" spans="1:18" x14ac:dyDescent="0.35">
      <c r="A22">
        <v>181713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8.6038999999999994</v>
      </c>
      <c r="H22">
        <v>30</v>
      </c>
      <c r="I22">
        <v>660288</v>
      </c>
      <c r="J22" t="s">
        <v>32</v>
      </c>
      <c r="L22" t="s">
        <v>523</v>
      </c>
      <c r="M22">
        <f t="shared" si="1"/>
        <v>33</v>
      </c>
      <c r="N22">
        <f t="shared" si="0"/>
        <v>13.632</v>
      </c>
      <c r="P22" t="s">
        <v>523</v>
      </c>
      <c r="Q22">
        <v>33</v>
      </c>
      <c r="R22">
        <v>13.632</v>
      </c>
    </row>
    <row r="23" spans="1:18" x14ac:dyDescent="0.35">
      <c r="A23">
        <v>268489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13.632</v>
      </c>
      <c r="H23">
        <v>33</v>
      </c>
      <c r="I23">
        <v>660288</v>
      </c>
      <c r="J23" t="s">
        <v>32</v>
      </c>
      <c r="L23" t="s">
        <v>92</v>
      </c>
      <c r="M23">
        <f t="shared" si="1"/>
        <v>35</v>
      </c>
      <c r="N23">
        <f t="shared" si="0"/>
        <v>9.8141999999999996</v>
      </c>
      <c r="P23" t="s">
        <v>92</v>
      </c>
      <c r="Q23">
        <v>35</v>
      </c>
      <c r="R23">
        <v>9.8141999999999996</v>
      </c>
    </row>
    <row r="24" spans="1:18" x14ac:dyDescent="0.35">
      <c r="A24">
        <v>18475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9.8141999999999996</v>
      </c>
      <c r="H24">
        <v>35</v>
      </c>
      <c r="I24">
        <v>660288</v>
      </c>
      <c r="J24" t="s">
        <v>32</v>
      </c>
      <c r="L24" t="s">
        <v>551</v>
      </c>
      <c r="M24">
        <f t="shared" si="1"/>
        <v>37</v>
      </c>
      <c r="N24">
        <f t="shared" si="0"/>
        <v>7.8772000000000002</v>
      </c>
      <c r="P24" t="s">
        <v>551</v>
      </c>
      <c r="Q24">
        <v>37</v>
      </c>
      <c r="R24">
        <v>7.8772000000000002</v>
      </c>
    </row>
    <row r="25" spans="1:18" x14ac:dyDescent="0.35">
      <c r="A25">
        <v>150711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8.8942999999999994</v>
      </c>
      <c r="H25">
        <v>35</v>
      </c>
      <c r="I25">
        <v>660288</v>
      </c>
      <c r="J25" t="s">
        <v>32</v>
      </c>
      <c r="L25" t="s">
        <v>66</v>
      </c>
      <c r="M25">
        <f t="shared" si="1"/>
        <v>41</v>
      </c>
      <c r="N25">
        <f t="shared" si="0"/>
        <v>14.561999999999999</v>
      </c>
      <c r="P25" t="s">
        <v>66</v>
      </c>
      <c r="Q25">
        <v>41</v>
      </c>
      <c r="R25">
        <v>14.561999999999999</v>
      </c>
    </row>
    <row r="26" spans="1:18" x14ac:dyDescent="0.35">
      <c r="A26">
        <v>164335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8.3257999999999992</v>
      </c>
      <c r="H26">
        <v>35</v>
      </c>
      <c r="I26">
        <v>660288</v>
      </c>
      <c r="J26" t="s">
        <v>32</v>
      </c>
      <c r="L26" t="s">
        <v>483</v>
      </c>
      <c r="M26">
        <f t="shared" si="1"/>
        <v>43</v>
      </c>
      <c r="N26">
        <f t="shared" si="0"/>
        <v>10.722</v>
      </c>
      <c r="P26" t="s">
        <v>483</v>
      </c>
      <c r="Q26">
        <v>43</v>
      </c>
      <c r="R26">
        <v>10.722</v>
      </c>
    </row>
    <row r="27" spans="1:18" x14ac:dyDescent="0.35">
      <c r="A27">
        <v>281612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7.8772000000000002</v>
      </c>
      <c r="H27">
        <v>37</v>
      </c>
      <c r="I27">
        <v>660288</v>
      </c>
      <c r="J27" t="s">
        <v>32</v>
      </c>
      <c r="L27" t="s">
        <v>189</v>
      </c>
      <c r="M27">
        <f t="shared" si="1"/>
        <v>44</v>
      </c>
      <c r="N27">
        <f t="shared" si="0"/>
        <v>12.715</v>
      </c>
      <c r="P27" t="s">
        <v>189</v>
      </c>
      <c r="Q27">
        <v>44</v>
      </c>
      <c r="R27">
        <v>12.715</v>
      </c>
    </row>
    <row r="28" spans="1:18" x14ac:dyDescent="0.35">
      <c r="A28">
        <v>9023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14.561999999999999</v>
      </c>
      <c r="H28">
        <v>41</v>
      </c>
      <c r="I28">
        <v>660288</v>
      </c>
      <c r="J28" t="s">
        <v>32</v>
      </c>
      <c r="L28" t="s">
        <v>305</v>
      </c>
      <c r="M28">
        <f t="shared" si="1"/>
        <v>47</v>
      </c>
      <c r="N28">
        <f t="shared" si="0"/>
        <v>6.8419999999999996</v>
      </c>
      <c r="P28" t="s">
        <v>305</v>
      </c>
      <c r="Q28">
        <v>47</v>
      </c>
      <c r="R28">
        <v>6.8419999999999996</v>
      </c>
    </row>
    <row r="29" spans="1:18" x14ac:dyDescent="0.35">
      <c r="A29">
        <v>248267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10.722</v>
      </c>
      <c r="H29">
        <v>43</v>
      </c>
      <c r="I29">
        <v>660288</v>
      </c>
      <c r="J29" t="s">
        <v>32</v>
      </c>
      <c r="L29" t="s">
        <v>482</v>
      </c>
      <c r="M29">
        <f t="shared" si="1"/>
        <v>50</v>
      </c>
      <c r="N29">
        <f t="shared" si="0"/>
        <v>12.734999999999999</v>
      </c>
      <c r="P29" t="s">
        <v>482</v>
      </c>
      <c r="Q29">
        <v>50</v>
      </c>
      <c r="R29">
        <v>12.734999999999999</v>
      </c>
    </row>
    <row r="30" spans="1:18" x14ac:dyDescent="0.35">
      <c r="A30">
        <v>72100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12.715</v>
      </c>
      <c r="H30">
        <v>44</v>
      </c>
      <c r="I30">
        <v>660288</v>
      </c>
      <c r="J30" t="s">
        <v>32</v>
      </c>
      <c r="L30" t="s">
        <v>534</v>
      </c>
      <c r="M30">
        <f t="shared" si="1"/>
        <v>52</v>
      </c>
      <c r="N30">
        <f t="shared" si="0"/>
        <v>11.733000000000001</v>
      </c>
      <c r="P30" t="s">
        <v>534</v>
      </c>
      <c r="Q30">
        <v>52</v>
      </c>
      <c r="R30">
        <v>11.733000000000001</v>
      </c>
    </row>
    <row r="31" spans="1:18" x14ac:dyDescent="0.35">
      <c r="A31">
        <v>141331</v>
      </c>
      <c r="B31">
        <v>328</v>
      </c>
      <c r="C31">
        <v>47</v>
      </c>
      <c r="D31" t="e">
        <f>VLOOKUP(C31,#REF!,1,FALSE)</f>
        <v>#REF!</v>
      </c>
      <c r="E31" t="s">
        <v>305</v>
      </c>
      <c r="F31" t="s">
        <v>8</v>
      </c>
      <c r="G31">
        <v>6.8419999999999996</v>
      </c>
      <c r="H31">
        <v>47</v>
      </c>
      <c r="I31">
        <v>660288</v>
      </c>
      <c r="J31" t="s">
        <v>32</v>
      </c>
      <c r="L31" t="s">
        <v>717</v>
      </c>
      <c r="M31">
        <f t="shared" si="1"/>
        <v>53</v>
      </c>
      <c r="N31">
        <f t="shared" si="0"/>
        <v>10.564</v>
      </c>
      <c r="P31" t="s">
        <v>717</v>
      </c>
      <c r="Q31">
        <v>53</v>
      </c>
      <c r="R31">
        <v>10.564</v>
      </c>
    </row>
    <row r="32" spans="1:18" x14ac:dyDescent="0.35">
      <c r="A32">
        <v>247801</v>
      </c>
      <c r="B32">
        <v>572</v>
      </c>
      <c r="C32">
        <v>50</v>
      </c>
      <c r="D32" t="e">
        <f>VLOOKUP(C32,#REF!,1,FALSE)</f>
        <v>#REF!</v>
      </c>
      <c r="E32" t="s">
        <v>482</v>
      </c>
      <c r="F32" t="s">
        <v>133</v>
      </c>
      <c r="G32">
        <v>12.734999999999999</v>
      </c>
      <c r="H32">
        <v>50</v>
      </c>
      <c r="I32">
        <v>660288</v>
      </c>
      <c r="J32" t="s">
        <v>32</v>
      </c>
      <c r="L32" t="s">
        <v>490</v>
      </c>
      <c r="M32">
        <f t="shared" si="1"/>
        <v>55</v>
      </c>
      <c r="N32">
        <f t="shared" si="0"/>
        <v>11.984999999999999</v>
      </c>
      <c r="P32" t="s">
        <v>490</v>
      </c>
      <c r="Q32">
        <v>55</v>
      </c>
      <c r="R32">
        <v>11.984999999999999</v>
      </c>
    </row>
    <row r="33" spans="1:18" x14ac:dyDescent="0.35">
      <c r="A33">
        <v>273821</v>
      </c>
      <c r="B33">
        <v>629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11.733000000000001</v>
      </c>
      <c r="H33">
        <v>52</v>
      </c>
      <c r="I33">
        <v>660288</v>
      </c>
      <c r="J33" t="s">
        <v>32</v>
      </c>
      <c r="L33" t="s">
        <v>68</v>
      </c>
      <c r="M33">
        <f t="shared" si="1"/>
        <v>57</v>
      </c>
      <c r="N33">
        <f t="shared" si="0"/>
        <v>11.888</v>
      </c>
      <c r="P33" t="s">
        <v>68</v>
      </c>
      <c r="Q33">
        <v>57</v>
      </c>
      <c r="R33">
        <v>11.888</v>
      </c>
    </row>
    <row r="34" spans="1:18" x14ac:dyDescent="0.35">
      <c r="A34">
        <v>317876</v>
      </c>
      <c r="B34">
        <v>733</v>
      </c>
      <c r="C34">
        <v>52</v>
      </c>
      <c r="D34" t="e">
        <f>VLOOKUP(C34,#REF!,1,FALSE)</f>
        <v>#REF!</v>
      </c>
      <c r="E34" t="s">
        <v>534</v>
      </c>
      <c r="F34" t="s">
        <v>96</v>
      </c>
      <c r="G34">
        <v>12.813000000000001</v>
      </c>
      <c r="H34">
        <v>52</v>
      </c>
      <c r="I34">
        <v>660288</v>
      </c>
      <c r="J34" t="s">
        <v>32</v>
      </c>
      <c r="L34" t="s">
        <v>475</v>
      </c>
      <c r="M34">
        <f t="shared" si="1"/>
        <v>59</v>
      </c>
      <c r="N34">
        <f t="shared" si="0"/>
        <v>12.493</v>
      </c>
      <c r="P34" t="s">
        <v>475</v>
      </c>
      <c r="Q34">
        <v>59</v>
      </c>
      <c r="R34">
        <v>12.493</v>
      </c>
    </row>
    <row r="35" spans="1:18" x14ac:dyDescent="0.35">
      <c r="A35">
        <v>379777</v>
      </c>
      <c r="B35">
        <v>873</v>
      </c>
      <c r="C35">
        <v>53</v>
      </c>
      <c r="D35" t="e">
        <f>VLOOKUP(C35,#REF!,1,FALSE)</f>
        <v>#REF!</v>
      </c>
      <c r="E35" t="s">
        <v>717</v>
      </c>
      <c r="F35" t="s">
        <v>34</v>
      </c>
      <c r="G35">
        <v>10.564</v>
      </c>
      <c r="H35">
        <v>53</v>
      </c>
      <c r="I35">
        <v>660288</v>
      </c>
      <c r="J35" t="s">
        <v>32</v>
      </c>
      <c r="L35" t="s">
        <v>124</v>
      </c>
      <c r="M35">
        <f t="shared" si="1"/>
        <v>60</v>
      </c>
      <c r="N35">
        <f t="shared" si="0"/>
        <v>14.856999999999999</v>
      </c>
      <c r="P35" t="s">
        <v>124</v>
      </c>
      <c r="Q35">
        <v>60</v>
      </c>
      <c r="R35">
        <v>14.856999999999999</v>
      </c>
    </row>
    <row r="36" spans="1:18" x14ac:dyDescent="0.35">
      <c r="A36">
        <v>252880</v>
      </c>
      <c r="B36">
        <v>583</v>
      </c>
      <c r="C36">
        <v>55</v>
      </c>
      <c r="D36" t="e">
        <f>VLOOKUP(C36,#REF!,1,FALSE)</f>
        <v>#REF!</v>
      </c>
      <c r="E36" t="s">
        <v>490</v>
      </c>
      <c r="F36" t="s">
        <v>38</v>
      </c>
      <c r="G36">
        <v>11.984999999999999</v>
      </c>
      <c r="H36">
        <v>55</v>
      </c>
      <c r="I36">
        <v>660288</v>
      </c>
      <c r="J36" t="s">
        <v>32</v>
      </c>
      <c r="L36" t="s">
        <v>41</v>
      </c>
      <c r="M36">
        <f t="shared" si="1"/>
        <v>61</v>
      </c>
      <c r="N36">
        <f t="shared" si="0"/>
        <v>13.188000000000001</v>
      </c>
      <c r="P36" t="s">
        <v>41</v>
      </c>
      <c r="Q36">
        <v>61</v>
      </c>
      <c r="R36">
        <v>13.188000000000001</v>
      </c>
    </row>
    <row r="37" spans="1:18" x14ac:dyDescent="0.35">
      <c r="A37">
        <v>9489</v>
      </c>
      <c r="B37">
        <v>25</v>
      </c>
      <c r="C37">
        <v>57</v>
      </c>
      <c r="D37" t="e">
        <f>VLOOKUP(C37,#REF!,1,FALSE)</f>
        <v>#REF!</v>
      </c>
      <c r="E37" t="s">
        <v>68</v>
      </c>
      <c r="F37" t="s">
        <v>49</v>
      </c>
      <c r="G37">
        <v>11.888</v>
      </c>
      <c r="H37">
        <v>57</v>
      </c>
      <c r="I37">
        <v>660288</v>
      </c>
      <c r="J37" t="s">
        <v>32</v>
      </c>
      <c r="L37" t="s">
        <v>42</v>
      </c>
      <c r="M37">
        <f t="shared" si="1"/>
        <v>62</v>
      </c>
      <c r="N37">
        <f t="shared" si="0"/>
        <v>11.516</v>
      </c>
      <c r="P37" t="s">
        <v>42</v>
      </c>
      <c r="Q37">
        <v>62</v>
      </c>
      <c r="R37">
        <v>11.516</v>
      </c>
    </row>
    <row r="38" spans="1:18" x14ac:dyDescent="0.35">
      <c r="A38">
        <v>242765</v>
      </c>
      <c r="B38">
        <v>561</v>
      </c>
      <c r="C38">
        <v>59</v>
      </c>
      <c r="D38" t="e">
        <f>VLOOKUP(C38,#REF!,1,FALSE)</f>
        <v>#REF!</v>
      </c>
      <c r="E38" t="s">
        <v>475</v>
      </c>
      <c r="F38" t="s">
        <v>8</v>
      </c>
      <c r="G38">
        <v>12.493</v>
      </c>
      <c r="H38">
        <v>59</v>
      </c>
      <c r="I38">
        <v>660288</v>
      </c>
      <c r="J38" t="s">
        <v>32</v>
      </c>
      <c r="L38" t="s">
        <v>227</v>
      </c>
      <c r="M38">
        <f t="shared" si="1"/>
        <v>64</v>
      </c>
      <c r="N38">
        <f t="shared" si="0"/>
        <v>9.7830999999999992</v>
      </c>
      <c r="P38" t="s">
        <v>227</v>
      </c>
      <c r="Q38">
        <v>64</v>
      </c>
      <c r="R38">
        <v>9.7830999999999992</v>
      </c>
    </row>
    <row r="39" spans="1:18" x14ac:dyDescent="0.35">
      <c r="A39">
        <v>35636</v>
      </c>
      <c r="B39">
        <v>84</v>
      </c>
      <c r="C39">
        <v>60</v>
      </c>
      <c r="D39" t="e">
        <f>VLOOKUP(C39,#REF!,1,FALSE)</f>
        <v>#REF!</v>
      </c>
      <c r="E39" t="s">
        <v>124</v>
      </c>
      <c r="F39" t="s">
        <v>74</v>
      </c>
      <c r="G39">
        <v>14.856999999999999</v>
      </c>
      <c r="H39">
        <v>60</v>
      </c>
      <c r="I39">
        <v>660288</v>
      </c>
      <c r="J39" t="s">
        <v>32</v>
      </c>
      <c r="L39" t="s">
        <v>81</v>
      </c>
      <c r="M39">
        <f t="shared" si="1"/>
        <v>65</v>
      </c>
      <c r="N39">
        <f t="shared" si="0"/>
        <v>9.8421000000000003</v>
      </c>
      <c r="P39" t="s">
        <v>81</v>
      </c>
      <c r="Q39">
        <v>65</v>
      </c>
      <c r="R39">
        <v>9.8421000000000003</v>
      </c>
    </row>
    <row r="40" spans="1:18" x14ac:dyDescent="0.35">
      <c r="A40">
        <v>2015</v>
      </c>
      <c r="B40">
        <v>5</v>
      </c>
      <c r="C40">
        <v>61</v>
      </c>
      <c r="D40" t="e">
        <f>VLOOKUP(C40,#REF!,1,FALSE)</f>
        <v>#REF!</v>
      </c>
      <c r="E40" t="s">
        <v>41</v>
      </c>
      <c r="F40" t="s">
        <v>38</v>
      </c>
      <c r="G40">
        <v>13.188000000000001</v>
      </c>
      <c r="H40">
        <v>61</v>
      </c>
      <c r="I40">
        <v>660288</v>
      </c>
      <c r="J40" t="s">
        <v>32</v>
      </c>
      <c r="L40" t="s">
        <v>678</v>
      </c>
      <c r="M40">
        <f t="shared" si="1"/>
        <v>66</v>
      </c>
      <c r="N40">
        <f t="shared" si="0"/>
        <v>16.535</v>
      </c>
      <c r="P40" t="s">
        <v>678</v>
      </c>
      <c r="Q40">
        <v>66</v>
      </c>
      <c r="R40">
        <v>16.535</v>
      </c>
    </row>
    <row r="41" spans="1:18" x14ac:dyDescent="0.35">
      <c r="A41">
        <v>2435</v>
      </c>
      <c r="B41">
        <v>6</v>
      </c>
      <c r="C41">
        <v>62</v>
      </c>
      <c r="D41" t="e">
        <f>VLOOKUP(C41,#REF!,1,FALSE)</f>
        <v>#REF!</v>
      </c>
      <c r="E41" t="s">
        <v>42</v>
      </c>
      <c r="F41" t="s">
        <v>43</v>
      </c>
      <c r="G41">
        <v>11.516</v>
      </c>
      <c r="H41">
        <v>62</v>
      </c>
      <c r="I41">
        <v>660288</v>
      </c>
      <c r="J41" t="s">
        <v>32</v>
      </c>
      <c r="L41" t="s">
        <v>640</v>
      </c>
      <c r="M41">
        <f t="shared" si="1"/>
        <v>67</v>
      </c>
      <c r="N41">
        <f t="shared" si="0"/>
        <v>11.5</v>
      </c>
      <c r="P41" t="s">
        <v>640</v>
      </c>
      <c r="Q41">
        <v>67</v>
      </c>
      <c r="R41">
        <v>11.5</v>
      </c>
    </row>
    <row r="42" spans="1:18" x14ac:dyDescent="0.35">
      <c r="A42">
        <v>94991</v>
      </c>
      <c r="B42">
        <v>217</v>
      </c>
      <c r="C42">
        <v>64</v>
      </c>
      <c r="D42" t="e">
        <f>VLOOKUP(C42,#REF!,1,FALSE)</f>
        <v>#REF!</v>
      </c>
      <c r="E42" t="s">
        <v>227</v>
      </c>
      <c r="F42" t="s">
        <v>49</v>
      </c>
      <c r="G42">
        <v>9.7830999999999992</v>
      </c>
      <c r="H42">
        <v>64</v>
      </c>
      <c r="I42">
        <v>660288</v>
      </c>
      <c r="J42" t="s">
        <v>32</v>
      </c>
      <c r="L42" t="s">
        <v>641</v>
      </c>
      <c r="M42">
        <f t="shared" si="1"/>
        <v>68</v>
      </c>
      <c r="N42">
        <f t="shared" si="0"/>
        <v>7.4465000000000003</v>
      </c>
      <c r="P42" t="s">
        <v>641</v>
      </c>
      <c r="Q42">
        <v>68</v>
      </c>
      <c r="R42">
        <v>7.4465000000000003</v>
      </c>
    </row>
    <row r="43" spans="1:18" x14ac:dyDescent="0.35">
      <c r="A43">
        <v>14293</v>
      </c>
      <c r="B43">
        <v>36</v>
      </c>
      <c r="C43">
        <v>65</v>
      </c>
      <c r="D43" t="e">
        <f>VLOOKUP(C43,#REF!,1,FALSE)</f>
        <v>#REF!</v>
      </c>
      <c r="E43" t="s">
        <v>81</v>
      </c>
      <c r="F43" t="s">
        <v>82</v>
      </c>
      <c r="G43">
        <v>9.8421000000000003</v>
      </c>
      <c r="H43">
        <v>65</v>
      </c>
      <c r="I43">
        <v>660288</v>
      </c>
      <c r="J43" t="s">
        <v>32</v>
      </c>
      <c r="L43" t="s">
        <v>642</v>
      </c>
      <c r="M43">
        <f t="shared" si="1"/>
        <v>69</v>
      </c>
      <c r="N43">
        <f t="shared" si="0"/>
        <v>12.124000000000001</v>
      </c>
      <c r="P43" t="s">
        <v>642</v>
      </c>
      <c r="Q43">
        <v>69</v>
      </c>
      <c r="R43">
        <v>12.124000000000001</v>
      </c>
    </row>
    <row r="44" spans="1:18" x14ac:dyDescent="0.35">
      <c r="A44">
        <v>354385</v>
      </c>
      <c r="B44">
        <v>814</v>
      </c>
      <c r="C44">
        <v>66</v>
      </c>
      <c r="D44" t="e">
        <f>VLOOKUP(C44,#REF!,1,FALSE)</f>
        <v>#REF!</v>
      </c>
      <c r="E44" t="s">
        <v>678</v>
      </c>
      <c r="F44" t="s">
        <v>82</v>
      </c>
      <c r="G44">
        <v>16.535</v>
      </c>
      <c r="H44">
        <v>66</v>
      </c>
      <c r="I44">
        <v>660288</v>
      </c>
      <c r="J44" t="s">
        <v>32</v>
      </c>
      <c r="L44" t="s">
        <v>665</v>
      </c>
      <c r="M44">
        <f t="shared" si="1"/>
        <v>70</v>
      </c>
      <c r="N44">
        <f t="shared" si="0"/>
        <v>11.576000000000001</v>
      </c>
      <c r="P44" t="s">
        <v>665</v>
      </c>
      <c r="Q44">
        <v>70</v>
      </c>
      <c r="R44">
        <v>11.576000000000001</v>
      </c>
    </row>
    <row r="45" spans="1:18" x14ac:dyDescent="0.35">
      <c r="A45">
        <v>330842</v>
      </c>
      <c r="B45">
        <v>763</v>
      </c>
      <c r="C45">
        <v>67</v>
      </c>
      <c r="D45" t="e">
        <f>VLOOKUP(C45,#REF!,1,FALSE)</f>
        <v>#REF!</v>
      </c>
      <c r="E45" t="s">
        <v>640</v>
      </c>
      <c r="F45" t="s">
        <v>82</v>
      </c>
      <c r="G45">
        <v>11.5</v>
      </c>
      <c r="H45">
        <v>67</v>
      </c>
      <c r="I45">
        <v>660288</v>
      </c>
      <c r="J45" t="s">
        <v>32</v>
      </c>
      <c r="L45" t="s">
        <v>411</v>
      </c>
      <c r="M45">
        <f t="shared" si="1"/>
        <v>71</v>
      </c>
      <c r="N45">
        <f t="shared" si="0"/>
        <v>10.598000000000001</v>
      </c>
      <c r="P45" t="s">
        <v>411</v>
      </c>
      <c r="Q45">
        <v>71</v>
      </c>
      <c r="R45">
        <v>10.598000000000001</v>
      </c>
    </row>
    <row r="46" spans="1:18" x14ac:dyDescent="0.35">
      <c r="A46">
        <v>331306</v>
      </c>
      <c r="B46">
        <v>764</v>
      </c>
      <c r="C46">
        <v>68</v>
      </c>
      <c r="D46" t="e">
        <f>VLOOKUP(C46,#REF!,1,FALSE)</f>
        <v>#REF!</v>
      </c>
      <c r="E46" t="s">
        <v>641</v>
      </c>
      <c r="F46" t="s">
        <v>82</v>
      </c>
      <c r="G46">
        <v>7.4465000000000003</v>
      </c>
      <c r="H46">
        <v>68</v>
      </c>
      <c r="I46">
        <v>660288</v>
      </c>
      <c r="J46" t="s">
        <v>32</v>
      </c>
      <c r="L46" t="s">
        <v>568</v>
      </c>
      <c r="M46">
        <f t="shared" si="1"/>
        <v>90</v>
      </c>
      <c r="N46">
        <f t="shared" si="0"/>
        <v>13.427</v>
      </c>
      <c r="P46" t="s">
        <v>568</v>
      </c>
      <c r="Q46">
        <v>90</v>
      </c>
      <c r="R46">
        <v>13.427</v>
      </c>
    </row>
    <row r="47" spans="1:18" x14ac:dyDescent="0.35">
      <c r="A47">
        <v>331775</v>
      </c>
      <c r="B47">
        <v>765</v>
      </c>
      <c r="C47">
        <v>69</v>
      </c>
      <c r="D47" t="e">
        <f>VLOOKUP(C47,#REF!,1,FALSE)</f>
        <v>#REF!</v>
      </c>
      <c r="E47" t="s">
        <v>642</v>
      </c>
      <c r="F47" t="s">
        <v>82</v>
      </c>
      <c r="G47">
        <v>12.124000000000001</v>
      </c>
      <c r="H47">
        <v>69</v>
      </c>
      <c r="I47">
        <v>660288</v>
      </c>
      <c r="J47" t="s">
        <v>32</v>
      </c>
      <c r="L47" t="s">
        <v>688</v>
      </c>
      <c r="M47">
        <f t="shared" si="1"/>
        <v>97</v>
      </c>
      <c r="N47">
        <f t="shared" si="0"/>
        <v>17.792000000000002</v>
      </c>
      <c r="P47" t="s">
        <v>688</v>
      </c>
      <c r="Q47">
        <v>97</v>
      </c>
      <c r="R47">
        <v>17.792000000000002</v>
      </c>
    </row>
    <row r="48" spans="1:18" x14ac:dyDescent="0.35">
      <c r="A48">
        <v>345904</v>
      </c>
      <c r="B48">
        <v>796</v>
      </c>
      <c r="C48">
        <v>70</v>
      </c>
      <c r="D48" t="e">
        <f>VLOOKUP(C48,#REF!,1,FALSE)</f>
        <v>#REF!</v>
      </c>
      <c r="E48" t="s">
        <v>665</v>
      </c>
      <c r="F48" t="s">
        <v>82</v>
      </c>
      <c r="G48">
        <v>11.576000000000001</v>
      </c>
      <c r="H48">
        <v>70</v>
      </c>
      <c r="I48">
        <v>660288</v>
      </c>
      <c r="J48" t="s">
        <v>32</v>
      </c>
      <c r="L48" t="s">
        <v>439</v>
      </c>
      <c r="M48">
        <f t="shared" si="1"/>
        <v>99</v>
      </c>
      <c r="N48">
        <f t="shared" si="0"/>
        <v>8.7035999999999998</v>
      </c>
      <c r="P48" t="s">
        <v>439</v>
      </c>
      <c r="Q48">
        <v>99</v>
      </c>
      <c r="R48">
        <v>8.7035999999999998</v>
      </c>
    </row>
    <row r="49" spans="1:18" x14ac:dyDescent="0.35">
      <c r="A49">
        <v>201075</v>
      </c>
      <c r="B49">
        <v>463</v>
      </c>
      <c r="C49">
        <v>71</v>
      </c>
      <c r="D49" t="e">
        <f>VLOOKUP(C49,#REF!,1,FALSE)</f>
        <v>#REF!</v>
      </c>
      <c r="E49" t="s">
        <v>411</v>
      </c>
      <c r="F49" t="s">
        <v>82</v>
      </c>
      <c r="G49">
        <v>10.598000000000001</v>
      </c>
      <c r="H49">
        <v>71</v>
      </c>
      <c r="I49">
        <v>660288</v>
      </c>
      <c r="J49" t="s">
        <v>32</v>
      </c>
      <c r="L49" t="s">
        <v>113</v>
      </c>
      <c r="M49">
        <f t="shared" si="1"/>
        <v>101</v>
      </c>
      <c r="N49">
        <f t="shared" si="0"/>
        <v>10.055999999999999</v>
      </c>
      <c r="P49" t="s">
        <v>113</v>
      </c>
      <c r="Q49">
        <v>101</v>
      </c>
      <c r="R49">
        <v>10.055999999999999</v>
      </c>
    </row>
    <row r="50" spans="1:18" x14ac:dyDescent="0.35">
      <c r="A50">
        <v>289281</v>
      </c>
      <c r="B50">
        <v>663</v>
      </c>
      <c r="C50">
        <v>90</v>
      </c>
      <c r="D50" t="e">
        <f>VLOOKUP(C50,#REF!,1,FALSE)</f>
        <v>#REF!</v>
      </c>
      <c r="E50" t="s">
        <v>568</v>
      </c>
      <c r="F50" t="s">
        <v>34</v>
      </c>
      <c r="G50">
        <v>13.427</v>
      </c>
      <c r="H50">
        <v>90</v>
      </c>
      <c r="I50">
        <v>660288</v>
      </c>
      <c r="J50" t="s">
        <v>32</v>
      </c>
      <c r="L50" t="s">
        <v>396</v>
      </c>
      <c r="M50">
        <f t="shared" si="1"/>
        <v>102</v>
      </c>
      <c r="N50">
        <f t="shared" si="0"/>
        <v>12.262</v>
      </c>
      <c r="P50" t="s">
        <v>396</v>
      </c>
      <c r="Q50">
        <v>102</v>
      </c>
      <c r="R50">
        <v>12.262</v>
      </c>
    </row>
    <row r="51" spans="1:18" x14ac:dyDescent="0.35">
      <c r="A51">
        <v>364635</v>
      </c>
      <c r="B51">
        <v>836</v>
      </c>
      <c r="C51">
        <v>97</v>
      </c>
      <c r="D51" t="e">
        <f>VLOOKUP(C51,#REF!,1,FALSE)</f>
        <v>#REF!</v>
      </c>
      <c r="E51" t="s">
        <v>688</v>
      </c>
      <c r="F51" t="s">
        <v>34</v>
      </c>
      <c r="G51">
        <v>17.792000000000002</v>
      </c>
      <c r="H51">
        <v>97</v>
      </c>
      <c r="I51">
        <v>660288</v>
      </c>
      <c r="J51" t="s">
        <v>32</v>
      </c>
      <c r="L51" t="s">
        <v>491</v>
      </c>
      <c r="M51">
        <f t="shared" si="1"/>
        <v>103</v>
      </c>
      <c r="N51">
        <f t="shared" si="0"/>
        <v>9.4198000000000004</v>
      </c>
      <c r="P51" t="s">
        <v>491</v>
      </c>
      <c r="Q51">
        <v>103</v>
      </c>
      <c r="R51">
        <v>9.4198000000000004</v>
      </c>
    </row>
    <row r="52" spans="1:18" x14ac:dyDescent="0.35">
      <c r="A52">
        <v>218098</v>
      </c>
      <c r="B52">
        <v>500</v>
      </c>
      <c r="C52">
        <v>99</v>
      </c>
      <c r="D52" t="e">
        <f>VLOOKUP(C52,#REF!,1,FALSE)</f>
        <v>#REF!</v>
      </c>
      <c r="E52" t="s">
        <v>439</v>
      </c>
      <c r="F52" t="s">
        <v>34</v>
      </c>
      <c r="G52">
        <v>8.7035999999999998</v>
      </c>
      <c r="H52">
        <v>99</v>
      </c>
      <c r="I52">
        <v>660288</v>
      </c>
      <c r="J52" t="s">
        <v>32</v>
      </c>
      <c r="L52" t="s">
        <v>506</v>
      </c>
      <c r="M52">
        <f t="shared" si="1"/>
        <v>109</v>
      </c>
      <c r="N52">
        <f t="shared" si="0"/>
        <v>13.494</v>
      </c>
      <c r="P52" t="s">
        <v>506</v>
      </c>
      <c r="Q52">
        <v>109</v>
      </c>
      <c r="R52">
        <v>13.494</v>
      </c>
    </row>
    <row r="53" spans="1:18" x14ac:dyDescent="0.35">
      <c r="A53">
        <v>30076</v>
      </c>
      <c r="B53">
        <v>72</v>
      </c>
      <c r="C53">
        <v>101</v>
      </c>
      <c r="D53" t="e">
        <f>VLOOKUP(C53,#REF!,1,FALSE)</f>
        <v>#REF!</v>
      </c>
      <c r="E53" t="s">
        <v>113</v>
      </c>
      <c r="F53" t="s">
        <v>96</v>
      </c>
      <c r="G53">
        <v>10.055999999999999</v>
      </c>
      <c r="H53">
        <v>101</v>
      </c>
      <c r="I53">
        <v>660288</v>
      </c>
      <c r="J53" t="s">
        <v>32</v>
      </c>
      <c r="L53" t="s">
        <v>535</v>
      </c>
      <c r="M53">
        <f t="shared" si="1"/>
        <v>110</v>
      </c>
      <c r="N53">
        <f t="shared" si="0"/>
        <v>13.904</v>
      </c>
      <c r="P53" t="s">
        <v>535</v>
      </c>
      <c r="Q53">
        <v>110</v>
      </c>
      <c r="R53">
        <v>13.904</v>
      </c>
    </row>
    <row r="54" spans="1:18" x14ac:dyDescent="0.35">
      <c r="A54">
        <v>193676</v>
      </c>
      <c r="B54">
        <v>447</v>
      </c>
      <c r="C54">
        <v>102</v>
      </c>
      <c r="D54" t="e">
        <f>VLOOKUP(C54,#REF!,1,FALSE)</f>
        <v>#REF!</v>
      </c>
      <c r="E54" t="s">
        <v>396</v>
      </c>
      <c r="F54" t="s">
        <v>79</v>
      </c>
      <c r="G54">
        <v>12.262</v>
      </c>
      <c r="H54">
        <v>102</v>
      </c>
      <c r="I54">
        <v>660288</v>
      </c>
      <c r="J54" t="s">
        <v>32</v>
      </c>
      <c r="L54" t="s">
        <v>46</v>
      </c>
      <c r="M54">
        <f t="shared" si="1"/>
        <v>111</v>
      </c>
      <c r="N54">
        <f t="shared" si="0"/>
        <v>16.280999999999999</v>
      </c>
      <c r="P54" t="s">
        <v>46</v>
      </c>
      <c r="Q54">
        <v>111</v>
      </c>
      <c r="R54">
        <v>16.280999999999999</v>
      </c>
    </row>
    <row r="55" spans="1:18" x14ac:dyDescent="0.35">
      <c r="A55">
        <v>253337</v>
      </c>
      <c r="B55">
        <v>584</v>
      </c>
      <c r="C55">
        <v>103</v>
      </c>
      <c r="D55" t="e">
        <f>VLOOKUP(C55,#REF!,1,FALSE)</f>
        <v>#REF!</v>
      </c>
      <c r="E55" t="s">
        <v>491</v>
      </c>
      <c r="F55" t="s">
        <v>54</v>
      </c>
      <c r="G55">
        <v>9.4198000000000004</v>
      </c>
      <c r="H55">
        <v>103</v>
      </c>
      <c r="I55">
        <v>660288</v>
      </c>
      <c r="J55" t="s">
        <v>32</v>
      </c>
      <c r="L55" t="s">
        <v>180</v>
      </c>
      <c r="M55">
        <f t="shared" si="1"/>
        <v>112</v>
      </c>
      <c r="N55">
        <f t="shared" si="0"/>
        <v>13.493</v>
      </c>
      <c r="P55" t="s">
        <v>180</v>
      </c>
      <c r="Q55">
        <v>112</v>
      </c>
      <c r="R55">
        <v>13.493</v>
      </c>
    </row>
    <row r="56" spans="1:18" x14ac:dyDescent="0.35">
      <c r="A56">
        <v>260245</v>
      </c>
      <c r="B56">
        <v>599</v>
      </c>
      <c r="C56">
        <v>109</v>
      </c>
      <c r="D56" t="e">
        <f>VLOOKUP(C56,#REF!,1,FALSE)</f>
        <v>#REF!</v>
      </c>
      <c r="E56" t="s">
        <v>506</v>
      </c>
      <c r="F56" t="s">
        <v>43</v>
      </c>
      <c r="G56">
        <v>13.494</v>
      </c>
      <c r="H56">
        <v>109</v>
      </c>
      <c r="I56">
        <v>660288</v>
      </c>
      <c r="J56" t="s">
        <v>32</v>
      </c>
      <c r="L56" t="s">
        <v>228</v>
      </c>
      <c r="M56">
        <f t="shared" si="1"/>
        <v>113</v>
      </c>
      <c r="N56">
        <f t="shared" si="0"/>
        <v>8.5650999999999993</v>
      </c>
      <c r="P56" t="s">
        <v>228</v>
      </c>
      <c r="Q56">
        <v>113</v>
      </c>
      <c r="R56">
        <v>8.5650999999999993</v>
      </c>
    </row>
    <row r="57" spans="1:18" x14ac:dyDescent="0.35">
      <c r="A57">
        <v>274291</v>
      </c>
      <c r="B57">
        <v>630</v>
      </c>
      <c r="C57">
        <v>110</v>
      </c>
      <c r="D57" t="e">
        <f>VLOOKUP(C57,#REF!,1,FALSE)</f>
        <v>#REF!</v>
      </c>
      <c r="E57" t="s">
        <v>535</v>
      </c>
      <c r="F57" t="s">
        <v>43</v>
      </c>
      <c r="G57">
        <v>13.904</v>
      </c>
      <c r="H57">
        <v>110</v>
      </c>
      <c r="I57">
        <v>660288</v>
      </c>
      <c r="J57" t="s">
        <v>32</v>
      </c>
      <c r="L57" t="s">
        <v>536</v>
      </c>
      <c r="M57">
        <f t="shared" si="1"/>
        <v>114</v>
      </c>
      <c r="N57">
        <f t="shared" si="0"/>
        <v>10.382</v>
      </c>
      <c r="P57" t="s">
        <v>536</v>
      </c>
      <c r="Q57">
        <v>114</v>
      </c>
      <c r="R57">
        <v>10.382</v>
      </c>
    </row>
    <row r="58" spans="1:18" x14ac:dyDescent="0.35">
      <c r="A58">
        <v>2889</v>
      </c>
      <c r="B58">
        <v>8</v>
      </c>
      <c r="C58">
        <v>111</v>
      </c>
      <c r="D58" t="e">
        <f>VLOOKUP(C58,#REF!,1,FALSE)</f>
        <v>#REF!</v>
      </c>
      <c r="E58" t="s">
        <v>46</v>
      </c>
      <c r="F58" t="s">
        <v>34</v>
      </c>
      <c r="G58">
        <v>16.280999999999999</v>
      </c>
      <c r="H58">
        <v>111</v>
      </c>
      <c r="I58">
        <v>660288</v>
      </c>
      <c r="J58" t="s">
        <v>32</v>
      </c>
      <c r="L58" t="s">
        <v>47</v>
      </c>
      <c r="M58">
        <f t="shared" si="1"/>
        <v>115</v>
      </c>
      <c r="N58">
        <f t="shared" si="0"/>
        <v>10.212999999999999</v>
      </c>
      <c r="P58" t="s">
        <v>47</v>
      </c>
      <c r="Q58">
        <v>115</v>
      </c>
      <c r="R58">
        <v>10.212999999999999</v>
      </c>
    </row>
    <row r="59" spans="1:18" x14ac:dyDescent="0.35">
      <c r="A59">
        <v>66734</v>
      </c>
      <c r="B59">
        <v>153</v>
      </c>
      <c r="C59">
        <v>112</v>
      </c>
      <c r="D59" t="e">
        <f>VLOOKUP(C59,#REF!,1,FALSE)</f>
        <v>#REF!</v>
      </c>
      <c r="E59" t="s">
        <v>180</v>
      </c>
      <c r="F59" t="s">
        <v>74</v>
      </c>
      <c r="G59">
        <v>13.493</v>
      </c>
      <c r="H59">
        <v>112</v>
      </c>
      <c r="I59">
        <v>660288</v>
      </c>
      <c r="J59" t="s">
        <v>32</v>
      </c>
      <c r="L59" t="s">
        <v>666</v>
      </c>
      <c r="M59">
        <f t="shared" si="1"/>
        <v>116</v>
      </c>
      <c r="N59">
        <f t="shared" si="0"/>
        <v>9.0660000000000007</v>
      </c>
      <c r="P59" t="s">
        <v>666</v>
      </c>
      <c r="Q59">
        <v>116</v>
      </c>
      <c r="R59">
        <v>9.0660000000000007</v>
      </c>
    </row>
    <row r="60" spans="1:18" x14ac:dyDescent="0.35">
      <c r="A60">
        <v>95401</v>
      </c>
      <c r="B60">
        <v>218</v>
      </c>
      <c r="C60">
        <v>113</v>
      </c>
      <c r="D60" t="e">
        <f>VLOOKUP(C60,#REF!,1,FALSE)</f>
        <v>#REF!</v>
      </c>
      <c r="E60" t="s">
        <v>228</v>
      </c>
      <c r="F60" t="s">
        <v>34</v>
      </c>
      <c r="G60">
        <v>8.5650999999999993</v>
      </c>
      <c r="H60">
        <v>113</v>
      </c>
      <c r="I60">
        <v>660288</v>
      </c>
      <c r="J60" t="s">
        <v>32</v>
      </c>
      <c r="L60" t="s">
        <v>229</v>
      </c>
      <c r="M60">
        <f t="shared" si="1"/>
        <v>117</v>
      </c>
      <c r="N60">
        <f t="shared" si="0"/>
        <v>8.7690000000000001</v>
      </c>
      <c r="P60" t="s">
        <v>229</v>
      </c>
      <c r="Q60">
        <v>117</v>
      </c>
      <c r="R60">
        <v>8.7690000000000001</v>
      </c>
    </row>
    <row r="61" spans="1:18" x14ac:dyDescent="0.35">
      <c r="A61">
        <v>274736</v>
      </c>
      <c r="B61">
        <v>631</v>
      </c>
      <c r="C61">
        <v>114</v>
      </c>
      <c r="D61" t="e">
        <f>VLOOKUP(C61,#REF!,1,FALSE)</f>
        <v>#REF!</v>
      </c>
      <c r="E61" t="s">
        <v>536</v>
      </c>
      <c r="F61" t="s">
        <v>82</v>
      </c>
      <c r="G61">
        <v>10.382</v>
      </c>
      <c r="H61">
        <v>114</v>
      </c>
      <c r="I61">
        <v>660288</v>
      </c>
      <c r="J61" t="s">
        <v>32</v>
      </c>
      <c r="L61" t="s">
        <v>569</v>
      </c>
      <c r="M61">
        <f t="shared" si="1"/>
        <v>118</v>
      </c>
      <c r="N61">
        <f t="shared" si="0"/>
        <v>10.657</v>
      </c>
      <c r="P61" t="s">
        <v>569</v>
      </c>
      <c r="Q61">
        <v>118</v>
      </c>
      <c r="R61">
        <v>10.657</v>
      </c>
    </row>
    <row r="62" spans="1:18" x14ac:dyDescent="0.35">
      <c r="A62">
        <v>3294</v>
      </c>
      <c r="B62">
        <v>9</v>
      </c>
      <c r="C62">
        <v>115</v>
      </c>
      <c r="D62" t="e">
        <f>VLOOKUP(C62,#REF!,1,FALSE)</f>
        <v>#REF!</v>
      </c>
      <c r="E62" t="s">
        <v>47</v>
      </c>
      <c r="F62" t="s">
        <v>38</v>
      </c>
      <c r="G62">
        <v>10.212999999999999</v>
      </c>
      <c r="H62">
        <v>115</v>
      </c>
      <c r="I62">
        <v>660288</v>
      </c>
      <c r="J62" t="s">
        <v>32</v>
      </c>
      <c r="L62" t="s">
        <v>48</v>
      </c>
      <c r="M62">
        <f t="shared" si="1"/>
        <v>119</v>
      </c>
      <c r="N62">
        <f t="shared" si="0"/>
        <v>11.558999999999999</v>
      </c>
      <c r="P62" t="s">
        <v>48</v>
      </c>
      <c r="Q62">
        <v>119</v>
      </c>
      <c r="R62">
        <v>11.558999999999999</v>
      </c>
    </row>
    <row r="63" spans="1:18" x14ac:dyDescent="0.35">
      <c r="A63">
        <v>346376</v>
      </c>
      <c r="B63">
        <v>797</v>
      </c>
      <c r="C63">
        <v>116</v>
      </c>
      <c r="D63" t="e">
        <f>VLOOKUP(C63,#REF!,1,FALSE)</f>
        <v>#REF!</v>
      </c>
      <c r="E63" t="s">
        <v>666</v>
      </c>
      <c r="F63" t="s">
        <v>82</v>
      </c>
      <c r="G63">
        <v>9.0660000000000007</v>
      </c>
      <c r="H63">
        <v>116</v>
      </c>
      <c r="I63">
        <v>660288</v>
      </c>
      <c r="J63" t="s">
        <v>32</v>
      </c>
      <c r="L63" t="s">
        <v>295</v>
      </c>
      <c r="M63">
        <f t="shared" si="1"/>
        <v>120</v>
      </c>
      <c r="N63">
        <f t="shared" si="0"/>
        <v>12.592000000000001</v>
      </c>
      <c r="P63" t="s">
        <v>295</v>
      </c>
      <c r="Q63">
        <v>120</v>
      </c>
      <c r="R63">
        <v>12.592000000000001</v>
      </c>
    </row>
    <row r="64" spans="1:18" x14ac:dyDescent="0.35">
      <c r="A64">
        <v>95844</v>
      </c>
      <c r="B64">
        <v>219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8.7690000000000001</v>
      </c>
      <c r="H64">
        <v>117</v>
      </c>
      <c r="I64">
        <v>660288</v>
      </c>
      <c r="J64" t="s">
        <v>32</v>
      </c>
      <c r="L64" t="s">
        <v>492</v>
      </c>
      <c r="M64">
        <f t="shared" si="1"/>
        <v>121</v>
      </c>
      <c r="N64">
        <f t="shared" si="0"/>
        <v>9.3793000000000006</v>
      </c>
      <c r="P64" t="s">
        <v>492</v>
      </c>
      <c r="Q64">
        <v>121</v>
      </c>
      <c r="R64">
        <v>9.3793000000000006</v>
      </c>
    </row>
    <row r="65" spans="1:18" x14ac:dyDescent="0.35">
      <c r="A65">
        <v>119856</v>
      </c>
      <c r="B65">
        <v>277</v>
      </c>
      <c r="C65">
        <v>117</v>
      </c>
      <c r="D65" t="e">
        <f>VLOOKUP(C65,#REF!,1,FALSE)</f>
        <v>#REF!</v>
      </c>
      <c r="E65" t="s">
        <v>229</v>
      </c>
      <c r="F65" t="s">
        <v>34</v>
      </c>
      <c r="G65">
        <v>7.9733999999999998</v>
      </c>
      <c r="H65">
        <v>117</v>
      </c>
      <c r="I65">
        <v>660288</v>
      </c>
      <c r="J65" t="s">
        <v>32</v>
      </c>
      <c r="L65" t="s">
        <v>667</v>
      </c>
      <c r="M65">
        <f t="shared" si="1"/>
        <v>122</v>
      </c>
      <c r="N65">
        <f t="shared" si="0"/>
        <v>13.178000000000001</v>
      </c>
      <c r="P65" t="s">
        <v>667</v>
      </c>
      <c r="Q65">
        <v>122</v>
      </c>
      <c r="R65">
        <v>13.178000000000001</v>
      </c>
    </row>
    <row r="66" spans="1:18" x14ac:dyDescent="0.35">
      <c r="A66">
        <v>289691</v>
      </c>
      <c r="B66">
        <v>664</v>
      </c>
      <c r="C66">
        <v>118</v>
      </c>
      <c r="D66" t="e">
        <f>VLOOKUP(C66,#REF!,1,FALSE)</f>
        <v>#REF!</v>
      </c>
      <c r="E66" t="s">
        <v>569</v>
      </c>
      <c r="F66" t="s">
        <v>43</v>
      </c>
      <c r="G66">
        <v>10.657</v>
      </c>
      <c r="H66">
        <v>118</v>
      </c>
      <c r="I66">
        <v>660288</v>
      </c>
      <c r="J66" t="s">
        <v>32</v>
      </c>
      <c r="L66" t="s">
        <v>149</v>
      </c>
      <c r="M66">
        <f t="shared" si="1"/>
        <v>123</v>
      </c>
      <c r="N66">
        <f t="shared" ref="N66:N129" si="2">VLOOKUP(L66,$E$2:$G$663,3,FALSE)</f>
        <v>11.209</v>
      </c>
      <c r="P66" t="s">
        <v>149</v>
      </c>
      <c r="Q66">
        <v>123</v>
      </c>
      <c r="R66">
        <v>11.209</v>
      </c>
    </row>
    <row r="67" spans="1:18" x14ac:dyDescent="0.35">
      <c r="A67">
        <v>3697</v>
      </c>
      <c r="B67">
        <v>10</v>
      </c>
      <c r="C67">
        <v>119</v>
      </c>
      <c r="D67" t="e">
        <f>VLOOKUP(C67,#REF!,1,FALSE)</f>
        <v>#REF!</v>
      </c>
      <c r="E67" t="s">
        <v>48</v>
      </c>
      <c r="F67" t="s">
        <v>49</v>
      </c>
      <c r="G67">
        <v>11.558999999999999</v>
      </c>
      <c r="H67">
        <v>119</v>
      </c>
      <c r="I67">
        <v>660288</v>
      </c>
      <c r="J67" t="s">
        <v>32</v>
      </c>
      <c r="L67" t="s">
        <v>351</v>
      </c>
      <c r="M67">
        <f t="shared" ref="M67:M130" si="3">VLOOKUP(L67,$E$2:$H$663,4,FALSE)</f>
        <v>124</v>
      </c>
      <c r="N67">
        <f t="shared" si="2"/>
        <v>12.582000000000001</v>
      </c>
      <c r="P67" t="s">
        <v>351</v>
      </c>
      <c r="Q67">
        <v>124</v>
      </c>
      <c r="R67">
        <v>12.582000000000001</v>
      </c>
    </row>
    <row r="68" spans="1:18" x14ac:dyDescent="0.35">
      <c r="A68">
        <v>135271</v>
      </c>
      <c r="B68">
        <v>314</v>
      </c>
      <c r="C68">
        <v>120</v>
      </c>
      <c r="D68" t="e">
        <f>VLOOKUP(C68,#REF!,1,FALSE)</f>
        <v>#REF!</v>
      </c>
      <c r="E68" t="s">
        <v>295</v>
      </c>
      <c r="F68" t="s">
        <v>45</v>
      </c>
      <c r="G68">
        <v>12.592000000000001</v>
      </c>
      <c r="H68">
        <v>120</v>
      </c>
      <c r="I68">
        <v>660288</v>
      </c>
      <c r="J68" t="s">
        <v>32</v>
      </c>
      <c r="L68" t="s">
        <v>162</v>
      </c>
      <c r="M68">
        <f t="shared" si="3"/>
        <v>125</v>
      </c>
      <c r="N68">
        <f t="shared" si="2"/>
        <v>13.423999999999999</v>
      </c>
      <c r="P68" t="s">
        <v>162</v>
      </c>
      <c r="Q68">
        <v>125</v>
      </c>
      <c r="R68">
        <v>13.423999999999999</v>
      </c>
    </row>
    <row r="69" spans="1:18" x14ac:dyDescent="0.35">
      <c r="A69">
        <v>253803</v>
      </c>
      <c r="B69">
        <v>585</v>
      </c>
      <c r="C69">
        <v>121</v>
      </c>
      <c r="D69" t="e">
        <f>VLOOKUP(C69,#REF!,1,FALSE)</f>
        <v>#REF!</v>
      </c>
      <c r="E69" t="s">
        <v>492</v>
      </c>
      <c r="F69" t="s">
        <v>34</v>
      </c>
      <c r="G69">
        <v>9.3793000000000006</v>
      </c>
      <c r="H69">
        <v>121</v>
      </c>
      <c r="I69">
        <v>660288</v>
      </c>
      <c r="J69" t="s">
        <v>32</v>
      </c>
      <c r="L69" t="s">
        <v>352</v>
      </c>
      <c r="M69">
        <f t="shared" si="3"/>
        <v>126</v>
      </c>
      <c r="N69">
        <f t="shared" si="2"/>
        <v>7.7778</v>
      </c>
      <c r="P69" t="s">
        <v>352</v>
      </c>
      <c r="Q69">
        <v>126</v>
      </c>
      <c r="R69">
        <v>7.7778</v>
      </c>
    </row>
    <row r="70" spans="1:18" x14ac:dyDescent="0.35">
      <c r="A70">
        <v>346850</v>
      </c>
      <c r="B70">
        <v>798</v>
      </c>
      <c r="C70">
        <v>122</v>
      </c>
      <c r="D70" t="e">
        <f>VLOOKUP(C70,#REF!,1,FALSE)</f>
        <v>#REF!</v>
      </c>
      <c r="E70" t="s">
        <v>667</v>
      </c>
      <c r="F70" t="s">
        <v>74</v>
      </c>
      <c r="G70">
        <v>13.178000000000001</v>
      </c>
      <c r="H70">
        <v>122</v>
      </c>
      <c r="I70">
        <v>660288</v>
      </c>
      <c r="J70" t="s">
        <v>32</v>
      </c>
      <c r="L70" t="s">
        <v>570</v>
      </c>
      <c r="M70">
        <f t="shared" si="3"/>
        <v>128</v>
      </c>
      <c r="N70">
        <f t="shared" si="2"/>
        <v>11.698</v>
      </c>
      <c r="P70" t="s">
        <v>570</v>
      </c>
      <c r="Q70">
        <v>128</v>
      </c>
      <c r="R70">
        <v>11.698</v>
      </c>
    </row>
    <row r="71" spans="1:18" x14ac:dyDescent="0.35">
      <c r="A71">
        <v>50980</v>
      </c>
      <c r="B71">
        <v>118</v>
      </c>
      <c r="C71">
        <v>123</v>
      </c>
      <c r="D71" t="e">
        <f>VLOOKUP(C71,#REF!,1,FALSE)</f>
        <v>#REF!</v>
      </c>
      <c r="E71" t="s">
        <v>149</v>
      </c>
      <c r="F71" t="s">
        <v>74</v>
      </c>
      <c r="G71">
        <v>11.209</v>
      </c>
      <c r="H71">
        <v>123</v>
      </c>
      <c r="I71">
        <v>660288</v>
      </c>
      <c r="J71" t="s">
        <v>32</v>
      </c>
      <c r="L71" t="s">
        <v>668</v>
      </c>
      <c r="M71">
        <f t="shared" si="3"/>
        <v>129</v>
      </c>
      <c r="N71">
        <f t="shared" si="2"/>
        <v>14.422000000000001</v>
      </c>
      <c r="P71" t="s">
        <v>668</v>
      </c>
      <c r="Q71">
        <v>129</v>
      </c>
      <c r="R71">
        <v>14.422000000000001</v>
      </c>
    </row>
    <row r="72" spans="1:18" x14ac:dyDescent="0.35">
      <c r="A72">
        <v>171395</v>
      </c>
      <c r="B72">
        <v>398</v>
      </c>
      <c r="C72">
        <v>124</v>
      </c>
      <c r="D72" t="e">
        <f>VLOOKUP(C72,#REF!,1,FALSE)</f>
        <v>#REF!</v>
      </c>
      <c r="E72" t="s">
        <v>351</v>
      </c>
      <c r="F72" t="s">
        <v>74</v>
      </c>
      <c r="G72">
        <v>12.582000000000001</v>
      </c>
      <c r="H72">
        <v>124</v>
      </c>
      <c r="I72">
        <v>660288</v>
      </c>
      <c r="J72" t="s">
        <v>32</v>
      </c>
      <c r="L72" t="s">
        <v>7</v>
      </c>
      <c r="M72">
        <f t="shared" si="3"/>
        <v>130</v>
      </c>
      <c r="N72">
        <f t="shared" si="2"/>
        <v>13.176</v>
      </c>
      <c r="P72" t="s">
        <v>7</v>
      </c>
      <c r="Q72">
        <v>130</v>
      </c>
      <c r="R72">
        <v>13.176</v>
      </c>
    </row>
    <row r="73" spans="1:18" x14ac:dyDescent="0.35">
      <c r="A73">
        <v>56762</v>
      </c>
      <c r="B73">
        <v>131</v>
      </c>
      <c r="C73">
        <v>125</v>
      </c>
      <c r="D73" t="e">
        <f>VLOOKUP(C73,#REF!,1,FALSE)</f>
        <v>#REF!</v>
      </c>
      <c r="E73" t="s">
        <v>162</v>
      </c>
      <c r="F73" t="s">
        <v>34</v>
      </c>
      <c r="G73">
        <v>13.423999999999999</v>
      </c>
      <c r="H73">
        <v>125</v>
      </c>
      <c r="I73">
        <v>660288</v>
      </c>
      <c r="J73" t="s">
        <v>32</v>
      </c>
      <c r="L73" t="s">
        <v>425</v>
      </c>
      <c r="M73">
        <f t="shared" si="3"/>
        <v>131</v>
      </c>
      <c r="N73">
        <f t="shared" si="2"/>
        <v>14.173999999999999</v>
      </c>
      <c r="P73" t="s">
        <v>425</v>
      </c>
      <c r="Q73">
        <v>131</v>
      </c>
      <c r="R73">
        <v>14.173999999999999</v>
      </c>
    </row>
    <row r="74" spans="1:18" x14ac:dyDescent="0.35">
      <c r="A74">
        <v>171861</v>
      </c>
      <c r="B74">
        <v>399</v>
      </c>
      <c r="C74">
        <v>126</v>
      </c>
      <c r="D74" t="e">
        <f>VLOOKUP(C74,#REF!,1,FALSE)</f>
        <v>#REF!</v>
      </c>
      <c r="E74" t="s">
        <v>352</v>
      </c>
      <c r="F74" t="s">
        <v>90</v>
      </c>
      <c r="G74">
        <v>7.7778</v>
      </c>
      <c r="H74">
        <v>126</v>
      </c>
      <c r="I74">
        <v>660288</v>
      </c>
      <c r="J74" t="s">
        <v>32</v>
      </c>
      <c r="L74" t="s">
        <v>326</v>
      </c>
      <c r="M74">
        <f t="shared" si="3"/>
        <v>132</v>
      </c>
      <c r="N74">
        <f t="shared" si="2"/>
        <v>9.7497000000000007</v>
      </c>
      <c r="P74" t="s">
        <v>326</v>
      </c>
      <c r="Q74">
        <v>132</v>
      </c>
      <c r="R74">
        <v>9.7497000000000007</v>
      </c>
    </row>
    <row r="75" spans="1:18" x14ac:dyDescent="0.35">
      <c r="A75">
        <v>290087</v>
      </c>
      <c r="B75">
        <v>665</v>
      </c>
      <c r="C75">
        <v>128</v>
      </c>
      <c r="D75" t="e">
        <f>VLOOKUP(C75,#REF!,1,FALSE)</f>
        <v>#REF!</v>
      </c>
      <c r="E75" t="s">
        <v>570</v>
      </c>
      <c r="F75" t="s">
        <v>96</v>
      </c>
      <c r="G75">
        <v>11.698</v>
      </c>
      <c r="H75">
        <v>128</v>
      </c>
      <c r="I75">
        <v>660288</v>
      </c>
      <c r="J75" t="s">
        <v>32</v>
      </c>
      <c r="L75" t="s">
        <v>125</v>
      </c>
      <c r="M75">
        <f t="shared" si="3"/>
        <v>138</v>
      </c>
      <c r="N75">
        <f t="shared" si="2"/>
        <v>11.518000000000001</v>
      </c>
      <c r="P75" t="s">
        <v>125</v>
      </c>
      <c r="Q75">
        <v>138</v>
      </c>
      <c r="R75">
        <v>11.518000000000001</v>
      </c>
    </row>
    <row r="76" spans="1:18" x14ac:dyDescent="0.35">
      <c r="A76">
        <v>347322</v>
      </c>
      <c r="B76">
        <v>799</v>
      </c>
      <c r="C76">
        <v>129</v>
      </c>
      <c r="D76" t="e">
        <f>VLOOKUP(C76,#REF!,1,FALSE)</f>
        <v>#REF!</v>
      </c>
      <c r="E76" t="s">
        <v>668</v>
      </c>
      <c r="F76" t="s">
        <v>96</v>
      </c>
      <c r="G76">
        <v>14.422000000000001</v>
      </c>
      <c r="H76">
        <v>129</v>
      </c>
      <c r="I76">
        <v>660288</v>
      </c>
      <c r="J76" t="s">
        <v>32</v>
      </c>
      <c r="L76" t="s">
        <v>69</v>
      </c>
      <c r="M76">
        <f t="shared" si="3"/>
        <v>139</v>
      </c>
      <c r="N76">
        <f t="shared" si="2"/>
        <v>8.2798999999999996</v>
      </c>
      <c r="P76" t="s">
        <v>69</v>
      </c>
      <c r="Q76">
        <v>139</v>
      </c>
      <c r="R76">
        <v>8.2798999999999996</v>
      </c>
    </row>
    <row r="77" spans="1:18" x14ac:dyDescent="0.35">
      <c r="A77">
        <v>376</v>
      </c>
      <c r="B77">
        <v>1</v>
      </c>
      <c r="C77">
        <v>130</v>
      </c>
      <c r="D77" t="e">
        <f>VLOOKUP(C77,#REF!,1,FALSE)</f>
        <v>#REF!</v>
      </c>
      <c r="E77" t="s">
        <v>7</v>
      </c>
      <c r="F77" t="s">
        <v>8</v>
      </c>
      <c r="G77">
        <v>13.176</v>
      </c>
      <c r="H77">
        <v>130</v>
      </c>
      <c r="I77">
        <v>660288</v>
      </c>
      <c r="J77" t="s">
        <v>32</v>
      </c>
      <c r="L77" t="s">
        <v>398</v>
      </c>
      <c r="M77">
        <f t="shared" si="3"/>
        <v>141</v>
      </c>
      <c r="N77">
        <f t="shared" si="2"/>
        <v>12.930999999999999</v>
      </c>
      <c r="P77" t="s">
        <v>398</v>
      </c>
      <c r="Q77">
        <v>141</v>
      </c>
      <c r="R77">
        <v>12.930999999999999</v>
      </c>
    </row>
    <row r="78" spans="1:18" x14ac:dyDescent="0.35">
      <c r="A78">
        <v>210296</v>
      </c>
      <c r="B78">
        <v>483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14.173999999999999</v>
      </c>
      <c r="H78">
        <v>131</v>
      </c>
      <c r="I78">
        <v>660288</v>
      </c>
      <c r="J78" t="s">
        <v>32</v>
      </c>
      <c r="L78" t="s">
        <v>275</v>
      </c>
      <c r="M78">
        <f t="shared" si="3"/>
        <v>143</v>
      </c>
      <c r="N78">
        <f t="shared" si="2"/>
        <v>9.6379999999999999</v>
      </c>
      <c r="P78" t="s">
        <v>275</v>
      </c>
      <c r="Q78">
        <v>143</v>
      </c>
      <c r="R78">
        <v>9.6379999999999999</v>
      </c>
    </row>
    <row r="79" spans="1:18" x14ac:dyDescent="0.35">
      <c r="A79">
        <v>216701</v>
      </c>
      <c r="B79">
        <v>497</v>
      </c>
      <c r="C79">
        <v>131</v>
      </c>
      <c r="D79" t="e">
        <f>VLOOKUP(C79,#REF!,1,FALSE)</f>
        <v>#REF!</v>
      </c>
      <c r="E79" t="s">
        <v>425</v>
      </c>
      <c r="F79" t="s">
        <v>8</v>
      </c>
      <c r="G79">
        <v>14.032</v>
      </c>
      <c r="H79">
        <v>131</v>
      </c>
      <c r="I79">
        <v>660288</v>
      </c>
      <c r="J79" t="s">
        <v>32</v>
      </c>
      <c r="L79" t="s">
        <v>571</v>
      </c>
      <c r="M79">
        <f t="shared" si="3"/>
        <v>144</v>
      </c>
      <c r="N79">
        <f t="shared" si="2"/>
        <v>5.9466999999999999</v>
      </c>
      <c r="P79" t="s">
        <v>571</v>
      </c>
      <c r="Q79">
        <v>144</v>
      </c>
      <c r="R79">
        <v>5.9466999999999999</v>
      </c>
    </row>
    <row r="80" spans="1:18" x14ac:dyDescent="0.35">
      <c r="A80">
        <v>156423</v>
      </c>
      <c r="B80">
        <v>362</v>
      </c>
      <c r="C80">
        <v>132</v>
      </c>
      <c r="D80" t="e">
        <f>VLOOKUP(C80,#REF!,1,FALSE)</f>
        <v>#REF!</v>
      </c>
      <c r="E80" t="s">
        <v>326</v>
      </c>
      <c r="F80" t="s">
        <v>79</v>
      </c>
      <c r="G80">
        <v>9.7497000000000007</v>
      </c>
      <c r="H80">
        <v>132</v>
      </c>
      <c r="I80">
        <v>660288</v>
      </c>
      <c r="J80" t="s">
        <v>32</v>
      </c>
      <c r="L80" t="s">
        <v>631</v>
      </c>
      <c r="M80">
        <f t="shared" si="3"/>
        <v>146</v>
      </c>
      <c r="N80">
        <f t="shared" si="2"/>
        <v>11.912000000000001</v>
      </c>
      <c r="P80" t="s">
        <v>631</v>
      </c>
      <c r="Q80">
        <v>146</v>
      </c>
      <c r="R80">
        <v>11.912000000000001</v>
      </c>
    </row>
    <row r="81" spans="1:18" x14ac:dyDescent="0.35">
      <c r="A81">
        <v>36105</v>
      </c>
      <c r="B81">
        <v>85</v>
      </c>
      <c r="C81">
        <v>138</v>
      </c>
      <c r="D81" t="e">
        <f>VLOOKUP(C81,#REF!,1,FALSE)</f>
        <v>#REF!</v>
      </c>
      <c r="E81" t="s">
        <v>125</v>
      </c>
      <c r="F81" t="s">
        <v>96</v>
      </c>
      <c r="G81">
        <v>11.518000000000001</v>
      </c>
      <c r="H81">
        <v>138</v>
      </c>
      <c r="I81">
        <v>660288</v>
      </c>
      <c r="J81" t="s">
        <v>32</v>
      </c>
      <c r="L81" t="s">
        <v>285</v>
      </c>
      <c r="M81">
        <f t="shared" si="3"/>
        <v>147</v>
      </c>
      <c r="N81">
        <f t="shared" si="2"/>
        <v>10.281000000000001</v>
      </c>
      <c r="P81" t="s">
        <v>285</v>
      </c>
      <c r="Q81">
        <v>147</v>
      </c>
      <c r="R81">
        <v>10.281000000000001</v>
      </c>
    </row>
    <row r="82" spans="1:18" x14ac:dyDescent="0.35">
      <c r="A82">
        <v>9956</v>
      </c>
      <c r="B82">
        <v>26</v>
      </c>
      <c r="C82">
        <v>139</v>
      </c>
      <c r="D82" t="e">
        <f>VLOOKUP(C82,#REF!,1,FALSE)</f>
        <v>#REF!</v>
      </c>
      <c r="E82" t="s">
        <v>69</v>
      </c>
      <c r="F82" t="s">
        <v>49</v>
      </c>
      <c r="G82">
        <v>8.2798999999999996</v>
      </c>
      <c r="H82">
        <v>139</v>
      </c>
      <c r="I82">
        <v>660288</v>
      </c>
      <c r="J82" t="s">
        <v>32</v>
      </c>
      <c r="L82" t="s">
        <v>250</v>
      </c>
      <c r="M82">
        <f t="shared" si="3"/>
        <v>149</v>
      </c>
      <c r="N82">
        <f t="shared" si="2"/>
        <v>4.2207999999999997</v>
      </c>
      <c r="P82" t="s">
        <v>250</v>
      </c>
      <c r="Q82">
        <v>149</v>
      </c>
      <c r="R82">
        <v>4.2207999999999997</v>
      </c>
    </row>
    <row r="83" spans="1:18" x14ac:dyDescent="0.35">
      <c r="A83">
        <v>194146</v>
      </c>
      <c r="B83">
        <v>448</v>
      </c>
      <c r="C83">
        <v>141</v>
      </c>
      <c r="D83" t="e">
        <f>VLOOKUP(C83,#REF!,1,FALSE)</f>
        <v>#REF!</v>
      </c>
      <c r="E83" t="s">
        <v>398</v>
      </c>
      <c r="F83" t="s">
        <v>74</v>
      </c>
      <c r="G83">
        <v>12.930999999999999</v>
      </c>
      <c r="H83">
        <v>141</v>
      </c>
      <c r="I83">
        <v>660288</v>
      </c>
      <c r="J83" t="s">
        <v>32</v>
      </c>
      <c r="L83" t="s">
        <v>327</v>
      </c>
      <c r="M83">
        <f t="shared" si="3"/>
        <v>155</v>
      </c>
      <c r="N83">
        <f t="shared" si="2"/>
        <v>12.65</v>
      </c>
      <c r="P83" t="s">
        <v>327</v>
      </c>
      <c r="Q83">
        <v>155</v>
      </c>
      <c r="R83">
        <v>12.65</v>
      </c>
    </row>
    <row r="84" spans="1:18" x14ac:dyDescent="0.35">
      <c r="A84">
        <v>119391</v>
      </c>
      <c r="B84">
        <v>276</v>
      </c>
      <c r="C84">
        <v>143</v>
      </c>
      <c r="D84" t="e">
        <f>VLOOKUP(C84,#REF!,1,FALSE)</f>
        <v>#REF!</v>
      </c>
      <c r="E84" t="s">
        <v>275</v>
      </c>
      <c r="F84" t="s">
        <v>59</v>
      </c>
      <c r="G84">
        <v>9.6379999999999999</v>
      </c>
      <c r="H84">
        <v>143</v>
      </c>
      <c r="I84">
        <v>660288</v>
      </c>
      <c r="J84" t="s">
        <v>32</v>
      </c>
      <c r="L84" t="s">
        <v>135</v>
      </c>
      <c r="M84">
        <f t="shared" si="3"/>
        <v>156</v>
      </c>
      <c r="N84">
        <f t="shared" si="2"/>
        <v>12.766999999999999</v>
      </c>
      <c r="P84" t="s">
        <v>135</v>
      </c>
      <c r="Q84">
        <v>156</v>
      </c>
      <c r="R84">
        <v>12.766999999999999</v>
      </c>
    </row>
    <row r="85" spans="1:18" x14ac:dyDescent="0.35">
      <c r="A85">
        <v>290477</v>
      </c>
      <c r="B85">
        <v>666</v>
      </c>
      <c r="C85">
        <v>144</v>
      </c>
      <c r="D85" t="e">
        <f>VLOOKUP(C85,#REF!,1,FALSE)</f>
        <v>#REF!</v>
      </c>
      <c r="E85" t="s">
        <v>571</v>
      </c>
      <c r="F85" t="s">
        <v>59</v>
      </c>
      <c r="G85">
        <v>5.9466999999999999</v>
      </c>
      <c r="H85">
        <v>144</v>
      </c>
      <c r="I85">
        <v>660288</v>
      </c>
      <c r="J85" t="s">
        <v>32</v>
      </c>
      <c r="L85" t="s">
        <v>718</v>
      </c>
      <c r="M85">
        <f t="shared" si="3"/>
        <v>157</v>
      </c>
      <c r="N85">
        <f t="shared" si="2"/>
        <v>10.317</v>
      </c>
      <c r="P85" t="s">
        <v>718</v>
      </c>
      <c r="Q85">
        <v>157</v>
      </c>
      <c r="R85">
        <v>10.317</v>
      </c>
    </row>
    <row r="86" spans="1:18" x14ac:dyDescent="0.35">
      <c r="A86">
        <v>323830</v>
      </c>
      <c r="B86">
        <v>746</v>
      </c>
      <c r="C86">
        <v>146</v>
      </c>
      <c r="D86" t="e">
        <f>VLOOKUP(C86,#REF!,1,FALSE)</f>
        <v>#REF!</v>
      </c>
      <c r="E86" t="s">
        <v>631</v>
      </c>
      <c r="F86" t="s">
        <v>54</v>
      </c>
      <c r="G86">
        <v>11.912000000000001</v>
      </c>
      <c r="H86">
        <v>146</v>
      </c>
      <c r="I86">
        <v>660288</v>
      </c>
      <c r="J86" t="s">
        <v>32</v>
      </c>
      <c r="L86" t="s">
        <v>399</v>
      </c>
      <c r="M86">
        <f t="shared" si="3"/>
        <v>158</v>
      </c>
      <c r="N86">
        <f t="shared" si="2"/>
        <v>4.8162000000000003</v>
      </c>
      <c r="P86" t="s">
        <v>399</v>
      </c>
      <c r="Q86">
        <v>158</v>
      </c>
      <c r="R86">
        <v>4.8162000000000003</v>
      </c>
    </row>
    <row r="87" spans="1:18" x14ac:dyDescent="0.35">
      <c r="A87">
        <v>129758</v>
      </c>
      <c r="B87">
        <v>301</v>
      </c>
      <c r="C87">
        <v>147</v>
      </c>
      <c r="D87" t="e">
        <f>VLOOKUP(C87,#REF!,1,FALSE)</f>
        <v>#REF!</v>
      </c>
      <c r="E87" t="s">
        <v>285</v>
      </c>
      <c r="F87" t="s">
        <v>79</v>
      </c>
      <c r="G87">
        <v>10.281000000000001</v>
      </c>
      <c r="H87">
        <v>147</v>
      </c>
      <c r="I87">
        <v>660288</v>
      </c>
      <c r="J87" t="s">
        <v>32</v>
      </c>
      <c r="L87" t="s">
        <v>643</v>
      </c>
      <c r="M87">
        <f t="shared" si="3"/>
        <v>160</v>
      </c>
      <c r="N87">
        <f t="shared" si="2"/>
        <v>11.545999999999999</v>
      </c>
      <c r="P87" t="s">
        <v>643</v>
      </c>
      <c r="Q87">
        <v>160</v>
      </c>
      <c r="R87">
        <v>11.545999999999999</v>
      </c>
    </row>
    <row r="88" spans="1:18" x14ac:dyDescent="0.35">
      <c r="A88">
        <v>104322</v>
      </c>
      <c r="B88">
        <v>239</v>
      </c>
      <c r="C88">
        <v>149</v>
      </c>
      <c r="D88" t="e">
        <f>VLOOKUP(C88,#REF!,1,FALSE)</f>
        <v>#REF!</v>
      </c>
      <c r="E88" t="s">
        <v>250</v>
      </c>
      <c r="F88" t="s">
        <v>79</v>
      </c>
      <c r="G88">
        <v>4.2207999999999997</v>
      </c>
      <c r="H88">
        <v>149</v>
      </c>
      <c r="I88">
        <v>660288</v>
      </c>
      <c r="J88" t="s">
        <v>32</v>
      </c>
      <c r="L88" t="s">
        <v>70</v>
      </c>
      <c r="M88">
        <f t="shared" si="3"/>
        <v>162</v>
      </c>
      <c r="N88">
        <f t="shared" si="2"/>
        <v>11.891</v>
      </c>
      <c r="P88" t="s">
        <v>70</v>
      </c>
      <c r="Q88">
        <v>162</v>
      </c>
      <c r="R88">
        <v>11.891</v>
      </c>
    </row>
    <row r="89" spans="1:18" x14ac:dyDescent="0.35">
      <c r="A89">
        <v>156802</v>
      </c>
      <c r="B89">
        <v>363</v>
      </c>
      <c r="C89">
        <v>155</v>
      </c>
      <c r="D89" t="e">
        <f>VLOOKUP(C89,#REF!,1,FALSE)</f>
        <v>#REF!</v>
      </c>
      <c r="E89" t="s">
        <v>327</v>
      </c>
      <c r="F89" t="s">
        <v>79</v>
      </c>
      <c r="G89">
        <v>12.65</v>
      </c>
      <c r="H89">
        <v>155</v>
      </c>
      <c r="I89">
        <v>660288</v>
      </c>
      <c r="J89" t="s">
        <v>32</v>
      </c>
      <c r="L89" t="s">
        <v>493</v>
      </c>
      <c r="M89">
        <f t="shared" si="3"/>
        <v>163</v>
      </c>
      <c r="N89">
        <f t="shared" si="2"/>
        <v>10.548</v>
      </c>
      <c r="P89" t="s">
        <v>493</v>
      </c>
      <c r="Q89">
        <v>163</v>
      </c>
      <c r="R89">
        <v>10.548</v>
      </c>
    </row>
    <row r="90" spans="1:18" x14ac:dyDescent="0.35">
      <c r="A90">
        <v>42980</v>
      </c>
      <c r="B90">
        <v>100</v>
      </c>
      <c r="C90">
        <v>156</v>
      </c>
      <c r="D90" t="e">
        <f>VLOOKUP(C90,#REF!,1,FALSE)</f>
        <v>#REF!</v>
      </c>
      <c r="E90" t="s">
        <v>135</v>
      </c>
      <c r="F90" t="s">
        <v>79</v>
      </c>
      <c r="G90">
        <v>12.766999999999999</v>
      </c>
      <c r="H90">
        <v>156</v>
      </c>
      <c r="I90">
        <v>660288</v>
      </c>
      <c r="J90" t="s">
        <v>32</v>
      </c>
      <c r="L90" t="s">
        <v>537</v>
      </c>
      <c r="M90">
        <f t="shared" si="3"/>
        <v>169</v>
      </c>
      <c r="N90">
        <f t="shared" si="2"/>
        <v>11.724</v>
      </c>
      <c r="P90" t="s">
        <v>537</v>
      </c>
      <c r="Q90">
        <v>169</v>
      </c>
      <c r="R90">
        <v>11.724</v>
      </c>
    </row>
    <row r="91" spans="1:18" x14ac:dyDescent="0.35">
      <c r="A91">
        <v>380219</v>
      </c>
      <c r="B91">
        <v>874</v>
      </c>
      <c r="C91">
        <v>157</v>
      </c>
      <c r="D91" t="e">
        <f>VLOOKUP(C91,#REF!,1,FALSE)</f>
        <v>#REF!</v>
      </c>
      <c r="E91" t="s">
        <v>718</v>
      </c>
      <c r="F91" t="s">
        <v>79</v>
      </c>
      <c r="G91">
        <v>10.317</v>
      </c>
      <c r="H91">
        <v>157</v>
      </c>
      <c r="I91">
        <v>660288</v>
      </c>
      <c r="J91" t="s">
        <v>32</v>
      </c>
      <c r="L91" t="s">
        <v>426</v>
      </c>
      <c r="M91">
        <f t="shared" si="3"/>
        <v>170</v>
      </c>
      <c r="N91">
        <f t="shared" si="2"/>
        <v>10.14</v>
      </c>
      <c r="P91" t="s">
        <v>426</v>
      </c>
      <c r="Q91">
        <v>170</v>
      </c>
      <c r="R91">
        <v>10.14</v>
      </c>
    </row>
    <row r="92" spans="1:18" x14ac:dyDescent="0.35">
      <c r="A92">
        <v>194592</v>
      </c>
      <c r="B92">
        <v>449</v>
      </c>
      <c r="C92">
        <v>158</v>
      </c>
      <c r="D92" t="e">
        <f>VLOOKUP(C92,#REF!,1,FALSE)</f>
        <v>#REF!</v>
      </c>
      <c r="E92" t="s">
        <v>399</v>
      </c>
      <c r="F92" t="s">
        <v>74</v>
      </c>
      <c r="G92">
        <v>4.8162000000000003</v>
      </c>
      <c r="H92">
        <v>158</v>
      </c>
      <c r="I92">
        <v>660288</v>
      </c>
      <c r="J92" t="s">
        <v>32</v>
      </c>
      <c r="L92" t="s">
        <v>455</v>
      </c>
      <c r="M92">
        <f t="shared" si="3"/>
        <v>172</v>
      </c>
      <c r="N92">
        <f t="shared" si="2"/>
        <v>9.8322000000000003</v>
      </c>
      <c r="P92" t="s">
        <v>455</v>
      </c>
      <c r="Q92">
        <v>172</v>
      </c>
      <c r="R92">
        <v>9.8322000000000003</v>
      </c>
    </row>
    <row r="93" spans="1:18" x14ac:dyDescent="0.35">
      <c r="A93">
        <v>332246</v>
      </c>
      <c r="B93">
        <v>766</v>
      </c>
      <c r="C93">
        <v>160</v>
      </c>
      <c r="D93" t="e">
        <f>VLOOKUP(C93,#REF!,1,FALSE)</f>
        <v>#REF!</v>
      </c>
      <c r="E93" t="s">
        <v>643</v>
      </c>
      <c r="F93" t="s">
        <v>79</v>
      </c>
      <c r="G93">
        <v>11.545999999999999</v>
      </c>
      <c r="H93">
        <v>160</v>
      </c>
      <c r="I93">
        <v>660288</v>
      </c>
      <c r="J93" t="s">
        <v>32</v>
      </c>
      <c r="L93" t="s">
        <v>507</v>
      </c>
      <c r="M93">
        <f t="shared" si="3"/>
        <v>174</v>
      </c>
      <c r="N93">
        <f t="shared" si="2"/>
        <v>11.254</v>
      </c>
      <c r="P93" t="s">
        <v>507</v>
      </c>
      <c r="Q93">
        <v>174</v>
      </c>
      <c r="R93">
        <v>11.254</v>
      </c>
    </row>
    <row r="94" spans="1:18" x14ac:dyDescent="0.35">
      <c r="A94">
        <v>10425</v>
      </c>
      <c r="B94">
        <v>27</v>
      </c>
      <c r="C94">
        <v>162</v>
      </c>
      <c r="D94" t="e">
        <f>VLOOKUP(C94,#REF!,1,FALSE)</f>
        <v>#REF!</v>
      </c>
      <c r="E94" t="s">
        <v>70</v>
      </c>
      <c r="F94" t="s">
        <v>71</v>
      </c>
      <c r="G94">
        <v>11.891</v>
      </c>
      <c r="H94">
        <v>162</v>
      </c>
      <c r="I94">
        <v>660288</v>
      </c>
      <c r="J94" t="s">
        <v>32</v>
      </c>
      <c r="L94" t="s">
        <v>450</v>
      </c>
      <c r="M94">
        <f t="shared" si="3"/>
        <v>178</v>
      </c>
      <c r="N94">
        <f t="shared" si="2"/>
        <v>8.1346000000000007</v>
      </c>
      <c r="P94" t="s">
        <v>450</v>
      </c>
      <c r="Q94">
        <v>178</v>
      </c>
      <c r="R94">
        <v>8.1346000000000007</v>
      </c>
    </row>
    <row r="95" spans="1:18" x14ac:dyDescent="0.35">
      <c r="A95">
        <v>254198</v>
      </c>
      <c r="B95">
        <v>586</v>
      </c>
      <c r="C95">
        <v>163</v>
      </c>
      <c r="D95" t="e">
        <f>VLOOKUP(C95,#REF!,1,FALSE)</f>
        <v>#REF!</v>
      </c>
      <c r="E95" t="s">
        <v>493</v>
      </c>
      <c r="F95" t="s">
        <v>133</v>
      </c>
      <c r="G95">
        <v>10.548</v>
      </c>
      <c r="H95">
        <v>163</v>
      </c>
      <c r="I95">
        <v>660288</v>
      </c>
      <c r="J95" t="s">
        <v>32</v>
      </c>
      <c r="L95" t="s">
        <v>452</v>
      </c>
      <c r="M95">
        <f t="shared" si="3"/>
        <v>181</v>
      </c>
      <c r="N95">
        <f t="shared" si="2"/>
        <v>10.805</v>
      </c>
      <c r="P95" t="s">
        <v>452</v>
      </c>
      <c r="Q95">
        <v>181</v>
      </c>
      <c r="R95">
        <v>10.805</v>
      </c>
    </row>
    <row r="96" spans="1:18" x14ac:dyDescent="0.35">
      <c r="A96">
        <v>275196</v>
      </c>
      <c r="B96">
        <v>632</v>
      </c>
      <c r="C96">
        <v>169</v>
      </c>
      <c r="D96" t="e">
        <f>VLOOKUP(C96,#REF!,1,FALSE)</f>
        <v>#REF!</v>
      </c>
      <c r="E96" t="s">
        <v>537</v>
      </c>
      <c r="F96" t="s">
        <v>54</v>
      </c>
      <c r="G96">
        <v>11.724</v>
      </c>
      <c r="H96">
        <v>169</v>
      </c>
      <c r="I96">
        <v>660288</v>
      </c>
      <c r="J96" t="s">
        <v>32</v>
      </c>
      <c r="L96" t="s">
        <v>463</v>
      </c>
      <c r="M96">
        <f t="shared" si="3"/>
        <v>182</v>
      </c>
      <c r="N96">
        <f t="shared" si="2"/>
        <v>14.215</v>
      </c>
      <c r="P96" t="s">
        <v>463</v>
      </c>
      <c r="Q96">
        <v>182</v>
      </c>
      <c r="R96">
        <v>14.215</v>
      </c>
    </row>
    <row r="97" spans="1:18" x14ac:dyDescent="0.35">
      <c r="A97">
        <v>210769</v>
      </c>
      <c r="B97">
        <v>484</v>
      </c>
      <c r="C97">
        <v>170</v>
      </c>
      <c r="D97" t="e">
        <f>VLOOKUP(C97,#REF!,1,FALSE)</f>
        <v>#REF!</v>
      </c>
      <c r="E97" t="s">
        <v>426</v>
      </c>
      <c r="F97" t="s">
        <v>54</v>
      </c>
      <c r="G97">
        <v>10.14</v>
      </c>
      <c r="H97">
        <v>170</v>
      </c>
      <c r="I97">
        <v>660288</v>
      </c>
      <c r="J97" t="s">
        <v>32</v>
      </c>
      <c r="L97" t="s">
        <v>585</v>
      </c>
      <c r="M97">
        <f t="shared" si="3"/>
        <v>183</v>
      </c>
      <c r="N97">
        <f t="shared" si="2"/>
        <v>8.4949999999999992</v>
      </c>
      <c r="P97" t="s">
        <v>585</v>
      </c>
      <c r="Q97">
        <v>183</v>
      </c>
      <c r="R97">
        <v>8.4949999999999992</v>
      </c>
    </row>
    <row r="98" spans="1:18" x14ac:dyDescent="0.35">
      <c r="A98">
        <v>231878</v>
      </c>
      <c r="B98">
        <v>536</v>
      </c>
      <c r="C98">
        <v>172</v>
      </c>
      <c r="D98" t="e">
        <f>VLOOKUP(C98,#REF!,1,FALSE)</f>
        <v>#REF!</v>
      </c>
      <c r="E98" t="s">
        <v>455</v>
      </c>
      <c r="F98" t="s">
        <v>54</v>
      </c>
      <c r="G98">
        <v>9.8322000000000003</v>
      </c>
      <c r="H98">
        <v>172</v>
      </c>
      <c r="I98">
        <v>660288</v>
      </c>
      <c r="J98" t="s">
        <v>32</v>
      </c>
      <c r="L98" t="s">
        <v>400</v>
      </c>
      <c r="M98">
        <f t="shared" si="3"/>
        <v>185</v>
      </c>
      <c r="N98">
        <f t="shared" si="2"/>
        <v>11.882</v>
      </c>
      <c r="P98" t="s">
        <v>400</v>
      </c>
      <c r="Q98">
        <v>185</v>
      </c>
      <c r="R98">
        <v>11.882</v>
      </c>
    </row>
    <row r="99" spans="1:18" x14ac:dyDescent="0.35">
      <c r="A99">
        <v>260719</v>
      </c>
      <c r="B99">
        <v>600</v>
      </c>
      <c r="C99">
        <v>174</v>
      </c>
      <c r="D99" t="e">
        <f>VLOOKUP(C99,#REF!,1,FALSE)</f>
        <v>#REF!</v>
      </c>
      <c r="E99" t="s">
        <v>507</v>
      </c>
      <c r="F99" t="s">
        <v>74</v>
      </c>
      <c r="G99">
        <v>11.254</v>
      </c>
      <c r="H99">
        <v>174</v>
      </c>
      <c r="I99">
        <v>660288</v>
      </c>
      <c r="J99" t="s">
        <v>32</v>
      </c>
      <c r="L99" t="s">
        <v>689</v>
      </c>
      <c r="M99">
        <f t="shared" si="3"/>
        <v>186</v>
      </c>
      <c r="N99">
        <f t="shared" si="2"/>
        <v>8.9143000000000008</v>
      </c>
      <c r="P99" t="s">
        <v>689</v>
      </c>
      <c r="Q99">
        <v>186</v>
      </c>
      <c r="R99">
        <v>8.9143000000000008</v>
      </c>
    </row>
    <row r="100" spans="1:18" x14ac:dyDescent="0.35">
      <c r="A100">
        <v>226666</v>
      </c>
      <c r="B100">
        <v>521</v>
      </c>
      <c r="C100">
        <v>178</v>
      </c>
      <c r="D100" t="e">
        <f>VLOOKUP(C100,#REF!,1,FALSE)</f>
        <v>#REF!</v>
      </c>
      <c r="E100" t="s">
        <v>450</v>
      </c>
      <c r="F100" t="s">
        <v>74</v>
      </c>
      <c r="G100">
        <v>8.1346000000000007</v>
      </c>
      <c r="H100">
        <v>178</v>
      </c>
      <c r="I100">
        <v>660288</v>
      </c>
      <c r="J100" t="s">
        <v>32</v>
      </c>
      <c r="L100" t="s">
        <v>468</v>
      </c>
      <c r="M100">
        <f t="shared" si="3"/>
        <v>188</v>
      </c>
      <c r="N100">
        <f t="shared" si="2"/>
        <v>13.731999999999999</v>
      </c>
      <c r="P100" t="s">
        <v>468</v>
      </c>
      <c r="Q100">
        <v>188</v>
      </c>
      <c r="R100">
        <v>13.731999999999999</v>
      </c>
    </row>
    <row r="101" spans="1:18" x14ac:dyDescent="0.35">
      <c r="A101">
        <v>227005</v>
      </c>
      <c r="B101">
        <v>523</v>
      </c>
      <c r="C101">
        <v>181</v>
      </c>
      <c r="D101" t="e">
        <f>VLOOKUP(C101,#REF!,1,FALSE)</f>
        <v>#REF!</v>
      </c>
      <c r="E101" t="s">
        <v>452</v>
      </c>
      <c r="F101" t="s">
        <v>74</v>
      </c>
      <c r="G101">
        <v>10.805</v>
      </c>
      <c r="H101">
        <v>181</v>
      </c>
      <c r="I101">
        <v>660288</v>
      </c>
      <c r="J101" t="s">
        <v>32</v>
      </c>
      <c r="L101" t="s">
        <v>307</v>
      </c>
      <c r="M101">
        <f t="shared" si="3"/>
        <v>190</v>
      </c>
      <c r="N101">
        <f t="shared" si="2"/>
        <v>7.9728000000000003</v>
      </c>
      <c r="P101" t="s">
        <v>307</v>
      </c>
      <c r="Q101">
        <v>190</v>
      </c>
      <c r="R101">
        <v>7.9728000000000003</v>
      </c>
    </row>
    <row r="102" spans="1:18" x14ac:dyDescent="0.35">
      <c r="A102">
        <v>237363</v>
      </c>
      <c r="B102">
        <v>549</v>
      </c>
      <c r="C102">
        <v>182</v>
      </c>
      <c r="D102" t="e">
        <f>VLOOKUP(C102,#REF!,1,FALSE)</f>
        <v>#REF!</v>
      </c>
      <c r="E102" t="s">
        <v>463</v>
      </c>
      <c r="F102" t="s">
        <v>74</v>
      </c>
      <c r="G102">
        <v>14.215</v>
      </c>
      <c r="H102">
        <v>182</v>
      </c>
      <c r="I102">
        <v>660288</v>
      </c>
      <c r="J102" t="s">
        <v>32</v>
      </c>
      <c r="L102" t="s">
        <v>586</v>
      </c>
      <c r="M102">
        <f t="shared" si="3"/>
        <v>193</v>
      </c>
      <c r="N102">
        <f t="shared" si="2"/>
        <v>4.5335999999999999</v>
      </c>
      <c r="P102" t="s">
        <v>586</v>
      </c>
      <c r="Q102">
        <v>193</v>
      </c>
      <c r="R102">
        <v>4.5335999999999999</v>
      </c>
    </row>
    <row r="103" spans="1:18" x14ac:dyDescent="0.35">
      <c r="A103">
        <v>296600</v>
      </c>
      <c r="B103">
        <v>682</v>
      </c>
      <c r="C103">
        <v>183</v>
      </c>
      <c r="D103" t="e">
        <f>VLOOKUP(C103,#REF!,1,FALSE)</f>
        <v>#REF!</v>
      </c>
      <c r="E103" t="s">
        <v>585</v>
      </c>
      <c r="F103" t="s">
        <v>74</v>
      </c>
      <c r="G103">
        <v>8.4949999999999992</v>
      </c>
      <c r="H103">
        <v>183</v>
      </c>
      <c r="I103">
        <v>660288</v>
      </c>
      <c r="J103" t="s">
        <v>32</v>
      </c>
      <c r="L103" t="s">
        <v>456</v>
      </c>
      <c r="M103">
        <f t="shared" si="3"/>
        <v>201</v>
      </c>
      <c r="N103">
        <f t="shared" si="2"/>
        <v>11.561</v>
      </c>
      <c r="P103" t="s">
        <v>456</v>
      </c>
      <c r="Q103">
        <v>201</v>
      </c>
      <c r="R103">
        <v>11.561</v>
      </c>
    </row>
    <row r="104" spans="1:18" x14ac:dyDescent="0.35">
      <c r="A104">
        <v>195061</v>
      </c>
      <c r="B104">
        <v>450</v>
      </c>
      <c r="C104">
        <v>185</v>
      </c>
      <c r="D104" t="e">
        <f>VLOOKUP(C104,#REF!,1,FALSE)</f>
        <v>#REF!</v>
      </c>
      <c r="E104" t="s">
        <v>400</v>
      </c>
      <c r="F104" t="s">
        <v>90</v>
      </c>
      <c r="G104">
        <v>11.882</v>
      </c>
      <c r="H104">
        <v>185</v>
      </c>
      <c r="I104">
        <v>660288</v>
      </c>
      <c r="J104" t="s">
        <v>32</v>
      </c>
      <c r="L104" t="s">
        <v>150</v>
      </c>
      <c r="M104">
        <f t="shared" si="3"/>
        <v>202</v>
      </c>
      <c r="N104">
        <f t="shared" si="2"/>
        <v>9.3529999999999998</v>
      </c>
      <c r="P104" t="s">
        <v>150</v>
      </c>
      <c r="Q104">
        <v>202</v>
      </c>
      <c r="R104">
        <v>9.3529999999999998</v>
      </c>
    </row>
    <row r="105" spans="1:18" x14ac:dyDescent="0.35">
      <c r="A105">
        <v>365093</v>
      </c>
      <c r="B105">
        <v>837</v>
      </c>
      <c r="C105">
        <v>186</v>
      </c>
      <c r="D105" t="e">
        <f>VLOOKUP(C105,#REF!,1,FALSE)</f>
        <v>#REF!</v>
      </c>
      <c r="E105" t="s">
        <v>689</v>
      </c>
      <c r="F105" t="s">
        <v>90</v>
      </c>
      <c r="G105">
        <v>8.9143000000000008</v>
      </c>
      <c r="H105">
        <v>186</v>
      </c>
      <c r="I105">
        <v>660288</v>
      </c>
      <c r="J105" t="s">
        <v>32</v>
      </c>
      <c r="L105" t="s">
        <v>313</v>
      </c>
      <c r="M105">
        <f t="shared" si="3"/>
        <v>205</v>
      </c>
      <c r="N105">
        <f t="shared" si="2"/>
        <v>10.929</v>
      </c>
      <c r="P105" t="s">
        <v>313</v>
      </c>
      <c r="Q105">
        <v>205</v>
      </c>
      <c r="R105">
        <v>10.929</v>
      </c>
    </row>
    <row r="106" spans="1:18" x14ac:dyDescent="0.35">
      <c r="A106">
        <v>239491</v>
      </c>
      <c r="B106">
        <v>554</v>
      </c>
      <c r="C106">
        <v>188</v>
      </c>
      <c r="D106" t="e">
        <f>VLOOKUP(C106,#REF!,1,FALSE)</f>
        <v>#REF!</v>
      </c>
      <c r="E106" t="s">
        <v>468</v>
      </c>
      <c r="F106" t="s">
        <v>90</v>
      </c>
      <c r="G106">
        <v>13.731999999999999</v>
      </c>
      <c r="H106">
        <v>188</v>
      </c>
      <c r="I106">
        <v>660288</v>
      </c>
      <c r="J106" t="s">
        <v>32</v>
      </c>
      <c r="L106" t="s">
        <v>163</v>
      </c>
      <c r="M106">
        <f t="shared" si="3"/>
        <v>208</v>
      </c>
      <c r="N106">
        <f t="shared" si="2"/>
        <v>10.992000000000001</v>
      </c>
      <c r="P106" t="s">
        <v>163</v>
      </c>
      <c r="Q106">
        <v>208</v>
      </c>
      <c r="R106">
        <v>10.992000000000001</v>
      </c>
    </row>
    <row r="107" spans="1:18" x14ac:dyDescent="0.35">
      <c r="A107">
        <v>144434</v>
      </c>
      <c r="B107">
        <v>335</v>
      </c>
      <c r="C107">
        <v>190</v>
      </c>
      <c r="D107" t="e">
        <f>VLOOKUP(C107,#REF!,1,FALSE)</f>
        <v>#REF!</v>
      </c>
      <c r="E107" t="s">
        <v>307</v>
      </c>
      <c r="F107" t="s">
        <v>79</v>
      </c>
      <c r="G107">
        <v>7.9728000000000003</v>
      </c>
      <c r="H107">
        <v>190</v>
      </c>
      <c r="I107">
        <v>660288</v>
      </c>
      <c r="J107" t="s">
        <v>32</v>
      </c>
      <c r="L107" t="s">
        <v>427</v>
      </c>
      <c r="M107">
        <f t="shared" si="3"/>
        <v>211</v>
      </c>
      <c r="N107">
        <f t="shared" si="2"/>
        <v>11.532</v>
      </c>
      <c r="P107" t="s">
        <v>427</v>
      </c>
      <c r="Q107">
        <v>211</v>
      </c>
      <c r="R107">
        <v>11.532</v>
      </c>
    </row>
    <row r="108" spans="1:18" x14ac:dyDescent="0.35">
      <c r="A108">
        <v>297053</v>
      </c>
      <c r="B108">
        <v>683</v>
      </c>
      <c r="C108">
        <v>193</v>
      </c>
      <c r="D108" t="e">
        <f>VLOOKUP(C108,#REF!,1,FALSE)</f>
        <v>#REF!</v>
      </c>
      <c r="E108" t="s">
        <v>586</v>
      </c>
      <c r="F108" t="s">
        <v>8</v>
      </c>
      <c r="G108">
        <v>4.5335999999999999</v>
      </c>
      <c r="H108">
        <v>193</v>
      </c>
      <c r="I108">
        <v>660288</v>
      </c>
      <c r="J108" t="s">
        <v>32</v>
      </c>
      <c r="L108" t="s">
        <v>107</v>
      </c>
      <c r="M108">
        <f t="shared" si="3"/>
        <v>212</v>
      </c>
      <c r="N108">
        <f t="shared" si="2"/>
        <v>14.278</v>
      </c>
      <c r="P108" t="s">
        <v>107</v>
      </c>
      <c r="Q108">
        <v>212</v>
      </c>
      <c r="R108">
        <v>14.278</v>
      </c>
    </row>
    <row r="109" spans="1:18" x14ac:dyDescent="0.35">
      <c r="A109">
        <v>232350</v>
      </c>
      <c r="B109">
        <v>537</v>
      </c>
      <c r="C109">
        <v>201</v>
      </c>
      <c r="D109" t="e">
        <f>VLOOKUP(C109,#REF!,1,FALSE)</f>
        <v>#REF!</v>
      </c>
      <c r="E109" t="s">
        <v>456</v>
      </c>
      <c r="F109" t="s">
        <v>96</v>
      </c>
      <c r="G109">
        <v>11.561</v>
      </c>
      <c r="H109">
        <v>201</v>
      </c>
      <c r="I109">
        <v>660288</v>
      </c>
      <c r="J109" t="s">
        <v>32</v>
      </c>
      <c r="L109" t="s">
        <v>669</v>
      </c>
      <c r="M109">
        <f t="shared" si="3"/>
        <v>215</v>
      </c>
      <c r="N109">
        <f t="shared" si="2"/>
        <v>12.26</v>
      </c>
      <c r="P109" t="s">
        <v>669</v>
      </c>
      <c r="Q109">
        <v>215</v>
      </c>
      <c r="R109">
        <v>12.26</v>
      </c>
    </row>
    <row r="110" spans="1:18" x14ac:dyDescent="0.35">
      <c r="A110">
        <v>51446</v>
      </c>
      <c r="B110">
        <v>119</v>
      </c>
      <c r="C110">
        <v>202</v>
      </c>
      <c r="D110" t="e">
        <f>VLOOKUP(C110,#REF!,1,FALSE)</f>
        <v>#REF!</v>
      </c>
      <c r="E110" t="s">
        <v>150</v>
      </c>
      <c r="F110" t="s">
        <v>8</v>
      </c>
      <c r="G110">
        <v>9.3529999999999998</v>
      </c>
      <c r="H110">
        <v>202</v>
      </c>
      <c r="I110">
        <v>660288</v>
      </c>
      <c r="J110" t="s">
        <v>32</v>
      </c>
      <c r="L110" t="s">
        <v>508</v>
      </c>
      <c r="M110">
        <f t="shared" si="3"/>
        <v>217</v>
      </c>
      <c r="N110">
        <f t="shared" si="2"/>
        <v>11.843</v>
      </c>
      <c r="P110" t="s">
        <v>508</v>
      </c>
      <c r="Q110">
        <v>217</v>
      </c>
      <c r="R110">
        <v>11.843</v>
      </c>
    </row>
    <row r="111" spans="1:18" x14ac:dyDescent="0.35">
      <c r="A111">
        <v>147089</v>
      </c>
      <c r="B111">
        <v>341</v>
      </c>
      <c r="C111">
        <v>205</v>
      </c>
      <c r="D111" t="e">
        <f>VLOOKUP(C111,#REF!,1,FALSE)</f>
        <v>#REF!</v>
      </c>
      <c r="E111" t="s">
        <v>313</v>
      </c>
      <c r="F111" t="s">
        <v>8</v>
      </c>
      <c r="G111">
        <v>10.929</v>
      </c>
      <c r="H111">
        <v>205</v>
      </c>
      <c r="I111">
        <v>660288</v>
      </c>
      <c r="J111" t="s">
        <v>32</v>
      </c>
      <c r="L111" t="s">
        <v>652</v>
      </c>
      <c r="M111">
        <f t="shared" si="3"/>
        <v>218</v>
      </c>
      <c r="N111">
        <f t="shared" si="2"/>
        <v>13.446</v>
      </c>
      <c r="P111" t="s">
        <v>652</v>
      </c>
      <c r="Q111">
        <v>218</v>
      </c>
      <c r="R111">
        <v>13.446</v>
      </c>
    </row>
    <row r="112" spans="1:18" x14ac:dyDescent="0.35">
      <c r="A112">
        <v>57215</v>
      </c>
      <c r="B112">
        <v>132</v>
      </c>
      <c r="C112">
        <v>208</v>
      </c>
      <c r="D112" t="e">
        <f>VLOOKUP(C112,#REF!,1,FALSE)</f>
        <v>#REF!</v>
      </c>
      <c r="E112" t="s">
        <v>163</v>
      </c>
      <c r="F112" t="s">
        <v>82</v>
      </c>
      <c r="G112">
        <v>10.992000000000001</v>
      </c>
      <c r="H112">
        <v>208</v>
      </c>
      <c r="I112">
        <v>660288</v>
      </c>
      <c r="J112" t="s">
        <v>32</v>
      </c>
      <c r="L112" t="s">
        <v>658</v>
      </c>
      <c r="M112">
        <f t="shared" si="3"/>
        <v>219</v>
      </c>
      <c r="N112">
        <f t="shared" si="2"/>
        <v>10.74</v>
      </c>
      <c r="P112" t="s">
        <v>658</v>
      </c>
      <c r="Q112">
        <v>219</v>
      </c>
      <c r="R112">
        <v>10.74</v>
      </c>
    </row>
    <row r="113" spans="1:18" x14ac:dyDescent="0.35">
      <c r="A113">
        <v>211230</v>
      </c>
      <c r="B113">
        <v>485</v>
      </c>
      <c r="C113">
        <v>211</v>
      </c>
      <c r="D113" t="e">
        <f>VLOOKUP(C113,#REF!,1,FALSE)</f>
        <v>#REF!</v>
      </c>
      <c r="E113" t="s">
        <v>427</v>
      </c>
      <c r="F113" t="s">
        <v>8</v>
      </c>
      <c r="G113">
        <v>11.532</v>
      </c>
      <c r="H113">
        <v>211</v>
      </c>
      <c r="I113">
        <v>660288</v>
      </c>
      <c r="J113" t="s">
        <v>32</v>
      </c>
      <c r="L113" t="s">
        <v>181</v>
      </c>
      <c r="M113">
        <f t="shared" si="3"/>
        <v>220</v>
      </c>
      <c r="N113">
        <f t="shared" si="2"/>
        <v>10.587</v>
      </c>
      <c r="P113" t="s">
        <v>181</v>
      </c>
      <c r="Q113">
        <v>220</v>
      </c>
      <c r="R113">
        <v>10.587</v>
      </c>
    </row>
    <row r="114" spans="1:18" x14ac:dyDescent="0.35">
      <c r="A114">
        <v>25200</v>
      </c>
      <c r="B114">
        <v>60</v>
      </c>
      <c r="C114">
        <v>212</v>
      </c>
      <c r="D114" t="e">
        <f>VLOOKUP(C114,#REF!,1,FALSE)</f>
        <v>#REF!</v>
      </c>
      <c r="E114" t="s">
        <v>107</v>
      </c>
      <c r="F114" t="s">
        <v>79</v>
      </c>
      <c r="G114">
        <v>14.278</v>
      </c>
      <c r="H114">
        <v>212</v>
      </c>
      <c r="I114">
        <v>660288</v>
      </c>
      <c r="J114" t="s">
        <v>32</v>
      </c>
      <c r="L114" t="s">
        <v>552</v>
      </c>
      <c r="M114">
        <f t="shared" si="3"/>
        <v>225</v>
      </c>
      <c r="N114">
        <f t="shared" si="2"/>
        <v>10.522</v>
      </c>
      <c r="P114" t="s">
        <v>552</v>
      </c>
      <c r="Q114">
        <v>225</v>
      </c>
      <c r="R114">
        <v>10.522</v>
      </c>
    </row>
    <row r="115" spans="1:18" x14ac:dyDescent="0.35">
      <c r="A115">
        <v>347797</v>
      </c>
      <c r="B115">
        <v>800</v>
      </c>
      <c r="C115">
        <v>215</v>
      </c>
      <c r="D115" t="e">
        <f>VLOOKUP(C115,#REF!,1,FALSE)</f>
        <v>#REF!</v>
      </c>
      <c r="E115" t="s">
        <v>669</v>
      </c>
      <c r="F115" t="s">
        <v>74</v>
      </c>
      <c r="G115">
        <v>12.26</v>
      </c>
      <c r="H115">
        <v>215</v>
      </c>
      <c r="I115">
        <v>660288</v>
      </c>
      <c r="J115" t="s">
        <v>32</v>
      </c>
      <c r="L115" t="s">
        <v>453</v>
      </c>
      <c r="M115">
        <f t="shared" si="3"/>
        <v>226</v>
      </c>
      <c r="N115">
        <f t="shared" si="2"/>
        <v>7.0602999999999998</v>
      </c>
      <c r="P115" t="s">
        <v>453</v>
      </c>
      <c r="Q115">
        <v>226</v>
      </c>
      <c r="R115">
        <v>7.0602999999999998</v>
      </c>
    </row>
    <row r="116" spans="1:18" x14ac:dyDescent="0.35">
      <c r="A116">
        <v>261187</v>
      </c>
      <c r="B116">
        <v>601</v>
      </c>
      <c r="C116">
        <v>217</v>
      </c>
      <c r="D116" t="e">
        <f>VLOOKUP(C116,#REF!,1,FALSE)</f>
        <v>#REF!</v>
      </c>
      <c r="E116" t="s">
        <v>508</v>
      </c>
      <c r="F116" t="s">
        <v>74</v>
      </c>
      <c r="G116">
        <v>11.843</v>
      </c>
      <c r="H116">
        <v>217</v>
      </c>
      <c r="I116">
        <v>660288</v>
      </c>
      <c r="J116" t="s">
        <v>32</v>
      </c>
      <c r="L116" t="s">
        <v>401</v>
      </c>
      <c r="M116">
        <f t="shared" si="3"/>
        <v>227</v>
      </c>
      <c r="N116">
        <f t="shared" si="2"/>
        <v>6.7324999999999999</v>
      </c>
      <c r="P116" t="s">
        <v>401</v>
      </c>
      <c r="Q116">
        <v>227</v>
      </c>
      <c r="R116">
        <v>6.7324999999999999</v>
      </c>
    </row>
    <row r="117" spans="1:18" x14ac:dyDescent="0.35">
      <c r="A117">
        <v>337573</v>
      </c>
      <c r="B117">
        <v>778</v>
      </c>
      <c r="C117">
        <v>218</v>
      </c>
      <c r="D117" t="e">
        <f>VLOOKUP(C117,#REF!,1,FALSE)</f>
        <v>#REF!</v>
      </c>
      <c r="E117" t="s">
        <v>652</v>
      </c>
      <c r="F117" t="s">
        <v>74</v>
      </c>
      <c r="G117">
        <v>13.446</v>
      </c>
      <c r="H117">
        <v>218</v>
      </c>
      <c r="I117">
        <v>660288</v>
      </c>
      <c r="J117" t="s">
        <v>32</v>
      </c>
      <c r="L117" t="s">
        <v>353</v>
      </c>
      <c r="M117">
        <f t="shared" si="3"/>
        <v>230</v>
      </c>
      <c r="N117">
        <f t="shared" si="2"/>
        <v>7.7855999999999996</v>
      </c>
      <c r="P117" t="s">
        <v>353</v>
      </c>
      <c r="Q117">
        <v>230</v>
      </c>
      <c r="R117">
        <v>7.7855999999999996</v>
      </c>
    </row>
    <row r="118" spans="1:18" x14ac:dyDescent="0.35">
      <c r="A118">
        <v>342211</v>
      </c>
      <c r="B118">
        <v>788</v>
      </c>
      <c r="C118">
        <v>219</v>
      </c>
      <c r="D118" t="e">
        <f>VLOOKUP(C118,#REF!,1,FALSE)</f>
        <v>#REF!</v>
      </c>
      <c r="E118" t="s">
        <v>658</v>
      </c>
      <c r="F118" t="s">
        <v>74</v>
      </c>
      <c r="G118">
        <v>10.74</v>
      </c>
      <c r="H118">
        <v>219</v>
      </c>
      <c r="I118">
        <v>660288</v>
      </c>
      <c r="J118" t="s">
        <v>32</v>
      </c>
      <c r="L118" t="s">
        <v>266</v>
      </c>
      <c r="M118">
        <f t="shared" si="3"/>
        <v>231</v>
      </c>
      <c r="N118">
        <f t="shared" si="2"/>
        <v>10.536</v>
      </c>
      <c r="P118" t="s">
        <v>266</v>
      </c>
      <c r="Q118">
        <v>231</v>
      </c>
      <c r="R118">
        <v>10.536</v>
      </c>
    </row>
    <row r="119" spans="1:18" x14ac:dyDescent="0.35">
      <c r="A119">
        <v>67037</v>
      </c>
      <c r="B119">
        <v>154</v>
      </c>
      <c r="C119">
        <v>220</v>
      </c>
      <c r="D119" t="e">
        <f>VLOOKUP(C119,#REF!,1,FALSE)</f>
        <v>#REF!</v>
      </c>
      <c r="E119" t="s">
        <v>181</v>
      </c>
      <c r="F119" t="s">
        <v>74</v>
      </c>
      <c r="G119">
        <v>10.587</v>
      </c>
      <c r="H119">
        <v>220</v>
      </c>
      <c r="I119">
        <v>660288</v>
      </c>
      <c r="J119" t="s">
        <v>32</v>
      </c>
      <c r="L119" t="s">
        <v>72</v>
      </c>
      <c r="M119">
        <f t="shared" si="3"/>
        <v>232</v>
      </c>
      <c r="N119">
        <f t="shared" si="2"/>
        <v>8.5806000000000004</v>
      </c>
      <c r="P119" t="s">
        <v>72</v>
      </c>
      <c r="Q119">
        <v>232</v>
      </c>
      <c r="R119">
        <v>8.5806000000000004</v>
      </c>
    </row>
    <row r="120" spans="1:18" x14ac:dyDescent="0.35">
      <c r="A120">
        <v>282081</v>
      </c>
      <c r="B120">
        <v>647</v>
      </c>
      <c r="C120">
        <v>225</v>
      </c>
      <c r="D120" t="e">
        <f>VLOOKUP(C120,#REF!,1,FALSE)</f>
        <v>#REF!</v>
      </c>
      <c r="E120" t="s">
        <v>552</v>
      </c>
      <c r="F120" t="s">
        <v>171</v>
      </c>
      <c r="G120">
        <v>10.522</v>
      </c>
      <c r="H120">
        <v>225</v>
      </c>
      <c r="I120">
        <v>660288</v>
      </c>
      <c r="J120" t="s">
        <v>32</v>
      </c>
      <c r="L120" t="s">
        <v>412</v>
      </c>
      <c r="M120">
        <f t="shared" si="3"/>
        <v>233</v>
      </c>
      <c r="N120">
        <f t="shared" si="2"/>
        <v>10.842000000000001</v>
      </c>
      <c r="P120" t="s">
        <v>412</v>
      </c>
      <c r="Q120">
        <v>233</v>
      </c>
      <c r="R120">
        <v>10.842000000000001</v>
      </c>
    </row>
    <row r="121" spans="1:18" x14ac:dyDescent="0.35">
      <c r="A121">
        <v>336177</v>
      </c>
      <c r="B121">
        <v>775</v>
      </c>
      <c r="C121">
        <v>225</v>
      </c>
      <c r="D121" t="e">
        <f>VLOOKUP(C121,#REF!,1,FALSE)</f>
        <v>#REF!</v>
      </c>
      <c r="E121" t="s">
        <v>552</v>
      </c>
      <c r="F121" t="s">
        <v>171</v>
      </c>
      <c r="G121">
        <v>11.95</v>
      </c>
      <c r="H121">
        <v>225</v>
      </c>
      <c r="I121">
        <v>660288</v>
      </c>
      <c r="J121" t="s">
        <v>32</v>
      </c>
      <c r="L121" t="s">
        <v>332</v>
      </c>
      <c r="M121">
        <f t="shared" si="3"/>
        <v>234</v>
      </c>
      <c r="N121">
        <f t="shared" si="2"/>
        <v>13.704000000000001</v>
      </c>
      <c r="P121" t="s">
        <v>332</v>
      </c>
      <c r="Q121">
        <v>234</v>
      </c>
      <c r="R121">
        <v>13.704000000000001</v>
      </c>
    </row>
    <row r="122" spans="1:18" x14ac:dyDescent="0.35">
      <c r="A122">
        <v>227397</v>
      </c>
      <c r="B122">
        <v>524</v>
      </c>
      <c r="C122">
        <v>226</v>
      </c>
      <c r="D122" t="e">
        <f>VLOOKUP(C122,#REF!,1,FALSE)</f>
        <v>#REF!</v>
      </c>
      <c r="E122" t="s">
        <v>453</v>
      </c>
      <c r="F122" t="s">
        <v>34</v>
      </c>
      <c r="G122">
        <v>7.0602999999999998</v>
      </c>
      <c r="H122">
        <v>226</v>
      </c>
      <c r="I122">
        <v>660288</v>
      </c>
      <c r="J122" t="s">
        <v>32</v>
      </c>
      <c r="L122" t="s">
        <v>644</v>
      </c>
      <c r="M122">
        <f t="shared" si="3"/>
        <v>236</v>
      </c>
      <c r="N122">
        <f t="shared" si="2"/>
        <v>11.92</v>
      </c>
      <c r="P122" t="s">
        <v>644</v>
      </c>
      <c r="Q122">
        <v>236</v>
      </c>
      <c r="R122">
        <v>11.92</v>
      </c>
    </row>
    <row r="123" spans="1:18" x14ac:dyDescent="0.35">
      <c r="A123">
        <v>195510</v>
      </c>
      <c r="B123">
        <v>451</v>
      </c>
      <c r="C123">
        <v>227</v>
      </c>
      <c r="D123" t="e">
        <f>VLOOKUP(C123,#REF!,1,FALSE)</f>
        <v>#REF!</v>
      </c>
      <c r="E123" t="s">
        <v>401</v>
      </c>
      <c r="F123" t="s">
        <v>74</v>
      </c>
      <c r="G123">
        <v>6.7324999999999999</v>
      </c>
      <c r="H123">
        <v>227</v>
      </c>
      <c r="I123">
        <v>660288</v>
      </c>
      <c r="J123" t="s">
        <v>32</v>
      </c>
      <c r="L123" t="s">
        <v>413</v>
      </c>
      <c r="M123">
        <f t="shared" si="3"/>
        <v>237</v>
      </c>
      <c r="N123">
        <f t="shared" si="2"/>
        <v>10.176</v>
      </c>
      <c r="P123" t="s">
        <v>413</v>
      </c>
      <c r="Q123">
        <v>237</v>
      </c>
      <c r="R123">
        <v>10.176</v>
      </c>
    </row>
    <row r="124" spans="1:18" x14ac:dyDescent="0.35">
      <c r="A124">
        <v>172325</v>
      </c>
      <c r="B124">
        <v>400</v>
      </c>
      <c r="C124">
        <v>230</v>
      </c>
      <c r="D124" t="e">
        <f>VLOOKUP(C124,#REF!,1,FALSE)</f>
        <v>#REF!</v>
      </c>
      <c r="E124" t="s">
        <v>353</v>
      </c>
      <c r="F124" t="s">
        <v>74</v>
      </c>
      <c r="G124">
        <v>7.7855999999999996</v>
      </c>
      <c r="H124">
        <v>230</v>
      </c>
      <c r="I124">
        <v>660288</v>
      </c>
      <c r="J124" t="s">
        <v>32</v>
      </c>
      <c r="L124" t="s">
        <v>402</v>
      </c>
      <c r="M124">
        <f t="shared" si="3"/>
        <v>238</v>
      </c>
      <c r="N124">
        <f t="shared" si="2"/>
        <v>13.839</v>
      </c>
      <c r="P124" t="s">
        <v>402</v>
      </c>
      <c r="Q124">
        <v>238</v>
      </c>
      <c r="R124">
        <v>13.839</v>
      </c>
    </row>
    <row r="125" spans="1:18" x14ac:dyDescent="0.35">
      <c r="A125">
        <v>111792</v>
      </c>
      <c r="B125">
        <v>257</v>
      </c>
      <c r="C125">
        <v>231</v>
      </c>
      <c r="D125" t="e">
        <f>VLOOKUP(C125,#REF!,1,FALSE)</f>
        <v>#REF!</v>
      </c>
      <c r="E125" t="s">
        <v>266</v>
      </c>
      <c r="F125" t="s">
        <v>36</v>
      </c>
      <c r="G125">
        <v>10.536</v>
      </c>
      <c r="H125">
        <v>231</v>
      </c>
      <c r="I125">
        <v>660288</v>
      </c>
      <c r="J125" t="s">
        <v>32</v>
      </c>
      <c r="L125" t="s">
        <v>484</v>
      </c>
      <c r="M125">
        <f t="shared" si="3"/>
        <v>243</v>
      </c>
      <c r="N125">
        <f t="shared" si="2"/>
        <v>13.840999999999999</v>
      </c>
      <c r="P125" t="s">
        <v>484</v>
      </c>
      <c r="Q125">
        <v>243</v>
      </c>
      <c r="R125">
        <v>13.840999999999999</v>
      </c>
    </row>
    <row r="126" spans="1:18" x14ac:dyDescent="0.35">
      <c r="A126">
        <v>10891</v>
      </c>
      <c r="B126">
        <v>28</v>
      </c>
      <c r="C126">
        <v>232</v>
      </c>
      <c r="D126" t="e">
        <f>VLOOKUP(C126,#REF!,1,FALSE)</f>
        <v>#REF!</v>
      </c>
      <c r="E126" t="s">
        <v>72</v>
      </c>
      <c r="F126" t="s">
        <v>36</v>
      </c>
      <c r="G126">
        <v>8.5806000000000004</v>
      </c>
      <c r="H126">
        <v>232</v>
      </c>
      <c r="I126">
        <v>660288</v>
      </c>
      <c r="J126" t="s">
        <v>32</v>
      </c>
      <c r="L126" t="s">
        <v>296</v>
      </c>
      <c r="M126">
        <f t="shared" si="3"/>
        <v>246</v>
      </c>
      <c r="N126">
        <f t="shared" si="2"/>
        <v>9.734</v>
      </c>
      <c r="P126" t="s">
        <v>296</v>
      </c>
      <c r="Q126">
        <v>246</v>
      </c>
      <c r="R126">
        <v>9.734</v>
      </c>
    </row>
    <row r="127" spans="1:18" x14ac:dyDescent="0.35">
      <c r="A127">
        <v>202461</v>
      </c>
      <c r="B127">
        <v>466</v>
      </c>
      <c r="C127">
        <v>233</v>
      </c>
      <c r="D127" t="e">
        <f>VLOOKUP(C127,#REF!,1,FALSE)</f>
        <v>#REF!</v>
      </c>
      <c r="E127" t="s">
        <v>412</v>
      </c>
      <c r="F127" t="s">
        <v>71</v>
      </c>
      <c r="G127">
        <v>10.842000000000001</v>
      </c>
      <c r="H127">
        <v>233</v>
      </c>
      <c r="I127">
        <v>660288</v>
      </c>
      <c r="J127" t="s">
        <v>32</v>
      </c>
      <c r="L127" t="s">
        <v>173</v>
      </c>
      <c r="M127">
        <f t="shared" si="3"/>
        <v>247</v>
      </c>
      <c r="N127">
        <f t="shared" si="2"/>
        <v>11.782999999999999</v>
      </c>
      <c r="P127" t="s">
        <v>173</v>
      </c>
      <c r="Q127">
        <v>247</v>
      </c>
      <c r="R127">
        <v>11.782999999999999</v>
      </c>
    </row>
    <row r="128" spans="1:18" x14ac:dyDescent="0.35">
      <c r="A128">
        <v>161612</v>
      </c>
      <c r="B128">
        <v>376</v>
      </c>
      <c r="C128">
        <v>234</v>
      </c>
      <c r="D128" t="e">
        <f>VLOOKUP(C128,#REF!,1,FALSE)</f>
        <v>#REF!</v>
      </c>
      <c r="E128" t="s">
        <v>332</v>
      </c>
      <c r="F128" t="s">
        <v>133</v>
      </c>
      <c r="G128">
        <v>13.704000000000001</v>
      </c>
      <c r="H128">
        <v>234</v>
      </c>
      <c r="I128">
        <v>660288</v>
      </c>
      <c r="J128" t="s">
        <v>32</v>
      </c>
      <c r="L128" t="s">
        <v>509</v>
      </c>
      <c r="M128">
        <f t="shared" si="3"/>
        <v>248</v>
      </c>
      <c r="N128">
        <f t="shared" si="2"/>
        <v>9.7469000000000001</v>
      </c>
      <c r="P128" t="s">
        <v>509</v>
      </c>
      <c r="Q128">
        <v>248</v>
      </c>
      <c r="R128">
        <v>9.7469000000000001</v>
      </c>
    </row>
    <row r="129" spans="1:18" x14ac:dyDescent="0.35">
      <c r="A129">
        <v>332572</v>
      </c>
      <c r="B129">
        <v>767</v>
      </c>
      <c r="C129">
        <v>236</v>
      </c>
      <c r="D129" t="e">
        <f>VLOOKUP(C129,#REF!,1,FALSE)</f>
        <v>#REF!</v>
      </c>
      <c r="E129" t="s">
        <v>644</v>
      </c>
      <c r="F129" t="s">
        <v>34</v>
      </c>
      <c r="G129">
        <v>11.92</v>
      </c>
      <c r="H129">
        <v>236</v>
      </c>
      <c r="I129">
        <v>660288</v>
      </c>
      <c r="J129" t="s">
        <v>32</v>
      </c>
      <c r="L129" t="s">
        <v>553</v>
      </c>
      <c r="M129">
        <f t="shared" si="3"/>
        <v>255</v>
      </c>
      <c r="N129">
        <f t="shared" si="2"/>
        <v>8.7493999999999996</v>
      </c>
      <c r="P129" t="s">
        <v>553</v>
      </c>
      <c r="Q129">
        <v>255</v>
      </c>
      <c r="R129">
        <v>8.7493999999999996</v>
      </c>
    </row>
    <row r="130" spans="1:18" x14ac:dyDescent="0.35">
      <c r="A130">
        <v>202932</v>
      </c>
      <c r="B130">
        <v>467</v>
      </c>
      <c r="C130">
        <v>237</v>
      </c>
      <c r="D130" t="e">
        <f>VLOOKUP(C130,#REF!,1,FALSE)</f>
        <v>#REF!</v>
      </c>
      <c r="E130" t="s">
        <v>413</v>
      </c>
      <c r="F130" t="s">
        <v>90</v>
      </c>
      <c r="G130">
        <v>10.176</v>
      </c>
      <c r="H130">
        <v>237</v>
      </c>
      <c r="I130">
        <v>660288</v>
      </c>
      <c r="J130" t="s">
        <v>32</v>
      </c>
      <c r="L130" t="s">
        <v>414</v>
      </c>
      <c r="M130">
        <f t="shared" si="3"/>
        <v>257</v>
      </c>
      <c r="N130">
        <f t="shared" ref="N130:N193" si="4">VLOOKUP(L130,$E$2:$G$663,3,FALSE)</f>
        <v>9.3405000000000005</v>
      </c>
      <c r="P130" t="s">
        <v>414</v>
      </c>
      <c r="Q130">
        <v>257</v>
      </c>
      <c r="R130">
        <v>9.3405000000000005</v>
      </c>
    </row>
    <row r="131" spans="1:18" x14ac:dyDescent="0.35">
      <c r="A131">
        <v>195975</v>
      </c>
      <c r="B131">
        <v>452</v>
      </c>
      <c r="C131">
        <v>238</v>
      </c>
      <c r="D131" t="e">
        <f>VLOOKUP(C131,#REF!,1,FALSE)</f>
        <v>#REF!</v>
      </c>
      <c r="E131" t="s">
        <v>402</v>
      </c>
      <c r="F131" t="s">
        <v>90</v>
      </c>
      <c r="G131">
        <v>13.839</v>
      </c>
      <c r="H131">
        <v>238</v>
      </c>
      <c r="I131">
        <v>660288</v>
      </c>
      <c r="J131" t="s">
        <v>32</v>
      </c>
      <c r="L131" t="s">
        <v>538</v>
      </c>
      <c r="M131">
        <f t="shared" ref="M131:M194" si="5">VLOOKUP(L131,$E$2:$H$663,4,FALSE)</f>
        <v>258</v>
      </c>
      <c r="N131">
        <f t="shared" si="4"/>
        <v>9.3971</v>
      </c>
      <c r="P131" t="s">
        <v>538</v>
      </c>
      <c r="Q131">
        <v>258</v>
      </c>
      <c r="R131">
        <v>9.3971</v>
      </c>
    </row>
    <row r="132" spans="1:18" x14ac:dyDescent="0.35">
      <c r="A132">
        <v>249200</v>
      </c>
      <c r="B132">
        <v>575</v>
      </c>
      <c r="C132">
        <v>243</v>
      </c>
      <c r="D132" t="e">
        <f>VLOOKUP(C132,#REF!,1,FALSE)</f>
        <v>#REF!</v>
      </c>
      <c r="E132" t="s">
        <v>484</v>
      </c>
      <c r="F132" t="s">
        <v>133</v>
      </c>
      <c r="G132">
        <v>13.840999999999999</v>
      </c>
      <c r="H132">
        <v>243</v>
      </c>
      <c r="I132">
        <v>660288</v>
      </c>
      <c r="J132" t="s">
        <v>32</v>
      </c>
      <c r="L132" t="s">
        <v>308</v>
      </c>
      <c r="M132">
        <f t="shared" si="5"/>
        <v>259</v>
      </c>
      <c r="N132">
        <f t="shared" si="4"/>
        <v>14.552</v>
      </c>
      <c r="P132" t="s">
        <v>308</v>
      </c>
      <c r="Q132">
        <v>259</v>
      </c>
      <c r="R132">
        <v>14.552</v>
      </c>
    </row>
    <row r="133" spans="1:18" x14ac:dyDescent="0.35">
      <c r="A133">
        <v>135722</v>
      </c>
      <c r="B133">
        <v>315</v>
      </c>
      <c r="C133">
        <v>246</v>
      </c>
      <c r="D133" t="e">
        <f>VLOOKUP(C133,#REF!,1,FALSE)</f>
        <v>#REF!</v>
      </c>
      <c r="E133" t="s">
        <v>296</v>
      </c>
      <c r="F133" t="s">
        <v>74</v>
      </c>
      <c r="G133">
        <v>9.734</v>
      </c>
      <c r="H133">
        <v>246</v>
      </c>
      <c r="I133">
        <v>660288</v>
      </c>
      <c r="J133" t="s">
        <v>32</v>
      </c>
      <c r="L133" t="s">
        <v>280</v>
      </c>
      <c r="M133">
        <f t="shared" si="5"/>
        <v>261</v>
      </c>
      <c r="N133">
        <f t="shared" si="4"/>
        <v>15.17</v>
      </c>
      <c r="P133" t="s">
        <v>280</v>
      </c>
      <c r="Q133">
        <v>261</v>
      </c>
      <c r="R133">
        <v>15.17</v>
      </c>
    </row>
    <row r="134" spans="1:18" x14ac:dyDescent="0.35">
      <c r="A134">
        <v>62271</v>
      </c>
      <c r="B134">
        <v>143</v>
      </c>
      <c r="C134">
        <v>247</v>
      </c>
      <c r="D134" t="e">
        <f>VLOOKUP(C134,#REF!,1,FALSE)</f>
        <v>#REF!</v>
      </c>
      <c r="E134" t="s">
        <v>173</v>
      </c>
      <c r="F134" t="s">
        <v>90</v>
      </c>
      <c r="G134">
        <v>11.782999999999999</v>
      </c>
      <c r="H134">
        <v>247</v>
      </c>
      <c r="I134">
        <v>660288</v>
      </c>
      <c r="J134" t="s">
        <v>32</v>
      </c>
      <c r="L134" t="s">
        <v>690</v>
      </c>
      <c r="M134">
        <f t="shared" si="5"/>
        <v>262</v>
      </c>
      <c r="N134">
        <f t="shared" si="4"/>
        <v>11.074</v>
      </c>
      <c r="P134" t="s">
        <v>690</v>
      </c>
      <c r="Q134">
        <v>262</v>
      </c>
      <c r="R134">
        <v>11.074</v>
      </c>
    </row>
    <row r="135" spans="1:18" x14ac:dyDescent="0.35">
      <c r="A135">
        <v>261659</v>
      </c>
      <c r="B135">
        <v>602</v>
      </c>
      <c r="C135">
        <v>248</v>
      </c>
      <c r="D135" t="e">
        <f>VLOOKUP(C135,#REF!,1,FALSE)</f>
        <v>#REF!</v>
      </c>
      <c r="E135" t="s">
        <v>509</v>
      </c>
      <c r="F135" t="s">
        <v>133</v>
      </c>
      <c r="G135">
        <v>9.7469000000000001</v>
      </c>
      <c r="H135">
        <v>248</v>
      </c>
      <c r="I135">
        <v>660288</v>
      </c>
      <c r="J135" t="s">
        <v>32</v>
      </c>
      <c r="L135" t="s">
        <v>380</v>
      </c>
      <c r="M135">
        <f t="shared" si="5"/>
        <v>263</v>
      </c>
      <c r="N135">
        <f t="shared" si="4"/>
        <v>9.4499999999999993</v>
      </c>
      <c r="P135" t="s">
        <v>380</v>
      </c>
      <c r="Q135">
        <v>263</v>
      </c>
      <c r="R135">
        <v>9.4499999999999993</v>
      </c>
    </row>
    <row r="136" spans="1:18" x14ac:dyDescent="0.35">
      <c r="A136">
        <v>282552</v>
      </c>
      <c r="B136">
        <v>648</v>
      </c>
      <c r="C136">
        <v>255</v>
      </c>
      <c r="D136" t="e">
        <f>VLOOKUP(C136,#REF!,1,FALSE)</f>
        <v>#REF!</v>
      </c>
      <c r="E136" t="s">
        <v>553</v>
      </c>
      <c r="F136" t="s">
        <v>82</v>
      </c>
      <c r="G136">
        <v>8.7493999999999996</v>
      </c>
      <c r="H136">
        <v>255</v>
      </c>
      <c r="I136">
        <v>660288</v>
      </c>
      <c r="J136" t="s">
        <v>32</v>
      </c>
      <c r="L136" t="s">
        <v>645</v>
      </c>
      <c r="M136">
        <f t="shared" si="5"/>
        <v>264</v>
      </c>
      <c r="N136">
        <f t="shared" si="4"/>
        <v>9.0665999999999993</v>
      </c>
      <c r="P136" t="s">
        <v>645</v>
      </c>
      <c r="Q136">
        <v>264</v>
      </c>
      <c r="R136">
        <v>9.0665999999999993</v>
      </c>
    </row>
    <row r="137" spans="1:18" x14ac:dyDescent="0.35">
      <c r="A137">
        <v>203401</v>
      </c>
      <c r="B137">
        <v>468</v>
      </c>
      <c r="C137">
        <v>257</v>
      </c>
      <c r="D137" t="e">
        <f>VLOOKUP(C137,#REF!,1,FALSE)</f>
        <v>#REF!</v>
      </c>
      <c r="E137" t="s">
        <v>414</v>
      </c>
      <c r="F137" t="s">
        <v>49</v>
      </c>
      <c r="G137">
        <v>9.3405000000000005</v>
      </c>
      <c r="H137">
        <v>257</v>
      </c>
      <c r="I137">
        <v>660288</v>
      </c>
      <c r="J137" t="s">
        <v>32</v>
      </c>
      <c r="L137" t="s">
        <v>510</v>
      </c>
      <c r="M137">
        <f t="shared" si="5"/>
        <v>265</v>
      </c>
      <c r="N137">
        <f t="shared" si="4"/>
        <v>7.5926999999999998</v>
      </c>
      <c r="P137" t="s">
        <v>510</v>
      </c>
      <c r="Q137">
        <v>265</v>
      </c>
      <c r="R137">
        <v>7.5926999999999998</v>
      </c>
    </row>
    <row r="138" spans="1:18" x14ac:dyDescent="0.35">
      <c r="A138">
        <v>275651</v>
      </c>
      <c r="B138">
        <v>633</v>
      </c>
      <c r="C138">
        <v>258</v>
      </c>
      <c r="D138" t="e">
        <f>VLOOKUP(C138,#REF!,1,FALSE)</f>
        <v>#REF!</v>
      </c>
      <c r="E138" t="s">
        <v>538</v>
      </c>
      <c r="F138" t="s">
        <v>49</v>
      </c>
      <c r="G138">
        <v>9.3971</v>
      </c>
      <c r="H138">
        <v>258</v>
      </c>
      <c r="I138">
        <v>660288</v>
      </c>
      <c r="J138" t="s">
        <v>32</v>
      </c>
      <c r="L138" t="s">
        <v>333</v>
      </c>
      <c r="M138">
        <f t="shared" si="5"/>
        <v>268</v>
      </c>
      <c r="N138">
        <f t="shared" si="4"/>
        <v>15.016999999999999</v>
      </c>
      <c r="P138" t="s">
        <v>333</v>
      </c>
      <c r="Q138">
        <v>268</v>
      </c>
      <c r="R138">
        <v>15.016999999999999</v>
      </c>
    </row>
    <row r="139" spans="1:18" x14ac:dyDescent="0.35">
      <c r="A139">
        <v>144860</v>
      </c>
      <c r="B139">
        <v>336</v>
      </c>
      <c r="C139">
        <v>259</v>
      </c>
      <c r="D139" t="e">
        <f>VLOOKUP(C139,#REF!,1,FALSE)</f>
        <v>#REF!</v>
      </c>
      <c r="E139" t="s">
        <v>308</v>
      </c>
      <c r="F139" t="s">
        <v>36</v>
      </c>
      <c r="G139">
        <v>14.552</v>
      </c>
      <c r="H139">
        <v>259</v>
      </c>
      <c r="I139">
        <v>660288</v>
      </c>
      <c r="J139" t="s">
        <v>32</v>
      </c>
      <c r="L139" t="s">
        <v>151</v>
      </c>
      <c r="M139">
        <f t="shared" si="5"/>
        <v>269</v>
      </c>
      <c r="N139">
        <f t="shared" si="4"/>
        <v>11.917</v>
      </c>
      <c r="P139" t="s">
        <v>151</v>
      </c>
      <c r="Q139">
        <v>269</v>
      </c>
      <c r="R139">
        <v>11.917</v>
      </c>
    </row>
    <row r="140" spans="1:18" x14ac:dyDescent="0.35">
      <c r="A140">
        <v>124373</v>
      </c>
      <c r="B140">
        <v>287</v>
      </c>
      <c r="C140">
        <v>261</v>
      </c>
      <c r="D140" t="e">
        <f>VLOOKUP(C140,#REF!,1,FALSE)</f>
        <v>#REF!</v>
      </c>
      <c r="E140" t="s">
        <v>280</v>
      </c>
      <c r="F140" t="s">
        <v>90</v>
      </c>
      <c r="G140">
        <v>15.17</v>
      </c>
      <c r="H140">
        <v>261</v>
      </c>
      <c r="I140">
        <v>660288</v>
      </c>
      <c r="J140" t="s">
        <v>32</v>
      </c>
      <c r="L140" t="s">
        <v>653</v>
      </c>
      <c r="M140">
        <f t="shared" si="5"/>
        <v>271</v>
      </c>
      <c r="N140">
        <f t="shared" si="4"/>
        <v>9.3424999999999994</v>
      </c>
      <c r="P140" t="s">
        <v>653</v>
      </c>
      <c r="Q140">
        <v>271</v>
      </c>
      <c r="R140">
        <v>9.3424999999999994</v>
      </c>
    </row>
    <row r="141" spans="1:18" x14ac:dyDescent="0.35">
      <c r="A141">
        <v>365939</v>
      </c>
      <c r="B141">
        <v>839</v>
      </c>
      <c r="C141">
        <v>262</v>
      </c>
      <c r="D141" t="e">
        <f>VLOOKUP(C141,#REF!,1,FALSE)</f>
        <v>#REF!</v>
      </c>
      <c r="E141" t="s">
        <v>690</v>
      </c>
      <c r="F141" t="s">
        <v>45</v>
      </c>
      <c r="G141">
        <v>11.074</v>
      </c>
      <c r="H141">
        <v>262</v>
      </c>
      <c r="I141">
        <v>660288</v>
      </c>
      <c r="J141" t="s">
        <v>32</v>
      </c>
      <c r="L141" t="s">
        <v>457</v>
      </c>
      <c r="M141">
        <f t="shared" si="5"/>
        <v>274</v>
      </c>
      <c r="N141">
        <f t="shared" si="4"/>
        <v>9.0808</v>
      </c>
      <c r="P141" t="s">
        <v>457</v>
      </c>
      <c r="Q141">
        <v>274</v>
      </c>
      <c r="R141">
        <v>9.0808</v>
      </c>
    </row>
    <row r="142" spans="1:18" x14ac:dyDescent="0.35">
      <c r="A142">
        <v>185887</v>
      </c>
      <c r="B142">
        <v>430</v>
      </c>
      <c r="C142">
        <v>263</v>
      </c>
      <c r="D142" t="e">
        <f>VLOOKUP(C142,#REF!,1,FALSE)</f>
        <v>#REF!</v>
      </c>
      <c r="E142" t="s">
        <v>380</v>
      </c>
      <c r="F142" t="s">
        <v>54</v>
      </c>
      <c r="G142">
        <v>9.4499999999999993</v>
      </c>
      <c r="H142">
        <v>263</v>
      </c>
      <c r="I142">
        <v>660288</v>
      </c>
      <c r="J142" t="s">
        <v>32</v>
      </c>
      <c r="L142" t="s">
        <v>539</v>
      </c>
      <c r="M142">
        <f t="shared" si="5"/>
        <v>280</v>
      </c>
      <c r="N142">
        <f t="shared" si="4"/>
        <v>11.968999999999999</v>
      </c>
      <c r="P142" t="s">
        <v>539</v>
      </c>
      <c r="Q142">
        <v>280</v>
      </c>
      <c r="R142">
        <v>11.968999999999999</v>
      </c>
    </row>
    <row r="143" spans="1:18" x14ac:dyDescent="0.35">
      <c r="A143">
        <v>333015</v>
      </c>
      <c r="B143">
        <v>768</v>
      </c>
      <c r="C143">
        <v>264</v>
      </c>
      <c r="D143" t="e">
        <f>VLOOKUP(C143,#REF!,1,FALSE)</f>
        <v>#REF!</v>
      </c>
      <c r="E143" t="s">
        <v>645</v>
      </c>
      <c r="F143" t="s">
        <v>77</v>
      </c>
      <c r="G143">
        <v>9.0665999999999993</v>
      </c>
      <c r="H143">
        <v>264</v>
      </c>
      <c r="I143">
        <v>660288</v>
      </c>
      <c r="J143" t="s">
        <v>32</v>
      </c>
      <c r="L143" t="s">
        <v>540</v>
      </c>
      <c r="M143">
        <f t="shared" si="5"/>
        <v>281</v>
      </c>
      <c r="N143">
        <f t="shared" si="4"/>
        <v>12.115</v>
      </c>
      <c r="P143" t="s">
        <v>540</v>
      </c>
      <c r="Q143">
        <v>281</v>
      </c>
      <c r="R143">
        <v>12.115</v>
      </c>
    </row>
    <row r="144" spans="1:18" x14ac:dyDescent="0.35">
      <c r="A144">
        <v>262127</v>
      </c>
      <c r="B144">
        <v>603</v>
      </c>
      <c r="C144">
        <v>265</v>
      </c>
      <c r="D144" t="e">
        <f>VLOOKUP(C144,#REF!,1,FALSE)</f>
        <v>#REF!</v>
      </c>
      <c r="E144" t="s">
        <v>510</v>
      </c>
      <c r="F144" t="s">
        <v>77</v>
      </c>
      <c r="G144">
        <v>7.5926999999999998</v>
      </c>
      <c r="H144">
        <v>265</v>
      </c>
      <c r="I144">
        <v>660288</v>
      </c>
      <c r="J144" t="s">
        <v>32</v>
      </c>
      <c r="L144" t="s">
        <v>428</v>
      </c>
      <c r="M144">
        <f t="shared" si="5"/>
        <v>282</v>
      </c>
      <c r="N144">
        <f t="shared" si="4"/>
        <v>9.1082000000000001</v>
      </c>
      <c r="P144" t="s">
        <v>428</v>
      </c>
      <c r="Q144">
        <v>282</v>
      </c>
      <c r="R144">
        <v>9.1082000000000001</v>
      </c>
    </row>
    <row r="145" spans="1:18" x14ac:dyDescent="0.35">
      <c r="A145">
        <v>162081</v>
      </c>
      <c r="B145">
        <v>377</v>
      </c>
      <c r="C145">
        <v>268</v>
      </c>
      <c r="D145" t="e">
        <f>VLOOKUP(C145,#REF!,1,FALSE)</f>
        <v>#REF!</v>
      </c>
      <c r="E145" t="s">
        <v>333</v>
      </c>
      <c r="F145" t="s">
        <v>8</v>
      </c>
      <c r="G145">
        <v>15.016999999999999</v>
      </c>
      <c r="H145">
        <v>268</v>
      </c>
      <c r="I145">
        <v>660288</v>
      </c>
      <c r="J145" t="s">
        <v>32</v>
      </c>
      <c r="L145" t="s">
        <v>114</v>
      </c>
      <c r="M145">
        <f t="shared" si="5"/>
        <v>285</v>
      </c>
      <c r="N145">
        <f t="shared" si="4"/>
        <v>8.4679000000000002</v>
      </c>
      <c r="P145" t="s">
        <v>114</v>
      </c>
      <c r="Q145">
        <v>285</v>
      </c>
      <c r="R145">
        <v>8.4679000000000002</v>
      </c>
    </row>
    <row r="146" spans="1:18" x14ac:dyDescent="0.35">
      <c r="A146">
        <v>51913</v>
      </c>
      <c r="B146">
        <v>120</v>
      </c>
      <c r="C146">
        <v>269</v>
      </c>
      <c r="D146" t="e">
        <f>VLOOKUP(C146,#REF!,1,FALSE)</f>
        <v>#REF!</v>
      </c>
      <c r="E146" t="s">
        <v>151</v>
      </c>
      <c r="F146" t="s">
        <v>8</v>
      </c>
      <c r="G146">
        <v>11.917</v>
      </c>
      <c r="H146">
        <v>269</v>
      </c>
      <c r="I146">
        <v>660288</v>
      </c>
      <c r="J146" t="s">
        <v>32</v>
      </c>
      <c r="L146" t="s">
        <v>83</v>
      </c>
      <c r="M146">
        <f t="shared" si="5"/>
        <v>286</v>
      </c>
      <c r="N146">
        <f t="shared" si="4"/>
        <v>11.172000000000001</v>
      </c>
      <c r="P146" t="s">
        <v>83</v>
      </c>
      <c r="Q146">
        <v>286</v>
      </c>
      <c r="R146">
        <v>11.172000000000001</v>
      </c>
    </row>
    <row r="147" spans="1:18" x14ac:dyDescent="0.35">
      <c r="A147">
        <v>338047</v>
      </c>
      <c r="B147">
        <v>779</v>
      </c>
      <c r="C147">
        <v>271</v>
      </c>
      <c r="D147" t="e">
        <f>VLOOKUP(C147,#REF!,1,FALSE)</f>
        <v>#REF!</v>
      </c>
      <c r="E147" t="s">
        <v>653</v>
      </c>
      <c r="F147" t="s">
        <v>77</v>
      </c>
      <c r="G147">
        <v>9.3424999999999994</v>
      </c>
      <c r="H147">
        <v>271</v>
      </c>
      <c r="I147">
        <v>660288</v>
      </c>
      <c r="J147" t="s">
        <v>32</v>
      </c>
      <c r="L147" t="s">
        <v>216</v>
      </c>
      <c r="M147">
        <f t="shared" si="5"/>
        <v>290</v>
      </c>
      <c r="N147">
        <f t="shared" si="4"/>
        <v>8.9638000000000009</v>
      </c>
      <c r="P147" t="s">
        <v>216</v>
      </c>
      <c r="Q147">
        <v>290</v>
      </c>
      <c r="R147">
        <v>8.9638000000000009</v>
      </c>
    </row>
    <row r="148" spans="1:18" x14ac:dyDescent="0.35">
      <c r="A148">
        <v>233273</v>
      </c>
      <c r="B148">
        <v>539</v>
      </c>
      <c r="C148">
        <v>274</v>
      </c>
      <c r="D148" t="e">
        <f>VLOOKUP(C148,#REF!,1,FALSE)</f>
        <v>#REF!</v>
      </c>
      <c r="E148" t="s">
        <v>457</v>
      </c>
      <c r="F148" t="s">
        <v>8</v>
      </c>
      <c r="G148">
        <v>9.0808</v>
      </c>
      <c r="H148">
        <v>274</v>
      </c>
      <c r="I148">
        <v>660288</v>
      </c>
      <c r="J148" t="s">
        <v>32</v>
      </c>
      <c r="L148" t="s">
        <v>99</v>
      </c>
      <c r="M148">
        <f t="shared" si="5"/>
        <v>293</v>
      </c>
      <c r="N148">
        <f t="shared" si="4"/>
        <v>9.1077999999999992</v>
      </c>
      <c r="P148" t="s">
        <v>99</v>
      </c>
      <c r="Q148">
        <v>293</v>
      </c>
      <c r="R148">
        <v>9.1077999999999992</v>
      </c>
    </row>
    <row r="149" spans="1:18" x14ac:dyDescent="0.35">
      <c r="A149">
        <v>276105</v>
      </c>
      <c r="B149">
        <v>634</v>
      </c>
      <c r="C149">
        <v>280</v>
      </c>
      <c r="D149" t="e">
        <f>VLOOKUP(C149,#REF!,1,FALSE)</f>
        <v>#REF!</v>
      </c>
      <c r="E149" t="s">
        <v>539</v>
      </c>
      <c r="F149" t="s">
        <v>8</v>
      </c>
      <c r="G149">
        <v>11.968999999999999</v>
      </c>
      <c r="H149">
        <v>280</v>
      </c>
      <c r="I149">
        <v>660288</v>
      </c>
      <c r="J149" t="s">
        <v>32</v>
      </c>
      <c r="L149" t="s">
        <v>367</v>
      </c>
      <c r="M149">
        <f t="shared" si="5"/>
        <v>295</v>
      </c>
      <c r="N149">
        <f t="shared" si="4"/>
        <v>12.765000000000001</v>
      </c>
      <c r="P149" t="s">
        <v>367</v>
      </c>
      <c r="Q149">
        <v>295</v>
      </c>
      <c r="R149">
        <v>12.765000000000001</v>
      </c>
    </row>
    <row r="150" spans="1:18" x14ac:dyDescent="0.35">
      <c r="A150">
        <v>276567</v>
      </c>
      <c r="B150">
        <v>635</v>
      </c>
      <c r="C150">
        <v>281</v>
      </c>
      <c r="D150" t="e">
        <f>VLOOKUP(C150,#REF!,1,FALSE)</f>
        <v>#REF!</v>
      </c>
      <c r="E150" t="s">
        <v>540</v>
      </c>
      <c r="F150" t="s">
        <v>8</v>
      </c>
      <c r="G150">
        <v>12.115</v>
      </c>
      <c r="H150">
        <v>281</v>
      </c>
      <c r="I150">
        <v>660288</v>
      </c>
      <c r="J150" t="s">
        <v>32</v>
      </c>
      <c r="L150" t="s">
        <v>152</v>
      </c>
      <c r="M150">
        <f t="shared" si="5"/>
        <v>296</v>
      </c>
      <c r="N150">
        <f t="shared" si="4"/>
        <v>12.728</v>
      </c>
      <c r="P150" t="s">
        <v>152</v>
      </c>
      <c r="Q150">
        <v>296</v>
      </c>
      <c r="R150">
        <v>12.728</v>
      </c>
    </row>
    <row r="151" spans="1:18" x14ac:dyDescent="0.35">
      <c r="A151">
        <v>211687</v>
      </c>
      <c r="B151">
        <v>486</v>
      </c>
      <c r="C151">
        <v>282</v>
      </c>
      <c r="D151" t="e">
        <f>VLOOKUP(C151,#REF!,1,FALSE)</f>
        <v>#REF!</v>
      </c>
      <c r="E151" t="s">
        <v>428</v>
      </c>
      <c r="F151" t="s">
        <v>79</v>
      </c>
      <c r="G151">
        <v>9.1082000000000001</v>
      </c>
      <c r="H151">
        <v>282</v>
      </c>
      <c r="I151">
        <v>660288</v>
      </c>
      <c r="J151" t="s">
        <v>32</v>
      </c>
      <c r="L151" t="s">
        <v>267</v>
      </c>
      <c r="M151">
        <f t="shared" si="5"/>
        <v>298</v>
      </c>
      <c r="N151">
        <f t="shared" si="4"/>
        <v>12.342000000000001</v>
      </c>
      <c r="P151" t="s">
        <v>267</v>
      </c>
      <c r="Q151">
        <v>298</v>
      </c>
      <c r="R151">
        <v>12.342000000000001</v>
      </c>
    </row>
    <row r="152" spans="1:18" x14ac:dyDescent="0.35">
      <c r="A152">
        <v>30989</v>
      </c>
      <c r="B152">
        <v>74</v>
      </c>
      <c r="C152">
        <v>285</v>
      </c>
      <c r="D152" t="e">
        <f>VLOOKUP(C152,#REF!,1,FALSE)</f>
        <v>#REF!</v>
      </c>
      <c r="E152" t="s">
        <v>114</v>
      </c>
      <c r="F152" t="s">
        <v>36</v>
      </c>
      <c r="G152">
        <v>8.4679000000000002</v>
      </c>
      <c r="H152">
        <v>285</v>
      </c>
      <c r="I152">
        <v>660288</v>
      </c>
      <c r="J152" t="s">
        <v>32</v>
      </c>
      <c r="L152" t="s">
        <v>230</v>
      </c>
      <c r="M152">
        <f t="shared" si="5"/>
        <v>300</v>
      </c>
      <c r="N152">
        <f t="shared" si="4"/>
        <v>13.744</v>
      </c>
      <c r="P152" t="s">
        <v>230</v>
      </c>
      <c r="Q152">
        <v>300</v>
      </c>
      <c r="R152">
        <v>13.744</v>
      </c>
    </row>
    <row r="153" spans="1:18" x14ac:dyDescent="0.35">
      <c r="A153">
        <v>14745</v>
      </c>
      <c r="B153">
        <v>37</v>
      </c>
      <c r="C153">
        <v>286</v>
      </c>
      <c r="D153" t="e">
        <f>VLOOKUP(C153,#REF!,1,FALSE)</f>
        <v>#REF!</v>
      </c>
      <c r="E153" t="s">
        <v>83</v>
      </c>
      <c r="F153" t="s">
        <v>36</v>
      </c>
      <c r="G153">
        <v>11.172000000000001</v>
      </c>
      <c r="H153">
        <v>286</v>
      </c>
      <c r="I153">
        <v>660288</v>
      </c>
      <c r="J153" t="s">
        <v>32</v>
      </c>
      <c r="L153" t="s">
        <v>615</v>
      </c>
      <c r="M153">
        <f t="shared" si="5"/>
        <v>301</v>
      </c>
      <c r="N153">
        <f t="shared" si="4"/>
        <v>15</v>
      </c>
      <c r="P153" t="s">
        <v>615</v>
      </c>
      <c r="Q153">
        <v>301</v>
      </c>
      <c r="R153">
        <v>15</v>
      </c>
    </row>
    <row r="154" spans="1:18" x14ac:dyDescent="0.35">
      <c r="A154">
        <v>88468</v>
      </c>
      <c r="B154">
        <v>202</v>
      </c>
      <c r="C154">
        <v>290</v>
      </c>
      <c r="D154" t="e">
        <f>VLOOKUP(C154,#REF!,1,FALSE)</f>
        <v>#REF!</v>
      </c>
      <c r="E154" t="s">
        <v>216</v>
      </c>
      <c r="F154" t="s">
        <v>74</v>
      </c>
      <c r="G154">
        <v>8.9638000000000009</v>
      </c>
      <c r="H154">
        <v>290</v>
      </c>
      <c r="I154">
        <v>660288</v>
      </c>
      <c r="J154" t="s">
        <v>32</v>
      </c>
      <c r="L154" t="s">
        <v>420</v>
      </c>
      <c r="M154">
        <f t="shared" si="5"/>
        <v>302</v>
      </c>
      <c r="N154">
        <f t="shared" si="4"/>
        <v>14.826000000000001</v>
      </c>
      <c r="P154" t="s">
        <v>420</v>
      </c>
      <c r="Q154">
        <v>302</v>
      </c>
      <c r="R154">
        <v>14.826000000000001</v>
      </c>
    </row>
    <row r="155" spans="1:18" x14ac:dyDescent="0.35">
      <c r="A155">
        <v>21488</v>
      </c>
      <c r="B155">
        <v>52</v>
      </c>
      <c r="C155">
        <v>293</v>
      </c>
      <c r="D155" t="e">
        <f>VLOOKUP(C155,#REF!,1,FALSE)</f>
        <v>#REF!</v>
      </c>
      <c r="E155" t="s">
        <v>99</v>
      </c>
      <c r="F155" t="s">
        <v>74</v>
      </c>
      <c r="G155">
        <v>9.1077999999999992</v>
      </c>
      <c r="H155">
        <v>293</v>
      </c>
      <c r="I155">
        <v>660288</v>
      </c>
      <c r="J155" t="s">
        <v>32</v>
      </c>
      <c r="L155" t="s">
        <v>670</v>
      </c>
      <c r="M155">
        <f t="shared" si="5"/>
        <v>303</v>
      </c>
      <c r="N155">
        <f t="shared" si="4"/>
        <v>8.6145999999999994</v>
      </c>
      <c r="P155" t="s">
        <v>670</v>
      </c>
      <c r="Q155">
        <v>303</v>
      </c>
      <c r="R155">
        <v>8.6145999999999994</v>
      </c>
    </row>
    <row r="156" spans="1:18" x14ac:dyDescent="0.35">
      <c r="A156">
        <v>178778</v>
      </c>
      <c r="B156">
        <v>414</v>
      </c>
      <c r="C156">
        <v>295</v>
      </c>
      <c r="D156" t="e">
        <f>VLOOKUP(C156,#REF!,1,FALSE)</f>
        <v>#REF!</v>
      </c>
      <c r="E156" t="s">
        <v>367</v>
      </c>
      <c r="F156" t="s">
        <v>34</v>
      </c>
      <c r="G156">
        <v>12.765000000000001</v>
      </c>
      <c r="H156">
        <v>295</v>
      </c>
      <c r="I156">
        <v>660288</v>
      </c>
      <c r="J156" t="s">
        <v>32</v>
      </c>
      <c r="L156" t="s">
        <v>100</v>
      </c>
      <c r="M156">
        <f t="shared" si="5"/>
        <v>304</v>
      </c>
      <c r="N156">
        <f t="shared" si="4"/>
        <v>11.111000000000001</v>
      </c>
      <c r="P156" t="s">
        <v>100</v>
      </c>
      <c r="Q156">
        <v>304</v>
      </c>
      <c r="R156">
        <v>11.111000000000001</v>
      </c>
    </row>
    <row r="157" spans="1:18" x14ac:dyDescent="0.35">
      <c r="A157">
        <v>52382</v>
      </c>
      <c r="B157">
        <v>121</v>
      </c>
      <c r="C157">
        <v>296</v>
      </c>
      <c r="D157" t="e">
        <f>VLOOKUP(C157,#REF!,1,FALSE)</f>
        <v>#REF!</v>
      </c>
      <c r="E157" t="s">
        <v>152</v>
      </c>
      <c r="F157" t="s">
        <v>74</v>
      </c>
      <c r="G157">
        <v>12.728</v>
      </c>
      <c r="H157">
        <v>296</v>
      </c>
      <c r="I157">
        <v>660288</v>
      </c>
      <c r="J157" t="s">
        <v>32</v>
      </c>
      <c r="L157" t="s">
        <v>458</v>
      </c>
      <c r="M157">
        <f t="shared" si="5"/>
        <v>305</v>
      </c>
      <c r="N157">
        <f t="shared" si="4"/>
        <v>10.989000000000001</v>
      </c>
      <c r="P157" t="s">
        <v>458</v>
      </c>
      <c r="Q157">
        <v>305</v>
      </c>
      <c r="R157">
        <v>10.989000000000001</v>
      </c>
    </row>
    <row r="158" spans="1:18" x14ac:dyDescent="0.35">
      <c r="A158">
        <v>112247</v>
      </c>
      <c r="B158">
        <v>258</v>
      </c>
      <c r="C158">
        <v>298</v>
      </c>
      <c r="D158" t="e">
        <f>VLOOKUP(C158,#REF!,1,FALSE)</f>
        <v>#REF!</v>
      </c>
      <c r="E158" t="s">
        <v>267</v>
      </c>
      <c r="F158" t="s">
        <v>74</v>
      </c>
      <c r="G158">
        <v>12.342000000000001</v>
      </c>
      <c r="H158">
        <v>298</v>
      </c>
      <c r="I158">
        <v>660288</v>
      </c>
      <c r="J158" t="s">
        <v>32</v>
      </c>
      <c r="L158" t="s">
        <v>182</v>
      </c>
      <c r="M158">
        <f t="shared" si="5"/>
        <v>307</v>
      </c>
      <c r="N158">
        <f t="shared" si="4"/>
        <v>7.5941999999999998</v>
      </c>
      <c r="P158" t="s">
        <v>182</v>
      </c>
      <c r="Q158">
        <v>307</v>
      </c>
      <c r="R158">
        <v>7.5941999999999998</v>
      </c>
    </row>
    <row r="159" spans="1:18" x14ac:dyDescent="0.35">
      <c r="A159">
        <v>96299</v>
      </c>
      <c r="B159">
        <v>220</v>
      </c>
      <c r="C159">
        <v>300</v>
      </c>
      <c r="D159" t="e">
        <f>VLOOKUP(C159,#REF!,1,FALSE)</f>
        <v>#REF!</v>
      </c>
      <c r="E159" t="s">
        <v>230</v>
      </c>
      <c r="F159" t="s">
        <v>34</v>
      </c>
      <c r="G159">
        <v>13.744</v>
      </c>
      <c r="H159">
        <v>300</v>
      </c>
      <c r="I159">
        <v>660288</v>
      </c>
      <c r="J159" t="s">
        <v>32</v>
      </c>
      <c r="L159" t="s">
        <v>174</v>
      </c>
      <c r="M159">
        <f t="shared" si="5"/>
        <v>309</v>
      </c>
      <c r="N159">
        <f t="shared" si="4"/>
        <v>10.220000000000001</v>
      </c>
      <c r="P159" t="s">
        <v>174</v>
      </c>
      <c r="Q159">
        <v>309</v>
      </c>
      <c r="R159">
        <v>10.220000000000001</v>
      </c>
    </row>
    <row r="160" spans="1:18" x14ac:dyDescent="0.35">
      <c r="A160">
        <v>315554</v>
      </c>
      <c r="B160">
        <v>728</v>
      </c>
      <c r="C160">
        <v>301</v>
      </c>
      <c r="D160" t="e">
        <f>VLOOKUP(C160,#REF!,1,FALSE)</f>
        <v>#REF!</v>
      </c>
      <c r="E160" t="s">
        <v>615</v>
      </c>
      <c r="F160" t="s">
        <v>34</v>
      </c>
      <c r="G160">
        <v>15</v>
      </c>
      <c r="H160">
        <v>301</v>
      </c>
      <c r="I160">
        <v>660288</v>
      </c>
      <c r="J160" t="s">
        <v>32</v>
      </c>
      <c r="L160" t="s">
        <v>183</v>
      </c>
      <c r="M160">
        <f t="shared" si="5"/>
        <v>310</v>
      </c>
      <c r="N160">
        <f t="shared" si="4"/>
        <v>11.976000000000001</v>
      </c>
      <c r="P160" t="s">
        <v>183</v>
      </c>
      <c r="Q160">
        <v>310</v>
      </c>
      <c r="R160">
        <v>11.976000000000001</v>
      </c>
    </row>
    <row r="161" spans="1:18" x14ac:dyDescent="0.35">
      <c r="A161">
        <v>206163</v>
      </c>
      <c r="B161">
        <v>474</v>
      </c>
      <c r="C161">
        <v>302</v>
      </c>
      <c r="D161" t="e">
        <f>VLOOKUP(C161,#REF!,1,FALSE)</f>
        <v>#REF!</v>
      </c>
      <c r="E161" t="s">
        <v>420</v>
      </c>
      <c r="F161" t="s">
        <v>34</v>
      </c>
      <c r="G161">
        <v>14.826000000000001</v>
      </c>
      <c r="H161">
        <v>302</v>
      </c>
      <c r="I161">
        <v>660288</v>
      </c>
      <c r="J161" t="s">
        <v>32</v>
      </c>
      <c r="L161" t="s">
        <v>218</v>
      </c>
      <c r="M161">
        <f t="shared" si="5"/>
        <v>313</v>
      </c>
      <c r="N161">
        <f t="shared" si="4"/>
        <v>14.885999999999999</v>
      </c>
      <c r="P161" t="s">
        <v>218</v>
      </c>
      <c r="Q161">
        <v>313</v>
      </c>
      <c r="R161">
        <v>14.885999999999999</v>
      </c>
    </row>
    <row r="162" spans="1:18" x14ac:dyDescent="0.35">
      <c r="A162">
        <v>348743</v>
      </c>
      <c r="B162">
        <v>802</v>
      </c>
      <c r="C162">
        <v>303</v>
      </c>
      <c r="D162" t="e">
        <f>VLOOKUP(C162,#REF!,1,FALSE)</f>
        <v>#REF!</v>
      </c>
      <c r="E162" t="s">
        <v>670</v>
      </c>
      <c r="F162" t="s">
        <v>74</v>
      </c>
      <c r="G162">
        <v>8.6145999999999994</v>
      </c>
      <c r="H162">
        <v>303</v>
      </c>
      <c r="I162">
        <v>660288</v>
      </c>
      <c r="J162" t="s">
        <v>32</v>
      </c>
      <c r="L162" t="s">
        <v>175</v>
      </c>
      <c r="M162">
        <f t="shared" si="5"/>
        <v>314</v>
      </c>
      <c r="N162">
        <f t="shared" si="4"/>
        <v>11.497</v>
      </c>
      <c r="P162" t="s">
        <v>175</v>
      </c>
      <c r="Q162">
        <v>314</v>
      </c>
      <c r="R162">
        <v>11.497</v>
      </c>
    </row>
    <row r="163" spans="1:18" x14ac:dyDescent="0.35">
      <c r="A163">
        <v>21957</v>
      </c>
      <c r="B163">
        <v>53</v>
      </c>
      <c r="C163">
        <v>304</v>
      </c>
      <c r="D163" t="e">
        <f>VLOOKUP(C163,#REF!,1,FALSE)</f>
        <v>#REF!</v>
      </c>
      <c r="E163" t="s">
        <v>100</v>
      </c>
      <c r="F163" t="s">
        <v>74</v>
      </c>
      <c r="G163">
        <v>11.111000000000001</v>
      </c>
      <c r="H163">
        <v>304</v>
      </c>
      <c r="I163">
        <v>660288</v>
      </c>
      <c r="J163" t="s">
        <v>32</v>
      </c>
      <c r="L163" t="s">
        <v>440</v>
      </c>
      <c r="M163">
        <f t="shared" si="5"/>
        <v>315</v>
      </c>
      <c r="N163">
        <f t="shared" si="4"/>
        <v>12.999000000000001</v>
      </c>
      <c r="P163" t="s">
        <v>440</v>
      </c>
      <c r="Q163">
        <v>315</v>
      </c>
      <c r="R163">
        <v>12.999000000000001</v>
      </c>
    </row>
    <row r="164" spans="1:18" x14ac:dyDescent="0.35">
      <c r="A164">
        <v>234201</v>
      </c>
      <c r="B164">
        <v>541</v>
      </c>
      <c r="C164">
        <v>305</v>
      </c>
      <c r="D164" t="e">
        <f>VLOOKUP(C164,#REF!,1,FALSE)</f>
        <v>#REF!</v>
      </c>
      <c r="E164" t="s">
        <v>458</v>
      </c>
      <c r="F164" t="s">
        <v>34</v>
      </c>
      <c r="G164">
        <v>10.989000000000001</v>
      </c>
      <c r="H164">
        <v>305</v>
      </c>
      <c r="I164">
        <v>660288</v>
      </c>
      <c r="J164" t="s">
        <v>32</v>
      </c>
      <c r="L164" t="s">
        <v>203</v>
      </c>
      <c r="M164">
        <f t="shared" si="5"/>
        <v>316</v>
      </c>
      <c r="N164">
        <f t="shared" si="4"/>
        <v>12.29</v>
      </c>
      <c r="P164" t="s">
        <v>203</v>
      </c>
      <c r="Q164">
        <v>316</v>
      </c>
      <c r="R164">
        <v>12.29</v>
      </c>
    </row>
    <row r="165" spans="1:18" x14ac:dyDescent="0.35">
      <c r="A165">
        <v>67486</v>
      </c>
      <c r="B165">
        <v>155</v>
      </c>
      <c r="C165">
        <v>307</v>
      </c>
      <c r="D165" t="e">
        <f>VLOOKUP(C165,#REF!,1,FALSE)</f>
        <v>#REF!</v>
      </c>
      <c r="E165" t="s">
        <v>182</v>
      </c>
      <c r="F165" t="s">
        <v>74</v>
      </c>
      <c r="G165">
        <v>7.5941999999999998</v>
      </c>
      <c r="H165">
        <v>307</v>
      </c>
      <c r="I165">
        <v>660288</v>
      </c>
      <c r="J165" t="s">
        <v>32</v>
      </c>
      <c r="L165" t="s">
        <v>691</v>
      </c>
      <c r="M165">
        <f t="shared" si="5"/>
        <v>318</v>
      </c>
      <c r="N165">
        <f t="shared" si="4"/>
        <v>11.265000000000001</v>
      </c>
      <c r="P165" t="s">
        <v>691</v>
      </c>
      <c r="Q165">
        <v>318</v>
      </c>
      <c r="R165">
        <v>11.265000000000001</v>
      </c>
    </row>
    <row r="166" spans="1:18" x14ac:dyDescent="0.35">
      <c r="A166">
        <v>62727</v>
      </c>
      <c r="B166">
        <v>144</v>
      </c>
      <c r="C166">
        <v>309</v>
      </c>
      <c r="D166" t="e">
        <f>VLOOKUP(C166,#REF!,1,FALSE)</f>
        <v>#REF!</v>
      </c>
      <c r="E166" t="s">
        <v>174</v>
      </c>
      <c r="F166" t="s">
        <v>34</v>
      </c>
      <c r="G166">
        <v>10.220000000000001</v>
      </c>
      <c r="H166">
        <v>309</v>
      </c>
      <c r="I166">
        <v>660288</v>
      </c>
      <c r="J166" t="s">
        <v>32</v>
      </c>
      <c r="L166" t="s">
        <v>184</v>
      </c>
      <c r="M166">
        <f t="shared" si="5"/>
        <v>319</v>
      </c>
      <c r="N166">
        <f t="shared" si="4"/>
        <v>13.037000000000001</v>
      </c>
      <c r="P166" t="s">
        <v>184</v>
      </c>
      <c r="Q166">
        <v>319</v>
      </c>
      <c r="R166">
        <v>13.037000000000001</v>
      </c>
    </row>
    <row r="167" spans="1:18" x14ac:dyDescent="0.35">
      <c r="A167">
        <v>67951</v>
      </c>
      <c r="B167">
        <v>156</v>
      </c>
      <c r="C167">
        <v>310</v>
      </c>
      <c r="D167" t="e">
        <f>VLOOKUP(C167,#REF!,1,FALSE)</f>
        <v>#REF!</v>
      </c>
      <c r="E167" t="s">
        <v>183</v>
      </c>
      <c r="F167" t="s">
        <v>74</v>
      </c>
      <c r="G167">
        <v>11.976000000000001</v>
      </c>
      <c r="H167">
        <v>310</v>
      </c>
      <c r="I167">
        <v>660288</v>
      </c>
      <c r="J167" t="s">
        <v>32</v>
      </c>
      <c r="L167" t="s">
        <v>654</v>
      </c>
      <c r="M167">
        <f t="shared" si="5"/>
        <v>324</v>
      </c>
      <c r="N167">
        <f t="shared" si="4"/>
        <v>14.93</v>
      </c>
      <c r="P167" t="s">
        <v>654</v>
      </c>
      <c r="Q167">
        <v>324</v>
      </c>
      <c r="R167">
        <v>14.93</v>
      </c>
    </row>
    <row r="168" spans="1:18" x14ac:dyDescent="0.35">
      <c r="A168">
        <v>89368</v>
      </c>
      <c r="B168">
        <v>204</v>
      </c>
      <c r="C168">
        <v>313</v>
      </c>
      <c r="D168" t="e">
        <f>VLOOKUP(C168,#REF!,1,FALSE)</f>
        <v>#REF!</v>
      </c>
      <c r="E168" t="s">
        <v>218</v>
      </c>
      <c r="F168" t="s">
        <v>34</v>
      </c>
      <c r="G168">
        <v>14.885999999999999</v>
      </c>
      <c r="H168">
        <v>313</v>
      </c>
      <c r="I168">
        <v>660288</v>
      </c>
      <c r="J168" t="s">
        <v>32</v>
      </c>
      <c r="L168" t="s">
        <v>115</v>
      </c>
      <c r="M168">
        <f t="shared" si="5"/>
        <v>328</v>
      </c>
      <c r="N168">
        <f t="shared" si="4"/>
        <v>12.041</v>
      </c>
      <c r="P168" t="s">
        <v>115</v>
      </c>
      <c r="Q168">
        <v>328</v>
      </c>
      <c r="R168">
        <v>12.041</v>
      </c>
    </row>
    <row r="169" spans="1:18" x14ac:dyDescent="0.35">
      <c r="A169">
        <v>63178</v>
      </c>
      <c r="B169">
        <v>145</v>
      </c>
      <c r="C169">
        <v>314</v>
      </c>
      <c r="D169" t="e">
        <f>VLOOKUP(C169,#REF!,1,FALSE)</f>
        <v>#REF!</v>
      </c>
      <c r="E169" t="s">
        <v>175</v>
      </c>
      <c r="F169" t="s">
        <v>34</v>
      </c>
      <c r="G169">
        <v>11.497</v>
      </c>
      <c r="H169">
        <v>314</v>
      </c>
      <c r="I169">
        <v>660288</v>
      </c>
      <c r="J169" t="s">
        <v>32</v>
      </c>
      <c r="L169" t="s">
        <v>430</v>
      </c>
      <c r="M169">
        <f t="shared" si="5"/>
        <v>330</v>
      </c>
      <c r="N169">
        <f t="shared" si="4"/>
        <v>9.5154999999999994</v>
      </c>
      <c r="P169" t="s">
        <v>430</v>
      </c>
      <c r="Q169">
        <v>330</v>
      </c>
      <c r="R169">
        <v>9.5154999999999994</v>
      </c>
    </row>
    <row r="170" spans="1:18" x14ac:dyDescent="0.35">
      <c r="A170">
        <v>219007</v>
      </c>
      <c r="B170">
        <v>502</v>
      </c>
      <c r="C170">
        <v>315</v>
      </c>
      <c r="D170" t="e">
        <f>VLOOKUP(C170,#REF!,1,FALSE)</f>
        <v>#REF!</v>
      </c>
      <c r="E170" t="s">
        <v>440</v>
      </c>
      <c r="F170" t="s">
        <v>34</v>
      </c>
      <c r="G170">
        <v>12.999000000000001</v>
      </c>
      <c r="H170">
        <v>315</v>
      </c>
      <c r="I170">
        <v>660288</v>
      </c>
      <c r="J170" t="s">
        <v>32</v>
      </c>
      <c r="L170" t="s">
        <v>554</v>
      </c>
      <c r="M170">
        <f t="shared" si="5"/>
        <v>331</v>
      </c>
      <c r="N170">
        <f t="shared" si="4"/>
        <v>14.584</v>
      </c>
      <c r="P170" t="s">
        <v>554</v>
      </c>
      <c r="Q170">
        <v>331</v>
      </c>
      <c r="R170">
        <v>14.584</v>
      </c>
    </row>
    <row r="171" spans="1:18" x14ac:dyDescent="0.35">
      <c r="A171">
        <v>79044</v>
      </c>
      <c r="B171">
        <v>180</v>
      </c>
      <c r="C171">
        <v>316</v>
      </c>
      <c r="D171" t="e">
        <f>VLOOKUP(C171,#REF!,1,FALSE)</f>
        <v>#REF!</v>
      </c>
      <c r="E171" t="s">
        <v>203</v>
      </c>
      <c r="F171" t="s">
        <v>74</v>
      </c>
      <c r="G171">
        <v>12.29</v>
      </c>
      <c r="H171">
        <v>316</v>
      </c>
      <c r="I171">
        <v>660288</v>
      </c>
      <c r="J171" t="s">
        <v>32</v>
      </c>
      <c r="L171" t="s">
        <v>153</v>
      </c>
      <c r="M171">
        <f t="shared" si="5"/>
        <v>332</v>
      </c>
      <c r="N171">
        <f t="shared" si="4"/>
        <v>11.012</v>
      </c>
      <c r="P171" t="s">
        <v>153</v>
      </c>
      <c r="Q171">
        <v>332</v>
      </c>
      <c r="R171">
        <v>11.012</v>
      </c>
    </row>
    <row r="172" spans="1:18" x14ac:dyDescent="0.35">
      <c r="A172">
        <v>366337</v>
      </c>
      <c r="B172">
        <v>840</v>
      </c>
      <c r="C172">
        <v>318</v>
      </c>
      <c r="D172" t="e">
        <f>VLOOKUP(C172,#REF!,1,FALSE)</f>
        <v>#REF!</v>
      </c>
      <c r="E172" t="s">
        <v>691</v>
      </c>
      <c r="F172" t="s">
        <v>34</v>
      </c>
      <c r="G172">
        <v>11.265000000000001</v>
      </c>
      <c r="H172">
        <v>318</v>
      </c>
      <c r="I172">
        <v>660288</v>
      </c>
      <c r="J172" t="s">
        <v>32</v>
      </c>
      <c r="L172" t="s">
        <v>616</v>
      </c>
      <c r="M172">
        <f t="shared" si="5"/>
        <v>337</v>
      </c>
      <c r="N172">
        <f t="shared" si="4"/>
        <v>12.65</v>
      </c>
      <c r="P172" t="s">
        <v>616</v>
      </c>
      <c r="Q172">
        <v>337</v>
      </c>
      <c r="R172">
        <v>12.65</v>
      </c>
    </row>
    <row r="173" spans="1:18" x14ac:dyDescent="0.35">
      <c r="A173">
        <v>68417</v>
      </c>
      <c r="B173">
        <v>157</v>
      </c>
      <c r="C173">
        <v>319</v>
      </c>
      <c r="D173" t="e">
        <f>VLOOKUP(C173,#REF!,1,FALSE)</f>
        <v>#REF!</v>
      </c>
      <c r="E173" t="s">
        <v>184</v>
      </c>
      <c r="F173" t="s">
        <v>74</v>
      </c>
      <c r="G173">
        <v>13.037000000000001</v>
      </c>
      <c r="H173">
        <v>319</v>
      </c>
      <c r="I173">
        <v>660288</v>
      </c>
      <c r="J173" t="s">
        <v>32</v>
      </c>
      <c r="L173" t="s">
        <v>126</v>
      </c>
      <c r="M173">
        <f t="shared" si="5"/>
        <v>339</v>
      </c>
      <c r="N173">
        <f t="shared" si="4"/>
        <v>6.6341000000000001</v>
      </c>
      <c r="P173" t="s">
        <v>126</v>
      </c>
      <c r="Q173">
        <v>339</v>
      </c>
      <c r="R173">
        <v>6.6341000000000001</v>
      </c>
    </row>
    <row r="174" spans="1:18" x14ac:dyDescent="0.35">
      <c r="A174">
        <v>338519</v>
      </c>
      <c r="B174">
        <v>780</v>
      </c>
      <c r="C174">
        <v>324</v>
      </c>
      <c r="D174" t="e">
        <f>VLOOKUP(C174,#REF!,1,FALSE)</f>
        <v>#REF!</v>
      </c>
      <c r="E174" t="s">
        <v>654</v>
      </c>
      <c r="F174" t="s">
        <v>74</v>
      </c>
      <c r="G174">
        <v>14.93</v>
      </c>
      <c r="H174">
        <v>324</v>
      </c>
      <c r="I174">
        <v>660288</v>
      </c>
      <c r="J174" t="s">
        <v>32</v>
      </c>
      <c r="L174" t="s">
        <v>204</v>
      </c>
      <c r="M174">
        <f t="shared" si="5"/>
        <v>340</v>
      </c>
      <c r="N174">
        <f t="shared" si="4"/>
        <v>11.728999999999999</v>
      </c>
      <c r="P174" t="s">
        <v>204</v>
      </c>
      <c r="Q174">
        <v>340</v>
      </c>
      <c r="R174">
        <v>11.728999999999999</v>
      </c>
    </row>
    <row r="175" spans="1:18" x14ac:dyDescent="0.35">
      <c r="A175">
        <v>31457</v>
      </c>
      <c r="B175">
        <v>75</v>
      </c>
      <c r="C175">
        <v>328</v>
      </c>
      <c r="D175" t="e">
        <f>VLOOKUP(C175,#REF!,1,FALSE)</f>
        <v>#REF!</v>
      </c>
      <c r="E175" t="s">
        <v>115</v>
      </c>
      <c r="F175" t="s">
        <v>74</v>
      </c>
      <c r="G175">
        <v>12.041</v>
      </c>
      <c r="H175">
        <v>328</v>
      </c>
      <c r="I175">
        <v>660288</v>
      </c>
      <c r="J175" t="s">
        <v>32</v>
      </c>
      <c r="L175" t="s">
        <v>73</v>
      </c>
      <c r="M175">
        <f t="shared" si="5"/>
        <v>342</v>
      </c>
      <c r="N175">
        <f t="shared" si="4"/>
        <v>14.284000000000001</v>
      </c>
      <c r="P175" t="s">
        <v>73</v>
      </c>
      <c r="Q175">
        <v>342</v>
      </c>
      <c r="R175">
        <v>14.284000000000001</v>
      </c>
    </row>
    <row r="176" spans="1:18" x14ac:dyDescent="0.35">
      <c r="A176">
        <v>212597</v>
      </c>
      <c r="B176">
        <v>488</v>
      </c>
      <c r="C176">
        <v>330</v>
      </c>
      <c r="D176" t="e">
        <f>VLOOKUP(C176,#REF!,1,FALSE)</f>
        <v>#REF!</v>
      </c>
      <c r="E176" t="s">
        <v>430</v>
      </c>
      <c r="F176" t="s">
        <v>34</v>
      </c>
      <c r="G176">
        <v>9.5154999999999994</v>
      </c>
      <c r="H176">
        <v>330</v>
      </c>
      <c r="I176">
        <v>660288</v>
      </c>
      <c r="J176" t="s">
        <v>32</v>
      </c>
      <c r="L176" t="s">
        <v>190</v>
      </c>
      <c r="M176">
        <f t="shared" si="5"/>
        <v>343</v>
      </c>
      <c r="N176">
        <f t="shared" si="4"/>
        <v>14.342000000000001</v>
      </c>
      <c r="P176" t="s">
        <v>190</v>
      </c>
      <c r="Q176">
        <v>343</v>
      </c>
      <c r="R176">
        <v>14.342000000000001</v>
      </c>
    </row>
    <row r="177" spans="1:18" x14ac:dyDescent="0.35">
      <c r="A177">
        <v>283017</v>
      </c>
      <c r="B177">
        <v>649</v>
      </c>
      <c r="C177">
        <v>331</v>
      </c>
      <c r="D177" t="e">
        <f>VLOOKUP(C177,#REF!,1,FALSE)</f>
        <v>#REF!</v>
      </c>
      <c r="E177" t="s">
        <v>554</v>
      </c>
      <c r="F177" t="s">
        <v>74</v>
      </c>
      <c r="G177">
        <v>14.584</v>
      </c>
      <c r="H177">
        <v>331</v>
      </c>
      <c r="I177">
        <v>660288</v>
      </c>
      <c r="J177" t="s">
        <v>32</v>
      </c>
      <c r="L177" t="s">
        <v>595</v>
      </c>
      <c r="M177">
        <f t="shared" si="5"/>
        <v>345</v>
      </c>
      <c r="N177">
        <f t="shared" si="4"/>
        <v>12.606999999999999</v>
      </c>
      <c r="P177" t="s">
        <v>595</v>
      </c>
      <c r="Q177">
        <v>345</v>
      </c>
      <c r="R177">
        <v>12.606999999999999</v>
      </c>
    </row>
    <row r="178" spans="1:18" x14ac:dyDescent="0.35">
      <c r="A178">
        <v>52843</v>
      </c>
      <c r="B178">
        <v>122</v>
      </c>
      <c r="C178">
        <v>332</v>
      </c>
      <c r="D178" t="e">
        <f>VLOOKUP(C178,#REF!,1,FALSE)</f>
        <v>#REF!</v>
      </c>
      <c r="E178" t="s">
        <v>153</v>
      </c>
      <c r="F178" t="s">
        <v>74</v>
      </c>
      <c r="G178">
        <v>11.012</v>
      </c>
      <c r="H178">
        <v>332</v>
      </c>
      <c r="I178">
        <v>660288</v>
      </c>
      <c r="J178" t="s">
        <v>32</v>
      </c>
      <c r="L178" t="s">
        <v>671</v>
      </c>
      <c r="M178">
        <f t="shared" si="5"/>
        <v>346</v>
      </c>
      <c r="N178">
        <f t="shared" si="4"/>
        <v>11.551</v>
      </c>
      <c r="P178" t="s">
        <v>671</v>
      </c>
      <c r="Q178">
        <v>346</v>
      </c>
      <c r="R178">
        <v>11.551</v>
      </c>
    </row>
    <row r="179" spans="1:18" x14ac:dyDescent="0.35">
      <c r="A179">
        <v>316019</v>
      </c>
      <c r="B179">
        <v>729</v>
      </c>
      <c r="C179">
        <v>337</v>
      </c>
      <c r="D179" t="e">
        <f>VLOOKUP(C179,#REF!,1,FALSE)</f>
        <v>#REF!</v>
      </c>
      <c r="E179" t="s">
        <v>616</v>
      </c>
      <c r="F179" t="s">
        <v>79</v>
      </c>
      <c r="G179">
        <v>12.65</v>
      </c>
      <c r="H179">
        <v>337</v>
      </c>
      <c r="I179">
        <v>660288</v>
      </c>
      <c r="J179" t="s">
        <v>32</v>
      </c>
      <c r="L179" t="s">
        <v>56</v>
      </c>
      <c r="M179">
        <f t="shared" si="5"/>
        <v>349</v>
      </c>
      <c r="N179">
        <f t="shared" si="4"/>
        <v>14.125</v>
      </c>
      <c r="P179" t="s">
        <v>56</v>
      </c>
      <c r="Q179">
        <v>349</v>
      </c>
      <c r="R179">
        <v>14.125</v>
      </c>
    </row>
    <row r="180" spans="1:18" x14ac:dyDescent="0.35">
      <c r="A180">
        <v>36573</v>
      </c>
      <c r="B180">
        <v>86</v>
      </c>
      <c r="C180">
        <v>339</v>
      </c>
      <c r="D180" t="e">
        <f>VLOOKUP(C180,#REF!,1,FALSE)</f>
        <v>#REF!</v>
      </c>
      <c r="E180" t="s">
        <v>126</v>
      </c>
      <c r="F180" t="s">
        <v>74</v>
      </c>
      <c r="G180">
        <v>6.6341000000000001</v>
      </c>
      <c r="H180">
        <v>339</v>
      </c>
      <c r="I180">
        <v>660288</v>
      </c>
      <c r="J180" t="s">
        <v>32</v>
      </c>
      <c r="L180" t="s">
        <v>191</v>
      </c>
      <c r="M180">
        <f t="shared" si="5"/>
        <v>350</v>
      </c>
      <c r="N180">
        <f t="shared" si="4"/>
        <v>13.619</v>
      </c>
      <c r="P180" t="s">
        <v>191</v>
      </c>
      <c r="Q180">
        <v>350</v>
      </c>
      <c r="R180">
        <v>13.619</v>
      </c>
    </row>
    <row r="181" spans="1:18" x14ac:dyDescent="0.35">
      <c r="A181">
        <v>79507</v>
      </c>
      <c r="B181">
        <v>181</v>
      </c>
      <c r="C181">
        <v>340</v>
      </c>
      <c r="D181" t="e">
        <f>VLOOKUP(C181,#REF!,1,FALSE)</f>
        <v>#REF!</v>
      </c>
      <c r="E181" t="s">
        <v>204</v>
      </c>
      <c r="F181" t="s">
        <v>74</v>
      </c>
      <c r="G181">
        <v>11.728999999999999</v>
      </c>
      <c r="H181">
        <v>340</v>
      </c>
      <c r="I181">
        <v>660288</v>
      </c>
      <c r="J181" t="s">
        <v>32</v>
      </c>
      <c r="L181" t="s">
        <v>334</v>
      </c>
      <c r="M181">
        <f t="shared" si="5"/>
        <v>351</v>
      </c>
      <c r="N181">
        <f t="shared" si="4"/>
        <v>9.9461999999999993</v>
      </c>
      <c r="P181" t="s">
        <v>334</v>
      </c>
      <c r="Q181">
        <v>351</v>
      </c>
      <c r="R181">
        <v>9.9461999999999993</v>
      </c>
    </row>
    <row r="182" spans="1:18" x14ac:dyDescent="0.35">
      <c r="A182">
        <v>11356</v>
      </c>
      <c r="B182">
        <v>29</v>
      </c>
      <c r="C182">
        <v>342</v>
      </c>
      <c r="D182" t="e">
        <f>VLOOKUP(C182,#REF!,1,FALSE)</f>
        <v>#REF!</v>
      </c>
      <c r="E182" t="s">
        <v>73</v>
      </c>
      <c r="F182" t="s">
        <v>74</v>
      </c>
      <c r="G182">
        <v>14.284000000000001</v>
      </c>
      <c r="H182">
        <v>342</v>
      </c>
      <c r="I182">
        <v>660288</v>
      </c>
      <c r="J182" t="s">
        <v>32</v>
      </c>
      <c r="L182" t="s">
        <v>659</v>
      </c>
      <c r="M182">
        <f t="shared" si="5"/>
        <v>352</v>
      </c>
      <c r="N182">
        <f t="shared" si="4"/>
        <v>14.574</v>
      </c>
      <c r="P182" t="s">
        <v>659</v>
      </c>
      <c r="Q182">
        <v>352</v>
      </c>
      <c r="R182">
        <v>14.574</v>
      </c>
    </row>
    <row r="183" spans="1:18" x14ac:dyDescent="0.35">
      <c r="A183">
        <v>72559</v>
      </c>
      <c r="B183">
        <v>166</v>
      </c>
      <c r="C183">
        <v>343</v>
      </c>
      <c r="D183" t="e">
        <f>VLOOKUP(C183,#REF!,1,FALSE)</f>
        <v>#REF!</v>
      </c>
      <c r="E183" t="s">
        <v>190</v>
      </c>
      <c r="F183" t="s">
        <v>79</v>
      </c>
      <c r="G183">
        <v>14.342000000000001</v>
      </c>
      <c r="H183">
        <v>343</v>
      </c>
      <c r="I183">
        <v>660288</v>
      </c>
      <c r="J183" t="s">
        <v>32</v>
      </c>
      <c r="L183" t="s">
        <v>164</v>
      </c>
      <c r="M183">
        <f t="shared" si="5"/>
        <v>353</v>
      </c>
      <c r="N183">
        <f t="shared" si="4"/>
        <v>13.313000000000001</v>
      </c>
      <c r="P183" t="s">
        <v>164</v>
      </c>
      <c r="Q183">
        <v>353</v>
      </c>
      <c r="R183">
        <v>13.313000000000001</v>
      </c>
    </row>
    <row r="184" spans="1:18" x14ac:dyDescent="0.35">
      <c r="A184">
        <v>303688</v>
      </c>
      <c r="B184">
        <v>699</v>
      </c>
      <c r="C184">
        <v>345</v>
      </c>
      <c r="D184" t="e">
        <f>VLOOKUP(C184,#REF!,1,FALSE)</f>
        <v>#REF!</v>
      </c>
      <c r="E184" t="s">
        <v>595</v>
      </c>
      <c r="F184" t="s">
        <v>79</v>
      </c>
      <c r="G184">
        <v>12.606999999999999</v>
      </c>
      <c r="H184">
        <v>345</v>
      </c>
      <c r="I184">
        <v>660288</v>
      </c>
      <c r="J184" t="s">
        <v>32</v>
      </c>
      <c r="L184" t="s">
        <v>205</v>
      </c>
      <c r="M184">
        <f t="shared" si="5"/>
        <v>354</v>
      </c>
      <c r="N184">
        <f t="shared" si="4"/>
        <v>12.686</v>
      </c>
      <c r="P184" t="s">
        <v>205</v>
      </c>
      <c r="Q184">
        <v>354</v>
      </c>
      <c r="R184">
        <v>12.686</v>
      </c>
    </row>
    <row r="185" spans="1:18" x14ac:dyDescent="0.35">
      <c r="A185">
        <v>349214</v>
      </c>
      <c r="B185">
        <v>803</v>
      </c>
      <c r="C185">
        <v>346</v>
      </c>
      <c r="D185" t="e">
        <f>VLOOKUP(C185,#REF!,1,FALSE)</f>
        <v>#REF!</v>
      </c>
      <c r="E185" t="s">
        <v>671</v>
      </c>
      <c r="F185" t="s">
        <v>79</v>
      </c>
      <c r="G185">
        <v>11.551</v>
      </c>
      <c r="H185">
        <v>346</v>
      </c>
      <c r="I185">
        <v>660288</v>
      </c>
      <c r="J185" t="s">
        <v>32</v>
      </c>
      <c r="L185" t="s">
        <v>206</v>
      </c>
      <c r="M185">
        <f t="shared" si="5"/>
        <v>355</v>
      </c>
      <c r="N185">
        <f t="shared" si="4"/>
        <v>11.507</v>
      </c>
      <c r="P185" t="s">
        <v>206</v>
      </c>
      <c r="Q185">
        <v>355</v>
      </c>
      <c r="R185">
        <v>11.507</v>
      </c>
    </row>
    <row r="186" spans="1:18" x14ac:dyDescent="0.35">
      <c r="A186">
        <v>6079</v>
      </c>
      <c r="B186">
        <v>16</v>
      </c>
      <c r="C186">
        <v>349</v>
      </c>
      <c r="D186" t="e">
        <f>VLOOKUP(C186,#REF!,1,FALSE)</f>
        <v>#REF!</v>
      </c>
      <c r="E186" t="s">
        <v>56</v>
      </c>
      <c r="F186" t="s">
        <v>34</v>
      </c>
      <c r="G186">
        <v>14.125</v>
      </c>
      <c r="H186">
        <v>349</v>
      </c>
      <c r="I186">
        <v>660288</v>
      </c>
      <c r="J186" t="s">
        <v>32</v>
      </c>
      <c r="L186" t="s">
        <v>306</v>
      </c>
      <c r="M186">
        <f t="shared" si="5"/>
        <v>356</v>
      </c>
      <c r="N186">
        <f t="shared" si="4"/>
        <v>10.115</v>
      </c>
      <c r="P186" t="s">
        <v>306</v>
      </c>
      <c r="Q186">
        <v>356</v>
      </c>
      <c r="R186">
        <v>10.115</v>
      </c>
    </row>
    <row r="187" spans="1:18" x14ac:dyDescent="0.35">
      <c r="A187">
        <v>73021</v>
      </c>
      <c r="B187">
        <v>167</v>
      </c>
      <c r="C187">
        <v>350</v>
      </c>
      <c r="D187" t="e">
        <f>VLOOKUP(C187,#REF!,1,FALSE)</f>
        <v>#REF!</v>
      </c>
      <c r="E187" t="s">
        <v>191</v>
      </c>
      <c r="F187" t="s">
        <v>133</v>
      </c>
      <c r="G187">
        <v>13.619</v>
      </c>
      <c r="H187">
        <v>350</v>
      </c>
      <c r="I187">
        <v>660288</v>
      </c>
      <c r="J187" t="s">
        <v>32</v>
      </c>
      <c r="L187" t="s">
        <v>192</v>
      </c>
      <c r="M187">
        <f t="shared" si="5"/>
        <v>357</v>
      </c>
      <c r="N187">
        <f t="shared" si="4"/>
        <v>11.566000000000001</v>
      </c>
      <c r="P187" t="s">
        <v>192</v>
      </c>
      <c r="Q187">
        <v>357</v>
      </c>
      <c r="R187">
        <v>11.566000000000001</v>
      </c>
    </row>
    <row r="188" spans="1:18" x14ac:dyDescent="0.35">
      <c r="A188">
        <v>162549</v>
      </c>
      <c r="B188">
        <v>378</v>
      </c>
      <c r="C188">
        <v>351</v>
      </c>
      <c r="D188" t="e">
        <f>VLOOKUP(C188,#REF!,1,FALSE)</f>
        <v>#REF!</v>
      </c>
      <c r="E188" t="s">
        <v>334</v>
      </c>
      <c r="F188" t="s">
        <v>133</v>
      </c>
      <c r="G188">
        <v>9.9461999999999993</v>
      </c>
      <c r="H188">
        <v>351</v>
      </c>
      <c r="I188">
        <v>660288</v>
      </c>
      <c r="J188" t="s">
        <v>32</v>
      </c>
      <c r="L188" t="s">
        <v>207</v>
      </c>
      <c r="M188">
        <f t="shared" si="5"/>
        <v>358</v>
      </c>
      <c r="N188">
        <f t="shared" si="4"/>
        <v>9.9136000000000006</v>
      </c>
      <c r="P188" t="s">
        <v>207</v>
      </c>
      <c r="Q188">
        <v>358</v>
      </c>
      <c r="R188">
        <v>9.9136000000000006</v>
      </c>
    </row>
    <row r="189" spans="1:18" x14ac:dyDescent="0.35">
      <c r="A189">
        <v>342687</v>
      </c>
      <c r="B189">
        <v>789</v>
      </c>
      <c r="C189">
        <v>352</v>
      </c>
      <c r="D189" t="e">
        <f>VLOOKUP(C189,#REF!,1,FALSE)</f>
        <v>#REF!</v>
      </c>
      <c r="E189" t="s">
        <v>659</v>
      </c>
      <c r="F189" t="s">
        <v>133</v>
      </c>
      <c r="G189">
        <v>14.574</v>
      </c>
      <c r="H189">
        <v>352</v>
      </c>
      <c r="I189">
        <v>660288</v>
      </c>
      <c r="J189" t="s">
        <v>32</v>
      </c>
      <c r="L189" t="s">
        <v>165</v>
      </c>
      <c r="M189">
        <f t="shared" si="5"/>
        <v>365</v>
      </c>
      <c r="N189">
        <f t="shared" si="4"/>
        <v>13.316000000000001</v>
      </c>
      <c r="P189" t="s">
        <v>165</v>
      </c>
      <c r="Q189">
        <v>365</v>
      </c>
      <c r="R189">
        <v>13.316000000000001</v>
      </c>
    </row>
    <row r="190" spans="1:18" x14ac:dyDescent="0.35">
      <c r="A190">
        <v>57680</v>
      </c>
      <c r="B190">
        <v>133</v>
      </c>
      <c r="C190">
        <v>353</v>
      </c>
      <c r="D190" t="e">
        <f>VLOOKUP(C190,#REF!,1,FALSE)</f>
        <v>#REF!</v>
      </c>
      <c r="E190" t="s">
        <v>164</v>
      </c>
      <c r="F190" t="s">
        <v>133</v>
      </c>
      <c r="G190">
        <v>13.313000000000001</v>
      </c>
      <c r="H190">
        <v>353</v>
      </c>
      <c r="I190">
        <v>660288</v>
      </c>
      <c r="J190" t="s">
        <v>32</v>
      </c>
      <c r="L190" t="s">
        <v>381</v>
      </c>
      <c r="M190">
        <f t="shared" si="5"/>
        <v>366</v>
      </c>
      <c r="N190">
        <f t="shared" si="4"/>
        <v>15</v>
      </c>
      <c r="P190" t="s">
        <v>381</v>
      </c>
      <c r="Q190">
        <v>366</v>
      </c>
      <c r="R190">
        <v>15</v>
      </c>
    </row>
    <row r="191" spans="1:18" x14ac:dyDescent="0.35">
      <c r="A191">
        <v>79963</v>
      </c>
      <c r="B191">
        <v>182</v>
      </c>
      <c r="C191">
        <v>354</v>
      </c>
      <c r="D191" t="e">
        <f>VLOOKUP(C191,#REF!,1,FALSE)</f>
        <v>#REF!</v>
      </c>
      <c r="E191" t="s">
        <v>205</v>
      </c>
      <c r="F191" t="s">
        <v>133</v>
      </c>
      <c r="G191">
        <v>12.686</v>
      </c>
      <c r="H191">
        <v>354</v>
      </c>
      <c r="I191">
        <v>660288</v>
      </c>
      <c r="J191" t="s">
        <v>32</v>
      </c>
      <c r="L191" t="s">
        <v>354</v>
      </c>
      <c r="M191">
        <f t="shared" si="5"/>
        <v>367</v>
      </c>
      <c r="N191">
        <f t="shared" si="4"/>
        <v>7.6322000000000001</v>
      </c>
      <c r="P191" t="s">
        <v>354</v>
      </c>
      <c r="Q191">
        <v>367</v>
      </c>
      <c r="R191">
        <v>7.6322000000000001</v>
      </c>
    </row>
    <row r="192" spans="1:18" x14ac:dyDescent="0.35">
      <c r="A192">
        <v>80376</v>
      </c>
      <c r="B192">
        <v>183</v>
      </c>
      <c r="C192">
        <v>355</v>
      </c>
      <c r="D192" t="e">
        <f>VLOOKUP(C192,#REF!,1,FALSE)</f>
        <v>#REF!</v>
      </c>
      <c r="E192" t="s">
        <v>206</v>
      </c>
      <c r="F192" t="s">
        <v>133</v>
      </c>
      <c r="G192">
        <v>11.507</v>
      </c>
      <c r="H192">
        <v>355</v>
      </c>
      <c r="I192">
        <v>660288</v>
      </c>
      <c r="J192" t="s">
        <v>32</v>
      </c>
      <c r="L192" t="s">
        <v>698</v>
      </c>
      <c r="M192">
        <f t="shared" si="5"/>
        <v>368</v>
      </c>
      <c r="N192">
        <f t="shared" si="4"/>
        <v>9.3256999999999994</v>
      </c>
      <c r="P192" t="s">
        <v>698</v>
      </c>
      <c r="Q192">
        <v>368</v>
      </c>
      <c r="R192">
        <v>9.3256999999999994</v>
      </c>
    </row>
    <row r="193" spans="1:18" x14ac:dyDescent="0.35">
      <c r="A193">
        <v>142203</v>
      </c>
      <c r="B193">
        <v>330</v>
      </c>
      <c r="C193">
        <v>356</v>
      </c>
      <c r="D193" t="e">
        <f>VLOOKUP(C193,#REF!,1,FALSE)</f>
        <v>#REF!</v>
      </c>
      <c r="E193" t="s">
        <v>306</v>
      </c>
      <c r="F193" t="s">
        <v>133</v>
      </c>
      <c r="G193">
        <v>10.115</v>
      </c>
      <c r="H193">
        <v>356</v>
      </c>
      <c r="I193">
        <v>660288</v>
      </c>
      <c r="J193" t="s">
        <v>32</v>
      </c>
      <c r="L193" t="s">
        <v>524</v>
      </c>
      <c r="M193">
        <f t="shared" si="5"/>
        <v>374</v>
      </c>
      <c r="N193">
        <f t="shared" si="4"/>
        <v>7.9874000000000001</v>
      </c>
      <c r="P193" t="s">
        <v>524</v>
      </c>
      <c r="Q193">
        <v>374</v>
      </c>
      <c r="R193">
        <v>7.9874000000000001</v>
      </c>
    </row>
    <row r="194" spans="1:18" x14ac:dyDescent="0.35">
      <c r="A194">
        <v>73487</v>
      </c>
      <c r="B194">
        <v>168</v>
      </c>
      <c r="C194">
        <v>357</v>
      </c>
      <c r="D194" t="e">
        <f>VLOOKUP(C194,#REF!,1,FALSE)</f>
        <v>#REF!</v>
      </c>
      <c r="E194" t="s">
        <v>192</v>
      </c>
      <c r="F194" t="s">
        <v>133</v>
      </c>
      <c r="G194">
        <v>11.566000000000001</v>
      </c>
      <c r="H194">
        <v>357</v>
      </c>
      <c r="I194">
        <v>660288</v>
      </c>
      <c r="J194" t="s">
        <v>32</v>
      </c>
      <c r="L194" t="s">
        <v>193</v>
      </c>
      <c r="M194">
        <f t="shared" si="5"/>
        <v>376</v>
      </c>
      <c r="N194">
        <f t="shared" ref="N194:N257" si="6">VLOOKUP(L194,$E$2:$G$663,3,FALSE)</f>
        <v>10.558999999999999</v>
      </c>
      <c r="P194" t="s">
        <v>193</v>
      </c>
      <c r="Q194">
        <v>376</v>
      </c>
      <c r="R194">
        <v>10.558999999999999</v>
      </c>
    </row>
    <row r="195" spans="1:18" x14ac:dyDescent="0.35">
      <c r="A195">
        <v>80833</v>
      </c>
      <c r="B195">
        <v>184</v>
      </c>
      <c r="C195">
        <v>358</v>
      </c>
      <c r="D195" t="e">
        <f>VLOOKUP(C195,#REF!,1,FALSE)</f>
        <v>#REF!</v>
      </c>
      <c r="E195" t="s">
        <v>207</v>
      </c>
      <c r="F195" t="s">
        <v>133</v>
      </c>
      <c r="G195">
        <v>9.9136000000000006</v>
      </c>
      <c r="H195">
        <v>358</v>
      </c>
      <c r="I195">
        <v>660288</v>
      </c>
      <c r="J195" t="s">
        <v>32</v>
      </c>
      <c r="L195" t="s">
        <v>541</v>
      </c>
      <c r="M195">
        <f t="shared" ref="M195:M258" si="7">VLOOKUP(L195,$E$2:$H$663,4,FALSE)</f>
        <v>377</v>
      </c>
      <c r="N195">
        <f t="shared" si="6"/>
        <v>13.141999999999999</v>
      </c>
      <c r="P195" t="s">
        <v>541</v>
      </c>
      <c r="Q195">
        <v>377</v>
      </c>
      <c r="R195">
        <v>13.141999999999999</v>
      </c>
    </row>
    <row r="196" spans="1:18" x14ac:dyDescent="0.35">
      <c r="A196">
        <v>58145</v>
      </c>
      <c r="B196">
        <v>134</v>
      </c>
      <c r="C196">
        <v>365</v>
      </c>
      <c r="D196" t="e">
        <f>VLOOKUP(C196,#REF!,1,FALSE)</f>
        <v>#REF!</v>
      </c>
      <c r="E196" t="s">
        <v>165</v>
      </c>
      <c r="F196" t="s">
        <v>64</v>
      </c>
      <c r="G196">
        <v>13.316000000000001</v>
      </c>
      <c r="H196">
        <v>365</v>
      </c>
      <c r="I196">
        <v>660288</v>
      </c>
      <c r="J196" t="s">
        <v>32</v>
      </c>
      <c r="L196" t="s">
        <v>511</v>
      </c>
      <c r="M196">
        <f t="shared" si="7"/>
        <v>383</v>
      </c>
      <c r="N196">
        <f t="shared" si="6"/>
        <v>11.904</v>
      </c>
      <c r="P196" t="s">
        <v>511</v>
      </c>
      <c r="Q196">
        <v>383</v>
      </c>
      <c r="R196">
        <v>11.904</v>
      </c>
    </row>
    <row r="197" spans="1:18" x14ac:dyDescent="0.35">
      <c r="A197">
        <v>186793</v>
      </c>
      <c r="B197">
        <v>432</v>
      </c>
      <c r="C197">
        <v>366</v>
      </c>
      <c r="D197" t="e">
        <f>VLOOKUP(C197,#REF!,1,FALSE)</f>
        <v>#REF!</v>
      </c>
      <c r="E197" t="s">
        <v>381</v>
      </c>
      <c r="F197" t="s">
        <v>64</v>
      </c>
      <c r="G197">
        <v>15</v>
      </c>
      <c r="H197">
        <v>366</v>
      </c>
      <c r="I197">
        <v>660288</v>
      </c>
      <c r="J197" t="s">
        <v>32</v>
      </c>
      <c r="L197" t="s">
        <v>382</v>
      </c>
      <c r="M197">
        <f t="shared" si="7"/>
        <v>384</v>
      </c>
      <c r="N197">
        <f t="shared" si="6"/>
        <v>13.026</v>
      </c>
      <c r="P197" t="s">
        <v>382</v>
      </c>
      <c r="Q197">
        <v>384</v>
      </c>
      <c r="R197">
        <v>13.026</v>
      </c>
    </row>
    <row r="198" spans="1:18" x14ac:dyDescent="0.35">
      <c r="A198">
        <v>172792</v>
      </c>
      <c r="B198">
        <v>401</v>
      </c>
      <c r="C198">
        <v>367</v>
      </c>
      <c r="D198" t="e">
        <f>VLOOKUP(C198,#REF!,1,FALSE)</f>
        <v>#REF!</v>
      </c>
      <c r="E198" t="s">
        <v>354</v>
      </c>
      <c r="F198" t="s">
        <v>90</v>
      </c>
      <c r="G198">
        <v>7.6322000000000001</v>
      </c>
      <c r="H198">
        <v>367</v>
      </c>
      <c r="I198">
        <v>660288</v>
      </c>
      <c r="J198" t="s">
        <v>32</v>
      </c>
      <c r="L198" t="s">
        <v>176</v>
      </c>
      <c r="M198">
        <f t="shared" si="7"/>
        <v>385</v>
      </c>
      <c r="N198">
        <f t="shared" si="6"/>
        <v>14.2</v>
      </c>
      <c r="P198" t="s">
        <v>176</v>
      </c>
      <c r="Q198">
        <v>385</v>
      </c>
      <c r="R198">
        <v>14.2</v>
      </c>
    </row>
    <row r="199" spans="1:18" x14ac:dyDescent="0.35">
      <c r="A199">
        <v>370253</v>
      </c>
      <c r="B199">
        <v>850</v>
      </c>
      <c r="C199">
        <v>368</v>
      </c>
      <c r="D199" t="e">
        <f>VLOOKUP(C199,#REF!,1,FALSE)</f>
        <v>#REF!</v>
      </c>
      <c r="E199" t="s">
        <v>698</v>
      </c>
      <c r="F199" t="s">
        <v>36</v>
      </c>
      <c r="G199">
        <v>9.3256999999999994</v>
      </c>
      <c r="H199">
        <v>368</v>
      </c>
      <c r="I199">
        <v>660288</v>
      </c>
      <c r="J199" t="s">
        <v>32</v>
      </c>
      <c r="L199" t="s">
        <v>512</v>
      </c>
      <c r="M199">
        <f t="shared" si="7"/>
        <v>395</v>
      </c>
      <c r="N199">
        <f t="shared" si="6"/>
        <v>8.6571999999999996</v>
      </c>
      <c r="P199" t="s">
        <v>512</v>
      </c>
      <c r="Q199">
        <v>395</v>
      </c>
      <c r="R199">
        <v>8.6571999999999996</v>
      </c>
    </row>
    <row r="200" spans="1:18" x14ac:dyDescent="0.35">
      <c r="A200">
        <v>268901</v>
      </c>
      <c r="B200">
        <v>618</v>
      </c>
      <c r="C200">
        <v>374</v>
      </c>
      <c r="D200" t="e">
        <f>VLOOKUP(C200,#REF!,1,FALSE)</f>
        <v>#REF!</v>
      </c>
      <c r="E200" t="s">
        <v>524</v>
      </c>
      <c r="F200" t="s">
        <v>64</v>
      </c>
      <c r="G200">
        <v>7.9874000000000001</v>
      </c>
      <c r="H200">
        <v>374</v>
      </c>
      <c r="I200">
        <v>660288</v>
      </c>
      <c r="J200" t="s">
        <v>32</v>
      </c>
      <c r="L200" t="s">
        <v>476</v>
      </c>
      <c r="M200">
        <f t="shared" si="7"/>
        <v>400</v>
      </c>
      <c r="N200">
        <f t="shared" si="6"/>
        <v>15.286</v>
      </c>
      <c r="P200" t="s">
        <v>476</v>
      </c>
      <c r="Q200">
        <v>400</v>
      </c>
      <c r="R200">
        <v>15.286</v>
      </c>
    </row>
    <row r="201" spans="1:18" x14ac:dyDescent="0.35">
      <c r="A201">
        <v>73947</v>
      </c>
      <c r="B201">
        <v>169</v>
      </c>
      <c r="C201">
        <v>376</v>
      </c>
      <c r="D201" t="e">
        <f>VLOOKUP(C201,#REF!,1,FALSE)</f>
        <v>#REF!</v>
      </c>
      <c r="E201" t="s">
        <v>193</v>
      </c>
      <c r="F201" t="s">
        <v>34</v>
      </c>
      <c r="G201">
        <v>10.558999999999999</v>
      </c>
      <c r="H201">
        <v>376</v>
      </c>
      <c r="I201">
        <v>660288</v>
      </c>
      <c r="J201" t="s">
        <v>32</v>
      </c>
      <c r="L201" t="s">
        <v>555</v>
      </c>
      <c r="M201">
        <f t="shared" si="7"/>
        <v>409</v>
      </c>
      <c r="N201">
        <f t="shared" si="6"/>
        <v>12.643000000000001</v>
      </c>
      <c r="P201" t="s">
        <v>555</v>
      </c>
      <c r="Q201">
        <v>409</v>
      </c>
      <c r="R201">
        <v>12.643000000000001</v>
      </c>
    </row>
    <row r="202" spans="1:18" x14ac:dyDescent="0.35">
      <c r="A202">
        <v>277019</v>
      </c>
      <c r="B202">
        <v>636</v>
      </c>
      <c r="C202">
        <v>377</v>
      </c>
      <c r="D202" t="e">
        <f>VLOOKUP(C202,#REF!,1,FALSE)</f>
        <v>#REF!</v>
      </c>
      <c r="E202" t="s">
        <v>541</v>
      </c>
      <c r="F202" t="s">
        <v>54</v>
      </c>
      <c r="G202">
        <v>13.141999999999999</v>
      </c>
      <c r="H202">
        <v>377</v>
      </c>
      <c r="I202">
        <v>660288</v>
      </c>
      <c r="J202" t="s">
        <v>32</v>
      </c>
      <c r="L202" t="s">
        <v>702</v>
      </c>
      <c r="M202">
        <f t="shared" si="7"/>
        <v>410</v>
      </c>
      <c r="N202">
        <f t="shared" si="6"/>
        <v>14.284000000000001</v>
      </c>
      <c r="P202" t="s">
        <v>702</v>
      </c>
      <c r="Q202">
        <v>410</v>
      </c>
      <c r="R202">
        <v>14.284000000000001</v>
      </c>
    </row>
    <row r="203" spans="1:18" x14ac:dyDescent="0.35">
      <c r="A203">
        <v>262594</v>
      </c>
      <c r="B203">
        <v>604</v>
      </c>
      <c r="C203">
        <v>383</v>
      </c>
      <c r="D203" t="e">
        <f>VLOOKUP(C203,#REF!,1,FALSE)</f>
        <v>#REF!</v>
      </c>
      <c r="E203" t="s">
        <v>511</v>
      </c>
      <c r="F203" t="s">
        <v>45</v>
      </c>
      <c r="G203">
        <v>11.904</v>
      </c>
      <c r="H203">
        <v>383</v>
      </c>
      <c r="I203">
        <v>660288</v>
      </c>
      <c r="J203" t="s">
        <v>32</v>
      </c>
      <c r="L203" t="s">
        <v>556</v>
      </c>
      <c r="M203">
        <f t="shared" si="7"/>
        <v>414</v>
      </c>
      <c r="N203">
        <f t="shared" si="6"/>
        <v>7.6322000000000001</v>
      </c>
      <c r="P203" t="s">
        <v>556</v>
      </c>
      <c r="Q203">
        <v>414</v>
      </c>
      <c r="R203">
        <v>7.6322000000000001</v>
      </c>
    </row>
    <row r="204" spans="1:18" x14ac:dyDescent="0.35">
      <c r="A204">
        <v>187252</v>
      </c>
      <c r="B204">
        <v>433</v>
      </c>
      <c r="C204">
        <v>384</v>
      </c>
      <c r="D204" t="e">
        <f>VLOOKUP(C204,#REF!,1,FALSE)</f>
        <v>#REF!</v>
      </c>
      <c r="E204" t="s">
        <v>382</v>
      </c>
      <c r="F204" t="s">
        <v>96</v>
      </c>
      <c r="G204">
        <v>13.026</v>
      </c>
      <c r="H204">
        <v>384</v>
      </c>
      <c r="I204">
        <v>660288</v>
      </c>
      <c r="J204" t="s">
        <v>32</v>
      </c>
      <c r="L204" t="s">
        <v>494</v>
      </c>
      <c r="M204">
        <f t="shared" si="7"/>
        <v>418</v>
      </c>
      <c r="N204">
        <f t="shared" si="6"/>
        <v>11.58</v>
      </c>
      <c r="P204" t="s">
        <v>494</v>
      </c>
      <c r="Q204">
        <v>418</v>
      </c>
      <c r="R204">
        <v>11.58</v>
      </c>
    </row>
    <row r="205" spans="1:18" x14ac:dyDescent="0.35">
      <c r="A205">
        <v>63633</v>
      </c>
      <c r="B205">
        <v>146</v>
      </c>
      <c r="C205">
        <v>385</v>
      </c>
      <c r="D205" t="e">
        <f>VLOOKUP(C205,#REF!,1,FALSE)</f>
        <v>#REF!</v>
      </c>
      <c r="E205" t="s">
        <v>176</v>
      </c>
      <c r="F205" t="s">
        <v>96</v>
      </c>
      <c r="G205">
        <v>14.2</v>
      </c>
      <c r="H205">
        <v>385</v>
      </c>
      <c r="I205">
        <v>660288</v>
      </c>
      <c r="J205" t="s">
        <v>32</v>
      </c>
      <c r="L205" t="s">
        <v>692</v>
      </c>
      <c r="M205">
        <f t="shared" si="7"/>
        <v>421</v>
      </c>
      <c r="N205">
        <f t="shared" si="6"/>
        <v>13.773999999999999</v>
      </c>
      <c r="P205" t="s">
        <v>692</v>
      </c>
      <c r="Q205">
        <v>421</v>
      </c>
      <c r="R205">
        <v>13.773999999999999</v>
      </c>
    </row>
    <row r="206" spans="1:18" x14ac:dyDescent="0.35">
      <c r="A206">
        <v>263061</v>
      </c>
      <c r="B206">
        <v>605</v>
      </c>
      <c r="C206">
        <v>395</v>
      </c>
      <c r="D206" t="e">
        <f>VLOOKUP(C206,#REF!,1,FALSE)</f>
        <v>#REF!</v>
      </c>
      <c r="E206" t="s">
        <v>512</v>
      </c>
      <c r="F206" t="s">
        <v>54</v>
      </c>
      <c r="G206">
        <v>8.6571999999999996</v>
      </c>
      <c r="H206">
        <v>395</v>
      </c>
      <c r="I206">
        <v>660288</v>
      </c>
      <c r="J206" t="s">
        <v>32</v>
      </c>
      <c r="L206" t="s">
        <v>712</v>
      </c>
      <c r="M206">
        <f t="shared" si="7"/>
        <v>424</v>
      </c>
      <c r="N206">
        <f t="shared" si="6"/>
        <v>14.92</v>
      </c>
      <c r="P206" t="s">
        <v>712</v>
      </c>
      <c r="Q206">
        <v>424</v>
      </c>
      <c r="R206">
        <v>14.92</v>
      </c>
    </row>
    <row r="207" spans="1:18" x14ac:dyDescent="0.35">
      <c r="A207">
        <v>243163</v>
      </c>
      <c r="B207">
        <v>562</v>
      </c>
      <c r="C207">
        <v>400</v>
      </c>
      <c r="D207" t="e">
        <f>VLOOKUP(C207,#REF!,1,FALSE)</f>
        <v>#REF!</v>
      </c>
      <c r="E207" t="s">
        <v>476</v>
      </c>
      <c r="F207" t="s">
        <v>34</v>
      </c>
      <c r="G207">
        <v>15.286</v>
      </c>
      <c r="H207">
        <v>400</v>
      </c>
      <c r="I207">
        <v>660288</v>
      </c>
      <c r="J207" t="s">
        <v>32</v>
      </c>
      <c r="L207" t="s">
        <v>617</v>
      </c>
      <c r="M207">
        <f t="shared" si="7"/>
        <v>426</v>
      </c>
      <c r="N207">
        <f t="shared" si="6"/>
        <v>14.279</v>
      </c>
      <c r="P207" t="s">
        <v>617</v>
      </c>
      <c r="Q207">
        <v>426</v>
      </c>
      <c r="R207">
        <v>14.279</v>
      </c>
    </row>
    <row r="208" spans="1:18" x14ac:dyDescent="0.35">
      <c r="A208">
        <v>283482</v>
      </c>
      <c r="B208">
        <v>650</v>
      </c>
      <c r="C208">
        <v>409</v>
      </c>
      <c r="D208" t="e">
        <f>VLOOKUP(C208,#REF!,1,FALSE)</f>
        <v>#REF!</v>
      </c>
      <c r="E208" t="s">
        <v>555</v>
      </c>
      <c r="F208" t="s">
        <v>8</v>
      </c>
      <c r="G208">
        <v>12.643000000000001</v>
      </c>
      <c r="H208">
        <v>409</v>
      </c>
      <c r="I208">
        <v>660288</v>
      </c>
      <c r="J208" t="s">
        <v>32</v>
      </c>
      <c r="L208" t="s">
        <v>383</v>
      </c>
      <c r="M208">
        <f t="shared" si="7"/>
        <v>428</v>
      </c>
      <c r="N208">
        <f t="shared" si="6"/>
        <v>7.9878</v>
      </c>
      <c r="P208" t="s">
        <v>383</v>
      </c>
      <c r="Q208">
        <v>428</v>
      </c>
      <c r="R208">
        <v>7.9878</v>
      </c>
    </row>
    <row r="209" spans="1:18" x14ac:dyDescent="0.35">
      <c r="A209">
        <v>371843</v>
      </c>
      <c r="B209">
        <v>855</v>
      </c>
      <c r="C209">
        <v>410</v>
      </c>
      <c r="D209" t="e">
        <f>VLOOKUP(C209,#REF!,1,FALSE)</f>
        <v>#REF!</v>
      </c>
      <c r="E209" t="s">
        <v>702</v>
      </c>
      <c r="F209" t="s">
        <v>54</v>
      </c>
      <c r="G209">
        <v>14.284000000000001</v>
      </c>
      <c r="H209">
        <v>410</v>
      </c>
      <c r="I209">
        <v>660288</v>
      </c>
      <c r="J209" t="s">
        <v>32</v>
      </c>
      <c r="L209" t="s">
        <v>706</v>
      </c>
      <c r="M209">
        <f t="shared" si="7"/>
        <v>432</v>
      </c>
      <c r="N209">
        <f t="shared" si="6"/>
        <v>13.542</v>
      </c>
      <c r="P209" t="s">
        <v>706</v>
      </c>
      <c r="Q209">
        <v>432</v>
      </c>
      <c r="R209">
        <v>13.542</v>
      </c>
    </row>
    <row r="210" spans="1:18" x14ac:dyDescent="0.35">
      <c r="A210">
        <v>283950</v>
      </c>
      <c r="B210">
        <v>651</v>
      </c>
      <c r="C210">
        <v>414</v>
      </c>
      <c r="D210" t="e">
        <f>VLOOKUP(C210,#REF!,1,FALSE)</f>
        <v>#REF!</v>
      </c>
      <c r="E210" t="s">
        <v>556</v>
      </c>
      <c r="F210" t="s">
        <v>77</v>
      </c>
      <c r="G210">
        <v>7.6322000000000001</v>
      </c>
      <c r="H210">
        <v>414</v>
      </c>
      <c r="I210">
        <v>660288</v>
      </c>
      <c r="J210" t="s">
        <v>32</v>
      </c>
      <c r="L210" t="s">
        <v>572</v>
      </c>
      <c r="M210">
        <f t="shared" si="7"/>
        <v>434</v>
      </c>
      <c r="N210">
        <f t="shared" si="6"/>
        <v>13.486000000000001</v>
      </c>
      <c r="P210" t="s">
        <v>572</v>
      </c>
      <c r="Q210">
        <v>434</v>
      </c>
      <c r="R210">
        <v>13.486000000000001</v>
      </c>
    </row>
    <row r="211" spans="1:18" x14ac:dyDescent="0.35">
      <c r="A211">
        <v>254658</v>
      </c>
      <c r="B211">
        <v>587</v>
      </c>
      <c r="C211">
        <v>418</v>
      </c>
      <c r="D211" t="e">
        <f>VLOOKUP(C211,#REF!,1,FALSE)</f>
        <v>#REF!</v>
      </c>
      <c r="E211" t="s">
        <v>494</v>
      </c>
      <c r="F211" t="s">
        <v>36</v>
      </c>
      <c r="G211">
        <v>11.58</v>
      </c>
      <c r="H211">
        <v>418</v>
      </c>
      <c r="I211">
        <v>660288</v>
      </c>
      <c r="J211" t="s">
        <v>32</v>
      </c>
      <c r="L211" t="s">
        <v>701</v>
      </c>
      <c r="M211">
        <f t="shared" si="7"/>
        <v>436</v>
      </c>
      <c r="N211">
        <f t="shared" si="6"/>
        <v>16.262</v>
      </c>
      <c r="P211" t="s">
        <v>701</v>
      </c>
      <c r="Q211">
        <v>436</v>
      </c>
      <c r="R211">
        <v>16.262</v>
      </c>
    </row>
    <row r="212" spans="1:18" x14ac:dyDescent="0.35">
      <c r="A212">
        <v>366790</v>
      </c>
      <c r="B212">
        <v>841</v>
      </c>
      <c r="C212">
        <v>421</v>
      </c>
      <c r="D212" t="e">
        <f>VLOOKUP(C212,#REF!,1,FALSE)</f>
        <v>#REF!</v>
      </c>
      <c r="E212" t="s">
        <v>692</v>
      </c>
      <c r="F212" t="s">
        <v>96</v>
      </c>
      <c r="G212">
        <v>13.773999999999999</v>
      </c>
      <c r="H212">
        <v>421</v>
      </c>
      <c r="I212">
        <v>660288</v>
      </c>
      <c r="J212" t="s">
        <v>32</v>
      </c>
      <c r="L212" t="s">
        <v>384</v>
      </c>
      <c r="M212">
        <f t="shared" si="7"/>
        <v>437</v>
      </c>
      <c r="N212">
        <f t="shared" si="6"/>
        <v>11.369</v>
      </c>
      <c r="P212" t="s">
        <v>384</v>
      </c>
      <c r="Q212">
        <v>437</v>
      </c>
      <c r="R212">
        <v>11.369</v>
      </c>
    </row>
    <row r="213" spans="1:18" x14ac:dyDescent="0.35">
      <c r="A213">
        <v>377478</v>
      </c>
      <c r="B213">
        <v>868</v>
      </c>
      <c r="C213">
        <v>424</v>
      </c>
      <c r="D213" t="e">
        <f>VLOOKUP(C213,#REF!,1,FALSE)</f>
        <v>#REF!</v>
      </c>
      <c r="E213" t="s">
        <v>712</v>
      </c>
      <c r="F213" t="s">
        <v>45</v>
      </c>
      <c r="G213">
        <v>14.92</v>
      </c>
      <c r="H213">
        <v>424</v>
      </c>
      <c r="I213">
        <v>660288</v>
      </c>
      <c r="J213" t="s">
        <v>32</v>
      </c>
      <c r="L213" t="s">
        <v>713</v>
      </c>
      <c r="M213">
        <f t="shared" si="7"/>
        <v>439</v>
      </c>
      <c r="N213">
        <f t="shared" si="6"/>
        <v>14.061</v>
      </c>
      <c r="P213" t="s">
        <v>713</v>
      </c>
      <c r="Q213">
        <v>439</v>
      </c>
      <c r="R213">
        <v>14.061</v>
      </c>
    </row>
    <row r="214" spans="1:18" x14ac:dyDescent="0.35">
      <c r="A214">
        <v>316487</v>
      </c>
      <c r="B214">
        <v>730</v>
      </c>
      <c r="C214">
        <v>426</v>
      </c>
      <c r="D214" t="e">
        <f>VLOOKUP(C214,#REF!,1,FALSE)</f>
        <v>#REF!</v>
      </c>
      <c r="E214" t="s">
        <v>617</v>
      </c>
      <c r="F214" t="s">
        <v>54</v>
      </c>
      <c r="G214">
        <v>14.279</v>
      </c>
      <c r="H214">
        <v>426</v>
      </c>
      <c r="I214">
        <v>660288</v>
      </c>
      <c r="J214" t="s">
        <v>32</v>
      </c>
      <c r="L214" t="s">
        <v>276</v>
      </c>
      <c r="M214">
        <f t="shared" si="7"/>
        <v>440</v>
      </c>
      <c r="N214">
        <f t="shared" si="6"/>
        <v>5.4206000000000003</v>
      </c>
      <c r="P214" t="s">
        <v>276</v>
      </c>
      <c r="Q214">
        <v>440</v>
      </c>
      <c r="R214">
        <v>5.4206000000000003</v>
      </c>
    </row>
    <row r="215" spans="1:18" x14ac:dyDescent="0.35">
      <c r="A215">
        <v>187705</v>
      </c>
      <c r="B215">
        <v>434</v>
      </c>
      <c r="C215">
        <v>428</v>
      </c>
      <c r="D215" t="e">
        <f>VLOOKUP(C215,#REF!,1,FALSE)</f>
        <v>#REF!</v>
      </c>
      <c r="E215" t="s">
        <v>383</v>
      </c>
      <c r="F215" t="s">
        <v>54</v>
      </c>
      <c r="G215">
        <v>7.9878</v>
      </c>
      <c r="H215">
        <v>428</v>
      </c>
      <c r="I215">
        <v>660288</v>
      </c>
      <c r="J215" t="s">
        <v>32</v>
      </c>
      <c r="L215" t="s">
        <v>495</v>
      </c>
      <c r="M215">
        <f t="shared" si="7"/>
        <v>441</v>
      </c>
      <c r="N215">
        <f t="shared" si="6"/>
        <v>11.596</v>
      </c>
      <c r="P215" t="s">
        <v>495</v>
      </c>
      <c r="Q215">
        <v>441</v>
      </c>
      <c r="R215">
        <v>11.596</v>
      </c>
    </row>
    <row r="216" spans="1:18" x14ac:dyDescent="0.35">
      <c r="A216">
        <v>374129</v>
      </c>
      <c r="B216">
        <v>860</v>
      </c>
      <c r="C216">
        <v>432</v>
      </c>
      <c r="D216" t="e">
        <f>VLOOKUP(C216,#REF!,1,FALSE)</f>
        <v>#REF!</v>
      </c>
      <c r="E216" t="s">
        <v>706</v>
      </c>
      <c r="F216" t="s">
        <v>45</v>
      </c>
      <c r="G216">
        <v>13.542</v>
      </c>
      <c r="H216">
        <v>432</v>
      </c>
      <c r="I216">
        <v>660288</v>
      </c>
      <c r="J216" t="s">
        <v>32</v>
      </c>
      <c r="L216" t="s">
        <v>166</v>
      </c>
      <c r="M216">
        <f t="shared" si="7"/>
        <v>442</v>
      </c>
      <c r="N216">
        <f t="shared" si="6"/>
        <v>8.7562999999999995</v>
      </c>
      <c r="P216" t="s">
        <v>166</v>
      </c>
      <c r="Q216">
        <v>442</v>
      </c>
      <c r="R216">
        <v>8.7562999999999995</v>
      </c>
    </row>
    <row r="217" spans="1:18" x14ac:dyDescent="0.35">
      <c r="A217">
        <v>290925</v>
      </c>
      <c r="B217">
        <v>667</v>
      </c>
      <c r="C217">
        <v>434</v>
      </c>
      <c r="D217" t="e">
        <f>VLOOKUP(C217,#REF!,1,FALSE)</f>
        <v>#REF!</v>
      </c>
      <c r="E217" t="s">
        <v>572</v>
      </c>
      <c r="F217" t="s">
        <v>54</v>
      </c>
      <c r="G217">
        <v>13.486000000000001</v>
      </c>
      <c r="H217">
        <v>434</v>
      </c>
      <c r="I217">
        <v>660288</v>
      </c>
      <c r="J217" t="s">
        <v>32</v>
      </c>
      <c r="L217" t="s">
        <v>335</v>
      </c>
      <c r="M217">
        <f t="shared" si="7"/>
        <v>443</v>
      </c>
      <c r="N217">
        <f t="shared" si="6"/>
        <v>9.2149999999999999</v>
      </c>
      <c r="P217" t="s">
        <v>335</v>
      </c>
      <c r="Q217">
        <v>443</v>
      </c>
      <c r="R217">
        <v>9.2149999999999999</v>
      </c>
    </row>
    <row r="218" spans="1:18" x14ac:dyDescent="0.35">
      <c r="A218">
        <v>371409</v>
      </c>
      <c r="B218">
        <v>854</v>
      </c>
      <c r="C218">
        <v>436</v>
      </c>
      <c r="D218" t="e">
        <f>VLOOKUP(C218,#REF!,1,FALSE)</f>
        <v>#REF!</v>
      </c>
      <c r="E218" t="s">
        <v>701</v>
      </c>
      <c r="F218" t="s">
        <v>54</v>
      </c>
      <c r="G218">
        <v>16.262</v>
      </c>
      <c r="H218">
        <v>436</v>
      </c>
      <c r="I218">
        <v>660288</v>
      </c>
      <c r="J218" t="s">
        <v>32</v>
      </c>
      <c r="L218" t="s">
        <v>557</v>
      </c>
      <c r="M218">
        <f t="shared" si="7"/>
        <v>446</v>
      </c>
      <c r="N218">
        <f t="shared" si="6"/>
        <v>8.6082999999999998</v>
      </c>
      <c r="P218" t="s">
        <v>557</v>
      </c>
      <c r="Q218">
        <v>446</v>
      </c>
      <c r="R218">
        <v>8.6082999999999998</v>
      </c>
    </row>
    <row r="219" spans="1:18" x14ac:dyDescent="0.35">
      <c r="A219">
        <v>188169</v>
      </c>
      <c r="B219">
        <v>435</v>
      </c>
      <c r="C219">
        <v>437</v>
      </c>
      <c r="D219" t="e">
        <f>VLOOKUP(C219,#REF!,1,FALSE)</f>
        <v>#REF!</v>
      </c>
      <c r="E219" t="s">
        <v>384</v>
      </c>
      <c r="F219" t="s">
        <v>54</v>
      </c>
      <c r="G219">
        <v>11.369</v>
      </c>
      <c r="H219">
        <v>437</v>
      </c>
      <c r="I219">
        <v>660288</v>
      </c>
      <c r="J219" t="s">
        <v>32</v>
      </c>
      <c r="L219" t="s">
        <v>231</v>
      </c>
      <c r="M219">
        <f t="shared" si="7"/>
        <v>447</v>
      </c>
      <c r="N219">
        <f t="shared" si="6"/>
        <v>10.206</v>
      </c>
      <c r="P219" t="s">
        <v>231</v>
      </c>
      <c r="Q219">
        <v>447</v>
      </c>
      <c r="R219">
        <v>10.206</v>
      </c>
    </row>
    <row r="220" spans="1:18" x14ac:dyDescent="0.35">
      <c r="A220">
        <v>377937</v>
      </c>
      <c r="B220">
        <v>869</v>
      </c>
      <c r="C220">
        <v>439</v>
      </c>
      <c r="D220" t="e">
        <f>VLOOKUP(C220,#REF!,1,FALSE)</f>
        <v>#REF!</v>
      </c>
      <c r="E220" t="s">
        <v>713</v>
      </c>
      <c r="F220" t="s">
        <v>54</v>
      </c>
      <c r="G220">
        <v>14.061</v>
      </c>
      <c r="H220">
        <v>439</v>
      </c>
      <c r="I220">
        <v>660288</v>
      </c>
      <c r="J220" t="s">
        <v>32</v>
      </c>
      <c r="L220" t="s">
        <v>603</v>
      </c>
      <c r="M220">
        <f t="shared" si="7"/>
        <v>448</v>
      </c>
      <c r="N220">
        <f t="shared" si="6"/>
        <v>13.535</v>
      </c>
      <c r="P220" t="s">
        <v>603</v>
      </c>
      <c r="Q220">
        <v>448</v>
      </c>
      <c r="R220">
        <v>13.535</v>
      </c>
    </row>
    <row r="221" spans="1:18" x14ac:dyDescent="0.35">
      <c r="A221">
        <v>120320</v>
      </c>
      <c r="B221">
        <v>278</v>
      </c>
      <c r="C221">
        <v>440</v>
      </c>
      <c r="D221" t="e">
        <f>VLOOKUP(C221,#REF!,1,FALSE)</f>
        <v>#REF!</v>
      </c>
      <c r="E221" t="s">
        <v>276</v>
      </c>
      <c r="F221" t="s">
        <v>54</v>
      </c>
      <c r="G221">
        <v>5.4206000000000003</v>
      </c>
      <c r="H221">
        <v>440</v>
      </c>
      <c r="I221">
        <v>660288</v>
      </c>
      <c r="J221" t="s">
        <v>32</v>
      </c>
      <c r="L221" t="s">
        <v>355</v>
      </c>
      <c r="M221">
        <f t="shared" si="7"/>
        <v>449</v>
      </c>
      <c r="N221">
        <f t="shared" si="6"/>
        <v>13.914</v>
      </c>
      <c r="P221" t="s">
        <v>355</v>
      </c>
      <c r="Q221">
        <v>449</v>
      </c>
      <c r="R221">
        <v>13.914</v>
      </c>
    </row>
    <row r="222" spans="1:18" x14ac:dyDescent="0.35">
      <c r="A222">
        <v>255129</v>
      </c>
      <c r="B222">
        <v>588</v>
      </c>
      <c r="C222">
        <v>441</v>
      </c>
      <c r="D222" t="e">
        <f>VLOOKUP(C222,#REF!,1,FALSE)</f>
        <v>#REF!</v>
      </c>
      <c r="E222" t="s">
        <v>495</v>
      </c>
      <c r="F222" t="s">
        <v>82</v>
      </c>
      <c r="G222">
        <v>11.596</v>
      </c>
      <c r="H222">
        <v>441</v>
      </c>
      <c r="I222">
        <v>660288</v>
      </c>
      <c r="J222" t="s">
        <v>32</v>
      </c>
      <c r="L222" t="s">
        <v>496</v>
      </c>
      <c r="M222">
        <f t="shared" si="7"/>
        <v>450</v>
      </c>
      <c r="N222">
        <f t="shared" si="6"/>
        <v>13.026999999999999</v>
      </c>
      <c r="P222" t="s">
        <v>496</v>
      </c>
      <c r="Q222">
        <v>450</v>
      </c>
      <c r="R222">
        <v>13.026999999999999</v>
      </c>
    </row>
    <row r="223" spans="1:18" x14ac:dyDescent="0.35">
      <c r="A223">
        <v>58610</v>
      </c>
      <c r="B223">
        <v>135</v>
      </c>
      <c r="C223">
        <v>442</v>
      </c>
      <c r="D223" t="e">
        <f>VLOOKUP(C223,#REF!,1,FALSE)</f>
        <v>#REF!</v>
      </c>
      <c r="E223" t="s">
        <v>166</v>
      </c>
      <c r="F223" t="s">
        <v>82</v>
      </c>
      <c r="G223">
        <v>8.7562999999999995</v>
      </c>
      <c r="H223">
        <v>442</v>
      </c>
      <c r="I223">
        <v>660288</v>
      </c>
      <c r="J223" t="s">
        <v>32</v>
      </c>
      <c r="L223" t="s">
        <v>194</v>
      </c>
      <c r="M223">
        <f t="shared" si="7"/>
        <v>451</v>
      </c>
      <c r="N223">
        <f t="shared" si="6"/>
        <v>16.443999999999999</v>
      </c>
      <c r="P223" t="s">
        <v>194</v>
      </c>
      <c r="Q223">
        <v>451</v>
      </c>
      <c r="R223">
        <v>16.443999999999999</v>
      </c>
    </row>
    <row r="224" spans="1:18" x14ac:dyDescent="0.35">
      <c r="A224">
        <v>163017</v>
      </c>
      <c r="B224">
        <v>379</v>
      </c>
      <c r="C224">
        <v>443</v>
      </c>
      <c r="D224" t="e">
        <f>VLOOKUP(C224,#REF!,1,FALSE)</f>
        <v>#REF!</v>
      </c>
      <c r="E224" t="s">
        <v>335</v>
      </c>
      <c r="F224" t="s">
        <v>82</v>
      </c>
      <c r="G224">
        <v>9.2149999999999999</v>
      </c>
      <c r="H224">
        <v>443</v>
      </c>
      <c r="I224">
        <v>660288</v>
      </c>
      <c r="J224" t="s">
        <v>32</v>
      </c>
      <c r="L224" t="s">
        <v>356</v>
      </c>
      <c r="M224">
        <f t="shared" si="7"/>
        <v>452</v>
      </c>
      <c r="N224">
        <f t="shared" si="6"/>
        <v>12.510999999999999</v>
      </c>
      <c r="P224" t="s">
        <v>356</v>
      </c>
      <c r="Q224">
        <v>452</v>
      </c>
      <c r="R224">
        <v>12.510999999999999</v>
      </c>
    </row>
    <row r="225" spans="1:18" x14ac:dyDescent="0.35">
      <c r="A225">
        <v>284419</v>
      </c>
      <c r="B225">
        <v>652</v>
      </c>
      <c r="C225">
        <v>446</v>
      </c>
      <c r="D225" t="e">
        <f>VLOOKUP(C225,#REF!,1,FALSE)</f>
        <v>#REF!</v>
      </c>
      <c r="E225" t="s">
        <v>557</v>
      </c>
      <c r="F225" t="s">
        <v>77</v>
      </c>
      <c r="G225">
        <v>8.6082999999999998</v>
      </c>
      <c r="H225">
        <v>446</v>
      </c>
      <c r="I225">
        <v>660288</v>
      </c>
      <c r="J225" t="s">
        <v>32</v>
      </c>
      <c r="L225" t="s">
        <v>50</v>
      </c>
      <c r="M225">
        <f t="shared" si="7"/>
        <v>455</v>
      </c>
      <c r="N225">
        <f t="shared" si="6"/>
        <v>11.077</v>
      </c>
      <c r="P225" t="s">
        <v>50</v>
      </c>
      <c r="Q225">
        <v>455</v>
      </c>
      <c r="R225">
        <v>11.077</v>
      </c>
    </row>
    <row r="226" spans="1:18" x14ac:dyDescent="0.35">
      <c r="A226">
        <v>96732</v>
      </c>
      <c r="B226">
        <v>221</v>
      </c>
      <c r="C226">
        <v>447</v>
      </c>
      <c r="D226" t="e">
        <f>VLOOKUP(C226,#REF!,1,FALSE)</f>
        <v>#REF!</v>
      </c>
      <c r="E226" t="s">
        <v>231</v>
      </c>
      <c r="F226" t="s">
        <v>79</v>
      </c>
      <c r="G226">
        <v>10.206</v>
      </c>
      <c r="H226">
        <v>447</v>
      </c>
      <c r="I226">
        <v>660288</v>
      </c>
      <c r="J226" t="s">
        <v>32</v>
      </c>
      <c r="L226" t="s">
        <v>632</v>
      </c>
      <c r="M226">
        <f t="shared" si="7"/>
        <v>456</v>
      </c>
      <c r="N226">
        <f t="shared" si="6"/>
        <v>14.420999999999999</v>
      </c>
      <c r="P226" t="s">
        <v>632</v>
      </c>
      <c r="Q226">
        <v>456</v>
      </c>
      <c r="R226">
        <v>14.420999999999999</v>
      </c>
    </row>
    <row r="227" spans="1:18" x14ac:dyDescent="0.35">
      <c r="A227">
        <v>309311</v>
      </c>
      <c r="B227">
        <v>713</v>
      </c>
      <c r="C227">
        <v>448</v>
      </c>
      <c r="D227" t="e">
        <f>VLOOKUP(C227,#REF!,1,FALSE)</f>
        <v>#REF!</v>
      </c>
      <c r="E227" t="s">
        <v>603</v>
      </c>
      <c r="F227" t="s">
        <v>38</v>
      </c>
      <c r="G227">
        <v>13.535</v>
      </c>
      <c r="H227">
        <v>448</v>
      </c>
      <c r="I227">
        <v>660288</v>
      </c>
      <c r="J227" t="s">
        <v>32</v>
      </c>
      <c r="L227" t="s">
        <v>542</v>
      </c>
      <c r="M227">
        <f t="shared" si="7"/>
        <v>457</v>
      </c>
      <c r="N227">
        <f t="shared" si="6"/>
        <v>10.147</v>
      </c>
      <c r="P227" t="s">
        <v>542</v>
      </c>
      <c r="Q227">
        <v>457</v>
      </c>
      <c r="R227">
        <v>10.147</v>
      </c>
    </row>
    <row r="228" spans="1:18" x14ac:dyDescent="0.35">
      <c r="A228">
        <v>173256</v>
      </c>
      <c r="B228">
        <v>402</v>
      </c>
      <c r="C228">
        <v>449</v>
      </c>
      <c r="D228" t="e">
        <f>VLOOKUP(C228,#REF!,1,FALSE)</f>
        <v>#REF!</v>
      </c>
      <c r="E228" t="s">
        <v>355</v>
      </c>
      <c r="F228" t="s">
        <v>38</v>
      </c>
      <c r="G228">
        <v>13.914</v>
      </c>
      <c r="H228">
        <v>449</v>
      </c>
      <c r="I228">
        <v>660288</v>
      </c>
      <c r="J228" t="s">
        <v>32</v>
      </c>
      <c r="L228" t="s">
        <v>219</v>
      </c>
      <c r="M228">
        <f t="shared" si="7"/>
        <v>458</v>
      </c>
      <c r="N228">
        <f t="shared" si="6"/>
        <v>12.571999999999999</v>
      </c>
      <c r="P228" t="s">
        <v>219</v>
      </c>
      <c r="Q228">
        <v>458</v>
      </c>
      <c r="R228">
        <v>12.571999999999999</v>
      </c>
    </row>
    <row r="229" spans="1:18" x14ac:dyDescent="0.35">
      <c r="A229">
        <v>255603</v>
      </c>
      <c r="B229">
        <v>589</v>
      </c>
      <c r="C229">
        <v>450</v>
      </c>
      <c r="D229" t="e">
        <f>VLOOKUP(C229,#REF!,1,FALSE)</f>
        <v>#REF!</v>
      </c>
      <c r="E229" t="s">
        <v>496</v>
      </c>
      <c r="F229" t="s">
        <v>54</v>
      </c>
      <c r="G229">
        <v>13.026999999999999</v>
      </c>
      <c r="H229">
        <v>450</v>
      </c>
      <c r="I229">
        <v>660288</v>
      </c>
      <c r="J229" t="s">
        <v>32</v>
      </c>
      <c r="L229" t="s">
        <v>336</v>
      </c>
      <c r="M229">
        <f t="shared" si="7"/>
        <v>459</v>
      </c>
      <c r="N229">
        <f t="shared" si="6"/>
        <v>14.375</v>
      </c>
      <c r="P229" t="s">
        <v>336</v>
      </c>
      <c r="Q229">
        <v>459</v>
      </c>
      <c r="R229">
        <v>14.375</v>
      </c>
    </row>
    <row r="230" spans="1:18" x14ac:dyDescent="0.35">
      <c r="A230">
        <v>74874</v>
      </c>
      <c r="B230">
        <v>171</v>
      </c>
      <c r="C230">
        <v>451</v>
      </c>
      <c r="D230" t="e">
        <f>VLOOKUP(C230,#REF!,1,FALSE)</f>
        <v>#REF!</v>
      </c>
      <c r="E230" t="s">
        <v>194</v>
      </c>
      <c r="F230" t="s">
        <v>79</v>
      </c>
      <c r="G230">
        <v>16.443999999999999</v>
      </c>
      <c r="H230">
        <v>451</v>
      </c>
      <c r="I230">
        <v>660288</v>
      </c>
      <c r="J230" t="s">
        <v>32</v>
      </c>
      <c r="L230" t="s">
        <v>587</v>
      </c>
      <c r="M230">
        <f t="shared" si="7"/>
        <v>462</v>
      </c>
      <c r="N230">
        <f t="shared" si="6"/>
        <v>13.775</v>
      </c>
      <c r="P230" t="s">
        <v>587</v>
      </c>
      <c r="Q230">
        <v>462</v>
      </c>
      <c r="R230">
        <v>13.775</v>
      </c>
    </row>
    <row r="231" spans="1:18" x14ac:dyDescent="0.35">
      <c r="A231">
        <v>173724</v>
      </c>
      <c r="B231">
        <v>403</v>
      </c>
      <c r="C231">
        <v>452</v>
      </c>
      <c r="D231" t="e">
        <f>VLOOKUP(C231,#REF!,1,FALSE)</f>
        <v>#REF!</v>
      </c>
      <c r="E231" t="s">
        <v>356</v>
      </c>
      <c r="F231" t="s">
        <v>79</v>
      </c>
      <c r="G231">
        <v>12.510999999999999</v>
      </c>
      <c r="H231">
        <v>452</v>
      </c>
      <c r="I231">
        <v>660288</v>
      </c>
      <c r="J231" t="s">
        <v>32</v>
      </c>
      <c r="L231" t="s">
        <v>357</v>
      </c>
      <c r="M231">
        <f t="shared" si="7"/>
        <v>463</v>
      </c>
      <c r="N231">
        <f t="shared" si="6"/>
        <v>8.4177</v>
      </c>
      <c r="P231" t="s">
        <v>357</v>
      </c>
      <c r="Q231">
        <v>463</v>
      </c>
      <c r="R231">
        <v>8.4177</v>
      </c>
    </row>
    <row r="232" spans="1:18" x14ac:dyDescent="0.35">
      <c r="A232">
        <v>4112</v>
      </c>
      <c r="B232">
        <v>11</v>
      </c>
      <c r="C232">
        <v>455</v>
      </c>
      <c r="D232" t="e">
        <f>VLOOKUP(C232,#REF!,1,FALSE)</f>
        <v>#REF!</v>
      </c>
      <c r="E232" t="s">
        <v>50</v>
      </c>
      <c r="F232" t="s">
        <v>51</v>
      </c>
      <c r="G232">
        <v>11.077</v>
      </c>
      <c r="H232">
        <v>455</v>
      </c>
      <c r="I232">
        <v>660288</v>
      </c>
      <c r="J232" t="s">
        <v>32</v>
      </c>
      <c r="L232" t="s">
        <v>431</v>
      </c>
      <c r="M232">
        <f t="shared" si="7"/>
        <v>469</v>
      </c>
      <c r="N232">
        <f t="shared" si="6"/>
        <v>14.178000000000001</v>
      </c>
      <c r="P232" t="s">
        <v>431</v>
      </c>
      <c r="Q232">
        <v>469</v>
      </c>
      <c r="R232">
        <v>14.178000000000001</v>
      </c>
    </row>
    <row r="233" spans="1:18" x14ac:dyDescent="0.35">
      <c r="A233">
        <v>324296</v>
      </c>
      <c r="B233">
        <v>747</v>
      </c>
      <c r="C233">
        <v>456</v>
      </c>
      <c r="D233" t="e">
        <f>VLOOKUP(C233,#REF!,1,FALSE)</f>
        <v>#REF!</v>
      </c>
      <c r="E233" t="s">
        <v>632</v>
      </c>
      <c r="F233" t="s">
        <v>36</v>
      </c>
      <c r="G233">
        <v>14.420999999999999</v>
      </c>
      <c r="H233">
        <v>456</v>
      </c>
      <c r="I233">
        <v>660288</v>
      </c>
      <c r="J233" t="s">
        <v>32</v>
      </c>
      <c r="L233" t="s">
        <v>459</v>
      </c>
      <c r="M233">
        <f t="shared" si="7"/>
        <v>470</v>
      </c>
      <c r="N233">
        <f t="shared" si="6"/>
        <v>10.85</v>
      </c>
      <c r="P233" t="s">
        <v>459</v>
      </c>
      <c r="Q233">
        <v>470</v>
      </c>
      <c r="R233">
        <v>10.85</v>
      </c>
    </row>
    <row r="234" spans="1:18" x14ac:dyDescent="0.35">
      <c r="A234">
        <v>277473</v>
      </c>
      <c r="B234">
        <v>637</v>
      </c>
      <c r="C234">
        <v>457</v>
      </c>
      <c r="D234" t="e">
        <f>VLOOKUP(C234,#REF!,1,FALSE)</f>
        <v>#REF!</v>
      </c>
      <c r="E234" t="s">
        <v>542</v>
      </c>
      <c r="F234" t="s">
        <v>64</v>
      </c>
      <c r="G234">
        <v>10.147</v>
      </c>
      <c r="H234">
        <v>457</v>
      </c>
      <c r="I234">
        <v>660288</v>
      </c>
      <c r="J234" t="s">
        <v>32</v>
      </c>
      <c r="L234" t="s">
        <v>660</v>
      </c>
      <c r="M234">
        <f t="shared" si="7"/>
        <v>471</v>
      </c>
      <c r="N234">
        <f t="shared" si="6"/>
        <v>7.8853999999999997</v>
      </c>
      <c r="P234" t="s">
        <v>660</v>
      </c>
      <c r="Q234">
        <v>471</v>
      </c>
      <c r="R234">
        <v>7.8853999999999997</v>
      </c>
    </row>
    <row r="235" spans="1:18" x14ac:dyDescent="0.35">
      <c r="A235">
        <v>90251</v>
      </c>
      <c r="B235">
        <v>206</v>
      </c>
      <c r="C235">
        <v>458</v>
      </c>
      <c r="D235" t="e">
        <f>VLOOKUP(C235,#REF!,1,FALSE)</f>
        <v>#REF!</v>
      </c>
      <c r="E235" t="s">
        <v>219</v>
      </c>
      <c r="F235" t="s">
        <v>51</v>
      </c>
      <c r="G235">
        <v>12.571999999999999</v>
      </c>
      <c r="H235">
        <v>458</v>
      </c>
      <c r="I235">
        <v>660288</v>
      </c>
      <c r="J235" t="s">
        <v>32</v>
      </c>
      <c r="L235" t="s">
        <v>543</v>
      </c>
      <c r="M235">
        <f t="shared" si="7"/>
        <v>472</v>
      </c>
      <c r="N235">
        <f t="shared" si="6"/>
        <v>10.6</v>
      </c>
      <c r="P235" t="s">
        <v>543</v>
      </c>
      <c r="Q235">
        <v>472</v>
      </c>
      <c r="R235">
        <v>10.6</v>
      </c>
    </row>
    <row r="236" spans="1:18" x14ac:dyDescent="0.35">
      <c r="A236">
        <v>163414</v>
      </c>
      <c r="B236">
        <v>380</v>
      </c>
      <c r="C236">
        <v>459</v>
      </c>
      <c r="D236" t="e">
        <f>VLOOKUP(C236,#REF!,1,FALSE)</f>
        <v>#REF!</v>
      </c>
      <c r="E236" t="s">
        <v>336</v>
      </c>
      <c r="F236" t="s">
        <v>64</v>
      </c>
      <c r="G236">
        <v>14.375</v>
      </c>
      <c r="H236">
        <v>459</v>
      </c>
      <c r="I236">
        <v>660288</v>
      </c>
      <c r="J236" t="s">
        <v>32</v>
      </c>
      <c r="L236" t="s">
        <v>297</v>
      </c>
      <c r="M236">
        <f t="shared" si="7"/>
        <v>473</v>
      </c>
      <c r="N236">
        <f t="shared" si="6"/>
        <v>11.316000000000001</v>
      </c>
      <c r="P236" t="s">
        <v>297</v>
      </c>
      <c r="Q236">
        <v>473</v>
      </c>
      <c r="R236">
        <v>11.316000000000001</v>
      </c>
    </row>
    <row r="237" spans="1:18" x14ac:dyDescent="0.35">
      <c r="A237">
        <v>297983</v>
      </c>
      <c r="B237">
        <v>685</v>
      </c>
      <c r="C237">
        <v>462</v>
      </c>
      <c r="D237" t="e">
        <f>VLOOKUP(C237,#REF!,1,FALSE)</f>
        <v>#REF!</v>
      </c>
      <c r="E237" t="s">
        <v>587</v>
      </c>
      <c r="F237" t="s">
        <v>96</v>
      </c>
      <c r="G237">
        <v>13.775</v>
      </c>
      <c r="H237">
        <v>462</v>
      </c>
      <c r="I237">
        <v>660288</v>
      </c>
      <c r="J237" t="s">
        <v>32</v>
      </c>
      <c r="L237" t="s">
        <v>469</v>
      </c>
      <c r="M237">
        <f t="shared" si="7"/>
        <v>474</v>
      </c>
      <c r="N237">
        <f t="shared" si="6"/>
        <v>11.994</v>
      </c>
      <c r="P237" t="s">
        <v>469</v>
      </c>
      <c r="Q237">
        <v>474</v>
      </c>
      <c r="R237">
        <v>11.994</v>
      </c>
    </row>
    <row r="238" spans="1:18" x14ac:dyDescent="0.35">
      <c r="A238">
        <v>174186</v>
      </c>
      <c r="B238">
        <v>404</v>
      </c>
      <c r="C238">
        <v>463</v>
      </c>
      <c r="D238" t="e">
        <f>VLOOKUP(C238,#REF!,1,FALSE)</f>
        <v>#REF!</v>
      </c>
      <c r="E238" t="s">
        <v>357</v>
      </c>
      <c r="F238" t="s">
        <v>96</v>
      </c>
      <c r="G238">
        <v>8.4177</v>
      </c>
      <c r="H238">
        <v>463</v>
      </c>
      <c r="I238">
        <v>660288</v>
      </c>
      <c r="J238" t="s">
        <v>32</v>
      </c>
      <c r="L238" t="s">
        <v>588</v>
      </c>
      <c r="M238">
        <f t="shared" si="7"/>
        <v>475</v>
      </c>
      <c r="N238">
        <f t="shared" si="6"/>
        <v>7.4955999999999996</v>
      </c>
      <c r="P238" t="s">
        <v>588</v>
      </c>
      <c r="Q238">
        <v>475</v>
      </c>
      <c r="R238">
        <v>7.4955999999999996</v>
      </c>
    </row>
    <row r="239" spans="1:18" x14ac:dyDescent="0.35">
      <c r="A239">
        <v>212994</v>
      </c>
      <c r="B239">
        <v>489</v>
      </c>
      <c r="C239">
        <v>469</v>
      </c>
      <c r="D239" t="e">
        <f>VLOOKUP(C239,#REF!,1,FALSE)</f>
        <v>#REF!</v>
      </c>
      <c r="E239" t="s">
        <v>431</v>
      </c>
      <c r="F239" t="s">
        <v>74</v>
      </c>
      <c r="G239">
        <v>14.178000000000001</v>
      </c>
      <c r="H239">
        <v>469</v>
      </c>
      <c r="I239">
        <v>660288</v>
      </c>
      <c r="J239" t="s">
        <v>32</v>
      </c>
      <c r="L239" t="s">
        <v>358</v>
      </c>
      <c r="M239">
        <f t="shared" si="7"/>
        <v>478</v>
      </c>
      <c r="N239">
        <f t="shared" si="6"/>
        <v>10.898</v>
      </c>
      <c r="P239" t="s">
        <v>358</v>
      </c>
      <c r="Q239">
        <v>478</v>
      </c>
      <c r="R239">
        <v>10.898</v>
      </c>
    </row>
    <row r="240" spans="1:18" x14ac:dyDescent="0.35">
      <c r="A240">
        <v>234668</v>
      </c>
      <c r="B240">
        <v>542</v>
      </c>
      <c r="C240">
        <v>470</v>
      </c>
      <c r="D240" t="e">
        <f>VLOOKUP(C240,#REF!,1,FALSE)</f>
        <v>#REF!</v>
      </c>
      <c r="E240" t="s">
        <v>459</v>
      </c>
      <c r="F240" t="s">
        <v>54</v>
      </c>
      <c r="G240">
        <v>10.85</v>
      </c>
      <c r="H240">
        <v>470</v>
      </c>
      <c r="I240">
        <v>660288</v>
      </c>
      <c r="J240" t="s">
        <v>32</v>
      </c>
      <c r="L240" t="s">
        <v>195</v>
      </c>
      <c r="M240">
        <f t="shared" si="7"/>
        <v>479</v>
      </c>
      <c r="N240">
        <f t="shared" si="6"/>
        <v>14.239000000000001</v>
      </c>
      <c r="P240" t="s">
        <v>195</v>
      </c>
      <c r="Q240">
        <v>479</v>
      </c>
      <c r="R240">
        <v>14.239000000000001</v>
      </c>
    </row>
    <row r="241" spans="1:18" x14ac:dyDescent="0.35">
      <c r="A241">
        <v>343163</v>
      </c>
      <c r="B241">
        <v>790</v>
      </c>
      <c r="C241">
        <v>471</v>
      </c>
      <c r="D241" t="e">
        <f>VLOOKUP(C241,#REF!,1,FALSE)</f>
        <v>#REF!</v>
      </c>
      <c r="E241" t="s">
        <v>660</v>
      </c>
      <c r="F241" t="s">
        <v>54</v>
      </c>
      <c r="G241">
        <v>7.8853999999999997</v>
      </c>
      <c r="H241">
        <v>471</v>
      </c>
      <c r="I241">
        <v>660288</v>
      </c>
      <c r="J241" t="s">
        <v>32</v>
      </c>
      <c r="L241" t="s">
        <v>544</v>
      </c>
      <c r="M241">
        <f t="shared" si="7"/>
        <v>480</v>
      </c>
      <c r="N241">
        <f t="shared" si="6"/>
        <v>10.906000000000001</v>
      </c>
      <c r="P241" t="s">
        <v>544</v>
      </c>
      <c r="Q241">
        <v>480</v>
      </c>
      <c r="R241">
        <v>10.906000000000001</v>
      </c>
    </row>
    <row r="242" spans="1:18" x14ac:dyDescent="0.35">
      <c r="A242">
        <v>277938</v>
      </c>
      <c r="B242">
        <v>638</v>
      </c>
      <c r="C242">
        <v>472</v>
      </c>
      <c r="D242" t="e">
        <f>VLOOKUP(C242,#REF!,1,FALSE)</f>
        <v>#REF!</v>
      </c>
      <c r="E242" t="s">
        <v>543</v>
      </c>
      <c r="F242" t="s">
        <v>54</v>
      </c>
      <c r="G242">
        <v>10.6</v>
      </c>
      <c r="H242">
        <v>472</v>
      </c>
      <c r="I242">
        <v>660288</v>
      </c>
      <c r="J242" t="s">
        <v>32</v>
      </c>
      <c r="L242" t="s">
        <v>470</v>
      </c>
      <c r="M242">
        <f t="shared" si="7"/>
        <v>482</v>
      </c>
      <c r="N242">
        <f t="shared" si="6"/>
        <v>9.2734000000000005</v>
      </c>
      <c r="P242" t="s">
        <v>470</v>
      </c>
      <c r="Q242">
        <v>482</v>
      </c>
      <c r="R242">
        <v>9.2734000000000005</v>
      </c>
    </row>
    <row r="243" spans="1:18" x14ac:dyDescent="0.35">
      <c r="A243">
        <v>136181</v>
      </c>
      <c r="B243">
        <v>316</v>
      </c>
      <c r="C243">
        <v>473</v>
      </c>
      <c r="D243" t="e">
        <f>VLOOKUP(C243,#REF!,1,FALSE)</f>
        <v>#REF!</v>
      </c>
      <c r="E243" t="s">
        <v>297</v>
      </c>
      <c r="F243" t="s">
        <v>90</v>
      </c>
      <c r="G243">
        <v>11.316000000000001</v>
      </c>
      <c r="H243">
        <v>473</v>
      </c>
      <c r="I243">
        <v>660288</v>
      </c>
      <c r="J243" t="s">
        <v>32</v>
      </c>
      <c r="L243" t="s">
        <v>525</v>
      </c>
      <c r="M243">
        <f t="shared" si="7"/>
        <v>486</v>
      </c>
      <c r="N243">
        <f t="shared" si="6"/>
        <v>13.278</v>
      </c>
      <c r="P243" t="s">
        <v>525</v>
      </c>
      <c r="Q243">
        <v>486</v>
      </c>
      <c r="R243">
        <v>13.278</v>
      </c>
    </row>
    <row r="244" spans="1:18" x14ac:dyDescent="0.35">
      <c r="A244">
        <v>153452</v>
      </c>
      <c r="B244">
        <v>355</v>
      </c>
      <c r="C244">
        <v>473</v>
      </c>
      <c r="D244" t="e">
        <f>VLOOKUP(C244,#REF!,1,FALSE)</f>
        <v>#REF!</v>
      </c>
      <c r="E244" t="s">
        <v>297</v>
      </c>
      <c r="F244" t="s">
        <v>90</v>
      </c>
      <c r="G244">
        <v>11.308999999999999</v>
      </c>
      <c r="H244">
        <v>473</v>
      </c>
      <c r="I244">
        <v>660288</v>
      </c>
      <c r="J244" t="s">
        <v>32</v>
      </c>
      <c r="L244" t="s">
        <v>522</v>
      </c>
      <c r="M244">
        <f t="shared" si="7"/>
        <v>487</v>
      </c>
      <c r="N244">
        <f t="shared" si="6"/>
        <v>14.628</v>
      </c>
      <c r="P244" t="s">
        <v>522</v>
      </c>
      <c r="Q244">
        <v>487</v>
      </c>
      <c r="R244">
        <v>14.628</v>
      </c>
    </row>
    <row r="245" spans="1:18" x14ac:dyDescent="0.35">
      <c r="A245">
        <v>239961</v>
      </c>
      <c r="B245">
        <v>555</v>
      </c>
      <c r="C245">
        <v>474</v>
      </c>
      <c r="D245" t="e">
        <f>VLOOKUP(C245,#REF!,1,FALSE)</f>
        <v>#REF!</v>
      </c>
      <c r="E245" t="s">
        <v>469</v>
      </c>
      <c r="F245" t="s">
        <v>36</v>
      </c>
      <c r="G245">
        <v>11.994</v>
      </c>
      <c r="H245">
        <v>474</v>
      </c>
      <c r="I245">
        <v>660288</v>
      </c>
      <c r="J245" t="s">
        <v>32</v>
      </c>
      <c r="L245" t="s">
        <v>477</v>
      </c>
      <c r="M245">
        <f t="shared" si="7"/>
        <v>488</v>
      </c>
      <c r="N245">
        <f t="shared" si="6"/>
        <v>10.715999999999999</v>
      </c>
      <c r="P245" t="s">
        <v>477</v>
      </c>
      <c r="Q245">
        <v>488</v>
      </c>
      <c r="R245">
        <v>10.715999999999999</v>
      </c>
    </row>
    <row r="246" spans="1:18" x14ac:dyDescent="0.35">
      <c r="A246">
        <v>298361</v>
      </c>
      <c r="B246">
        <v>686</v>
      </c>
      <c r="C246">
        <v>475</v>
      </c>
      <c r="D246" t="e">
        <f>VLOOKUP(C246,#REF!,1,FALSE)</f>
        <v>#REF!</v>
      </c>
      <c r="E246" t="s">
        <v>588</v>
      </c>
      <c r="F246" t="s">
        <v>59</v>
      </c>
      <c r="G246">
        <v>7.4955999999999996</v>
      </c>
      <c r="H246">
        <v>475</v>
      </c>
      <c r="I246">
        <v>660288</v>
      </c>
      <c r="J246" t="s">
        <v>32</v>
      </c>
      <c r="L246" t="s">
        <v>558</v>
      </c>
      <c r="M246">
        <f t="shared" si="7"/>
        <v>489</v>
      </c>
      <c r="N246">
        <f t="shared" si="6"/>
        <v>9.0571999999999999</v>
      </c>
      <c r="P246" t="s">
        <v>558</v>
      </c>
      <c r="Q246">
        <v>489</v>
      </c>
      <c r="R246">
        <v>9.0571999999999999</v>
      </c>
    </row>
    <row r="247" spans="1:18" x14ac:dyDescent="0.35">
      <c r="A247">
        <v>174651</v>
      </c>
      <c r="B247">
        <v>405</v>
      </c>
      <c r="C247">
        <v>478</v>
      </c>
      <c r="D247" t="e">
        <f>VLOOKUP(C247,#REF!,1,FALSE)</f>
        <v>#REF!</v>
      </c>
      <c r="E247" t="s">
        <v>358</v>
      </c>
      <c r="F247" t="s">
        <v>54</v>
      </c>
      <c r="G247">
        <v>10.898</v>
      </c>
      <c r="H247">
        <v>478</v>
      </c>
      <c r="I247">
        <v>660288</v>
      </c>
      <c r="J247" t="s">
        <v>32</v>
      </c>
      <c r="L247" t="s">
        <v>513</v>
      </c>
      <c r="M247">
        <f t="shared" si="7"/>
        <v>490</v>
      </c>
      <c r="N247">
        <f t="shared" si="6"/>
        <v>16.899000000000001</v>
      </c>
      <c r="P247" t="s">
        <v>513</v>
      </c>
      <c r="Q247">
        <v>490</v>
      </c>
      <c r="R247">
        <v>16.899000000000001</v>
      </c>
    </row>
    <row r="248" spans="1:18" x14ac:dyDescent="0.35">
      <c r="A248">
        <v>75335</v>
      </c>
      <c r="B248">
        <v>172</v>
      </c>
      <c r="C248">
        <v>479</v>
      </c>
      <c r="D248" t="e">
        <f>VLOOKUP(C248,#REF!,1,FALSE)</f>
        <v>#REF!</v>
      </c>
      <c r="E248" t="s">
        <v>195</v>
      </c>
      <c r="F248" t="s">
        <v>133</v>
      </c>
      <c r="G248">
        <v>14.239000000000001</v>
      </c>
      <c r="H248">
        <v>479</v>
      </c>
      <c r="I248">
        <v>660288</v>
      </c>
      <c r="J248" t="s">
        <v>32</v>
      </c>
      <c r="L248" t="s">
        <v>196</v>
      </c>
      <c r="M248">
        <f t="shared" si="7"/>
        <v>492</v>
      </c>
      <c r="N248">
        <f t="shared" si="6"/>
        <v>7.3353999999999999</v>
      </c>
      <c r="P248" t="s">
        <v>196</v>
      </c>
      <c r="Q248">
        <v>492</v>
      </c>
      <c r="R248">
        <v>7.3353999999999999</v>
      </c>
    </row>
    <row r="249" spans="1:18" x14ac:dyDescent="0.35">
      <c r="A249">
        <v>278396</v>
      </c>
      <c r="B249">
        <v>639</v>
      </c>
      <c r="C249">
        <v>480</v>
      </c>
      <c r="D249" t="e">
        <f>VLOOKUP(C249,#REF!,1,FALSE)</f>
        <v>#REF!</v>
      </c>
      <c r="E249" t="s">
        <v>544</v>
      </c>
      <c r="F249" t="s">
        <v>67</v>
      </c>
      <c r="G249">
        <v>10.906000000000001</v>
      </c>
      <c r="H249">
        <v>480</v>
      </c>
      <c r="I249">
        <v>660288</v>
      </c>
      <c r="J249" t="s">
        <v>32</v>
      </c>
      <c r="L249" t="s">
        <v>432</v>
      </c>
      <c r="M249">
        <f t="shared" si="7"/>
        <v>493</v>
      </c>
      <c r="N249">
        <f t="shared" si="6"/>
        <v>15.872</v>
      </c>
      <c r="P249" t="s">
        <v>432</v>
      </c>
      <c r="Q249">
        <v>493</v>
      </c>
      <c r="R249">
        <v>15.872</v>
      </c>
    </row>
    <row r="250" spans="1:18" x14ac:dyDescent="0.35">
      <c r="A250">
        <v>240431</v>
      </c>
      <c r="B250">
        <v>556</v>
      </c>
      <c r="C250">
        <v>482</v>
      </c>
      <c r="D250" t="e">
        <f>VLOOKUP(C250,#REF!,1,FALSE)</f>
        <v>#REF!</v>
      </c>
      <c r="E250" t="s">
        <v>470</v>
      </c>
      <c r="F250" t="s">
        <v>38</v>
      </c>
      <c r="G250">
        <v>9.2734000000000005</v>
      </c>
      <c r="H250">
        <v>482</v>
      </c>
      <c r="I250">
        <v>660288</v>
      </c>
      <c r="J250" t="s">
        <v>32</v>
      </c>
      <c r="L250" t="s">
        <v>596</v>
      </c>
      <c r="M250">
        <f t="shared" si="7"/>
        <v>495</v>
      </c>
      <c r="N250">
        <f t="shared" si="6"/>
        <v>12.625</v>
      </c>
      <c r="P250" t="s">
        <v>596</v>
      </c>
      <c r="Q250">
        <v>495</v>
      </c>
      <c r="R250">
        <v>12.625</v>
      </c>
    </row>
    <row r="251" spans="1:18" x14ac:dyDescent="0.35">
      <c r="A251">
        <v>269353</v>
      </c>
      <c r="B251">
        <v>619</v>
      </c>
      <c r="C251">
        <v>486</v>
      </c>
      <c r="D251" t="e">
        <f>VLOOKUP(C251,#REF!,1,FALSE)</f>
        <v>#REF!</v>
      </c>
      <c r="E251" t="s">
        <v>525</v>
      </c>
      <c r="F251" t="s">
        <v>64</v>
      </c>
      <c r="G251">
        <v>13.278</v>
      </c>
      <c r="H251">
        <v>486</v>
      </c>
      <c r="I251">
        <v>660288</v>
      </c>
      <c r="J251" t="s">
        <v>32</v>
      </c>
      <c r="L251" t="s">
        <v>559</v>
      </c>
      <c r="M251">
        <f t="shared" si="7"/>
        <v>497</v>
      </c>
      <c r="N251">
        <f t="shared" si="6"/>
        <v>10.922000000000001</v>
      </c>
      <c r="P251" t="s">
        <v>559</v>
      </c>
      <c r="Q251">
        <v>497</v>
      </c>
      <c r="R251">
        <v>10.922000000000001</v>
      </c>
    </row>
    <row r="252" spans="1:18" x14ac:dyDescent="0.35">
      <c r="A252">
        <v>268161</v>
      </c>
      <c r="B252">
        <v>616</v>
      </c>
      <c r="C252">
        <v>487</v>
      </c>
      <c r="D252" t="e">
        <f>VLOOKUP(C252,#REF!,1,FALSE)</f>
        <v>#REF!</v>
      </c>
      <c r="E252" t="s">
        <v>522</v>
      </c>
      <c r="F252" t="s">
        <v>64</v>
      </c>
      <c r="G252">
        <v>14.628</v>
      </c>
      <c r="H252">
        <v>487</v>
      </c>
      <c r="I252">
        <v>660288</v>
      </c>
      <c r="J252" t="s">
        <v>32</v>
      </c>
      <c r="L252" t="s">
        <v>208</v>
      </c>
      <c r="M252">
        <f t="shared" si="7"/>
        <v>498</v>
      </c>
      <c r="N252">
        <f t="shared" si="6"/>
        <v>5.8238000000000003</v>
      </c>
      <c r="P252" t="s">
        <v>208</v>
      </c>
      <c r="Q252">
        <v>498</v>
      </c>
      <c r="R252">
        <v>5.8238000000000003</v>
      </c>
    </row>
    <row r="253" spans="1:18" x14ac:dyDescent="0.35">
      <c r="A253">
        <v>244080</v>
      </c>
      <c r="B253">
        <v>564</v>
      </c>
      <c r="C253">
        <v>488</v>
      </c>
      <c r="D253" t="e">
        <f>VLOOKUP(C253,#REF!,1,FALSE)</f>
        <v>#REF!</v>
      </c>
      <c r="E253" t="s">
        <v>477</v>
      </c>
      <c r="F253" t="s">
        <v>64</v>
      </c>
      <c r="G253">
        <v>10.715999999999999</v>
      </c>
      <c r="H253">
        <v>488</v>
      </c>
      <c r="I253">
        <v>660288</v>
      </c>
      <c r="J253" t="s">
        <v>32</v>
      </c>
      <c r="L253" t="s">
        <v>415</v>
      </c>
      <c r="M253">
        <f t="shared" si="7"/>
        <v>499</v>
      </c>
      <c r="N253">
        <f t="shared" si="6"/>
        <v>8.1354000000000006</v>
      </c>
      <c r="P253" t="s">
        <v>415</v>
      </c>
      <c r="Q253">
        <v>499</v>
      </c>
      <c r="R253">
        <v>8.1354000000000006</v>
      </c>
    </row>
    <row r="254" spans="1:18" x14ac:dyDescent="0.35">
      <c r="A254">
        <v>284890</v>
      </c>
      <c r="B254">
        <v>653</v>
      </c>
      <c r="C254">
        <v>489</v>
      </c>
      <c r="D254" t="e">
        <f>VLOOKUP(C254,#REF!,1,FALSE)</f>
        <v>#REF!</v>
      </c>
      <c r="E254" t="s">
        <v>558</v>
      </c>
      <c r="F254" t="s">
        <v>64</v>
      </c>
      <c r="G254">
        <v>9.0571999999999999</v>
      </c>
      <c r="H254">
        <v>489</v>
      </c>
      <c r="I254">
        <v>660288</v>
      </c>
      <c r="J254" t="s">
        <v>32</v>
      </c>
      <c r="L254" t="s">
        <v>84</v>
      </c>
      <c r="M254">
        <f t="shared" si="7"/>
        <v>501</v>
      </c>
      <c r="N254">
        <f t="shared" si="6"/>
        <v>14.458</v>
      </c>
      <c r="P254" t="s">
        <v>84</v>
      </c>
      <c r="Q254">
        <v>501</v>
      </c>
      <c r="R254">
        <v>14.458</v>
      </c>
    </row>
    <row r="255" spans="1:18" x14ac:dyDescent="0.35">
      <c r="A255">
        <v>263531</v>
      </c>
      <c r="B255">
        <v>606</v>
      </c>
      <c r="C255">
        <v>490</v>
      </c>
      <c r="D255" t="e">
        <f>VLOOKUP(C255,#REF!,1,FALSE)</f>
        <v>#REF!</v>
      </c>
      <c r="E255" t="s">
        <v>513</v>
      </c>
      <c r="F255" t="s">
        <v>64</v>
      </c>
      <c r="G255">
        <v>16.899000000000001</v>
      </c>
      <c r="H255">
        <v>490</v>
      </c>
      <c r="I255">
        <v>660288</v>
      </c>
      <c r="J255" t="s">
        <v>32</v>
      </c>
      <c r="L255" t="s">
        <v>433</v>
      </c>
      <c r="M255">
        <f t="shared" si="7"/>
        <v>504</v>
      </c>
      <c r="N255">
        <f t="shared" si="6"/>
        <v>14.629</v>
      </c>
      <c r="P255" t="s">
        <v>433</v>
      </c>
      <c r="Q255">
        <v>504</v>
      </c>
      <c r="R255">
        <v>14.629</v>
      </c>
    </row>
    <row r="256" spans="1:18" x14ac:dyDescent="0.35">
      <c r="A256">
        <v>75800</v>
      </c>
      <c r="B256">
        <v>173</v>
      </c>
      <c r="C256">
        <v>492</v>
      </c>
      <c r="D256" t="e">
        <f>VLOOKUP(C256,#REF!,1,FALSE)</f>
        <v>#REF!</v>
      </c>
      <c r="E256" t="s">
        <v>196</v>
      </c>
      <c r="F256" t="s">
        <v>90</v>
      </c>
      <c r="G256">
        <v>7.3353999999999999</v>
      </c>
      <c r="H256">
        <v>492</v>
      </c>
      <c r="I256">
        <v>660288</v>
      </c>
      <c r="J256" t="s">
        <v>32</v>
      </c>
      <c r="L256" t="s">
        <v>75</v>
      </c>
      <c r="M256">
        <f t="shared" si="7"/>
        <v>506</v>
      </c>
      <c r="N256">
        <f t="shared" si="6"/>
        <v>6.4969000000000001</v>
      </c>
      <c r="P256" t="s">
        <v>75</v>
      </c>
      <c r="Q256">
        <v>506</v>
      </c>
      <c r="R256">
        <v>6.4969000000000001</v>
      </c>
    </row>
    <row r="257" spans="1:18" x14ac:dyDescent="0.35">
      <c r="A257">
        <v>213443</v>
      </c>
      <c r="B257">
        <v>490</v>
      </c>
      <c r="C257">
        <v>493</v>
      </c>
      <c r="D257" t="e">
        <f>VLOOKUP(C257,#REF!,1,FALSE)</f>
        <v>#REF!</v>
      </c>
      <c r="E257" t="s">
        <v>432</v>
      </c>
      <c r="F257" t="s">
        <v>90</v>
      </c>
      <c r="G257">
        <v>15.872</v>
      </c>
      <c r="H257">
        <v>493</v>
      </c>
      <c r="I257">
        <v>660288</v>
      </c>
      <c r="J257" t="s">
        <v>32</v>
      </c>
      <c r="L257" t="s">
        <v>441</v>
      </c>
      <c r="M257">
        <f t="shared" si="7"/>
        <v>512</v>
      </c>
      <c r="N257">
        <f t="shared" si="6"/>
        <v>11.974</v>
      </c>
      <c r="P257" t="s">
        <v>441</v>
      </c>
      <c r="Q257">
        <v>512</v>
      </c>
      <c r="R257">
        <v>11.974</v>
      </c>
    </row>
    <row r="258" spans="1:18" x14ac:dyDescent="0.35">
      <c r="A258">
        <v>304901</v>
      </c>
      <c r="B258">
        <v>702</v>
      </c>
      <c r="C258">
        <v>495</v>
      </c>
      <c r="D258" t="e">
        <f>VLOOKUP(C258,#REF!,1,FALSE)</f>
        <v>#REF!</v>
      </c>
      <c r="E258" t="s">
        <v>596</v>
      </c>
      <c r="F258" t="s">
        <v>90</v>
      </c>
      <c r="G258">
        <v>12.625</v>
      </c>
      <c r="H258">
        <v>495</v>
      </c>
      <c r="I258">
        <v>660288</v>
      </c>
      <c r="J258" t="s">
        <v>32</v>
      </c>
      <c r="L258" t="s">
        <v>293</v>
      </c>
      <c r="M258">
        <f t="shared" si="7"/>
        <v>514</v>
      </c>
      <c r="N258">
        <f t="shared" ref="N258:N321" si="8">VLOOKUP(L258,$E$2:$G$663,3,FALSE)</f>
        <v>12.444000000000001</v>
      </c>
      <c r="P258" t="s">
        <v>293</v>
      </c>
      <c r="Q258">
        <v>514</v>
      </c>
      <c r="R258">
        <v>12.444000000000001</v>
      </c>
    </row>
    <row r="259" spans="1:18" x14ac:dyDescent="0.35">
      <c r="A259">
        <v>285354</v>
      </c>
      <c r="B259">
        <v>654</v>
      </c>
      <c r="C259">
        <v>497</v>
      </c>
      <c r="D259" t="e">
        <f>VLOOKUP(C259,#REF!,1,FALSE)</f>
        <v>#REF!</v>
      </c>
      <c r="E259" t="s">
        <v>559</v>
      </c>
      <c r="F259" t="s">
        <v>133</v>
      </c>
      <c r="G259">
        <v>10.922000000000001</v>
      </c>
      <c r="H259">
        <v>497</v>
      </c>
      <c r="I259">
        <v>660288</v>
      </c>
      <c r="J259" t="s">
        <v>32</v>
      </c>
      <c r="L259" t="s">
        <v>574</v>
      </c>
      <c r="M259">
        <f t="shared" ref="M259:M322" si="9">VLOOKUP(L259,$E$2:$H$663,4,FALSE)</f>
        <v>522</v>
      </c>
      <c r="N259">
        <f t="shared" si="8"/>
        <v>14.32</v>
      </c>
      <c r="P259" t="s">
        <v>574</v>
      </c>
      <c r="Q259">
        <v>522</v>
      </c>
      <c r="R259">
        <v>14.32</v>
      </c>
    </row>
    <row r="260" spans="1:18" x14ac:dyDescent="0.35">
      <c r="A260">
        <v>81747</v>
      </c>
      <c r="B260">
        <v>186</v>
      </c>
      <c r="C260">
        <v>498</v>
      </c>
      <c r="D260" t="e">
        <f>VLOOKUP(C260,#REF!,1,FALSE)</f>
        <v>#REF!</v>
      </c>
      <c r="E260" t="s">
        <v>208</v>
      </c>
      <c r="F260" t="s">
        <v>133</v>
      </c>
      <c r="G260">
        <v>5.8238000000000003</v>
      </c>
      <c r="H260">
        <v>498</v>
      </c>
      <c r="I260">
        <v>660288</v>
      </c>
      <c r="J260" t="s">
        <v>32</v>
      </c>
      <c r="L260" t="s">
        <v>209</v>
      </c>
      <c r="M260">
        <f t="shared" si="9"/>
        <v>526</v>
      </c>
      <c r="N260">
        <f t="shared" si="8"/>
        <v>12.462999999999999</v>
      </c>
      <c r="P260" t="s">
        <v>209</v>
      </c>
      <c r="Q260">
        <v>526</v>
      </c>
      <c r="R260">
        <v>12.462999999999999</v>
      </c>
    </row>
    <row r="261" spans="1:18" x14ac:dyDescent="0.35">
      <c r="A261">
        <v>203854</v>
      </c>
      <c r="B261">
        <v>469</v>
      </c>
      <c r="C261">
        <v>499</v>
      </c>
      <c r="D261" t="e">
        <f>VLOOKUP(C261,#REF!,1,FALSE)</f>
        <v>#REF!</v>
      </c>
      <c r="E261" t="s">
        <v>415</v>
      </c>
      <c r="F261" t="s">
        <v>133</v>
      </c>
      <c r="G261">
        <v>8.1354000000000006</v>
      </c>
      <c r="H261">
        <v>499</v>
      </c>
      <c r="I261">
        <v>660288</v>
      </c>
      <c r="J261" t="s">
        <v>32</v>
      </c>
      <c r="L261" t="s">
        <v>314</v>
      </c>
      <c r="M261">
        <f t="shared" si="9"/>
        <v>528</v>
      </c>
      <c r="N261">
        <f t="shared" si="8"/>
        <v>11.307</v>
      </c>
      <c r="P261" t="s">
        <v>314</v>
      </c>
      <c r="Q261">
        <v>528</v>
      </c>
      <c r="R261">
        <v>11.307</v>
      </c>
    </row>
    <row r="262" spans="1:18" x14ac:dyDescent="0.35">
      <c r="A262">
        <v>15211</v>
      </c>
      <c r="B262">
        <v>38</v>
      </c>
      <c r="C262">
        <v>501</v>
      </c>
      <c r="D262" t="e">
        <f>VLOOKUP(C262,#REF!,1,FALSE)</f>
        <v>#REF!</v>
      </c>
      <c r="E262" t="s">
        <v>84</v>
      </c>
      <c r="F262" t="s">
        <v>34</v>
      </c>
      <c r="G262">
        <v>14.458</v>
      </c>
      <c r="H262">
        <v>501</v>
      </c>
      <c r="I262">
        <v>660288</v>
      </c>
      <c r="J262" t="s">
        <v>32</v>
      </c>
      <c r="L262" t="s">
        <v>679</v>
      </c>
      <c r="M262">
        <f t="shared" si="9"/>
        <v>530</v>
      </c>
      <c r="N262">
        <f t="shared" si="8"/>
        <v>14.803000000000001</v>
      </c>
      <c r="P262" t="s">
        <v>679</v>
      </c>
      <c r="Q262">
        <v>530</v>
      </c>
      <c r="R262">
        <v>14.803000000000001</v>
      </c>
    </row>
    <row r="263" spans="1:18" x14ac:dyDescent="0.35">
      <c r="A263">
        <v>214350</v>
      </c>
      <c r="B263">
        <v>492</v>
      </c>
      <c r="C263">
        <v>504</v>
      </c>
      <c r="D263" t="e">
        <f>VLOOKUP(C263,#REF!,1,FALSE)</f>
        <v>#REF!</v>
      </c>
      <c r="E263" t="s">
        <v>433</v>
      </c>
      <c r="F263" t="s">
        <v>67</v>
      </c>
      <c r="G263">
        <v>14.629</v>
      </c>
      <c r="H263">
        <v>504</v>
      </c>
      <c r="I263">
        <v>660288</v>
      </c>
      <c r="J263" t="s">
        <v>32</v>
      </c>
      <c r="L263" t="s">
        <v>213</v>
      </c>
      <c r="M263">
        <f t="shared" si="9"/>
        <v>534</v>
      </c>
      <c r="N263">
        <f t="shared" si="8"/>
        <v>10.496</v>
      </c>
      <c r="P263" t="s">
        <v>213</v>
      </c>
      <c r="Q263">
        <v>534</v>
      </c>
      <c r="R263">
        <v>10.496</v>
      </c>
    </row>
    <row r="264" spans="1:18" x14ac:dyDescent="0.35">
      <c r="A264">
        <v>11819</v>
      </c>
      <c r="B264">
        <v>30</v>
      </c>
      <c r="C264">
        <v>506</v>
      </c>
      <c r="D264" t="e">
        <f>VLOOKUP(C264,#REF!,1,FALSE)</f>
        <v>#REF!</v>
      </c>
      <c r="E264" t="s">
        <v>75</v>
      </c>
      <c r="F264" t="s">
        <v>38</v>
      </c>
      <c r="G264">
        <v>6.4969000000000001</v>
      </c>
      <c r="H264">
        <v>506</v>
      </c>
      <c r="I264">
        <v>660288</v>
      </c>
      <c r="J264" t="s">
        <v>32</v>
      </c>
      <c r="L264" t="s">
        <v>299</v>
      </c>
      <c r="M264">
        <f t="shared" si="9"/>
        <v>536</v>
      </c>
      <c r="N264">
        <f t="shared" si="8"/>
        <v>10.471</v>
      </c>
      <c r="P264" t="s">
        <v>299</v>
      </c>
      <c r="Q264">
        <v>536</v>
      </c>
      <c r="R264">
        <v>10.471</v>
      </c>
    </row>
    <row r="265" spans="1:18" x14ac:dyDescent="0.35">
      <c r="A265">
        <v>219877</v>
      </c>
      <c r="B265">
        <v>504</v>
      </c>
      <c r="C265">
        <v>512</v>
      </c>
      <c r="D265" t="e">
        <f>VLOOKUP(C265,#REF!,1,FALSE)</f>
        <v>#REF!</v>
      </c>
      <c r="E265" t="s">
        <v>441</v>
      </c>
      <c r="F265" t="s">
        <v>54</v>
      </c>
      <c r="G265">
        <v>11.974</v>
      </c>
      <c r="H265">
        <v>512</v>
      </c>
      <c r="I265">
        <v>660288</v>
      </c>
      <c r="J265" t="s">
        <v>32</v>
      </c>
      <c r="L265" t="s">
        <v>714</v>
      </c>
      <c r="M265">
        <f t="shared" si="9"/>
        <v>537</v>
      </c>
      <c r="N265">
        <f t="shared" si="8"/>
        <v>11.98</v>
      </c>
      <c r="P265" t="s">
        <v>714</v>
      </c>
      <c r="Q265">
        <v>537</v>
      </c>
      <c r="R265">
        <v>11.98</v>
      </c>
    </row>
    <row r="266" spans="1:18" x14ac:dyDescent="0.35">
      <c r="A266">
        <v>133995</v>
      </c>
      <c r="B266">
        <v>311</v>
      </c>
      <c r="C266">
        <v>514</v>
      </c>
      <c r="D266" t="e">
        <f>VLOOKUP(C266,#REF!,1,FALSE)</f>
        <v>#REF!</v>
      </c>
      <c r="E266" t="s">
        <v>293</v>
      </c>
      <c r="F266" t="s">
        <v>8</v>
      </c>
      <c r="G266">
        <v>12.444000000000001</v>
      </c>
      <c r="H266">
        <v>514</v>
      </c>
      <c r="I266">
        <v>660288</v>
      </c>
      <c r="J266" t="s">
        <v>32</v>
      </c>
      <c r="L266" t="s">
        <v>478</v>
      </c>
      <c r="M266">
        <f t="shared" si="9"/>
        <v>540</v>
      </c>
      <c r="N266">
        <f t="shared" si="8"/>
        <v>10.119999999999999</v>
      </c>
      <c r="P266" t="s">
        <v>478</v>
      </c>
      <c r="Q266">
        <v>540</v>
      </c>
      <c r="R266">
        <v>10.119999999999999</v>
      </c>
    </row>
    <row r="267" spans="1:18" x14ac:dyDescent="0.35">
      <c r="A267">
        <v>291404</v>
      </c>
      <c r="B267">
        <v>669</v>
      </c>
      <c r="C267">
        <v>522</v>
      </c>
      <c r="D267" t="e">
        <f>VLOOKUP(C267,#REF!,1,FALSE)</f>
        <v>#REF!</v>
      </c>
      <c r="E267" t="s">
        <v>574</v>
      </c>
      <c r="F267" t="s">
        <v>36</v>
      </c>
      <c r="G267">
        <v>14.32</v>
      </c>
      <c r="H267">
        <v>522</v>
      </c>
      <c r="I267">
        <v>660288</v>
      </c>
      <c r="J267" t="s">
        <v>32</v>
      </c>
      <c r="L267" t="s">
        <v>575</v>
      </c>
      <c r="M267">
        <f t="shared" si="9"/>
        <v>541</v>
      </c>
      <c r="N267">
        <f t="shared" si="8"/>
        <v>12.831</v>
      </c>
      <c r="P267" t="s">
        <v>575</v>
      </c>
      <c r="Q267">
        <v>541</v>
      </c>
      <c r="R267">
        <v>12.831</v>
      </c>
    </row>
    <row r="268" spans="1:18" x14ac:dyDescent="0.35">
      <c r="A268">
        <v>83372</v>
      </c>
      <c r="B268">
        <v>190</v>
      </c>
      <c r="C268">
        <v>526</v>
      </c>
      <c r="D268" t="e">
        <f>VLOOKUP(C268,#REF!,1,FALSE)</f>
        <v>#REF!</v>
      </c>
      <c r="E268" t="s">
        <v>209</v>
      </c>
      <c r="F268" t="s">
        <v>36</v>
      </c>
      <c r="G268">
        <v>12.462999999999999</v>
      </c>
      <c r="H268">
        <v>526</v>
      </c>
      <c r="I268">
        <v>660288</v>
      </c>
      <c r="J268" t="s">
        <v>32</v>
      </c>
      <c r="L268" t="s">
        <v>85</v>
      </c>
      <c r="M268">
        <f t="shared" si="9"/>
        <v>542</v>
      </c>
      <c r="N268">
        <f t="shared" si="8"/>
        <v>13.087</v>
      </c>
      <c r="P268" t="s">
        <v>85</v>
      </c>
      <c r="Q268">
        <v>542</v>
      </c>
      <c r="R268">
        <v>13.087</v>
      </c>
    </row>
    <row r="269" spans="1:18" x14ac:dyDescent="0.35">
      <c r="A269">
        <v>337103</v>
      </c>
      <c r="B269">
        <v>777</v>
      </c>
      <c r="C269">
        <v>526</v>
      </c>
      <c r="D269" t="e">
        <f>VLOOKUP(C269,#REF!,1,FALSE)</f>
        <v>#REF!</v>
      </c>
      <c r="E269" t="s">
        <v>209</v>
      </c>
      <c r="F269" t="s">
        <v>36</v>
      </c>
      <c r="G269">
        <v>14.19</v>
      </c>
      <c r="H269">
        <v>526</v>
      </c>
      <c r="I269">
        <v>660288</v>
      </c>
      <c r="J269" t="s">
        <v>32</v>
      </c>
      <c r="L269" t="s">
        <v>576</v>
      </c>
      <c r="M269">
        <f t="shared" si="9"/>
        <v>556</v>
      </c>
      <c r="N269">
        <f t="shared" si="8"/>
        <v>14.384</v>
      </c>
      <c r="P269" t="s">
        <v>576</v>
      </c>
      <c r="Q269">
        <v>556</v>
      </c>
      <c r="R269">
        <v>14.384</v>
      </c>
    </row>
    <row r="270" spans="1:18" x14ac:dyDescent="0.35">
      <c r="A270">
        <v>147530</v>
      </c>
      <c r="B270">
        <v>342</v>
      </c>
      <c r="C270">
        <v>528</v>
      </c>
      <c r="D270" t="e">
        <f>VLOOKUP(C270,#REF!,1,FALSE)</f>
        <v>#REF!</v>
      </c>
      <c r="E270" t="s">
        <v>314</v>
      </c>
      <c r="F270" t="s">
        <v>59</v>
      </c>
      <c r="G270">
        <v>11.307</v>
      </c>
      <c r="H270">
        <v>528</v>
      </c>
      <c r="I270">
        <v>660288</v>
      </c>
      <c r="J270" t="s">
        <v>32</v>
      </c>
      <c r="L270" t="s">
        <v>251</v>
      </c>
      <c r="M270">
        <f t="shared" si="9"/>
        <v>557</v>
      </c>
      <c r="N270">
        <f t="shared" si="8"/>
        <v>10.71</v>
      </c>
      <c r="P270" t="s">
        <v>251</v>
      </c>
      <c r="Q270">
        <v>557</v>
      </c>
      <c r="R270">
        <v>10.71</v>
      </c>
    </row>
    <row r="271" spans="1:18" x14ac:dyDescent="0.35">
      <c r="A271">
        <v>356267</v>
      </c>
      <c r="B271">
        <v>818</v>
      </c>
      <c r="C271">
        <v>530</v>
      </c>
      <c r="D271" t="e">
        <f>VLOOKUP(C271,#REF!,1,FALSE)</f>
        <v>#REF!</v>
      </c>
      <c r="E271" t="s">
        <v>679</v>
      </c>
      <c r="F271" t="s">
        <v>8</v>
      </c>
      <c r="G271">
        <v>14.803000000000001</v>
      </c>
      <c r="H271">
        <v>530</v>
      </c>
      <c r="I271">
        <v>660288</v>
      </c>
      <c r="J271" t="s">
        <v>32</v>
      </c>
      <c r="L271" t="s">
        <v>661</v>
      </c>
      <c r="M271">
        <f t="shared" si="9"/>
        <v>558</v>
      </c>
      <c r="N271">
        <f t="shared" si="8"/>
        <v>13.111000000000001</v>
      </c>
      <c r="P271" t="s">
        <v>661</v>
      </c>
      <c r="Q271">
        <v>558</v>
      </c>
      <c r="R271">
        <v>13.111000000000001</v>
      </c>
    </row>
    <row r="272" spans="1:18" x14ac:dyDescent="0.35">
      <c r="A272">
        <v>86265</v>
      </c>
      <c r="B272">
        <v>197</v>
      </c>
      <c r="C272">
        <v>534</v>
      </c>
      <c r="D272" t="e">
        <f>VLOOKUP(C272,#REF!,1,FALSE)</f>
        <v>#REF!</v>
      </c>
      <c r="E272" t="s">
        <v>213</v>
      </c>
      <c r="F272" t="s">
        <v>133</v>
      </c>
      <c r="G272">
        <v>10.496</v>
      </c>
      <c r="H272">
        <v>534</v>
      </c>
      <c r="I272">
        <v>660288</v>
      </c>
      <c r="J272" t="s">
        <v>32</v>
      </c>
      <c r="L272" t="s">
        <v>252</v>
      </c>
      <c r="M272">
        <f t="shared" si="9"/>
        <v>559</v>
      </c>
      <c r="N272">
        <f t="shared" si="8"/>
        <v>14.180999999999999</v>
      </c>
      <c r="P272" t="s">
        <v>252</v>
      </c>
      <c r="Q272">
        <v>559</v>
      </c>
      <c r="R272">
        <v>14.180999999999999</v>
      </c>
    </row>
    <row r="273" spans="1:18" x14ac:dyDescent="0.35">
      <c r="A273">
        <v>137079</v>
      </c>
      <c r="B273">
        <v>318</v>
      </c>
      <c r="C273">
        <v>536</v>
      </c>
      <c r="D273" t="e">
        <f>VLOOKUP(C273,#REF!,1,FALSE)</f>
        <v>#REF!</v>
      </c>
      <c r="E273" t="s">
        <v>299</v>
      </c>
      <c r="F273" t="s">
        <v>79</v>
      </c>
      <c r="G273">
        <v>10.471</v>
      </c>
      <c r="H273">
        <v>536</v>
      </c>
      <c r="I273">
        <v>660288</v>
      </c>
      <c r="J273" t="s">
        <v>32</v>
      </c>
      <c r="L273" t="s">
        <v>633</v>
      </c>
      <c r="M273">
        <f t="shared" si="9"/>
        <v>566</v>
      </c>
      <c r="N273">
        <f t="shared" si="8"/>
        <v>13.255000000000001</v>
      </c>
      <c r="P273" t="s">
        <v>633</v>
      </c>
      <c r="Q273">
        <v>566</v>
      </c>
      <c r="R273">
        <v>13.255000000000001</v>
      </c>
    </row>
    <row r="274" spans="1:18" x14ac:dyDescent="0.35">
      <c r="A274">
        <v>378405</v>
      </c>
      <c r="B274">
        <v>870</v>
      </c>
      <c r="C274">
        <v>537</v>
      </c>
      <c r="D274" t="e">
        <f>VLOOKUP(C274,#REF!,1,FALSE)</f>
        <v>#REF!</v>
      </c>
      <c r="E274" t="s">
        <v>714</v>
      </c>
      <c r="F274" t="s">
        <v>38</v>
      </c>
      <c r="G274">
        <v>11.98</v>
      </c>
      <c r="H274">
        <v>537</v>
      </c>
      <c r="I274">
        <v>660288</v>
      </c>
      <c r="J274" t="s">
        <v>32</v>
      </c>
      <c r="L274" t="s">
        <v>185</v>
      </c>
      <c r="M274">
        <f t="shared" si="9"/>
        <v>567</v>
      </c>
      <c r="N274">
        <f t="shared" si="8"/>
        <v>12.159000000000001</v>
      </c>
      <c r="P274" t="s">
        <v>185</v>
      </c>
      <c r="Q274">
        <v>567</v>
      </c>
      <c r="R274">
        <v>12.159000000000001</v>
      </c>
    </row>
    <row r="275" spans="1:18" x14ac:dyDescent="0.35">
      <c r="A275">
        <v>245012</v>
      </c>
      <c r="B275">
        <v>566</v>
      </c>
      <c r="C275">
        <v>540</v>
      </c>
      <c r="D275" t="e">
        <f>VLOOKUP(C275,#REF!,1,FALSE)</f>
        <v>#REF!</v>
      </c>
      <c r="E275" t="s">
        <v>478</v>
      </c>
      <c r="F275" t="s">
        <v>43</v>
      </c>
      <c r="G275">
        <v>10.119999999999999</v>
      </c>
      <c r="H275">
        <v>540</v>
      </c>
      <c r="I275">
        <v>660288</v>
      </c>
      <c r="J275" t="s">
        <v>32</v>
      </c>
      <c r="L275" t="s">
        <v>101</v>
      </c>
      <c r="M275">
        <f t="shared" si="9"/>
        <v>568</v>
      </c>
      <c r="N275">
        <f t="shared" si="8"/>
        <v>8.9487000000000005</v>
      </c>
      <c r="P275" t="s">
        <v>101</v>
      </c>
      <c r="Q275">
        <v>568</v>
      </c>
      <c r="R275">
        <v>8.9487000000000005</v>
      </c>
    </row>
    <row r="276" spans="1:18" x14ac:dyDescent="0.35">
      <c r="A276">
        <v>291862</v>
      </c>
      <c r="B276">
        <v>670</v>
      </c>
      <c r="C276">
        <v>541</v>
      </c>
      <c r="D276" t="e">
        <f>VLOOKUP(C276,#REF!,1,FALSE)</f>
        <v>#REF!</v>
      </c>
      <c r="E276" t="s">
        <v>575</v>
      </c>
      <c r="F276" t="s">
        <v>43</v>
      </c>
      <c r="G276">
        <v>12.831</v>
      </c>
      <c r="H276">
        <v>541</v>
      </c>
      <c r="I276">
        <v>660288</v>
      </c>
      <c r="J276" t="s">
        <v>32</v>
      </c>
      <c r="L276" t="s">
        <v>33</v>
      </c>
      <c r="M276">
        <f t="shared" si="9"/>
        <v>569</v>
      </c>
      <c r="N276">
        <f t="shared" si="8"/>
        <v>15.492000000000001</v>
      </c>
      <c r="P276" t="s">
        <v>33</v>
      </c>
      <c r="Q276">
        <v>569</v>
      </c>
      <c r="R276">
        <v>15.492000000000001</v>
      </c>
    </row>
    <row r="277" spans="1:18" x14ac:dyDescent="0.35">
      <c r="A277">
        <v>15679</v>
      </c>
      <c r="B277">
        <v>39</v>
      </c>
      <c r="C277">
        <v>542</v>
      </c>
      <c r="D277" t="e">
        <f>VLOOKUP(C277,#REF!,1,FALSE)</f>
        <v>#REF!</v>
      </c>
      <c r="E277" t="s">
        <v>85</v>
      </c>
      <c r="F277" t="s">
        <v>43</v>
      </c>
      <c r="G277">
        <v>13.087</v>
      </c>
      <c r="H277">
        <v>542</v>
      </c>
      <c r="I277">
        <v>660288</v>
      </c>
      <c r="J277" t="s">
        <v>32</v>
      </c>
      <c r="L277" t="s">
        <v>328</v>
      </c>
      <c r="M277">
        <f t="shared" si="9"/>
        <v>571</v>
      </c>
      <c r="N277">
        <f t="shared" si="8"/>
        <v>7.2023000000000001</v>
      </c>
      <c r="P277" t="s">
        <v>328</v>
      </c>
      <c r="Q277">
        <v>571</v>
      </c>
      <c r="R277">
        <v>7.2023000000000001</v>
      </c>
    </row>
    <row r="278" spans="1:18" x14ac:dyDescent="0.35">
      <c r="A278">
        <v>292269</v>
      </c>
      <c r="B278">
        <v>671</v>
      </c>
      <c r="C278">
        <v>556</v>
      </c>
      <c r="D278" t="e">
        <f>VLOOKUP(C278,#REF!,1,FALSE)</f>
        <v>#REF!</v>
      </c>
      <c r="E278" t="s">
        <v>576</v>
      </c>
      <c r="F278" t="s">
        <v>8</v>
      </c>
      <c r="G278">
        <v>14.384</v>
      </c>
      <c r="H278">
        <v>556</v>
      </c>
      <c r="I278">
        <v>660288</v>
      </c>
      <c r="J278" t="s">
        <v>32</v>
      </c>
      <c r="L278" t="s">
        <v>646</v>
      </c>
      <c r="M278">
        <f t="shared" si="9"/>
        <v>572</v>
      </c>
      <c r="N278">
        <f t="shared" si="8"/>
        <v>16.064</v>
      </c>
      <c r="P278" t="s">
        <v>646</v>
      </c>
      <c r="Q278">
        <v>572</v>
      </c>
      <c r="R278">
        <v>16.064</v>
      </c>
    </row>
    <row r="279" spans="1:18" x14ac:dyDescent="0.35">
      <c r="A279">
        <v>104700</v>
      </c>
      <c r="B279">
        <v>240</v>
      </c>
      <c r="C279">
        <v>557</v>
      </c>
      <c r="D279" t="e">
        <f>VLOOKUP(C279,#REF!,1,FALSE)</f>
        <v>#REF!</v>
      </c>
      <c r="E279" t="s">
        <v>251</v>
      </c>
      <c r="F279" t="s">
        <v>8</v>
      </c>
      <c r="G279">
        <v>10.71</v>
      </c>
      <c r="H279">
        <v>557</v>
      </c>
      <c r="I279">
        <v>660288</v>
      </c>
      <c r="J279" t="s">
        <v>32</v>
      </c>
      <c r="L279" t="s">
        <v>127</v>
      </c>
      <c r="M279">
        <f t="shared" si="9"/>
        <v>575</v>
      </c>
      <c r="N279">
        <f t="shared" si="8"/>
        <v>13.042</v>
      </c>
      <c r="P279" t="s">
        <v>127</v>
      </c>
      <c r="Q279">
        <v>575</v>
      </c>
      <c r="R279">
        <v>13.042</v>
      </c>
    </row>
    <row r="280" spans="1:18" x14ac:dyDescent="0.35">
      <c r="A280">
        <v>343639</v>
      </c>
      <c r="B280">
        <v>791</v>
      </c>
      <c r="C280">
        <v>558</v>
      </c>
      <c r="D280" t="e">
        <f>VLOOKUP(C280,#REF!,1,FALSE)</f>
        <v>#REF!</v>
      </c>
      <c r="E280" t="s">
        <v>661</v>
      </c>
      <c r="F280" t="s">
        <v>74</v>
      </c>
      <c r="G280">
        <v>13.111000000000001</v>
      </c>
      <c r="H280">
        <v>558</v>
      </c>
      <c r="I280">
        <v>660288</v>
      </c>
      <c r="J280" t="s">
        <v>32</v>
      </c>
      <c r="L280" t="s">
        <v>116</v>
      </c>
      <c r="M280">
        <f t="shared" si="9"/>
        <v>577</v>
      </c>
      <c r="N280">
        <f t="shared" si="8"/>
        <v>14.586</v>
      </c>
      <c r="P280" t="s">
        <v>116</v>
      </c>
      <c r="Q280">
        <v>577</v>
      </c>
      <c r="R280">
        <v>14.586</v>
      </c>
    </row>
    <row r="281" spans="1:18" x14ac:dyDescent="0.35">
      <c r="A281">
        <v>105144</v>
      </c>
      <c r="B281">
        <v>241</v>
      </c>
      <c r="C281">
        <v>559</v>
      </c>
      <c r="D281" t="e">
        <f>VLOOKUP(C281,#REF!,1,FALSE)</f>
        <v>#REF!</v>
      </c>
      <c r="E281" t="s">
        <v>252</v>
      </c>
      <c r="F281" t="s">
        <v>8</v>
      </c>
      <c r="G281">
        <v>14.180999999999999</v>
      </c>
      <c r="H281">
        <v>559</v>
      </c>
      <c r="I281">
        <v>660288</v>
      </c>
      <c r="J281" t="s">
        <v>32</v>
      </c>
      <c r="L281" t="s">
        <v>672</v>
      </c>
      <c r="M281">
        <f t="shared" si="9"/>
        <v>578</v>
      </c>
      <c r="N281">
        <f t="shared" si="8"/>
        <v>8.6204999999999998</v>
      </c>
      <c r="P281" t="s">
        <v>672</v>
      </c>
      <c r="Q281">
        <v>578</v>
      </c>
      <c r="R281">
        <v>8.6204999999999998</v>
      </c>
    </row>
    <row r="282" spans="1:18" x14ac:dyDescent="0.35">
      <c r="A282">
        <v>325666</v>
      </c>
      <c r="B282">
        <v>750</v>
      </c>
      <c r="C282">
        <v>566</v>
      </c>
      <c r="D282" t="e">
        <f>VLOOKUP(C282,#REF!,1,FALSE)</f>
        <v>#REF!</v>
      </c>
      <c r="E282" t="s">
        <v>633</v>
      </c>
      <c r="F282" t="s">
        <v>96</v>
      </c>
      <c r="G282">
        <v>13.255000000000001</v>
      </c>
      <c r="H282">
        <v>566</v>
      </c>
      <c r="I282">
        <v>660288</v>
      </c>
      <c r="J282" t="s">
        <v>32</v>
      </c>
      <c r="L282" t="s">
        <v>186</v>
      </c>
      <c r="M282">
        <f t="shared" si="9"/>
        <v>580</v>
      </c>
      <c r="N282">
        <f t="shared" si="8"/>
        <v>12.183999999999999</v>
      </c>
      <c r="P282" t="s">
        <v>186</v>
      </c>
      <c r="Q282">
        <v>580</v>
      </c>
      <c r="R282">
        <v>12.183999999999999</v>
      </c>
    </row>
    <row r="283" spans="1:18" x14ac:dyDescent="0.35">
      <c r="A283">
        <v>69333</v>
      </c>
      <c r="B283">
        <v>159</v>
      </c>
      <c r="C283">
        <v>567</v>
      </c>
      <c r="D283" t="e">
        <f>VLOOKUP(C283,#REF!,1,FALSE)</f>
        <v>#REF!</v>
      </c>
      <c r="E283" t="s">
        <v>185</v>
      </c>
      <c r="F283" t="s">
        <v>96</v>
      </c>
      <c r="G283">
        <v>12.159000000000001</v>
      </c>
      <c r="H283">
        <v>567</v>
      </c>
      <c r="I283">
        <v>660288</v>
      </c>
      <c r="J283" t="s">
        <v>32</v>
      </c>
      <c r="L283" t="s">
        <v>680</v>
      </c>
      <c r="M283">
        <f t="shared" si="9"/>
        <v>581</v>
      </c>
      <c r="N283">
        <f t="shared" si="8"/>
        <v>12.673</v>
      </c>
      <c r="P283" t="s">
        <v>680</v>
      </c>
      <c r="Q283">
        <v>581</v>
      </c>
      <c r="R283">
        <v>12.673</v>
      </c>
    </row>
    <row r="284" spans="1:18" x14ac:dyDescent="0.35">
      <c r="A284">
        <v>22420</v>
      </c>
      <c r="B284">
        <v>54</v>
      </c>
      <c r="C284">
        <v>568</v>
      </c>
      <c r="D284" t="e">
        <f>VLOOKUP(C284,#REF!,1,FALSE)</f>
        <v>#REF!</v>
      </c>
      <c r="E284" t="s">
        <v>101</v>
      </c>
      <c r="F284" t="s">
        <v>96</v>
      </c>
      <c r="G284">
        <v>8.9487000000000005</v>
      </c>
      <c r="H284">
        <v>568</v>
      </c>
      <c r="I284">
        <v>660288</v>
      </c>
      <c r="J284" t="s">
        <v>32</v>
      </c>
      <c r="L284" t="s">
        <v>197</v>
      </c>
      <c r="M284">
        <f t="shared" si="9"/>
        <v>582</v>
      </c>
      <c r="N284">
        <f t="shared" si="8"/>
        <v>14.398999999999999</v>
      </c>
      <c r="P284" t="s">
        <v>197</v>
      </c>
      <c r="Q284">
        <v>582</v>
      </c>
      <c r="R284">
        <v>14.398999999999999</v>
      </c>
    </row>
    <row r="285" spans="1:18" x14ac:dyDescent="0.35">
      <c r="A285">
        <v>820</v>
      </c>
      <c r="B285">
        <v>2</v>
      </c>
      <c r="C285">
        <v>569</v>
      </c>
      <c r="D285" t="e">
        <f>VLOOKUP(C285,#REF!,1,FALSE)</f>
        <v>#REF!</v>
      </c>
      <c r="E285" t="s">
        <v>33</v>
      </c>
      <c r="F285" t="s">
        <v>34</v>
      </c>
      <c r="G285">
        <v>15.492000000000001</v>
      </c>
      <c r="H285">
        <v>569</v>
      </c>
      <c r="I285">
        <v>660288</v>
      </c>
      <c r="J285" t="s">
        <v>32</v>
      </c>
      <c r="L285" t="s">
        <v>673</v>
      </c>
      <c r="M285">
        <f t="shared" si="9"/>
        <v>584</v>
      </c>
      <c r="N285">
        <f t="shared" si="8"/>
        <v>13.192</v>
      </c>
      <c r="P285" t="s">
        <v>673</v>
      </c>
      <c r="Q285">
        <v>584</v>
      </c>
      <c r="R285">
        <v>13.192</v>
      </c>
    </row>
    <row r="286" spans="1:18" x14ac:dyDescent="0.35">
      <c r="A286">
        <v>157921</v>
      </c>
      <c r="B286">
        <v>366</v>
      </c>
      <c r="C286">
        <v>571</v>
      </c>
      <c r="D286" t="e">
        <f>VLOOKUP(C286,#REF!,1,FALSE)</f>
        <v>#REF!</v>
      </c>
      <c r="E286" t="s">
        <v>328</v>
      </c>
      <c r="F286" t="s">
        <v>59</v>
      </c>
      <c r="G286">
        <v>7.2023000000000001</v>
      </c>
      <c r="H286">
        <v>571</v>
      </c>
      <c r="I286">
        <v>660288</v>
      </c>
      <c r="J286" t="s">
        <v>32</v>
      </c>
      <c r="L286" t="s">
        <v>286</v>
      </c>
      <c r="M286">
        <f t="shared" si="9"/>
        <v>585</v>
      </c>
      <c r="N286">
        <f t="shared" si="8"/>
        <v>13.606</v>
      </c>
      <c r="P286" t="s">
        <v>286</v>
      </c>
      <c r="Q286">
        <v>585</v>
      </c>
      <c r="R286">
        <v>13.606</v>
      </c>
    </row>
    <row r="287" spans="1:18" x14ac:dyDescent="0.35">
      <c r="A287">
        <v>333912</v>
      </c>
      <c r="B287">
        <v>770</v>
      </c>
      <c r="C287">
        <v>572</v>
      </c>
      <c r="D287" t="e">
        <f>VLOOKUP(C287,#REF!,1,FALSE)</f>
        <v>#REF!</v>
      </c>
      <c r="E287" t="s">
        <v>646</v>
      </c>
      <c r="F287" t="s">
        <v>59</v>
      </c>
      <c r="G287">
        <v>16.064</v>
      </c>
      <c r="H287">
        <v>572</v>
      </c>
      <c r="I287">
        <v>660288</v>
      </c>
      <c r="J287" t="s">
        <v>32</v>
      </c>
      <c r="L287" t="s">
        <v>434</v>
      </c>
      <c r="M287">
        <f t="shared" si="9"/>
        <v>586</v>
      </c>
      <c r="N287">
        <f t="shared" si="8"/>
        <v>14.385999999999999</v>
      </c>
      <c r="P287" t="s">
        <v>434</v>
      </c>
      <c r="Q287">
        <v>586</v>
      </c>
      <c r="R287">
        <v>14.385999999999999</v>
      </c>
    </row>
    <row r="288" spans="1:18" x14ac:dyDescent="0.35">
      <c r="A288">
        <v>37494</v>
      </c>
      <c r="B288">
        <v>88</v>
      </c>
      <c r="C288">
        <v>575</v>
      </c>
      <c r="D288" t="e">
        <f>VLOOKUP(C288,#REF!,1,FALSE)</f>
        <v>#REF!</v>
      </c>
      <c r="E288" t="s">
        <v>127</v>
      </c>
      <c r="F288" t="s">
        <v>38</v>
      </c>
      <c r="G288">
        <v>13.042</v>
      </c>
      <c r="H288">
        <v>575</v>
      </c>
      <c r="I288">
        <v>660288</v>
      </c>
      <c r="J288" t="s">
        <v>32</v>
      </c>
      <c r="L288" t="s">
        <v>674</v>
      </c>
      <c r="M288">
        <f t="shared" si="9"/>
        <v>587</v>
      </c>
      <c r="N288">
        <f t="shared" si="8"/>
        <v>9.8935999999999993</v>
      </c>
      <c r="P288" t="s">
        <v>674</v>
      </c>
      <c r="Q288">
        <v>587</v>
      </c>
      <c r="R288">
        <v>9.8935999999999993</v>
      </c>
    </row>
    <row r="289" spans="1:18" x14ac:dyDescent="0.35">
      <c r="A289">
        <v>31925</v>
      </c>
      <c r="B289">
        <v>76</v>
      </c>
      <c r="C289">
        <v>577</v>
      </c>
      <c r="D289" t="e">
        <f>VLOOKUP(C289,#REF!,1,FALSE)</f>
        <v>#REF!</v>
      </c>
      <c r="E289" t="s">
        <v>116</v>
      </c>
      <c r="F289" t="s">
        <v>90</v>
      </c>
      <c r="G289">
        <v>14.586</v>
      </c>
      <c r="H289">
        <v>577</v>
      </c>
      <c r="I289">
        <v>660288</v>
      </c>
      <c r="J289" t="s">
        <v>32</v>
      </c>
      <c r="L289" t="s">
        <v>442</v>
      </c>
      <c r="M289">
        <f t="shared" si="9"/>
        <v>588</v>
      </c>
      <c r="N289">
        <f t="shared" si="8"/>
        <v>13.265000000000001</v>
      </c>
      <c r="P289" t="s">
        <v>442</v>
      </c>
      <c r="Q289">
        <v>588</v>
      </c>
      <c r="R289">
        <v>13.265000000000001</v>
      </c>
    </row>
    <row r="290" spans="1:18" x14ac:dyDescent="0.35">
      <c r="A290">
        <v>350144</v>
      </c>
      <c r="B290">
        <v>805</v>
      </c>
      <c r="C290">
        <v>578</v>
      </c>
      <c r="D290" t="e">
        <f>VLOOKUP(C290,#REF!,1,FALSE)</f>
        <v>#REF!</v>
      </c>
      <c r="E290" t="s">
        <v>672</v>
      </c>
      <c r="F290" t="s">
        <v>77</v>
      </c>
      <c r="G290">
        <v>8.6204999999999998</v>
      </c>
      <c r="H290">
        <v>578</v>
      </c>
      <c r="I290">
        <v>660288</v>
      </c>
      <c r="J290" t="s">
        <v>32</v>
      </c>
      <c r="L290" t="s">
        <v>385</v>
      </c>
      <c r="M290">
        <f t="shared" si="9"/>
        <v>589</v>
      </c>
      <c r="N290">
        <f t="shared" si="8"/>
        <v>11.464</v>
      </c>
      <c r="P290" t="s">
        <v>385</v>
      </c>
      <c r="Q290">
        <v>589</v>
      </c>
      <c r="R290">
        <v>11.464</v>
      </c>
    </row>
    <row r="291" spans="1:18" x14ac:dyDescent="0.35">
      <c r="A291">
        <v>70246</v>
      </c>
      <c r="B291">
        <v>161</v>
      </c>
      <c r="C291">
        <v>580</v>
      </c>
      <c r="D291" t="e">
        <f>VLOOKUP(C291,#REF!,1,FALSE)</f>
        <v>#REF!</v>
      </c>
      <c r="E291" t="s">
        <v>186</v>
      </c>
      <c r="F291" t="s">
        <v>71</v>
      </c>
      <c r="G291">
        <v>12.183999999999999</v>
      </c>
      <c r="H291">
        <v>580</v>
      </c>
      <c r="I291">
        <v>660288</v>
      </c>
      <c r="J291" t="s">
        <v>32</v>
      </c>
      <c r="L291" t="s">
        <v>359</v>
      </c>
      <c r="M291">
        <f t="shared" si="9"/>
        <v>591</v>
      </c>
      <c r="N291">
        <f t="shared" si="8"/>
        <v>6.6360999999999999</v>
      </c>
      <c r="P291" t="s">
        <v>359</v>
      </c>
      <c r="Q291">
        <v>591</v>
      </c>
      <c r="R291">
        <v>6.6360999999999999</v>
      </c>
    </row>
    <row r="292" spans="1:18" x14ac:dyDescent="0.35">
      <c r="A292">
        <v>357211</v>
      </c>
      <c r="B292">
        <v>820</v>
      </c>
      <c r="C292">
        <v>581</v>
      </c>
      <c r="D292" t="e">
        <f>VLOOKUP(C292,#REF!,1,FALSE)</f>
        <v>#REF!</v>
      </c>
      <c r="E292" t="s">
        <v>680</v>
      </c>
      <c r="F292" t="s">
        <v>71</v>
      </c>
      <c r="G292">
        <v>12.673</v>
      </c>
      <c r="H292">
        <v>581</v>
      </c>
      <c r="I292">
        <v>660288</v>
      </c>
      <c r="J292" t="s">
        <v>32</v>
      </c>
      <c r="L292" t="s">
        <v>435</v>
      </c>
      <c r="M292">
        <f t="shared" si="9"/>
        <v>598</v>
      </c>
      <c r="N292">
        <f t="shared" si="8"/>
        <v>14.593</v>
      </c>
      <c r="P292" t="s">
        <v>435</v>
      </c>
      <c r="Q292">
        <v>598</v>
      </c>
      <c r="R292">
        <v>14.593</v>
      </c>
    </row>
    <row r="293" spans="1:18" x14ac:dyDescent="0.35">
      <c r="A293">
        <v>76264</v>
      </c>
      <c r="B293">
        <v>174</v>
      </c>
      <c r="C293">
        <v>582</v>
      </c>
      <c r="D293" t="e">
        <f>VLOOKUP(C293,#REF!,1,FALSE)</f>
        <v>#REF!</v>
      </c>
      <c r="E293" t="s">
        <v>197</v>
      </c>
      <c r="F293" t="s">
        <v>71</v>
      </c>
      <c r="G293">
        <v>14.398999999999999</v>
      </c>
      <c r="H293">
        <v>582</v>
      </c>
      <c r="I293">
        <v>660288</v>
      </c>
      <c r="J293" t="s">
        <v>32</v>
      </c>
      <c r="L293" t="s">
        <v>136</v>
      </c>
      <c r="M293">
        <f t="shared" si="9"/>
        <v>599</v>
      </c>
      <c r="N293">
        <f t="shared" si="8"/>
        <v>14.554</v>
      </c>
      <c r="P293" t="s">
        <v>136</v>
      </c>
      <c r="Q293">
        <v>599</v>
      </c>
      <c r="R293">
        <v>14.554</v>
      </c>
    </row>
    <row r="294" spans="1:18" x14ac:dyDescent="0.35">
      <c r="A294">
        <v>350617</v>
      </c>
      <c r="B294">
        <v>806</v>
      </c>
      <c r="C294">
        <v>584</v>
      </c>
      <c r="D294" t="e">
        <f>VLOOKUP(C294,#REF!,1,FALSE)</f>
        <v>#REF!</v>
      </c>
      <c r="E294" t="s">
        <v>673</v>
      </c>
      <c r="F294" t="s">
        <v>71</v>
      </c>
      <c r="G294">
        <v>13.192</v>
      </c>
      <c r="H294">
        <v>584</v>
      </c>
      <c r="I294">
        <v>660288</v>
      </c>
      <c r="J294" t="s">
        <v>32</v>
      </c>
      <c r="L294" t="s">
        <v>287</v>
      </c>
      <c r="M294">
        <f t="shared" si="9"/>
        <v>600</v>
      </c>
      <c r="N294">
        <f t="shared" si="8"/>
        <v>9.7688000000000006</v>
      </c>
      <c r="P294" t="s">
        <v>287</v>
      </c>
      <c r="Q294">
        <v>600</v>
      </c>
      <c r="R294">
        <v>9.7688000000000006</v>
      </c>
    </row>
    <row r="295" spans="1:18" x14ac:dyDescent="0.35">
      <c r="A295">
        <v>130673</v>
      </c>
      <c r="B295">
        <v>303</v>
      </c>
      <c r="C295">
        <v>585</v>
      </c>
      <c r="D295" t="e">
        <f>VLOOKUP(C295,#REF!,1,FALSE)</f>
        <v>#REF!</v>
      </c>
      <c r="E295" t="s">
        <v>286</v>
      </c>
      <c r="F295" t="s">
        <v>71</v>
      </c>
      <c r="G295">
        <v>13.606</v>
      </c>
      <c r="H295">
        <v>585</v>
      </c>
      <c r="I295">
        <v>660288</v>
      </c>
      <c r="J295" t="s">
        <v>32</v>
      </c>
      <c r="L295" t="s">
        <v>108</v>
      </c>
      <c r="M295">
        <f t="shared" si="9"/>
        <v>601</v>
      </c>
      <c r="N295">
        <f t="shared" si="8"/>
        <v>8.9623000000000008</v>
      </c>
      <c r="P295" t="s">
        <v>108</v>
      </c>
      <c r="Q295">
        <v>601</v>
      </c>
      <c r="R295">
        <v>8.9623000000000008</v>
      </c>
    </row>
    <row r="296" spans="1:18" x14ac:dyDescent="0.35">
      <c r="A296">
        <v>214822</v>
      </c>
      <c r="B296">
        <v>493</v>
      </c>
      <c r="C296">
        <v>586</v>
      </c>
      <c r="D296" t="e">
        <f>VLOOKUP(C296,#REF!,1,FALSE)</f>
        <v>#REF!</v>
      </c>
      <c r="E296" t="s">
        <v>434</v>
      </c>
      <c r="F296" t="s">
        <v>71</v>
      </c>
      <c r="G296">
        <v>14.385999999999999</v>
      </c>
      <c r="H296">
        <v>586</v>
      </c>
      <c r="I296">
        <v>660288</v>
      </c>
      <c r="J296" t="s">
        <v>32</v>
      </c>
      <c r="L296" t="s">
        <v>416</v>
      </c>
      <c r="M296">
        <f t="shared" si="9"/>
        <v>602</v>
      </c>
      <c r="N296">
        <f t="shared" si="8"/>
        <v>12.366</v>
      </c>
      <c r="P296" t="s">
        <v>416</v>
      </c>
      <c r="Q296">
        <v>602</v>
      </c>
      <c r="R296">
        <v>12.366</v>
      </c>
    </row>
    <row r="297" spans="1:18" x14ac:dyDescent="0.35">
      <c r="A297">
        <v>351092</v>
      </c>
      <c r="B297">
        <v>807</v>
      </c>
      <c r="C297">
        <v>587</v>
      </c>
      <c r="D297" t="e">
        <f>VLOOKUP(C297,#REF!,1,FALSE)</f>
        <v>#REF!</v>
      </c>
      <c r="E297" t="s">
        <v>674</v>
      </c>
      <c r="F297" t="s">
        <v>71</v>
      </c>
      <c r="G297">
        <v>9.8935999999999993</v>
      </c>
      <c r="H297">
        <v>587</v>
      </c>
      <c r="I297">
        <v>660288</v>
      </c>
      <c r="J297" t="s">
        <v>32</v>
      </c>
      <c r="L297" t="s">
        <v>634</v>
      </c>
      <c r="M297">
        <f t="shared" si="9"/>
        <v>603</v>
      </c>
      <c r="N297">
        <f t="shared" si="8"/>
        <v>10.709</v>
      </c>
      <c r="P297" t="s">
        <v>634</v>
      </c>
      <c r="Q297">
        <v>603</v>
      </c>
      <c r="R297">
        <v>10.709</v>
      </c>
    </row>
    <row r="298" spans="1:18" x14ac:dyDescent="0.35">
      <c r="A298">
        <v>220765</v>
      </c>
      <c r="B298">
        <v>506</v>
      </c>
      <c r="C298">
        <v>588</v>
      </c>
      <c r="D298" t="e">
        <f>VLOOKUP(C298,#REF!,1,FALSE)</f>
        <v>#REF!</v>
      </c>
      <c r="E298" t="s">
        <v>442</v>
      </c>
      <c r="F298" t="s">
        <v>71</v>
      </c>
      <c r="G298">
        <v>13.265000000000001</v>
      </c>
      <c r="H298">
        <v>588</v>
      </c>
      <c r="I298">
        <v>660288</v>
      </c>
      <c r="J298" t="s">
        <v>32</v>
      </c>
      <c r="L298" t="s">
        <v>232</v>
      </c>
      <c r="M298">
        <f t="shared" si="9"/>
        <v>604</v>
      </c>
      <c r="N298">
        <f t="shared" si="8"/>
        <v>9.0526999999999997</v>
      </c>
      <c r="P298" t="s">
        <v>232</v>
      </c>
      <c r="Q298">
        <v>604</v>
      </c>
      <c r="R298">
        <v>9.0526999999999997</v>
      </c>
    </row>
    <row r="299" spans="1:18" x14ac:dyDescent="0.35">
      <c r="A299">
        <v>188630</v>
      </c>
      <c r="B299">
        <v>436</v>
      </c>
      <c r="C299">
        <v>589</v>
      </c>
      <c r="D299" t="e">
        <f>VLOOKUP(C299,#REF!,1,FALSE)</f>
        <v>#REF!</v>
      </c>
      <c r="E299" t="s">
        <v>385</v>
      </c>
      <c r="F299" t="s">
        <v>71</v>
      </c>
      <c r="G299">
        <v>11.464</v>
      </c>
      <c r="H299">
        <v>589</v>
      </c>
      <c r="I299">
        <v>660288</v>
      </c>
      <c r="J299" t="s">
        <v>32</v>
      </c>
      <c r="L299" t="s">
        <v>233</v>
      </c>
      <c r="M299">
        <f t="shared" si="9"/>
        <v>606</v>
      </c>
      <c r="N299">
        <f t="shared" si="8"/>
        <v>12.706</v>
      </c>
      <c r="P299" t="s">
        <v>233</v>
      </c>
      <c r="Q299">
        <v>606</v>
      </c>
      <c r="R299">
        <v>12.706</v>
      </c>
    </row>
    <row r="300" spans="1:18" x14ac:dyDescent="0.35">
      <c r="A300">
        <v>175115</v>
      </c>
      <c r="B300">
        <v>406</v>
      </c>
      <c r="C300">
        <v>591</v>
      </c>
      <c r="D300" t="e">
        <f>VLOOKUP(C300,#REF!,1,FALSE)</f>
        <v>#REF!</v>
      </c>
      <c r="E300" t="s">
        <v>359</v>
      </c>
      <c r="F300" t="s">
        <v>96</v>
      </c>
      <c r="G300">
        <v>6.6360999999999999</v>
      </c>
      <c r="H300">
        <v>591</v>
      </c>
      <c r="I300">
        <v>660288</v>
      </c>
      <c r="J300" t="s">
        <v>32</v>
      </c>
      <c r="L300" t="s">
        <v>417</v>
      </c>
      <c r="M300">
        <f t="shared" si="9"/>
        <v>618</v>
      </c>
      <c r="N300">
        <f t="shared" si="8"/>
        <v>8.9156999999999993</v>
      </c>
      <c r="P300" t="s">
        <v>417</v>
      </c>
      <c r="Q300">
        <v>618</v>
      </c>
      <c r="R300">
        <v>8.9156999999999993</v>
      </c>
    </row>
    <row r="301" spans="1:18" x14ac:dyDescent="0.35">
      <c r="A301">
        <v>215294</v>
      </c>
      <c r="B301">
        <v>494</v>
      </c>
      <c r="C301">
        <v>598</v>
      </c>
      <c r="D301" t="e">
        <f>VLOOKUP(C301,#REF!,1,FALSE)</f>
        <v>#REF!</v>
      </c>
      <c r="E301" t="s">
        <v>435</v>
      </c>
      <c r="F301" t="s">
        <v>74</v>
      </c>
      <c r="G301">
        <v>14.593</v>
      </c>
      <c r="H301">
        <v>598</v>
      </c>
      <c r="I301">
        <v>660288</v>
      </c>
      <c r="J301" t="s">
        <v>32</v>
      </c>
      <c r="L301" t="s">
        <v>277</v>
      </c>
      <c r="M301">
        <f t="shared" si="9"/>
        <v>621</v>
      </c>
      <c r="N301">
        <f t="shared" si="8"/>
        <v>12.420999999999999</v>
      </c>
      <c r="P301" t="s">
        <v>277</v>
      </c>
      <c r="Q301">
        <v>621</v>
      </c>
      <c r="R301">
        <v>12.420999999999999</v>
      </c>
    </row>
    <row r="302" spans="1:18" x14ac:dyDescent="0.35">
      <c r="A302">
        <v>44932</v>
      </c>
      <c r="B302">
        <v>105</v>
      </c>
      <c r="C302">
        <v>599</v>
      </c>
      <c r="D302" t="e">
        <f>VLOOKUP(C302,#REF!,1,FALSE)</f>
        <v>#REF!</v>
      </c>
      <c r="E302" t="s">
        <v>136</v>
      </c>
      <c r="F302" t="s">
        <v>74</v>
      </c>
      <c r="G302">
        <v>14.554</v>
      </c>
      <c r="H302">
        <v>599</v>
      </c>
      <c r="I302">
        <v>660288</v>
      </c>
      <c r="J302" t="s">
        <v>32</v>
      </c>
      <c r="L302" t="s">
        <v>368</v>
      </c>
      <c r="M302">
        <f t="shared" si="9"/>
        <v>622</v>
      </c>
      <c r="N302">
        <f t="shared" si="8"/>
        <v>8.2134999999999998</v>
      </c>
      <c r="P302" t="s">
        <v>368</v>
      </c>
      <c r="Q302">
        <v>622</v>
      </c>
      <c r="R302">
        <v>8.2134999999999998</v>
      </c>
    </row>
    <row r="303" spans="1:18" x14ac:dyDescent="0.35">
      <c r="A303">
        <v>131116</v>
      </c>
      <c r="B303">
        <v>304</v>
      </c>
      <c r="C303">
        <v>600</v>
      </c>
      <c r="D303" t="e">
        <f>VLOOKUP(C303,#REF!,1,FALSE)</f>
        <v>#REF!</v>
      </c>
      <c r="E303" t="s">
        <v>287</v>
      </c>
      <c r="F303" t="s">
        <v>74</v>
      </c>
      <c r="G303">
        <v>9.7688000000000006</v>
      </c>
      <c r="H303">
        <v>600</v>
      </c>
      <c r="I303">
        <v>660288</v>
      </c>
      <c r="J303" t="s">
        <v>32</v>
      </c>
      <c r="L303" t="s">
        <v>360</v>
      </c>
      <c r="M303">
        <f t="shared" si="9"/>
        <v>623</v>
      </c>
      <c r="N303">
        <f t="shared" si="8"/>
        <v>7.8090000000000002</v>
      </c>
      <c r="P303" t="s">
        <v>360</v>
      </c>
      <c r="Q303">
        <v>623</v>
      </c>
      <c r="R303">
        <v>7.8090000000000002</v>
      </c>
    </row>
    <row r="304" spans="1:18" x14ac:dyDescent="0.35">
      <c r="A304">
        <v>27747</v>
      </c>
      <c r="B304">
        <v>66</v>
      </c>
      <c r="C304">
        <v>601</v>
      </c>
      <c r="D304" t="e">
        <f>VLOOKUP(C304,#REF!,1,FALSE)</f>
        <v>#REF!</v>
      </c>
      <c r="E304" t="s">
        <v>108</v>
      </c>
      <c r="F304" t="s">
        <v>64</v>
      </c>
      <c r="G304">
        <v>8.9623000000000008</v>
      </c>
      <c r="H304">
        <v>601</v>
      </c>
      <c r="I304">
        <v>660288</v>
      </c>
      <c r="J304" t="s">
        <v>32</v>
      </c>
      <c r="L304" t="s">
        <v>418</v>
      </c>
      <c r="M304">
        <f t="shared" si="9"/>
        <v>626</v>
      </c>
      <c r="N304">
        <f t="shared" si="8"/>
        <v>11.506</v>
      </c>
      <c r="P304" t="s">
        <v>418</v>
      </c>
      <c r="Q304">
        <v>626</v>
      </c>
      <c r="R304">
        <v>11.506</v>
      </c>
    </row>
    <row r="305" spans="1:18" x14ac:dyDescent="0.35">
      <c r="A305">
        <v>204306</v>
      </c>
      <c r="B305">
        <v>470</v>
      </c>
      <c r="C305">
        <v>602</v>
      </c>
      <c r="D305" t="e">
        <f>VLOOKUP(C305,#REF!,1,FALSE)</f>
        <v>#REF!</v>
      </c>
      <c r="E305" t="s">
        <v>416</v>
      </c>
      <c r="F305" t="s">
        <v>74</v>
      </c>
      <c r="G305">
        <v>12.366</v>
      </c>
      <c r="H305">
        <v>602</v>
      </c>
      <c r="I305">
        <v>660288</v>
      </c>
      <c r="J305" t="s">
        <v>32</v>
      </c>
      <c r="L305" t="s">
        <v>198</v>
      </c>
      <c r="M305">
        <f t="shared" si="9"/>
        <v>630</v>
      </c>
      <c r="N305">
        <f t="shared" si="8"/>
        <v>9.2164000000000001</v>
      </c>
      <c r="P305" t="s">
        <v>198</v>
      </c>
      <c r="Q305">
        <v>630</v>
      </c>
      <c r="R305">
        <v>9.2164000000000001</v>
      </c>
    </row>
    <row r="306" spans="1:18" x14ac:dyDescent="0.35">
      <c r="A306">
        <v>326138</v>
      </c>
      <c r="B306">
        <v>751</v>
      </c>
      <c r="C306">
        <v>603</v>
      </c>
      <c r="D306" t="e">
        <f>VLOOKUP(C306,#REF!,1,FALSE)</f>
        <v>#REF!</v>
      </c>
      <c r="E306" t="s">
        <v>634</v>
      </c>
      <c r="F306" t="s">
        <v>36</v>
      </c>
      <c r="G306">
        <v>10.709</v>
      </c>
      <c r="H306">
        <v>603</v>
      </c>
      <c r="I306">
        <v>660288</v>
      </c>
      <c r="J306" t="s">
        <v>32</v>
      </c>
      <c r="L306" t="s">
        <v>117</v>
      </c>
      <c r="M306">
        <f t="shared" si="9"/>
        <v>631</v>
      </c>
      <c r="N306">
        <f t="shared" si="8"/>
        <v>14.287000000000001</v>
      </c>
      <c r="P306" t="s">
        <v>117</v>
      </c>
      <c r="Q306">
        <v>631</v>
      </c>
      <c r="R306">
        <v>14.287000000000001</v>
      </c>
    </row>
    <row r="307" spans="1:18" x14ac:dyDescent="0.35">
      <c r="A307">
        <v>97179</v>
      </c>
      <c r="B307">
        <v>222</v>
      </c>
      <c r="C307">
        <v>604</v>
      </c>
      <c r="D307" t="e">
        <f>VLOOKUP(C307,#REF!,1,FALSE)</f>
        <v>#REF!</v>
      </c>
      <c r="E307" t="s">
        <v>232</v>
      </c>
      <c r="F307" t="s">
        <v>8</v>
      </c>
      <c r="G307">
        <v>9.0526999999999997</v>
      </c>
      <c r="H307">
        <v>604</v>
      </c>
      <c r="I307">
        <v>660288</v>
      </c>
      <c r="J307" t="s">
        <v>32</v>
      </c>
      <c r="L307" t="s">
        <v>118</v>
      </c>
      <c r="M307">
        <f t="shared" si="9"/>
        <v>632</v>
      </c>
      <c r="N307">
        <f t="shared" si="8"/>
        <v>7.7633999999999999</v>
      </c>
      <c r="P307" t="s">
        <v>118</v>
      </c>
      <c r="Q307">
        <v>632</v>
      </c>
      <c r="R307">
        <v>7.7633999999999999</v>
      </c>
    </row>
    <row r="308" spans="1:18" x14ac:dyDescent="0.35">
      <c r="A308">
        <v>97631</v>
      </c>
      <c r="B308">
        <v>223</v>
      </c>
      <c r="C308">
        <v>606</v>
      </c>
      <c r="D308" t="e">
        <f>VLOOKUP(C308,#REF!,1,FALSE)</f>
        <v>#REF!</v>
      </c>
      <c r="E308" t="s">
        <v>233</v>
      </c>
      <c r="F308" t="s">
        <v>8</v>
      </c>
      <c r="G308">
        <v>12.706</v>
      </c>
      <c r="H308">
        <v>606</v>
      </c>
      <c r="I308">
        <v>660288</v>
      </c>
      <c r="J308" t="s">
        <v>32</v>
      </c>
      <c r="L308" t="s">
        <v>464</v>
      </c>
      <c r="M308">
        <f t="shared" si="9"/>
        <v>633</v>
      </c>
      <c r="N308">
        <f t="shared" si="8"/>
        <v>12.746</v>
      </c>
      <c r="P308" t="s">
        <v>464</v>
      </c>
      <c r="Q308">
        <v>633</v>
      </c>
      <c r="R308">
        <v>12.746</v>
      </c>
    </row>
    <row r="309" spans="1:18" x14ac:dyDescent="0.35">
      <c r="A309">
        <v>204762</v>
      </c>
      <c r="B309">
        <v>471</v>
      </c>
      <c r="C309">
        <v>618</v>
      </c>
      <c r="D309" t="e">
        <f>VLOOKUP(C309,#REF!,1,FALSE)</f>
        <v>#REF!</v>
      </c>
      <c r="E309" t="s">
        <v>417</v>
      </c>
      <c r="F309" t="s">
        <v>171</v>
      </c>
      <c r="G309">
        <v>8.9156999999999993</v>
      </c>
      <c r="H309">
        <v>618</v>
      </c>
      <c r="I309">
        <v>660288</v>
      </c>
      <c r="J309" t="s">
        <v>32</v>
      </c>
      <c r="L309" t="s">
        <v>102</v>
      </c>
      <c r="M309">
        <f t="shared" si="9"/>
        <v>634</v>
      </c>
      <c r="N309">
        <f t="shared" si="8"/>
        <v>6.2122999999999999</v>
      </c>
      <c r="P309" t="s">
        <v>102</v>
      </c>
      <c r="Q309">
        <v>634</v>
      </c>
      <c r="R309">
        <v>6.2122999999999999</v>
      </c>
    </row>
    <row r="310" spans="1:18" x14ac:dyDescent="0.35">
      <c r="A310">
        <v>121241</v>
      </c>
      <c r="B310">
        <v>280</v>
      </c>
      <c r="C310">
        <v>621</v>
      </c>
      <c r="D310" t="e">
        <f>VLOOKUP(C310,#REF!,1,FALSE)</f>
        <v>#REF!</v>
      </c>
      <c r="E310" t="s">
        <v>277</v>
      </c>
      <c r="F310" t="s">
        <v>74</v>
      </c>
      <c r="G310">
        <v>12.420999999999999</v>
      </c>
      <c r="H310">
        <v>621</v>
      </c>
      <c r="I310">
        <v>660288</v>
      </c>
      <c r="J310" t="s">
        <v>32</v>
      </c>
      <c r="L310" t="s">
        <v>604</v>
      </c>
      <c r="M310">
        <f t="shared" si="9"/>
        <v>635</v>
      </c>
      <c r="N310">
        <f t="shared" si="8"/>
        <v>12.933</v>
      </c>
      <c r="P310" t="s">
        <v>604</v>
      </c>
      <c r="Q310">
        <v>635</v>
      </c>
      <c r="R310">
        <v>12.933</v>
      </c>
    </row>
    <row r="311" spans="1:18" x14ac:dyDescent="0.35">
      <c r="A311">
        <v>179430</v>
      </c>
      <c r="B311">
        <v>416</v>
      </c>
      <c r="C311">
        <v>622</v>
      </c>
      <c r="D311" t="e">
        <f>VLOOKUP(C311,#REF!,1,FALSE)</f>
        <v>#REF!</v>
      </c>
      <c r="E311" t="s">
        <v>368</v>
      </c>
      <c r="F311" t="s">
        <v>79</v>
      </c>
      <c r="G311">
        <v>8.2134999999999998</v>
      </c>
      <c r="H311">
        <v>622</v>
      </c>
      <c r="I311">
        <v>660288</v>
      </c>
      <c r="J311" t="s">
        <v>32</v>
      </c>
      <c r="L311" t="s">
        <v>545</v>
      </c>
      <c r="M311">
        <f t="shared" si="9"/>
        <v>638</v>
      </c>
      <c r="N311">
        <f t="shared" si="8"/>
        <v>12.141999999999999</v>
      </c>
      <c r="P311" t="s">
        <v>545</v>
      </c>
      <c r="Q311">
        <v>638</v>
      </c>
      <c r="R311">
        <v>12.141999999999999</v>
      </c>
    </row>
    <row r="312" spans="1:18" x14ac:dyDescent="0.35">
      <c r="A312">
        <v>175539</v>
      </c>
      <c r="B312">
        <v>407</v>
      </c>
      <c r="C312">
        <v>623</v>
      </c>
      <c r="D312" t="e">
        <f>VLOOKUP(C312,#REF!,1,FALSE)</f>
        <v>#REF!</v>
      </c>
      <c r="E312" t="s">
        <v>360</v>
      </c>
      <c r="F312" t="s">
        <v>54</v>
      </c>
      <c r="G312">
        <v>7.8090000000000002</v>
      </c>
      <c r="H312">
        <v>623</v>
      </c>
      <c r="I312">
        <v>660288</v>
      </c>
      <c r="J312" t="s">
        <v>32</v>
      </c>
      <c r="L312" t="s">
        <v>300</v>
      </c>
      <c r="M312">
        <f t="shared" si="9"/>
        <v>644</v>
      </c>
      <c r="N312">
        <f t="shared" si="8"/>
        <v>10.214</v>
      </c>
      <c r="P312" t="s">
        <v>300</v>
      </c>
      <c r="Q312">
        <v>644</v>
      </c>
      <c r="R312">
        <v>10.214</v>
      </c>
    </row>
    <row r="313" spans="1:18" x14ac:dyDescent="0.35">
      <c r="A313">
        <v>221228</v>
      </c>
      <c r="B313">
        <v>507</v>
      </c>
      <c r="C313">
        <v>623</v>
      </c>
      <c r="D313" t="e">
        <f>VLOOKUP(C313,#REF!,1,FALSE)</f>
        <v>#REF!</v>
      </c>
      <c r="E313" t="s">
        <v>360</v>
      </c>
      <c r="F313" t="s">
        <v>54</v>
      </c>
      <c r="G313">
        <v>10.647</v>
      </c>
      <c r="H313">
        <v>623</v>
      </c>
      <c r="I313">
        <v>660288</v>
      </c>
      <c r="J313" t="s">
        <v>32</v>
      </c>
      <c r="L313" t="s">
        <v>167</v>
      </c>
      <c r="M313">
        <f t="shared" si="9"/>
        <v>646</v>
      </c>
      <c r="N313">
        <f t="shared" si="8"/>
        <v>12.515000000000001</v>
      </c>
      <c r="P313" t="s">
        <v>167</v>
      </c>
      <c r="Q313">
        <v>646</v>
      </c>
      <c r="R313">
        <v>12.515000000000001</v>
      </c>
    </row>
    <row r="314" spans="1:18" x14ac:dyDescent="0.35">
      <c r="A314">
        <v>205223</v>
      </c>
      <c r="B314">
        <v>472</v>
      </c>
      <c r="C314">
        <v>626</v>
      </c>
      <c r="D314" t="e">
        <f>VLOOKUP(C314,#REF!,1,FALSE)</f>
        <v>#REF!</v>
      </c>
      <c r="E314" t="s">
        <v>418</v>
      </c>
      <c r="F314" t="s">
        <v>79</v>
      </c>
      <c r="G314">
        <v>11.506</v>
      </c>
      <c r="H314">
        <v>626</v>
      </c>
      <c r="I314">
        <v>660288</v>
      </c>
      <c r="J314" t="s">
        <v>32</v>
      </c>
      <c r="L314" t="s">
        <v>662</v>
      </c>
      <c r="M314">
        <f t="shared" si="9"/>
        <v>648</v>
      </c>
      <c r="N314">
        <f t="shared" si="8"/>
        <v>6.4440999999999997</v>
      </c>
      <c r="P314" t="s">
        <v>662</v>
      </c>
      <c r="Q314">
        <v>648</v>
      </c>
      <c r="R314">
        <v>6.4440999999999997</v>
      </c>
    </row>
    <row r="315" spans="1:18" x14ac:dyDescent="0.35">
      <c r="A315">
        <v>76729</v>
      </c>
      <c r="B315">
        <v>175</v>
      </c>
      <c r="C315">
        <v>630</v>
      </c>
      <c r="D315" t="e">
        <f>VLOOKUP(C315,#REF!,1,FALSE)</f>
        <v>#REF!</v>
      </c>
      <c r="E315" t="s">
        <v>198</v>
      </c>
      <c r="F315" t="s">
        <v>79</v>
      </c>
      <c r="G315">
        <v>9.2164000000000001</v>
      </c>
      <c r="H315">
        <v>630</v>
      </c>
      <c r="I315">
        <v>660288</v>
      </c>
      <c r="J315" t="s">
        <v>32</v>
      </c>
      <c r="L315" t="s">
        <v>315</v>
      </c>
      <c r="M315">
        <f t="shared" si="9"/>
        <v>650</v>
      </c>
      <c r="N315">
        <f t="shared" si="8"/>
        <v>12.433</v>
      </c>
      <c r="P315" t="s">
        <v>315</v>
      </c>
      <c r="Q315">
        <v>650</v>
      </c>
      <c r="R315">
        <v>12.433</v>
      </c>
    </row>
    <row r="316" spans="1:18" x14ac:dyDescent="0.35">
      <c r="A316">
        <v>32390</v>
      </c>
      <c r="B316">
        <v>77</v>
      </c>
      <c r="C316">
        <v>631</v>
      </c>
      <c r="D316" t="e">
        <f>VLOOKUP(C316,#REF!,1,FALSE)</f>
        <v>#REF!</v>
      </c>
      <c r="E316" t="s">
        <v>117</v>
      </c>
      <c r="F316" t="s">
        <v>79</v>
      </c>
      <c r="G316">
        <v>14.287000000000001</v>
      </c>
      <c r="H316">
        <v>631</v>
      </c>
      <c r="I316">
        <v>660288</v>
      </c>
      <c r="J316" t="s">
        <v>32</v>
      </c>
      <c r="L316" t="s">
        <v>675</v>
      </c>
      <c r="M316">
        <f t="shared" si="9"/>
        <v>651</v>
      </c>
      <c r="N316">
        <f t="shared" si="8"/>
        <v>15</v>
      </c>
      <c r="P316" t="s">
        <v>675</v>
      </c>
      <c r="Q316">
        <v>651</v>
      </c>
      <c r="R316">
        <v>15</v>
      </c>
    </row>
    <row r="317" spans="1:18" x14ac:dyDescent="0.35">
      <c r="A317">
        <v>32855</v>
      </c>
      <c r="B317">
        <v>78</v>
      </c>
      <c r="C317">
        <v>632</v>
      </c>
      <c r="D317" t="e">
        <f>VLOOKUP(C317,#REF!,1,FALSE)</f>
        <v>#REF!</v>
      </c>
      <c r="E317" t="s">
        <v>118</v>
      </c>
      <c r="F317" t="s">
        <v>79</v>
      </c>
      <c r="G317">
        <v>7.7633999999999999</v>
      </c>
      <c r="H317">
        <v>632</v>
      </c>
      <c r="I317">
        <v>660288</v>
      </c>
      <c r="J317" t="s">
        <v>32</v>
      </c>
      <c r="L317" t="s">
        <v>719</v>
      </c>
      <c r="M317">
        <f t="shared" si="9"/>
        <v>652</v>
      </c>
      <c r="N317">
        <f t="shared" si="8"/>
        <v>15</v>
      </c>
      <c r="P317" t="s">
        <v>719</v>
      </c>
      <c r="Q317">
        <v>652</v>
      </c>
      <c r="R317">
        <v>15</v>
      </c>
    </row>
    <row r="318" spans="1:18" x14ac:dyDescent="0.35">
      <c r="A318">
        <v>237791</v>
      </c>
      <c r="B318">
        <v>550</v>
      </c>
      <c r="C318">
        <v>633</v>
      </c>
      <c r="D318" t="e">
        <f>VLOOKUP(C318,#REF!,1,FALSE)</f>
        <v>#REF!</v>
      </c>
      <c r="E318" t="s">
        <v>464</v>
      </c>
      <c r="F318" t="s">
        <v>74</v>
      </c>
      <c r="G318">
        <v>12.746</v>
      </c>
      <c r="H318">
        <v>633</v>
      </c>
      <c r="I318">
        <v>660288</v>
      </c>
      <c r="J318" t="s">
        <v>32</v>
      </c>
      <c r="L318" t="s">
        <v>369</v>
      </c>
      <c r="M318">
        <f t="shared" si="9"/>
        <v>655</v>
      </c>
      <c r="N318">
        <f t="shared" si="8"/>
        <v>13.202</v>
      </c>
      <c r="P318" t="s">
        <v>369</v>
      </c>
      <c r="Q318">
        <v>655</v>
      </c>
      <c r="R318">
        <v>13.202</v>
      </c>
    </row>
    <row r="319" spans="1:18" x14ac:dyDescent="0.35">
      <c r="A319">
        <v>22886</v>
      </c>
      <c r="B319">
        <v>55</v>
      </c>
      <c r="C319">
        <v>634</v>
      </c>
      <c r="D319" t="e">
        <f>VLOOKUP(C319,#REF!,1,FALSE)</f>
        <v>#REF!</v>
      </c>
      <c r="E319" t="s">
        <v>102</v>
      </c>
      <c r="F319" t="s">
        <v>74</v>
      </c>
      <c r="G319">
        <v>6.2122999999999999</v>
      </c>
      <c r="H319">
        <v>634</v>
      </c>
      <c r="I319">
        <v>660288</v>
      </c>
      <c r="J319" t="s">
        <v>32</v>
      </c>
      <c r="L319" t="s">
        <v>707</v>
      </c>
      <c r="M319">
        <f t="shared" si="9"/>
        <v>657</v>
      </c>
      <c r="N319">
        <f t="shared" si="8"/>
        <v>12.846</v>
      </c>
      <c r="P319" t="s">
        <v>707</v>
      </c>
      <c r="Q319">
        <v>657</v>
      </c>
      <c r="R319">
        <v>12.846</v>
      </c>
    </row>
    <row r="320" spans="1:18" x14ac:dyDescent="0.35">
      <c r="A320">
        <v>309776</v>
      </c>
      <c r="B320">
        <v>714</v>
      </c>
      <c r="C320">
        <v>635</v>
      </c>
      <c r="D320" t="e">
        <f>VLOOKUP(C320,#REF!,1,FALSE)</f>
        <v>#REF!</v>
      </c>
      <c r="E320" t="s">
        <v>604</v>
      </c>
      <c r="F320" t="s">
        <v>74</v>
      </c>
      <c r="G320">
        <v>12.933</v>
      </c>
      <c r="H320">
        <v>635</v>
      </c>
      <c r="I320">
        <v>660288</v>
      </c>
      <c r="J320" t="s">
        <v>32</v>
      </c>
      <c r="L320" t="s">
        <v>479</v>
      </c>
      <c r="M320">
        <f t="shared" si="9"/>
        <v>658</v>
      </c>
      <c r="N320">
        <f t="shared" si="8"/>
        <v>9.2606000000000002</v>
      </c>
      <c r="P320" t="s">
        <v>479</v>
      </c>
      <c r="Q320">
        <v>658</v>
      </c>
      <c r="R320">
        <v>9.2606000000000002</v>
      </c>
    </row>
    <row r="321" spans="1:18" x14ac:dyDescent="0.35">
      <c r="A321">
        <v>278857</v>
      </c>
      <c r="B321">
        <v>640</v>
      </c>
      <c r="C321">
        <v>638</v>
      </c>
      <c r="D321" t="e">
        <f>VLOOKUP(C321,#REF!,1,FALSE)</f>
        <v>#REF!</v>
      </c>
      <c r="E321" t="s">
        <v>545</v>
      </c>
      <c r="F321" t="s">
        <v>8</v>
      </c>
      <c r="G321">
        <v>12.141999999999999</v>
      </c>
      <c r="H321">
        <v>638</v>
      </c>
      <c r="I321">
        <v>660288</v>
      </c>
      <c r="J321" t="s">
        <v>32</v>
      </c>
      <c r="L321" t="s">
        <v>370</v>
      </c>
      <c r="M321">
        <f t="shared" si="9"/>
        <v>661</v>
      </c>
      <c r="N321">
        <f t="shared" si="8"/>
        <v>7.9032</v>
      </c>
      <c r="P321" t="s">
        <v>370</v>
      </c>
      <c r="Q321">
        <v>661</v>
      </c>
      <c r="R321">
        <v>7.9032</v>
      </c>
    </row>
    <row r="322" spans="1:18" x14ac:dyDescent="0.35">
      <c r="A322">
        <v>138418</v>
      </c>
      <c r="B322">
        <v>321</v>
      </c>
      <c r="C322">
        <v>644</v>
      </c>
      <c r="D322" t="e">
        <f>VLOOKUP(C322,#REF!,1,FALSE)</f>
        <v>#REF!</v>
      </c>
      <c r="E322" t="s">
        <v>300</v>
      </c>
      <c r="F322" t="s">
        <v>90</v>
      </c>
      <c r="G322">
        <v>10.214</v>
      </c>
      <c r="H322">
        <v>644</v>
      </c>
      <c r="I322">
        <v>660288</v>
      </c>
      <c r="J322" t="s">
        <v>32</v>
      </c>
      <c r="L322" t="s">
        <v>199</v>
      </c>
      <c r="M322">
        <f t="shared" si="9"/>
        <v>666</v>
      </c>
      <c r="N322">
        <f t="shared" ref="N322:N385" si="10">VLOOKUP(L322,$E$2:$G$663,3,FALSE)</f>
        <v>11.686</v>
      </c>
      <c r="P322" t="s">
        <v>199</v>
      </c>
      <c r="Q322">
        <v>666</v>
      </c>
      <c r="R322">
        <v>11.686</v>
      </c>
    </row>
    <row r="323" spans="1:18" x14ac:dyDescent="0.35">
      <c r="A323">
        <v>59067</v>
      </c>
      <c r="B323">
        <v>136</v>
      </c>
      <c r="C323">
        <v>646</v>
      </c>
      <c r="D323" t="e">
        <f>VLOOKUP(C323,#REF!,1,FALSE)</f>
        <v>#REF!</v>
      </c>
      <c r="E323" t="s">
        <v>167</v>
      </c>
      <c r="F323" t="s">
        <v>34</v>
      </c>
      <c r="G323">
        <v>12.515000000000001</v>
      </c>
      <c r="H323">
        <v>646</v>
      </c>
      <c r="I323">
        <v>660288</v>
      </c>
      <c r="J323" t="s">
        <v>32</v>
      </c>
      <c r="L323" t="s">
        <v>316</v>
      </c>
      <c r="M323">
        <f t="shared" ref="M323:M386" si="11">VLOOKUP(L323,$E$2:$H$663,4,FALSE)</f>
        <v>667</v>
      </c>
      <c r="N323">
        <f t="shared" si="10"/>
        <v>10.773999999999999</v>
      </c>
      <c r="P323" t="s">
        <v>316</v>
      </c>
      <c r="Q323">
        <v>667</v>
      </c>
      <c r="R323">
        <v>10.773999999999999</v>
      </c>
    </row>
    <row r="324" spans="1:18" x14ac:dyDescent="0.35">
      <c r="A324">
        <v>344035</v>
      </c>
      <c r="B324">
        <v>792</v>
      </c>
      <c r="C324">
        <v>648</v>
      </c>
      <c r="D324" t="e">
        <f>VLOOKUP(C324,#REF!,1,FALSE)</f>
        <v>#REF!</v>
      </c>
      <c r="E324" t="s">
        <v>662</v>
      </c>
      <c r="F324" t="s">
        <v>34</v>
      </c>
      <c r="G324">
        <v>6.4440999999999997</v>
      </c>
      <c r="H324">
        <v>648</v>
      </c>
      <c r="I324">
        <v>660288</v>
      </c>
      <c r="J324" t="s">
        <v>32</v>
      </c>
      <c r="L324" t="s">
        <v>498</v>
      </c>
      <c r="M324">
        <f t="shared" si="11"/>
        <v>668</v>
      </c>
      <c r="N324">
        <f t="shared" si="10"/>
        <v>15</v>
      </c>
      <c r="P324" t="s">
        <v>498</v>
      </c>
      <c r="Q324">
        <v>668</v>
      </c>
      <c r="R324">
        <v>15</v>
      </c>
    </row>
    <row r="325" spans="1:18" x14ac:dyDescent="0.35">
      <c r="A325">
        <v>147974</v>
      </c>
      <c r="B325">
        <v>343</v>
      </c>
      <c r="C325">
        <v>650</v>
      </c>
      <c r="D325" t="e">
        <f>VLOOKUP(C325,#REF!,1,FALSE)</f>
        <v>#REF!</v>
      </c>
      <c r="E325" t="s">
        <v>315</v>
      </c>
      <c r="F325" t="s">
        <v>34</v>
      </c>
      <c r="G325">
        <v>12.433</v>
      </c>
      <c r="H325">
        <v>650</v>
      </c>
      <c r="I325">
        <v>660288</v>
      </c>
      <c r="J325" t="s">
        <v>32</v>
      </c>
      <c r="L325" t="s">
        <v>560</v>
      </c>
      <c r="M325">
        <f t="shared" si="11"/>
        <v>669</v>
      </c>
      <c r="N325">
        <f t="shared" si="10"/>
        <v>8.4016000000000002</v>
      </c>
      <c r="P325" t="s">
        <v>560</v>
      </c>
      <c r="Q325">
        <v>669</v>
      </c>
      <c r="R325">
        <v>8.4016000000000002</v>
      </c>
    </row>
    <row r="326" spans="1:18" x14ac:dyDescent="0.35">
      <c r="A326">
        <v>352030</v>
      </c>
      <c r="B326">
        <v>809</v>
      </c>
      <c r="C326">
        <v>651</v>
      </c>
      <c r="D326" t="e">
        <f>VLOOKUP(C326,#REF!,1,FALSE)</f>
        <v>#REF!</v>
      </c>
      <c r="E326" t="s">
        <v>675</v>
      </c>
      <c r="F326" t="s">
        <v>34</v>
      </c>
      <c r="G326">
        <v>15</v>
      </c>
      <c r="H326">
        <v>651</v>
      </c>
      <c r="I326">
        <v>660288</v>
      </c>
      <c r="J326" t="s">
        <v>32</v>
      </c>
      <c r="L326" t="s">
        <v>676</v>
      </c>
      <c r="M326">
        <f t="shared" si="11"/>
        <v>671</v>
      </c>
      <c r="N326">
        <f t="shared" si="10"/>
        <v>8.3689999999999998</v>
      </c>
      <c r="P326" t="s">
        <v>676</v>
      </c>
      <c r="Q326">
        <v>671</v>
      </c>
      <c r="R326">
        <v>8.3689999999999998</v>
      </c>
    </row>
    <row r="327" spans="1:18" x14ac:dyDescent="0.35">
      <c r="A327">
        <v>380472</v>
      </c>
      <c r="B327">
        <v>875</v>
      </c>
      <c r="C327">
        <v>652</v>
      </c>
      <c r="D327" t="e">
        <f>VLOOKUP(C327,#REF!,1,FALSE)</f>
        <v>#REF!</v>
      </c>
      <c r="E327" t="s">
        <v>719</v>
      </c>
      <c r="F327" t="s">
        <v>34</v>
      </c>
      <c r="G327">
        <v>15</v>
      </c>
      <c r="H327">
        <v>652</v>
      </c>
      <c r="I327">
        <v>660288</v>
      </c>
      <c r="J327" t="s">
        <v>32</v>
      </c>
      <c r="L327" t="s">
        <v>514</v>
      </c>
      <c r="M327">
        <f t="shared" si="11"/>
        <v>672</v>
      </c>
      <c r="N327">
        <f t="shared" si="10"/>
        <v>14.222</v>
      </c>
      <c r="P327" t="s">
        <v>514</v>
      </c>
      <c r="Q327">
        <v>672</v>
      </c>
      <c r="R327">
        <v>14.222</v>
      </c>
    </row>
    <row r="328" spans="1:18" x14ac:dyDescent="0.35">
      <c r="A328">
        <v>179891</v>
      </c>
      <c r="B328">
        <v>417</v>
      </c>
      <c r="C328">
        <v>655</v>
      </c>
      <c r="D328" t="e">
        <f>VLOOKUP(C328,#REF!,1,FALSE)</f>
        <v>#REF!</v>
      </c>
      <c r="E328" t="s">
        <v>369</v>
      </c>
      <c r="F328" t="s">
        <v>54</v>
      </c>
      <c r="G328">
        <v>13.202</v>
      </c>
      <c r="H328">
        <v>655</v>
      </c>
      <c r="I328">
        <v>660288</v>
      </c>
      <c r="J328" t="s">
        <v>32</v>
      </c>
      <c r="L328" t="s">
        <v>635</v>
      </c>
      <c r="M328">
        <f t="shared" si="11"/>
        <v>673</v>
      </c>
      <c r="N328">
        <f t="shared" si="10"/>
        <v>10.52</v>
      </c>
      <c r="P328" t="s">
        <v>635</v>
      </c>
      <c r="Q328">
        <v>673</v>
      </c>
      <c r="R328">
        <v>10.52</v>
      </c>
    </row>
    <row r="329" spans="1:18" x14ac:dyDescent="0.35">
      <c r="A329">
        <v>374586</v>
      </c>
      <c r="B329">
        <v>861</v>
      </c>
      <c r="C329">
        <v>657</v>
      </c>
      <c r="D329" t="e">
        <f>VLOOKUP(C329,#REF!,1,FALSE)</f>
        <v>#REF!</v>
      </c>
      <c r="E329" t="s">
        <v>707</v>
      </c>
      <c r="F329" t="s">
        <v>34</v>
      </c>
      <c r="G329">
        <v>12.846</v>
      </c>
      <c r="H329">
        <v>657</v>
      </c>
      <c r="I329">
        <v>660288</v>
      </c>
      <c r="J329" t="s">
        <v>32</v>
      </c>
      <c r="L329" t="s">
        <v>200</v>
      </c>
      <c r="M329">
        <f t="shared" si="11"/>
        <v>677</v>
      </c>
      <c r="N329">
        <f t="shared" si="10"/>
        <v>6.2690999999999999</v>
      </c>
      <c r="P329" t="s">
        <v>200</v>
      </c>
      <c r="Q329">
        <v>677</v>
      </c>
      <c r="R329">
        <v>6.2690999999999999</v>
      </c>
    </row>
    <row r="330" spans="1:18" x14ac:dyDescent="0.35">
      <c r="A330">
        <v>245941</v>
      </c>
      <c r="B330">
        <v>568</v>
      </c>
      <c r="C330">
        <v>658</v>
      </c>
      <c r="D330" t="e">
        <f>VLOOKUP(C330,#REF!,1,FALSE)</f>
        <v>#REF!</v>
      </c>
      <c r="E330" t="s">
        <v>479</v>
      </c>
      <c r="F330" t="s">
        <v>34</v>
      </c>
      <c r="G330">
        <v>9.2606000000000002</v>
      </c>
      <c r="H330">
        <v>658</v>
      </c>
      <c r="I330">
        <v>660288</v>
      </c>
      <c r="J330" t="s">
        <v>32</v>
      </c>
      <c r="L330" t="s">
        <v>109</v>
      </c>
      <c r="M330">
        <f t="shared" si="11"/>
        <v>678</v>
      </c>
      <c r="N330">
        <f t="shared" si="10"/>
        <v>12.574</v>
      </c>
      <c r="P330" t="s">
        <v>109</v>
      </c>
      <c r="Q330">
        <v>678</v>
      </c>
      <c r="R330">
        <v>12.574</v>
      </c>
    </row>
    <row r="331" spans="1:18" x14ac:dyDescent="0.35">
      <c r="A331">
        <v>180352</v>
      </c>
      <c r="B331">
        <v>418</v>
      </c>
      <c r="C331">
        <v>661</v>
      </c>
      <c r="D331" t="e">
        <f>VLOOKUP(C331,#REF!,1,FALSE)</f>
        <v>#REF!</v>
      </c>
      <c r="E331" t="s">
        <v>370</v>
      </c>
      <c r="F331" t="s">
        <v>79</v>
      </c>
      <c r="G331">
        <v>7.9032</v>
      </c>
      <c r="H331">
        <v>661</v>
      </c>
      <c r="I331">
        <v>660288</v>
      </c>
      <c r="J331" t="s">
        <v>32</v>
      </c>
      <c r="L331" t="s">
        <v>561</v>
      </c>
      <c r="M331">
        <f t="shared" si="11"/>
        <v>679</v>
      </c>
      <c r="N331">
        <f t="shared" si="10"/>
        <v>11.744</v>
      </c>
      <c r="P331" t="s">
        <v>561</v>
      </c>
      <c r="Q331">
        <v>679</v>
      </c>
      <c r="R331">
        <v>11.744</v>
      </c>
    </row>
    <row r="332" spans="1:18" x14ac:dyDescent="0.35">
      <c r="A332">
        <v>77192</v>
      </c>
      <c r="B332">
        <v>176</v>
      </c>
      <c r="C332">
        <v>666</v>
      </c>
      <c r="D332" t="e">
        <f>VLOOKUP(C332,#REF!,1,FALSE)</f>
        <v>#REF!</v>
      </c>
      <c r="E332" t="s">
        <v>199</v>
      </c>
      <c r="F332" t="s">
        <v>54</v>
      </c>
      <c r="G332">
        <v>11.686</v>
      </c>
      <c r="H332">
        <v>666</v>
      </c>
      <c r="I332">
        <v>660288</v>
      </c>
      <c r="J332" t="s">
        <v>32</v>
      </c>
      <c r="L332" t="s">
        <v>35</v>
      </c>
      <c r="M332">
        <f t="shared" si="11"/>
        <v>682</v>
      </c>
      <c r="N332">
        <f t="shared" si="10"/>
        <v>13.303000000000001</v>
      </c>
      <c r="P332" t="s">
        <v>35</v>
      </c>
      <c r="Q332">
        <v>682</v>
      </c>
      <c r="R332">
        <v>13.303000000000001</v>
      </c>
    </row>
    <row r="333" spans="1:18" x14ac:dyDescent="0.35">
      <c r="A333">
        <v>148870</v>
      </c>
      <c r="B333">
        <v>345</v>
      </c>
      <c r="C333">
        <v>667</v>
      </c>
      <c r="D333" t="e">
        <f>VLOOKUP(C333,#REF!,1,FALSE)</f>
        <v>#REF!</v>
      </c>
      <c r="E333" t="s">
        <v>316</v>
      </c>
      <c r="F333" t="s">
        <v>54</v>
      </c>
      <c r="G333">
        <v>10.773999999999999</v>
      </c>
      <c r="H333">
        <v>667</v>
      </c>
      <c r="I333">
        <v>660288</v>
      </c>
      <c r="J333" t="s">
        <v>32</v>
      </c>
      <c r="L333" t="s">
        <v>137</v>
      </c>
      <c r="M333">
        <f t="shared" si="11"/>
        <v>683</v>
      </c>
      <c r="N333">
        <f t="shared" si="10"/>
        <v>15.617000000000001</v>
      </c>
      <c r="P333" t="s">
        <v>137</v>
      </c>
      <c r="Q333">
        <v>683</v>
      </c>
      <c r="R333">
        <v>15.617000000000001</v>
      </c>
    </row>
    <row r="334" spans="1:18" x14ac:dyDescent="0.35">
      <c r="A334">
        <v>256518</v>
      </c>
      <c r="B334">
        <v>591</v>
      </c>
      <c r="C334">
        <v>668</v>
      </c>
      <c r="D334" t="e">
        <f>VLOOKUP(C334,#REF!,1,FALSE)</f>
        <v>#REF!</v>
      </c>
      <c r="E334" t="s">
        <v>498</v>
      </c>
      <c r="F334" t="s">
        <v>77</v>
      </c>
      <c r="G334">
        <v>15</v>
      </c>
      <c r="H334">
        <v>668</v>
      </c>
      <c r="I334">
        <v>660288</v>
      </c>
      <c r="J334" t="s">
        <v>32</v>
      </c>
      <c r="L334" t="s">
        <v>419</v>
      </c>
      <c r="M334">
        <f t="shared" si="11"/>
        <v>684</v>
      </c>
      <c r="N334">
        <f t="shared" si="10"/>
        <v>13.335000000000001</v>
      </c>
      <c r="P334" t="s">
        <v>419</v>
      </c>
      <c r="Q334">
        <v>684</v>
      </c>
      <c r="R334">
        <v>13.335000000000001</v>
      </c>
    </row>
    <row r="335" spans="1:18" x14ac:dyDescent="0.35">
      <c r="A335">
        <v>285824</v>
      </c>
      <c r="B335">
        <v>655</v>
      </c>
      <c r="C335">
        <v>669</v>
      </c>
      <c r="D335" t="e">
        <f>VLOOKUP(C335,#REF!,1,FALSE)</f>
        <v>#REF!</v>
      </c>
      <c r="E335" t="s">
        <v>560</v>
      </c>
      <c r="F335" t="s">
        <v>54</v>
      </c>
      <c r="G335">
        <v>8.4016000000000002</v>
      </c>
      <c r="H335">
        <v>669</v>
      </c>
      <c r="I335">
        <v>660288</v>
      </c>
      <c r="J335" t="s">
        <v>32</v>
      </c>
      <c r="L335" t="s">
        <v>301</v>
      </c>
      <c r="M335">
        <f t="shared" si="11"/>
        <v>685</v>
      </c>
      <c r="N335">
        <f t="shared" si="10"/>
        <v>10.282999999999999</v>
      </c>
      <c r="P335" t="s">
        <v>301</v>
      </c>
      <c r="Q335">
        <v>685</v>
      </c>
      <c r="R335">
        <v>10.282999999999999</v>
      </c>
    </row>
    <row r="336" spans="1:18" x14ac:dyDescent="0.35">
      <c r="A336">
        <v>352503</v>
      </c>
      <c r="B336">
        <v>810</v>
      </c>
      <c r="C336">
        <v>671</v>
      </c>
      <c r="D336" t="e">
        <f>VLOOKUP(C336,#REF!,1,FALSE)</f>
        <v>#REF!</v>
      </c>
      <c r="E336" t="s">
        <v>676</v>
      </c>
      <c r="F336" t="s">
        <v>133</v>
      </c>
      <c r="G336">
        <v>8.3689999999999998</v>
      </c>
      <c r="H336">
        <v>671</v>
      </c>
      <c r="I336">
        <v>660288</v>
      </c>
      <c r="J336" t="s">
        <v>32</v>
      </c>
      <c r="L336" t="s">
        <v>253</v>
      </c>
      <c r="M336">
        <f t="shared" si="11"/>
        <v>686</v>
      </c>
      <c r="N336">
        <f t="shared" si="10"/>
        <v>7.8288000000000002</v>
      </c>
      <c r="P336" t="s">
        <v>253</v>
      </c>
      <c r="Q336">
        <v>686</v>
      </c>
      <c r="R336">
        <v>7.8288000000000002</v>
      </c>
    </row>
    <row r="337" spans="1:18" x14ac:dyDescent="0.35">
      <c r="A337">
        <v>264001</v>
      </c>
      <c r="B337">
        <v>607</v>
      </c>
      <c r="C337">
        <v>672</v>
      </c>
      <c r="D337" t="e">
        <f>VLOOKUP(C337,#REF!,1,FALSE)</f>
        <v>#REF!</v>
      </c>
      <c r="E337" t="s">
        <v>514</v>
      </c>
      <c r="F337" t="s">
        <v>133</v>
      </c>
      <c r="G337">
        <v>14.222</v>
      </c>
      <c r="H337">
        <v>672</v>
      </c>
      <c r="I337">
        <v>660288</v>
      </c>
      <c r="J337" t="s">
        <v>32</v>
      </c>
      <c r="L337" t="s">
        <v>201</v>
      </c>
      <c r="M337">
        <f t="shared" si="11"/>
        <v>703</v>
      </c>
      <c r="N337">
        <f t="shared" si="10"/>
        <v>12.614000000000001</v>
      </c>
      <c r="P337" t="s">
        <v>201</v>
      </c>
      <c r="Q337">
        <v>703</v>
      </c>
      <c r="R337">
        <v>12.614000000000001</v>
      </c>
    </row>
    <row r="338" spans="1:18" x14ac:dyDescent="0.35">
      <c r="A338">
        <v>326609</v>
      </c>
      <c r="B338">
        <v>752</v>
      </c>
      <c r="C338">
        <v>673</v>
      </c>
      <c r="D338" t="e">
        <f>VLOOKUP(C338,#REF!,1,FALSE)</f>
        <v>#REF!</v>
      </c>
      <c r="E338" t="s">
        <v>635</v>
      </c>
      <c r="F338" t="s">
        <v>45</v>
      </c>
      <c r="G338">
        <v>10.52</v>
      </c>
      <c r="H338">
        <v>673</v>
      </c>
      <c r="I338">
        <v>660288</v>
      </c>
      <c r="J338" t="s">
        <v>32</v>
      </c>
      <c r="L338" t="s">
        <v>577</v>
      </c>
      <c r="M338">
        <f t="shared" si="11"/>
        <v>705</v>
      </c>
      <c r="N338">
        <f t="shared" si="10"/>
        <v>12.5</v>
      </c>
      <c r="P338" t="s">
        <v>577</v>
      </c>
      <c r="Q338">
        <v>705</v>
      </c>
      <c r="R338">
        <v>12.5</v>
      </c>
    </row>
    <row r="339" spans="1:18" x14ac:dyDescent="0.35">
      <c r="A339">
        <v>77653</v>
      </c>
      <c r="B339">
        <v>177</v>
      </c>
      <c r="C339">
        <v>677</v>
      </c>
      <c r="D339" t="e">
        <f>VLOOKUP(C339,#REF!,1,FALSE)</f>
        <v>#REF!</v>
      </c>
      <c r="E339" t="s">
        <v>200</v>
      </c>
      <c r="F339" t="s">
        <v>45</v>
      </c>
      <c r="G339">
        <v>6.2690999999999999</v>
      </c>
      <c r="H339">
        <v>677</v>
      </c>
      <c r="I339">
        <v>660288</v>
      </c>
      <c r="J339" t="s">
        <v>32</v>
      </c>
      <c r="L339" t="s">
        <v>281</v>
      </c>
      <c r="M339">
        <f t="shared" si="11"/>
        <v>706</v>
      </c>
      <c r="N339">
        <f t="shared" si="10"/>
        <v>5.2340999999999998</v>
      </c>
      <c r="P339" t="s">
        <v>281</v>
      </c>
      <c r="Q339">
        <v>706</v>
      </c>
      <c r="R339">
        <v>5.2340999999999998</v>
      </c>
    </row>
    <row r="340" spans="1:18" x14ac:dyDescent="0.35">
      <c r="A340">
        <v>28071</v>
      </c>
      <c r="B340">
        <v>67</v>
      </c>
      <c r="C340">
        <v>678</v>
      </c>
      <c r="D340" t="e">
        <f>VLOOKUP(C340,#REF!,1,FALSE)</f>
        <v>#REF!</v>
      </c>
      <c r="E340" t="s">
        <v>109</v>
      </c>
      <c r="F340" t="s">
        <v>59</v>
      </c>
      <c r="G340">
        <v>12.574</v>
      </c>
      <c r="H340">
        <v>678</v>
      </c>
      <c r="I340">
        <v>660288</v>
      </c>
      <c r="J340" t="s">
        <v>32</v>
      </c>
      <c r="L340" t="s">
        <v>317</v>
      </c>
      <c r="M340">
        <f t="shared" si="11"/>
        <v>720</v>
      </c>
      <c r="N340">
        <f t="shared" si="10"/>
        <v>8.7929999999999993</v>
      </c>
      <c r="P340" t="s">
        <v>317</v>
      </c>
      <c r="Q340">
        <v>720</v>
      </c>
      <c r="R340">
        <v>8.7929999999999993</v>
      </c>
    </row>
    <row r="341" spans="1:18" x14ac:dyDescent="0.35">
      <c r="A341">
        <v>286291</v>
      </c>
      <c r="B341">
        <v>656</v>
      </c>
      <c r="C341">
        <v>679</v>
      </c>
      <c r="D341" t="e">
        <f>VLOOKUP(C341,#REF!,1,FALSE)</f>
        <v>#REF!</v>
      </c>
      <c r="E341" t="s">
        <v>561</v>
      </c>
      <c r="F341" t="s">
        <v>96</v>
      </c>
      <c r="G341">
        <v>11.744</v>
      </c>
      <c r="H341">
        <v>679</v>
      </c>
      <c r="I341">
        <v>660288</v>
      </c>
      <c r="J341" t="s">
        <v>32</v>
      </c>
      <c r="L341" t="s">
        <v>562</v>
      </c>
      <c r="M341">
        <f t="shared" si="11"/>
        <v>723</v>
      </c>
      <c r="N341">
        <f t="shared" si="10"/>
        <v>10.564</v>
      </c>
      <c r="P341" t="s">
        <v>562</v>
      </c>
      <c r="Q341">
        <v>723</v>
      </c>
      <c r="R341">
        <v>10.564</v>
      </c>
    </row>
    <row r="342" spans="1:18" x14ac:dyDescent="0.35">
      <c r="A342">
        <v>1269</v>
      </c>
      <c r="B342">
        <v>3</v>
      </c>
      <c r="C342">
        <v>682</v>
      </c>
      <c r="D342" t="e">
        <f>VLOOKUP(C342,#REF!,1,FALSE)</f>
        <v>#REF!</v>
      </c>
      <c r="E342" t="s">
        <v>35</v>
      </c>
      <c r="F342" t="s">
        <v>36</v>
      </c>
      <c r="G342">
        <v>13.303000000000001</v>
      </c>
      <c r="H342">
        <v>682</v>
      </c>
      <c r="I342">
        <v>660288</v>
      </c>
      <c r="J342" t="s">
        <v>32</v>
      </c>
      <c r="L342" t="s">
        <v>589</v>
      </c>
      <c r="M342">
        <f t="shared" si="11"/>
        <v>155385</v>
      </c>
      <c r="N342">
        <f t="shared" si="10"/>
        <v>12.041</v>
      </c>
      <c r="P342" t="s">
        <v>592</v>
      </c>
      <c r="Q342">
        <v>852</v>
      </c>
      <c r="R342">
        <v>16.321999999999999</v>
      </c>
    </row>
    <row r="343" spans="1:18" x14ac:dyDescent="0.35">
      <c r="A343">
        <v>45400</v>
      </c>
      <c r="B343">
        <v>106</v>
      </c>
      <c r="C343">
        <v>683</v>
      </c>
      <c r="D343" t="e">
        <f>VLOOKUP(C343,#REF!,1,FALSE)</f>
        <v>#REF!</v>
      </c>
      <c r="E343" t="s">
        <v>137</v>
      </c>
      <c r="F343" t="s">
        <v>36</v>
      </c>
      <c r="G343">
        <v>15.617000000000001</v>
      </c>
      <c r="H343">
        <v>683</v>
      </c>
      <c r="I343">
        <v>660288</v>
      </c>
      <c r="J343" t="s">
        <v>32</v>
      </c>
      <c r="L343" t="s">
        <v>499</v>
      </c>
      <c r="M343">
        <f t="shared" si="11"/>
        <v>155387</v>
      </c>
      <c r="N343">
        <f t="shared" si="10"/>
        <v>7.1205999999999996</v>
      </c>
      <c r="P343" t="s">
        <v>52</v>
      </c>
      <c r="Q343">
        <v>855</v>
      </c>
      <c r="R343">
        <v>12.872</v>
      </c>
    </row>
    <row r="344" spans="1:18" x14ac:dyDescent="0.35">
      <c r="A344">
        <v>205693</v>
      </c>
      <c r="B344">
        <v>473</v>
      </c>
      <c r="C344">
        <v>684</v>
      </c>
      <c r="D344" t="e">
        <f>VLOOKUP(C344,#REF!,1,FALSE)</f>
        <v>#REF!</v>
      </c>
      <c r="E344" t="s">
        <v>419</v>
      </c>
      <c r="F344" t="s">
        <v>36</v>
      </c>
      <c r="G344">
        <v>13.335000000000001</v>
      </c>
      <c r="H344">
        <v>684</v>
      </c>
      <c r="I344">
        <v>660288</v>
      </c>
      <c r="J344" t="s">
        <v>32</v>
      </c>
      <c r="L344" t="s">
        <v>103</v>
      </c>
      <c r="M344">
        <f t="shared" si="11"/>
        <v>155388</v>
      </c>
      <c r="N344">
        <f t="shared" si="10"/>
        <v>7.3068</v>
      </c>
      <c r="P344" t="s">
        <v>390</v>
      </c>
      <c r="Q344">
        <v>877</v>
      </c>
      <c r="R344">
        <v>6.5178000000000003</v>
      </c>
    </row>
    <row r="345" spans="1:18" x14ac:dyDescent="0.35">
      <c r="A345">
        <v>139341</v>
      </c>
      <c r="B345">
        <v>323</v>
      </c>
      <c r="C345">
        <v>685</v>
      </c>
      <c r="D345" t="e">
        <f>VLOOKUP(C345,#REF!,1,FALSE)</f>
        <v>#REF!</v>
      </c>
      <c r="E345" t="s">
        <v>301</v>
      </c>
      <c r="F345" t="s">
        <v>36</v>
      </c>
      <c r="G345">
        <v>10.282999999999999</v>
      </c>
      <c r="H345">
        <v>685</v>
      </c>
      <c r="I345">
        <v>660288</v>
      </c>
      <c r="J345" t="s">
        <v>32</v>
      </c>
      <c r="L345" t="s">
        <v>371</v>
      </c>
      <c r="M345">
        <f t="shared" si="11"/>
        <v>155390</v>
      </c>
      <c r="N345">
        <f t="shared" si="10"/>
        <v>7.7564000000000002</v>
      </c>
      <c r="P345" t="s">
        <v>187</v>
      </c>
      <c r="Q345">
        <v>878</v>
      </c>
      <c r="R345">
        <v>10.356999999999999</v>
      </c>
    </row>
    <row r="346" spans="1:18" x14ac:dyDescent="0.35">
      <c r="A346">
        <v>207523</v>
      </c>
      <c r="B346">
        <v>477</v>
      </c>
      <c r="C346">
        <v>685</v>
      </c>
      <c r="D346" t="e">
        <f>VLOOKUP(C346,#REF!,1,FALSE)</f>
        <v>#REF!</v>
      </c>
      <c r="E346" t="s">
        <v>301</v>
      </c>
      <c r="F346" t="s">
        <v>36</v>
      </c>
      <c r="G346">
        <v>14.462999999999999</v>
      </c>
      <c r="H346">
        <v>685</v>
      </c>
      <c r="I346">
        <v>660288</v>
      </c>
      <c r="J346" t="s">
        <v>32</v>
      </c>
      <c r="L346" t="s">
        <v>128</v>
      </c>
      <c r="M346">
        <f t="shared" si="11"/>
        <v>155395</v>
      </c>
      <c r="N346">
        <f t="shared" si="10"/>
        <v>13.696999999999999</v>
      </c>
      <c r="P346" t="s">
        <v>392</v>
      </c>
      <c r="Q346">
        <v>879</v>
      </c>
      <c r="R346">
        <v>13.695</v>
      </c>
    </row>
    <row r="347" spans="1:18" x14ac:dyDescent="0.35">
      <c r="A347">
        <v>105593</v>
      </c>
      <c r="B347">
        <v>242</v>
      </c>
      <c r="C347">
        <v>686</v>
      </c>
      <c r="D347" t="e">
        <f>VLOOKUP(C347,#REF!,1,FALSE)</f>
        <v>#REF!</v>
      </c>
      <c r="E347" t="s">
        <v>253</v>
      </c>
      <c r="F347" t="s">
        <v>49</v>
      </c>
      <c r="G347">
        <v>7.8288000000000002</v>
      </c>
      <c r="H347">
        <v>686</v>
      </c>
      <c r="I347">
        <v>660288</v>
      </c>
      <c r="J347" t="s">
        <v>32</v>
      </c>
      <c r="L347" t="s">
        <v>515</v>
      </c>
      <c r="M347">
        <f t="shared" si="11"/>
        <v>155399</v>
      </c>
      <c r="N347">
        <f t="shared" si="10"/>
        <v>6.8163999999999998</v>
      </c>
      <c r="P347" t="s">
        <v>501</v>
      </c>
      <c r="Q347">
        <v>880</v>
      </c>
      <c r="R347">
        <v>9.1654</v>
      </c>
    </row>
    <row r="348" spans="1:18" x14ac:dyDescent="0.35">
      <c r="A348">
        <v>78114</v>
      </c>
      <c r="B348">
        <v>178</v>
      </c>
      <c r="C348">
        <v>703</v>
      </c>
      <c r="D348" t="e">
        <f>VLOOKUP(C348,#REF!,1,FALSE)</f>
        <v>#REF!</v>
      </c>
      <c r="E348" t="s">
        <v>201</v>
      </c>
      <c r="F348" t="s">
        <v>74</v>
      </c>
      <c r="G348">
        <v>12.614000000000001</v>
      </c>
      <c r="H348">
        <v>703</v>
      </c>
      <c r="I348">
        <v>660288</v>
      </c>
      <c r="J348" t="s">
        <v>32</v>
      </c>
      <c r="L348" t="s">
        <v>597</v>
      </c>
      <c r="M348">
        <f t="shared" si="11"/>
        <v>155400</v>
      </c>
      <c r="N348">
        <f t="shared" si="10"/>
        <v>7.6894999999999998</v>
      </c>
      <c r="P348" t="s">
        <v>664</v>
      </c>
      <c r="Q348">
        <v>881</v>
      </c>
      <c r="R348">
        <v>7.7333999999999996</v>
      </c>
    </row>
    <row r="349" spans="1:18" x14ac:dyDescent="0.35">
      <c r="A349">
        <v>292662</v>
      </c>
      <c r="B349">
        <v>672</v>
      </c>
      <c r="C349">
        <v>705</v>
      </c>
      <c r="D349" t="e">
        <f>VLOOKUP(C349,#REF!,1,FALSE)</f>
        <v>#REF!</v>
      </c>
      <c r="E349" t="s">
        <v>577</v>
      </c>
      <c r="F349" t="s">
        <v>67</v>
      </c>
      <c r="G349">
        <v>12.5</v>
      </c>
      <c r="H349">
        <v>705</v>
      </c>
      <c r="I349">
        <v>660288</v>
      </c>
      <c r="J349" t="s">
        <v>32</v>
      </c>
      <c r="L349" t="s">
        <v>288</v>
      </c>
      <c r="M349">
        <f t="shared" si="11"/>
        <v>155401</v>
      </c>
      <c r="N349">
        <f t="shared" si="10"/>
        <v>9.7824000000000009</v>
      </c>
      <c r="P349" t="s">
        <v>445</v>
      </c>
      <c r="Q349">
        <v>894</v>
      </c>
      <c r="R349">
        <v>14.068</v>
      </c>
    </row>
    <row r="350" spans="1:18" x14ac:dyDescent="0.35">
      <c r="A350">
        <v>126005</v>
      </c>
      <c r="B350">
        <v>292</v>
      </c>
      <c r="C350">
        <v>706</v>
      </c>
      <c r="D350" t="e">
        <f>VLOOKUP(C350,#REF!,1,FALSE)</f>
        <v>#REF!</v>
      </c>
      <c r="E350" t="s">
        <v>281</v>
      </c>
      <c r="F350" t="s">
        <v>67</v>
      </c>
      <c r="G350">
        <v>5.2340999999999998</v>
      </c>
      <c r="H350">
        <v>706</v>
      </c>
      <c r="I350">
        <v>660288</v>
      </c>
      <c r="J350" t="s">
        <v>32</v>
      </c>
      <c r="L350" t="s">
        <v>318</v>
      </c>
      <c r="M350">
        <f t="shared" si="11"/>
        <v>155402</v>
      </c>
      <c r="N350">
        <f t="shared" si="10"/>
        <v>10.91</v>
      </c>
      <c r="P350" t="s">
        <v>446</v>
      </c>
      <c r="Q350">
        <v>896</v>
      </c>
      <c r="R350">
        <v>13.250999999999999</v>
      </c>
    </row>
    <row r="351" spans="1:18" x14ac:dyDescent="0.35">
      <c r="A351">
        <v>149322</v>
      </c>
      <c r="B351">
        <v>346</v>
      </c>
      <c r="C351">
        <v>720</v>
      </c>
      <c r="D351" t="e">
        <f>VLOOKUP(C351,#REF!,1,FALSE)</f>
        <v>#REF!</v>
      </c>
      <c r="E351" t="s">
        <v>317</v>
      </c>
      <c r="F351" t="s">
        <v>59</v>
      </c>
      <c r="G351">
        <v>8.7929999999999993</v>
      </c>
      <c r="H351">
        <v>720</v>
      </c>
      <c r="I351">
        <v>660288</v>
      </c>
      <c r="J351" t="s">
        <v>32</v>
      </c>
      <c r="L351" t="s">
        <v>647</v>
      </c>
      <c r="M351">
        <f t="shared" si="11"/>
        <v>127978</v>
      </c>
      <c r="N351">
        <f t="shared" si="10"/>
        <v>11.446999999999999</v>
      </c>
      <c r="P351" t="s">
        <v>119</v>
      </c>
      <c r="Q351">
        <v>898</v>
      </c>
      <c r="R351">
        <v>13.25</v>
      </c>
    </row>
    <row r="352" spans="1:18" x14ac:dyDescent="0.35">
      <c r="A352">
        <v>286559</v>
      </c>
      <c r="B352">
        <v>657</v>
      </c>
      <c r="C352">
        <v>723</v>
      </c>
      <c r="D352" t="e">
        <f>VLOOKUP(C352,#REF!,1,FALSE)</f>
        <v>#REF!</v>
      </c>
      <c r="E352" t="s">
        <v>562</v>
      </c>
      <c r="F352" t="s">
        <v>36</v>
      </c>
      <c r="G352">
        <v>10.564</v>
      </c>
      <c r="H352">
        <v>723</v>
      </c>
      <c r="I352">
        <v>660288</v>
      </c>
      <c r="J352" t="s">
        <v>32</v>
      </c>
      <c r="L352" t="s">
        <v>387</v>
      </c>
      <c r="M352">
        <f t="shared" si="11"/>
        <v>155407</v>
      </c>
      <c r="N352">
        <f t="shared" si="10"/>
        <v>8.6814</v>
      </c>
      <c r="P352" t="s">
        <v>120</v>
      </c>
      <c r="Q352">
        <v>899</v>
      </c>
      <c r="R352">
        <v>12.929</v>
      </c>
    </row>
    <row r="353" spans="1:18" x14ac:dyDescent="0.35">
      <c r="A353">
        <v>299682</v>
      </c>
      <c r="B353">
        <v>689</v>
      </c>
      <c r="C353">
        <v>155385</v>
      </c>
      <c r="D353" t="e">
        <f>VLOOKUP(C353,#REF!,1,FALSE)</f>
        <v>#REF!</v>
      </c>
      <c r="E353" t="s">
        <v>589</v>
      </c>
      <c r="F353" t="s">
        <v>74</v>
      </c>
      <c r="G353">
        <v>12.041</v>
      </c>
      <c r="H353">
        <v>155385</v>
      </c>
      <c r="I353">
        <v>660288</v>
      </c>
      <c r="J353" t="s">
        <v>32</v>
      </c>
      <c r="L353" t="s">
        <v>605</v>
      </c>
      <c r="M353">
        <f t="shared" si="11"/>
        <v>155292</v>
      </c>
      <c r="N353">
        <f t="shared" si="10"/>
        <v>9.9579000000000004</v>
      </c>
      <c r="P353" t="s">
        <v>140</v>
      </c>
      <c r="Q353">
        <v>902</v>
      </c>
      <c r="R353">
        <v>13.768000000000001</v>
      </c>
    </row>
    <row r="354" spans="1:18" x14ac:dyDescent="0.35">
      <c r="A354">
        <v>256965</v>
      </c>
      <c r="B354">
        <v>592</v>
      </c>
      <c r="C354">
        <v>155387</v>
      </c>
      <c r="D354" t="e">
        <f>VLOOKUP(C354,#REF!,1,FALSE)</f>
        <v>#REF!</v>
      </c>
      <c r="E354" t="s">
        <v>499</v>
      </c>
      <c r="F354" t="s">
        <v>74</v>
      </c>
      <c r="G354">
        <v>7.1205999999999996</v>
      </c>
      <c r="H354">
        <v>155387</v>
      </c>
      <c r="I354">
        <v>660288</v>
      </c>
      <c r="J354" t="s">
        <v>32</v>
      </c>
      <c r="L354" t="s">
        <v>663</v>
      </c>
      <c r="M354">
        <f t="shared" si="11"/>
        <v>155421</v>
      </c>
      <c r="N354">
        <f t="shared" si="10"/>
        <v>13.446</v>
      </c>
      <c r="P354" t="s">
        <v>86</v>
      </c>
      <c r="Q354">
        <v>903</v>
      </c>
      <c r="R354">
        <v>15.978999999999999</v>
      </c>
    </row>
    <row r="355" spans="1:18" x14ac:dyDescent="0.35">
      <c r="A355">
        <v>23350</v>
      </c>
      <c r="B355">
        <v>56</v>
      </c>
      <c r="C355">
        <v>155388</v>
      </c>
      <c r="D355" t="e">
        <f>VLOOKUP(C355,#REF!,1,FALSE)</f>
        <v>#REF!</v>
      </c>
      <c r="E355" t="s">
        <v>103</v>
      </c>
      <c r="F355" t="s">
        <v>74</v>
      </c>
      <c r="G355">
        <v>7.3068</v>
      </c>
      <c r="H355">
        <v>155388</v>
      </c>
      <c r="I355">
        <v>660288</v>
      </c>
      <c r="J355" t="s">
        <v>32</v>
      </c>
      <c r="L355" t="s">
        <v>598</v>
      </c>
      <c r="M355">
        <f t="shared" si="11"/>
        <v>155422</v>
      </c>
      <c r="N355">
        <f t="shared" si="10"/>
        <v>8.9634999999999998</v>
      </c>
      <c r="P355" t="s">
        <v>526</v>
      </c>
      <c r="Q355">
        <v>905</v>
      </c>
      <c r="R355">
        <v>13.093999999999999</v>
      </c>
    </row>
    <row r="356" spans="1:18" x14ac:dyDescent="0.35">
      <c r="A356">
        <v>181251</v>
      </c>
      <c r="B356">
        <v>420</v>
      </c>
      <c r="C356">
        <v>155390</v>
      </c>
      <c r="D356" t="e">
        <f>VLOOKUP(C356,#REF!,1,FALSE)</f>
        <v>#REF!</v>
      </c>
      <c r="E356" t="s">
        <v>371</v>
      </c>
      <c r="F356" t="s">
        <v>74</v>
      </c>
      <c r="G356">
        <v>7.7564000000000002</v>
      </c>
      <c r="H356">
        <v>155390</v>
      </c>
      <c r="I356">
        <v>660288</v>
      </c>
      <c r="J356" t="s">
        <v>32</v>
      </c>
      <c r="L356" t="s">
        <v>289</v>
      </c>
      <c r="M356">
        <f t="shared" si="11"/>
        <v>155424</v>
      </c>
      <c r="N356">
        <f t="shared" si="10"/>
        <v>13.659000000000001</v>
      </c>
      <c r="P356" t="s">
        <v>516</v>
      </c>
      <c r="Q356">
        <v>906</v>
      </c>
      <c r="R356">
        <v>10.042999999999999</v>
      </c>
    </row>
    <row r="357" spans="1:18" x14ac:dyDescent="0.35">
      <c r="A357">
        <v>37962</v>
      </c>
      <c r="B357">
        <v>89</v>
      </c>
      <c r="C357">
        <v>155395</v>
      </c>
      <c r="D357" t="e">
        <f>VLOOKUP(C357,#REF!,1,FALSE)</f>
        <v>#REF!</v>
      </c>
      <c r="E357" t="s">
        <v>128</v>
      </c>
      <c r="F357" t="s">
        <v>74</v>
      </c>
      <c r="G357">
        <v>13.696999999999999</v>
      </c>
      <c r="H357">
        <v>155395</v>
      </c>
      <c r="I357">
        <v>660288</v>
      </c>
      <c r="J357" t="s">
        <v>32</v>
      </c>
      <c r="L357" t="s">
        <v>104</v>
      </c>
      <c r="M357">
        <f t="shared" si="11"/>
        <v>155425</v>
      </c>
      <c r="N357">
        <f t="shared" si="10"/>
        <v>11.95</v>
      </c>
      <c r="P357" t="s">
        <v>486</v>
      </c>
      <c r="Q357">
        <v>907</v>
      </c>
      <c r="R357">
        <v>12.662000000000001</v>
      </c>
    </row>
    <row r="358" spans="1:18" x14ac:dyDescent="0.35">
      <c r="A358">
        <v>85667</v>
      </c>
      <c r="B358">
        <v>195</v>
      </c>
      <c r="C358">
        <v>155395</v>
      </c>
      <c r="D358" t="e">
        <f>VLOOKUP(C358,#REF!,1,FALSE)</f>
        <v>#REF!</v>
      </c>
      <c r="E358" t="s">
        <v>128</v>
      </c>
      <c r="F358" t="s">
        <v>74</v>
      </c>
      <c r="G358">
        <v>8.3231999999999999</v>
      </c>
      <c r="H358">
        <v>155395</v>
      </c>
      <c r="I358">
        <v>660288</v>
      </c>
      <c r="J358" t="s">
        <v>32</v>
      </c>
      <c r="L358" t="s">
        <v>443</v>
      </c>
      <c r="M358">
        <f t="shared" si="11"/>
        <v>155431</v>
      </c>
      <c r="N358">
        <f t="shared" si="10"/>
        <v>8.1266999999999996</v>
      </c>
      <c r="P358" t="s">
        <v>322</v>
      </c>
      <c r="Q358">
        <v>908</v>
      </c>
      <c r="R358">
        <v>14.52</v>
      </c>
    </row>
    <row r="359" spans="1:18" x14ac:dyDescent="0.35">
      <c r="A359">
        <v>264914</v>
      </c>
      <c r="B359">
        <v>609</v>
      </c>
      <c r="C359">
        <v>155399</v>
      </c>
      <c r="D359" t="e">
        <f>VLOOKUP(C359,#REF!,1,FALSE)</f>
        <v>#REF!</v>
      </c>
      <c r="E359" t="s">
        <v>515</v>
      </c>
      <c r="F359" t="s">
        <v>74</v>
      </c>
      <c r="G359">
        <v>6.8163999999999998</v>
      </c>
      <c r="H359">
        <v>155399</v>
      </c>
      <c r="I359">
        <v>660288</v>
      </c>
      <c r="J359" t="s">
        <v>32</v>
      </c>
      <c r="L359" t="s">
        <v>268</v>
      </c>
      <c r="M359">
        <f t="shared" si="11"/>
        <v>155434</v>
      </c>
      <c r="N359">
        <f t="shared" si="10"/>
        <v>9.0454000000000008</v>
      </c>
      <c r="P359" t="s">
        <v>323</v>
      </c>
      <c r="Q359">
        <v>910</v>
      </c>
      <c r="R359">
        <v>9.5741999999999994</v>
      </c>
    </row>
    <row r="360" spans="1:18" x14ac:dyDescent="0.35">
      <c r="A360">
        <v>305829</v>
      </c>
      <c r="B360">
        <v>704</v>
      </c>
      <c r="C360">
        <v>155400</v>
      </c>
      <c r="D360" t="e">
        <f>VLOOKUP(C360,#REF!,1,FALSE)</f>
        <v>#REF!</v>
      </c>
      <c r="E360" t="s">
        <v>597</v>
      </c>
      <c r="F360" t="s">
        <v>74</v>
      </c>
      <c r="G360">
        <v>7.6894999999999998</v>
      </c>
      <c r="H360">
        <v>155400</v>
      </c>
      <c r="I360">
        <v>660288</v>
      </c>
      <c r="J360" t="s">
        <v>32</v>
      </c>
      <c r="L360" t="s">
        <v>694</v>
      </c>
      <c r="M360">
        <f t="shared" si="11"/>
        <v>155435</v>
      </c>
      <c r="N360">
        <f t="shared" si="10"/>
        <v>12.553000000000001</v>
      </c>
      <c r="P360" t="s">
        <v>177</v>
      </c>
      <c r="Q360">
        <v>911</v>
      </c>
      <c r="R360">
        <v>12.818</v>
      </c>
    </row>
    <row r="361" spans="1:18" x14ac:dyDescent="0.35">
      <c r="A361">
        <v>132035</v>
      </c>
      <c r="B361">
        <v>306</v>
      </c>
      <c r="C361">
        <v>155401</v>
      </c>
      <c r="D361" t="e">
        <f>VLOOKUP(C361,#REF!,1,FALSE)</f>
        <v>#REF!</v>
      </c>
      <c r="E361" t="s">
        <v>288</v>
      </c>
      <c r="F361" t="s">
        <v>74</v>
      </c>
      <c r="G361">
        <v>9.7824000000000009</v>
      </c>
      <c r="H361">
        <v>155401</v>
      </c>
      <c r="I361">
        <v>660288</v>
      </c>
      <c r="J361" t="s">
        <v>32</v>
      </c>
      <c r="L361" t="s">
        <v>290</v>
      </c>
      <c r="M361">
        <f t="shared" si="11"/>
        <v>127983</v>
      </c>
      <c r="N361">
        <f t="shared" si="10"/>
        <v>9.3796999999999997</v>
      </c>
      <c r="P361" t="s">
        <v>362</v>
      </c>
      <c r="Q361">
        <v>912</v>
      </c>
      <c r="R361">
        <v>6.0637999999999996</v>
      </c>
    </row>
    <row r="362" spans="1:18" x14ac:dyDescent="0.35">
      <c r="A362">
        <v>149783</v>
      </c>
      <c r="B362">
        <v>347</v>
      </c>
      <c r="C362">
        <v>155402</v>
      </c>
      <c r="D362" t="e">
        <f>VLOOKUP(C362,#REF!,1,FALSE)</f>
        <v>#REF!</v>
      </c>
      <c r="E362" t="s">
        <v>318</v>
      </c>
      <c r="F362" t="s">
        <v>74</v>
      </c>
      <c r="G362">
        <v>10.91</v>
      </c>
      <c r="H362">
        <v>155402</v>
      </c>
      <c r="I362">
        <v>660288</v>
      </c>
      <c r="J362" t="s">
        <v>32</v>
      </c>
      <c r="L362" t="s">
        <v>578</v>
      </c>
      <c r="M362">
        <f t="shared" si="11"/>
        <v>155439</v>
      </c>
      <c r="N362">
        <f t="shared" si="10"/>
        <v>11.930999999999999</v>
      </c>
      <c r="P362" t="s">
        <v>141</v>
      </c>
      <c r="Q362">
        <v>915</v>
      </c>
      <c r="R362">
        <v>13.226000000000001</v>
      </c>
    </row>
    <row r="363" spans="1:18" x14ac:dyDescent="0.35">
      <c r="A363">
        <v>334374</v>
      </c>
      <c r="B363">
        <v>771</v>
      </c>
      <c r="C363">
        <v>127978</v>
      </c>
      <c r="D363" t="e">
        <f>VLOOKUP(C363,#REF!,1,FALSE)</f>
        <v>#REF!</v>
      </c>
      <c r="E363" t="s">
        <v>647</v>
      </c>
      <c r="F363" t="s">
        <v>74</v>
      </c>
      <c r="G363">
        <v>11.446999999999999</v>
      </c>
      <c r="H363">
        <v>127978</v>
      </c>
      <c r="I363">
        <v>660288</v>
      </c>
      <c r="J363" t="s">
        <v>32</v>
      </c>
      <c r="L363" t="s">
        <v>711</v>
      </c>
      <c r="M363">
        <f t="shared" si="11"/>
        <v>155440</v>
      </c>
      <c r="N363">
        <f t="shared" si="10"/>
        <v>8.6120000000000001</v>
      </c>
      <c r="P363" t="s">
        <v>130</v>
      </c>
      <c r="Q363">
        <v>916</v>
      </c>
      <c r="R363">
        <v>8.91</v>
      </c>
    </row>
    <row r="364" spans="1:18" x14ac:dyDescent="0.35">
      <c r="A364">
        <v>189540</v>
      </c>
      <c r="B364">
        <v>438</v>
      </c>
      <c r="C364">
        <v>155407</v>
      </c>
      <c r="D364" t="e">
        <f>VLOOKUP(C364,#REF!,1,FALSE)</f>
        <v>#REF!</v>
      </c>
      <c r="E364" t="s">
        <v>387</v>
      </c>
      <c r="F364" t="s">
        <v>74</v>
      </c>
      <c r="G364">
        <v>8.6814</v>
      </c>
      <c r="H364">
        <v>155407</v>
      </c>
      <c r="I364">
        <v>660288</v>
      </c>
      <c r="J364" t="s">
        <v>32</v>
      </c>
      <c r="L364" t="s">
        <v>599</v>
      </c>
      <c r="M364">
        <f t="shared" si="11"/>
        <v>155441</v>
      </c>
      <c r="N364">
        <f t="shared" si="10"/>
        <v>7.8522999999999996</v>
      </c>
      <c r="P364" t="s">
        <v>527</v>
      </c>
      <c r="Q364">
        <v>920</v>
      </c>
      <c r="R364">
        <v>14.333</v>
      </c>
    </row>
    <row r="365" spans="1:18" x14ac:dyDescent="0.35">
      <c r="A365">
        <v>310034</v>
      </c>
      <c r="B365">
        <v>715</v>
      </c>
      <c r="C365">
        <v>155292</v>
      </c>
      <c r="D365" t="e">
        <f>VLOOKUP(C365,#REF!,1,FALSE)</f>
        <v>#REF!</v>
      </c>
      <c r="E365" t="s">
        <v>605</v>
      </c>
      <c r="F365" t="s">
        <v>74</v>
      </c>
      <c r="G365">
        <v>9.9579000000000004</v>
      </c>
      <c r="H365">
        <v>155292</v>
      </c>
      <c r="I365">
        <v>660288</v>
      </c>
      <c r="J365" t="s">
        <v>32</v>
      </c>
      <c r="L365" t="s">
        <v>234</v>
      </c>
      <c r="M365">
        <f t="shared" si="11"/>
        <v>155445</v>
      </c>
      <c r="N365">
        <f t="shared" si="10"/>
        <v>6.1203000000000003</v>
      </c>
      <c r="P365" t="s">
        <v>517</v>
      </c>
      <c r="Q365">
        <v>922</v>
      </c>
      <c r="R365">
        <v>9.9725000000000001</v>
      </c>
    </row>
    <row r="366" spans="1:18" x14ac:dyDescent="0.35">
      <c r="A366">
        <v>344489</v>
      </c>
      <c r="B366">
        <v>793</v>
      </c>
      <c r="C366">
        <v>155421</v>
      </c>
      <c r="D366" t="e">
        <f>VLOOKUP(C366,#REF!,1,FALSE)</f>
        <v>#REF!</v>
      </c>
      <c r="E366" t="s">
        <v>663</v>
      </c>
      <c r="F366" t="s">
        <v>74</v>
      </c>
      <c r="G366">
        <v>13.446</v>
      </c>
      <c r="H366">
        <v>155421</v>
      </c>
      <c r="I366">
        <v>660288</v>
      </c>
      <c r="J366" t="s">
        <v>32</v>
      </c>
      <c r="L366" t="s">
        <v>361</v>
      </c>
      <c r="M366">
        <f t="shared" si="11"/>
        <v>127984</v>
      </c>
      <c r="N366">
        <f t="shared" si="10"/>
        <v>13.702</v>
      </c>
      <c r="P366" t="s">
        <v>579</v>
      </c>
      <c r="Q366">
        <v>923</v>
      </c>
      <c r="R366">
        <v>12.327</v>
      </c>
    </row>
    <row r="367" spans="1:18" x14ac:dyDescent="0.35">
      <c r="A367">
        <v>306293</v>
      </c>
      <c r="B367">
        <v>705</v>
      </c>
      <c r="C367">
        <v>155422</v>
      </c>
      <c r="D367" t="e">
        <f>VLOOKUP(C367,#REF!,1,FALSE)</f>
        <v>#REF!</v>
      </c>
      <c r="E367" t="s">
        <v>598</v>
      </c>
      <c r="F367" t="s">
        <v>74</v>
      </c>
      <c r="G367">
        <v>8.9634999999999998</v>
      </c>
      <c r="H367">
        <v>155422</v>
      </c>
      <c r="I367">
        <v>660288</v>
      </c>
      <c r="J367" t="s">
        <v>32</v>
      </c>
      <c r="L367" t="s">
        <v>319</v>
      </c>
      <c r="M367">
        <f t="shared" si="11"/>
        <v>155450</v>
      </c>
      <c r="N367">
        <f t="shared" si="10"/>
        <v>12.821</v>
      </c>
      <c r="P367" t="s">
        <v>391</v>
      </c>
      <c r="Q367">
        <v>924</v>
      </c>
      <c r="R367">
        <v>10.81</v>
      </c>
    </row>
    <row r="368" spans="1:18" x14ac:dyDescent="0.35">
      <c r="A368">
        <v>132415</v>
      </c>
      <c r="B368">
        <v>307</v>
      </c>
      <c r="C368">
        <v>155424</v>
      </c>
      <c r="D368" t="e">
        <f>VLOOKUP(C368,#REF!,1,FALSE)</f>
        <v>#REF!</v>
      </c>
      <c r="E368" t="s">
        <v>289</v>
      </c>
      <c r="F368" t="s">
        <v>74</v>
      </c>
      <c r="G368">
        <v>13.659000000000001</v>
      </c>
      <c r="H368">
        <v>155424</v>
      </c>
      <c r="I368">
        <v>660288</v>
      </c>
      <c r="J368" t="s">
        <v>32</v>
      </c>
      <c r="L368" t="s">
        <v>703</v>
      </c>
      <c r="M368">
        <f t="shared" si="11"/>
        <v>155451</v>
      </c>
      <c r="N368">
        <f t="shared" si="10"/>
        <v>11.478</v>
      </c>
      <c r="P368" t="s">
        <v>681</v>
      </c>
      <c r="Q368">
        <v>925</v>
      </c>
      <c r="R368">
        <v>13.396000000000001</v>
      </c>
    </row>
    <row r="369" spans="1:18" x14ac:dyDescent="0.35">
      <c r="A369">
        <v>23816</v>
      </c>
      <c r="B369">
        <v>57</v>
      </c>
      <c r="C369">
        <v>155425</v>
      </c>
      <c r="D369" t="e">
        <f>VLOOKUP(C369,#REF!,1,FALSE)</f>
        <v>#REF!</v>
      </c>
      <c r="E369" t="s">
        <v>104</v>
      </c>
      <c r="F369" t="s">
        <v>74</v>
      </c>
      <c r="G369">
        <v>11.95</v>
      </c>
      <c r="H369">
        <v>155425</v>
      </c>
      <c r="I369">
        <v>660288</v>
      </c>
      <c r="J369" t="s">
        <v>32</v>
      </c>
      <c r="L369" t="s">
        <v>214</v>
      </c>
      <c r="M369">
        <f t="shared" si="11"/>
        <v>155455</v>
      </c>
      <c r="N369">
        <f t="shared" si="10"/>
        <v>13.427</v>
      </c>
      <c r="P369" t="s">
        <v>720</v>
      </c>
      <c r="Q369">
        <v>927</v>
      </c>
      <c r="R369">
        <v>11.926</v>
      </c>
    </row>
    <row r="370" spans="1:18" x14ac:dyDescent="0.35">
      <c r="A370">
        <v>221683</v>
      </c>
      <c r="B370">
        <v>508</v>
      </c>
      <c r="C370">
        <v>155431</v>
      </c>
      <c r="D370" t="e">
        <f>VLOOKUP(C370,#REF!,1,FALSE)</f>
        <v>#REF!</v>
      </c>
      <c r="E370" t="s">
        <v>443</v>
      </c>
      <c r="F370" t="s">
        <v>74</v>
      </c>
      <c r="G370">
        <v>8.1266999999999996</v>
      </c>
      <c r="H370">
        <v>155431</v>
      </c>
      <c r="I370">
        <v>660288</v>
      </c>
      <c r="J370" t="s">
        <v>32</v>
      </c>
      <c r="L370" t="s">
        <v>429</v>
      </c>
      <c r="M370">
        <f t="shared" si="11"/>
        <v>155456</v>
      </c>
      <c r="N370">
        <f t="shared" si="10"/>
        <v>13.231999999999999</v>
      </c>
      <c r="P370" t="s">
        <v>337</v>
      </c>
      <c r="Q370">
        <v>928</v>
      </c>
      <c r="R370">
        <v>12.933</v>
      </c>
    </row>
    <row r="371" spans="1:18" x14ac:dyDescent="0.35">
      <c r="A371">
        <v>115657</v>
      </c>
      <c r="B371">
        <v>266</v>
      </c>
      <c r="C371">
        <v>155434</v>
      </c>
      <c r="D371" t="e">
        <f>VLOOKUP(C371,#REF!,1,FALSE)</f>
        <v>#REF!</v>
      </c>
      <c r="E371" t="s">
        <v>268</v>
      </c>
      <c r="F371" t="s">
        <v>74</v>
      </c>
      <c r="G371">
        <v>9.0454000000000008</v>
      </c>
      <c r="H371">
        <v>155434</v>
      </c>
      <c r="I371">
        <v>660288</v>
      </c>
      <c r="J371" t="s">
        <v>32</v>
      </c>
      <c r="L371" t="s">
        <v>606</v>
      </c>
      <c r="M371">
        <f t="shared" si="11"/>
        <v>155463</v>
      </c>
      <c r="N371">
        <f t="shared" si="10"/>
        <v>11.757</v>
      </c>
      <c r="P371" t="s">
        <v>406</v>
      </c>
      <c r="Q371">
        <v>929</v>
      </c>
      <c r="R371">
        <v>13.138999999999999</v>
      </c>
    </row>
    <row r="372" spans="1:18" x14ac:dyDescent="0.35">
      <c r="A372">
        <v>368045</v>
      </c>
      <c r="B372">
        <v>844</v>
      </c>
      <c r="C372">
        <v>155435</v>
      </c>
      <c r="D372" t="e">
        <f>VLOOKUP(C372,#REF!,1,FALSE)</f>
        <v>#REF!</v>
      </c>
      <c r="E372" t="s">
        <v>694</v>
      </c>
      <c r="F372" t="s">
        <v>74</v>
      </c>
      <c r="G372">
        <v>12.553000000000001</v>
      </c>
      <c r="H372">
        <v>155435</v>
      </c>
      <c r="I372">
        <v>660288</v>
      </c>
      <c r="J372" t="s">
        <v>32</v>
      </c>
      <c r="L372" t="s">
        <v>607</v>
      </c>
      <c r="M372">
        <f t="shared" si="11"/>
        <v>155467</v>
      </c>
      <c r="N372">
        <f t="shared" si="10"/>
        <v>8.8248999999999995</v>
      </c>
      <c r="P372" t="s">
        <v>546</v>
      </c>
      <c r="Q372">
        <v>930</v>
      </c>
      <c r="R372">
        <v>16.294</v>
      </c>
    </row>
    <row r="373" spans="1:18" x14ac:dyDescent="0.35">
      <c r="A373">
        <v>132859</v>
      </c>
      <c r="B373">
        <v>308</v>
      </c>
      <c r="C373">
        <v>127983</v>
      </c>
      <c r="D373" t="e">
        <f>VLOOKUP(C373,#REF!,1,FALSE)</f>
        <v>#REF!</v>
      </c>
      <c r="E373" t="s">
        <v>290</v>
      </c>
      <c r="F373" t="s">
        <v>74</v>
      </c>
      <c r="G373">
        <v>9.3796999999999997</v>
      </c>
      <c r="H373">
        <v>127983</v>
      </c>
      <c r="I373">
        <v>660288</v>
      </c>
      <c r="J373" t="s">
        <v>32</v>
      </c>
      <c r="L373" t="s">
        <v>215</v>
      </c>
      <c r="M373">
        <f t="shared" si="11"/>
        <v>155294</v>
      </c>
      <c r="N373">
        <f t="shared" si="10"/>
        <v>12.68</v>
      </c>
      <c r="P373" t="s">
        <v>259</v>
      </c>
      <c r="Q373">
        <v>931</v>
      </c>
      <c r="R373">
        <v>9.3007000000000009</v>
      </c>
    </row>
    <row r="374" spans="1:18" x14ac:dyDescent="0.35">
      <c r="A374">
        <v>293043</v>
      </c>
      <c r="B374">
        <v>673</v>
      </c>
      <c r="C374">
        <v>155439</v>
      </c>
      <c r="D374" t="e">
        <f>VLOOKUP(C374,#REF!,1,FALSE)</f>
        <v>#REF!</v>
      </c>
      <c r="E374" t="s">
        <v>578</v>
      </c>
      <c r="F374" t="s">
        <v>74</v>
      </c>
      <c r="G374">
        <v>11.930999999999999</v>
      </c>
      <c r="H374">
        <v>155439</v>
      </c>
      <c r="I374">
        <v>660288</v>
      </c>
      <c r="J374" t="s">
        <v>32</v>
      </c>
      <c r="L374" t="s">
        <v>110</v>
      </c>
      <c r="M374">
        <f t="shared" si="11"/>
        <v>127985</v>
      </c>
      <c r="N374">
        <f t="shared" si="10"/>
        <v>9.2598000000000003</v>
      </c>
      <c r="P374" t="s">
        <v>407</v>
      </c>
      <c r="Q374">
        <v>932</v>
      </c>
      <c r="R374">
        <v>13.638999999999999</v>
      </c>
    </row>
    <row r="375" spans="1:18" x14ac:dyDescent="0.35">
      <c r="A375">
        <v>376578</v>
      </c>
      <c r="B375">
        <v>866</v>
      </c>
      <c r="C375">
        <v>155440</v>
      </c>
      <c r="D375" t="e">
        <f>VLOOKUP(C375,#REF!,1,FALSE)</f>
        <v>#REF!</v>
      </c>
      <c r="E375" t="s">
        <v>711</v>
      </c>
      <c r="F375" t="s">
        <v>74</v>
      </c>
      <c r="G375">
        <v>8.6120000000000001</v>
      </c>
      <c r="H375">
        <v>155440</v>
      </c>
      <c r="I375">
        <v>660288</v>
      </c>
      <c r="J375" t="s">
        <v>32</v>
      </c>
      <c r="L375" t="s">
        <v>93</v>
      </c>
      <c r="M375">
        <f t="shared" si="11"/>
        <v>155476</v>
      </c>
      <c r="N375">
        <f t="shared" si="10"/>
        <v>9.5266999999999999</v>
      </c>
      <c r="P375" t="s">
        <v>611</v>
      </c>
      <c r="Q375">
        <v>935</v>
      </c>
      <c r="R375">
        <v>8.8643999999999998</v>
      </c>
    </row>
    <row r="376" spans="1:18" x14ac:dyDescent="0.35">
      <c r="A376">
        <v>306757</v>
      </c>
      <c r="B376">
        <v>706</v>
      </c>
      <c r="C376">
        <v>155441</v>
      </c>
      <c r="D376" t="e">
        <f>VLOOKUP(C376,#REF!,1,FALSE)</f>
        <v>#REF!</v>
      </c>
      <c r="E376" t="s">
        <v>599</v>
      </c>
      <c r="F376" t="s">
        <v>74</v>
      </c>
      <c r="G376">
        <v>7.8522999999999996</v>
      </c>
      <c r="H376">
        <v>155441</v>
      </c>
      <c r="I376">
        <v>660288</v>
      </c>
      <c r="J376" t="s">
        <v>32</v>
      </c>
      <c r="L376" t="s">
        <v>388</v>
      </c>
      <c r="M376">
        <f t="shared" si="11"/>
        <v>155477</v>
      </c>
      <c r="N376">
        <f t="shared" si="10"/>
        <v>8.734</v>
      </c>
      <c r="P376" t="s">
        <v>619</v>
      </c>
      <c r="Q376">
        <v>937</v>
      </c>
      <c r="R376">
        <v>9.8633000000000006</v>
      </c>
    </row>
    <row r="377" spans="1:18" x14ac:dyDescent="0.35">
      <c r="A377">
        <v>98054</v>
      </c>
      <c r="B377">
        <v>224</v>
      </c>
      <c r="C377">
        <v>155445</v>
      </c>
      <c r="D377" t="e">
        <f>VLOOKUP(C377,#REF!,1,FALSE)</f>
        <v>#REF!</v>
      </c>
      <c r="E377" t="s">
        <v>234</v>
      </c>
      <c r="F377" t="s">
        <v>74</v>
      </c>
      <c r="G377">
        <v>6.1203000000000003</v>
      </c>
      <c r="H377">
        <v>155445</v>
      </c>
      <c r="I377">
        <v>660288</v>
      </c>
      <c r="J377" t="s">
        <v>32</v>
      </c>
      <c r="L377" t="s">
        <v>421</v>
      </c>
      <c r="M377">
        <f t="shared" si="11"/>
        <v>155479</v>
      </c>
      <c r="N377">
        <f t="shared" si="10"/>
        <v>12.986000000000001</v>
      </c>
      <c r="P377" t="s">
        <v>610</v>
      </c>
      <c r="Q377">
        <v>939</v>
      </c>
      <c r="R377">
        <v>10.865</v>
      </c>
    </row>
    <row r="378" spans="1:18" x14ac:dyDescent="0.35">
      <c r="A378">
        <v>175988</v>
      </c>
      <c r="B378">
        <v>408</v>
      </c>
      <c r="C378">
        <v>127984</v>
      </c>
      <c r="D378" t="e">
        <f>VLOOKUP(C378,#REF!,1,FALSE)</f>
        <v>#REF!</v>
      </c>
      <c r="E378" t="s">
        <v>361</v>
      </c>
      <c r="F378" t="s">
        <v>74</v>
      </c>
      <c r="G378">
        <v>13.702</v>
      </c>
      <c r="H378">
        <v>127984</v>
      </c>
      <c r="I378">
        <v>660288</v>
      </c>
      <c r="J378" t="s">
        <v>32</v>
      </c>
      <c r="L378" t="s">
        <v>210</v>
      </c>
      <c r="M378">
        <f t="shared" si="11"/>
        <v>155480</v>
      </c>
      <c r="N378">
        <f t="shared" si="10"/>
        <v>13.83</v>
      </c>
      <c r="P378" t="s">
        <v>580</v>
      </c>
      <c r="Q378">
        <v>940</v>
      </c>
      <c r="R378">
        <v>8.1684999999999999</v>
      </c>
    </row>
    <row r="379" spans="1:18" x14ac:dyDescent="0.35">
      <c r="A379">
        <v>150247</v>
      </c>
      <c r="B379">
        <v>348</v>
      </c>
      <c r="C379">
        <v>155450</v>
      </c>
      <c r="D379" t="e">
        <f>VLOOKUP(C379,#REF!,1,FALSE)</f>
        <v>#REF!</v>
      </c>
      <c r="E379" t="s">
        <v>319</v>
      </c>
      <c r="F379" t="s">
        <v>74</v>
      </c>
      <c r="G379">
        <v>12.821</v>
      </c>
      <c r="H379">
        <v>155450</v>
      </c>
      <c r="I379">
        <v>660288</v>
      </c>
      <c r="J379" t="s">
        <v>32</v>
      </c>
      <c r="L379" t="s">
        <v>309</v>
      </c>
      <c r="M379">
        <f t="shared" si="11"/>
        <v>155481</v>
      </c>
      <c r="N379">
        <f t="shared" si="10"/>
        <v>8.6410999999999998</v>
      </c>
      <c r="P379" t="s">
        <v>447</v>
      </c>
      <c r="Q379">
        <v>944</v>
      </c>
      <c r="R379">
        <v>12.432</v>
      </c>
    </row>
    <row r="380" spans="1:18" x14ac:dyDescent="0.35">
      <c r="A380">
        <v>372735</v>
      </c>
      <c r="B380">
        <v>857</v>
      </c>
      <c r="C380">
        <v>155451</v>
      </c>
      <c r="D380" t="e">
        <f>VLOOKUP(C380,#REF!,1,FALSE)</f>
        <v>#REF!</v>
      </c>
      <c r="E380" t="s">
        <v>703</v>
      </c>
      <c r="F380" t="s">
        <v>74</v>
      </c>
      <c r="G380">
        <v>11.478</v>
      </c>
      <c r="H380">
        <v>155451</v>
      </c>
      <c r="I380">
        <v>660288</v>
      </c>
      <c r="J380" t="s">
        <v>32</v>
      </c>
      <c r="L380" t="s">
        <v>465</v>
      </c>
      <c r="M380">
        <f t="shared" si="11"/>
        <v>155487</v>
      </c>
      <c r="N380">
        <f t="shared" si="10"/>
        <v>10.628</v>
      </c>
      <c r="P380" t="s">
        <v>448</v>
      </c>
      <c r="Q380">
        <v>945</v>
      </c>
      <c r="R380">
        <v>13.879</v>
      </c>
    </row>
    <row r="381" spans="1:18" x14ac:dyDescent="0.35">
      <c r="A381">
        <v>87558</v>
      </c>
      <c r="B381">
        <v>200</v>
      </c>
      <c r="C381">
        <v>155455</v>
      </c>
      <c r="D381" t="e">
        <f>VLOOKUP(C381,#REF!,1,FALSE)</f>
        <v>#REF!</v>
      </c>
      <c r="E381" t="s">
        <v>214</v>
      </c>
      <c r="F381" t="s">
        <v>74</v>
      </c>
      <c r="G381">
        <v>13.427</v>
      </c>
      <c r="H381">
        <v>155455</v>
      </c>
      <c r="I381">
        <v>660288</v>
      </c>
      <c r="J381" t="s">
        <v>32</v>
      </c>
      <c r="L381" t="s">
        <v>310</v>
      </c>
      <c r="M381">
        <f t="shared" si="11"/>
        <v>155488</v>
      </c>
      <c r="N381">
        <f t="shared" si="10"/>
        <v>14.044</v>
      </c>
      <c r="P381" t="s">
        <v>372</v>
      </c>
      <c r="Q381">
        <v>946</v>
      </c>
      <c r="R381">
        <v>11.765000000000001</v>
      </c>
    </row>
    <row r="382" spans="1:18" x14ac:dyDescent="0.35">
      <c r="A382">
        <v>212155</v>
      </c>
      <c r="B382">
        <v>487</v>
      </c>
      <c r="C382">
        <v>155456</v>
      </c>
      <c r="D382" t="e">
        <f>VLOOKUP(C382,#REF!,1,FALSE)</f>
        <v>#REF!</v>
      </c>
      <c r="E382" t="s">
        <v>429</v>
      </c>
      <c r="F382" t="s">
        <v>74</v>
      </c>
      <c r="G382">
        <v>13.231999999999999</v>
      </c>
      <c r="H382">
        <v>155456</v>
      </c>
      <c r="I382">
        <v>660288</v>
      </c>
      <c r="J382" t="s">
        <v>32</v>
      </c>
      <c r="L382" t="s">
        <v>291</v>
      </c>
      <c r="M382">
        <f t="shared" si="11"/>
        <v>127988</v>
      </c>
      <c r="N382">
        <f t="shared" si="10"/>
        <v>8.69</v>
      </c>
      <c r="P382" t="s">
        <v>518</v>
      </c>
      <c r="Q382">
        <v>950</v>
      </c>
      <c r="R382">
        <v>12.561999999999999</v>
      </c>
    </row>
    <row r="383" spans="1:18" x14ac:dyDescent="0.35">
      <c r="A383">
        <v>231405</v>
      </c>
      <c r="B383">
        <v>535</v>
      </c>
      <c r="C383">
        <v>155456</v>
      </c>
      <c r="D383" t="e">
        <f>VLOOKUP(C383,#REF!,1,FALSE)</f>
        <v>#REF!</v>
      </c>
      <c r="E383" t="s">
        <v>429</v>
      </c>
      <c r="F383" t="s">
        <v>74</v>
      </c>
      <c r="G383">
        <v>12.611000000000001</v>
      </c>
      <c r="H383">
        <v>155456</v>
      </c>
      <c r="I383">
        <v>660288</v>
      </c>
      <c r="J383" t="s">
        <v>32</v>
      </c>
      <c r="L383" t="s">
        <v>105</v>
      </c>
      <c r="M383">
        <f t="shared" si="11"/>
        <v>155491</v>
      </c>
      <c r="N383">
        <f t="shared" si="10"/>
        <v>14.057</v>
      </c>
      <c r="P383" t="s">
        <v>502</v>
      </c>
      <c r="Q383">
        <v>952</v>
      </c>
      <c r="R383">
        <v>9.2062000000000008</v>
      </c>
    </row>
    <row r="384" spans="1:18" x14ac:dyDescent="0.35">
      <c r="A384">
        <v>310458</v>
      </c>
      <c r="B384">
        <v>716</v>
      </c>
      <c r="C384">
        <v>155463</v>
      </c>
      <c r="D384" t="e">
        <f>VLOOKUP(C384,#REF!,1,FALSE)</f>
        <v>#REF!</v>
      </c>
      <c r="E384" t="s">
        <v>606</v>
      </c>
      <c r="F384" t="s">
        <v>74</v>
      </c>
      <c r="G384">
        <v>11.757</v>
      </c>
      <c r="H384">
        <v>155463</v>
      </c>
      <c r="I384">
        <v>660288</v>
      </c>
      <c r="J384" t="s">
        <v>32</v>
      </c>
      <c r="L384" t="s">
        <v>154</v>
      </c>
      <c r="M384">
        <f t="shared" si="11"/>
        <v>155295</v>
      </c>
      <c r="N384">
        <f t="shared" si="10"/>
        <v>7.2637999999999998</v>
      </c>
      <c r="P384" t="s">
        <v>142</v>
      </c>
      <c r="Q384">
        <v>954</v>
      </c>
      <c r="R384">
        <v>13.673999999999999</v>
      </c>
    </row>
    <row r="385" spans="1:18" x14ac:dyDescent="0.35">
      <c r="A385">
        <v>310925</v>
      </c>
      <c r="B385">
        <v>717</v>
      </c>
      <c r="C385">
        <v>155467</v>
      </c>
      <c r="D385" t="e">
        <f>VLOOKUP(C385,#REF!,1,FALSE)</f>
        <v>#REF!</v>
      </c>
      <c r="E385" t="s">
        <v>607</v>
      </c>
      <c r="F385" t="s">
        <v>74</v>
      </c>
      <c r="G385">
        <v>8.8248999999999995</v>
      </c>
      <c r="H385">
        <v>155467</v>
      </c>
      <c r="I385">
        <v>660288</v>
      </c>
      <c r="J385" t="s">
        <v>32</v>
      </c>
      <c r="L385" t="s">
        <v>618</v>
      </c>
      <c r="M385">
        <f t="shared" si="11"/>
        <v>155493</v>
      </c>
      <c r="N385">
        <f t="shared" si="10"/>
        <v>8.2017000000000007</v>
      </c>
      <c r="P385" t="s">
        <v>715</v>
      </c>
      <c r="Q385">
        <v>956</v>
      </c>
      <c r="R385">
        <v>12.305</v>
      </c>
    </row>
    <row r="386" spans="1:18" x14ac:dyDescent="0.35">
      <c r="A386">
        <v>88015</v>
      </c>
      <c r="B386">
        <v>201</v>
      </c>
      <c r="C386">
        <v>155294</v>
      </c>
      <c r="D386" t="e">
        <f>VLOOKUP(C386,#REF!,1,FALSE)</f>
        <v>#REF!</v>
      </c>
      <c r="E386" t="s">
        <v>215</v>
      </c>
      <c r="F386" t="s">
        <v>74</v>
      </c>
      <c r="G386">
        <v>12.68</v>
      </c>
      <c r="H386">
        <v>155294</v>
      </c>
      <c r="I386">
        <v>660288</v>
      </c>
      <c r="J386" t="s">
        <v>32</v>
      </c>
      <c r="L386" t="s">
        <v>320</v>
      </c>
      <c r="M386">
        <f t="shared" si="11"/>
        <v>127990</v>
      </c>
      <c r="N386">
        <f t="shared" ref="N386:N449" si="12">VLOOKUP(L386,$E$2:$G$663,3,FALSE)</f>
        <v>12.425000000000001</v>
      </c>
      <c r="P386" t="s">
        <v>436</v>
      </c>
      <c r="Q386">
        <v>960</v>
      </c>
      <c r="R386">
        <v>11.443</v>
      </c>
    </row>
    <row r="387" spans="1:18" x14ac:dyDescent="0.35">
      <c r="A387">
        <v>28713</v>
      </c>
      <c r="B387">
        <v>69</v>
      </c>
      <c r="C387">
        <v>127985</v>
      </c>
      <c r="D387" t="e">
        <f>VLOOKUP(C387,#REF!,1,FALSE)</f>
        <v>#REF!</v>
      </c>
      <c r="E387" t="s">
        <v>110</v>
      </c>
      <c r="F387" t="s">
        <v>74</v>
      </c>
      <c r="G387">
        <v>9.2598000000000003</v>
      </c>
      <c r="H387">
        <v>127985</v>
      </c>
      <c r="I387">
        <v>660288</v>
      </c>
      <c r="J387" t="s">
        <v>32</v>
      </c>
      <c r="L387" t="s">
        <v>389</v>
      </c>
      <c r="M387">
        <f t="shared" ref="M387:M450" si="13">VLOOKUP(L387,$E$2:$H$663,4,FALSE)</f>
        <v>155494</v>
      </c>
      <c r="N387">
        <f t="shared" si="12"/>
        <v>14.587999999999999</v>
      </c>
      <c r="P387" t="s">
        <v>472</v>
      </c>
      <c r="Q387">
        <v>961</v>
      </c>
      <c r="R387">
        <v>11.987</v>
      </c>
    </row>
    <row r="388" spans="1:18" x14ac:dyDescent="0.35">
      <c r="A388">
        <v>18939</v>
      </c>
      <c r="B388">
        <v>46</v>
      </c>
      <c r="C388">
        <v>155476</v>
      </c>
      <c r="D388" t="e">
        <f>VLOOKUP(C388,#REF!,1,FALSE)</f>
        <v>#REF!</v>
      </c>
      <c r="E388" t="s">
        <v>93</v>
      </c>
      <c r="F388" t="s">
        <v>74</v>
      </c>
      <c r="G388">
        <v>9.5266999999999999</v>
      </c>
      <c r="H388">
        <v>155476</v>
      </c>
      <c r="I388">
        <v>660288</v>
      </c>
      <c r="J388" t="s">
        <v>32</v>
      </c>
      <c r="L388" t="s">
        <v>466</v>
      </c>
      <c r="M388">
        <f t="shared" si="13"/>
        <v>155496</v>
      </c>
      <c r="N388">
        <f t="shared" si="12"/>
        <v>12.722</v>
      </c>
      <c r="P388" t="s">
        <v>236</v>
      </c>
      <c r="Q388">
        <v>967</v>
      </c>
      <c r="R388">
        <v>16.498999999999999</v>
      </c>
    </row>
    <row r="389" spans="1:18" x14ac:dyDescent="0.35">
      <c r="A389">
        <v>190002</v>
      </c>
      <c r="B389">
        <v>439</v>
      </c>
      <c r="C389">
        <v>155477</v>
      </c>
      <c r="D389" t="e">
        <f>VLOOKUP(C389,#REF!,1,FALSE)</f>
        <v>#REF!</v>
      </c>
      <c r="E389" t="s">
        <v>388</v>
      </c>
      <c r="F389" t="s">
        <v>74</v>
      </c>
      <c r="G389">
        <v>8.734</v>
      </c>
      <c r="H389">
        <v>155477</v>
      </c>
      <c r="I389">
        <v>660288</v>
      </c>
      <c r="J389" t="s">
        <v>32</v>
      </c>
      <c r="L389" t="s">
        <v>403</v>
      </c>
      <c r="M389">
        <f t="shared" si="13"/>
        <v>155498</v>
      </c>
      <c r="N389">
        <f t="shared" si="12"/>
        <v>9.0570000000000004</v>
      </c>
      <c r="P389" t="s">
        <v>449</v>
      </c>
      <c r="Q389">
        <v>968</v>
      </c>
      <c r="R389">
        <v>12.590999999999999</v>
      </c>
    </row>
    <row r="390" spans="1:18" x14ac:dyDescent="0.35">
      <c r="A390">
        <v>206607</v>
      </c>
      <c r="B390">
        <v>475</v>
      </c>
      <c r="C390">
        <v>155479</v>
      </c>
      <c r="D390" t="e">
        <f>VLOOKUP(C390,#REF!,1,FALSE)</f>
        <v>#REF!</v>
      </c>
      <c r="E390" t="s">
        <v>421</v>
      </c>
      <c r="F390" t="s">
        <v>74</v>
      </c>
      <c r="G390">
        <v>12.986000000000001</v>
      </c>
      <c r="H390">
        <v>155479</v>
      </c>
      <c r="I390">
        <v>660288</v>
      </c>
      <c r="J390" t="s">
        <v>32</v>
      </c>
      <c r="L390" t="s">
        <v>590</v>
      </c>
      <c r="M390">
        <f t="shared" si="13"/>
        <v>155499</v>
      </c>
      <c r="N390">
        <f t="shared" si="12"/>
        <v>12.478999999999999</v>
      </c>
      <c r="P390" t="s">
        <v>155</v>
      </c>
      <c r="Q390">
        <v>969</v>
      </c>
      <c r="R390">
        <v>9.9296000000000006</v>
      </c>
    </row>
    <row r="391" spans="1:18" x14ac:dyDescent="0.35">
      <c r="A391">
        <v>84739</v>
      </c>
      <c r="B391">
        <v>193</v>
      </c>
      <c r="C391">
        <v>155480</v>
      </c>
      <c r="D391" t="e">
        <f>VLOOKUP(C391,#REF!,1,FALSE)</f>
        <v>#REF!</v>
      </c>
      <c r="E391" t="s">
        <v>210</v>
      </c>
      <c r="F391" t="s">
        <v>74</v>
      </c>
      <c r="G391">
        <v>13.83</v>
      </c>
      <c r="H391">
        <v>155480</v>
      </c>
      <c r="I391">
        <v>660288</v>
      </c>
      <c r="J391" t="s">
        <v>32</v>
      </c>
      <c r="L391" t="s">
        <v>329</v>
      </c>
      <c r="M391">
        <f t="shared" si="13"/>
        <v>155500</v>
      </c>
      <c r="N391">
        <f t="shared" si="12"/>
        <v>13.593</v>
      </c>
      <c r="P391" t="s">
        <v>487</v>
      </c>
      <c r="Q391">
        <v>971</v>
      </c>
      <c r="R391">
        <v>10.891999999999999</v>
      </c>
    </row>
    <row r="392" spans="1:18" x14ac:dyDescent="0.35">
      <c r="A392">
        <v>145310</v>
      </c>
      <c r="B392">
        <v>337</v>
      </c>
      <c r="C392">
        <v>155481</v>
      </c>
      <c r="D392" t="e">
        <f>VLOOKUP(C392,#REF!,1,FALSE)</f>
        <v>#REF!</v>
      </c>
      <c r="E392" t="s">
        <v>309</v>
      </c>
      <c r="F392" t="s">
        <v>67</v>
      </c>
      <c r="G392">
        <v>8.6410999999999998</v>
      </c>
      <c r="H392">
        <v>155481</v>
      </c>
      <c r="I392">
        <v>660288</v>
      </c>
      <c r="J392" t="s">
        <v>32</v>
      </c>
      <c r="L392" t="s">
        <v>591</v>
      </c>
      <c r="M392">
        <f t="shared" si="13"/>
        <v>155502</v>
      </c>
      <c r="N392">
        <f t="shared" si="12"/>
        <v>13.233000000000001</v>
      </c>
      <c r="P392" t="s">
        <v>298</v>
      </c>
      <c r="Q392">
        <v>973</v>
      </c>
      <c r="R392">
        <v>13.760999999999999</v>
      </c>
    </row>
    <row r="393" spans="1:18" x14ac:dyDescent="0.35">
      <c r="A393">
        <v>238239</v>
      </c>
      <c r="B393">
        <v>551</v>
      </c>
      <c r="C393">
        <v>155487</v>
      </c>
      <c r="D393" t="e">
        <f>VLOOKUP(C393,#REF!,1,FALSE)</f>
        <v>#REF!</v>
      </c>
      <c r="E393" t="s">
        <v>465</v>
      </c>
      <c r="F393" t="s">
        <v>74</v>
      </c>
      <c r="G393">
        <v>10.628</v>
      </c>
      <c r="H393">
        <v>155487</v>
      </c>
      <c r="I393">
        <v>660288</v>
      </c>
      <c r="J393" t="s">
        <v>32</v>
      </c>
      <c r="L393" t="s">
        <v>255</v>
      </c>
      <c r="M393">
        <f t="shared" si="13"/>
        <v>155505</v>
      </c>
      <c r="N393">
        <f t="shared" si="12"/>
        <v>9.8408999999999995</v>
      </c>
      <c r="P393" t="s">
        <v>324</v>
      </c>
      <c r="Q393">
        <v>975</v>
      </c>
      <c r="R393">
        <v>6.8273999999999999</v>
      </c>
    </row>
    <row r="394" spans="1:18" x14ac:dyDescent="0.35">
      <c r="A394">
        <v>145749</v>
      </c>
      <c r="B394">
        <v>338</v>
      </c>
      <c r="C394">
        <v>155488</v>
      </c>
      <c r="D394" t="e">
        <f>VLOOKUP(C394,#REF!,1,FALSE)</f>
        <v>#REF!</v>
      </c>
      <c r="E394" t="s">
        <v>310</v>
      </c>
      <c r="F394" t="s">
        <v>74</v>
      </c>
      <c r="G394">
        <v>14.044</v>
      </c>
      <c r="H394">
        <v>155488</v>
      </c>
      <c r="I394">
        <v>660288</v>
      </c>
      <c r="J394" t="s">
        <v>32</v>
      </c>
      <c r="L394" t="s">
        <v>258</v>
      </c>
      <c r="M394">
        <f t="shared" si="13"/>
        <v>155297</v>
      </c>
      <c r="N394">
        <f t="shared" si="12"/>
        <v>9.9860000000000007</v>
      </c>
      <c r="P394" t="s">
        <v>76</v>
      </c>
      <c r="Q394">
        <v>976</v>
      </c>
      <c r="R394">
        <v>6.6344000000000003</v>
      </c>
    </row>
    <row r="395" spans="1:18" x14ac:dyDescent="0.35">
      <c r="A395">
        <v>133311</v>
      </c>
      <c r="B395">
        <v>309</v>
      </c>
      <c r="C395">
        <v>127988</v>
      </c>
      <c r="D395" t="e">
        <f>VLOOKUP(C395,#REF!,1,FALSE)</f>
        <v>#REF!</v>
      </c>
      <c r="E395" t="s">
        <v>291</v>
      </c>
      <c r="F395" t="s">
        <v>74</v>
      </c>
      <c r="G395">
        <v>8.69</v>
      </c>
      <c r="H395">
        <v>127988</v>
      </c>
      <c r="I395">
        <v>660288</v>
      </c>
      <c r="J395" t="s">
        <v>32</v>
      </c>
      <c r="L395" t="s">
        <v>330</v>
      </c>
      <c r="M395">
        <f t="shared" si="13"/>
        <v>155510</v>
      </c>
      <c r="N395">
        <f t="shared" si="12"/>
        <v>6.0911999999999997</v>
      </c>
      <c r="P395" t="s">
        <v>373</v>
      </c>
      <c r="Q395">
        <v>978</v>
      </c>
      <c r="R395">
        <v>14.035</v>
      </c>
    </row>
    <row r="396" spans="1:18" x14ac:dyDescent="0.35">
      <c r="A396">
        <v>24272</v>
      </c>
      <c r="B396">
        <v>58</v>
      </c>
      <c r="C396">
        <v>155491</v>
      </c>
      <c r="D396" t="e">
        <f>VLOOKUP(C396,#REF!,1,FALSE)</f>
        <v>#REF!</v>
      </c>
      <c r="E396" t="s">
        <v>105</v>
      </c>
      <c r="F396" t="s">
        <v>74</v>
      </c>
      <c r="G396">
        <v>14.057</v>
      </c>
      <c r="H396">
        <v>155491</v>
      </c>
      <c r="I396">
        <v>660288</v>
      </c>
      <c r="J396" t="s">
        <v>32</v>
      </c>
      <c r="L396" t="s">
        <v>235</v>
      </c>
      <c r="M396">
        <f t="shared" si="13"/>
        <v>155511</v>
      </c>
      <c r="N396">
        <f t="shared" si="12"/>
        <v>12.861000000000001</v>
      </c>
      <c r="P396" t="s">
        <v>302</v>
      </c>
      <c r="Q396">
        <v>979</v>
      </c>
      <c r="R396">
        <v>8.2775999999999996</v>
      </c>
    </row>
    <row r="397" spans="1:18" x14ac:dyDescent="0.35">
      <c r="A397">
        <v>53306</v>
      </c>
      <c r="B397">
        <v>123</v>
      </c>
      <c r="C397">
        <v>155295</v>
      </c>
      <c r="D397" t="e">
        <f>VLOOKUP(C397,#REF!,1,FALSE)</f>
        <v>#REF!</v>
      </c>
      <c r="E397" t="s">
        <v>154</v>
      </c>
      <c r="F397" t="s">
        <v>74</v>
      </c>
      <c r="G397">
        <v>7.2637999999999998</v>
      </c>
      <c r="H397">
        <v>155295</v>
      </c>
      <c r="I397">
        <v>660288</v>
      </c>
      <c r="J397" t="s">
        <v>32</v>
      </c>
      <c r="L397" t="s">
        <v>471</v>
      </c>
      <c r="M397">
        <f t="shared" si="13"/>
        <v>127991</v>
      </c>
      <c r="N397">
        <f t="shared" si="12"/>
        <v>7.5476000000000001</v>
      </c>
      <c r="P397" t="s">
        <v>143</v>
      </c>
      <c r="Q397">
        <v>981</v>
      </c>
      <c r="R397">
        <v>11.239000000000001</v>
      </c>
    </row>
    <row r="398" spans="1:18" x14ac:dyDescent="0.35">
      <c r="A398">
        <v>316958</v>
      </c>
      <c r="B398">
        <v>731</v>
      </c>
      <c r="C398">
        <v>155493</v>
      </c>
      <c r="D398" t="e">
        <f>VLOOKUP(C398,#REF!,1,FALSE)</f>
        <v>#REF!</v>
      </c>
      <c r="E398" t="s">
        <v>618</v>
      </c>
      <c r="F398" t="s">
        <v>74</v>
      </c>
      <c r="G398">
        <v>8.2017000000000007</v>
      </c>
      <c r="H398">
        <v>155493</v>
      </c>
      <c r="I398">
        <v>660288</v>
      </c>
      <c r="J398" t="s">
        <v>32</v>
      </c>
      <c r="L398" t="s">
        <v>485</v>
      </c>
      <c r="M398">
        <f t="shared" si="13"/>
        <v>155513</v>
      </c>
      <c r="N398">
        <f t="shared" si="12"/>
        <v>13.733000000000001</v>
      </c>
      <c r="P398" t="s">
        <v>374</v>
      </c>
      <c r="Q398">
        <v>983</v>
      </c>
      <c r="R398">
        <v>16.068999999999999</v>
      </c>
    </row>
    <row r="399" spans="1:18" x14ac:dyDescent="0.35">
      <c r="A399">
        <v>151179</v>
      </c>
      <c r="B399">
        <v>350</v>
      </c>
      <c r="C399">
        <v>127990</v>
      </c>
      <c r="D399" t="e">
        <f>VLOOKUP(C399,#REF!,1,FALSE)</f>
        <v>#REF!</v>
      </c>
      <c r="E399" t="s">
        <v>320</v>
      </c>
      <c r="F399" t="s">
        <v>74</v>
      </c>
      <c r="G399">
        <v>12.425000000000001</v>
      </c>
      <c r="H399">
        <v>127990</v>
      </c>
      <c r="I399">
        <v>660288</v>
      </c>
      <c r="J399" t="s">
        <v>32</v>
      </c>
      <c r="L399" t="s">
        <v>138</v>
      </c>
      <c r="M399">
        <f t="shared" si="13"/>
        <v>155518</v>
      </c>
      <c r="N399">
        <f t="shared" si="12"/>
        <v>9.0881000000000007</v>
      </c>
      <c r="P399" t="s">
        <v>53</v>
      </c>
      <c r="Q399">
        <v>991</v>
      </c>
      <c r="R399">
        <v>8.3602000000000007</v>
      </c>
    </row>
    <row r="400" spans="1:18" x14ac:dyDescent="0.35">
      <c r="A400">
        <v>190469</v>
      </c>
      <c r="B400">
        <v>440</v>
      </c>
      <c r="C400">
        <v>155494</v>
      </c>
      <c r="D400" t="e">
        <f>VLOOKUP(C400,#REF!,1,FALSE)</f>
        <v>#REF!</v>
      </c>
      <c r="E400" t="s">
        <v>389</v>
      </c>
      <c r="F400" t="s">
        <v>74</v>
      </c>
      <c r="G400">
        <v>14.587999999999999</v>
      </c>
      <c r="H400">
        <v>155494</v>
      </c>
      <c r="I400">
        <v>660288</v>
      </c>
      <c r="J400" t="s">
        <v>32</v>
      </c>
      <c r="L400" t="s">
        <v>257</v>
      </c>
      <c r="M400">
        <f t="shared" si="13"/>
        <v>155519</v>
      </c>
      <c r="N400">
        <f t="shared" si="12"/>
        <v>14.305</v>
      </c>
      <c r="P400" t="s">
        <v>325</v>
      </c>
      <c r="Q400">
        <v>997</v>
      </c>
      <c r="R400">
        <v>10.756</v>
      </c>
    </row>
    <row r="401" spans="1:18" x14ac:dyDescent="0.35">
      <c r="A401">
        <v>238580</v>
      </c>
      <c r="B401">
        <v>552</v>
      </c>
      <c r="C401">
        <v>155496</v>
      </c>
      <c r="D401" t="e">
        <f>VLOOKUP(C401,#REF!,1,FALSE)</f>
        <v>#REF!</v>
      </c>
      <c r="E401" t="s">
        <v>466</v>
      </c>
      <c r="F401" t="s">
        <v>74</v>
      </c>
      <c r="G401">
        <v>12.722</v>
      </c>
      <c r="H401">
        <v>155496</v>
      </c>
      <c r="I401">
        <v>660288</v>
      </c>
      <c r="J401" t="s">
        <v>32</v>
      </c>
      <c r="L401" t="s">
        <v>256</v>
      </c>
      <c r="M401">
        <f t="shared" si="13"/>
        <v>155520</v>
      </c>
      <c r="N401">
        <f t="shared" si="12"/>
        <v>11.898999999999999</v>
      </c>
      <c r="P401" t="s">
        <v>375</v>
      </c>
      <c r="Q401">
        <v>999</v>
      </c>
      <c r="R401">
        <v>8.0838999999999999</v>
      </c>
    </row>
    <row r="402" spans="1:18" x14ac:dyDescent="0.35">
      <c r="A402">
        <v>196912</v>
      </c>
      <c r="B402">
        <v>454</v>
      </c>
      <c r="C402">
        <v>155498</v>
      </c>
      <c r="D402" t="e">
        <f>VLOOKUP(C402,#REF!,1,FALSE)</f>
        <v>#REF!</v>
      </c>
      <c r="E402" t="s">
        <v>403</v>
      </c>
      <c r="F402" t="s">
        <v>74</v>
      </c>
      <c r="G402">
        <v>9.0570000000000004</v>
      </c>
      <c r="H402">
        <v>155498</v>
      </c>
      <c r="I402">
        <v>660288</v>
      </c>
      <c r="J402" t="s">
        <v>32</v>
      </c>
      <c r="L402" t="s">
        <v>111</v>
      </c>
      <c r="M402">
        <f t="shared" si="13"/>
        <v>155285</v>
      </c>
      <c r="N402">
        <f t="shared" si="12"/>
        <v>7.0125000000000002</v>
      </c>
      <c r="P402" t="s">
        <v>612</v>
      </c>
      <c r="Q402">
        <v>1000</v>
      </c>
      <c r="R402">
        <v>13.893000000000001</v>
      </c>
    </row>
    <row r="403" spans="1:18" x14ac:dyDescent="0.35">
      <c r="A403">
        <v>299940</v>
      </c>
      <c r="B403">
        <v>690</v>
      </c>
      <c r="C403">
        <v>155499</v>
      </c>
      <c r="D403" t="e">
        <f>VLOOKUP(C403,#REF!,1,FALSE)</f>
        <v>#REF!</v>
      </c>
      <c r="E403" t="s">
        <v>590</v>
      </c>
      <c r="F403" t="s">
        <v>74</v>
      </c>
      <c r="G403">
        <v>12.478999999999999</v>
      </c>
      <c r="H403">
        <v>155499</v>
      </c>
      <c r="I403">
        <v>660288</v>
      </c>
      <c r="J403" t="s">
        <v>32</v>
      </c>
      <c r="L403" t="s">
        <v>500</v>
      </c>
      <c r="M403">
        <f t="shared" si="13"/>
        <v>155305</v>
      </c>
      <c r="N403">
        <f t="shared" si="12"/>
        <v>12.826000000000001</v>
      </c>
      <c r="P403" t="s">
        <v>709</v>
      </c>
      <c r="Q403">
        <v>1004</v>
      </c>
      <c r="R403">
        <v>8.8681999999999999</v>
      </c>
    </row>
    <row r="404" spans="1:18" x14ac:dyDescent="0.35">
      <c r="A404">
        <v>158998</v>
      </c>
      <c r="B404">
        <v>369</v>
      </c>
      <c r="C404">
        <v>155500</v>
      </c>
      <c r="D404" t="e">
        <f>VLOOKUP(C404,#REF!,1,FALSE)</f>
        <v>#REF!</v>
      </c>
      <c r="E404" t="s">
        <v>329</v>
      </c>
      <c r="F404" t="s">
        <v>74</v>
      </c>
      <c r="G404">
        <v>13.593</v>
      </c>
      <c r="H404">
        <v>155500</v>
      </c>
      <c r="I404">
        <v>660288</v>
      </c>
      <c r="J404" t="s">
        <v>32</v>
      </c>
      <c r="L404" t="s">
        <v>106</v>
      </c>
      <c r="M404">
        <f t="shared" si="13"/>
        <v>127997</v>
      </c>
      <c r="N404">
        <f t="shared" si="12"/>
        <v>11.292999999999999</v>
      </c>
      <c r="P404" t="s">
        <v>156</v>
      </c>
      <c r="Q404">
        <v>1005</v>
      </c>
      <c r="R404">
        <v>10.108000000000001</v>
      </c>
    </row>
    <row r="405" spans="1:18" x14ac:dyDescent="0.35">
      <c r="A405">
        <v>300361</v>
      </c>
      <c r="B405">
        <v>691</v>
      </c>
      <c r="C405">
        <v>155502</v>
      </c>
      <c r="D405" t="e">
        <f>VLOOKUP(C405,#REF!,1,FALSE)</f>
        <v>#REF!</v>
      </c>
      <c r="E405" t="s">
        <v>591</v>
      </c>
      <c r="F405" t="s">
        <v>74</v>
      </c>
      <c r="G405">
        <v>13.233000000000001</v>
      </c>
      <c r="H405">
        <v>155502</v>
      </c>
      <c r="I405">
        <v>660288</v>
      </c>
      <c r="J405" t="s">
        <v>32</v>
      </c>
      <c r="L405" t="s">
        <v>331</v>
      </c>
      <c r="M405">
        <f t="shared" si="13"/>
        <v>127999</v>
      </c>
      <c r="N405">
        <f t="shared" si="12"/>
        <v>12.416</v>
      </c>
      <c r="P405" t="s">
        <v>547</v>
      </c>
      <c r="Q405">
        <v>1006</v>
      </c>
      <c r="R405">
        <v>11.93</v>
      </c>
    </row>
    <row r="406" spans="1:18" x14ac:dyDescent="0.35">
      <c r="A406">
        <v>106118</v>
      </c>
      <c r="B406">
        <v>244</v>
      </c>
      <c r="C406">
        <v>155505</v>
      </c>
      <c r="D406" t="e">
        <f>VLOOKUP(C406,#REF!,1,FALSE)</f>
        <v>#REF!</v>
      </c>
      <c r="E406" t="s">
        <v>255</v>
      </c>
      <c r="F406" t="s">
        <v>74</v>
      </c>
      <c r="G406">
        <v>9.8408999999999995</v>
      </c>
      <c r="H406">
        <v>155505</v>
      </c>
      <c r="I406">
        <v>660288</v>
      </c>
      <c r="J406" t="s">
        <v>32</v>
      </c>
      <c r="L406" t="s">
        <v>269</v>
      </c>
      <c r="M406">
        <f t="shared" si="13"/>
        <v>128000</v>
      </c>
      <c r="N406">
        <f t="shared" si="12"/>
        <v>11.315</v>
      </c>
      <c r="P406" t="s">
        <v>303</v>
      </c>
      <c r="Q406">
        <v>1008</v>
      </c>
      <c r="R406">
        <v>11.449</v>
      </c>
    </row>
    <row r="407" spans="1:18" x14ac:dyDescent="0.35">
      <c r="A407">
        <v>107432</v>
      </c>
      <c r="B407">
        <v>247</v>
      </c>
      <c r="C407">
        <v>155297</v>
      </c>
      <c r="D407" t="e">
        <f>VLOOKUP(C407,#REF!,1,FALSE)</f>
        <v>#REF!</v>
      </c>
      <c r="E407" t="s">
        <v>258</v>
      </c>
      <c r="F407" t="s">
        <v>74</v>
      </c>
      <c r="G407">
        <v>9.9860000000000007</v>
      </c>
      <c r="H407">
        <v>155297</v>
      </c>
      <c r="I407">
        <v>660288</v>
      </c>
      <c r="J407" t="s">
        <v>32</v>
      </c>
      <c r="L407" t="s">
        <v>202</v>
      </c>
      <c r="M407">
        <f t="shared" si="13"/>
        <v>128001</v>
      </c>
      <c r="N407">
        <f t="shared" si="12"/>
        <v>11.612</v>
      </c>
      <c r="P407" t="s">
        <v>704</v>
      </c>
      <c r="Q407">
        <v>1009</v>
      </c>
      <c r="R407">
        <v>14.212999999999999</v>
      </c>
    </row>
    <row r="408" spans="1:18" x14ac:dyDescent="0.35">
      <c r="A408">
        <v>159376</v>
      </c>
      <c r="B408">
        <v>370</v>
      </c>
      <c r="C408">
        <v>155510</v>
      </c>
      <c r="D408" t="e">
        <f>VLOOKUP(C408,#REF!,1,FALSE)</f>
        <v>#REF!</v>
      </c>
      <c r="E408" t="s">
        <v>330</v>
      </c>
      <c r="F408" t="s">
        <v>74</v>
      </c>
      <c r="G408">
        <v>6.0911999999999997</v>
      </c>
      <c r="H408">
        <v>155510</v>
      </c>
      <c r="I408">
        <v>660288</v>
      </c>
      <c r="J408" t="s">
        <v>32</v>
      </c>
      <c r="L408" t="s">
        <v>321</v>
      </c>
      <c r="M408">
        <f t="shared" si="13"/>
        <v>128003</v>
      </c>
      <c r="N408">
        <f t="shared" si="12"/>
        <v>11.116</v>
      </c>
      <c r="P408" t="s">
        <v>519</v>
      </c>
      <c r="Q408">
        <v>1010</v>
      </c>
      <c r="R408">
        <v>12.334</v>
      </c>
    </row>
    <row r="409" spans="1:18" x14ac:dyDescent="0.35">
      <c r="A409">
        <v>98490</v>
      </c>
      <c r="B409">
        <v>225</v>
      </c>
      <c r="C409">
        <v>155511</v>
      </c>
      <c r="D409" t="e">
        <f>VLOOKUP(C409,#REF!,1,FALSE)</f>
        <v>#REF!</v>
      </c>
      <c r="E409" t="s">
        <v>235</v>
      </c>
      <c r="F409" t="s">
        <v>74</v>
      </c>
      <c r="G409">
        <v>12.861000000000001</v>
      </c>
      <c r="H409">
        <v>155511</v>
      </c>
      <c r="I409">
        <v>660288</v>
      </c>
      <c r="J409" t="s">
        <v>32</v>
      </c>
      <c r="L409" t="s">
        <v>311</v>
      </c>
      <c r="M409">
        <f t="shared" si="13"/>
        <v>155324</v>
      </c>
      <c r="N409">
        <f t="shared" si="12"/>
        <v>11.651</v>
      </c>
      <c r="P409" t="s">
        <v>157</v>
      </c>
      <c r="Q409">
        <v>1015</v>
      </c>
      <c r="R409">
        <v>10.679</v>
      </c>
    </row>
    <row r="410" spans="1:18" x14ac:dyDescent="0.35">
      <c r="A410">
        <v>240890</v>
      </c>
      <c r="B410">
        <v>557</v>
      </c>
      <c r="C410">
        <v>127991</v>
      </c>
      <c r="D410" t="e">
        <f>VLOOKUP(C410,#REF!,1,FALSE)</f>
        <v>#REF!</v>
      </c>
      <c r="E410" t="s">
        <v>471</v>
      </c>
      <c r="F410" t="s">
        <v>74</v>
      </c>
      <c r="G410">
        <v>7.5476000000000001</v>
      </c>
      <c r="H410">
        <v>127991</v>
      </c>
      <c r="I410">
        <v>660288</v>
      </c>
      <c r="J410" t="s">
        <v>32</v>
      </c>
      <c r="L410" t="s">
        <v>609</v>
      </c>
      <c r="M410">
        <f t="shared" si="13"/>
        <v>155325</v>
      </c>
      <c r="N410">
        <f t="shared" si="12"/>
        <v>11.791</v>
      </c>
      <c r="P410" t="s">
        <v>223</v>
      </c>
      <c r="Q410">
        <v>1018</v>
      </c>
      <c r="R410">
        <v>8.3681999999999999</v>
      </c>
    </row>
    <row r="411" spans="1:18" x14ac:dyDescent="0.35">
      <c r="A411">
        <v>250130</v>
      </c>
      <c r="B411">
        <v>577</v>
      </c>
      <c r="C411">
        <v>155513</v>
      </c>
      <c r="D411" t="e">
        <f>VLOOKUP(C411,#REF!,1,FALSE)</f>
        <v>#REF!</v>
      </c>
      <c r="E411" t="s">
        <v>485</v>
      </c>
      <c r="F411" t="s">
        <v>74</v>
      </c>
      <c r="G411">
        <v>13.733000000000001</v>
      </c>
      <c r="H411">
        <v>155513</v>
      </c>
      <c r="I411">
        <v>660288</v>
      </c>
      <c r="J411" t="s">
        <v>32</v>
      </c>
      <c r="L411" t="s">
        <v>220</v>
      </c>
      <c r="M411">
        <f t="shared" si="13"/>
        <v>155327</v>
      </c>
      <c r="N411">
        <f t="shared" si="12"/>
        <v>7.1238000000000001</v>
      </c>
      <c r="P411" t="s">
        <v>422</v>
      </c>
      <c r="Q411">
        <v>1024</v>
      </c>
      <c r="R411">
        <v>14.273</v>
      </c>
    </row>
    <row r="412" spans="1:18" x14ac:dyDescent="0.35">
      <c r="A412">
        <v>45867</v>
      </c>
      <c r="B412">
        <v>107</v>
      </c>
      <c r="C412">
        <v>155518</v>
      </c>
      <c r="D412" t="e">
        <f>VLOOKUP(C412,#REF!,1,FALSE)</f>
        <v>#REF!</v>
      </c>
      <c r="E412" t="s">
        <v>138</v>
      </c>
      <c r="F412" t="s">
        <v>74</v>
      </c>
      <c r="G412">
        <v>9.0881000000000007</v>
      </c>
      <c r="H412">
        <v>155518</v>
      </c>
      <c r="I412">
        <v>660288</v>
      </c>
      <c r="J412" t="s">
        <v>32</v>
      </c>
      <c r="L412" t="s">
        <v>404</v>
      </c>
      <c r="M412">
        <f t="shared" si="13"/>
        <v>155339</v>
      </c>
      <c r="N412">
        <f t="shared" si="12"/>
        <v>10.473000000000001</v>
      </c>
      <c r="P412" t="s">
        <v>480</v>
      </c>
      <c r="Q412">
        <v>1025</v>
      </c>
      <c r="R412">
        <v>12.502000000000001</v>
      </c>
    </row>
    <row r="413" spans="1:18" x14ac:dyDescent="0.35">
      <c r="A413">
        <v>106989</v>
      </c>
      <c r="B413">
        <v>246</v>
      </c>
      <c r="C413">
        <v>155519</v>
      </c>
      <c r="D413" t="e">
        <f>VLOOKUP(C413,#REF!,1,FALSE)</f>
        <v>#REF!</v>
      </c>
      <c r="E413" t="s">
        <v>257</v>
      </c>
      <c r="F413" t="s">
        <v>74</v>
      </c>
      <c r="G413">
        <v>14.305</v>
      </c>
      <c r="H413">
        <v>155519</v>
      </c>
      <c r="I413">
        <v>660288</v>
      </c>
      <c r="J413" t="s">
        <v>32</v>
      </c>
      <c r="L413" t="s">
        <v>139</v>
      </c>
      <c r="M413">
        <f t="shared" si="13"/>
        <v>155340</v>
      </c>
      <c r="N413">
        <f t="shared" si="12"/>
        <v>9.9337</v>
      </c>
      <c r="P413" t="s">
        <v>131</v>
      </c>
      <c r="Q413">
        <v>1026</v>
      </c>
      <c r="R413">
        <v>12.319000000000001</v>
      </c>
    </row>
    <row r="414" spans="1:18" x14ac:dyDescent="0.35">
      <c r="A414">
        <v>106565</v>
      </c>
      <c r="B414">
        <v>245</v>
      </c>
      <c r="C414">
        <v>155520</v>
      </c>
      <c r="D414" t="e">
        <f>VLOOKUP(C414,#REF!,1,FALSE)</f>
        <v>#REF!</v>
      </c>
      <c r="E414" t="s">
        <v>256</v>
      </c>
      <c r="F414" t="s">
        <v>67</v>
      </c>
      <c r="G414">
        <v>11.898999999999999</v>
      </c>
      <c r="H414">
        <v>155520</v>
      </c>
      <c r="I414">
        <v>660288</v>
      </c>
      <c r="J414" t="s">
        <v>32</v>
      </c>
      <c r="L414" t="s">
        <v>282</v>
      </c>
      <c r="M414">
        <f t="shared" si="13"/>
        <v>128005</v>
      </c>
      <c r="N414">
        <f t="shared" si="12"/>
        <v>10.521000000000001</v>
      </c>
      <c r="P414" t="s">
        <v>58</v>
      </c>
      <c r="Q414">
        <v>1030</v>
      </c>
      <c r="R414">
        <v>5.9939</v>
      </c>
    </row>
    <row r="415" spans="1:18" x14ac:dyDescent="0.35">
      <c r="A415">
        <v>29142</v>
      </c>
      <c r="B415">
        <v>70</v>
      </c>
      <c r="C415">
        <v>155285</v>
      </c>
      <c r="D415" t="e">
        <f>VLOOKUP(C415,#REF!,1,FALSE)</f>
        <v>#REF!</v>
      </c>
      <c r="E415" t="s">
        <v>111</v>
      </c>
      <c r="F415" t="s">
        <v>67</v>
      </c>
      <c r="G415">
        <v>7.0125000000000002</v>
      </c>
      <c r="H415">
        <v>155285</v>
      </c>
      <c r="I415">
        <v>660288</v>
      </c>
      <c r="J415" t="s">
        <v>32</v>
      </c>
      <c r="L415" t="s">
        <v>221</v>
      </c>
      <c r="M415">
        <f t="shared" si="13"/>
        <v>128006</v>
      </c>
      <c r="N415">
        <f t="shared" si="12"/>
        <v>12.406000000000001</v>
      </c>
      <c r="P415" t="s">
        <v>260</v>
      </c>
      <c r="Q415">
        <v>1032</v>
      </c>
      <c r="R415">
        <v>11.417</v>
      </c>
    </row>
    <row r="416" spans="1:18" x14ac:dyDescent="0.35">
      <c r="A416">
        <v>257432</v>
      </c>
      <c r="B416">
        <v>593</v>
      </c>
      <c r="C416">
        <v>155305</v>
      </c>
      <c r="D416" t="e">
        <f>VLOOKUP(C416,#REF!,1,FALSE)</f>
        <v>#REF!</v>
      </c>
      <c r="E416" t="s">
        <v>500</v>
      </c>
      <c r="F416" t="s">
        <v>74</v>
      </c>
      <c r="G416">
        <v>12.826000000000001</v>
      </c>
      <c r="H416">
        <v>155305</v>
      </c>
      <c r="I416">
        <v>660288</v>
      </c>
      <c r="J416" t="s">
        <v>32</v>
      </c>
      <c r="L416" t="s">
        <v>444</v>
      </c>
      <c r="M416">
        <f t="shared" si="13"/>
        <v>155348</v>
      </c>
      <c r="N416">
        <f t="shared" si="12"/>
        <v>13.452</v>
      </c>
      <c r="P416" t="s">
        <v>695</v>
      </c>
      <c r="Q416">
        <v>1033</v>
      </c>
      <c r="R416">
        <v>8.0623000000000005</v>
      </c>
    </row>
    <row r="417" spans="1:18" x14ac:dyDescent="0.35">
      <c r="A417">
        <v>24738</v>
      </c>
      <c r="B417">
        <v>59</v>
      </c>
      <c r="C417">
        <v>127997</v>
      </c>
      <c r="D417" t="e">
        <f>VLOOKUP(C417,#REF!,1,FALSE)</f>
        <v>#REF!</v>
      </c>
      <c r="E417" t="s">
        <v>106</v>
      </c>
      <c r="F417" t="s">
        <v>74</v>
      </c>
      <c r="G417">
        <v>11.292999999999999</v>
      </c>
      <c r="H417">
        <v>127997</v>
      </c>
      <c r="I417">
        <v>660288</v>
      </c>
      <c r="J417" t="s">
        <v>32</v>
      </c>
      <c r="L417" t="s">
        <v>129</v>
      </c>
      <c r="M417">
        <f t="shared" si="13"/>
        <v>155352</v>
      </c>
      <c r="N417">
        <f t="shared" si="12"/>
        <v>13.183999999999999</v>
      </c>
      <c r="P417" t="s">
        <v>121</v>
      </c>
      <c r="Q417">
        <v>1034</v>
      </c>
      <c r="R417">
        <v>7.6670999999999996</v>
      </c>
    </row>
    <row r="418" spans="1:18" x14ac:dyDescent="0.35">
      <c r="A418">
        <v>159761</v>
      </c>
      <c r="B418">
        <v>371</v>
      </c>
      <c r="C418">
        <v>127999</v>
      </c>
      <c r="D418" t="e">
        <f>VLOOKUP(C418,#REF!,1,FALSE)</f>
        <v>#REF!</v>
      </c>
      <c r="E418" t="s">
        <v>331</v>
      </c>
      <c r="F418" t="s">
        <v>74</v>
      </c>
      <c r="G418">
        <v>12.416</v>
      </c>
      <c r="H418">
        <v>127999</v>
      </c>
      <c r="I418">
        <v>660288</v>
      </c>
      <c r="J418" t="s">
        <v>32</v>
      </c>
      <c r="L418" t="s">
        <v>655</v>
      </c>
      <c r="M418">
        <f t="shared" si="13"/>
        <v>155356</v>
      </c>
      <c r="N418">
        <f t="shared" si="12"/>
        <v>13.852</v>
      </c>
      <c r="P418" t="s">
        <v>705</v>
      </c>
      <c r="Q418">
        <v>1035</v>
      </c>
      <c r="R418">
        <v>6.5521000000000003</v>
      </c>
    </row>
    <row r="419" spans="1:18" x14ac:dyDescent="0.35">
      <c r="A419">
        <v>116107</v>
      </c>
      <c r="B419">
        <v>267</v>
      </c>
      <c r="C419">
        <v>128000</v>
      </c>
      <c r="D419" t="e">
        <f>VLOOKUP(C419,#REF!,1,FALSE)</f>
        <v>#REF!</v>
      </c>
      <c r="E419" t="s">
        <v>269</v>
      </c>
      <c r="F419" t="s">
        <v>74</v>
      </c>
      <c r="G419">
        <v>11.315</v>
      </c>
      <c r="H419">
        <v>128000</v>
      </c>
      <c r="I419">
        <v>660288</v>
      </c>
      <c r="J419" t="s">
        <v>32</v>
      </c>
      <c r="L419" t="s">
        <v>405</v>
      </c>
      <c r="M419">
        <f t="shared" si="13"/>
        <v>155362</v>
      </c>
      <c r="N419">
        <f t="shared" si="12"/>
        <v>11.045999999999999</v>
      </c>
      <c r="P419" t="s">
        <v>481</v>
      </c>
      <c r="Q419">
        <v>1036</v>
      </c>
      <c r="R419">
        <v>13.044</v>
      </c>
    </row>
    <row r="420" spans="1:18" x14ac:dyDescent="0.35">
      <c r="A420">
        <v>78579</v>
      </c>
      <c r="B420">
        <v>179</v>
      </c>
      <c r="C420">
        <v>128001</v>
      </c>
      <c r="D420" t="e">
        <f>VLOOKUP(C420,#REF!,1,FALSE)</f>
        <v>#REF!</v>
      </c>
      <c r="E420" t="s">
        <v>202</v>
      </c>
      <c r="F420" t="s">
        <v>74</v>
      </c>
      <c r="G420">
        <v>11.612</v>
      </c>
      <c r="H420">
        <v>128001</v>
      </c>
      <c r="I420">
        <v>660288</v>
      </c>
      <c r="J420" t="s">
        <v>32</v>
      </c>
      <c r="L420" t="s">
        <v>600</v>
      </c>
      <c r="M420">
        <f t="shared" si="13"/>
        <v>155365</v>
      </c>
      <c r="N420">
        <f t="shared" si="12"/>
        <v>10.667</v>
      </c>
      <c r="P420" t="s">
        <v>520</v>
      </c>
      <c r="Q420">
        <v>1037</v>
      </c>
      <c r="R420">
        <v>11.97</v>
      </c>
    </row>
    <row r="421" spans="1:18" x14ac:dyDescent="0.35">
      <c r="A421">
        <v>152080</v>
      </c>
      <c r="B421">
        <v>352</v>
      </c>
      <c r="C421">
        <v>128001</v>
      </c>
      <c r="D421" t="e">
        <f>VLOOKUP(C421,#REF!,1,FALSE)</f>
        <v>#REF!</v>
      </c>
      <c r="E421" t="s">
        <v>202</v>
      </c>
      <c r="F421" t="s">
        <v>74</v>
      </c>
      <c r="G421">
        <v>7.4922000000000004</v>
      </c>
      <c r="H421">
        <v>128001</v>
      </c>
      <c r="I421">
        <v>660288</v>
      </c>
      <c r="J421" t="s">
        <v>32</v>
      </c>
      <c r="L421" t="s">
        <v>461</v>
      </c>
      <c r="M421">
        <f t="shared" si="13"/>
        <v>155366</v>
      </c>
      <c r="N421">
        <f t="shared" si="12"/>
        <v>12.587999999999999</v>
      </c>
      <c r="P421" t="s">
        <v>363</v>
      </c>
      <c r="Q421">
        <v>1038</v>
      </c>
      <c r="R421">
        <v>9.4024000000000001</v>
      </c>
    </row>
    <row r="422" spans="1:18" x14ac:dyDescent="0.35">
      <c r="A422">
        <v>151621</v>
      </c>
      <c r="B422">
        <v>351</v>
      </c>
      <c r="C422">
        <v>128003</v>
      </c>
      <c r="D422" t="e">
        <f>VLOOKUP(C422,#REF!,1,FALSE)</f>
        <v>#REF!</v>
      </c>
      <c r="E422" t="s">
        <v>321</v>
      </c>
      <c r="F422" t="s">
        <v>79</v>
      </c>
      <c r="G422">
        <v>11.116</v>
      </c>
      <c r="H422">
        <v>128003</v>
      </c>
      <c r="I422">
        <v>660288</v>
      </c>
      <c r="J422" t="s">
        <v>32</v>
      </c>
      <c r="L422" t="s">
        <v>278</v>
      </c>
      <c r="M422">
        <f t="shared" si="13"/>
        <v>155371</v>
      </c>
      <c r="N422">
        <f t="shared" si="12"/>
        <v>14.478999999999999</v>
      </c>
      <c r="P422" t="s">
        <v>217</v>
      </c>
      <c r="Q422">
        <v>1040</v>
      </c>
      <c r="R422">
        <v>12.741</v>
      </c>
    </row>
    <row r="423" spans="1:18" x14ac:dyDescent="0.35">
      <c r="A423">
        <v>146191</v>
      </c>
      <c r="B423">
        <v>339</v>
      </c>
      <c r="C423">
        <v>155324</v>
      </c>
      <c r="D423" t="e">
        <f>VLOOKUP(C423,#REF!,1,FALSE)</f>
        <v>#REF!</v>
      </c>
      <c r="E423" t="s">
        <v>311</v>
      </c>
      <c r="F423" t="s">
        <v>74</v>
      </c>
      <c r="G423">
        <v>11.651</v>
      </c>
      <c r="H423">
        <v>155324</v>
      </c>
      <c r="I423">
        <v>660288</v>
      </c>
      <c r="J423" t="s">
        <v>32</v>
      </c>
      <c r="L423" t="s">
        <v>222</v>
      </c>
      <c r="M423">
        <f t="shared" si="13"/>
        <v>134841</v>
      </c>
      <c r="N423">
        <f t="shared" si="12"/>
        <v>6.5587999999999997</v>
      </c>
      <c r="P423" t="s">
        <v>581</v>
      </c>
      <c r="Q423">
        <v>1042</v>
      </c>
      <c r="R423">
        <v>11.099</v>
      </c>
    </row>
    <row r="424" spans="1:18" x14ac:dyDescent="0.35">
      <c r="A424">
        <v>311426</v>
      </c>
      <c r="B424">
        <v>719</v>
      </c>
      <c r="C424">
        <v>155324</v>
      </c>
      <c r="D424" t="e">
        <f>VLOOKUP(C424,#REF!,1,FALSE)</f>
        <v>#REF!</v>
      </c>
      <c r="E424" t="s">
        <v>311</v>
      </c>
      <c r="F424" t="s">
        <v>74</v>
      </c>
      <c r="G424">
        <v>11.441000000000001</v>
      </c>
      <c r="H424">
        <v>155324</v>
      </c>
      <c r="I424">
        <v>660288</v>
      </c>
      <c r="J424" t="s">
        <v>32</v>
      </c>
      <c r="L424" t="s">
        <v>592</v>
      </c>
      <c r="M424">
        <f t="shared" si="13"/>
        <v>852</v>
      </c>
      <c r="N424">
        <f t="shared" si="12"/>
        <v>16.321999999999999</v>
      </c>
      <c r="P424" t="s">
        <v>346</v>
      </c>
      <c r="Q424">
        <v>1043</v>
      </c>
      <c r="R424">
        <v>16.073</v>
      </c>
    </row>
    <row r="425" spans="1:18" x14ac:dyDescent="0.35">
      <c r="A425">
        <v>311881</v>
      </c>
      <c r="B425">
        <v>720</v>
      </c>
      <c r="C425">
        <v>155325</v>
      </c>
      <c r="D425" t="e">
        <f>VLOOKUP(C425,#REF!,1,FALSE)</f>
        <v>#REF!</v>
      </c>
      <c r="E425" t="s">
        <v>609</v>
      </c>
      <c r="F425" t="s">
        <v>74</v>
      </c>
      <c r="G425">
        <v>11.791</v>
      </c>
      <c r="H425">
        <v>155325</v>
      </c>
      <c r="I425">
        <v>660288</v>
      </c>
      <c r="J425" t="s">
        <v>32</v>
      </c>
      <c r="L425" t="s">
        <v>52</v>
      </c>
      <c r="M425">
        <f t="shared" si="13"/>
        <v>855</v>
      </c>
      <c r="N425">
        <f t="shared" si="12"/>
        <v>12.872</v>
      </c>
      <c r="P425" t="s">
        <v>637</v>
      </c>
      <c r="Q425">
        <v>1044</v>
      </c>
      <c r="R425">
        <v>13.061999999999999</v>
      </c>
    </row>
    <row r="426" spans="1:18" x14ac:dyDescent="0.35">
      <c r="A426">
        <v>91087</v>
      </c>
      <c r="B426">
        <v>208</v>
      </c>
      <c r="C426">
        <v>155327</v>
      </c>
      <c r="D426" t="e">
        <f>VLOOKUP(C426,#REF!,1,FALSE)</f>
        <v>#REF!</v>
      </c>
      <c r="E426" t="s">
        <v>220</v>
      </c>
      <c r="F426" t="s">
        <v>74</v>
      </c>
      <c r="G426">
        <v>7.1238000000000001</v>
      </c>
      <c r="H426">
        <v>155327</v>
      </c>
      <c r="I426">
        <v>660288</v>
      </c>
      <c r="J426" t="s">
        <v>32</v>
      </c>
      <c r="L426" t="s">
        <v>390</v>
      </c>
      <c r="M426">
        <f t="shared" si="13"/>
        <v>877</v>
      </c>
      <c r="N426">
        <f t="shared" si="12"/>
        <v>6.5178000000000003</v>
      </c>
      <c r="P426" t="s">
        <v>364</v>
      </c>
      <c r="Q426">
        <v>1045</v>
      </c>
      <c r="R426">
        <v>13.39</v>
      </c>
    </row>
    <row r="427" spans="1:18" x14ac:dyDescent="0.35">
      <c r="A427">
        <v>197380</v>
      </c>
      <c r="B427">
        <v>455</v>
      </c>
      <c r="C427">
        <v>155339</v>
      </c>
      <c r="D427" t="e">
        <f>VLOOKUP(C427,#REF!,1,FALSE)</f>
        <v>#REF!</v>
      </c>
      <c r="E427" t="s">
        <v>404</v>
      </c>
      <c r="F427" t="s">
        <v>74</v>
      </c>
      <c r="G427">
        <v>10.473000000000001</v>
      </c>
      <c r="H427">
        <v>155339</v>
      </c>
      <c r="I427">
        <v>660288</v>
      </c>
      <c r="J427" t="s">
        <v>32</v>
      </c>
      <c r="L427" t="s">
        <v>187</v>
      </c>
      <c r="M427">
        <f t="shared" si="13"/>
        <v>878</v>
      </c>
      <c r="N427">
        <f t="shared" si="12"/>
        <v>10.356999999999999</v>
      </c>
      <c r="P427" t="s">
        <v>347</v>
      </c>
      <c r="Q427">
        <v>1046</v>
      </c>
      <c r="R427">
        <v>13.25</v>
      </c>
    </row>
    <row r="428" spans="1:18" x14ac:dyDescent="0.35">
      <c r="A428">
        <v>46336</v>
      </c>
      <c r="B428">
        <v>108</v>
      </c>
      <c r="C428">
        <v>155340</v>
      </c>
      <c r="D428" t="e">
        <f>VLOOKUP(C428,#REF!,1,FALSE)</f>
        <v>#REF!</v>
      </c>
      <c r="E428" t="s">
        <v>139</v>
      </c>
      <c r="F428" t="s">
        <v>74</v>
      </c>
      <c r="G428">
        <v>9.9337</v>
      </c>
      <c r="H428">
        <v>155340</v>
      </c>
      <c r="I428">
        <v>660288</v>
      </c>
      <c r="J428" t="s">
        <v>32</v>
      </c>
      <c r="L428" t="s">
        <v>392</v>
      </c>
      <c r="M428">
        <f t="shared" si="13"/>
        <v>879</v>
      </c>
      <c r="N428">
        <f t="shared" si="12"/>
        <v>13.695</v>
      </c>
      <c r="P428" t="s">
        <v>348</v>
      </c>
      <c r="Q428">
        <v>1047</v>
      </c>
      <c r="R428">
        <v>10.837</v>
      </c>
    </row>
    <row r="429" spans="1:18" x14ac:dyDescent="0.35">
      <c r="A429">
        <v>126460</v>
      </c>
      <c r="B429">
        <v>293</v>
      </c>
      <c r="C429">
        <v>128005</v>
      </c>
      <c r="D429" t="e">
        <f>VLOOKUP(C429,#REF!,1,FALSE)</f>
        <v>#REF!</v>
      </c>
      <c r="E429" t="s">
        <v>282</v>
      </c>
      <c r="F429" t="s">
        <v>74</v>
      </c>
      <c r="G429">
        <v>10.521000000000001</v>
      </c>
      <c r="H429">
        <v>128005</v>
      </c>
      <c r="I429">
        <v>660288</v>
      </c>
      <c r="J429" t="s">
        <v>32</v>
      </c>
      <c r="L429" t="s">
        <v>501</v>
      </c>
      <c r="M429">
        <f t="shared" si="13"/>
        <v>880</v>
      </c>
      <c r="N429">
        <f t="shared" si="12"/>
        <v>9.1654</v>
      </c>
      <c r="P429" t="s">
        <v>563</v>
      </c>
      <c r="Q429">
        <v>1048</v>
      </c>
      <c r="R429">
        <v>7.5320999999999998</v>
      </c>
    </row>
    <row r="430" spans="1:18" x14ac:dyDescent="0.35">
      <c r="A430">
        <v>91476</v>
      </c>
      <c r="B430">
        <v>209</v>
      </c>
      <c r="C430">
        <v>128006</v>
      </c>
      <c r="D430" t="e">
        <f>VLOOKUP(C430,#REF!,1,FALSE)</f>
        <v>#REF!</v>
      </c>
      <c r="E430" t="s">
        <v>221</v>
      </c>
      <c r="F430" t="s">
        <v>74</v>
      </c>
      <c r="G430">
        <v>12.406000000000001</v>
      </c>
      <c r="H430">
        <v>128006</v>
      </c>
      <c r="I430">
        <v>660288</v>
      </c>
      <c r="J430" t="s">
        <v>32</v>
      </c>
      <c r="L430" t="s">
        <v>664</v>
      </c>
      <c r="M430">
        <f t="shared" si="13"/>
        <v>881</v>
      </c>
      <c r="N430">
        <f t="shared" si="12"/>
        <v>7.7333999999999996</v>
      </c>
      <c r="P430" t="s">
        <v>582</v>
      </c>
      <c r="Q430">
        <v>1051</v>
      </c>
      <c r="R430">
        <v>10.661</v>
      </c>
    </row>
    <row r="431" spans="1:18" x14ac:dyDescent="0.35">
      <c r="A431">
        <v>222149</v>
      </c>
      <c r="B431">
        <v>509</v>
      </c>
      <c r="C431">
        <v>155348</v>
      </c>
      <c r="D431" t="e">
        <f>VLOOKUP(C431,#REF!,1,FALSE)</f>
        <v>#REF!</v>
      </c>
      <c r="E431" t="s">
        <v>444</v>
      </c>
      <c r="F431" t="s">
        <v>79</v>
      </c>
      <c r="G431">
        <v>13.452</v>
      </c>
      <c r="H431">
        <v>155348</v>
      </c>
      <c r="I431">
        <v>660288</v>
      </c>
      <c r="J431" t="s">
        <v>32</v>
      </c>
      <c r="L431" t="s">
        <v>445</v>
      </c>
      <c r="M431">
        <f t="shared" si="13"/>
        <v>894</v>
      </c>
      <c r="N431">
        <f t="shared" si="12"/>
        <v>14.068</v>
      </c>
      <c r="P431" t="s">
        <v>716</v>
      </c>
      <c r="Q431">
        <v>1052</v>
      </c>
      <c r="R431">
        <v>10.426</v>
      </c>
    </row>
    <row r="432" spans="1:18" x14ac:dyDescent="0.35">
      <c r="A432">
        <v>38428</v>
      </c>
      <c r="B432">
        <v>90</v>
      </c>
      <c r="C432">
        <v>155352</v>
      </c>
      <c r="D432" t="e">
        <f>VLOOKUP(C432,#REF!,1,FALSE)</f>
        <v>#REF!</v>
      </c>
      <c r="E432" t="s">
        <v>129</v>
      </c>
      <c r="F432" t="s">
        <v>74</v>
      </c>
      <c r="G432">
        <v>13.183999999999999</v>
      </c>
      <c r="H432">
        <v>155352</v>
      </c>
      <c r="I432">
        <v>660288</v>
      </c>
      <c r="J432" t="s">
        <v>32</v>
      </c>
      <c r="L432" t="s">
        <v>446</v>
      </c>
      <c r="M432">
        <f t="shared" si="13"/>
        <v>896</v>
      </c>
      <c r="N432">
        <f t="shared" si="12"/>
        <v>13.250999999999999</v>
      </c>
      <c r="P432" t="s">
        <v>564</v>
      </c>
      <c r="Q432">
        <v>1053</v>
      </c>
      <c r="R432">
        <v>16.123000000000001</v>
      </c>
    </row>
    <row r="433" spans="1:18" x14ac:dyDescent="0.35">
      <c r="A433">
        <v>339441</v>
      </c>
      <c r="B433">
        <v>782</v>
      </c>
      <c r="C433">
        <v>155356</v>
      </c>
      <c r="D433" t="e">
        <f>VLOOKUP(C433,#REF!,1,FALSE)</f>
        <v>#REF!</v>
      </c>
      <c r="E433" t="s">
        <v>655</v>
      </c>
      <c r="F433" t="s">
        <v>79</v>
      </c>
      <c r="G433">
        <v>13.852</v>
      </c>
      <c r="H433">
        <v>155356</v>
      </c>
      <c r="I433">
        <v>660288</v>
      </c>
      <c r="J433" t="s">
        <v>32</v>
      </c>
      <c r="L433" t="s">
        <v>119</v>
      </c>
      <c r="M433">
        <f t="shared" si="13"/>
        <v>898</v>
      </c>
      <c r="N433">
        <f t="shared" si="12"/>
        <v>13.25</v>
      </c>
      <c r="P433" t="s">
        <v>601</v>
      </c>
      <c r="Q433">
        <v>1055</v>
      </c>
      <c r="R433">
        <v>12.198</v>
      </c>
    </row>
    <row r="434" spans="1:18" x14ac:dyDescent="0.35">
      <c r="A434">
        <v>197833</v>
      </c>
      <c r="B434">
        <v>456</v>
      </c>
      <c r="C434">
        <v>155362</v>
      </c>
      <c r="D434" t="e">
        <f>VLOOKUP(C434,#REF!,1,FALSE)</f>
        <v>#REF!</v>
      </c>
      <c r="E434" t="s">
        <v>405</v>
      </c>
      <c r="F434" t="s">
        <v>74</v>
      </c>
      <c r="G434">
        <v>11.045999999999999</v>
      </c>
      <c r="H434">
        <v>155362</v>
      </c>
      <c r="I434">
        <v>660288</v>
      </c>
      <c r="J434" t="s">
        <v>32</v>
      </c>
      <c r="L434" t="s">
        <v>120</v>
      </c>
      <c r="M434">
        <f t="shared" si="13"/>
        <v>899</v>
      </c>
      <c r="N434">
        <f t="shared" si="12"/>
        <v>12.929</v>
      </c>
      <c r="P434" t="s">
        <v>488</v>
      </c>
      <c r="Q434">
        <v>1056</v>
      </c>
      <c r="R434">
        <v>4.8795999999999999</v>
      </c>
    </row>
    <row r="435" spans="1:18" x14ac:dyDescent="0.35">
      <c r="A435">
        <v>307223</v>
      </c>
      <c r="B435">
        <v>707</v>
      </c>
      <c r="C435">
        <v>155365</v>
      </c>
      <c r="D435" t="e">
        <f>VLOOKUP(C435,#REF!,1,FALSE)</f>
        <v>#REF!</v>
      </c>
      <c r="E435" t="s">
        <v>600</v>
      </c>
      <c r="F435" t="s">
        <v>74</v>
      </c>
      <c r="G435">
        <v>10.667</v>
      </c>
      <c r="H435">
        <v>155365</v>
      </c>
      <c r="I435">
        <v>660288</v>
      </c>
      <c r="J435" t="s">
        <v>32</v>
      </c>
      <c r="L435" t="s">
        <v>140</v>
      </c>
      <c r="M435">
        <f t="shared" si="13"/>
        <v>902</v>
      </c>
      <c r="N435">
        <f t="shared" si="12"/>
        <v>13.768000000000001</v>
      </c>
      <c r="P435" t="s">
        <v>548</v>
      </c>
      <c r="Q435">
        <v>1058</v>
      </c>
      <c r="R435">
        <v>12.507</v>
      </c>
    </row>
    <row r="436" spans="1:18" x14ac:dyDescent="0.35">
      <c r="A436">
        <v>235218</v>
      </c>
      <c r="B436">
        <v>544</v>
      </c>
      <c r="C436">
        <v>155366</v>
      </c>
      <c r="D436" t="e">
        <f>VLOOKUP(C436,#REF!,1,FALSE)</f>
        <v>#REF!</v>
      </c>
      <c r="E436" t="s">
        <v>461</v>
      </c>
      <c r="F436" t="s">
        <v>74</v>
      </c>
      <c r="G436">
        <v>12.587999999999999</v>
      </c>
      <c r="H436">
        <v>155366</v>
      </c>
      <c r="I436">
        <v>660288</v>
      </c>
      <c r="J436" t="s">
        <v>32</v>
      </c>
      <c r="L436" t="s">
        <v>86</v>
      </c>
      <c r="M436">
        <f t="shared" si="13"/>
        <v>903</v>
      </c>
      <c r="N436">
        <f t="shared" si="12"/>
        <v>15.978999999999999</v>
      </c>
      <c r="P436" t="s">
        <v>376</v>
      </c>
      <c r="Q436">
        <v>1059</v>
      </c>
      <c r="R436">
        <v>11.079000000000001</v>
      </c>
    </row>
    <row r="437" spans="1:18" x14ac:dyDescent="0.35">
      <c r="A437">
        <v>122569</v>
      </c>
      <c r="B437">
        <v>283</v>
      </c>
      <c r="C437">
        <v>155371</v>
      </c>
      <c r="D437" t="e">
        <f>VLOOKUP(C437,#REF!,1,FALSE)</f>
        <v>#REF!</v>
      </c>
      <c r="E437" t="s">
        <v>278</v>
      </c>
      <c r="F437" t="s">
        <v>74</v>
      </c>
      <c r="G437">
        <v>14.478999999999999</v>
      </c>
      <c r="H437">
        <v>155371</v>
      </c>
      <c r="I437">
        <v>660288</v>
      </c>
      <c r="J437" t="s">
        <v>32</v>
      </c>
      <c r="L437" t="s">
        <v>526</v>
      </c>
      <c r="M437">
        <f t="shared" si="13"/>
        <v>905</v>
      </c>
      <c r="N437">
        <f t="shared" si="12"/>
        <v>13.093999999999999</v>
      </c>
      <c r="P437" t="s">
        <v>473</v>
      </c>
      <c r="Q437">
        <v>1063</v>
      </c>
      <c r="R437">
        <v>10.214</v>
      </c>
    </row>
    <row r="438" spans="1:18" x14ac:dyDescent="0.35">
      <c r="A438">
        <v>92320</v>
      </c>
      <c r="B438">
        <v>211</v>
      </c>
      <c r="C438">
        <v>134841</v>
      </c>
      <c r="D438" t="e">
        <f>VLOOKUP(C438,#REF!,1,FALSE)</f>
        <v>#REF!</v>
      </c>
      <c r="E438" t="s">
        <v>222</v>
      </c>
      <c r="F438" t="s">
        <v>36</v>
      </c>
      <c r="G438">
        <v>6.5587999999999997</v>
      </c>
      <c r="H438">
        <v>134841</v>
      </c>
      <c r="I438">
        <v>660288</v>
      </c>
      <c r="J438" t="s">
        <v>32</v>
      </c>
      <c r="L438" t="s">
        <v>516</v>
      </c>
      <c r="M438">
        <f t="shared" si="13"/>
        <v>906</v>
      </c>
      <c r="N438">
        <f t="shared" si="12"/>
        <v>10.042999999999999</v>
      </c>
      <c r="P438" t="s">
        <v>304</v>
      </c>
      <c r="Q438">
        <v>1074</v>
      </c>
      <c r="R438">
        <v>9.3292999999999999</v>
      </c>
    </row>
    <row r="439" spans="1:18" x14ac:dyDescent="0.35">
      <c r="A439">
        <v>300816</v>
      </c>
      <c r="B439">
        <v>692</v>
      </c>
      <c r="C439">
        <v>852</v>
      </c>
      <c r="D439" t="e">
        <f>VLOOKUP(C439,#REF!,1,FALSE)</f>
        <v>#REF!</v>
      </c>
      <c r="E439" t="s">
        <v>592</v>
      </c>
      <c r="F439" t="s">
        <v>59</v>
      </c>
      <c r="G439">
        <v>16.321999999999999</v>
      </c>
      <c r="H439">
        <v>852</v>
      </c>
      <c r="I439">
        <v>660288</v>
      </c>
      <c r="J439" t="s">
        <v>32</v>
      </c>
      <c r="L439" t="s">
        <v>486</v>
      </c>
      <c r="M439">
        <f t="shared" si="13"/>
        <v>907</v>
      </c>
      <c r="N439">
        <f t="shared" si="12"/>
        <v>12.662000000000001</v>
      </c>
      <c r="P439" t="s">
        <v>638</v>
      </c>
      <c r="Q439">
        <v>1075</v>
      </c>
      <c r="R439">
        <v>7.6151999999999997</v>
      </c>
    </row>
    <row r="440" spans="1:18" x14ac:dyDescent="0.35">
      <c r="A440">
        <v>4514</v>
      </c>
      <c r="B440">
        <v>12</v>
      </c>
      <c r="C440">
        <v>855</v>
      </c>
      <c r="D440" t="e">
        <f>VLOOKUP(C440,#REF!,1,FALSE)</f>
        <v>#REF!</v>
      </c>
      <c r="E440" t="s">
        <v>52</v>
      </c>
      <c r="F440" t="s">
        <v>8</v>
      </c>
      <c r="G440">
        <v>12.872</v>
      </c>
      <c r="H440">
        <v>855</v>
      </c>
      <c r="I440">
        <v>660288</v>
      </c>
      <c r="J440" t="s">
        <v>32</v>
      </c>
      <c r="L440" t="s">
        <v>322</v>
      </c>
      <c r="M440">
        <f t="shared" si="13"/>
        <v>908</v>
      </c>
      <c r="N440">
        <f t="shared" si="12"/>
        <v>14.52</v>
      </c>
      <c r="P440" t="s">
        <v>144</v>
      </c>
      <c r="Q440">
        <v>1078</v>
      </c>
      <c r="R440">
        <v>13.159000000000001</v>
      </c>
    </row>
    <row r="441" spans="1:18" x14ac:dyDescent="0.35">
      <c r="A441">
        <v>190929</v>
      </c>
      <c r="B441">
        <v>441</v>
      </c>
      <c r="C441">
        <v>877</v>
      </c>
      <c r="D441" t="e">
        <f>VLOOKUP(C441,#REF!,1,FALSE)</f>
        <v>#REF!</v>
      </c>
      <c r="E441" t="s">
        <v>390</v>
      </c>
      <c r="F441" t="s">
        <v>36</v>
      </c>
      <c r="G441">
        <v>6.5178000000000003</v>
      </c>
      <c r="H441">
        <v>877</v>
      </c>
      <c r="I441">
        <v>660288</v>
      </c>
      <c r="J441" t="s">
        <v>32</v>
      </c>
      <c r="L441" t="s">
        <v>323</v>
      </c>
      <c r="M441">
        <f t="shared" si="13"/>
        <v>910</v>
      </c>
      <c r="N441">
        <f t="shared" si="12"/>
        <v>9.5741999999999994</v>
      </c>
      <c r="P441" t="s">
        <v>145</v>
      </c>
      <c r="Q441">
        <v>1079</v>
      </c>
      <c r="R441">
        <v>11.734</v>
      </c>
    </row>
    <row r="442" spans="1:18" x14ac:dyDescent="0.35">
      <c r="A442">
        <v>71173</v>
      </c>
      <c r="B442">
        <v>163</v>
      </c>
      <c r="C442">
        <v>878</v>
      </c>
      <c r="D442" t="e">
        <f>VLOOKUP(C442,#REF!,1,FALSE)</f>
        <v>#REF!</v>
      </c>
      <c r="E442" t="s">
        <v>187</v>
      </c>
      <c r="F442" t="s">
        <v>36</v>
      </c>
      <c r="G442">
        <v>10.356999999999999</v>
      </c>
      <c r="H442">
        <v>878</v>
      </c>
      <c r="I442">
        <v>660288</v>
      </c>
      <c r="J442" t="s">
        <v>32</v>
      </c>
      <c r="L442" t="s">
        <v>177</v>
      </c>
      <c r="M442">
        <f t="shared" si="13"/>
        <v>911</v>
      </c>
      <c r="N442">
        <f t="shared" si="12"/>
        <v>12.818</v>
      </c>
      <c r="P442" t="s">
        <v>87</v>
      </c>
      <c r="Q442">
        <v>1080</v>
      </c>
      <c r="R442">
        <v>9.2454000000000001</v>
      </c>
    </row>
    <row r="443" spans="1:18" x14ac:dyDescent="0.35">
      <c r="A443">
        <v>191849</v>
      </c>
      <c r="B443">
        <v>443</v>
      </c>
      <c r="C443">
        <v>879</v>
      </c>
      <c r="D443" t="e">
        <f>VLOOKUP(C443,#REF!,1,FALSE)</f>
        <v>#REF!</v>
      </c>
      <c r="E443" t="s">
        <v>392</v>
      </c>
      <c r="F443" t="s">
        <v>90</v>
      </c>
      <c r="G443">
        <v>13.695</v>
      </c>
      <c r="H443">
        <v>879</v>
      </c>
      <c r="I443">
        <v>660288</v>
      </c>
      <c r="J443" t="s">
        <v>32</v>
      </c>
      <c r="L443" t="s">
        <v>362</v>
      </c>
      <c r="M443">
        <f t="shared" si="13"/>
        <v>912</v>
      </c>
      <c r="N443">
        <f t="shared" si="12"/>
        <v>6.0637999999999996</v>
      </c>
      <c r="P443" t="s">
        <v>132</v>
      </c>
      <c r="Q443">
        <v>1081</v>
      </c>
      <c r="R443">
        <v>14.763</v>
      </c>
    </row>
    <row r="444" spans="1:18" x14ac:dyDescent="0.35">
      <c r="A444">
        <v>269822</v>
      </c>
      <c r="B444">
        <v>620</v>
      </c>
      <c r="C444">
        <v>879</v>
      </c>
      <c r="D444" t="e">
        <f>VLOOKUP(C444,#REF!,1,FALSE)</f>
        <v>#REF!</v>
      </c>
      <c r="E444" t="s">
        <v>392</v>
      </c>
      <c r="F444" t="s">
        <v>90</v>
      </c>
      <c r="G444">
        <v>13.579000000000001</v>
      </c>
      <c r="H444">
        <v>879</v>
      </c>
      <c r="I444">
        <v>660288</v>
      </c>
      <c r="J444" t="s">
        <v>32</v>
      </c>
      <c r="L444" t="s">
        <v>141</v>
      </c>
      <c r="M444">
        <f t="shared" si="13"/>
        <v>915</v>
      </c>
      <c r="N444">
        <f t="shared" si="12"/>
        <v>13.226000000000001</v>
      </c>
      <c r="P444" t="s">
        <v>97</v>
      </c>
      <c r="Q444">
        <v>1082</v>
      </c>
      <c r="R444">
        <v>9.6919000000000004</v>
      </c>
    </row>
    <row r="445" spans="1:18" x14ac:dyDescent="0.35">
      <c r="A445">
        <v>257906</v>
      </c>
      <c r="B445">
        <v>594</v>
      </c>
      <c r="C445">
        <v>880</v>
      </c>
      <c r="D445" t="e">
        <f>VLOOKUP(C445,#REF!,1,FALSE)</f>
        <v>#REF!</v>
      </c>
      <c r="E445" t="s">
        <v>501</v>
      </c>
      <c r="F445" t="s">
        <v>90</v>
      </c>
      <c r="G445">
        <v>9.1654</v>
      </c>
      <c r="H445">
        <v>880</v>
      </c>
      <c r="I445">
        <v>660288</v>
      </c>
      <c r="J445" t="s">
        <v>32</v>
      </c>
      <c r="L445" t="s">
        <v>130</v>
      </c>
      <c r="M445">
        <f t="shared" si="13"/>
        <v>916</v>
      </c>
      <c r="N445">
        <f t="shared" si="12"/>
        <v>8.91</v>
      </c>
      <c r="P445" t="s">
        <v>168</v>
      </c>
      <c r="Q445">
        <v>1083</v>
      </c>
      <c r="R445">
        <v>14.983000000000001</v>
      </c>
    </row>
    <row r="446" spans="1:18" x14ac:dyDescent="0.35">
      <c r="A446">
        <v>344962</v>
      </c>
      <c r="B446">
        <v>794</v>
      </c>
      <c r="C446">
        <v>881</v>
      </c>
      <c r="D446" t="e">
        <f>VLOOKUP(C446,#REF!,1,FALSE)</f>
        <v>#REF!</v>
      </c>
      <c r="E446" t="s">
        <v>664</v>
      </c>
      <c r="F446" t="s">
        <v>90</v>
      </c>
      <c r="G446">
        <v>7.7333999999999996</v>
      </c>
      <c r="H446">
        <v>881</v>
      </c>
      <c r="I446">
        <v>660288</v>
      </c>
      <c r="J446" t="s">
        <v>32</v>
      </c>
      <c r="L446" t="s">
        <v>527</v>
      </c>
      <c r="M446">
        <f t="shared" si="13"/>
        <v>920</v>
      </c>
      <c r="N446">
        <f t="shared" si="12"/>
        <v>14.333</v>
      </c>
      <c r="P446" t="s">
        <v>158</v>
      </c>
      <c r="Q446">
        <v>1084</v>
      </c>
      <c r="R446">
        <v>14.598000000000001</v>
      </c>
    </row>
    <row r="447" spans="1:18" x14ac:dyDescent="0.35">
      <c r="A447">
        <v>222621</v>
      </c>
      <c r="B447">
        <v>510</v>
      </c>
      <c r="C447">
        <v>894</v>
      </c>
      <c r="D447" t="e">
        <f>VLOOKUP(C447,#REF!,1,FALSE)</f>
        <v>#REF!</v>
      </c>
      <c r="E447" t="s">
        <v>445</v>
      </c>
      <c r="F447" t="s">
        <v>71</v>
      </c>
      <c r="G447">
        <v>14.068</v>
      </c>
      <c r="H447">
        <v>894</v>
      </c>
      <c r="I447">
        <v>660288</v>
      </c>
      <c r="J447" t="s">
        <v>32</v>
      </c>
      <c r="L447" t="s">
        <v>517</v>
      </c>
      <c r="M447">
        <f t="shared" si="13"/>
        <v>922</v>
      </c>
      <c r="N447">
        <f t="shared" si="12"/>
        <v>9.9725000000000001</v>
      </c>
      <c r="P447" t="s">
        <v>88</v>
      </c>
      <c r="Q447">
        <v>1085</v>
      </c>
      <c r="R447">
        <v>9.4512</v>
      </c>
    </row>
    <row r="448" spans="1:18" x14ac:dyDescent="0.35">
      <c r="A448">
        <v>223080</v>
      </c>
      <c r="B448">
        <v>511</v>
      </c>
      <c r="C448">
        <v>896</v>
      </c>
      <c r="D448" t="e">
        <f>VLOOKUP(C448,#REF!,1,FALSE)</f>
        <v>#REF!</v>
      </c>
      <c r="E448" t="s">
        <v>446</v>
      </c>
      <c r="F448" t="s">
        <v>71</v>
      </c>
      <c r="G448">
        <v>13.250999999999999</v>
      </c>
      <c r="H448">
        <v>896</v>
      </c>
      <c r="I448">
        <v>660288</v>
      </c>
      <c r="J448" t="s">
        <v>32</v>
      </c>
      <c r="L448" t="s">
        <v>579</v>
      </c>
      <c r="M448">
        <f t="shared" si="13"/>
        <v>923</v>
      </c>
      <c r="N448">
        <f t="shared" si="12"/>
        <v>12.327</v>
      </c>
      <c r="P448" t="s">
        <v>237</v>
      </c>
      <c r="Q448">
        <v>1087</v>
      </c>
      <c r="R448">
        <v>12.811999999999999</v>
      </c>
    </row>
    <row r="449" spans="1:18" x14ac:dyDescent="0.35">
      <c r="A449">
        <v>33324</v>
      </c>
      <c r="B449">
        <v>79</v>
      </c>
      <c r="C449">
        <v>898</v>
      </c>
      <c r="D449" t="e">
        <f>VLOOKUP(C449,#REF!,1,FALSE)</f>
        <v>#REF!</v>
      </c>
      <c r="E449" t="s">
        <v>119</v>
      </c>
      <c r="F449" t="s">
        <v>90</v>
      </c>
      <c r="G449">
        <v>13.25</v>
      </c>
      <c r="H449">
        <v>898</v>
      </c>
      <c r="I449">
        <v>660288</v>
      </c>
      <c r="J449" t="s">
        <v>32</v>
      </c>
      <c r="L449" t="s">
        <v>391</v>
      </c>
      <c r="M449">
        <f t="shared" si="13"/>
        <v>924</v>
      </c>
      <c r="N449">
        <f t="shared" si="12"/>
        <v>10.81</v>
      </c>
      <c r="P449" t="s">
        <v>224</v>
      </c>
      <c r="Q449">
        <v>1088</v>
      </c>
      <c r="R449">
        <v>13.233000000000001</v>
      </c>
    </row>
    <row r="450" spans="1:18" x14ac:dyDescent="0.35">
      <c r="A450">
        <v>33790</v>
      </c>
      <c r="B450">
        <v>80</v>
      </c>
      <c r="C450">
        <v>899</v>
      </c>
      <c r="D450" t="e">
        <f>VLOOKUP(C450,#REF!,1,FALSE)</f>
        <v>#REF!</v>
      </c>
      <c r="E450" t="s">
        <v>120</v>
      </c>
      <c r="F450" t="s">
        <v>8</v>
      </c>
      <c r="G450">
        <v>12.929</v>
      </c>
      <c r="H450">
        <v>899</v>
      </c>
      <c r="I450">
        <v>660288</v>
      </c>
      <c r="J450" t="s">
        <v>32</v>
      </c>
      <c r="L450" t="s">
        <v>681</v>
      </c>
      <c r="M450">
        <f t="shared" si="13"/>
        <v>925</v>
      </c>
      <c r="N450">
        <f t="shared" ref="N450:N513" si="14">VLOOKUP(L450,$E$2:$G$663,3,FALSE)</f>
        <v>13.396000000000001</v>
      </c>
      <c r="P450" t="s">
        <v>613</v>
      </c>
      <c r="Q450">
        <v>1089</v>
      </c>
      <c r="R450">
        <v>8.8803999999999998</v>
      </c>
    </row>
    <row r="451" spans="1:18" x14ac:dyDescent="0.35">
      <c r="A451">
        <v>46802</v>
      </c>
      <c r="B451">
        <v>109</v>
      </c>
      <c r="C451">
        <v>902</v>
      </c>
      <c r="D451" t="e">
        <f>VLOOKUP(C451,#REF!,1,FALSE)</f>
        <v>#REF!</v>
      </c>
      <c r="E451" t="s">
        <v>140</v>
      </c>
      <c r="F451" t="s">
        <v>43</v>
      </c>
      <c r="G451">
        <v>13.768000000000001</v>
      </c>
      <c r="H451">
        <v>902</v>
      </c>
      <c r="I451">
        <v>660288</v>
      </c>
      <c r="J451" t="s">
        <v>32</v>
      </c>
      <c r="L451" t="s">
        <v>720</v>
      </c>
      <c r="M451">
        <f t="shared" ref="M451:M514" si="15">VLOOKUP(L451,$E$2:$H$663,4,FALSE)</f>
        <v>927</v>
      </c>
      <c r="N451">
        <f t="shared" si="14"/>
        <v>11.926</v>
      </c>
      <c r="P451" t="s">
        <v>78</v>
      </c>
      <c r="Q451">
        <v>1090</v>
      </c>
      <c r="R451">
        <v>8.9324999999999992</v>
      </c>
    </row>
    <row r="452" spans="1:18" x14ac:dyDescent="0.35">
      <c r="A452">
        <v>16140</v>
      </c>
      <c r="B452">
        <v>40</v>
      </c>
      <c r="C452">
        <v>903</v>
      </c>
      <c r="D452" t="e">
        <f>VLOOKUP(C452,#REF!,1,FALSE)</f>
        <v>#REF!</v>
      </c>
      <c r="E452" t="s">
        <v>86</v>
      </c>
      <c r="F452" t="s">
        <v>79</v>
      </c>
      <c r="G452">
        <v>15.978999999999999</v>
      </c>
      <c r="H452">
        <v>903</v>
      </c>
      <c r="I452">
        <v>660288</v>
      </c>
      <c r="J452" t="s">
        <v>32</v>
      </c>
      <c r="L452" t="s">
        <v>337</v>
      </c>
      <c r="M452">
        <f t="shared" si="15"/>
        <v>928</v>
      </c>
      <c r="N452">
        <f t="shared" si="14"/>
        <v>12.933</v>
      </c>
      <c r="P452" t="s">
        <v>160</v>
      </c>
      <c r="Q452">
        <v>1091</v>
      </c>
      <c r="R452">
        <v>13.747</v>
      </c>
    </row>
    <row r="453" spans="1:18" x14ac:dyDescent="0.35">
      <c r="A453">
        <v>270290</v>
      </c>
      <c r="B453">
        <v>621</v>
      </c>
      <c r="C453">
        <v>905</v>
      </c>
      <c r="D453" t="e">
        <f>VLOOKUP(C453,#REF!,1,FALSE)</f>
        <v>#REF!</v>
      </c>
      <c r="E453" t="s">
        <v>526</v>
      </c>
      <c r="F453" t="s">
        <v>90</v>
      </c>
      <c r="G453">
        <v>13.093999999999999</v>
      </c>
      <c r="H453">
        <v>905</v>
      </c>
      <c r="I453">
        <v>660288</v>
      </c>
      <c r="J453" t="s">
        <v>32</v>
      </c>
      <c r="L453" t="s">
        <v>406</v>
      </c>
      <c r="M453">
        <f t="shared" si="15"/>
        <v>929</v>
      </c>
      <c r="N453">
        <f t="shared" si="14"/>
        <v>13.138999999999999</v>
      </c>
      <c r="P453" t="s">
        <v>94</v>
      </c>
      <c r="Q453">
        <v>1092</v>
      </c>
      <c r="R453">
        <v>14.912000000000001</v>
      </c>
    </row>
    <row r="454" spans="1:18" x14ac:dyDescent="0.35">
      <c r="A454">
        <v>265384</v>
      </c>
      <c r="B454">
        <v>610</v>
      </c>
      <c r="C454">
        <v>906</v>
      </c>
      <c r="D454" t="e">
        <f>VLOOKUP(C454,#REF!,1,FALSE)</f>
        <v>#REF!</v>
      </c>
      <c r="E454" t="s">
        <v>516</v>
      </c>
      <c r="F454" t="s">
        <v>90</v>
      </c>
      <c r="G454">
        <v>10.042999999999999</v>
      </c>
      <c r="H454">
        <v>906</v>
      </c>
      <c r="I454">
        <v>660288</v>
      </c>
      <c r="J454" t="s">
        <v>32</v>
      </c>
      <c r="L454" t="s">
        <v>546</v>
      </c>
      <c r="M454">
        <f t="shared" si="15"/>
        <v>930</v>
      </c>
      <c r="N454">
        <f t="shared" si="14"/>
        <v>16.294</v>
      </c>
      <c r="P454" t="s">
        <v>147</v>
      </c>
      <c r="Q454">
        <v>1093</v>
      </c>
      <c r="R454">
        <v>14.664</v>
      </c>
    </row>
    <row r="455" spans="1:18" x14ac:dyDescent="0.35">
      <c r="A455">
        <v>250600</v>
      </c>
      <c r="B455">
        <v>578</v>
      </c>
      <c r="C455">
        <v>907</v>
      </c>
      <c r="D455" t="e">
        <f>VLOOKUP(C455,#REF!,1,FALSE)</f>
        <v>#REF!</v>
      </c>
      <c r="E455" t="s">
        <v>486</v>
      </c>
      <c r="F455" t="s">
        <v>90</v>
      </c>
      <c r="G455">
        <v>12.662000000000001</v>
      </c>
      <c r="H455">
        <v>907</v>
      </c>
      <c r="I455">
        <v>660288</v>
      </c>
      <c r="J455" t="s">
        <v>32</v>
      </c>
      <c r="L455" t="s">
        <v>259</v>
      </c>
      <c r="M455">
        <f t="shared" si="15"/>
        <v>931</v>
      </c>
      <c r="N455">
        <f t="shared" si="14"/>
        <v>9.3007000000000009</v>
      </c>
      <c r="P455" t="s">
        <v>677</v>
      </c>
      <c r="Q455">
        <v>1094</v>
      </c>
      <c r="R455">
        <v>14.167</v>
      </c>
    </row>
    <row r="456" spans="1:18" x14ac:dyDescent="0.35">
      <c r="A456">
        <v>152533</v>
      </c>
      <c r="B456">
        <v>353</v>
      </c>
      <c r="C456">
        <v>908</v>
      </c>
      <c r="D456" t="e">
        <f>VLOOKUP(C456,#REF!,1,FALSE)</f>
        <v>#REF!</v>
      </c>
      <c r="E456" t="s">
        <v>322</v>
      </c>
      <c r="F456" t="s">
        <v>90</v>
      </c>
      <c r="G456">
        <v>14.52</v>
      </c>
      <c r="H456">
        <v>908</v>
      </c>
      <c r="I456">
        <v>660288</v>
      </c>
      <c r="J456" t="s">
        <v>32</v>
      </c>
      <c r="L456" t="s">
        <v>407</v>
      </c>
      <c r="M456">
        <f t="shared" si="15"/>
        <v>932</v>
      </c>
      <c r="N456">
        <f t="shared" si="14"/>
        <v>13.638999999999999</v>
      </c>
      <c r="P456" t="s">
        <v>57</v>
      </c>
      <c r="Q456">
        <v>1095</v>
      </c>
      <c r="R456">
        <v>14.555999999999999</v>
      </c>
    </row>
    <row r="457" spans="1:18" x14ac:dyDescent="0.35">
      <c r="A457">
        <v>152993</v>
      </c>
      <c r="B457">
        <v>354</v>
      </c>
      <c r="C457">
        <v>910</v>
      </c>
      <c r="D457" t="e">
        <f>VLOOKUP(C457,#REF!,1,FALSE)</f>
        <v>#REF!</v>
      </c>
      <c r="E457" t="s">
        <v>323</v>
      </c>
      <c r="F457" t="s">
        <v>90</v>
      </c>
      <c r="G457">
        <v>9.5741999999999994</v>
      </c>
      <c r="H457">
        <v>910</v>
      </c>
      <c r="I457">
        <v>660288</v>
      </c>
      <c r="J457" t="s">
        <v>32</v>
      </c>
      <c r="L457" t="s">
        <v>611</v>
      </c>
      <c r="M457">
        <f t="shared" si="15"/>
        <v>935</v>
      </c>
      <c r="N457">
        <f t="shared" si="14"/>
        <v>8.8643999999999998</v>
      </c>
      <c r="P457" t="s">
        <v>225</v>
      </c>
      <c r="Q457">
        <v>1097</v>
      </c>
      <c r="R457">
        <v>12.401999999999999</v>
      </c>
    </row>
    <row r="458" spans="1:18" x14ac:dyDescent="0.35">
      <c r="A458">
        <v>64533</v>
      </c>
      <c r="B458">
        <v>148</v>
      </c>
      <c r="C458">
        <v>911</v>
      </c>
      <c r="D458" t="e">
        <f>VLOOKUP(C458,#REF!,1,FALSE)</f>
        <v>#REF!</v>
      </c>
      <c r="E458" t="s">
        <v>177</v>
      </c>
      <c r="F458" t="s">
        <v>90</v>
      </c>
      <c r="G458">
        <v>12.818</v>
      </c>
      <c r="H458">
        <v>911</v>
      </c>
      <c r="I458">
        <v>660288</v>
      </c>
      <c r="J458" t="s">
        <v>32</v>
      </c>
      <c r="L458" t="s">
        <v>619</v>
      </c>
      <c r="M458">
        <f t="shared" si="15"/>
        <v>937</v>
      </c>
      <c r="N458">
        <f t="shared" si="14"/>
        <v>9.8633000000000006</v>
      </c>
      <c r="P458" t="s">
        <v>620</v>
      </c>
      <c r="Q458">
        <v>1100</v>
      </c>
      <c r="R458">
        <v>12.28</v>
      </c>
    </row>
    <row r="459" spans="1:18" x14ac:dyDescent="0.35">
      <c r="A459">
        <v>176447</v>
      </c>
      <c r="B459">
        <v>409</v>
      </c>
      <c r="C459">
        <v>912</v>
      </c>
      <c r="D459" t="e">
        <f>VLOOKUP(C459,#REF!,1,FALSE)</f>
        <v>#REF!</v>
      </c>
      <c r="E459" t="s">
        <v>362</v>
      </c>
      <c r="F459" t="s">
        <v>90</v>
      </c>
      <c r="G459">
        <v>6.0637999999999996</v>
      </c>
      <c r="H459">
        <v>912</v>
      </c>
      <c r="I459">
        <v>660288</v>
      </c>
      <c r="J459" t="s">
        <v>32</v>
      </c>
      <c r="L459" t="s">
        <v>610</v>
      </c>
      <c r="M459">
        <f t="shared" si="15"/>
        <v>939</v>
      </c>
      <c r="N459">
        <f t="shared" si="14"/>
        <v>10.865</v>
      </c>
      <c r="P459" t="s">
        <v>312</v>
      </c>
      <c r="Q459">
        <v>1101</v>
      </c>
      <c r="R459">
        <v>12.115</v>
      </c>
    </row>
    <row r="460" spans="1:18" x14ac:dyDescent="0.35">
      <c r="A460">
        <v>47271</v>
      </c>
      <c r="B460">
        <v>110</v>
      </c>
      <c r="C460">
        <v>915</v>
      </c>
      <c r="D460" t="e">
        <f>VLOOKUP(C460,#REF!,1,FALSE)</f>
        <v>#REF!</v>
      </c>
      <c r="E460" t="s">
        <v>141</v>
      </c>
      <c r="F460" t="s">
        <v>90</v>
      </c>
      <c r="G460">
        <v>13.226000000000001</v>
      </c>
      <c r="H460">
        <v>915</v>
      </c>
      <c r="I460">
        <v>660288</v>
      </c>
      <c r="J460" t="s">
        <v>32</v>
      </c>
      <c r="L460" t="s">
        <v>580</v>
      </c>
      <c r="M460">
        <f t="shared" si="15"/>
        <v>940</v>
      </c>
      <c r="N460">
        <f t="shared" si="14"/>
        <v>8.1684999999999999</v>
      </c>
      <c r="P460" t="s">
        <v>349</v>
      </c>
      <c r="Q460">
        <v>1102</v>
      </c>
      <c r="R460">
        <v>8.8213000000000008</v>
      </c>
    </row>
    <row r="461" spans="1:18" x14ac:dyDescent="0.35">
      <c r="A461">
        <v>39290</v>
      </c>
      <c r="B461">
        <v>92</v>
      </c>
      <c r="C461">
        <v>916</v>
      </c>
      <c r="D461" t="e">
        <f>VLOOKUP(C461,#REF!,1,FALSE)</f>
        <v>#REF!</v>
      </c>
      <c r="E461" t="s">
        <v>130</v>
      </c>
      <c r="F461" t="s">
        <v>90</v>
      </c>
      <c r="G461">
        <v>8.91</v>
      </c>
      <c r="H461">
        <v>916</v>
      </c>
      <c r="I461">
        <v>660288</v>
      </c>
      <c r="J461" t="s">
        <v>32</v>
      </c>
      <c r="L461" t="s">
        <v>447</v>
      </c>
      <c r="M461">
        <f t="shared" si="15"/>
        <v>944</v>
      </c>
      <c r="N461">
        <f t="shared" si="14"/>
        <v>12.432</v>
      </c>
      <c r="P461" t="s">
        <v>270</v>
      </c>
      <c r="Q461">
        <v>1103</v>
      </c>
      <c r="R461">
        <v>12.384</v>
      </c>
    </row>
    <row r="462" spans="1:18" x14ac:dyDescent="0.35">
      <c r="A462">
        <v>270748</v>
      </c>
      <c r="B462">
        <v>622</v>
      </c>
      <c r="C462">
        <v>920</v>
      </c>
      <c r="D462" t="e">
        <f>VLOOKUP(C462,#REF!,1,FALSE)</f>
        <v>#REF!</v>
      </c>
      <c r="E462" t="s">
        <v>527</v>
      </c>
      <c r="F462" t="s">
        <v>96</v>
      </c>
      <c r="G462">
        <v>14.333</v>
      </c>
      <c r="H462">
        <v>920</v>
      </c>
      <c r="I462">
        <v>660288</v>
      </c>
      <c r="J462" t="s">
        <v>32</v>
      </c>
      <c r="L462" t="s">
        <v>448</v>
      </c>
      <c r="M462">
        <f t="shared" si="15"/>
        <v>945</v>
      </c>
      <c r="N462">
        <f t="shared" si="14"/>
        <v>13.879</v>
      </c>
      <c r="P462" t="s">
        <v>648</v>
      </c>
      <c r="Q462">
        <v>1104</v>
      </c>
      <c r="R462">
        <v>11.664999999999999</v>
      </c>
    </row>
    <row r="463" spans="1:18" x14ac:dyDescent="0.35">
      <c r="A463">
        <v>265854</v>
      </c>
      <c r="B463">
        <v>611</v>
      </c>
      <c r="C463">
        <v>922</v>
      </c>
      <c r="D463" t="e">
        <f>VLOOKUP(C463,#REF!,1,FALSE)</f>
        <v>#REF!</v>
      </c>
      <c r="E463" t="s">
        <v>517</v>
      </c>
      <c r="F463" t="s">
        <v>96</v>
      </c>
      <c r="G463">
        <v>9.9725000000000001</v>
      </c>
      <c r="H463">
        <v>922</v>
      </c>
      <c r="I463">
        <v>660288</v>
      </c>
      <c r="J463" t="s">
        <v>32</v>
      </c>
      <c r="L463" t="s">
        <v>372</v>
      </c>
      <c r="M463">
        <f t="shared" si="15"/>
        <v>946</v>
      </c>
      <c r="N463">
        <f t="shared" si="14"/>
        <v>11.765000000000001</v>
      </c>
      <c r="P463" t="s">
        <v>423</v>
      </c>
      <c r="Q463">
        <v>1105</v>
      </c>
      <c r="R463">
        <v>12.742000000000001</v>
      </c>
    </row>
    <row r="464" spans="1:18" x14ac:dyDescent="0.35">
      <c r="A464">
        <v>293497</v>
      </c>
      <c r="B464">
        <v>674</v>
      </c>
      <c r="C464">
        <v>923</v>
      </c>
      <c r="D464" t="e">
        <f>VLOOKUP(C464,#REF!,1,FALSE)</f>
        <v>#REF!</v>
      </c>
      <c r="E464" t="s">
        <v>579</v>
      </c>
      <c r="F464" t="s">
        <v>96</v>
      </c>
      <c r="G464">
        <v>12.327</v>
      </c>
      <c r="H464">
        <v>923</v>
      </c>
      <c r="I464">
        <v>660288</v>
      </c>
      <c r="J464" t="s">
        <v>32</v>
      </c>
      <c r="L464" t="s">
        <v>518</v>
      </c>
      <c r="M464">
        <f t="shared" si="15"/>
        <v>950</v>
      </c>
      <c r="N464">
        <f t="shared" si="14"/>
        <v>12.561999999999999</v>
      </c>
      <c r="P464" t="s">
        <v>238</v>
      </c>
      <c r="Q464">
        <v>1106</v>
      </c>
      <c r="R464">
        <v>12.721</v>
      </c>
    </row>
    <row r="465" spans="1:18" x14ac:dyDescent="0.35">
      <c r="A465">
        <v>191392</v>
      </c>
      <c r="B465">
        <v>442</v>
      </c>
      <c r="C465">
        <v>924</v>
      </c>
      <c r="D465" t="e">
        <f>VLOOKUP(C465,#REF!,1,FALSE)</f>
        <v>#REF!</v>
      </c>
      <c r="E465" t="s">
        <v>391</v>
      </c>
      <c r="F465" t="s">
        <v>96</v>
      </c>
      <c r="G465">
        <v>10.81</v>
      </c>
      <c r="H465">
        <v>924</v>
      </c>
      <c r="I465">
        <v>660288</v>
      </c>
      <c r="J465" t="s">
        <v>32</v>
      </c>
      <c r="L465" t="s">
        <v>502</v>
      </c>
      <c r="M465">
        <f t="shared" si="15"/>
        <v>952</v>
      </c>
      <c r="N465">
        <f t="shared" si="14"/>
        <v>9.2062000000000008</v>
      </c>
      <c r="P465" t="s">
        <v>239</v>
      </c>
      <c r="Q465">
        <v>1107</v>
      </c>
      <c r="R465">
        <v>12.667</v>
      </c>
    </row>
    <row r="466" spans="1:18" x14ac:dyDescent="0.35">
      <c r="A466">
        <v>358156</v>
      </c>
      <c r="B466">
        <v>822</v>
      </c>
      <c r="C466">
        <v>925</v>
      </c>
      <c r="D466" t="e">
        <f>VLOOKUP(C466,#REF!,1,FALSE)</f>
        <v>#REF!</v>
      </c>
      <c r="E466" t="s">
        <v>681</v>
      </c>
      <c r="F466" t="s">
        <v>96</v>
      </c>
      <c r="G466">
        <v>13.396000000000001</v>
      </c>
      <c r="H466">
        <v>925</v>
      </c>
      <c r="I466">
        <v>660288</v>
      </c>
      <c r="J466" t="s">
        <v>32</v>
      </c>
      <c r="L466" t="s">
        <v>142</v>
      </c>
      <c r="M466">
        <f t="shared" si="15"/>
        <v>954</v>
      </c>
      <c r="N466">
        <f t="shared" si="14"/>
        <v>13.673999999999999</v>
      </c>
      <c r="P466" t="s">
        <v>528</v>
      </c>
      <c r="Q466">
        <v>1108</v>
      </c>
      <c r="R466">
        <v>13.064</v>
      </c>
    </row>
    <row r="467" spans="1:18" x14ac:dyDescent="0.35">
      <c r="A467">
        <v>380879</v>
      </c>
      <c r="B467">
        <v>876</v>
      </c>
      <c r="C467">
        <v>927</v>
      </c>
      <c r="D467" t="e">
        <f>VLOOKUP(C467,#REF!,1,FALSE)</f>
        <v>#REF!</v>
      </c>
      <c r="E467" t="s">
        <v>720</v>
      </c>
      <c r="F467" t="s">
        <v>96</v>
      </c>
      <c r="G467">
        <v>11.926</v>
      </c>
      <c r="H467">
        <v>927</v>
      </c>
      <c r="I467">
        <v>660288</v>
      </c>
      <c r="J467" t="s">
        <v>32</v>
      </c>
      <c r="L467" t="s">
        <v>715</v>
      </c>
      <c r="M467">
        <f t="shared" si="15"/>
        <v>956</v>
      </c>
      <c r="N467">
        <f t="shared" si="14"/>
        <v>12.305</v>
      </c>
      <c r="P467" t="s">
        <v>226</v>
      </c>
      <c r="Q467">
        <v>1109</v>
      </c>
      <c r="R467">
        <v>9.6844000000000001</v>
      </c>
    </row>
    <row r="468" spans="1:18" x14ac:dyDescent="0.35">
      <c r="A468">
        <v>163865</v>
      </c>
      <c r="B468">
        <v>381</v>
      </c>
      <c r="C468">
        <v>928</v>
      </c>
      <c r="D468" t="e">
        <f>VLOOKUP(C468,#REF!,1,FALSE)</f>
        <v>#REF!</v>
      </c>
      <c r="E468" t="s">
        <v>337</v>
      </c>
      <c r="F468" t="s">
        <v>96</v>
      </c>
      <c r="G468">
        <v>12.933</v>
      </c>
      <c r="H468">
        <v>928</v>
      </c>
      <c r="I468">
        <v>660288</v>
      </c>
      <c r="J468" t="s">
        <v>32</v>
      </c>
      <c r="L468" t="s">
        <v>436</v>
      </c>
      <c r="M468">
        <f t="shared" si="15"/>
        <v>960</v>
      </c>
      <c r="N468">
        <f t="shared" si="14"/>
        <v>11.443</v>
      </c>
      <c r="P468" t="s">
        <v>60</v>
      </c>
      <c r="Q468">
        <v>1110</v>
      </c>
      <c r="R468">
        <v>13.311999999999999</v>
      </c>
    </row>
    <row r="469" spans="1:18" x14ac:dyDescent="0.35">
      <c r="A469">
        <v>198735</v>
      </c>
      <c r="B469">
        <v>458</v>
      </c>
      <c r="C469">
        <v>929</v>
      </c>
      <c r="D469" t="e">
        <f>VLOOKUP(C469,#REF!,1,FALSE)</f>
        <v>#REF!</v>
      </c>
      <c r="E469" t="s">
        <v>406</v>
      </c>
      <c r="F469" t="s">
        <v>96</v>
      </c>
      <c r="G469">
        <v>13.138999999999999</v>
      </c>
      <c r="H469">
        <v>929</v>
      </c>
      <c r="I469">
        <v>660288</v>
      </c>
      <c r="J469" t="s">
        <v>32</v>
      </c>
      <c r="L469" t="s">
        <v>472</v>
      </c>
      <c r="M469">
        <f t="shared" si="15"/>
        <v>961</v>
      </c>
      <c r="N469">
        <f t="shared" si="14"/>
        <v>11.987</v>
      </c>
      <c r="P469" t="s">
        <v>240</v>
      </c>
      <c r="Q469">
        <v>1111</v>
      </c>
      <c r="R469">
        <v>9.9715000000000007</v>
      </c>
    </row>
    <row r="470" spans="1:18" x14ac:dyDescent="0.35">
      <c r="A470">
        <v>279317</v>
      </c>
      <c r="B470">
        <v>641</v>
      </c>
      <c r="C470">
        <v>930</v>
      </c>
      <c r="D470" t="e">
        <f>VLOOKUP(C470,#REF!,1,FALSE)</f>
        <v>#REF!</v>
      </c>
      <c r="E470" t="s">
        <v>546</v>
      </c>
      <c r="F470" t="s">
        <v>96</v>
      </c>
      <c r="G470">
        <v>16.294</v>
      </c>
      <c r="H470">
        <v>930</v>
      </c>
      <c r="I470">
        <v>660288</v>
      </c>
      <c r="J470" t="s">
        <v>32</v>
      </c>
      <c r="L470" t="s">
        <v>236</v>
      </c>
      <c r="M470">
        <f t="shared" si="15"/>
        <v>967</v>
      </c>
      <c r="N470">
        <f t="shared" si="14"/>
        <v>16.498999999999999</v>
      </c>
      <c r="P470" t="s">
        <v>621</v>
      </c>
      <c r="Q470">
        <v>1112</v>
      </c>
      <c r="R470">
        <v>12.505000000000001</v>
      </c>
    </row>
    <row r="471" spans="1:18" x14ac:dyDescent="0.35">
      <c r="A471">
        <v>107871</v>
      </c>
      <c r="B471">
        <v>248</v>
      </c>
      <c r="C471">
        <v>931</v>
      </c>
      <c r="D471" t="e">
        <f>VLOOKUP(C471,#REF!,1,FALSE)</f>
        <v>#REF!</v>
      </c>
      <c r="E471" t="s">
        <v>259</v>
      </c>
      <c r="F471" t="s">
        <v>74</v>
      </c>
      <c r="G471">
        <v>9.3007000000000009</v>
      </c>
      <c r="H471">
        <v>931</v>
      </c>
      <c r="I471">
        <v>660288</v>
      </c>
      <c r="J471" t="s">
        <v>32</v>
      </c>
      <c r="L471" t="s">
        <v>449</v>
      </c>
      <c r="M471">
        <f t="shared" si="15"/>
        <v>968</v>
      </c>
      <c r="N471">
        <f t="shared" si="14"/>
        <v>12.590999999999999</v>
      </c>
      <c r="P471" t="s">
        <v>682</v>
      </c>
      <c r="Q471">
        <v>1114</v>
      </c>
      <c r="R471">
        <v>9.8490000000000002</v>
      </c>
    </row>
    <row r="472" spans="1:18" x14ac:dyDescent="0.35">
      <c r="A472">
        <v>199205</v>
      </c>
      <c r="B472">
        <v>459</v>
      </c>
      <c r="C472">
        <v>932</v>
      </c>
      <c r="D472" t="e">
        <f>VLOOKUP(C472,#REF!,1,FALSE)</f>
        <v>#REF!</v>
      </c>
      <c r="E472" t="s">
        <v>407</v>
      </c>
      <c r="F472" t="s">
        <v>171</v>
      </c>
      <c r="G472">
        <v>13.638999999999999</v>
      </c>
      <c r="H472">
        <v>932</v>
      </c>
      <c r="I472">
        <v>660288</v>
      </c>
      <c r="J472" t="s">
        <v>32</v>
      </c>
      <c r="L472" t="s">
        <v>155</v>
      </c>
      <c r="M472">
        <f t="shared" si="15"/>
        <v>969</v>
      </c>
      <c r="N472">
        <f t="shared" si="14"/>
        <v>9.9296000000000006</v>
      </c>
      <c r="P472" t="s">
        <v>350</v>
      </c>
      <c r="Q472">
        <v>1115</v>
      </c>
      <c r="R472">
        <v>10.923</v>
      </c>
    </row>
    <row r="473" spans="1:18" x14ac:dyDescent="0.35">
      <c r="A473">
        <v>312818</v>
      </c>
      <c r="B473">
        <v>722</v>
      </c>
      <c r="C473">
        <v>935</v>
      </c>
      <c r="D473" t="e">
        <f>VLOOKUP(C473,#REF!,1,FALSE)</f>
        <v>#REF!</v>
      </c>
      <c r="E473" t="s">
        <v>611</v>
      </c>
      <c r="F473" t="s">
        <v>82</v>
      </c>
      <c r="G473">
        <v>8.8643999999999998</v>
      </c>
      <c r="H473">
        <v>935</v>
      </c>
      <c r="I473">
        <v>660288</v>
      </c>
      <c r="J473" t="s">
        <v>32</v>
      </c>
      <c r="L473" t="s">
        <v>487</v>
      </c>
      <c r="M473">
        <f t="shared" si="15"/>
        <v>971</v>
      </c>
      <c r="N473">
        <f t="shared" si="14"/>
        <v>10.891999999999999</v>
      </c>
      <c r="P473" t="s">
        <v>134</v>
      </c>
      <c r="Q473">
        <v>1116</v>
      </c>
      <c r="R473">
        <v>10.66</v>
      </c>
    </row>
    <row r="474" spans="1:18" x14ac:dyDescent="0.35">
      <c r="A474">
        <v>317422</v>
      </c>
      <c r="B474">
        <v>732</v>
      </c>
      <c r="C474">
        <v>937</v>
      </c>
      <c r="D474" t="e">
        <f>VLOOKUP(C474,#REF!,1,FALSE)</f>
        <v>#REF!</v>
      </c>
      <c r="E474" t="s">
        <v>619</v>
      </c>
      <c r="F474" t="s">
        <v>82</v>
      </c>
      <c r="G474">
        <v>9.8633000000000006</v>
      </c>
      <c r="H474">
        <v>937</v>
      </c>
      <c r="I474">
        <v>660288</v>
      </c>
      <c r="J474" t="s">
        <v>32</v>
      </c>
      <c r="L474" t="s">
        <v>298</v>
      </c>
      <c r="M474">
        <f t="shared" si="15"/>
        <v>973</v>
      </c>
      <c r="N474">
        <f t="shared" si="14"/>
        <v>13.760999999999999</v>
      </c>
      <c r="P474" t="s">
        <v>61</v>
      </c>
      <c r="Q474">
        <v>1117</v>
      </c>
      <c r="R474">
        <v>12.494999999999999</v>
      </c>
    </row>
    <row r="475" spans="1:18" x14ac:dyDescent="0.35">
      <c r="A475">
        <v>312351</v>
      </c>
      <c r="B475">
        <v>721</v>
      </c>
      <c r="C475">
        <v>939</v>
      </c>
      <c r="D475" t="e">
        <f>VLOOKUP(C475,#REF!,1,FALSE)</f>
        <v>#REF!</v>
      </c>
      <c r="E475" t="s">
        <v>610</v>
      </c>
      <c r="F475" t="s">
        <v>82</v>
      </c>
      <c r="G475">
        <v>10.865</v>
      </c>
      <c r="H475">
        <v>939</v>
      </c>
      <c r="I475">
        <v>660288</v>
      </c>
      <c r="J475" t="s">
        <v>32</v>
      </c>
      <c r="L475" t="s">
        <v>324</v>
      </c>
      <c r="M475">
        <f t="shared" si="15"/>
        <v>975</v>
      </c>
      <c r="N475">
        <f t="shared" si="14"/>
        <v>6.8273999999999999</v>
      </c>
      <c r="P475" t="s">
        <v>241</v>
      </c>
      <c r="Q475">
        <v>1118</v>
      </c>
      <c r="R475">
        <v>11.625</v>
      </c>
    </row>
    <row r="476" spans="1:18" x14ac:dyDescent="0.35">
      <c r="A476">
        <v>293965</v>
      </c>
      <c r="B476">
        <v>675</v>
      </c>
      <c r="C476">
        <v>940</v>
      </c>
      <c r="D476" t="e">
        <f>VLOOKUP(C476,#REF!,1,FALSE)</f>
        <v>#REF!</v>
      </c>
      <c r="E476" t="s">
        <v>580</v>
      </c>
      <c r="F476" t="s">
        <v>82</v>
      </c>
      <c r="G476">
        <v>8.1684999999999999</v>
      </c>
      <c r="H476">
        <v>940</v>
      </c>
      <c r="I476">
        <v>660288</v>
      </c>
      <c r="J476" t="s">
        <v>32</v>
      </c>
      <c r="L476" t="s">
        <v>76</v>
      </c>
      <c r="M476">
        <f t="shared" si="15"/>
        <v>976</v>
      </c>
      <c r="N476">
        <f t="shared" si="14"/>
        <v>6.6344000000000003</v>
      </c>
      <c r="P476" t="s">
        <v>437</v>
      </c>
      <c r="Q476">
        <v>1119</v>
      </c>
      <c r="R476">
        <v>10.194000000000001</v>
      </c>
    </row>
    <row r="477" spans="1:18" x14ac:dyDescent="0.35">
      <c r="A477">
        <v>223548</v>
      </c>
      <c r="B477">
        <v>512</v>
      </c>
      <c r="C477">
        <v>944</v>
      </c>
      <c r="D477" t="e">
        <f>VLOOKUP(C477,#REF!,1,FALSE)</f>
        <v>#REF!</v>
      </c>
      <c r="E477" t="s">
        <v>447</v>
      </c>
      <c r="F477" t="s">
        <v>96</v>
      </c>
      <c r="G477">
        <v>12.432</v>
      </c>
      <c r="H477">
        <v>944</v>
      </c>
      <c r="I477">
        <v>660288</v>
      </c>
      <c r="J477" t="s">
        <v>32</v>
      </c>
      <c r="L477" t="s">
        <v>373</v>
      </c>
      <c r="M477">
        <f t="shared" si="15"/>
        <v>978</v>
      </c>
      <c r="N477">
        <f t="shared" si="14"/>
        <v>14.035</v>
      </c>
      <c r="P477" t="s">
        <v>211</v>
      </c>
      <c r="Q477">
        <v>1120</v>
      </c>
      <c r="R477">
        <v>9.9504000000000001</v>
      </c>
    </row>
    <row r="478" spans="1:18" x14ac:dyDescent="0.35">
      <c r="A478">
        <v>224013</v>
      </c>
      <c r="B478">
        <v>513</v>
      </c>
      <c r="C478">
        <v>945</v>
      </c>
      <c r="D478" t="e">
        <f>VLOOKUP(C478,#REF!,1,FALSE)</f>
        <v>#REF!</v>
      </c>
      <c r="E478" t="s">
        <v>448</v>
      </c>
      <c r="F478" t="s">
        <v>96</v>
      </c>
      <c r="G478">
        <v>13.879</v>
      </c>
      <c r="H478">
        <v>945</v>
      </c>
      <c r="I478">
        <v>660288</v>
      </c>
      <c r="J478" t="s">
        <v>32</v>
      </c>
      <c r="L478" t="s">
        <v>302</v>
      </c>
      <c r="M478">
        <f t="shared" si="15"/>
        <v>979</v>
      </c>
      <c r="N478">
        <f t="shared" si="14"/>
        <v>8.2775999999999996</v>
      </c>
      <c r="P478" t="s">
        <v>62</v>
      </c>
      <c r="Q478">
        <v>1121</v>
      </c>
      <c r="R478">
        <v>11.445</v>
      </c>
    </row>
    <row r="479" spans="1:18" x14ac:dyDescent="0.35">
      <c r="A479">
        <v>182176</v>
      </c>
      <c r="B479">
        <v>422</v>
      </c>
      <c r="C479">
        <v>946</v>
      </c>
      <c r="D479" t="e">
        <f>VLOOKUP(C479,#REF!,1,FALSE)</f>
        <v>#REF!</v>
      </c>
      <c r="E479" t="s">
        <v>372</v>
      </c>
      <c r="F479" t="s">
        <v>96</v>
      </c>
      <c r="G479">
        <v>11.765000000000001</v>
      </c>
      <c r="H479">
        <v>946</v>
      </c>
      <c r="I479">
        <v>660288</v>
      </c>
      <c r="J479" t="s">
        <v>32</v>
      </c>
      <c r="L479" t="s">
        <v>143</v>
      </c>
      <c r="M479">
        <f t="shared" si="15"/>
        <v>981</v>
      </c>
      <c r="N479">
        <f t="shared" si="14"/>
        <v>11.239000000000001</v>
      </c>
      <c r="P479" t="s">
        <v>261</v>
      </c>
      <c r="Q479">
        <v>1122</v>
      </c>
      <c r="R479">
        <v>12.984</v>
      </c>
    </row>
    <row r="480" spans="1:18" x14ac:dyDescent="0.35">
      <c r="A480">
        <v>266321</v>
      </c>
      <c r="B480">
        <v>612</v>
      </c>
      <c r="C480">
        <v>950</v>
      </c>
      <c r="D480" t="e">
        <f>VLOOKUP(C480,#REF!,1,FALSE)</f>
        <v>#REF!</v>
      </c>
      <c r="E480" t="s">
        <v>518</v>
      </c>
      <c r="F480" t="s">
        <v>64</v>
      </c>
      <c r="G480">
        <v>12.561999999999999</v>
      </c>
      <c r="H480">
        <v>950</v>
      </c>
      <c r="I480">
        <v>660288</v>
      </c>
      <c r="J480" t="s">
        <v>32</v>
      </c>
      <c r="L480" t="s">
        <v>374</v>
      </c>
      <c r="M480">
        <f t="shared" si="15"/>
        <v>983</v>
      </c>
      <c r="N480">
        <f t="shared" si="14"/>
        <v>16.068999999999999</v>
      </c>
      <c r="P480" t="s">
        <v>89</v>
      </c>
      <c r="Q480">
        <v>1123</v>
      </c>
      <c r="R480">
        <v>13.39</v>
      </c>
    </row>
    <row r="481" spans="1:18" x14ac:dyDescent="0.35">
      <c r="A481">
        <v>258377</v>
      </c>
      <c r="B481">
        <v>595</v>
      </c>
      <c r="C481">
        <v>952</v>
      </c>
      <c r="D481" t="e">
        <f>VLOOKUP(C481,#REF!,1,FALSE)</f>
        <v>#REF!</v>
      </c>
      <c r="E481" t="s">
        <v>502</v>
      </c>
      <c r="F481" t="s">
        <v>96</v>
      </c>
      <c r="G481">
        <v>9.2062000000000008</v>
      </c>
      <c r="H481">
        <v>952</v>
      </c>
      <c r="I481">
        <v>660288</v>
      </c>
      <c r="J481" t="s">
        <v>32</v>
      </c>
      <c r="L481" t="s">
        <v>53</v>
      </c>
      <c r="M481">
        <f t="shared" si="15"/>
        <v>991</v>
      </c>
      <c r="N481">
        <f t="shared" si="14"/>
        <v>8.3602000000000007</v>
      </c>
      <c r="P481" t="s">
        <v>159</v>
      </c>
      <c r="Q481">
        <v>1124</v>
      </c>
      <c r="R481">
        <v>8.9007000000000005</v>
      </c>
    </row>
    <row r="482" spans="1:18" x14ac:dyDescent="0.35">
      <c r="A482">
        <v>47726</v>
      </c>
      <c r="B482">
        <v>111</v>
      </c>
      <c r="C482">
        <v>954</v>
      </c>
      <c r="D482" t="e">
        <f>VLOOKUP(C482,#REF!,1,FALSE)</f>
        <v>#REF!</v>
      </c>
      <c r="E482" t="s">
        <v>142</v>
      </c>
      <c r="F482" t="s">
        <v>96</v>
      </c>
      <c r="G482">
        <v>13.673999999999999</v>
      </c>
      <c r="H482">
        <v>954</v>
      </c>
      <c r="I482">
        <v>660288</v>
      </c>
      <c r="J482" t="s">
        <v>32</v>
      </c>
      <c r="L482" t="s">
        <v>325</v>
      </c>
      <c r="M482">
        <f t="shared" si="15"/>
        <v>997</v>
      </c>
      <c r="N482">
        <f t="shared" si="14"/>
        <v>10.756</v>
      </c>
      <c r="P482" t="s">
        <v>338</v>
      </c>
      <c r="Q482">
        <v>1125</v>
      </c>
      <c r="R482">
        <v>13.717000000000001</v>
      </c>
    </row>
    <row r="483" spans="1:18" x14ac:dyDescent="0.35">
      <c r="A483">
        <v>378880</v>
      </c>
      <c r="B483">
        <v>871</v>
      </c>
      <c r="C483">
        <v>956</v>
      </c>
      <c r="D483" t="e">
        <f>VLOOKUP(C483,#REF!,1,FALSE)</f>
        <v>#REF!</v>
      </c>
      <c r="E483" t="s">
        <v>715</v>
      </c>
      <c r="F483" t="s">
        <v>43</v>
      </c>
      <c r="G483">
        <v>12.305</v>
      </c>
      <c r="H483">
        <v>956</v>
      </c>
      <c r="I483">
        <v>660288</v>
      </c>
      <c r="J483" t="s">
        <v>32</v>
      </c>
      <c r="L483" t="s">
        <v>375</v>
      </c>
      <c r="M483">
        <f t="shared" si="15"/>
        <v>999</v>
      </c>
      <c r="N483">
        <f t="shared" si="14"/>
        <v>8.0838999999999999</v>
      </c>
      <c r="P483" t="s">
        <v>622</v>
      </c>
      <c r="Q483">
        <v>1126</v>
      </c>
      <c r="R483">
        <v>10.552</v>
      </c>
    </row>
    <row r="484" spans="1:18" x14ac:dyDescent="0.35">
      <c r="A484">
        <v>215764</v>
      </c>
      <c r="B484">
        <v>495</v>
      </c>
      <c r="C484">
        <v>960</v>
      </c>
      <c r="D484" t="e">
        <f>VLOOKUP(C484,#REF!,1,FALSE)</f>
        <v>#REF!</v>
      </c>
      <c r="E484" t="s">
        <v>436</v>
      </c>
      <c r="F484" t="s">
        <v>79</v>
      </c>
      <c r="G484">
        <v>11.443</v>
      </c>
      <c r="H484">
        <v>960</v>
      </c>
      <c r="I484">
        <v>660288</v>
      </c>
      <c r="J484" t="s">
        <v>32</v>
      </c>
      <c r="L484" t="s">
        <v>612</v>
      </c>
      <c r="M484">
        <f t="shared" si="15"/>
        <v>1000</v>
      </c>
      <c r="N484">
        <f t="shared" si="14"/>
        <v>13.893000000000001</v>
      </c>
      <c r="P484" t="s">
        <v>63</v>
      </c>
      <c r="Q484">
        <v>1127</v>
      </c>
      <c r="R484">
        <v>12.077999999999999</v>
      </c>
    </row>
    <row r="485" spans="1:18" x14ac:dyDescent="0.35">
      <c r="A485">
        <v>241353</v>
      </c>
      <c r="B485">
        <v>558</v>
      </c>
      <c r="C485">
        <v>961</v>
      </c>
      <c r="D485" t="e">
        <f>VLOOKUP(C485,#REF!,1,FALSE)</f>
        <v>#REF!</v>
      </c>
      <c r="E485" t="s">
        <v>472</v>
      </c>
      <c r="F485" t="s">
        <v>77</v>
      </c>
      <c r="G485">
        <v>11.987</v>
      </c>
      <c r="H485">
        <v>961</v>
      </c>
      <c r="I485">
        <v>660288</v>
      </c>
      <c r="J485" t="s">
        <v>32</v>
      </c>
      <c r="L485" t="s">
        <v>709</v>
      </c>
      <c r="M485">
        <f t="shared" si="15"/>
        <v>1004</v>
      </c>
      <c r="N485">
        <f t="shared" si="14"/>
        <v>8.8681999999999999</v>
      </c>
      <c r="P485" t="s">
        <v>242</v>
      </c>
      <c r="Q485">
        <v>1129</v>
      </c>
      <c r="R485">
        <v>13.099</v>
      </c>
    </row>
    <row r="486" spans="1:18" x14ac:dyDescent="0.35">
      <c r="A486">
        <v>98937</v>
      </c>
      <c r="B486">
        <v>226</v>
      </c>
      <c r="C486">
        <v>967</v>
      </c>
      <c r="D486" t="e">
        <f>VLOOKUP(C486,#REF!,1,FALSE)</f>
        <v>#REF!</v>
      </c>
      <c r="E486" t="s">
        <v>236</v>
      </c>
      <c r="F486" t="s">
        <v>74</v>
      </c>
      <c r="G486">
        <v>16.498999999999999</v>
      </c>
      <c r="H486">
        <v>967</v>
      </c>
      <c r="I486">
        <v>660288</v>
      </c>
      <c r="J486" t="s">
        <v>32</v>
      </c>
      <c r="L486" t="s">
        <v>156</v>
      </c>
      <c r="M486">
        <f t="shared" si="15"/>
        <v>1005</v>
      </c>
      <c r="N486">
        <f t="shared" si="14"/>
        <v>10.108000000000001</v>
      </c>
      <c r="P486" t="s">
        <v>623</v>
      </c>
      <c r="Q486">
        <v>1130</v>
      </c>
      <c r="R486">
        <v>9.2981999999999996</v>
      </c>
    </row>
    <row r="487" spans="1:18" x14ac:dyDescent="0.35">
      <c r="A487">
        <v>224818</v>
      </c>
      <c r="B487">
        <v>515</v>
      </c>
      <c r="C487">
        <v>968</v>
      </c>
      <c r="D487" t="e">
        <f>VLOOKUP(C487,#REF!,1,FALSE)</f>
        <v>#REF!</v>
      </c>
      <c r="E487" t="s">
        <v>449</v>
      </c>
      <c r="F487" t="s">
        <v>74</v>
      </c>
      <c r="G487">
        <v>12.590999999999999</v>
      </c>
      <c r="H487">
        <v>968</v>
      </c>
      <c r="I487">
        <v>660288</v>
      </c>
      <c r="J487" t="s">
        <v>32</v>
      </c>
      <c r="L487" t="s">
        <v>547</v>
      </c>
      <c r="M487">
        <f t="shared" si="15"/>
        <v>1006</v>
      </c>
      <c r="N487">
        <f t="shared" si="14"/>
        <v>11.93</v>
      </c>
      <c r="P487" t="s">
        <v>178</v>
      </c>
      <c r="Q487">
        <v>1131</v>
      </c>
      <c r="R487">
        <v>10.308999999999999</v>
      </c>
    </row>
    <row r="488" spans="1:18" x14ac:dyDescent="0.35">
      <c r="A488">
        <v>53768</v>
      </c>
      <c r="B488">
        <v>124</v>
      </c>
      <c r="C488">
        <v>969</v>
      </c>
      <c r="D488" t="e">
        <f>VLOOKUP(C488,#REF!,1,FALSE)</f>
        <v>#REF!</v>
      </c>
      <c r="E488" t="s">
        <v>155</v>
      </c>
      <c r="F488" t="s">
        <v>74</v>
      </c>
      <c r="G488">
        <v>9.9296000000000006</v>
      </c>
      <c r="H488">
        <v>969</v>
      </c>
      <c r="I488">
        <v>660288</v>
      </c>
      <c r="J488" t="s">
        <v>32</v>
      </c>
      <c r="L488" t="s">
        <v>303</v>
      </c>
      <c r="M488">
        <f t="shared" si="15"/>
        <v>1008</v>
      </c>
      <c r="N488">
        <f t="shared" si="14"/>
        <v>11.449</v>
      </c>
      <c r="P488" t="s">
        <v>683</v>
      </c>
      <c r="Q488">
        <v>1133</v>
      </c>
      <c r="R488">
        <v>13.622</v>
      </c>
    </row>
    <row r="489" spans="1:18" x14ac:dyDescent="0.35">
      <c r="A489">
        <v>251070</v>
      </c>
      <c r="B489">
        <v>579</v>
      </c>
      <c r="C489">
        <v>971</v>
      </c>
      <c r="D489" t="e">
        <f>VLOOKUP(C489,#REF!,1,FALSE)</f>
        <v>#REF!</v>
      </c>
      <c r="E489" t="s">
        <v>487</v>
      </c>
      <c r="F489" t="s">
        <v>74</v>
      </c>
      <c r="G489">
        <v>10.891999999999999</v>
      </c>
      <c r="H489">
        <v>971</v>
      </c>
      <c r="I489">
        <v>660288</v>
      </c>
      <c r="J489" t="s">
        <v>32</v>
      </c>
      <c r="L489" t="s">
        <v>704</v>
      </c>
      <c r="M489">
        <f t="shared" si="15"/>
        <v>1009</v>
      </c>
      <c r="N489">
        <f t="shared" si="14"/>
        <v>14.212999999999999</v>
      </c>
      <c r="P489" t="s">
        <v>339</v>
      </c>
      <c r="Q489">
        <v>1134</v>
      </c>
      <c r="R489">
        <v>9.2134</v>
      </c>
    </row>
    <row r="490" spans="1:18" x14ac:dyDescent="0.35">
      <c r="A490">
        <v>136627</v>
      </c>
      <c r="B490">
        <v>317</v>
      </c>
      <c r="C490">
        <v>973</v>
      </c>
      <c r="D490" t="e">
        <f>VLOOKUP(C490,#REF!,1,FALSE)</f>
        <v>#REF!</v>
      </c>
      <c r="E490" t="s">
        <v>298</v>
      </c>
      <c r="F490" t="s">
        <v>77</v>
      </c>
      <c r="G490">
        <v>13.760999999999999</v>
      </c>
      <c r="H490">
        <v>973</v>
      </c>
      <c r="I490">
        <v>660288</v>
      </c>
      <c r="J490" t="s">
        <v>32</v>
      </c>
      <c r="L490" t="s">
        <v>519</v>
      </c>
      <c r="M490">
        <f t="shared" si="15"/>
        <v>1010</v>
      </c>
      <c r="N490">
        <f t="shared" si="14"/>
        <v>12.334</v>
      </c>
      <c r="P490" t="s">
        <v>340</v>
      </c>
      <c r="Q490">
        <v>1135</v>
      </c>
      <c r="R490">
        <v>12.762</v>
      </c>
    </row>
    <row r="491" spans="1:18" x14ac:dyDescent="0.35">
      <c r="A491">
        <v>154339</v>
      </c>
      <c r="B491">
        <v>357</v>
      </c>
      <c r="C491">
        <v>975</v>
      </c>
      <c r="D491" t="e">
        <f>VLOOKUP(C491,#REF!,1,FALSE)</f>
        <v>#REF!</v>
      </c>
      <c r="E491" t="s">
        <v>324</v>
      </c>
      <c r="F491" t="s">
        <v>77</v>
      </c>
      <c r="G491">
        <v>6.8273999999999999</v>
      </c>
      <c r="H491">
        <v>975</v>
      </c>
      <c r="I491">
        <v>660288</v>
      </c>
      <c r="J491" t="s">
        <v>32</v>
      </c>
      <c r="L491" t="s">
        <v>157</v>
      </c>
      <c r="M491">
        <f t="shared" si="15"/>
        <v>1015</v>
      </c>
      <c r="N491">
        <f t="shared" si="14"/>
        <v>10.679</v>
      </c>
      <c r="P491" t="s">
        <v>262</v>
      </c>
      <c r="Q491">
        <v>1138</v>
      </c>
      <c r="R491">
        <v>11.912000000000001</v>
      </c>
    </row>
    <row r="492" spans="1:18" x14ac:dyDescent="0.35">
      <c r="A492">
        <v>12286</v>
      </c>
      <c r="B492">
        <v>31</v>
      </c>
      <c r="C492">
        <v>976</v>
      </c>
      <c r="D492" t="e">
        <f>VLOOKUP(C492,#REF!,1,FALSE)</f>
        <v>#REF!</v>
      </c>
      <c r="E492" t="s">
        <v>76</v>
      </c>
      <c r="F492" t="s">
        <v>77</v>
      </c>
      <c r="G492">
        <v>6.6344000000000003</v>
      </c>
      <c r="H492">
        <v>976</v>
      </c>
      <c r="I492">
        <v>660288</v>
      </c>
      <c r="J492" t="s">
        <v>32</v>
      </c>
      <c r="L492" t="s">
        <v>223</v>
      </c>
      <c r="M492">
        <f t="shared" si="15"/>
        <v>1018</v>
      </c>
      <c r="N492">
        <f t="shared" si="14"/>
        <v>8.3681999999999999</v>
      </c>
      <c r="P492" t="s">
        <v>95</v>
      </c>
      <c r="Q492">
        <v>1145</v>
      </c>
      <c r="R492">
        <v>11.624000000000001</v>
      </c>
    </row>
    <row r="493" spans="1:18" x14ac:dyDescent="0.35">
      <c r="A493">
        <v>182639</v>
      </c>
      <c r="B493">
        <v>423</v>
      </c>
      <c r="C493">
        <v>978</v>
      </c>
      <c r="D493" t="e">
        <f>VLOOKUP(C493,#REF!,1,FALSE)</f>
        <v>#REF!</v>
      </c>
      <c r="E493" t="s">
        <v>373</v>
      </c>
      <c r="F493" t="s">
        <v>77</v>
      </c>
      <c r="G493">
        <v>14.035</v>
      </c>
      <c r="H493">
        <v>978</v>
      </c>
      <c r="I493">
        <v>660288</v>
      </c>
      <c r="J493" t="s">
        <v>32</v>
      </c>
      <c r="L493" t="s">
        <v>422</v>
      </c>
      <c r="M493">
        <f t="shared" si="15"/>
        <v>1024</v>
      </c>
      <c r="N493">
        <f t="shared" si="14"/>
        <v>14.273</v>
      </c>
      <c r="P493" t="s">
        <v>341</v>
      </c>
      <c r="Q493">
        <v>1151</v>
      </c>
      <c r="R493">
        <v>11.291</v>
      </c>
    </row>
    <row r="494" spans="1:18" x14ac:dyDescent="0.35">
      <c r="A494">
        <v>139798</v>
      </c>
      <c r="B494">
        <v>324</v>
      </c>
      <c r="C494">
        <v>979</v>
      </c>
      <c r="D494" t="e">
        <f>VLOOKUP(C494,#REF!,1,FALSE)</f>
        <v>#REF!</v>
      </c>
      <c r="E494" t="s">
        <v>302</v>
      </c>
      <c r="F494" t="s">
        <v>79</v>
      </c>
      <c r="G494">
        <v>8.2775999999999996</v>
      </c>
      <c r="H494">
        <v>979</v>
      </c>
      <c r="I494">
        <v>660288</v>
      </c>
      <c r="J494" t="s">
        <v>32</v>
      </c>
      <c r="L494" t="s">
        <v>480</v>
      </c>
      <c r="M494">
        <f t="shared" si="15"/>
        <v>1025</v>
      </c>
      <c r="N494">
        <f t="shared" si="14"/>
        <v>12.502000000000001</v>
      </c>
      <c r="P494" t="s">
        <v>272</v>
      </c>
      <c r="Q494">
        <v>1152</v>
      </c>
      <c r="R494">
        <v>14.738</v>
      </c>
    </row>
    <row r="495" spans="1:18" x14ac:dyDescent="0.35">
      <c r="A495">
        <v>48190</v>
      </c>
      <c r="B495">
        <v>112</v>
      </c>
      <c r="C495">
        <v>981</v>
      </c>
      <c r="D495" t="e">
        <f>VLOOKUP(C495,#REF!,1,FALSE)</f>
        <v>#REF!</v>
      </c>
      <c r="E495" t="s">
        <v>143</v>
      </c>
      <c r="F495" t="s">
        <v>133</v>
      </c>
      <c r="G495">
        <v>11.239000000000001</v>
      </c>
      <c r="H495">
        <v>981</v>
      </c>
      <c r="I495">
        <v>660288</v>
      </c>
      <c r="J495" t="s">
        <v>32</v>
      </c>
      <c r="L495" t="s">
        <v>131</v>
      </c>
      <c r="M495">
        <f t="shared" si="15"/>
        <v>1026</v>
      </c>
      <c r="N495">
        <f t="shared" si="14"/>
        <v>12.319000000000001</v>
      </c>
      <c r="P495" t="s">
        <v>263</v>
      </c>
      <c r="Q495">
        <v>1153</v>
      </c>
      <c r="R495">
        <v>10.5</v>
      </c>
    </row>
    <row r="496" spans="1:18" x14ac:dyDescent="0.35">
      <c r="A496">
        <v>183105</v>
      </c>
      <c r="B496">
        <v>424</v>
      </c>
      <c r="C496">
        <v>983</v>
      </c>
      <c r="D496" t="e">
        <f>VLOOKUP(C496,#REF!,1,FALSE)</f>
        <v>#REF!</v>
      </c>
      <c r="E496" t="s">
        <v>374</v>
      </c>
      <c r="F496" t="s">
        <v>90</v>
      </c>
      <c r="G496">
        <v>16.068999999999999</v>
      </c>
      <c r="H496">
        <v>983</v>
      </c>
      <c r="I496">
        <v>660288</v>
      </c>
      <c r="J496" t="s">
        <v>32</v>
      </c>
      <c r="L496" t="s">
        <v>58</v>
      </c>
      <c r="M496">
        <f t="shared" si="15"/>
        <v>1030</v>
      </c>
      <c r="N496">
        <f t="shared" si="14"/>
        <v>5.9939</v>
      </c>
      <c r="P496" t="s">
        <v>146</v>
      </c>
      <c r="Q496">
        <v>1154</v>
      </c>
      <c r="R496">
        <v>13.191000000000001</v>
      </c>
    </row>
    <row r="497" spans="1:18" x14ac:dyDescent="0.35">
      <c r="A497">
        <v>4936</v>
      </c>
      <c r="B497">
        <v>13</v>
      </c>
      <c r="C497">
        <v>991</v>
      </c>
      <c r="D497" t="e">
        <f>VLOOKUP(C497,#REF!,1,FALSE)</f>
        <v>#REF!</v>
      </c>
      <c r="E497" t="s">
        <v>53</v>
      </c>
      <c r="F497" t="s">
        <v>54</v>
      </c>
      <c r="G497">
        <v>8.3602000000000007</v>
      </c>
      <c r="H497">
        <v>991</v>
      </c>
      <c r="I497">
        <v>660288</v>
      </c>
      <c r="J497" t="s">
        <v>32</v>
      </c>
      <c r="L497" t="s">
        <v>260</v>
      </c>
      <c r="M497">
        <f t="shared" si="15"/>
        <v>1032</v>
      </c>
      <c r="N497">
        <f t="shared" si="14"/>
        <v>11.417</v>
      </c>
      <c r="P497" t="s">
        <v>649</v>
      </c>
      <c r="Q497">
        <v>1155</v>
      </c>
      <c r="R497">
        <v>13.06</v>
      </c>
    </row>
    <row r="498" spans="1:18" x14ac:dyDescent="0.35">
      <c r="A498">
        <v>155216</v>
      </c>
      <c r="B498">
        <v>359</v>
      </c>
      <c r="C498">
        <v>997</v>
      </c>
      <c r="D498" t="e">
        <f>VLOOKUP(C498,#REF!,1,FALSE)</f>
        <v>#REF!</v>
      </c>
      <c r="E498" t="s">
        <v>325</v>
      </c>
      <c r="F498" t="s">
        <v>38</v>
      </c>
      <c r="G498">
        <v>10.756</v>
      </c>
      <c r="H498">
        <v>997</v>
      </c>
      <c r="I498">
        <v>660288</v>
      </c>
      <c r="J498" t="s">
        <v>32</v>
      </c>
      <c r="L498" t="s">
        <v>695</v>
      </c>
      <c r="M498">
        <f t="shared" si="15"/>
        <v>1033</v>
      </c>
      <c r="N498">
        <f t="shared" si="14"/>
        <v>8.0623000000000005</v>
      </c>
      <c r="P498" t="s">
        <v>283</v>
      </c>
      <c r="Q498">
        <v>1157</v>
      </c>
      <c r="R498">
        <v>11.608000000000001</v>
      </c>
    </row>
    <row r="499" spans="1:18" x14ac:dyDescent="0.35">
      <c r="A499">
        <v>183564</v>
      </c>
      <c r="B499">
        <v>425</v>
      </c>
      <c r="C499">
        <v>999</v>
      </c>
      <c r="D499" t="e">
        <f>VLOOKUP(C499,#REF!,1,FALSE)</f>
        <v>#REF!</v>
      </c>
      <c r="E499" t="s">
        <v>375</v>
      </c>
      <c r="F499" t="s">
        <v>38</v>
      </c>
      <c r="G499">
        <v>8.0838999999999999</v>
      </c>
      <c r="H499">
        <v>999</v>
      </c>
      <c r="I499">
        <v>660288</v>
      </c>
      <c r="J499" t="s">
        <v>32</v>
      </c>
      <c r="L499" t="s">
        <v>121</v>
      </c>
      <c r="M499">
        <f t="shared" si="15"/>
        <v>1034</v>
      </c>
      <c r="N499">
        <f t="shared" si="14"/>
        <v>7.6670999999999996</v>
      </c>
      <c r="P499" t="s">
        <v>294</v>
      </c>
      <c r="Q499">
        <v>1158</v>
      </c>
      <c r="R499">
        <v>11.737</v>
      </c>
    </row>
    <row r="500" spans="1:18" x14ac:dyDescent="0.35">
      <c r="A500">
        <v>313287</v>
      </c>
      <c r="B500">
        <v>723</v>
      </c>
      <c r="C500">
        <v>1000</v>
      </c>
      <c r="D500" t="e">
        <f>VLOOKUP(C500,#REF!,1,FALSE)</f>
        <v>#REF!</v>
      </c>
      <c r="E500" t="s">
        <v>612</v>
      </c>
      <c r="F500" t="s">
        <v>54</v>
      </c>
      <c r="G500">
        <v>13.893000000000001</v>
      </c>
      <c r="H500">
        <v>1000</v>
      </c>
      <c r="I500">
        <v>660288</v>
      </c>
      <c r="J500" t="s">
        <v>32</v>
      </c>
      <c r="L500" t="s">
        <v>705</v>
      </c>
      <c r="M500">
        <f t="shared" si="15"/>
        <v>1035</v>
      </c>
      <c r="N500">
        <f t="shared" si="14"/>
        <v>6.5521000000000003</v>
      </c>
      <c r="P500" t="s">
        <v>650</v>
      </c>
      <c r="Q500">
        <v>1159</v>
      </c>
      <c r="R500">
        <v>12.975</v>
      </c>
    </row>
    <row r="501" spans="1:18" x14ac:dyDescent="0.35">
      <c r="A501">
        <v>375221</v>
      </c>
      <c r="B501">
        <v>863</v>
      </c>
      <c r="C501">
        <v>1004</v>
      </c>
      <c r="D501" t="e">
        <f>VLOOKUP(C501,#REF!,1,FALSE)</f>
        <v>#REF!</v>
      </c>
      <c r="E501" t="s">
        <v>709</v>
      </c>
      <c r="F501" t="s">
        <v>45</v>
      </c>
      <c r="G501">
        <v>8.8681999999999999</v>
      </c>
      <c r="H501">
        <v>1004</v>
      </c>
      <c r="I501">
        <v>660288</v>
      </c>
      <c r="J501" t="s">
        <v>32</v>
      </c>
      <c r="L501" t="s">
        <v>481</v>
      </c>
      <c r="M501">
        <f t="shared" si="15"/>
        <v>1036</v>
      </c>
      <c r="N501">
        <f t="shared" si="14"/>
        <v>13.044</v>
      </c>
      <c r="P501" t="s">
        <v>624</v>
      </c>
      <c r="Q501">
        <v>1160</v>
      </c>
      <c r="R501">
        <v>11.122</v>
      </c>
    </row>
    <row r="502" spans="1:18" x14ac:dyDescent="0.35">
      <c r="A502">
        <v>54230</v>
      </c>
      <c r="B502">
        <v>125</v>
      </c>
      <c r="C502">
        <v>1005</v>
      </c>
      <c r="D502" t="e">
        <f>VLOOKUP(C502,#REF!,1,FALSE)</f>
        <v>#REF!</v>
      </c>
      <c r="E502" t="s">
        <v>156</v>
      </c>
      <c r="F502" t="s">
        <v>74</v>
      </c>
      <c r="G502">
        <v>10.108000000000001</v>
      </c>
      <c r="H502">
        <v>1005</v>
      </c>
      <c r="I502">
        <v>660288</v>
      </c>
      <c r="J502" t="s">
        <v>32</v>
      </c>
      <c r="L502" t="s">
        <v>520</v>
      </c>
      <c r="M502">
        <f t="shared" si="15"/>
        <v>1037</v>
      </c>
      <c r="N502">
        <f t="shared" si="14"/>
        <v>11.97</v>
      </c>
      <c r="P502" t="s">
        <v>122</v>
      </c>
      <c r="Q502">
        <v>1162</v>
      </c>
      <c r="R502">
        <v>7.7992999999999997</v>
      </c>
    </row>
    <row r="503" spans="1:18" x14ac:dyDescent="0.35">
      <c r="A503">
        <v>279771</v>
      </c>
      <c r="B503">
        <v>642</v>
      </c>
      <c r="C503">
        <v>1006</v>
      </c>
      <c r="D503" t="e">
        <f>VLOOKUP(C503,#REF!,1,FALSE)</f>
        <v>#REF!</v>
      </c>
      <c r="E503" t="s">
        <v>547</v>
      </c>
      <c r="F503" t="s">
        <v>38</v>
      </c>
      <c r="G503">
        <v>11.93</v>
      </c>
      <c r="H503">
        <v>1006</v>
      </c>
      <c r="I503">
        <v>660288</v>
      </c>
      <c r="J503" t="s">
        <v>32</v>
      </c>
      <c r="L503" t="s">
        <v>363</v>
      </c>
      <c r="M503">
        <f t="shared" si="15"/>
        <v>1038</v>
      </c>
      <c r="N503">
        <f t="shared" si="14"/>
        <v>9.4024000000000001</v>
      </c>
      <c r="P503" t="s">
        <v>565</v>
      </c>
      <c r="Q503">
        <v>1165</v>
      </c>
      <c r="R503">
        <v>9.5328999999999997</v>
      </c>
    </row>
    <row r="504" spans="1:18" x14ac:dyDescent="0.35">
      <c r="A504">
        <v>140234</v>
      </c>
      <c r="B504">
        <v>325</v>
      </c>
      <c r="C504">
        <v>1008</v>
      </c>
      <c r="D504" t="e">
        <f>VLOOKUP(C504,#REF!,1,FALSE)</f>
        <v>#REF!</v>
      </c>
      <c r="E504" t="s">
        <v>303</v>
      </c>
      <c r="F504" t="s">
        <v>82</v>
      </c>
      <c r="G504">
        <v>11.449</v>
      </c>
      <c r="H504">
        <v>1008</v>
      </c>
      <c r="I504">
        <v>660288</v>
      </c>
      <c r="J504" t="s">
        <v>32</v>
      </c>
      <c r="L504" t="s">
        <v>217</v>
      </c>
      <c r="M504">
        <f t="shared" si="15"/>
        <v>1040</v>
      </c>
      <c r="N504">
        <f t="shared" si="14"/>
        <v>12.741</v>
      </c>
      <c r="P504" t="s">
        <v>365</v>
      </c>
      <c r="Q504">
        <v>1166</v>
      </c>
      <c r="R504">
        <v>11.256</v>
      </c>
    </row>
    <row r="505" spans="1:18" x14ac:dyDescent="0.35">
      <c r="A505">
        <v>373197</v>
      </c>
      <c r="B505">
        <v>858</v>
      </c>
      <c r="C505">
        <v>1009</v>
      </c>
      <c r="D505" t="e">
        <f>VLOOKUP(C505,#REF!,1,FALSE)</f>
        <v>#REF!</v>
      </c>
      <c r="E505" t="s">
        <v>704</v>
      </c>
      <c r="F505" t="s">
        <v>82</v>
      </c>
      <c r="G505">
        <v>14.212999999999999</v>
      </c>
      <c r="H505">
        <v>1009</v>
      </c>
      <c r="I505">
        <v>660288</v>
      </c>
      <c r="J505" t="s">
        <v>32</v>
      </c>
      <c r="L505" t="s">
        <v>581</v>
      </c>
      <c r="M505">
        <f t="shared" si="15"/>
        <v>1042</v>
      </c>
      <c r="N505">
        <f t="shared" si="14"/>
        <v>11.099</v>
      </c>
      <c r="P505" t="s">
        <v>625</v>
      </c>
      <c r="Q505">
        <v>1170</v>
      </c>
      <c r="R505">
        <v>13.382999999999999</v>
      </c>
    </row>
    <row r="506" spans="1:18" x14ac:dyDescent="0.35">
      <c r="A506">
        <v>266795</v>
      </c>
      <c r="B506">
        <v>613</v>
      </c>
      <c r="C506">
        <v>1010</v>
      </c>
      <c r="D506" t="e">
        <f>VLOOKUP(C506,#REF!,1,FALSE)</f>
        <v>#REF!</v>
      </c>
      <c r="E506" t="s">
        <v>519</v>
      </c>
      <c r="F506" t="s">
        <v>82</v>
      </c>
      <c r="G506">
        <v>12.334</v>
      </c>
      <c r="H506">
        <v>1010</v>
      </c>
      <c r="I506">
        <v>660288</v>
      </c>
      <c r="J506" t="s">
        <v>32</v>
      </c>
      <c r="L506" t="s">
        <v>346</v>
      </c>
      <c r="M506">
        <f t="shared" si="15"/>
        <v>1043</v>
      </c>
      <c r="N506">
        <f t="shared" si="14"/>
        <v>16.073</v>
      </c>
      <c r="P506" t="s">
        <v>503</v>
      </c>
      <c r="Q506">
        <v>1172</v>
      </c>
      <c r="R506">
        <v>11.486000000000001</v>
      </c>
    </row>
    <row r="507" spans="1:18" x14ac:dyDescent="0.35">
      <c r="A507">
        <v>54695</v>
      </c>
      <c r="B507">
        <v>126</v>
      </c>
      <c r="C507">
        <v>1015</v>
      </c>
      <c r="D507" t="e">
        <f>VLOOKUP(C507,#REF!,1,FALSE)</f>
        <v>#REF!</v>
      </c>
      <c r="E507" t="s">
        <v>157</v>
      </c>
      <c r="F507" t="s">
        <v>8</v>
      </c>
      <c r="G507">
        <v>10.679</v>
      </c>
      <c r="H507">
        <v>1015</v>
      </c>
      <c r="I507">
        <v>660288</v>
      </c>
      <c r="J507" t="s">
        <v>32</v>
      </c>
      <c r="L507" t="s">
        <v>637</v>
      </c>
      <c r="M507">
        <f t="shared" si="15"/>
        <v>1044</v>
      </c>
      <c r="N507">
        <f t="shared" si="14"/>
        <v>13.061999999999999</v>
      </c>
      <c r="P507" t="s">
        <v>424</v>
      </c>
      <c r="Q507">
        <v>1173</v>
      </c>
      <c r="R507">
        <v>13.603999999999999</v>
      </c>
    </row>
    <row r="508" spans="1:18" x14ac:dyDescent="0.35">
      <c r="A508">
        <v>93190</v>
      </c>
      <c r="B508">
        <v>213</v>
      </c>
      <c r="C508">
        <v>1018</v>
      </c>
      <c r="D508" t="e">
        <f>VLOOKUP(C508,#REF!,1,FALSE)</f>
        <v>#REF!</v>
      </c>
      <c r="E508" t="s">
        <v>223</v>
      </c>
      <c r="F508" t="s">
        <v>8</v>
      </c>
      <c r="G508">
        <v>8.3681999999999999</v>
      </c>
      <c r="H508">
        <v>1018</v>
      </c>
      <c r="I508">
        <v>660288</v>
      </c>
      <c r="J508" t="s">
        <v>32</v>
      </c>
      <c r="L508" t="s">
        <v>364</v>
      </c>
      <c r="M508">
        <f t="shared" si="15"/>
        <v>1045</v>
      </c>
      <c r="N508">
        <f t="shared" si="14"/>
        <v>13.39</v>
      </c>
      <c r="P508" t="s">
        <v>684</v>
      </c>
      <c r="Q508">
        <v>1175</v>
      </c>
      <c r="R508">
        <v>14.317</v>
      </c>
    </row>
    <row r="509" spans="1:18" x14ac:dyDescent="0.35">
      <c r="A509">
        <v>207992</v>
      </c>
      <c r="B509">
        <v>478</v>
      </c>
      <c r="C509">
        <v>1024</v>
      </c>
      <c r="D509" t="e">
        <f>VLOOKUP(C509,#REF!,1,FALSE)</f>
        <v>#REF!</v>
      </c>
      <c r="E509" t="s">
        <v>422</v>
      </c>
      <c r="F509" t="s">
        <v>36</v>
      </c>
      <c r="G509">
        <v>14.273</v>
      </c>
      <c r="H509">
        <v>1024</v>
      </c>
      <c r="I509">
        <v>660288</v>
      </c>
      <c r="J509" t="s">
        <v>32</v>
      </c>
      <c r="L509" t="s">
        <v>347</v>
      </c>
      <c r="M509">
        <f t="shared" si="15"/>
        <v>1046</v>
      </c>
      <c r="N509">
        <f t="shared" si="14"/>
        <v>13.25</v>
      </c>
      <c r="P509" t="s">
        <v>685</v>
      </c>
      <c r="Q509">
        <v>1176</v>
      </c>
      <c r="R509">
        <v>12.711</v>
      </c>
    </row>
    <row r="510" spans="1:18" x14ac:dyDescent="0.35">
      <c r="A510">
        <v>246400</v>
      </c>
      <c r="B510">
        <v>569</v>
      </c>
      <c r="C510">
        <v>1025</v>
      </c>
      <c r="D510" t="e">
        <f>VLOOKUP(C510,#REF!,1,FALSE)</f>
        <v>#REF!</v>
      </c>
      <c r="E510" t="s">
        <v>480</v>
      </c>
      <c r="F510" t="s">
        <v>54</v>
      </c>
      <c r="G510">
        <v>12.502000000000001</v>
      </c>
      <c r="H510">
        <v>1025</v>
      </c>
      <c r="I510">
        <v>660288</v>
      </c>
      <c r="J510" t="s">
        <v>32</v>
      </c>
      <c r="L510" t="s">
        <v>348</v>
      </c>
      <c r="M510">
        <f t="shared" si="15"/>
        <v>1047</v>
      </c>
      <c r="N510">
        <f t="shared" si="14"/>
        <v>10.837</v>
      </c>
      <c r="P510" t="s">
        <v>474</v>
      </c>
      <c r="Q510">
        <v>1177</v>
      </c>
      <c r="R510">
        <v>13.516</v>
      </c>
    </row>
    <row r="511" spans="1:18" x14ac:dyDescent="0.35">
      <c r="A511">
        <v>41124</v>
      </c>
      <c r="B511">
        <v>96</v>
      </c>
      <c r="C511">
        <v>1026</v>
      </c>
      <c r="D511" t="e">
        <f>VLOOKUP(C511,#REF!,1,FALSE)</f>
        <v>#REF!</v>
      </c>
      <c r="E511" t="s">
        <v>131</v>
      </c>
      <c r="F511" t="s">
        <v>74</v>
      </c>
      <c r="G511">
        <v>12.319000000000001</v>
      </c>
      <c r="H511">
        <v>1026</v>
      </c>
      <c r="I511">
        <v>660288</v>
      </c>
      <c r="J511" t="s">
        <v>32</v>
      </c>
      <c r="L511" t="s">
        <v>563</v>
      </c>
      <c r="M511">
        <f t="shared" si="15"/>
        <v>1048</v>
      </c>
      <c r="N511">
        <f t="shared" si="14"/>
        <v>7.5320999999999998</v>
      </c>
      <c r="P511" t="s">
        <v>639</v>
      </c>
      <c r="Q511">
        <v>1180</v>
      </c>
      <c r="R511">
        <v>8.23</v>
      </c>
    </row>
    <row r="512" spans="1:18" x14ac:dyDescent="0.35">
      <c r="A512">
        <v>6450</v>
      </c>
      <c r="B512">
        <v>18</v>
      </c>
      <c r="C512">
        <v>1030</v>
      </c>
      <c r="D512" t="e">
        <f>VLOOKUP(C512,#REF!,1,FALSE)</f>
        <v>#REF!</v>
      </c>
      <c r="E512" t="s">
        <v>58</v>
      </c>
      <c r="F512" t="s">
        <v>59</v>
      </c>
      <c r="G512">
        <v>5.9939</v>
      </c>
      <c r="H512">
        <v>1030</v>
      </c>
      <c r="I512">
        <v>660288</v>
      </c>
      <c r="J512" t="s">
        <v>32</v>
      </c>
      <c r="L512" t="s">
        <v>582</v>
      </c>
      <c r="M512">
        <f t="shared" si="15"/>
        <v>1051</v>
      </c>
      <c r="N512">
        <f t="shared" si="14"/>
        <v>10.661</v>
      </c>
      <c r="P512" t="s">
        <v>393</v>
      </c>
      <c r="Q512">
        <v>1182</v>
      </c>
      <c r="R512">
        <v>12.333</v>
      </c>
    </row>
    <row r="513" spans="1:18" x14ac:dyDescent="0.35">
      <c r="A513">
        <v>108756</v>
      </c>
      <c r="B513">
        <v>250</v>
      </c>
      <c r="C513">
        <v>1032</v>
      </c>
      <c r="D513" t="e">
        <f>VLOOKUP(C513,#REF!,1,FALSE)</f>
        <v>#REF!</v>
      </c>
      <c r="E513" t="s">
        <v>260</v>
      </c>
      <c r="F513" t="s">
        <v>45</v>
      </c>
      <c r="G513">
        <v>11.417</v>
      </c>
      <c r="H513">
        <v>1032</v>
      </c>
      <c r="I513">
        <v>660288</v>
      </c>
      <c r="J513" t="s">
        <v>32</v>
      </c>
      <c r="L513" t="s">
        <v>716</v>
      </c>
      <c r="M513">
        <f t="shared" si="15"/>
        <v>1052</v>
      </c>
      <c r="N513">
        <f t="shared" si="14"/>
        <v>10.426</v>
      </c>
      <c r="P513" t="s">
        <v>161</v>
      </c>
      <c r="Q513">
        <v>1183</v>
      </c>
      <c r="R513">
        <v>12.154</v>
      </c>
    </row>
    <row r="514" spans="1:18" x14ac:dyDescent="0.35">
      <c r="A514">
        <v>368439</v>
      </c>
      <c r="B514">
        <v>845</v>
      </c>
      <c r="C514">
        <v>1033</v>
      </c>
      <c r="D514" t="e">
        <f>VLOOKUP(C514,#REF!,1,FALSE)</f>
        <v>#REF!</v>
      </c>
      <c r="E514" t="s">
        <v>695</v>
      </c>
      <c r="F514" t="s">
        <v>34</v>
      </c>
      <c r="G514">
        <v>8.0623000000000005</v>
      </c>
      <c r="H514">
        <v>1033</v>
      </c>
      <c r="I514">
        <v>660288</v>
      </c>
      <c r="J514" t="s">
        <v>32</v>
      </c>
      <c r="L514" t="s">
        <v>564</v>
      </c>
      <c r="M514">
        <f t="shared" si="15"/>
        <v>1053</v>
      </c>
      <c r="N514">
        <f t="shared" ref="N514:N577" si="16">VLOOKUP(L514,$E$2:$G$663,3,FALSE)</f>
        <v>16.123000000000001</v>
      </c>
      <c r="P514" t="s">
        <v>377</v>
      </c>
      <c r="Q514">
        <v>1184</v>
      </c>
      <c r="R514">
        <v>13.661</v>
      </c>
    </row>
    <row r="515" spans="1:18" x14ac:dyDescent="0.35">
      <c r="A515">
        <v>34252</v>
      </c>
      <c r="B515">
        <v>81</v>
      </c>
      <c r="C515">
        <v>1034</v>
      </c>
      <c r="D515" t="e">
        <f>VLOOKUP(C515,#REF!,1,FALSE)</f>
        <v>#REF!</v>
      </c>
      <c r="E515" t="s">
        <v>121</v>
      </c>
      <c r="F515" t="s">
        <v>79</v>
      </c>
      <c r="G515">
        <v>7.6670999999999996</v>
      </c>
      <c r="H515">
        <v>1034</v>
      </c>
      <c r="I515">
        <v>660288</v>
      </c>
      <c r="J515" t="s">
        <v>32</v>
      </c>
      <c r="L515" t="s">
        <v>601</v>
      </c>
      <c r="M515">
        <f t="shared" ref="M515:M578" si="17">VLOOKUP(L515,$E$2:$H$663,4,FALSE)</f>
        <v>1055</v>
      </c>
      <c r="N515">
        <f t="shared" si="16"/>
        <v>12.198</v>
      </c>
      <c r="P515" t="s">
        <v>243</v>
      </c>
      <c r="Q515">
        <v>1185</v>
      </c>
      <c r="R515">
        <v>12.459</v>
      </c>
    </row>
    <row r="516" spans="1:18" x14ac:dyDescent="0.35">
      <c r="A516">
        <v>373663</v>
      </c>
      <c r="B516">
        <v>859</v>
      </c>
      <c r="C516">
        <v>1035</v>
      </c>
      <c r="D516" t="e">
        <f>VLOOKUP(C516,#REF!,1,FALSE)</f>
        <v>#REF!</v>
      </c>
      <c r="E516" t="s">
        <v>705</v>
      </c>
      <c r="F516" t="s">
        <v>45</v>
      </c>
      <c r="G516">
        <v>6.5521000000000003</v>
      </c>
      <c r="H516">
        <v>1035</v>
      </c>
      <c r="I516">
        <v>660288</v>
      </c>
      <c r="J516" t="s">
        <v>32</v>
      </c>
      <c r="L516" t="s">
        <v>488</v>
      </c>
      <c r="M516">
        <f t="shared" si="17"/>
        <v>1056</v>
      </c>
      <c r="N516">
        <f t="shared" si="16"/>
        <v>4.8795999999999999</v>
      </c>
      <c r="P516" t="s">
        <v>602</v>
      </c>
      <c r="Q516">
        <v>1186</v>
      </c>
      <c r="R516">
        <v>12.864000000000001</v>
      </c>
    </row>
    <row r="517" spans="1:18" x14ac:dyDescent="0.35">
      <c r="A517">
        <v>246866</v>
      </c>
      <c r="B517">
        <v>570</v>
      </c>
      <c r="C517">
        <v>1036</v>
      </c>
      <c r="D517" t="e">
        <f>VLOOKUP(C517,#REF!,1,FALSE)</f>
        <v>#REF!</v>
      </c>
      <c r="E517" t="s">
        <v>481</v>
      </c>
      <c r="F517" t="s">
        <v>64</v>
      </c>
      <c r="G517">
        <v>13.044</v>
      </c>
      <c r="H517">
        <v>1036</v>
      </c>
      <c r="I517">
        <v>660288</v>
      </c>
      <c r="J517" t="s">
        <v>32</v>
      </c>
      <c r="L517" t="s">
        <v>548</v>
      </c>
      <c r="M517">
        <f t="shared" si="17"/>
        <v>1058</v>
      </c>
      <c r="N517">
        <f t="shared" si="16"/>
        <v>12.507</v>
      </c>
      <c r="P517" t="s">
        <v>686</v>
      </c>
      <c r="Q517">
        <v>1188</v>
      </c>
      <c r="R517">
        <v>10.879</v>
      </c>
    </row>
    <row r="518" spans="1:18" x14ac:dyDescent="0.35">
      <c r="A518">
        <v>267265</v>
      </c>
      <c r="B518">
        <v>614</v>
      </c>
      <c r="C518">
        <v>1037</v>
      </c>
      <c r="D518" t="e">
        <f>VLOOKUP(C518,#REF!,1,FALSE)</f>
        <v>#REF!</v>
      </c>
      <c r="E518" t="s">
        <v>520</v>
      </c>
      <c r="F518" t="s">
        <v>77</v>
      </c>
      <c r="G518">
        <v>11.97</v>
      </c>
      <c r="H518">
        <v>1037</v>
      </c>
      <c r="I518">
        <v>660288</v>
      </c>
      <c r="J518" t="s">
        <v>32</v>
      </c>
      <c r="L518" t="s">
        <v>376</v>
      </c>
      <c r="M518">
        <f t="shared" si="17"/>
        <v>1059</v>
      </c>
      <c r="N518">
        <f t="shared" si="16"/>
        <v>11.079000000000001</v>
      </c>
      <c r="P518" t="s">
        <v>626</v>
      </c>
      <c r="Q518">
        <v>1189</v>
      </c>
      <c r="R518">
        <v>7.8136999999999999</v>
      </c>
    </row>
    <row r="519" spans="1:18" x14ac:dyDescent="0.35">
      <c r="A519">
        <v>176914</v>
      </c>
      <c r="B519">
        <v>410</v>
      </c>
      <c r="C519">
        <v>1038</v>
      </c>
      <c r="D519" t="e">
        <f>VLOOKUP(C519,#REF!,1,FALSE)</f>
        <v>#REF!</v>
      </c>
      <c r="E519" t="s">
        <v>363</v>
      </c>
      <c r="F519" t="s">
        <v>74</v>
      </c>
      <c r="G519">
        <v>9.4024000000000001</v>
      </c>
      <c r="H519">
        <v>1038</v>
      </c>
      <c r="I519">
        <v>660288</v>
      </c>
      <c r="J519" t="s">
        <v>32</v>
      </c>
      <c r="L519" t="s">
        <v>473</v>
      </c>
      <c r="M519">
        <f t="shared" si="17"/>
        <v>1063</v>
      </c>
      <c r="N519">
        <f t="shared" si="16"/>
        <v>10.214</v>
      </c>
      <c r="P519" t="s">
        <v>244</v>
      </c>
      <c r="Q519">
        <v>1191</v>
      </c>
      <c r="R519">
        <v>9.6927000000000003</v>
      </c>
    </row>
    <row r="520" spans="1:18" x14ac:dyDescent="0.35">
      <c r="A520">
        <v>88916</v>
      </c>
      <c r="B520">
        <v>203</v>
      </c>
      <c r="C520">
        <v>1040</v>
      </c>
      <c r="D520" t="e">
        <f>VLOOKUP(C520,#REF!,1,FALSE)</f>
        <v>#REF!</v>
      </c>
      <c r="E520" t="s">
        <v>217</v>
      </c>
      <c r="F520" t="s">
        <v>54</v>
      </c>
      <c r="G520">
        <v>12.741</v>
      </c>
      <c r="H520">
        <v>1040</v>
      </c>
      <c r="I520">
        <v>660288</v>
      </c>
      <c r="J520" t="s">
        <v>32</v>
      </c>
      <c r="L520" t="s">
        <v>304</v>
      </c>
      <c r="M520">
        <f t="shared" si="17"/>
        <v>1074</v>
      </c>
      <c r="N520">
        <f t="shared" si="16"/>
        <v>9.3292999999999999</v>
      </c>
      <c r="P520" t="s">
        <v>504</v>
      </c>
      <c r="Q520">
        <v>1192</v>
      </c>
      <c r="R520">
        <v>9.1122999999999994</v>
      </c>
    </row>
    <row r="521" spans="1:18" x14ac:dyDescent="0.35">
      <c r="A521">
        <v>294373</v>
      </c>
      <c r="B521">
        <v>676</v>
      </c>
      <c r="C521">
        <v>1042</v>
      </c>
      <c r="D521" t="e">
        <f>VLOOKUP(C521,#REF!,1,FALSE)</f>
        <v>#REF!</v>
      </c>
      <c r="E521" t="s">
        <v>581</v>
      </c>
      <c r="F521" t="s">
        <v>54</v>
      </c>
      <c r="G521">
        <v>11.099</v>
      </c>
      <c r="H521">
        <v>1042</v>
      </c>
      <c r="I521">
        <v>660288</v>
      </c>
      <c r="J521" t="s">
        <v>32</v>
      </c>
      <c r="L521" t="s">
        <v>638</v>
      </c>
      <c r="M521">
        <f t="shared" si="17"/>
        <v>1075</v>
      </c>
      <c r="N521">
        <f t="shared" si="16"/>
        <v>7.6151999999999997</v>
      </c>
      <c r="P521" t="s">
        <v>408</v>
      </c>
      <c r="Q521">
        <v>1193</v>
      </c>
      <c r="R521">
        <v>8.7048000000000005</v>
      </c>
    </row>
    <row r="522" spans="1:18" x14ac:dyDescent="0.35">
      <c r="A522">
        <v>169071</v>
      </c>
      <c r="B522">
        <v>393</v>
      </c>
      <c r="C522">
        <v>1043</v>
      </c>
      <c r="D522" t="e">
        <f>VLOOKUP(C522,#REF!,1,FALSE)</f>
        <v>#REF!</v>
      </c>
      <c r="E522" t="s">
        <v>346</v>
      </c>
      <c r="F522" t="s">
        <v>54</v>
      </c>
      <c r="G522">
        <v>16.073</v>
      </c>
      <c r="H522">
        <v>1043</v>
      </c>
      <c r="I522">
        <v>660288</v>
      </c>
      <c r="J522" t="s">
        <v>32</v>
      </c>
      <c r="L522" t="s">
        <v>144</v>
      </c>
      <c r="M522">
        <f t="shared" si="17"/>
        <v>1078</v>
      </c>
      <c r="N522">
        <f t="shared" si="16"/>
        <v>13.159000000000001</v>
      </c>
      <c r="P522" t="s">
        <v>264</v>
      </c>
      <c r="Q522">
        <v>1194</v>
      </c>
      <c r="R522">
        <v>13.500999999999999</v>
      </c>
    </row>
    <row r="523" spans="1:18" x14ac:dyDescent="0.35">
      <c r="A523">
        <v>328561</v>
      </c>
      <c r="B523">
        <v>758</v>
      </c>
      <c r="C523">
        <v>1044</v>
      </c>
      <c r="D523" t="e">
        <f>VLOOKUP(C523,#REF!,1,FALSE)</f>
        <v>#REF!</v>
      </c>
      <c r="E523" t="s">
        <v>637</v>
      </c>
      <c r="F523" t="s">
        <v>54</v>
      </c>
      <c r="G523">
        <v>13.061999999999999</v>
      </c>
      <c r="H523">
        <v>1044</v>
      </c>
      <c r="I523">
        <v>660288</v>
      </c>
      <c r="J523" t="s">
        <v>32</v>
      </c>
      <c r="L523" t="s">
        <v>145</v>
      </c>
      <c r="M523">
        <f t="shared" si="17"/>
        <v>1079</v>
      </c>
      <c r="N523">
        <f t="shared" si="16"/>
        <v>11.734</v>
      </c>
      <c r="P523" t="s">
        <v>583</v>
      </c>
      <c r="Q523">
        <v>1195</v>
      </c>
      <c r="R523">
        <v>8.4474</v>
      </c>
    </row>
    <row r="524" spans="1:18" x14ac:dyDescent="0.35">
      <c r="A524">
        <v>177379</v>
      </c>
      <c r="B524">
        <v>411</v>
      </c>
      <c r="C524">
        <v>1045</v>
      </c>
      <c r="D524" t="e">
        <f>VLOOKUP(C524,#REF!,1,FALSE)</f>
        <v>#REF!</v>
      </c>
      <c r="E524" t="s">
        <v>364</v>
      </c>
      <c r="F524" t="s">
        <v>54</v>
      </c>
      <c r="G524">
        <v>13.39</v>
      </c>
      <c r="H524">
        <v>1045</v>
      </c>
      <c r="I524">
        <v>660288</v>
      </c>
      <c r="J524" t="s">
        <v>32</v>
      </c>
      <c r="L524" t="s">
        <v>87</v>
      </c>
      <c r="M524">
        <f t="shared" si="17"/>
        <v>1080</v>
      </c>
      <c r="N524">
        <f t="shared" si="16"/>
        <v>9.2454000000000001</v>
      </c>
      <c r="P524" t="s">
        <v>265</v>
      </c>
      <c r="Q524">
        <v>1196</v>
      </c>
      <c r="R524">
        <v>12.564</v>
      </c>
    </row>
    <row r="525" spans="1:18" x14ac:dyDescent="0.35">
      <c r="A525">
        <v>169539</v>
      </c>
      <c r="B525">
        <v>394</v>
      </c>
      <c r="C525">
        <v>1046</v>
      </c>
      <c r="D525" t="e">
        <f>VLOOKUP(C525,#REF!,1,FALSE)</f>
        <v>#REF!</v>
      </c>
      <c r="E525" t="s">
        <v>347</v>
      </c>
      <c r="F525" t="s">
        <v>54</v>
      </c>
      <c r="G525">
        <v>13.25</v>
      </c>
      <c r="H525">
        <v>1046</v>
      </c>
      <c r="I525">
        <v>660288</v>
      </c>
      <c r="J525" t="s">
        <v>32</v>
      </c>
      <c r="L525" t="s">
        <v>132</v>
      </c>
      <c r="M525">
        <f t="shared" si="17"/>
        <v>1081</v>
      </c>
      <c r="N525">
        <f t="shared" si="16"/>
        <v>14.763</v>
      </c>
      <c r="P525" t="s">
        <v>245</v>
      </c>
      <c r="Q525">
        <v>1197</v>
      </c>
      <c r="R525">
        <v>9.8956</v>
      </c>
    </row>
    <row r="526" spans="1:18" x14ac:dyDescent="0.35">
      <c r="A526">
        <v>170005</v>
      </c>
      <c r="B526">
        <v>395</v>
      </c>
      <c r="C526">
        <v>1047</v>
      </c>
      <c r="D526" t="e">
        <f>VLOOKUP(C526,#REF!,1,FALSE)</f>
        <v>#REF!</v>
      </c>
      <c r="E526" t="s">
        <v>348</v>
      </c>
      <c r="F526" t="s">
        <v>54</v>
      </c>
      <c r="G526">
        <v>10.837</v>
      </c>
      <c r="H526">
        <v>1047</v>
      </c>
      <c r="I526">
        <v>660288</v>
      </c>
      <c r="J526" t="s">
        <v>32</v>
      </c>
      <c r="L526" t="s">
        <v>97</v>
      </c>
      <c r="M526">
        <f t="shared" si="17"/>
        <v>1082</v>
      </c>
      <c r="N526">
        <f t="shared" si="16"/>
        <v>9.6919000000000004</v>
      </c>
      <c r="P526" t="s">
        <v>549</v>
      </c>
      <c r="Q526">
        <v>1204</v>
      </c>
      <c r="R526">
        <v>13.135</v>
      </c>
    </row>
    <row r="527" spans="1:18" x14ac:dyDescent="0.35">
      <c r="A527">
        <v>286979</v>
      </c>
      <c r="B527">
        <v>658</v>
      </c>
      <c r="C527">
        <v>1048</v>
      </c>
      <c r="D527" t="e">
        <f>VLOOKUP(C527,#REF!,1,FALSE)</f>
        <v>#REF!</v>
      </c>
      <c r="E527" t="s">
        <v>563</v>
      </c>
      <c r="F527" t="s">
        <v>74</v>
      </c>
      <c r="G527">
        <v>7.5320999999999998</v>
      </c>
      <c r="H527">
        <v>1048</v>
      </c>
      <c r="I527">
        <v>660288</v>
      </c>
      <c r="J527" t="s">
        <v>32</v>
      </c>
      <c r="L527" t="s">
        <v>168</v>
      </c>
      <c r="M527">
        <f t="shared" si="17"/>
        <v>1083</v>
      </c>
      <c r="N527">
        <f t="shared" si="16"/>
        <v>14.983000000000001</v>
      </c>
      <c r="P527" t="s">
        <v>614</v>
      </c>
      <c r="Q527">
        <v>1208</v>
      </c>
      <c r="R527">
        <v>8.4467999999999996</v>
      </c>
    </row>
    <row r="528" spans="1:18" x14ac:dyDescent="0.35">
      <c r="A528">
        <v>294767</v>
      </c>
      <c r="B528">
        <v>677</v>
      </c>
      <c r="C528">
        <v>1051</v>
      </c>
      <c r="D528" t="e">
        <f>VLOOKUP(C528,#REF!,1,FALSE)</f>
        <v>#REF!</v>
      </c>
      <c r="E528" t="s">
        <v>582</v>
      </c>
      <c r="F528" t="s">
        <v>59</v>
      </c>
      <c r="G528">
        <v>10.661</v>
      </c>
      <c r="H528">
        <v>1051</v>
      </c>
      <c r="I528">
        <v>660288</v>
      </c>
      <c r="J528" t="s">
        <v>32</v>
      </c>
      <c r="L528" t="s">
        <v>158</v>
      </c>
      <c r="M528">
        <f t="shared" si="17"/>
        <v>1084</v>
      </c>
      <c r="N528">
        <f t="shared" si="16"/>
        <v>14.598000000000001</v>
      </c>
      <c r="P528" t="s">
        <v>529</v>
      </c>
      <c r="Q528">
        <v>1209</v>
      </c>
      <c r="R528">
        <v>12.452</v>
      </c>
    </row>
    <row r="529" spans="1:18" x14ac:dyDescent="0.35">
      <c r="A529">
        <v>379352</v>
      </c>
      <c r="B529">
        <v>872</v>
      </c>
      <c r="C529">
        <v>1052</v>
      </c>
      <c r="D529" t="e">
        <f>VLOOKUP(C529,#REF!,1,FALSE)</f>
        <v>#REF!</v>
      </c>
      <c r="E529" t="s">
        <v>716</v>
      </c>
      <c r="F529" t="s">
        <v>59</v>
      </c>
      <c r="G529">
        <v>10.426</v>
      </c>
      <c r="H529">
        <v>1052</v>
      </c>
      <c r="I529">
        <v>660288</v>
      </c>
      <c r="J529" t="s">
        <v>32</v>
      </c>
      <c r="L529" t="s">
        <v>88</v>
      </c>
      <c r="M529">
        <f t="shared" si="17"/>
        <v>1085</v>
      </c>
      <c r="N529">
        <f t="shared" si="16"/>
        <v>9.4512</v>
      </c>
      <c r="P529" t="s">
        <v>505</v>
      </c>
      <c r="Q529">
        <v>1210</v>
      </c>
      <c r="R529">
        <v>10.15</v>
      </c>
    </row>
    <row r="530" spans="1:18" x14ac:dyDescent="0.35">
      <c r="A530">
        <v>287408</v>
      </c>
      <c r="B530">
        <v>659</v>
      </c>
      <c r="C530">
        <v>1053</v>
      </c>
      <c r="D530" t="e">
        <f>VLOOKUP(C530,#REF!,1,FALSE)</f>
        <v>#REF!</v>
      </c>
      <c r="E530" t="s">
        <v>564</v>
      </c>
      <c r="F530" t="s">
        <v>59</v>
      </c>
      <c r="G530">
        <v>16.123000000000001</v>
      </c>
      <c r="H530">
        <v>1053</v>
      </c>
      <c r="I530">
        <v>660288</v>
      </c>
      <c r="J530" t="s">
        <v>32</v>
      </c>
      <c r="L530" t="s">
        <v>237</v>
      </c>
      <c r="M530">
        <f t="shared" si="17"/>
        <v>1087</v>
      </c>
      <c r="N530">
        <f t="shared" si="16"/>
        <v>12.811999999999999</v>
      </c>
      <c r="P530" t="s">
        <v>188</v>
      </c>
      <c r="Q530">
        <v>1212</v>
      </c>
      <c r="R530">
        <v>13.307</v>
      </c>
    </row>
    <row r="531" spans="1:18" x14ac:dyDescent="0.35">
      <c r="A531">
        <v>307634</v>
      </c>
      <c r="B531">
        <v>708</v>
      </c>
      <c r="C531">
        <v>1055</v>
      </c>
      <c r="D531" t="e">
        <f>VLOOKUP(C531,#REF!,1,FALSE)</f>
        <v>#REF!</v>
      </c>
      <c r="E531" t="s">
        <v>601</v>
      </c>
      <c r="F531" t="s">
        <v>59</v>
      </c>
      <c r="G531">
        <v>12.198</v>
      </c>
      <c r="H531">
        <v>1055</v>
      </c>
      <c r="I531">
        <v>660288</v>
      </c>
      <c r="J531" t="s">
        <v>32</v>
      </c>
      <c r="L531" t="s">
        <v>224</v>
      </c>
      <c r="M531">
        <f t="shared" si="17"/>
        <v>1088</v>
      </c>
      <c r="N531">
        <f t="shared" si="16"/>
        <v>13.233000000000001</v>
      </c>
      <c r="P531" t="s">
        <v>279</v>
      </c>
      <c r="Q531">
        <v>1213</v>
      </c>
      <c r="R531">
        <v>14.022</v>
      </c>
    </row>
    <row r="532" spans="1:18" x14ac:dyDescent="0.35">
      <c r="A532">
        <v>251987</v>
      </c>
      <c r="B532">
        <v>581</v>
      </c>
      <c r="C532">
        <v>1056</v>
      </c>
      <c r="D532" t="e">
        <f>VLOOKUP(C532,#REF!,1,FALSE)</f>
        <v>#REF!</v>
      </c>
      <c r="E532" t="s">
        <v>488</v>
      </c>
      <c r="F532" t="s">
        <v>45</v>
      </c>
      <c r="G532">
        <v>4.8795999999999999</v>
      </c>
      <c r="H532">
        <v>1056</v>
      </c>
      <c r="I532">
        <v>660288</v>
      </c>
      <c r="J532" t="s">
        <v>32</v>
      </c>
      <c r="L532" t="s">
        <v>613</v>
      </c>
      <c r="M532">
        <f t="shared" si="17"/>
        <v>1089</v>
      </c>
      <c r="N532">
        <f t="shared" si="16"/>
        <v>8.8803999999999998</v>
      </c>
      <c r="P532" t="s">
        <v>656</v>
      </c>
      <c r="Q532">
        <v>1214</v>
      </c>
      <c r="R532">
        <v>12.581</v>
      </c>
    </row>
    <row r="533" spans="1:18" x14ac:dyDescent="0.35">
      <c r="A533">
        <v>280230</v>
      </c>
      <c r="B533">
        <v>643</v>
      </c>
      <c r="C533">
        <v>1058</v>
      </c>
      <c r="D533" t="e">
        <f>VLOOKUP(C533,#REF!,1,FALSE)</f>
        <v>#REF!</v>
      </c>
      <c r="E533" t="s">
        <v>548</v>
      </c>
      <c r="F533" t="s">
        <v>59</v>
      </c>
      <c r="G533">
        <v>12.507</v>
      </c>
      <c r="H533">
        <v>1058</v>
      </c>
      <c r="I533">
        <v>660288</v>
      </c>
      <c r="J533" t="s">
        <v>32</v>
      </c>
      <c r="L533" t="s">
        <v>78</v>
      </c>
      <c r="M533">
        <f t="shared" si="17"/>
        <v>1090</v>
      </c>
      <c r="N533">
        <f t="shared" si="16"/>
        <v>8.9324999999999992</v>
      </c>
      <c r="P533" t="s">
        <v>65</v>
      </c>
      <c r="Q533">
        <v>1216</v>
      </c>
      <c r="R533">
        <v>8.8057999999999996</v>
      </c>
    </row>
    <row r="534" spans="1:18" x14ac:dyDescent="0.35">
      <c r="A534">
        <v>184033</v>
      </c>
      <c r="B534">
        <v>426</v>
      </c>
      <c r="C534">
        <v>1059</v>
      </c>
      <c r="D534" t="e">
        <f>VLOOKUP(C534,#REF!,1,FALSE)</f>
        <v>#REF!</v>
      </c>
      <c r="E534" t="s">
        <v>376</v>
      </c>
      <c r="F534" t="s">
        <v>90</v>
      </c>
      <c r="G534">
        <v>11.079000000000001</v>
      </c>
      <c r="H534">
        <v>1059</v>
      </c>
      <c r="I534">
        <v>660288</v>
      </c>
      <c r="J534" t="s">
        <v>32</v>
      </c>
      <c r="L534" t="s">
        <v>160</v>
      </c>
      <c r="M534">
        <f t="shared" si="17"/>
        <v>1091</v>
      </c>
      <c r="N534">
        <f t="shared" si="16"/>
        <v>13.747</v>
      </c>
      <c r="P534" t="s">
        <v>342</v>
      </c>
      <c r="Q534">
        <v>1217</v>
      </c>
      <c r="R534">
        <v>8.6813000000000002</v>
      </c>
    </row>
    <row r="535" spans="1:18" x14ac:dyDescent="0.35">
      <c r="A535">
        <v>241825</v>
      </c>
      <c r="B535">
        <v>559</v>
      </c>
      <c r="C535">
        <v>1063</v>
      </c>
      <c r="D535" t="e">
        <f>VLOOKUP(C535,#REF!,1,FALSE)</f>
        <v>#REF!</v>
      </c>
      <c r="E535" t="s">
        <v>473</v>
      </c>
      <c r="F535" t="s">
        <v>77</v>
      </c>
      <c r="G535">
        <v>10.214</v>
      </c>
      <c r="H535">
        <v>1063</v>
      </c>
      <c r="I535">
        <v>660288</v>
      </c>
      <c r="J535" t="s">
        <v>32</v>
      </c>
      <c r="L535" t="s">
        <v>94</v>
      </c>
      <c r="M535">
        <f t="shared" si="17"/>
        <v>1092</v>
      </c>
      <c r="N535">
        <f t="shared" si="16"/>
        <v>14.912000000000001</v>
      </c>
      <c r="P535" t="s">
        <v>462</v>
      </c>
      <c r="Q535">
        <v>1218</v>
      </c>
      <c r="R535">
        <v>10.183999999999999</v>
      </c>
    </row>
    <row r="536" spans="1:18" x14ac:dyDescent="0.35">
      <c r="A536">
        <v>140689</v>
      </c>
      <c r="B536">
        <v>326</v>
      </c>
      <c r="C536">
        <v>1074</v>
      </c>
      <c r="D536" t="e">
        <f>VLOOKUP(C536,#REF!,1,FALSE)</f>
        <v>#REF!</v>
      </c>
      <c r="E536" t="s">
        <v>304</v>
      </c>
      <c r="F536" t="s">
        <v>133</v>
      </c>
      <c r="G536">
        <v>9.3292999999999999</v>
      </c>
      <c r="H536">
        <v>1074</v>
      </c>
      <c r="I536">
        <v>660288</v>
      </c>
      <c r="J536" t="s">
        <v>32</v>
      </c>
      <c r="L536" t="s">
        <v>147</v>
      </c>
      <c r="M536">
        <f t="shared" si="17"/>
        <v>1093</v>
      </c>
      <c r="N536">
        <f t="shared" si="16"/>
        <v>14.664</v>
      </c>
      <c r="P536" t="s">
        <v>657</v>
      </c>
      <c r="Q536">
        <v>1223</v>
      </c>
      <c r="R536">
        <v>11.321</v>
      </c>
    </row>
    <row r="537" spans="1:18" x14ac:dyDescent="0.35">
      <c r="A537">
        <v>329027</v>
      </c>
      <c r="B537">
        <v>759</v>
      </c>
      <c r="C537">
        <v>1075</v>
      </c>
      <c r="D537" t="e">
        <f>VLOOKUP(C537,#REF!,1,FALSE)</f>
        <v>#REF!</v>
      </c>
      <c r="E537" t="s">
        <v>638</v>
      </c>
      <c r="F537" t="s">
        <v>36</v>
      </c>
      <c r="G537">
        <v>7.6151999999999997</v>
      </c>
      <c r="H537">
        <v>1075</v>
      </c>
      <c r="I537">
        <v>660288</v>
      </c>
      <c r="J537" t="s">
        <v>32</v>
      </c>
      <c r="L537" t="s">
        <v>677</v>
      </c>
      <c r="M537">
        <f t="shared" si="17"/>
        <v>1094</v>
      </c>
      <c r="N537">
        <f t="shared" si="16"/>
        <v>14.167</v>
      </c>
      <c r="P537" t="s">
        <v>179</v>
      </c>
      <c r="Q537">
        <v>1226</v>
      </c>
      <c r="R537">
        <v>6.1146000000000003</v>
      </c>
    </row>
    <row r="538" spans="1:18" x14ac:dyDescent="0.35">
      <c r="A538">
        <v>48658</v>
      </c>
      <c r="B538">
        <v>113</v>
      </c>
      <c r="C538">
        <v>1078</v>
      </c>
      <c r="D538" t="e">
        <f>VLOOKUP(C538,#REF!,1,FALSE)</f>
        <v>#REF!</v>
      </c>
      <c r="E538" t="s">
        <v>144</v>
      </c>
      <c r="F538" t="s">
        <v>82</v>
      </c>
      <c r="G538">
        <v>13.159000000000001</v>
      </c>
      <c r="H538">
        <v>1078</v>
      </c>
      <c r="I538">
        <v>660288</v>
      </c>
      <c r="J538" t="s">
        <v>32</v>
      </c>
      <c r="L538" t="s">
        <v>57</v>
      </c>
      <c r="M538">
        <f t="shared" si="17"/>
        <v>1095</v>
      </c>
      <c r="N538">
        <f t="shared" si="16"/>
        <v>14.555999999999999</v>
      </c>
      <c r="P538" t="s">
        <v>169</v>
      </c>
      <c r="Q538">
        <v>1230</v>
      </c>
      <c r="R538">
        <v>13.013</v>
      </c>
    </row>
    <row r="539" spans="1:18" x14ac:dyDescent="0.35">
      <c r="A539">
        <v>49122</v>
      </c>
      <c r="B539">
        <v>114</v>
      </c>
      <c r="C539">
        <v>1079</v>
      </c>
      <c r="D539" t="e">
        <f>VLOOKUP(C539,#REF!,1,FALSE)</f>
        <v>#REF!</v>
      </c>
      <c r="E539" t="s">
        <v>145</v>
      </c>
      <c r="F539" t="s">
        <v>82</v>
      </c>
      <c r="G539">
        <v>11.734</v>
      </c>
      <c r="H539">
        <v>1079</v>
      </c>
      <c r="I539">
        <v>660288</v>
      </c>
      <c r="J539" t="s">
        <v>32</v>
      </c>
      <c r="L539" t="s">
        <v>225</v>
      </c>
      <c r="M539">
        <f t="shared" si="17"/>
        <v>1097</v>
      </c>
      <c r="N539">
        <f t="shared" si="16"/>
        <v>12.401999999999999</v>
      </c>
      <c r="P539" t="s">
        <v>409</v>
      </c>
      <c r="Q539">
        <v>1232</v>
      </c>
      <c r="R539">
        <v>11.518000000000001</v>
      </c>
    </row>
    <row r="540" spans="1:18" x14ac:dyDescent="0.35">
      <c r="A540">
        <v>16608</v>
      </c>
      <c r="B540">
        <v>41</v>
      </c>
      <c r="C540">
        <v>1080</v>
      </c>
      <c r="D540" t="e">
        <f>VLOOKUP(C540,#REF!,1,FALSE)</f>
        <v>#REF!</v>
      </c>
      <c r="E540" t="s">
        <v>87</v>
      </c>
      <c r="F540" t="s">
        <v>82</v>
      </c>
      <c r="G540">
        <v>9.2454000000000001</v>
      </c>
      <c r="H540">
        <v>1080</v>
      </c>
      <c r="I540">
        <v>660288</v>
      </c>
      <c r="J540" t="s">
        <v>32</v>
      </c>
      <c r="L540" t="s">
        <v>620</v>
      </c>
      <c r="M540">
        <f t="shared" si="17"/>
        <v>1100</v>
      </c>
      <c r="N540">
        <f t="shared" si="16"/>
        <v>12.28</v>
      </c>
      <c r="P540" t="s">
        <v>410</v>
      </c>
      <c r="Q540">
        <v>1233</v>
      </c>
      <c r="R540">
        <v>12.180999999999999</v>
      </c>
    </row>
    <row r="541" spans="1:18" x14ac:dyDescent="0.35">
      <c r="A541">
        <v>41592</v>
      </c>
      <c r="B541">
        <v>97</v>
      </c>
      <c r="C541">
        <v>1081</v>
      </c>
      <c r="D541" t="e">
        <f>VLOOKUP(C541,#REF!,1,FALSE)</f>
        <v>#REF!</v>
      </c>
      <c r="E541" t="s">
        <v>132</v>
      </c>
      <c r="F541" t="s">
        <v>133</v>
      </c>
      <c r="G541">
        <v>14.763</v>
      </c>
      <c r="H541">
        <v>1081</v>
      </c>
      <c r="I541">
        <v>660288</v>
      </c>
      <c r="J541" t="s">
        <v>32</v>
      </c>
      <c r="L541" t="s">
        <v>312</v>
      </c>
      <c r="M541">
        <f t="shared" si="17"/>
        <v>1101</v>
      </c>
      <c r="N541">
        <f t="shared" si="16"/>
        <v>12.115</v>
      </c>
      <c r="P541" t="s">
        <v>710</v>
      </c>
      <c r="Q541">
        <v>1236</v>
      </c>
      <c r="R541">
        <v>11.36</v>
      </c>
    </row>
    <row r="542" spans="1:18" x14ac:dyDescent="0.35">
      <c r="A542">
        <v>20290</v>
      </c>
      <c r="B542">
        <v>49</v>
      </c>
      <c r="C542">
        <v>1082</v>
      </c>
      <c r="D542" t="e">
        <f>VLOOKUP(C542,#REF!,1,FALSE)</f>
        <v>#REF!</v>
      </c>
      <c r="E542" t="s">
        <v>97</v>
      </c>
      <c r="F542" t="s">
        <v>51</v>
      </c>
      <c r="G542">
        <v>9.6919000000000004</v>
      </c>
      <c r="H542">
        <v>1082</v>
      </c>
      <c r="I542">
        <v>660288</v>
      </c>
      <c r="J542" t="s">
        <v>32</v>
      </c>
      <c r="L542" t="s">
        <v>349</v>
      </c>
      <c r="M542">
        <f t="shared" si="17"/>
        <v>1102</v>
      </c>
      <c r="N542">
        <f t="shared" si="16"/>
        <v>8.8213000000000008</v>
      </c>
      <c r="P542" t="s">
        <v>627</v>
      </c>
      <c r="Q542">
        <v>1243</v>
      </c>
      <c r="R542">
        <v>13.973000000000001</v>
      </c>
    </row>
    <row r="543" spans="1:18" x14ac:dyDescent="0.35">
      <c r="A543">
        <v>59532</v>
      </c>
      <c r="B543">
        <v>137</v>
      </c>
      <c r="C543">
        <v>1083</v>
      </c>
      <c r="D543" t="e">
        <f>VLOOKUP(C543,#REF!,1,FALSE)</f>
        <v>#REF!</v>
      </c>
      <c r="E543" t="s">
        <v>168</v>
      </c>
      <c r="F543" t="s">
        <v>8</v>
      </c>
      <c r="G543">
        <v>14.983000000000001</v>
      </c>
      <c r="H543">
        <v>1083</v>
      </c>
      <c r="I543">
        <v>660288</v>
      </c>
      <c r="J543" t="s">
        <v>32</v>
      </c>
      <c r="L543" t="s">
        <v>270</v>
      </c>
      <c r="M543">
        <f t="shared" si="17"/>
        <v>1103</v>
      </c>
      <c r="N543">
        <f t="shared" si="16"/>
        <v>12.384</v>
      </c>
      <c r="P543" t="s">
        <v>343</v>
      </c>
      <c r="Q543">
        <v>1244</v>
      </c>
      <c r="R543">
        <v>8.2167999999999992</v>
      </c>
    </row>
    <row r="544" spans="1:18" x14ac:dyDescent="0.35">
      <c r="A544">
        <v>55157</v>
      </c>
      <c r="B544">
        <v>127</v>
      </c>
      <c r="C544">
        <v>1084</v>
      </c>
      <c r="D544" t="e">
        <f>VLOOKUP(C544,#REF!,1,FALSE)</f>
        <v>#REF!</v>
      </c>
      <c r="E544" t="s">
        <v>158</v>
      </c>
      <c r="F544" t="s">
        <v>90</v>
      </c>
      <c r="G544">
        <v>14.598000000000001</v>
      </c>
      <c r="H544">
        <v>1084</v>
      </c>
      <c r="I544">
        <v>660288</v>
      </c>
      <c r="J544" t="s">
        <v>32</v>
      </c>
      <c r="L544" t="s">
        <v>648</v>
      </c>
      <c r="M544">
        <f t="shared" si="17"/>
        <v>1104</v>
      </c>
      <c r="N544">
        <f t="shared" si="16"/>
        <v>11.664999999999999</v>
      </c>
      <c r="P544" t="s">
        <v>651</v>
      </c>
      <c r="Q544">
        <v>1249</v>
      </c>
      <c r="R544">
        <v>12.449</v>
      </c>
    </row>
    <row r="545" spans="1:18" x14ac:dyDescent="0.35">
      <c r="A545">
        <v>17077</v>
      </c>
      <c r="B545">
        <v>42</v>
      </c>
      <c r="C545">
        <v>1085</v>
      </c>
      <c r="D545" t="e">
        <f>VLOOKUP(C545,#REF!,1,FALSE)</f>
        <v>#REF!</v>
      </c>
      <c r="E545" t="s">
        <v>88</v>
      </c>
      <c r="F545" t="s">
        <v>51</v>
      </c>
      <c r="G545">
        <v>9.4512</v>
      </c>
      <c r="H545">
        <v>1085</v>
      </c>
      <c r="I545">
        <v>660288</v>
      </c>
      <c r="J545" t="s">
        <v>32</v>
      </c>
      <c r="L545" t="s">
        <v>423</v>
      </c>
      <c r="M545">
        <f t="shared" si="17"/>
        <v>1105</v>
      </c>
      <c r="N545">
        <f t="shared" si="16"/>
        <v>12.742000000000001</v>
      </c>
      <c r="P545" t="s">
        <v>123</v>
      </c>
      <c r="Q545">
        <v>1250</v>
      </c>
      <c r="R545">
        <v>10.382</v>
      </c>
    </row>
    <row r="546" spans="1:18" x14ac:dyDescent="0.35">
      <c r="A546">
        <v>99374</v>
      </c>
      <c r="B546">
        <v>227</v>
      </c>
      <c r="C546">
        <v>1087</v>
      </c>
      <c r="D546" t="e">
        <f>VLOOKUP(C546,#REF!,1,FALSE)</f>
        <v>#REF!</v>
      </c>
      <c r="E546" t="s">
        <v>237</v>
      </c>
      <c r="F546" t="s">
        <v>82</v>
      </c>
      <c r="G546">
        <v>12.811999999999999</v>
      </c>
      <c r="H546">
        <v>1087</v>
      </c>
      <c r="I546">
        <v>660288</v>
      </c>
      <c r="J546" t="s">
        <v>32</v>
      </c>
      <c r="L546" t="s">
        <v>238</v>
      </c>
      <c r="M546">
        <f t="shared" si="17"/>
        <v>1106</v>
      </c>
      <c r="N546">
        <f t="shared" si="16"/>
        <v>12.721</v>
      </c>
      <c r="P546" t="s">
        <v>438</v>
      </c>
      <c r="Q546">
        <v>1251</v>
      </c>
      <c r="R546">
        <v>11.391</v>
      </c>
    </row>
    <row r="547" spans="1:18" x14ac:dyDescent="0.35">
      <c r="A547">
        <v>93646</v>
      </c>
      <c r="B547">
        <v>214</v>
      </c>
      <c r="C547">
        <v>1088</v>
      </c>
      <c r="D547" t="e">
        <f>VLOOKUP(C547,#REF!,1,FALSE)</f>
        <v>#REF!</v>
      </c>
      <c r="E547" t="s">
        <v>224</v>
      </c>
      <c r="F547" t="s">
        <v>43</v>
      </c>
      <c r="G547">
        <v>13.233000000000001</v>
      </c>
      <c r="H547">
        <v>1088</v>
      </c>
      <c r="I547">
        <v>660288</v>
      </c>
      <c r="J547" t="s">
        <v>32</v>
      </c>
      <c r="L547" t="s">
        <v>239</v>
      </c>
      <c r="M547">
        <f t="shared" si="17"/>
        <v>1107</v>
      </c>
      <c r="N547">
        <f t="shared" si="16"/>
        <v>12.667</v>
      </c>
      <c r="P547" t="s">
        <v>366</v>
      </c>
      <c r="Q547">
        <v>1253</v>
      </c>
      <c r="R547">
        <v>14.201000000000001</v>
      </c>
    </row>
    <row r="548" spans="1:18" x14ac:dyDescent="0.35">
      <c r="A548">
        <v>314199</v>
      </c>
      <c r="B548">
        <v>725</v>
      </c>
      <c r="C548">
        <v>1089</v>
      </c>
      <c r="D548" t="e">
        <f>VLOOKUP(C548,#REF!,1,FALSE)</f>
        <v>#REF!</v>
      </c>
      <c r="E548" t="s">
        <v>613</v>
      </c>
      <c r="F548" t="s">
        <v>36</v>
      </c>
      <c r="G548">
        <v>8.8803999999999998</v>
      </c>
      <c r="H548">
        <v>1089</v>
      </c>
      <c r="I548">
        <v>660288</v>
      </c>
      <c r="J548" t="s">
        <v>32</v>
      </c>
      <c r="L548" t="s">
        <v>528</v>
      </c>
      <c r="M548">
        <f t="shared" si="17"/>
        <v>1108</v>
      </c>
      <c r="N548">
        <f t="shared" si="16"/>
        <v>13.064</v>
      </c>
      <c r="P548" t="s">
        <v>497</v>
      </c>
      <c r="Q548">
        <v>1254</v>
      </c>
      <c r="R548">
        <v>12.951000000000001</v>
      </c>
    </row>
    <row r="549" spans="1:18" x14ac:dyDescent="0.35">
      <c r="A549">
        <v>12477</v>
      </c>
      <c r="B549">
        <v>32</v>
      </c>
      <c r="C549">
        <v>1090</v>
      </c>
      <c r="D549" t="e">
        <f>VLOOKUP(C549,#REF!,1,FALSE)</f>
        <v>#REF!</v>
      </c>
      <c r="E549" t="s">
        <v>78</v>
      </c>
      <c r="F549" t="s">
        <v>79</v>
      </c>
      <c r="G549">
        <v>8.9324999999999992</v>
      </c>
      <c r="H549">
        <v>1090</v>
      </c>
      <c r="I549">
        <v>660288</v>
      </c>
      <c r="J549" t="s">
        <v>32</v>
      </c>
      <c r="L549" t="s">
        <v>226</v>
      </c>
      <c r="M549">
        <f t="shared" si="17"/>
        <v>1109</v>
      </c>
      <c r="N549">
        <f t="shared" si="16"/>
        <v>9.6844000000000001</v>
      </c>
      <c r="P549" t="s">
        <v>566</v>
      </c>
      <c r="Q549">
        <v>1255</v>
      </c>
      <c r="R549">
        <v>10.19</v>
      </c>
    </row>
    <row r="550" spans="1:18" x14ac:dyDescent="0.35">
      <c r="A550">
        <v>55831</v>
      </c>
      <c r="B550">
        <v>129</v>
      </c>
      <c r="C550">
        <v>1091</v>
      </c>
      <c r="D550" t="e">
        <f>VLOOKUP(C550,#REF!,1,FALSE)</f>
        <v>#REF!</v>
      </c>
      <c r="E550" t="s">
        <v>160</v>
      </c>
      <c r="F550" t="s">
        <v>64</v>
      </c>
      <c r="G550">
        <v>13.747</v>
      </c>
      <c r="H550">
        <v>1091</v>
      </c>
      <c r="I550">
        <v>660288</v>
      </c>
      <c r="J550" t="s">
        <v>32</v>
      </c>
      <c r="L550" t="s">
        <v>60</v>
      </c>
      <c r="M550">
        <f t="shared" si="17"/>
        <v>1110</v>
      </c>
      <c r="N550">
        <f t="shared" si="16"/>
        <v>13.311999999999999</v>
      </c>
      <c r="P550" t="s">
        <v>378</v>
      </c>
      <c r="Q550">
        <v>1256</v>
      </c>
      <c r="R550">
        <v>11.644</v>
      </c>
    </row>
    <row r="551" spans="1:18" x14ac:dyDescent="0.35">
      <c r="A551">
        <v>19384</v>
      </c>
      <c r="B551">
        <v>47</v>
      </c>
      <c r="C551">
        <v>1092</v>
      </c>
      <c r="D551" t="e">
        <f>VLOOKUP(C551,#REF!,1,FALSE)</f>
        <v>#REF!</v>
      </c>
      <c r="E551" t="s">
        <v>94</v>
      </c>
      <c r="F551" t="s">
        <v>8</v>
      </c>
      <c r="G551">
        <v>14.912000000000001</v>
      </c>
      <c r="H551">
        <v>1092</v>
      </c>
      <c r="I551">
        <v>660288</v>
      </c>
      <c r="J551" t="s">
        <v>32</v>
      </c>
      <c r="L551" t="s">
        <v>240</v>
      </c>
      <c r="M551">
        <f t="shared" si="17"/>
        <v>1111</v>
      </c>
      <c r="N551">
        <f t="shared" si="16"/>
        <v>9.9715000000000007</v>
      </c>
      <c r="P551" t="s">
        <v>567</v>
      </c>
      <c r="Q551">
        <v>1260</v>
      </c>
      <c r="R551">
        <v>6.8183999999999996</v>
      </c>
    </row>
    <row r="552" spans="1:18" x14ac:dyDescent="0.35">
      <c r="A552">
        <v>50057</v>
      </c>
      <c r="B552">
        <v>116</v>
      </c>
      <c r="C552">
        <v>1093</v>
      </c>
      <c r="D552" t="e">
        <f>VLOOKUP(C552,#REF!,1,FALSE)</f>
        <v>#REF!</v>
      </c>
      <c r="E552" t="s">
        <v>147</v>
      </c>
      <c r="F552" t="s">
        <v>96</v>
      </c>
      <c r="G552">
        <v>14.664</v>
      </c>
      <c r="H552">
        <v>1093</v>
      </c>
      <c r="I552">
        <v>660288</v>
      </c>
      <c r="J552" t="s">
        <v>32</v>
      </c>
      <c r="L552" t="s">
        <v>621</v>
      </c>
      <c r="M552">
        <f t="shared" si="17"/>
        <v>1112</v>
      </c>
      <c r="N552">
        <f t="shared" si="16"/>
        <v>12.505000000000001</v>
      </c>
      <c r="P552" t="s">
        <v>379</v>
      </c>
      <c r="Q552">
        <v>1270</v>
      </c>
      <c r="R552">
        <v>8.7477999999999998</v>
      </c>
    </row>
    <row r="553" spans="1:18" x14ac:dyDescent="0.35">
      <c r="A553">
        <v>353912</v>
      </c>
      <c r="B553">
        <v>813</v>
      </c>
      <c r="C553">
        <v>1094</v>
      </c>
      <c r="D553" t="e">
        <f>VLOOKUP(C553,#REF!,1,FALSE)</f>
        <v>#REF!</v>
      </c>
      <c r="E553" t="s">
        <v>677</v>
      </c>
      <c r="F553" t="s">
        <v>36</v>
      </c>
      <c r="G553">
        <v>14.167</v>
      </c>
      <c r="H553">
        <v>1094</v>
      </c>
      <c r="I553">
        <v>660288</v>
      </c>
      <c r="J553" t="s">
        <v>32</v>
      </c>
      <c r="L553" t="s">
        <v>682</v>
      </c>
      <c r="M553">
        <f t="shared" si="17"/>
        <v>1114</v>
      </c>
      <c r="N553">
        <f t="shared" si="16"/>
        <v>9.8490000000000002</v>
      </c>
      <c r="P553" t="s">
        <v>628</v>
      </c>
      <c r="Q553">
        <v>1271</v>
      </c>
      <c r="R553">
        <v>8.8821999999999992</v>
      </c>
    </row>
    <row r="554" spans="1:18" x14ac:dyDescent="0.35">
      <c r="A554">
        <v>6262</v>
      </c>
      <c r="B554">
        <v>17</v>
      </c>
      <c r="C554">
        <v>1095</v>
      </c>
      <c r="D554" t="e">
        <f>VLOOKUP(C554,#REF!,1,FALSE)</f>
        <v>#REF!</v>
      </c>
      <c r="E554" t="s">
        <v>57</v>
      </c>
      <c r="F554" t="s">
        <v>51</v>
      </c>
      <c r="G554">
        <v>14.555999999999999</v>
      </c>
      <c r="H554">
        <v>1095</v>
      </c>
      <c r="I554">
        <v>660288</v>
      </c>
      <c r="J554" t="s">
        <v>32</v>
      </c>
      <c r="L554" t="s">
        <v>350</v>
      </c>
      <c r="M554">
        <f t="shared" si="17"/>
        <v>1115</v>
      </c>
      <c r="N554">
        <f t="shared" si="16"/>
        <v>10.923</v>
      </c>
      <c r="P554" t="s">
        <v>629</v>
      </c>
      <c r="Q554">
        <v>1273</v>
      </c>
      <c r="R554">
        <v>11.506</v>
      </c>
    </row>
    <row r="555" spans="1:18" x14ac:dyDescent="0.35">
      <c r="A555">
        <v>368920</v>
      </c>
      <c r="B555">
        <v>847</v>
      </c>
      <c r="C555">
        <v>1095</v>
      </c>
      <c r="D555" t="e">
        <f>VLOOKUP(C555,#REF!,1,FALSE)</f>
        <v>#REF!</v>
      </c>
      <c r="E555" t="s">
        <v>57</v>
      </c>
      <c r="F555" t="s">
        <v>51</v>
      </c>
      <c r="G555">
        <v>12.028</v>
      </c>
      <c r="H555">
        <v>1095</v>
      </c>
      <c r="I555">
        <v>660288</v>
      </c>
      <c r="J555" t="s">
        <v>32</v>
      </c>
      <c r="L555" t="s">
        <v>134</v>
      </c>
      <c r="M555">
        <f t="shared" si="17"/>
        <v>1116</v>
      </c>
      <c r="N555">
        <f t="shared" si="16"/>
        <v>10.66</v>
      </c>
      <c r="P555" t="s">
        <v>394</v>
      </c>
      <c r="Q555">
        <v>1277</v>
      </c>
      <c r="R555">
        <v>8.6448999999999998</v>
      </c>
    </row>
    <row r="556" spans="1:18" x14ac:dyDescent="0.35">
      <c r="A556">
        <v>94096</v>
      </c>
      <c r="B556">
        <v>215</v>
      </c>
      <c r="C556">
        <v>1097</v>
      </c>
      <c r="D556" t="e">
        <f>VLOOKUP(C556,#REF!,1,FALSE)</f>
        <v>#REF!</v>
      </c>
      <c r="E556" t="s">
        <v>225</v>
      </c>
      <c r="F556" t="s">
        <v>51</v>
      </c>
      <c r="G556">
        <v>12.401999999999999</v>
      </c>
      <c r="H556">
        <v>1097</v>
      </c>
      <c r="I556">
        <v>660288</v>
      </c>
      <c r="J556" t="s">
        <v>32</v>
      </c>
      <c r="L556" t="s">
        <v>61</v>
      </c>
      <c r="M556">
        <f t="shared" si="17"/>
        <v>1117</v>
      </c>
      <c r="N556">
        <f t="shared" si="16"/>
        <v>12.494999999999999</v>
      </c>
      <c r="P556" t="s">
        <v>246</v>
      </c>
      <c r="Q556">
        <v>1278</v>
      </c>
      <c r="R556">
        <v>9.7150999999999996</v>
      </c>
    </row>
    <row r="557" spans="1:18" x14ac:dyDescent="0.35">
      <c r="A557">
        <v>318340</v>
      </c>
      <c r="B557">
        <v>734</v>
      </c>
      <c r="C557">
        <v>1100</v>
      </c>
      <c r="D557" t="e">
        <f>VLOOKUP(C557,#REF!,1,FALSE)</f>
        <v>#REF!</v>
      </c>
      <c r="E557" t="s">
        <v>620</v>
      </c>
      <c r="F557" t="s">
        <v>64</v>
      </c>
      <c r="G557">
        <v>12.28</v>
      </c>
      <c r="H557">
        <v>1100</v>
      </c>
      <c r="I557">
        <v>660288</v>
      </c>
      <c r="J557" t="s">
        <v>32</v>
      </c>
      <c r="L557" t="s">
        <v>241</v>
      </c>
      <c r="M557">
        <f t="shared" si="17"/>
        <v>1118</v>
      </c>
      <c r="N557">
        <f t="shared" si="16"/>
        <v>11.625</v>
      </c>
      <c r="P557" t="s">
        <v>247</v>
      </c>
      <c r="Q557">
        <v>1279</v>
      </c>
      <c r="R557">
        <v>6.9311999999999996</v>
      </c>
    </row>
    <row r="558" spans="1:18" x14ac:dyDescent="0.35">
      <c r="A558">
        <v>146626</v>
      </c>
      <c r="B558">
        <v>340</v>
      </c>
      <c r="C558">
        <v>1101</v>
      </c>
      <c r="D558" t="e">
        <f>VLOOKUP(C558,#REF!,1,FALSE)</f>
        <v>#REF!</v>
      </c>
      <c r="E558" t="s">
        <v>312</v>
      </c>
      <c r="F558" t="s">
        <v>64</v>
      </c>
      <c r="G558">
        <v>12.115</v>
      </c>
      <c r="H558">
        <v>1101</v>
      </c>
      <c r="I558">
        <v>660288</v>
      </c>
      <c r="J558" t="s">
        <v>32</v>
      </c>
      <c r="L558" t="s">
        <v>437</v>
      </c>
      <c r="M558">
        <f t="shared" si="17"/>
        <v>1119</v>
      </c>
      <c r="N558">
        <f t="shared" si="16"/>
        <v>10.194000000000001</v>
      </c>
      <c r="P558" t="s">
        <v>249</v>
      </c>
      <c r="Q558">
        <v>1280</v>
      </c>
      <c r="R558">
        <v>10.528</v>
      </c>
    </row>
    <row r="559" spans="1:18" x14ac:dyDescent="0.35">
      <c r="A559">
        <v>170471</v>
      </c>
      <c r="B559">
        <v>396</v>
      </c>
      <c r="C559">
        <v>1102</v>
      </c>
      <c r="D559" t="e">
        <f>VLOOKUP(C559,#REF!,1,FALSE)</f>
        <v>#REF!</v>
      </c>
      <c r="E559" t="s">
        <v>349</v>
      </c>
      <c r="F559" t="s">
        <v>79</v>
      </c>
      <c r="G559">
        <v>8.8213000000000008</v>
      </c>
      <c r="H559">
        <v>1102</v>
      </c>
      <c r="I559">
        <v>660288</v>
      </c>
      <c r="J559" t="s">
        <v>32</v>
      </c>
      <c r="L559" t="s">
        <v>211</v>
      </c>
      <c r="M559">
        <f t="shared" si="17"/>
        <v>1120</v>
      </c>
      <c r="N559">
        <f t="shared" si="16"/>
        <v>9.9504000000000001</v>
      </c>
      <c r="P559" t="s">
        <v>274</v>
      </c>
      <c r="Q559">
        <v>1281</v>
      </c>
      <c r="R559">
        <v>12.316000000000001</v>
      </c>
    </row>
    <row r="560" spans="1:18" x14ac:dyDescent="0.35">
      <c r="A560">
        <v>116993</v>
      </c>
      <c r="B560">
        <v>269</v>
      </c>
      <c r="C560">
        <v>1103</v>
      </c>
      <c r="D560" t="e">
        <f>VLOOKUP(C560,#REF!,1,FALSE)</f>
        <v>#REF!</v>
      </c>
      <c r="E560" t="s">
        <v>270</v>
      </c>
      <c r="F560" t="s">
        <v>96</v>
      </c>
      <c r="G560">
        <v>12.384</v>
      </c>
      <c r="H560">
        <v>1103</v>
      </c>
      <c r="I560">
        <v>660288</v>
      </c>
      <c r="J560" t="s">
        <v>32</v>
      </c>
      <c r="L560" t="s">
        <v>62</v>
      </c>
      <c r="M560">
        <f t="shared" si="17"/>
        <v>1121</v>
      </c>
      <c r="N560">
        <f t="shared" si="16"/>
        <v>11.445</v>
      </c>
      <c r="P560" t="s">
        <v>550</v>
      </c>
      <c r="Q560">
        <v>1282</v>
      </c>
      <c r="R560">
        <v>13.287000000000001</v>
      </c>
    </row>
    <row r="561" spans="1:18" x14ac:dyDescent="0.35">
      <c r="A561">
        <v>334832</v>
      </c>
      <c r="B561">
        <v>772</v>
      </c>
      <c r="C561">
        <v>1104</v>
      </c>
      <c r="D561" t="e">
        <f>VLOOKUP(C561,#REF!,1,FALSE)</f>
        <v>#REF!</v>
      </c>
      <c r="E561" t="s">
        <v>648</v>
      </c>
      <c r="F561" t="s">
        <v>64</v>
      </c>
      <c r="G561">
        <v>11.664999999999999</v>
      </c>
      <c r="H561">
        <v>1104</v>
      </c>
      <c r="I561">
        <v>660288</v>
      </c>
      <c r="J561" t="s">
        <v>32</v>
      </c>
      <c r="L561" t="s">
        <v>261</v>
      </c>
      <c r="M561">
        <f t="shared" si="17"/>
        <v>1122</v>
      </c>
      <c r="N561">
        <f t="shared" si="16"/>
        <v>12.984</v>
      </c>
      <c r="P561" t="s">
        <v>584</v>
      </c>
      <c r="Q561">
        <v>1283</v>
      </c>
      <c r="R561">
        <v>14.058999999999999</v>
      </c>
    </row>
    <row r="562" spans="1:18" x14ac:dyDescent="0.35">
      <c r="A562">
        <v>208461</v>
      </c>
      <c r="B562">
        <v>479</v>
      </c>
      <c r="C562">
        <v>1105</v>
      </c>
      <c r="D562" t="e">
        <f>VLOOKUP(C562,#REF!,1,FALSE)</f>
        <v>#REF!</v>
      </c>
      <c r="E562" t="s">
        <v>423</v>
      </c>
      <c r="F562" t="s">
        <v>64</v>
      </c>
      <c r="G562">
        <v>12.742000000000001</v>
      </c>
      <c r="H562">
        <v>1105</v>
      </c>
      <c r="I562">
        <v>660288</v>
      </c>
      <c r="J562" t="s">
        <v>32</v>
      </c>
      <c r="L562" t="s">
        <v>89</v>
      </c>
      <c r="M562">
        <f t="shared" si="17"/>
        <v>1123</v>
      </c>
      <c r="N562">
        <f t="shared" si="16"/>
        <v>13.39</v>
      </c>
      <c r="P562" t="s">
        <v>395</v>
      </c>
      <c r="Q562">
        <v>1285</v>
      </c>
      <c r="R562">
        <v>13.201000000000001</v>
      </c>
    </row>
    <row r="563" spans="1:18" x14ac:dyDescent="0.35">
      <c r="A563">
        <v>99823</v>
      </c>
      <c r="B563">
        <v>228</v>
      </c>
      <c r="C563">
        <v>1106</v>
      </c>
      <c r="D563" t="e">
        <f>VLOOKUP(C563,#REF!,1,FALSE)</f>
        <v>#REF!</v>
      </c>
      <c r="E563" t="s">
        <v>238</v>
      </c>
      <c r="F563" t="s">
        <v>82</v>
      </c>
      <c r="G563">
        <v>12.721</v>
      </c>
      <c r="H563">
        <v>1106</v>
      </c>
      <c r="I563">
        <v>660288</v>
      </c>
      <c r="J563" t="s">
        <v>32</v>
      </c>
      <c r="L563" t="s">
        <v>159</v>
      </c>
      <c r="M563">
        <f t="shared" si="17"/>
        <v>1124</v>
      </c>
      <c r="N563">
        <f t="shared" si="16"/>
        <v>8.9007000000000005</v>
      </c>
      <c r="P563" t="s">
        <v>630</v>
      </c>
      <c r="Q563">
        <v>1286</v>
      </c>
      <c r="R563">
        <v>14.938000000000001</v>
      </c>
    </row>
    <row r="564" spans="1:18" x14ac:dyDescent="0.35">
      <c r="A564">
        <v>100245</v>
      </c>
      <c r="B564">
        <v>229</v>
      </c>
      <c r="C564">
        <v>1107</v>
      </c>
      <c r="D564" t="e">
        <f>VLOOKUP(C564,#REF!,1,FALSE)</f>
        <v>#REF!</v>
      </c>
      <c r="E564" t="s">
        <v>239</v>
      </c>
      <c r="F564" t="s">
        <v>8</v>
      </c>
      <c r="G564">
        <v>12.667</v>
      </c>
      <c r="H564">
        <v>1107</v>
      </c>
      <c r="I564">
        <v>660288</v>
      </c>
      <c r="J564" t="s">
        <v>32</v>
      </c>
      <c r="L564" t="s">
        <v>338</v>
      </c>
      <c r="M564">
        <f t="shared" si="17"/>
        <v>1125</v>
      </c>
      <c r="N564">
        <f t="shared" si="16"/>
        <v>13.717000000000001</v>
      </c>
      <c r="P564" t="s">
        <v>647</v>
      </c>
      <c r="Q564">
        <v>127978</v>
      </c>
      <c r="R564">
        <v>11.446999999999999</v>
      </c>
    </row>
    <row r="565" spans="1:18" x14ac:dyDescent="0.35">
      <c r="A565">
        <v>271175</v>
      </c>
      <c r="B565">
        <v>623</v>
      </c>
      <c r="C565">
        <v>1108</v>
      </c>
      <c r="D565" t="e">
        <f>VLOOKUP(C565,#REF!,1,FALSE)</f>
        <v>#REF!</v>
      </c>
      <c r="E565" t="s">
        <v>528</v>
      </c>
      <c r="F565" t="s">
        <v>64</v>
      </c>
      <c r="G565">
        <v>13.064</v>
      </c>
      <c r="H565">
        <v>1108</v>
      </c>
      <c r="I565">
        <v>660288</v>
      </c>
      <c r="J565" t="s">
        <v>32</v>
      </c>
      <c r="L565" t="s">
        <v>622</v>
      </c>
      <c r="M565">
        <f t="shared" si="17"/>
        <v>1126</v>
      </c>
      <c r="N565">
        <f t="shared" si="16"/>
        <v>10.552</v>
      </c>
      <c r="P565" t="s">
        <v>290</v>
      </c>
      <c r="Q565">
        <v>127983</v>
      </c>
      <c r="R565">
        <v>9.3796999999999997</v>
      </c>
    </row>
    <row r="566" spans="1:18" x14ac:dyDescent="0.35">
      <c r="A566">
        <v>94537</v>
      </c>
      <c r="B566">
        <v>216</v>
      </c>
      <c r="C566">
        <v>1109</v>
      </c>
      <c r="D566" t="e">
        <f>VLOOKUP(C566,#REF!,1,FALSE)</f>
        <v>#REF!</v>
      </c>
      <c r="E566" t="s">
        <v>226</v>
      </c>
      <c r="F566" t="s">
        <v>51</v>
      </c>
      <c r="G566">
        <v>9.6844000000000001</v>
      </c>
      <c r="H566">
        <v>1109</v>
      </c>
      <c r="I566">
        <v>660288</v>
      </c>
      <c r="J566" t="s">
        <v>32</v>
      </c>
      <c r="L566" t="s">
        <v>63</v>
      </c>
      <c r="M566">
        <f t="shared" si="17"/>
        <v>1127</v>
      </c>
      <c r="N566">
        <f t="shared" si="16"/>
        <v>12.077999999999999</v>
      </c>
      <c r="P566" t="s">
        <v>361</v>
      </c>
      <c r="Q566">
        <v>127984</v>
      </c>
      <c r="R566">
        <v>13.702</v>
      </c>
    </row>
    <row r="567" spans="1:18" x14ac:dyDescent="0.35">
      <c r="A567">
        <v>6865</v>
      </c>
      <c r="B567">
        <v>19</v>
      </c>
      <c r="C567">
        <v>1110</v>
      </c>
      <c r="D567" t="e">
        <f>VLOOKUP(C567,#REF!,1,FALSE)</f>
        <v>#REF!</v>
      </c>
      <c r="E567" t="s">
        <v>60</v>
      </c>
      <c r="F567" t="s">
        <v>8</v>
      </c>
      <c r="G567">
        <v>13.311999999999999</v>
      </c>
      <c r="H567">
        <v>1110</v>
      </c>
      <c r="I567">
        <v>660288</v>
      </c>
      <c r="J567" t="s">
        <v>32</v>
      </c>
      <c r="L567" t="s">
        <v>242</v>
      </c>
      <c r="M567">
        <f t="shared" si="17"/>
        <v>1129</v>
      </c>
      <c r="N567">
        <f t="shared" si="16"/>
        <v>13.099</v>
      </c>
      <c r="P567" t="s">
        <v>110</v>
      </c>
      <c r="Q567">
        <v>127985</v>
      </c>
      <c r="R567">
        <v>9.2598000000000003</v>
      </c>
    </row>
    <row r="568" spans="1:18" x14ac:dyDescent="0.35">
      <c r="A568">
        <v>100669</v>
      </c>
      <c r="B568">
        <v>230</v>
      </c>
      <c r="C568">
        <v>1111</v>
      </c>
      <c r="D568" t="e">
        <f>VLOOKUP(C568,#REF!,1,FALSE)</f>
        <v>#REF!</v>
      </c>
      <c r="E568" t="s">
        <v>240</v>
      </c>
      <c r="F568" t="s">
        <v>36</v>
      </c>
      <c r="G568">
        <v>9.9715000000000007</v>
      </c>
      <c r="H568">
        <v>1111</v>
      </c>
      <c r="I568">
        <v>660288</v>
      </c>
      <c r="J568" t="s">
        <v>32</v>
      </c>
      <c r="L568" t="s">
        <v>623</v>
      </c>
      <c r="M568">
        <f t="shared" si="17"/>
        <v>1130</v>
      </c>
      <c r="N568">
        <f t="shared" si="16"/>
        <v>9.2981999999999996</v>
      </c>
      <c r="P568" t="s">
        <v>291</v>
      </c>
      <c r="Q568">
        <v>127988</v>
      </c>
      <c r="R568">
        <v>8.69</v>
      </c>
    </row>
    <row r="569" spans="1:18" x14ac:dyDescent="0.35">
      <c r="A569">
        <v>318799</v>
      </c>
      <c r="B569">
        <v>735</v>
      </c>
      <c r="C569">
        <v>1112</v>
      </c>
      <c r="D569" t="e">
        <f>VLOOKUP(C569,#REF!,1,FALSE)</f>
        <v>#REF!</v>
      </c>
      <c r="E569" t="s">
        <v>621</v>
      </c>
      <c r="F569" t="s">
        <v>79</v>
      </c>
      <c r="G569">
        <v>12.505000000000001</v>
      </c>
      <c r="H569">
        <v>1112</v>
      </c>
      <c r="I569">
        <v>660288</v>
      </c>
      <c r="J569" t="s">
        <v>32</v>
      </c>
      <c r="L569" t="s">
        <v>178</v>
      </c>
      <c r="M569">
        <f t="shared" si="17"/>
        <v>1131</v>
      </c>
      <c r="N569">
        <f t="shared" si="16"/>
        <v>10.308999999999999</v>
      </c>
      <c r="P569" t="s">
        <v>320</v>
      </c>
      <c r="Q569">
        <v>127990</v>
      </c>
      <c r="R569">
        <v>12.425000000000001</v>
      </c>
    </row>
    <row r="570" spans="1:18" x14ac:dyDescent="0.35">
      <c r="A570">
        <v>358631</v>
      </c>
      <c r="B570">
        <v>823</v>
      </c>
      <c r="C570">
        <v>1114</v>
      </c>
      <c r="D570" t="e">
        <f>VLOOKUP(C570,#REF!,1,FALSE)</f>
        <v>#REF!</v>
      </c>
      <c r="E570" t="s">
        <v>682</v>
      </c>
      <c r="F570" t="s">
        <v>36</v>
      </c>
      <c r="G570">
        <v>9.8490000000000002</v>
      </c>
      <c r="H570">
        <v>1114</v>
      </c>
      <c r="I570">
        <v>660288</v>
      </c>
      <c r="J570" t="s">
        <v>32</v>
      </c>
      <c r="L570" t="s">
        <v>683</v>
      </c>
      <c r="M570">
        <f t="shared" si="17"/>
        <v>1133</v>
      </c>
      <c r="N570">
        <f t="shared" si="16"/>
        <v>13.622</v>
      </c>
      <c r="P570" t="s">
        <v>471</v>
      </c>
      <c r="Q570">
        <v>127991</v>
      </c>
      <c r="R570">
        <v>7.5476000000000001</v>
      </c>
    </row>
    <row r="571" spans="1:18" x14ac:dyDescent="0.35">
      <c r="A571">
        <v>170932</v>
      </c>
      <c r="B571">
        <v>397</v>
      </c>
      <c r="C571">
        <v>1115</v>
      </c>
      <c r="D571" t="e">
        <f>VLOOKUP(C571,#REF!,1,FALSE)</f>
        <v>#REF!</v>
      </c>
      <c r="E571" t="s">
        <v>350</v>
      </c>
      <c r="F571" t="s">
        <v>79</v>
      </c>
      <c r="G571">
        <v>10.923</v>
      </c>
      <c r="H571">
        <v>1115</v>
      </c>
      <c r="I571">
        <v>660288</v>
      </c>
      <c r="J571" t="s">
        <v>32</v>
      </c>
      <c r="L571" t="s">
        <v>339</v>
      </c>
      <c r="M571">
        <f t="shared" si="17"/>
        <v>1134</v>
      </c>
      <c r="N571">
        <f t="shared" si="16"/>
        <v>9.2134</v>
      </c>
      <c r="P571" t="s">
        <v>106</v>
      </c>
      <c r="Q571">
        <v>127997</v>
      </c>
      <c r="R571">
        <v>11.292999999999999</v>
      </c>
    </row>
    <row r="572" spans="1:18" x14ac:dyDescent="0.35">
      <c r="A572">
        <v>42053</v>
      </c>
      <c r="B572">
        <v>98</v>
      </c>
      <c r="C572">
        <v>1116</v>
      </c>
      <c r="D572" t="e">
        <f>VLOOKUP(C572,#REF!,1,FALSE)</f>
        <v>#REF!</v>
      </c>
      <c r="E572" t="s">
        <v>134</v>
      </c>
      <c r="F572" t="s">
        <v>36</v>
      </c>
      <c r="G572">
        <v>10.66</v>
      </c>
      <c r="H572">
        <v>1116</v>
      </c>
      <c r="I572">
        <v>660288</v>
      </c>
      <c r="J572" t="s">
        <v>32</v>
      </c>
      <c r="L572" t="s">
        <v>340</v>
      </c>
      <c r="M572">
        <f t="shared" si="17"/>
        <v>1135</v>
      </c>
      <c r="N572">
        <f t="shared" si="16"/>
        <v>12.762</v>
      </c>
      <c r="P572" t="s">
        <v>331</v>
      </c>
      <c r="Q572">
        <v>127999</v>
      </c>
      <c r="R572">
        <v>12.416</v>
      </c>
    </row>
    <row r="573" spans="1:18" x14ac:dyDescent="0.35">
      <c r="A573">
        <v>7297</v>
      </c>
      <c r="B573">
        <v>20</v>
      </c>
      <c r="C573">
        <v>1117</v>
      </c>
      <c r="D573" t="e">
        <f>VLOOKUP(C573,#REF!,1,FALSE)</f>
        <v>#REF!</v>
      </c>
      <c r="E573" t="s">
        <v>61</v>
      </c>
      <c r="F573" t="s">
        <v>8</v>
      </c>
      <c r="G573">
        <v>12.494999999999999</v>
      </c>
      <c r="H573">
        <v>1117</v>
      </c>
      <c r="I573">
        <v>660288</v>
      </c>
      <c r="J573" t="s">
        <v>32</v>
      </c>
      <c r="L573" t="s">
        <v>262</v>
      </c>
      <c r="M573">
        <f t="shared" si="17"/>
        <v>1138</v>
      </c>
      <c r="N573">
        <f t="shared" si="16"/>
        <v>11.912000000000001</v>
      </c>
      <c r="P573" t="s">
        <v>269</v>
      </c>
      <c r="Q573">
        <v>128000</v>
      </c>
      <c r="R573">
        <v>11.315</v>
      </c>
    </row>
    <row r="574" spans="1:18" x14ac:dyDescent="0.35">
      <c r="A574">
        <v>101115</v>
      </c>
      <c r="B574">
        <v>231</v>
      </c>
      <c r="C574">
        <v>1118</v>
      </c>
      <c r="D574" t="e">
        <f>VLOOKUP(C574,#REF!,1,FALSE)</f>
        <v>#REF!</v>
      </c>
      <c r="E574" t="s">
        <v>241</v>
      </c>
      <c r="F574" t="s">
        <v>36</v>
      </c>
      <c r="G574">
        <v>11.625</v>
      </c>
      <c r="H574">
        <v>1118</v>
      </c>
      <c r="I574">
        <v>660288</v>
      </c>
      <c r="J574" t="s">
        <v>32</v>
      </c>
      <c r="L574" t="s">
        <v>95</v>
      </c>
      <c r="M574">
        <f t="shared" si="17"/>
        <v>1145</v>
      </c>
      <c r="N574">
        <f t="shared" si="16"/>
        <v>11.624000000000001</v>
      </c>
      <c r="P574" t="s">
        <v>202</v>
      </c>
      <c r="Q574">
        <v>128001</v>
      </c>
      <c r="R574">
        <v>11.612</v>
      </c>
    </row>
    <row r="575" spans="1:18" x14ac:dyDescent="0.35">
      <c r="A575">
        <v>216237</v>
      </c>
      <c r="B575">
        <v>496</v>
      </c>
      <c r="C575">
        <v>1119</v>
      </c>
      <c r="D575" t="e">
        <f>VLOOKUP(C575,#REF!,1,FALSE)</f>
        <v>#REF!</v>
      </c>
      <c r="E575" t="s">
        <v>437</v>
      </c>
      <c r="F575" t="s">
        <v>133</v>
      </c>
      <c r="G575">
        <v>10.194000000000001</v>
      </c>
      <c r="H575">
        <v>1119</v>
      </c>
      <c r="I575">
        <v>660288</v>
      </c>
      <c r="J575" t="s">
        <v>32</v>
      </c>
      <c r="L575" t="s">
        <v>341</v>
      </c>
      <c r="M575">
        <f t="shared" si="17"/>
        <v>1151</v>
      </c>
      <c r="N575">
        <f t="shared" si="16"/>
        <v>11.291</v>
      </c>
      <c r="P575" t="s">
        <v>321</v>
      </c>
      <c r="Q575">
        <v>128003</v>
      </c>
      <c r="R575">
        <v>11.116</v>
      </c>
    </row>
    <row r="576" spans="1:18" x14ac:dyDescent="0.35">
      <c r="A576">
        <v>85205</v>
      </c>
      <c r="B576">
        <v>194</v>
      </c>
      <c r="C576">
        <v>1120</v>
      </c>
      <c r="D576" t="e">
        <f>VLOOKUP(C576,#REF!,1,FALSE)</f>
        <v>#REF!</v>
      </c>
      <c r="E576" t="s">
        <v>211</v>
      </c>
      <c r="F576" t="s">
        <v>36</v>
      </c>
      <c r="G576">
        <v>9.9504000000000001</v>
      </c>
      <c r="H576">
        <v>1120</v>
      </c>
      <c r="I576">
        <v>660288</v>
      </c>
      <c r="J576" t="s">
        <v>32</v>
      </c>
      <c r="L576" t="s">
        <v>272</v>
      </c>
      <c r="M576">
        <f t="shared" si="17"/>
        <v>1152</v>
      </c>
      <c r="N576">
        <f t="shared" si="16"/>
        <v>14.738</v>
      </c>
      <c r="P576" t="s">
        <v>282</v>
      </c>
      <c r="Q576">
        <v>128005</v>
      </c>
      <c r="R576">
        <v>10.521000000000001</v>
      </c>
    </row>
    <row r="577" spans="1:18" x14ac:dyDescent="0.35">
      <c r="A577">
        <v>7726</v>
      </c>
      <c r="B577">
        <v>21</v>
      </c>
      <c r="C577">
        <v>1121</v>
      </c>
      <c r="D577" t="e">
        <f>VLOOKUP(C577,#REF!,1,FALSE)</f>
        <v>#REF!</v>
      </c>
      <c r="E577" t="s">
        <v>62</v>
      </c>
      <c r="F577" t="s">
        <v>8</v>
      </c>
      <c r="G577">
        <v>11.445</v>
      </c>
      <c r="H577">
        <v>1121</v>
      </c>
      <c r="I577">
        <v>660288</v>
      </c>
      <c r="J577" t="s">
        <v>32</v>
      </c>
      <c r="L577" t="s">
        <v>263</v>
      </c>
      <c r="M577">
        <f t="shared" si="17"/>
        <v>1153</v>
      </c>
      <c r="N577">
        <f t="shared" si="16"/>
        <v>10.5</v>
      </c>
      <c r="P577" t="s">
        <v>221</v>
      </c>
      <c r="Q577">
        <v>128006</v>
      </c>
      <c r="R577">
        <v>12.406000000000001</v>
      </c>
    </row>
    <row r="578" spans="1:18" x14ac:dyDescent="0.35">
      <c r="A578">
        <v>109591</v>
      </c>
      <c r="B578">
        <v>252</v>
      </c>
      <c r="C578">
        <v>1122</v>
      </c>
      <c r="D578" t="e">
        <f>VLOOKUP(C578,#REF!,1,FALSE)</f>
        <v>#REF!</v>
      </c>
      <c r="E578" t="s">
        <v>261</v>
      </c>
      <c r="F578" t="s">
        <v>64</v>
      </c>
      <c r="G578">
        <v>12.984</v>
      </c>
      <c r="H578">
        <v>1122</v>
      </c>
      <c r="I578">
        <v>660288</v>
      </c>
      <c r="J578" t="s">
        <v>32</v>
      </c>
      <c r="L578" t="s">
        <v>146</v>
      </c>
      <c r="M578">
        <f t="shared" si="17"/>
        <v>1154</v>
      </c>
      <c r="N578">
        <f t="shared" ref="N578:N641" si="18">VLOOKUP(L578,$E$2:$G$663,3,FALSE)</f>
        <v>13.191000000000001</v>
      </c>
      <c r="P578" t="s">
        <v>222</v>
      </c>
      <c r="Q578">
        <v>134841</v>
      </c>
      <c r="R578">
        <v>6.5587999999999997</v>
      </c>
    </row>
    <row r="579" spans="1:18" x14ac:dyDescent="0.35">
      <c r="A579">
        <v>17545</v>
      </c>
      <c r="B579">
        <v>43</v>
      </c>
      <c r="C579">
        <v>1123</v>
      </c>
      <c r="D579" t="e">
        <f>VLOOKUP(C579,#REF!,1,FALSE)</f>
        <v>#REF!</v>
      </c>
      <c r="E579" t="s">
        <v>89</v>
      </c>
      <c r="F579" t="s">
        <v>90</v>
      </c>
      <c r="G579">
        <v>13.39</v>
      </c>
      <c r="H579">
        <v>1123</v>
      </c>
      <c r="I579">
        <v>660288</v>
      </c>
      <c r="J579" t="s">
        <v>32</v>
      </c>
      <c r="L579" t="s">
        <v>649</v>
      </c>
      <c r="M579">
        <f t="shared" ref="M579:M642" si="19">VLOOKUP(L579,$E$2:$H$663,4,FALSE)</f>
        <v>1155</v>
      </c>
      <c r="N579">
        <f t="shared" si="18"/>
        <v>13.06</v>
      </c>
      <c r="P579" t="s">
        <v>111</v>
      </c>
      <c r="Q579">
        <v>155285</v>
      </c>
      <c r="R579">
        <v>7.0125000000000002</v>
      </c>
    </row>
    <row r="580" spans="1:18" x14ac:dyDescent="0.35">
      <c r="A580">
        <v>55411</v>
      </c>
      <c r="B580">
        <v>128</v>
      </c>
      <c r="C580">
        <v>1124</v>
      </c>
      <c r="D580" t="e">
        <f>VLOOKUP(C580,#REF!,1,FALSE)</f>
        <v>#REF!</v>
      </c>
      <c r="E580" t="s">
        <v>159</v>
      </c>
      <c r="F580" t="s">
        <v>79</v>
      </c>
      <c r="G580">
        <v>8.9007000000000005</v>
      </c>
      <c r="H580">
        <v>1124</v>
      </c>
      <c r="I580">
        <v>660288</v>
      </c>
      <c r="J580" t="s">
        <v>32</v>
      </c>
      <c r="L580" t="s">
        <v>283</v>
      </c>
      <c r="M580">
        <f t="shared" si="19"/>
        <v>1157</v>
      </c>
      <c r="N580">
        <f t="shared" si="18"/>
        <v>11.608000000000001</v>
      </c>
      <c r="P580" t="s">
        <v>605</v>
      </c>
      <c r="Q580">
        <v>155292</v>
      </c>
      <c r="R580">
        <v>9.9579000000000004</v>
      </c>
    </row>
    <row r="581" spans="1:18" x14ac:dyDescent="0.35">
      <c r="A581">
        <v>164805</v>
      </c>
      <c r="B581">
        <v>383</v>
      </c>
      <c r="C581">
        <v>1125</v>
      </c>
      <c r="D581" t="e">
        <f>VLOOKUP(C581,#REF!,1,FALSE)</f>
        <v>#REF!</v>
      </c>
      <c r="E581" t="s">
        <v>338</v>
      </c>
      <c r="F581" t="s">
        <v>90</v>
      </c>
      <c r="G581">
        <v>13.717000000000001</v>
      </c>
      <c r="H581">
        <v>1125</v>
      </c>
      <c r="I581">
        <v>660288</v>
      </c>
      <c r="J581" t="s">
        <v>32</v>
      </c>
      <c r="L581" t="s">
        <v>294</v>
      </c>
      <c r="M581">
        <f t="shared" si="19"/>
        <v>1158</v>
      </c>
      <c r="N581">
        <f t="shared" si="18"/>
        <v>11.737</v>
      </c>
      <c r="P581" t="s">
        <v>215</v>
      </c>
      <c r="Q581">
        <v>155294</v>
      </c>
      <c r="R581">
        <v>12.68</v>
      </c>
    </row>
    <row r="582" spans="1:18" x14ac:dyDescent="0.35">
      <c r="A582">
        <v>319269</v>
      </c>
      <c r="B582">
        <v>736</v>
      </c>
      <c r="C582">
        <v>1126</v>
      </c>
      <c r="D582" t="e">
        <f>VLOOKUP(C582,#REF!,1,FALSE)</f>
        <v>#REF!</v>
      </c>
      <c r="E582" t="s">
        <v>622</v>
      </c>
      <c r="F582" t="s">
        <v>51</v>
      </c>
      <c r="G582">
        <v>10.552</v>
      </c>
      <c r="H582">
        <v>1126</v>
      </c>
      <c r="I582">
        <v>660288</v>
      </c>
      <c r="J582" t="s">
        <v>32</v>
      </c>
      <c r="L582" t="s">
        <v>650</v>
      </c>
      <c r="M582">
        <f t="shared" si="19"/>
        <v>1159</v>
      </c>
      <c r="N582">
        <f t="shared" si="18"/>
        <v>12.975</v>
      </c>
      <c r="P582" t="s">
        <v>154</v>
      </c>
      <c r="Q582">
        <v>155295</v>
      </c>
      <c r="R582">
        <v>7.2637999999999998</v>
      </c>
    </row>
    <row r="583" spans="1:18" x14ac:dyDescent="0.35">
      <c r="A583">
        <v>8136</v>
      </c>
      <c r="B583">
        <v>22</v>
      </c>
      <c r="C583">
        <v>1127</v>
      </c>
      <c r="D583" t="e">
        <f>VLOOKUP(C583,#REF!,1,FALSE)</f>
        <v>#REF!</v>
      </c>
      <c r="E583" t="s">
        <v>63</v>
      </c>
      <c r="F583" t="s">
        <v>64</v>
      </c>
      <c r="G583">
        <v>12.077999999999999</v>
      </c>
      <c r="H583">
        <v>1127</v>
      </c>
      <c r="I583">
        <v>660288</v>
      </c>
      <c r="J583" t="s">
        <v>32</v>
      </c>
      <c r="L583" t="s">
        <v>624</v>
      </c>
      <c r="M583">
        <f t="shared" si="19"/>
        <v>1160</v>
      </c>
      <c r="N583">
        <f t="shared" si="18"/>
        <v>11.122</v>
      </c>
      <c r="P583" t="s">
        <v>258</v>
      </c>
      <c r="Q583">
        <v>155297</v>
      </c>
      <c r="R583">
        <v>9.9860000000000007</v>
      </c>
    </row>
    <row r="584" spans="1:18" x14ac:dyDescent="0.35">
      <c r="A584">
        <v>101570</v>
      </c>
      <c r="B584">
        <v>232</v>
      </c>
      <c r="C584">
        <v>1129</v>
      </c>
      <c r="D584" t="e">
        <f>VLOOKUP(C584,#REF!,1,FALSE)</f>
        <v>#REF!</v>
      </c>
      <c r="E584" t="s">
        <v>242</v>
      </c>
      <c r="F584" t="s">
        <v>82</v>
      </c>
      <c r="G584">
        <v>13.099</v>
      </c>
      <c r="H584">
        <v>1129</v>
      </c>
      <c r="I584">
        <v>660288</v>
      </c>
      <c r="J584" t="s">
        <v>32</v>
      </c>
      <c r="L584" t="s">
        <v>122</v>
      </c>
      <c r="M584">
        <f t="shared" si="19"/>
        <v>1162</v>
      </c>
      <c r="N584">
        <f t="shared" si="18"/>
        <v>7.7992999999999997</v>
      </c>
      <c r="P584" t="s">
        <v>500</v>
      </c>
      <c r="Q584">
        <v>155305</v>
      </c>
      <c r="R584">
        <v>12.826000000000001</v>
      </c>
    </row>
    <row r="585" spans="1:18" x14ac:dyDescent="0.35">
      <c r="A585">
        <v>319729</v>
      </c>
      <c r="B585">
        <v>737</v>
      </c>
      <c r="C585">
        <v>1130</v>
      </c>
      <c r="D585" t="e">
        <f>VLOOKUP(C585,#REF!,1,FALSE)</f>
        <v>#REF!</v>
      </c>
      <c r="E585" t="s">
        <v>623</v>
      </c>
      <c r="F585" t="s">
        <v>79</v>
      </c>
      <c r="G585">
        <v>9.2981999999999996</v>
      </c>
      <c r="H585">
        <v>1130</v>
      </c>
      <c r="I585">
        <v>660288</v>
      </c>
      <c r="J585" t="s">
        <v>32</v>
      </c>
      <c r="L585" t="s">
        <v>565</v>
      </c>
      <c r="M585">
        <f t="shared" si="19"/>
        <v>1165</v>
      </c>
      <c r="N585">
        <f t="shared" si="18"/>
        <v>9.5328999999999997</v>
      </c>
      <c r="P585" t="s">
        <v>311</v>
      </c>
      <c r="Q585">
        <v>155324</v>
      </c>
      <c r="R585">
        <v>11.651</v>
      </c>
    </row>
    <row r="586" spans="1:18" x14ac:dyDescent="0.35">
      <c r="A586">
        <v>65433</v>
      </c>
      <c r="B586">
        <v>150</v>
      </c>
      <c r="C586">
        <v>1131</v>
      </c>
      <c r="D586" t="e">
        <f>VLOOKUP(C586,#REF!,1,FALSE)</f>
        <v>#REF!</v>
      </c>
      <c r="E586" t="s">
        <v>178</v>
      </c>
      <c r="F586" t="s">
        <v>79</v>
      </c>
      <c r="G586">
        <v>10.308999999999999</v>
      </c>
      <c r="H586">
        <v>1131</v>
      </c>
      <c r="I586">
        <v>660288</v>
      </c>
      <c r="J586" t="s">
        <v>32</v>
      </c>
      <c r="L586" t="s">
        <v>365</v>
      </c>
      <c r="M586">
        <f t="shared" si="19"/>
        <v>1166</v>
      </c>
      <c r="N586">
        <f t="shared" si="18"/>
        <v>11.256</v>
      </c>
      <c r="P586" t="s">
        <v>609</v>
      </c>
      <c r="Q586">
        <v>155325</v>
      </c>
      <c r="R586">
        <v>11.791</v>
      </c>
    </row>
    <row r="587" spans="1:18" x14ac:dyDescent="0.35">
      <c r="A587">
        <v>359100</v>
      </c>
      <c r="B587">
        <v>824</v>
      </c>
      <c r="C587">
        <v>1133</v>
      </c>
      <c r="D587" t="e">
        <f>VLOOKUP(C587,#REF!,1,FALSE)</f>
        <v>#REF!</v>
      </c>
      <c r="E587" t="s">
        <v>683</v>
      </c>
      <c r="F587" t="s">
        <v>79</v>
      </c>
      <c r="G587">
        <v>13.622</v>
      </c>
      <c r="H587">
        <v>1133</v>
      </c>
      <c r="I587">
        <v>660288</v>
      </c>
      <c r="J587" t="s">
        <v>32</v>
      </c>
      <c r="L587" t="s">
        <v>625</v>
      </c>
      <c r="M587">
        <f t="shared" si="19"/>
        <v>1170</v>
      </c>
      <c r="N587">
        <f t="shared" si="18"/>
        <v>13.382999999999999</v>
      </c>
      <c r="P587" t="s">
        <v>220</v>
      </c>
      <c r="Q587">
        <v>155327</v>
      </c>
      <c r="R587">
        <v>7.1238000000000001</v>
      </c>
    </row>
    <row r="588" spans="1:18" x14ac:dyDescent="0.35">
      <c r="A588">
        <v>165272</v>
      </c>
      <c r="B588">
        <v>384</v>
      </c>
      <c r="C588">
        <v>1134</v>
      </c>
      <c r="D588" t="e">
        <f>VLOOKUP(C588,#REF!,1,FALSE)</f>
        <v>#REF!</v>
      </c>
      <c r="E588" t="s">
        <v>339</v>
      </c>
      <c r="F588" t="s">
        <v>79</v>
      </c>
      <c r="G588">
        <v>9.2134</v>
      </c>
      <c r="H588">
        <v>1134</v>
      </c>
      <c r="I588">
        <v>660288</v>
      </c>
      <c r="J588" t="s">
        <v>32</v>
      </c>
      <c r="L588" t="s">
        <v>503</v>
      </c>
      <c r="M588">
        <f t="shared" si="19"/>
        <v>1172</v>
      </c>
      <c r="N588">
        <f t="shared" si="18"/>
        <v>11.486000000000001</v>
      </c>
      <c r="P588" t="s">
        <v>404</v>
      </c>
      <c r="Q588">
        <v>155339</v>
      </c>
      <c r="R588">
        <v>10.473000000000001</v>
      </c>
    </row>
    <row r="589" spans="1:18" x14ac:dyDescent="0.35">
      <c r="A589">
        <v>165716</v>
      </c>
      <c r="B589">
        <v>385</v>
      </c>
      <c r="C589">
        <v>1135</v>
      </c>
      <c r="D589" t="e">
        <f>VLOOKUP(C589,#REF!,1,FALSE)</f>
        <v>#REF!</v>
      </c>
      <c r="E589" t="s">
        <v>340</v>
      </c>
      <c r="F589" t="s">
        <v>74</v>
      </c>
      <c r="G589">
        <v>12.762</v>
      </c>
      <c r="H589">
        <v>1135</v>
      </c>
      <c r="I589">
        <v>660288</v>
      </c>
      <c r="J589" t="s">
        <v>32</v>
      </c>
      <c r="L589" t="s">
        <v>424</v>
      </c>
      <c r="M589">
        <f t="shared" si="19"/>
        <v>1173</v>
      </c>
      <c r="N589">
        <f t="shared" si="18"/>
        <v>13.603999999999999</v>
      </c>
      <c r="P589" t="s">
        <v>139</v>
      </c>
      <c r="Q589">
        <v>155340</v>
      </c>
      <c r="R589">
        <v>9.9337</v>
      </c>
    </row>
    <row r="590" spans="1:18" x14ac:dyDescent="0.35">
      <c r="A590">
        <v>110031</v>
      </c>
      <c r="B590">
        <v>253</v>
      </c>
      <c r="C590">
        <v>1138</v>
      </c>
      <c r="D590" t="e">
        <f>VLOOKUP(C590,#REF!,1,FALSE)</f>
        <v>#REF!</v>
      </c>
      <c r="E590" t="s">
        <v>262</v>
      </c>
      <c r="F590" t="s">
        <v>96</v>
      </c>
      <c r="G590">
        <v>11.912000000000001</v>
      </c>
      <c r="H590">
        <v>1138</v>
      </c>
      <c r="I590">
        <v>660288</v>
      </c>
      <c r="J590" t="s">
        <v>32</v>
      </c>
      <c r="L590" t="s">
        <v>684</v>
      </c>
      <c r="M590">
        <f t="shared" si="19"/>
        <v>1175</v>
      </c>
      <c r="N590">
        <f t="shared" si="18"/>
        <v>14.317</v>
      </c>
      <c r="P590" t="s">
        <v>444</v>
      </c>
      <c r="Q590">
        <v>155348</v>
      </c>
      <c r="R590">
        <v>13.452</v>
      </c>
    </row>
    <row r="591" spans="1:18" x14ac:dyDescent="0.35">
      <c r="A591">
        <v>19848</v>
      </c>
      <c r="B591">
        <v>48</v>
      </c>
      <c r="C591">
        <v>1145</v>
      </c>
      <c r="D591" t="e">
        <f>VLOOKUP(C591,#REF!,1,FALSE)</f>
        <v>#REF!</v>
      </c>
      <c r="E591" t="s">
        <v>95</v>
      </c>
      <c r="F591" t="s">
        <v>96</v>
      </c>
      <c r="G591">
        <v>11.624000000000001</v>
      </c>
      <c r="H591">
        <v>1145</v>
      </c>
      <c r="I591">
        <v>660288</v>
      </c>
      <c r="J591" t="s">
        <v>32</v>
      </c>
      <c r="L591" t="s">
        <v>685</v>
      </c>
      <c r="M591">
        <f t="shared" si="19"/>
        <v>1176</v>
      </c>
      <c r="N591">
        <f t="shared" si="18"/>
        <v>12.711</v>
      </c>
      <c r="P591" t="s">
        <v>129</v>
      </c>
      <c r="Q591">
        <v>155352</v>
      </c>
      <c r="R591">
        <v>13.183999999999999</v>
      </c>
    </row>
    <row r="592" spans="1:18" x14ac:dyDescent="0.35">
      <c r="A592">
        <v>74411</v>
      </c>
      <c r="B592">
        <v>170</v>
      </c>
      <c r="C592">
        <v>1145</v>
      </c>
      <c r="D592" t="e">
        <f>VLOOKUP(C592,#REF!,1,FALSE)</f>
        <v>#REF!</v>
      </c>
      <c r="E592" t="s">
        <v>95</v>
      </c>
      <c r="F592" t="s">
        <v>96</v>
      </c>
      <c r="G592">
        <v>7.9368999999999996</v>
      </c>
      <c r="H592">
        <v>1145</v>
      </c>
      <c r="I592">
        <v>660288</v>
      </c>
      <c r="J592" t="s">
        <v>32</v>
      </c>
      <c r="L592" t="s">
        <v>474</v>
      </c>
      <c r="M592">
        <f t="shared" si="19"/>
        <v>1177</v>
      </c>
      <c r="N592">
        <f t="shared" si="18"/>
        <v>13.516</v>
      </c>
      <c r="P592" t="s">
        <v>655</v>
      </c>
      <c r="Q592">
        <v>155356</v>
      </c>
      <c r="R592">
        <v>13.852</v>
      </c>
    </row>
    <row r="593" spans="1:18" x14ac:dyDescent="0.35">
      <c r="A593">
        <v>166183</v>
      </c>
      <c r="B593">
        <v>386</v>
      </c>
      <c r="C593">
        <v>1151</v>
      </c>
      <c r="D593" t="e">
        <f>VLOOKUP(C593,#REF!,1,FALSE)</f>
        <v>#REF!</v>
      </c>
      <c r="E593" t="s">
        <v>341</v>
      </c>
      <c r="F593" t="s">
        <v>8</v>
      </c>
      <c r="G593">
        <v>11.291</v>
      </c>
      <c r="H593">
        <v>1151</v>
      </c>
      <c r="I593">
        <v>660288</v>
      </c>
      <c r="J593" t="s">
        <v>32</v>
      </c>
      <c r="L593" t="s">
        <v>639</v>
      </c>
      <c r="M593">
        <f t="shared" si="19"/>
        <v>1180</v>
      </c>
      <c r="N593">
        <f t="shared" si="18"/>
        <v>8.23</v>
      </c>
      <c r="P593" t="s">
        <v>405</v>
      </c>
      <c r="Q593">
        <v>155362</v>
      </c>
      <c r="R593">
        <v>11.045999999999999</v>
      </c>
    </row>
    <row r="594" spans="1:18" x14ac:dyDescent="0.35">
      <c r="A594">
        <v>118027</v>
      </c>
      <c r="B594">
        <v>272</v>
      </c>
      <c r="C594">
        <v>1152</v>
      </c>
      <c r="D594" t="e">
        <f>VLOOKUP(C594,#REF!,1,FALSE)</f>
        <v>#REF!</v>
      </c>
      <c r="E594" t="s">
        <v>272</v>
      </c>
      <c r="F594" t="s">
        <v>79</v>
      </c>
      <c r="G594">
        <v>14.738</v>
      </c>
      <c r="H594">
        <v>1152</v>
      </c>
      <c r="I594">
        <v>660288</v>
      </c>
      <c r="J594" t="s">
        <v>32</v>
      </c>
      <c r="L594" t="s">
        <v>393</v>
      </c>
      <c r="M594">
        <f t="shared" si="19"/>
        <v>1182</v>
      </c>
      <c r="N594">
        <f t="shared" si="18"/>
        <v>12.333</v>
      </c>
      <c r="P594" t="s">
        <v>600</v>
      </c>
      <c r="Q594">
        <v>155365</v>
      </c>
      <c r="R594">
        <v>10.667</v>
      </c>
    </row>
    <row r="595" spans="1:18" x14ac:dyDescent="0.35">
      <c r="A595">
        <v>110478</v>
      </c>
      <c r="B595">
        <v>254</v>
      </c>
      <c r="C595">
        <v>1153</v>
      </c>
      <c r="D595" t="e">
        <f>VLOOKUP(C595,#REF!,1,FALSE)</f>
        <v>#REF!</v>
      </c>
      <c r="E595" t="s">
        <v>263</v>
      </c>
      <c r="F595" t="s">
        <v>74</v>
      </c>
      <c r="G595">
        <v>10.5</v>
      </c>
      <c r="H595">
        <v>1153</v>
      </c>
      <c r="I595">
        <v>660288</v>
      </c>
      <c r="J595" t="s">
        <v>32</v>
      </c>
      <c r="L595" t="s">
        <v>161</v>
      </c>
      <c r="M595">
        <f t="shared" si="19"/>
        <v>1183</v>
      </c>
      <c r="N595">
        <f t="shared" si="18"/>
        <v>12.154</v>
      </c>
      <c r="P595" t="s">
        <v>461</v>
      </c>
      <c r="Q595">
        <v>155366</v>
      </c>
      <c r="R595">
        <v>12.587999999999999</v>
      </c>
    </row>
    <row r="596" spans="1:18" x14ac:dyDescent="0.35">
      <c r="A596">
        <v>49591</v>
      </c>
      <c r="B596">
        <v>115</v>
      </c>
      <c r="C596">
        <v>1154</v>
      </c>
      <c r="D596" t="e">
        <f>VLOOKUP(C596,#REF!,1,FALSE)</f>
        <v>#REF!</v>
      </c>
      <c r="E596" t="s">
        <v>146</v>
      </c>
      <c r="F596" t="s">
        <v>45</v>
      </c>
      <c r="G596">
        <v>13.191000000000001</v>
      </c>
      <c r="H596">
        <v>1154</v>
      </c>
      <c r="I596">
        <v>660288</v>
      </c>
      <c r="J596" t="s">
        <v>32</v>
      </c>
      <c r="L596" t="s">
        <v>377</v>
      </c>
      <c r="M596">
        <f t="shared" si="19"/>
        <v>1184</v>
      </c>
      <c r="N596">
        <f t="shared" si="18"/>
        <v>13.661</v>
      </c>
      <c r="P596" t="s">
        <v>278</v>
      </c>
      <c r="Q596">
        <v>155371</v>
      </c>
      <c r="R596">
        <v>14.478999999999999</v>
      </c>
    </row>
    <row r="597" spans="1:18" x14ac:dyDescent="0.35">
      <c r="A597">
        <v>335291</v>
      </c>
      <c r="B597">
        <v>773</v>
      </c>
      <c r="C597">
        <v>1155</v>
      </c>
      <c r="D597" t="e">
        <f>VLOOKUP(C597,#REF!,1,FALSE)</f>
        <v>#REF!</v>
      </c>
      <c r="E597" t="s">
        <v>649</v>
      </c>
      <c r="F597" t="s">
        <v>79</v>
      </c>
      <c r="G597">
        <v>13.06</v>
      </c>
      <c r="H597">
        <v>1155</v>
      </c>
      <c r="I597">
        <v>660288</v>
      </c>
      <c r="J597" t="s">
        <v>32</v>
      </c>
      <c r="L597" t="s">
        <v>243</v>
      </c>
      <c r="M597">
        <f t="shared" si="19"/>
        <v>1185</v>
      </c>
      <c r="N597">
        <f t="shared" si="18"/>
        <v>12.459</v>
      </c>
      <c r="P597" t="s">
        <v>589</v>
      </c>
      <c r="Q597">
        <v>155385</v>
      </c>
      <c r="R597">
        <v>12.041</v>
      </c>
    </row>
    <row r="598" spans="1:18" x14ac:dyDescent="0.35">
      <c r="A598">
        <v>128873</v>
      </c>
      <c r="B598">
        <v>299</v>
      </c>
      <c r="C598">
        <v>1157</v>
      </c>
      <c r="D598" t="e">
        <f>VLOOKUP(C598,#REF!,1,FALSE)</f>
        <v>#REF!</v>
      </c>
      <c r="E598" t="s">
        <v>283</v>
      </c>
      <c r="F598" t="s">
        <v>74</v>
      </c>
      <c r="G598">
        <v>11.608000000000001</v>
      </c>
      <c r="H598">
        <v>1157</v>
      </c>
      <c r="I598">
        <v>660288</v>
      </c>
      <c r="J598" t="s">
        <v>32</v>
      </c>
      <c r="L598" t="s">
        <v>602</v>
      </c>
      <c r="M598">
        <f t="shared" si="19"/>
        <v>1186</v>
      </c>
      <c r="N598">
        <f t="shared" si="18"/>
        <v>12.864000000000001</v>
      </c>
      <c r="P598" t="s">
        <v>499</v>
      </c>
      <c r="Q598">
        <v>155387</v>
      </c>
      <c r="R598">
        <v>7.1205999999999996</v>
      </c>
    </row>
    <row r="599" spans="1:18" x14ac:dyDescent="0.35">
      <c r="A599">
        <v>134397</v>
      </c>
      <c r="B599">
        <v>312</v>
      </c>
      <c r="C599">
        <v>1158</v>
      </c>
      <c r="D599" t="e">
        <f>VLOOKUP(C599,#REF!,1,FALSE)</f>
        <v>#REF!</v>
      </c>
      <c r="E599" t="s">
        <v>294</v>
      </c>
      <c r="F599" t="s">
        <v>38</v>
      </c>
      <c r="G599">
        <v>11.737</v>
      </c>
      <c r="H599">
        <v>1158</v>
      </c>
      <c r="I599">
        <v>660288</v>
      </c>
      <c r="J599" t="s">
        <v>32</v>
      </c>
      <c r="L599" t="s">
        <v>686</v>
      </c>
      <c r="M599">
        <f t="shared" si="19"/>
        <v>1188</v>
      </c>
      <c r="N599">
        <f t="shared" si="18"/>
        <v>10.879</v>
      </c>
      <c r="P599" t="s">
        <v>103</v>
      </c>
      <c r="Q599">
        <v>155388</v>
      </c>
      <c r="R599">
        <v>7.3068</v>
      </c>
    </row>
    <row r="600" spans="1:18" x14ac:dyDescent="0.35">
      <c r="A600">
        <v>335715</v>
      </c>
      <c r="B600">
        <v>774</v>
      </c>
      <c r="C600">
        <v>1159</v>
      </c>
      <c r="D600" t="e">
        <f>VLOOKUP(C600,#REF!,1,FALSE)</f>
        <v>#REF!</v>
      </c>
      <c r="E600" t="s">
        <v>650</v>
      </c>
      <c r="F600" t="s">
        <v>8</v>
      </c>
      <c r="G600">
        <v>12.975</v>
      </c>
      <c r="H600">
        <v>1159</v>
      </c>
      <c r="I600">
        <v>660288</v>
      </c>
      <c r="J600" t="s">
        <v>32</v>
      </c>
      <c r="L600" t="s">
        <v>626</v>
      </c>
      <c r="M600">
        <f t="shared" si="19"/>
        <v>1189</v>
      </c>
      <c r="N600">
        <f t="shared" si="18"/>
        <v>7.8136999999999999</v>
      </c>
      <c r="P600" t="s">
        <v>371</v>
      </c>
      <c r="Q600">
        <v>155390</v>
      </c>
      <c r="R600">
        <v>7.7564000000000002</v>
      </c>
    </row>
    <row r="601" spans="1:18" x14ac:dyDescent="0.35">
      <c r="A601">
        <v>320196</v>
      </c>
      <c r="B601">
        <v>738</v>
      </c>
      <c r="C601">
        <v>1160</v>
      </c>
      <c r="D601" t="e">
        <f>VLOOKUP(C601,#REF!,1,FALSE)</f>
        <v>#REF!</v>
      </c>
      <c r="E601" t="s">
        <v>624</v>
      </c>
      <c r="F601" t="s">
        <v>96</v>
      </c>
      <c r="G601">
        <v>11.122</v>
      </c>
      <c r="H601">
        <v>1160</v>
      </c>
      <c r="I601">
        <v>660288</v>
      </c>
      <c r="J601" t="s">
        <v>32</v>
      </c>
      <c r="L601" t="s">
        <v>244</v>
      </c>
      <c r="M601">
        <f t="shared" si="19"/>
        <v>1191</v>
      </c>
      <c r="N601">
        <f t="shared" si="18"/>
        <v>9.6927000000000003</v>
      </c>
      <c r="P601" t="s">
        <v>128</v>
      </c>
      <c r="Q601">
        <v>155395</v>
      </c>
      <c r="R601">
        <v>13.696999999999999</v>
      </c>
    </row>
    <row r="602" spans="1:18" x14ac:dyDescent="0.35">
      <c r="A602">
        <v>34710</v>
      </c>
      <c r="B602">
        <v>82</v>
      </c>
      <c r="C602">
        <v>1162</v>
      </c>
      <c r="D602" t="e">
        <f>VLOOKUP(C602,#REF!,1,FALSE)</f>
        <v>#REF!</v>
      </c>
      <c r="E602" t="s">
        <v>122</v>
      </c>
      <c r="F602" t="s">
        <v>79</v>
      </c>
      <c r="G602">
        <v>7.7992999999999997</v>
      </c>
      <c r="H602">
        <v>1162</v>
      </c>
      <c r="I602">
        <v>660288</v>
      </c>
      <c r="J602" t="s">
        <v>32</v>
      </c>
      <c r="L602" t="s">
        <v>504</v>
      </c>
      <c r="M602">
        <f t="shared" si="19"/>
        <v>1192</v>
      </c>
      <c r="N602">
        <f t="shared" si="18"/>
        <v>9.1122999999999994</v>
      </c>
      <c r="P602" t="s">
        <v>515</v>
      </c>
      <c r="Q602">
        <v>155399</v>
      </c>
      <c r="R602">
        <v>6.8163999999999998</v>
      </c>
    </row>
    <row r="603" spans="1:18" x14ac:dyDescent="0.35">
      <c r="A603">
        <v>287871</v>
      </c>
      <c r="B603">
        <v>660</v>
      </c>
      <c r="C603">
        <v>1165</v>
      </c>
      <c r="D603" t="e">
        <f>VLOOKUP(C603,#REF!,1,FALSE)</f>
        <v>#REF!</v>
      </c>
      <c r="E603" t="s">
        <v>565</v>
      </c>
      <c r="F603" t="s">
        <v>49</v>
      </c>
      <c r="G603">
        <v>9.5328999999999997</v>
      </c>
      <c r="H603">
        <v>1165</v>
      </c>
      <c r="I603">
        <v>660288</v>
      </c>
      <c r="J603" t="s">
        <v>32</v>
      </c>
      <c r="L603" t="s">
        <v>408</v>
      </c>
      <c r="M603">
        <f t="shared" si="19"/>
        <v>1193</v>
      </c>
      <c r="N603">
        <f t="shared" si="18"/>
        <v>8.7048000000000005</v>
      </c>
      <c r="P603" t="s">
        <v>597</v>
      </c>
      <c r="Q603">
        <v>155400</v>
      </c>
      <c r="R603">
        <v>7.6894999999999998</v>
      </c>
    </row>
    <row r="604" spans="1:18" x14ac:dyDescent="0.35">
      <c r="A604">
        <v>177845</v>
      </c>
      <c r="B604">
        <v>412</v>
      </c>
      <c r="C604">
        <v>1166</v>
      </c>
      <c r="D604" t="e">
        <f>VLOOKUP(C604,#REF!,1,FALSE)</f>
        <v>#REF!</v>
      </c>
      <c r="E604" t="s">
        <v>365</v>
      </c>
      <c r="F604" t="s">
        <v>79</v>
      </c>
      <c r="G604">
        <v>11.256</v>
      </c>
      <c r="H604">
        <v>1166</v>
      </c>
      <c r="I604">
        <v>660288</v>
      </c>
      <c r="J604" t="s">
        <v>32</v>
      </c>
      <c r="L604" t="s">
        <v>264</v>
      </c>
      <c r="M604">
        <f t="shared" si="19"/>
        <v>1194</v>
      </c>
      <c r="N604">
        <f t="shared" si="18"/>
        <v>13.500999999999999</v>
      </c>
      <c r="P604" t="s">
        <v>288</v>
      </c>
      <c r="Q604">
        <v>155401</v>
      </c>
      <c r="R604">
        <v>9.7824000000000009</v>
      </c>
    </row>
    <row r="605" spans="1:18" x14ac:dyDescent="0.35">
      <c r="A605">
        <v>320651</v>
      </c>
      <c r="B605">
        <v>739</v>
      </c>
      <c r="C605">
        <v>1170</v>
      </c>
      <c r="D605" t="e">
        <f>VLOOKUP(C605,#REF!,1,FALSE)</f>
        <v>#REF!</v>
      </c>
      <c r="E605" t="s">
        <v>625</v>
      </c>
      <c r="F605" t="s">
        <v>79</v>
      </c>
      <c r="G605">
        <v>13.382999999999999</v>
      </c>
      <c r="H605">
        <v>1170</v>
      </c>
      <c r="I605">
        <v>660288</v>
      </c>
      <c r="J605" t="s">
        <v>32</v>
      </c>
      <c r="L605" t="s">
        <v>583</v>
      </c>
      <c r="M605">
        <f t="shared" si="19"/>
        <v>1195</v>
      </c>
      <c r="N605">
        <f t="shared" si="18"/>
        <v>8.4474</v>
      </c>
      <c r="P605" t="s">
        <v>318</v>
      </c>
      <c r="Q605">
        <v>155402</v>
      </c>
      <c r="R605">
        <v>10.91</v>
      </c>
    </row>
    <row r="606" spans="1:18" x14ac:dyDescent="0.35">
      <c r="A606">
        <v>258850</v>
      </c>
      <c r="B606">
        <v>596</v>
      </c>
      <c r="C606">
        <v>1172</v>
      </c>
      <c r="D606" t="e">
        <f>VLOOKUP(C606,#REF!,1,FALSE)</f>
        <v>#REF!</v>
      </c>
      <c r="E606" t="s">
        <v>503</v>
      </c>
      <c r="F606" t="s">
        <v>38</v>
      </c>
      <c r="G606">
        <v>11.486000000000001</v>
      </c>
      <c r="H606">
        <v>1172</v>
      </c>
      <c r="I606">
        <v>660288</v>
      </c>
      <c r="J606" t="s">
        <v>32</v>
      </c>
      <c r="L606" t="s">
        <v>265</v>
      </c>
      <c r="M606">
        <f t="shared" si="19"/>
        <v>1196</v>
      </c>
      <c r="N606">
        <f t="shared" si="18"/>
        <v>12.564</v>
      </c>
      <c r="P606" t="s">
        <v>387</v>
      </c>
      <c r="Q606">
        <v>155407</v>
      </c>
      <c r="R606">
        <v>8.6814</v>
      </c>
    </row>
    <row r="607" spans="1:18" x14ac:dyDescent="0.35">
      <c r="A607">
        <v>208915</v>
      </c>
      <c r="B607">
        <v>480</v>
      </c>
      <c r="C607">
        <v>1173</v>
      </c>
      <c r="D607" t="e">
        <f>VLOOKUP(C607,#REF!,1,FALSE)</f>
        <v>#REF!</v>
      </c>
      <c r="E607" t="s">
        <v>424</v>
      </c>
      <c r="F607" t="s">
        <v>74</v>
      </c>
      <c r="G607">
        <v>13.603999999999999</v>
      </c>
      <c r="H607">
        <v>1173</v>
      </c>
      <c r="I607">
        <v>660288</v>
      </c>
      <c r="J607" t="s">
        <v>32</v>
      </c>
      <c r="L607" t="s">
        <v>245</v>
      </c>
      <c r="M607">
        <f t="shared" si="19"/>
        <v>1197</v>
      </c>
      <c r="N607">
        <f t="shared" si="18"/>
        <v>9.8956</v>
      </c>
      <c r="P607" t="s">
        <v>663</v>
      </c>
      <c r="Q607">
        <v>155421</v>
      </c>
      <c r="R607">
        <v>13.446</v>
      </c>
    </row>
    <row r="608" spans="1:18" x14ac:dyDescent="0.35">
      <c r="A608">
        <v>359574</v>
      </c>
      <c r="B608">
        <v>825</v>
      </c>
      <c r="C608">
        <v>1175</v>
      </c>
      <c r="D608" t="e">
        <f>VLOOKUP(C608,#REF!,1,FALSE)</f>
        <v>#REF!</v>
      </c>
      <c r="E608" t="s">
        <v>684</v>
      </c>
      <c r="F608" t="s">
        <v>34</v>
      </c>
      <c r="G608">
        <v>14.317</v>
      </c>
      <c r="H608">
        <v>1175</v>
      </c>
      <c r="I608">
        <v>660288</v>
      </c>
      <c r="J608" t="s">
        <v>32</v>
      </c>
      <c r="L608" t="s">
        <v>549</v>
      </c>
      <c r="M608">
        <f t="shared" si="19"/>
        <v>1204</v>
      </c>
      <c r="N608">
        <f t="shared" si="18"/>
        <v>13.135</v>
      </c>
      <c r="P608" t="s">
        <v>598</v>
      </c>
      <c r="Q608">
        <v>155422</v>
      </c>
      <c r="R608">
        <v>8.9634999999999998</v>
      </c>
    </row>
    <row r="609" spans="1:18" x14ac:dyDescent="0.35">
      <c r="A609">
        <v>360027</v>
      </c>
      <c r="B609">
        <v>826</v>
      </c>
      <c r="C609">
        <v>1176</v>
      </c>
      <c r="D609" t="e">
        <f>VLOOKUP(C609,#REF!,1,FALSE)</f>
        <v>#REF!</v>
      </c>
      <c r="E609" t="s">
        <v>685</v>
      </c>
      <c r="F609" t="s">
        <v>79</v>
      </c>
      <c r="G609">
        <v>12.711</v>
      </c>
      <c r="H609">
        <v>1176</v>
      </c>
      <c r="I609">
        <v>660288</v>
      </c>
      <c r="J609" t="s">
        <v>32</v>
      </c>
      <c r="L609" t="s">
        <v>614</v>
      </c>
      <c r="M609">
        <f t="shared" si="19"/>
        <v>1208</v>
      </c>
      <c r="N609">
        <f t="shared" si="18"/>
        <v>8.4467999999999996</v>
      </c>
      <c r="P609" t="s">
        <v>289</v>
      </c>
      <c r="Q609">
        <v>155424</v>
      </c>
      <c r="R609">
        <v>13.659000000000001</v>
      </c>
    </row>
    <row r="610" spans="1:18" x14ac:dyDescent="0.35">
      <c r="A610">
        <v>242298</v>
      </c>
      <c r="B610">
        <v>560</v>
      </c>
      <c r="C610">
        <v>1177</v>
      </c>
      <c r="D610" t="e">
        <f>VLOOKUP(C610,#REF!,1,FALSE)</f>
        <v>#REF!</v>
      </c>
      <c r="E610" t="s">
        <v>474</v>
      </c>
      <c r="F610" t="s">
        <v>8</v>
      </c>
      <c r="G610">
        <v>13.516</v>
      </c>
      <c r="H610">
        <v>1177</v>
      </c>
      <c r="I610">
        <v>660288</v>
      </c>
      <c r="J610" t="s">
        <v>32</v>
      </c>
      <c r="L610" t="s">
        <v>529</v>
      </c>
      <c r="M610">
        <f t="shared" si="19"/>
        <v>1209</v>
      </c>
      <c r="N610">
        <f t="shared" si="18"/>
        <v>12.452</v>
      </c>
      <c r="P610" t="s">
        <v>104</v>
      </c>
      <c r="Q610">
        <v>155425</v>
      </c>
      <c r="R610">
        <v>11.95</v>
      </c>
    </row>
    <row r="611" spans="1:18" x14ac:dyDescent="0.35">
      <c r="A611">
        <v>330375</v>
      </c>
      <c r="B611">
        <v>762</v>
      </c>
      <c r="C611">
        <v>1180</v>
      </c>
      <c r="D611" t="e">
        <f>VLOOKUP(C611,#REF!,1,FALSE)</f>
        <v>#REF!</v>
      </c>
      <c r="E611" t="s">
        <v>639</v>
      </c>
      <c r="F611" t="s">
        <v>45</v>
      </c>
      <c r="G611">
        <v>8.23</v>
      </c>
      <c r="H611">
        <v>1180</v>
      </c>
      <c r="I611">
        <v>660288</v>
      </c>
      <c r="J611" t="s">
        <v>32</v>
      </c>
      <c r="L611" t="s">
        <v>505</v>
      </c>
      <c r="M611">
        <f t="shared" si="19"/>
        <v>1210</v>
      </c>
      <c r="N611">
        <f t="shared" si="18"/>
        <v>10.15</v>
      </c>
      <c r="P611" t="s">
        <v>443</v>
      </c>
      <c r="Q611">
        <v>155431</v>
      </c>
      <c r="R611">
        <v>8.1266999999999996</v>
      </c>
    </row>
    <row r="612" spans="1:18" x14ac:dyDescent="0.35">
      <c r="A612">
        <v>192307</v>
      </c>
      <c r="B612">
        <v>444</v>
      </c>
      <c r="C612">
        <v>1182</v>
      </c>
      <c r="D612" t="e">
        <f>VLOOKUP(C612,#REF!,1,FALSE)</f>
        <v>#REF!</v>
      </c>
      <c r="E612" t="s">
        <v>393</v>
      </c>
      <c r="F612" t="s">
        <v>96</v>
      </c>
      <c r="G612">
        <v>12.333</v>
      </c>
      <c r="H612">
        <v>1182</v>
      </c>
      <c r="I612">
        <v>660288</v>
      </c>
      <c r="J612" t="s">
        <v>32</v>
      </c>
      <c r="L612" t="s">
        <v>188</v>
      </c>
      <c r="M612">
        <f t="shared" si="19"/>
        <v>1212</v>
      </c>
      <c r="N612">
        <f t="shared" si="18"/>
        <v>13.307</v>
      </c>
      <c r="P612" t="s">
        <v>268</v>
      </c>
      <c r="Q612">
        <v>155434</v>
      </c>
      <c r="R612">
        <v>9.0454000000000008</v>
      </c>
    </row>
    <row r="613" spans="1:18" x14ac:dyDescent="0.35">
      <c r="A613">
        <v>56297</v>
      </c>
      <c r="B613">
        <v>130</v>
      </c>
      <c r="C613">
        <v>1183</v>
      </c>
      <c r="D613" t="e">
        <f>VLOOKUP(C613,#REF!,1,FALSE)</f>
        <v>#REF!</v>
      </c>
      <c r="E613" t="s">
        <v>161</v>
      </c>
      <c r="F613" t="s">
        <v>38</v>
      </c>
      <c r="G613">
        <v>12.154</v>
      </c>
      <c r="H613">
        <v>1183</v>
      </c>
      <c r="I613">
        <v>660288</v>
      </c>
      <c r="J613" t="s">
        <v>32</v>
      </c>
      <c r="L613" t="s">
        <v>279</v>
      </c>
      <c r="M613">
        <f t="shared" si="19"/>
        <v>1213</v>
      </c>
      <c r="N613">
        <f t="shared" si="18"/>
        <v>14.022</v>
      </c>
      <c r="P613" t="s">
        <v>694</v>
      </c>
      <c r="Q613">
        <v>155435</v>
      </c>
      <c r="R613">
        <v>12.553000000000001</v>
      </c>
    </row>
    <row r="614" spans="1:18" x14ac:dyDescent="0.35">
      <c r="A614">
        <v>184499</v>
      </c>
      <c r="B614">
        <v>427</v>
      </c>
      <c r="C614">
        <v>1184</v>
      </c>
      <c r="D614" t="e">
        <f>VLOOKUP(C614,#REF!,1,FALSE)</f>
        <v>#REF!</v>
      </c>
      <c r="E614" t="s">
        <v>377</v>
      </c>
      <c r="F614" t="s">
        <v>71</v>
      </c>
      <c r="G614">
        <v>13.661</v>
      </c>
      <c r="H614">
        <v>1184</v>
      </c>
      <c r="I614">
        <v>660288</v>
      </c>
      <c r="J614" t="s">
        <v>32</v>
      </c>
      <c r="L614" t="s">
        <v>656</v>
      </c>
      <c r="M614">
        <f t="shared" si="19"/>
        <v>1214</v>
      </c>
      <c r="N614">
        <f t="shared" si="18"/>
        <v>12.581</v>
      </c>
      <c r="P614" t="s">
        <v>578</v>
      </c>
      <c r="Q614">
        <v>155439</v>
      </c>
      <c r="R614">
        <v>11.930999999999999</v>
      </c>
    </row>
    <row r="615" spans="1:18" x14ac:dyDescent="0.35">
      <c r="A615">
        <v>102024</v>
      </c>
      <c r="B615">
        <v>233</v>
      </c>
      <c r="C615">
        <v>1185</v>
      </c>
      <c r="D615" t="e">
        <f>VLOOKUP(C615,#REF!,1,FALSE)</f>
        <v>#REF!</v>
      </c>
      <c r="E615" t="s">
        <v>243</v>
      </c>
      <c r="F615" t="s">
        <v>71</v>
      </c>
      <c r="G615">
        <v>12.459</v>
      </c>
      <c r="H615">
        <v>1185</v>
      </c>
      <c r="I615">
        <v>660288</v>
      </c>
      <c r="J615" t="s">
        <v>32</v>
      </c>
      <c r="L615" t="s">
        <v>65</v>
      </c>
      <c r="M615">
        <f t="shared" si="19"/>
        <v>1216</v>
      </c>
      <c r="N615">
        <f t="shared" si="18"/>
        <v>8.8057999999999996</v>
      </c>
      <c r="P615" t="s">
        <v>711</v>
      </c>
      <c r="Q615">
        <v>155440</v>
      </c>
      <c r="R615">
        <v>8.6120000000000001</v>
      </c>
    </row>
    <row r="616" spans="1:18" x14ac:dyDescent="0.35">
      <c r="A616">
        <v>308088</v>
      </c>
      <c r="B616">
        <v>709</v>
      </c>
      <c r="C616">
        <v>1186</v>
      </c>
      <c r="D616" t="e">
        <f>VLOOKUP(C616,#REF!,1,FALSE)</f>
        <v>#REF!</v>
      </c>
      <c r="E616" t="s">
        <v>602</v>
      </c>
      <c r="F616" t="s">
        <v>71</v>
      </c>
      <c r="G616">
        <v>12.864000000000001</v>
      </c>
      <c r="H616">
        <v>1186</v>
      </c>
      <c r="I616">
        <v>660288</v>
      </c>
      <c r="J616" t="s">
        <v>32</v>
      </c>
      <c r="L616" t="s">
        <v>342</v>
      </c>
      <c r="M616">
        <f t="shared" si="19"/>
        <v>1217</v>
      </c>
      <c r="N616">
        <f t="shared" si="18"/>
        <v>8.6813000000000002</v>
      </c>
      <c r="P616" t="s">
        <v>599</v>
      </c>
      <c r="Q616">
        <v>155441</v>
      </c>
      <c r="R616">
        <v>7.8522999999999996</v>
      </c>
    </row>
    <row r="617" spans="1:18" x14ac:dyDescent="0.35">
      <c r="A617">
        <v>360495</v>
      </c>
      <c r="B617">
        <v>827</v>
      </c>
      <c r="C617">
        <v>1188</v>
      </c>
      <c r="D617" t="e">
        <f>VLOOKUP(C617,#REF!,1,FALSE)</f>
        <v>#REF!</v>
      </c>
      <c r="E617" t="s">
        <v>686</v>
      </c>
      <c r="F617" t="s">
        <v>71</v>
      </c>
      <c r="G617">
        <v>10.879</v>
      </c>
      <c r="H617">
        <v>1188</v>
      </c>
      <c r="I617">
        <v>660288</v>
      </c>
      <c r="J617" t="s">
        <v>32</v>
      </c>
      <c r="L617" t="s">
        <v>462</v>
      </c>
      <c r="M617">
        <f t="shared" si="19"/>
        <v>1218</v>
      </c>
      <c r="N617">
        <f t="shared" si="18"/>
        <v>10.183999999999999</v>
      </c>
      <c r="P617" t="s">
        <v>234</v>
      </c>
      <c r="Q617">
        <v>155445</v>
      </c>
      <c r="R617">
        <v>6.1203000000000003</v>
      </c>
    </row>
    <row r="618" spans="1:18" x14ac:dyDescent="0.35">
      <c r="A618">
        <v>321112</v>
      </c>
      <c r="B618">
        <v>740</v>
      </c>
      <c r="C618">
        <v>1189</v>
      </c>
      <c r="D618" t="e">
        <f>VLOOKUP(C618,#REF!,1,FALSE)</f>
        <v>#REF!</v>
      </c>
      <c r="E618" t="s">
        <v>626</v>
      </c>
      <c r="F618" t="s">
        <v>71</v>
      </c>
      <c r="G618">
        <v>7.8136999999999999</v>
      </c>
      <c r="H618">
        <v>1189</v>
      </c>
      <c r="I618">
        <v>660288</v>
      </c>
      <c r="J618" t="s">
        <v>32</v>
      </c>
      <c r="L618" t="s">
        <v>657</v>
      </c>
      <c r="M618">
        <f t="shared" si="19"/>
        <v>1223</v>
      </c>
      <c r="N618">
        <f t="shared" si="18"/>
        <v>11.321</v>
      </c>
      <c r="P618" t="s">
        <v>319</v>
      </c>
      <c r="Q618">
        <v>155450</v>
      </c>
      <c r="R618">
        <v>12.821</v>
      </c>
    </row>
    <row r="619" spans="1:18" x14ac:dyDescent="0.35">
      <c r="A619">
        <v>102446</v>
      </c>
      <c r="B619">
        <v>234</v>
      </c>
      <c r="C619">
        <v>1191</v>
      </c>
      <c r="D619" t="e">
        <f>VLOOKUP(C619,#REF!,1,FALSE)</f>
        <v>#REF!</v>
      </c>
      <c r="E619" t="s">
        <v>244</v>
      </c>
      <c r="F619" t="s">
        <v>71</v>
      </c>
      <c r="G619">
        <v>9.6927000000000003</v>
      </c>
      <c r="H619">
        <v>1191</v>
      </c>
      <c r="I619">
        <v>660288</v>
      </c>
      <c r="J619" t="s">
        <v>32</v>
      </c>
      <c r="L619" t="s">
        <v>179</v>
      </c>
      <c r="M619">
        <f t="shared" si="19"/>
        <v>1226</v>
      </c>
      <c r="N619">
        <f t="shared" si="18"/>
        <v>6.1146000000000003</v>
      </c>
      <c r="P619" t="s">
        <v>703</v>
      </c>
      <c r="Q619">
        <v>155451</v>
      </c>
      <c r="R619">
        <v>11.478</v>
      </c>
    </row>
    <row r="620" spans="1:18" x14ac:dyDescent="0.35">
      <c r="A620">
        <v>259304</v>
      </c>
      <c r="B620">
        <v>597</v>
      </c>
      <c r="C620">
        <v>1192</v>
      </c>
      <c r="D620" t="e">
        <f>VLOOKUP(C620,#REF!,1,FALSE)</f>
        <v>#REF!</v>
      </c>
      <c r="E620" t="s">
        <v>504</v>
      </c>
      <c r="F620" t="s">
        <v>77</v>
      </c>
      <c r="G620">
        <v>9.1122999999999994</v>
      </c>
      <c r="H620">
        <v>1192</v>
      </c>
      <c r="I620">
        <v>660288</v>
      </c>
      <c r="J620" t="s">
        <v>32</v>
      </c>
      <c r="L620" t="s">
        <v>169</v>
      </c>
      <c r="M620">
        <f t="shared" si="19"/>
        <v>1230</v>
      </c>
      <c r="N620">
        <f t="shared" si="18"/>
        <v>13.013</v>
      </c>
      <c r="P620" t="s">
        <v>214</v>
      </c>
      <c r="Q620">
        <v>155455</v>
      </c>
      <c r="R620">
        <v>13.427</v>
      </c>
    </row>
    <row r="621" spans="1:18" x14ac:dyDescent="0.35">
      <c r="A621">
        <v>199671</v>
      </c>
      <c r="B621">
        <v>460</v>
      </c>
      <c r="C621">
        <v>1193</v>
      </c>
      <c r="D621" t="e">
        <f>VLOOKUP(C621,#REF!,1,FALSE)</f>
        <v>#REF!</v>
      </c>
      <c r="E621" t="s">
        <v>408</v>
      </c>
      <c r="F621" t="s">
        <v>71</v>
      </c>
      <c r="G621">
        <v>8.7048000000000005</v>
      </c>
      <c r="H621">
        <v>1193</v>
      </c>
      <c r="I621">
        <v>660288</v>
      </c>
      <c r="J621" t="s">
        <v>32</v>
      </c>
      <c r="L621" t="s">
        <v>409</v>
      </c>
      <c r="M621">
        <f t="shared" si="19"/>
        <v>1232</v>
      </c>
      <c r="N621">
        <f t="shared" si="18"/>
        <v>11.518000000000001</v>
      </c>
      <c r="P621" t="s">
        <v>429</v>
      </c>
      <c r="Q621">
        <v>155456</v>
      </c>
      <c r="R621">
        <v>13.231999999999999</v>
      </c>
    </row>
    <row r="622" spans="1:18" x14ac:dyDescent="0.35">
      <c r="A622">
        <v>110902</v>
      </c>
      <c r="B622">
        <v>255</v>
      </c>
      <c r="C622">
        <v>1194</v>
      </c>
      <c r="D622" t="e">
        <f>VLOOKUP(C622,#REF!,1,FALSE)</f>
        <v>#REF!</v>
      </c>
      <c r="E622" t="s">
        <v>264</v>
      </c>
      <c r="F622" t="s">
        <v>71</v>
      </c>
      <c r="G622">
        <v>13.500999999999999</v>
      </c>
      <c r="H622">
        <v>1194</v>
      </c>
      <c r="I622">
        <v>660288</v>
      </c>
      <c r="J622" t="s">
        <v>32</v>
      </c>
      <c r="L622" t="s">
        <v>410</v>
      </c>
      <c r="M622">
        <f t="shared" si="19"/>
        <v>1233</v>
      </c>
      <c r="N622">
        <f t="shared" si="18"/>
        <v>12.180999999999999</v>
      </c>
      <c r="P622" t="s">
        <v>606</v>
      </c>
      <c r="Q622">
        <v>155463</v>
      </c>
      <c r="R622">
        <v>11.757</v>
      </c>
    </row>
    <row r="623" spans="1:18" x14ac:dyDescent="0.35">
      <c r="A623">
        <v>295216</v>
      </c>
      <c r="B623">
        <v>678</v>
      </c>
      <c r="C623">
        <v>1195</v>
      </c>
      <c r="D623" t="e">
        <f>VLOOKUP(C623,#REF!,1,FALSE)</f>
        <v>#REF!</v>
      </c>
      <c r="E623" t="s">
        <v>583</v>
      </c>
      <c r="F623" t="s">
        <v>77</v>
      </c>
      <c r="G623">
        <v>8.4474</v>
      </c>
      <c r="H623">
        <v>1195</v>
      </c>
      <c r="I623">
        <v>660288</v>
      </c>
      <c r="J623" t="s">
        <v>32</v>
      </c>
      <c r="L623" t="s">
        <v>710</v>
      </c>
      <c r="M623">
        <f t="shared" si="19"/>
        <v>1236</v>
      </c>
      <c r="N623">
        <f t="shared" si="18"/>
        <v>11.36</v>
      </c>
      <c r="P623" t="s">
        <v>607</v>
      </c>
      <c r="Q623">
        <v>155467</v>
      </c>
      <c r="R623">
        <v>8.8248999999999995</v>
      </c>
    </row>
    <row r="624" spans="1:18" x14ac:dyDescent="0.35">
      <c r="A624">
        <v>111345</v>
      </c>
      <c r="B624">
        <v>256</v>
      </c>
      <c r="C624">
        <v>1196</v>
      </c>
      <c r="D624" t="e">
        <f>VLOOKUP(C624,#REF!,1,FALSE)</f>
        <v>#REF!</v>
      </c>
      <c r="E624" t="s">
        <v>265</v>
      </c>
      <c r="F624" t="s">
        <v>71</v>
      </c>
      <c r="G624">
        <v>12.564</v>
      </c>
      <c r="H624">
        <v>1196</v>
      </c>
      <c r="I624">
        <v>660288</v>
      </c>
      <c r="J624" t="s">
        <v>32</v>
      </c>
      <c r="L624" t="s">
        <v>627</v>
      </c>
      <c r="M624">
        <f t="shared" si="19"/>
        <v>1243</v>
      </c>
      <c r="N624">
        <f t="shared" si="18"/>
        <v>13.973000000000001</v>
      </c>
      <c r="P624" t="s">
        <v>93</v>
      </c>
      <c r="Q624">
        <v>155476</v>
      </c>
      <c r="R624">
        <v>9.5266999999999999</v>
      </c>
    </row>
    <row r="625" spans="1:18" x14ac:dyDescent="0.35">
      <c r="A625">
        <v>102913</v>
      </c>
      <c r="B625">
        <v>235</v>
      </c>
      <c r="C625">
        <v>1197</v>
      </c>
      <c r="D625" t="e">
        <f>VLOOKUP(C625,#REF!,1,FALSE)</f>
        <v>#REF!</v>
      </c>
      <c r="E625" t="s">
        <v>245</v>
      </c>
      <c r="F625" t="s">
        <v>71</v>
      </c>
      <c r="G625">
        <v>9.8956</v>
      </c>
      <c r="H625">
        <v>1197</v>
      </c>
      <c r="I625">
        <v>660288</v>
      </c>
      <c r="J625" t="s">
        <v>32</v>
      </c>
      <c r="L625" t="s">
        <v>343</v>
      </c>
      <c r="M625">
        <f t="shared" si="19"/>
        <v>1244</v>
      </c>
      <c r="N625">
        <f t="shared" si="18"/>
        <v>8.2167999999999992</v>
      </c>
      <c r="P625" t="s">
        <v>388</v>
      </c>
      <c r="Q625">
        <v>155477</v>
      </c>
      <c r="R625">
        <v>8.734</v>
      </c>
    </row>
    <row r="626" spans="1:18" x14ac:dyDescent="0.35">
      <c r="A626">
        <v>280690</v>
      </c>
      <c r="B626">
        <v>644</v>
      </c>
      <c r="C626">
        <v>1204</v>
      </c>
      <c r="D626" t="e">
        <f>VLOOKUP(C626,#REF!,1,FALSE)</f>
        <v>#REF!</v>
      </c>
      <c r="E626" t="s">
        <v>549</v>
      </c>
      <c r="F626" t="s">
        <v>8</v>
      </c>
      <c r="G626">
        <v>13.135</v>
      </c>
      <c r="H626">
        <v>1204</v>
      </c>
      <c r="I626">
        <v>660288</v>
      </c>
      <c r="J626" t="s">
        <v>32</v>
      </c>
      <c r="L626" t="s">
        <v>651</v>
      </c>
      <c r="M626">
        <f t="shared" si="19"/>
        <v>1249</v>
      </c>
      <c r="N626">
        <f t="shared" si="18"/>
        <v>12.449</v>
      </c>
      <c r="P626" t="s">
        <v>421</v>
      </c>
      <c r="Q626">
        <v>155479</v>
      </c>
      <c r="R626">
        <v>12.986000000000001</v>
      </c>
    </row>
    <row r="627" spans="1:18" x14ac:dyDescent="0.35">
      <c r="A627">
        <v>314655</v>
      </c>
      <c r="B627">
        <v>726</v>
      </c>
      <c r="C627">
        <v>1208</v>
      </c>
      <c r="D627" t="e">
        <f>VLOOKUP(C627,#REF!,1,FALSE)</f>
        <v>#REF!</v>
      </c>
      <c r="E627" t="s">
        <v>614</v>
      </c>
      <c r="F627" t="s">
        <v>90</v>
      </c>
      <c r="G627">
        <v>8.4467999999999996</v>
      </c>
      <c r="H627">
        <v>1208</v>
      </c>
      <c r="I627">
        <v>660288</v>
      </c>
      <c r="J627" t="s">
        <v>32</v>
      </c>
      <c r="L627" t="s">
        <v>123</v>
      </c>
      <c r="M627">
        <f t="shared" si="19"/>
        <v>1250</v>
      </c>
      <c r="N627">
        <f t="shared" si="18"/>
        <v>10.382</v>
      </c>
      <c r="P627" t="s">
        <v>210</v>
      </c>
      <c r="Q627">
        <v>155480</v>
      </c>
      <c r="R627">
        <v>13.83</v>
      </c>
    </row>
    <row r="628" spans="1:18" x14ac:dyDescent="0.35">
      <c r="A628">
        <v>271550</v>
      </c>
      <c r="B628">
        <v>624</v>
      </c>
      <c r="C628">
        <v>1209</v>
      </c>
      <c r="D628" t="e">
        <f>VLOOKUP(C628,#REF!,1,FALSE)</f>
        <v>#REF!</v>
      </c>
      <c r="E628" t="s">
        <v>529</v>
      </c>
      <c r="F628" t="s">
        <v>90</v>
      </c>
      <c r="G628">
        <v>12.452</v>
      </c>
      <c r="H628">
        <v>1209</v>
      </c>
      <c r="I628">
        <v>660288</v>
      </c>
      <c r="J628" t="s">
        <v>32</v>
      </c>
      <c r="L628" t="s">
        <v>438</v>
      </c>
      <c r="M628">
        <f t="shared" si="19"/>
        <v>1251</v>
      </c>
      <c r="N628">
        <f t="shared" si="18"/>
        <v>11.391</v>
      </c>
      <c r="P628" t="s">
        <v>309</v>
      </c>
      <c r="Q628">
        <v>155481</v>
      </c>
      <c r="R628">
        <v>8.6410999999999998</v>
      </c>
    </row>
    <row r="629" spans="1:18" x14ac:dyDescent="0.35">
      <c r="A629">
        <v>259773</v>
      </c>
      <c r="B629">
        <v>598</v>
      </c>
      <c r="C629">
        <v>1210</v>
      </c>
      <c r="D629" t="e">
        <f>VLOOKUP(C629,#REF!,1,FALSE)</f>
        <v>#REF!</v>
      </c>
      <c r="E629" t="s">
        <v>505</v>
      </c>
      <c r="F629" t="s">
        <v>49</v>
      </c>
      <c r="G629">
        <v>10.15</v>
      </c>
      <c r="H629">
        <v>1210</v>
      </c>
      <c r="I629">
        <v>660288</v>
      </c>
      <c r="J629" t="s">
        <v>32</v>
      </c>
      <c r="L629" t="s">
        <v>366</v>
      </c>
      <c r="M629">
        <f t="shared" si="19"/>
        <v>1253</v>
      </c>
      <c r="N629">
        <f t="shared" si="18"/>
        <v>14.201000000000001</v>
      </c>
      <c r="P629" t="s">
        <v>465</v>
      </c>
      <c r="Q629">
        <v>155487</v>
      </c>
      <c r="R629">
        <v>10.628</v>
      </c>
    </row>
    <row r="630" spans="1:18" x14ac:dyDescent="0.35">
      <c r="A630">
        <v>71637</v>
      </c>
      <c r="B630">
        <v>164</v>
      </c>
      <c r="C630">
        <v>1212</v>
      </c>
      <c r="D630" t="e">
        <f>VLOOKUP(C630,#REF!,1,FALSE)</f>
        <v>#REF!</v>
      </c>
      <c r="E630" t="s">
        <v>188</v>
      </c>
      <c r="F630" t="s">
        <v>49</v>
      </c>
      <c r="G630">
        <v>13.307</v>
      </c>
      <c r="H630">
        <v>1212</v>
      </c>
      <c r="I630">
        <v>660288</v>
      </c>
      <c r="J630" t="s">
        <v>32</v>
      </c>
      <c r="L630" t="s">
        <v>497</v>
      </c>
      <c r="M630">
        <f t="shared" si="19"/>
        <v>1254</v>
      </c>
      <c r="N630">
        <f t="shared" si="18"/>
        <v>12.951000000000001</v>
      </c>
      <c r="P630" t="s">
        <v>310</v>
      </c>
      <c r="Q630">
        <v>155488</v>
      </c>
      <c r="R630">
        <v>14.044</v>
      </c>
    </row>
    <row r="631" spans="1:18" x14ac:dyDescent="0.35">
      <c r="A631">
        <v>123924</v>
      </c>
      <c r="B631">
        <v>286</v>
      </c>
      <c r="C631">
        <v>1213</v>
      </c>
      <c r="D631" t="e">
        <f>VLOOKUP(C631,#REF!,1,FALSE)</f>
        <v>#REF!</v>
      </c>
      <c r="E631" t="s">
        <v>279</v>
      </c>
      <c r="F631" t="s">
        <v>43</v>
      </c>
      <c r="G631">
        <v>14.022</v>
      </c>
      <c r="H631">
        <v>1213</v>
      </c>
      <c r="I631">
        <v>660288</v>
      </c>
      <c r="J631" t="s">
        <v>32</v>
      </c>
      <c r="L631" t="s">
        <v>566</v>
      </c>
      <c r="M631">
        <f t="shared" si="19"/>
        <v>1255</v>
      </c>
      <c r="N631">
        <f t="shared" si="18"/>
        <v>10.19</v>
      </c>
      <c r="P631" t="s">
        <v>105</v>
      </c>
      <c r="Q631">
        <v>155491</v>
      </c>
      <c r="R631">
        <v>14.057</v>
      </c>
    </row>
    <row r="632" spans="1:18" x14ac:dyDescent="0.35">
      <c r="A632">
        <v>341298</v>
      </c>
      <c r="B632">
        <v>786</v>
      </c>
      <c r="C632">
        <v>1214</v>
      </c>
      <c r="D632" t="e">
        <f>VLOOKUP(C632,#REF!,1,FALSE)</f>
        <v>#REF!</v>
      </c>
      <c r="E632" t="s">
        <v>656</v>
      </c>
      <c r="F632" t="s">
        <v>43</v>
      </c>
      <c r="G632">
        <v>12.581</v>
      </c>
      <c r="H632">
        <v>1214</v>
      </c>
      <c r="I632">
        <v>660288</v>
      </c>
      <c r="J632" t="s">
        <v>32</v>
      </c>
      <c r="L632" t="s">
        <v>378</v>
      </c>
      <c r="M632">
        <f t="shared" si="19"/>
        <v>1256</v>
      </c>
      <c r="N632">
        <f t="shared" si="18"/>
        <v>11.644</v>
      </c>
      <c r="P632" t="s">
        <v>618</v>
      </c>
      <c r="Q632">
        <v>155493</v>
      </c>
      <c r="R632">
        <v>8.2017000000000007</v>
      </c>
    </row>
    <row r="633" spans="1:18" x14ac:dyDescent="0.35">
      <c r="A633">
        <v>8562</v>
      </c>
      <c r="B633">
        <v>23</v>
      </c>
      <c r="C633">
        <v>1216</v>
      </c>
      <c r="D633" t="e">
        <f>VLOOKUP(C633,#REF!,1,FALSE)</f>
        <v>#REF!</v>
      </c>
      <c r="E633" t="s">
        <v>65</v>
      </c>
      <c r="F633" t="s">
        <v>43</v>
      </c>
      <c r="G633">
        <v>8.8057999999999996</v>
      </c>
      <c r="H633">
        <v>1216</v>
      </c>
      <c r="I633">
        <v>660288</v>
      </c>
      <c r="J633" t="s">
        <v>32</v>
      </c>
      <c r="L633" t="s">
        <v>567</v>
      </c>
      <c r="M633">
        <f t="shared" si="19"/>
        <v>1260</v>
      </c>
      <c r="N633">
        <f t="shared" si="18"/>
        <v>6.8183999999999996</v>
      </c>
      <c r="P633" t="s">
        <v>389</v>
      </c>
      <c r="Q633">
        <v>155494</v>
      </c>
      <c r="R633">
        <v>14.587999999999999</v>
      </c>
    </row>
    <row r="634" spans="1:18" x14ac:dyDescent="0.35">
      <c r="A634">
        <v>167091</v>
      </c>
      <c r="B634">
        <v>388</v>
      </c>
      <c r="C634">
        <v>1217</v>
      </c>
      <c r="D634" t="e">
        <f>VLOOKUP(C634,#REF!,1,FALSE)</f>
        <v>#REF!</v>
      </c>
      <c r="E634" t="s">
        <v>342</v>
      </c>
      <c r="F634" t="s">
        <v>90</v>
      </c>
      <c r="G634">
        <v>8.6813000000000002</v>
      </c>
      <c r="H634">
        <v>1217</v>
      </c>
      <c r="I634">
        <v>660288</v>
      </c>
      <c r="J634" t="s">
        <v>32</v>
      </c>
      <c r="L634" t="s">
        <v>379</v>
      </c>
      <c r="M634">
        <f t="shared" si="19"/>
        <v>1270</v>
      </c>
      <c r="N634">
        <f t="shared" si="18"/>
        <v>8.7477999999999998</v>
      </c>
      <c r="P634" t="s">
        <v>466</v>
      </c>
      <c r="Q634">
        <v>155496</v>
      </c>
      <c r="R634">
        <v>12.722</v>
      </c>
    </row>
    <row r="635" spans="1:18" x14ac:dyDescent="0.35">
      <c r="A635">
        <v>237036</v>
      </c>
      <c r="B635">
        <v>548</v>
      </c>
      <c r="C635">
        <v>1218</v>
      </c>
      <c r="D635" t="e">
        <f>VLOOKUP(C635,#REF!,1,FALSE)</f>
        <v>#REF!</v>
      </c>
      <c r="E635" t="s">
        <v>462</v>
      </c>
      <c r="F635" t="s">
        <v>8</v>
      </c>
      <c r="G635">
        <v>10.183999999999999</v>
      </c>
      <c r="H635">
        <v>1218</v>
      </c>
      <c r="I635">
        <v>660288</v>
      </c>
      <c r="J635" t="s">
        <v>32</v>
      </c>
      <c r="L635" t="s">
        <v>628</v>
      </c>
      <c r="M635">
        <f t="shared" si="19"/>
        <v>1271</v>
      </c>
      <c r="N635">
        <f t="shared" si="18"/>
        <v>8.8821999999999992</v>
      </c>
      <c r="P635" t="s">
        <v>403</v>
      </c>
      <c r="Q635">
        <v>155498</v>
      </c>
      <c r="R635">
        <v>9.0570000000000004</v>
      </c>
    </row>
    <row r="636" spans="1:18" x14ac:dyDescent="0.35">
      <c r="A636">
        <v>341766</v>
      </c>
      <c r="B636">
        <v>787</v>
      </c>
      <c r="C636">
        <v>1223</v>
      </c>
      <c r="D636" t="e">
        <f>VLOOKUP(C636,#REF!,1,FALSE)</f>
        <v>#REF!</v>
      </c>
      <c r="E636" t="s">
        <v>657</v>
      </c>
      <c r="F636" t="s">
        <v>8</v>
      </c>
      <c r="G636">
        <v>11.321</v>
      </c>
      <c r="H636">
        <v>1223</v>
      </c>
      <c r="I636">
        <v>660288</v>
      </c>
      <c r="J636" t="s">
        <v>32</v>
      </c>
      <c r="L636" t="s">
        <v>629</v>
      </c>
      <c r="M636">
        <f t="shared" si="19"/>
        <v>1273</v>
      </c>
      <c r="N636">
        <f t="shared" si="18"/>
        <v>11.506</v>
      </c>
      <c r="P636" t="s">
        <v>590</v>
      </c>
      <c r="Q636">
        <v>155499</v>
      </c>
      <c r="R636">
        <v>12.478999999999999</v>
      </c>
    </row>
    <row r="637" spans="1:18" x14ac:dyDescent="0.35">
      <c r="A637">
        <v>65827</v>
      </c>
      <c r="B637">
        <v>151</v>
      </c>
      <c r="C637">
        <v>1226</v>
      </c>
      <c r="D637" t="e">
        <f>VLOOKUP(C637,#REF!,1,FALSE)</f>
        <v>#REF!</v>
      </c>
      <c r="E637" t="s">
        <v>179</v>
      </c>
      <c r="F637" t="s">
        <v>45</v>
      </c>
      <c r="G637">
        <v>6.1146000000000003</v>
      </c>
      <c r="H637">
        <v>1226</v>
      </c>
      <c r="I637">
        <v>660288</v>
      </c>
      <c r="J637" t="s">
        <v>32</v>
      </c>
      <c r="L637" t="s">
        <v>394</v>
      </c>
      <c r="M637">
        <f t="shared" si="19"/>
        <v>1277</v>
      </c>
      <c r="N637">
        <f t="shared" si="18"/>
        <v>8.6448999999999998</v>
      </c>
      <c r="P637" t="s">
        <v>329</v>
      </c>
      <c r="Q637">
        <v>155500</v>
      </c>
      <c r="R637">
        <v>13.593</v>
      </c>
    </row>
    <row r="638" spans="1:18" x14ac:dyDescent="0.35">
      <c r="A638">
        <v>59995</v>
      </c>
      <c r="B638">
        <v>138</v>
      </c>
      <c r="C638">
        <v>1230</v>
      </c>
      <c r="D638" t="e">
        <f>VLOOKUP(C638,#REF!,1,FALSE)</f>
        <v>#REF!</v>
      </c>
      <c r="E638" t="s">
        <v>169</v>
      </c>
      <c r="F638" t="s">
        <v>8</v>
      </c>
      <c r="G638">
        <v>13.013</v>
      </c>
      <c r="H638">
        <v>1230</v>
      </c>
      <c r="I638">
        <v>660288</v>
      </c>
      <c r="J638" t="s">
        <v>32</v>
      </c>
      <c r="L638" t="s">
        <v>246</v>
      </c>
      <c r="M638">
        <f t="shared" si="19"/>
        <v>1278</v>
      </c>
      <c r="N638">
        <f t="shared" si="18"/>
        <v>9.7150999999999996</v>
      </c>
      <c r="P638" t="s">
        <v>591</v>
      </c>
      <c r="Q638">
        <v>155502</v>
      </c>
      <c r="R638">
        <v>13.233000000000001</v>
      </c>
    </row>
    <row r="639" spans="1:18" x14ac:dyDescent="0.35">
      <c r="A639">
        <v>200140</v>
      </c>
      <c r="B639">
        <v>461</v>
      </c>
      <c r="C639">
        <v>1232</v>
      </c>
      <c r="D639" t="e">
        <f>VLOOKUP(C639,#REF!,1,FALSE)</f>
        <v>#REF!</v>
      </c>
      <c r="E639" t="s">
        <v>409</v>
      </c>
      <c r="F639" t="s">
        <v>54</v>
      </c>
      <c r="G639">
        <v>11.518000000000001</v>
      </c>
      <c r="H639">
        <v>1232</v>
      </c>
      <c r="I639">
        <v>660288</v>
      </c>
      <c r="J639" t="s">
        <v>32</v>
      </c>
      <c r="L639" t="s">
        <v>247</v>
      </c>
      <c r="M639">
        <f t="shared" si="19"/>
        <v>1279</v>
      </c>
      <c r="N639">
        <f t="shared" si="18"/>
        <v>6.9311999999999996</v>
      </c>
      <c r="P639" t="s">
        <v>255</v>
      </c>
      <c r="Q639">
        <v>155505</v>
      </c>
      <c r="R639">
        <v>9.8408999999999995</v>
      </c>
    </row>
    <row r="640" spans="1:18" x14ac:dyDescent="0.35">
      <c r="A640">
        <v>200608</v>
      </c>
      <c r="B640">
        <v>462</v>
      </c>
      <c r="C640">
        <v>1233</v>
      </c>
      <c r="D640" t="e">
        <f>VLOOKUP(C640,#REF!,1,FALSE)</f>
        <v>#REF!</v>
      </c>
      <c r="E640" t="s">
        <v>410</v>
      </c>
      <c r="F640" t="s">
        <v>54</v>
      </c>
      <c r="G640">
        <v>12.180999999999999</v>
      </c>
      <c r="H640">
        <v>1233</v>
      </c>
      <c r="I640">
        <v>660288</v>
      </c>
      <c r="J640" t="s">
        <v>32</v>
      </c>
      <c r="L640" t="s">
        <v>249</v>
      </c>
      <c r="M640">
        <f t="shared" si="19"/>
        <v>1280</v>
      </c>
      <c r="N640">
        <f t="shared" si="18"/>
        <v>10.528</v>
      </c>
      <c r="P640" t="s">
        <v>330</v>
      </c>
      <c r="Q640">
        <v>155510</v>
      </c>
      <c r="R640">
        <v>6.0911999999999997</v>
      </c>
    </row>
    <row r="641" spans="1:18" x14ac:dyDescent="0.35">
      <c r="A641">
        <v>375684</v>
      </c>
      <c r="B641">
        <v>864</v>
      </c>
      <c r="C641">
        <v>1236</v>
      </c>
      <c r="D641" t="e">
        <f>VLOOKUP(C641,#REF!,1,FALSE)</f>
        <v>#REF!</v>
      </c>
      <c r="E641" t="s">
        <v>710</v>
      </c>
      <c r="F641" t="s">
        <v>38</v>
      </c>
      <c r="G641">
        <v>11.36</v>
      </c>
      <c r="H641">
        <v>1236</v>
      </c>
      <c r="I641">
        <v>660288</v>
      </c>
      <c r="J641" t="s">
        <v>32</v>
      </c>
      <c r="L641" t="s">
        <v>274</v>
      </c>
      <c r="M641">
        <f t="shared" si="19"/>
        <v>1281</v>
      </c>
      <c r="N641">
        <f t="shared" si="18"/>
        <v>12.316000000000001</v>
      </c>
      <c r="P641" t="s">
        <v>235</v>
      </c>
      <c r="Q641">
        <v>155511</v>
      </c>
      <c r="R641">
        <v>12.861000000000001</v>
      </c>
    </row>
    <row r="642" spans="1:18" x14ac:dyDescent="0.35">
      <c r="A642">
        <v>321564</v>
      </c>
      <c r="B642">
        <v>741</v>
      </c>
      <c r="C642">
        <v>1243</v>
      </c>
      <c r="D642" t="e">
        <f>VLOOKUP(C642,#REF!,1,FALSE)</f>
        <v>#REF!</v>
      </c>
      <c r="E642" t="s">
        <v>627</v>
      </c>
      <c r="F642" t="s">
        <v>38</v>
      </c>
      <c r="G642">
        <v>13.973000000000001</v>
      </c>
      <c r="H642">
        <v>1243</v>
      </c>
      <c r="I642">
        <v>660288</v>
      </c>
      <c r="J642" t="s">
        <v>32</v>
      </c>
      <c r="L642" t="s">
        <v>550</v>
      </c>
      <c r="M642">
        <f t="shared" si="19"/>
        <v>1282</v>
      </c>
      <c r="N642">
        <f t="shared" ref="N642:N705" si="20">VLOOKUP(L642,$E$2:$G$663,3,FALSE)</f>
        <v>13.287000000000001</v>
      </c>
      <c r="P642" t="s">
        <v>485</v>
      </c>
      <c r="Q642">
        <v>155513</v>
      </c>
      <c r="R642">
        <v>13.733000000000001</v>
      </c>
    </row>
    <row r="643" spans="1:18" x14ac:dyDescent="0.35">
      <c r="A643">
        <v>168011</v>
      </c>
      <c r="B643">
        <v>390</v>
      </c>
      <c r="C643">
        <v>1244</v>
      </c>
      <c r="D643" t="e">
        <f>VLOOKUP(C643,#REF!,1,FALSE)</f>
        <v>#REF!</v>
      </c>
      <c r="E643" t="s">
        <v>343</v>
      </c>
      <c r="F643" t="s">
        <v>38</v>
      </c>
      <c r="G643">
        <v>8.2167999999999992</v>
      </c>
      <c r="H643">
        <v>1244</v>
      </c>
      <c r="I643">
        <v>660288</v>
      </c>
      <c r="J643" t="s">
        <v>32</v>
      </c>
      <c r="L643" t="s">
        <v>584</v>
      </c>
      <c r="M643">
        <f t="shared" ref="M643:M663" si="21">VLOOKUP(L643,$E$2:$H$663,4,FALSE)</f>
        <v>1283</v>
      </c>
      <c r="N643">
        <f t="shared" si="20"/>
        <v>14.058999999999999</v>
      </c>
      <c r="P643" t="s">
        <v>138</v>
      </c>
      <c r="Q643">
        <v>155518</v>
      </c>
      <c r="R643">
        <v>9.0881000000000007</v>
      </c>
    </row>
    <row r="644" spans="1:18" x14ac:dyDescent="0.35">
      <c r="A644">
        <v>336635</v>
      </c>
      <c r="B644">
        <v>776</v>
      </c>
      <c r="C644">
        <v>1249</v>
      </c>
      <c r="D644" t="e">
        <f>VLOOKUP(C644,#REF!,1,FALSE)</f>
        <v>#REF!</v>
      </c>
      <c r="E644" t="s">
        <v>651</v>
      </c>
      <c r="F644" t="s">
        <v>171</v>
      </c>
      <c r="G644">
        <v>12.449</v>
      </c>
      <c r="H644">
        <v>1249</v>
      </c>
      <c r="I644">
        <v>660288</v>
      </c>
      <c r="J644" t="s">
        <v>32</v>
      </c>
      <c r="L644" t="s">
        <v>395</v>
      </c>
      <c r="M644">
        <f t="shared" si="21"/>
        <v>1285</v>
      </c>
      <c r="N644">
        <f t="shared" si="20"/>
        <v>13.201000000000001</v>
      </c>
      <c r="P644" t="s">
        <v>257</v>
      </c>
      <c r="Q644">
        <v>155519</v>
      </c>
      <c r="R644">
        <v>14.305</v>
      </c>
    </row>
    <row r="645" spans="1:18" x14ac:dyDescent="0.35">
      <c r="A645">
        <v>35175</v>
      </c>
      <c r="B645">
        <v>83</v>
      </c>
      <c r="C645">
        <v>1250</v>
      </c>
      <c r="D645" t="e">
        <f>VLOOKUP(C645,#REF!,1,FALSE)</f>
        <v>#REF!</v>
      </c>
      <c r="E645" t="s">
        <v>123</v>
      </c>
      <c r="F645" t="s">
        <v>38</v>
      </c>
      <c r="G645">
        <v>10.382</v>
      </c>
      <c r="H645">
        <v>1250</v>
      </c>
      <c r="I645">
        <v>660288</v>
      </c>
      <c r="J645" t="s">
        <v>32</v>
      </c>
      <c r="L645" t="s">
        <v>630</v>
      </c>
      <c r="M645">
        <f t="shared" si="21"/>
        <v>1286</v>
      </c>
      <c r="N645">
        <f t="shared" si="20"/>
        <v>14.938000000000001</v>
      </c>
      <c r="P645" t="s">
        <v>256</v>
      </c>
      <c r="Q645">
        <v>155520</v>
      </c>
      <c r="R645">
        <v>11.898999999999999</v>
      </c>
    </row>
    <row r="646" spans="1:18" x14ac:dyDescent="0.35">
      <c r="A646">
        <v>217166</v>
      </c>
      <c r="B646">
        <v>498</v>
      </c>
      <c r="C646">
        <v>1251</v>
      </c>
      <c r="D646" t="e">
        <f>VLOOKUP(C646,#REF!,1,FALSE)</f>
        <v>#REF!</v>
      </c>
      <c r="E646" t="s">
        <v>438</v>
      </c>
      <c r="F646" t="s">
        <v>74</v>
      </c>
      <c r="G646">
        <v>11.391</v>
      </c>
      <c r="H646">
        <v>1251</v>
      </c>
      <c r="I646">
        <v>660288</v>
      </c>
      <c r="J646" t="s">
        <v>32</v>
      </c>
      <c r="M646" t="e">
        <f t="shared" si="21"/>
        <v>#N/A</v>
      </c>
      <c r="N646" t="e">
        <f t="shared" si="20"/>
        <v>#N/A</v>
      </c>
    </row>
    <row r="647" spans="1:18" x14ac:dyDescent="0.35">
      <c r="A647">
        <v>178311</v>
      </c>
      <c r="B647">
        <v>413</v>
      </c>
      <c r="C647">
        <v>1253</v>
      </c>
      <c r="D647" t="e">
        <f>VLOOKUP(C647,#REF!,1,FALSE)</f>
        <v>#REF!</v>
      </c>
      <c r="E647" t="s">
        <v>366</v>
      </c>
      <c r="F647" t="s">
        <v>43</v>
      </c>
      <c r="G647">
        <v>14.201000000000001</v>
      </c>
      <c r="H647">
        <v>1253</v>
      </c>
      <c r="I647">
        <v>660288</v>
      </c>
      <c r="J647" t="s">
        <v>32</v>
      </c>
      <c r="M647" t="e">
        <f t="shared" si="21"/>
        <v>#N/A</v>
      </c>
      <c r="N647" t="e">
        <f t="shared" si="20"/>
        <v>#N/A</v>
      </c>
    </row>
    <row r="648" spans="1:18" x14ac:dyDescent="0.35">
      <c r="A648">
        <v>256075</v>
      </c>
      <c r="B648">
        <v>590</v>
      </c>
      <c r="C648">
        <v>1254</v>
      </c>
      <c r="D648" t="e">
        <f>VLOOKUP(C648,#REF!,1,FALSE)</f>
        <v>#REF!</v>
      </c>
      <c r="E648" t="s">
        <v>497</v>
      </c>
      <c r="F648" t="s">
        <v>43</v>
      </c>
      <c r="G648">
        <v>12.951000000000001</v>
      </c>
      <c r="H648">
        <v>1254</v>
      </c>
      <c r="I648">
        <v>660288</v>
      </c>
      <c r="J648" t="s">
        <v>32</v>
      </c>
      <c r="M648" t="e">
        <f t="shared" si="21"/>
        <v>#N/A</v>
      </c>
      <c r="N648" t="e">
        <f t="shared" si="20"/>
        <v>#N/A</v>
      </c>
    </row>
    <row r="649" spans="1:18" x14ac:dyDescent="0.35">
      <c r="A649">
        <v>288340</v>
      </c>
      <c r="B649">
        <v>661</v>
      </c>
      <c r="C649">
        <v>1255</v>
      </c>
      <c r="D649" t="e">
        <f>VLOOKUP(C649,#REF!,1,FALSE)</f>
        <v>#REF!</v>
      </c>
      <c r="E649" t="s">
        <v>566</v>
      </c>
      <c r="F649" t="s">
        <v>54</v>
      </c>
      <c r="G649">
        <v>10.19</v>
      </c>
      <c r="H649">
        <v>1255</v>
      </c>
      <c r="I649">
        <v>660288</v>
      </c>
      <c r="J649" t="s">
        <v>32</v>
      </c>
      <c r="M649" t="e">
        <f t="shared" si="21"/>
        <v>#N/A</v>
      </c>
      <c r="N649" t="e">
        <f t="shared" si="20"/>
        <v>#N/A</v>
      </c>
    </row>
    <row r="650" spans="1:18" x14ac:dyDescent="0.35">
      <c r="A650">
        <v>184965</v>
      </c>
      <c r="B650">
        <v>428</v>
      </c>
      <c r="C650">
        <v>1256</v>
      </c>
      <c r="D650" t="e">
        <f>VLOOKUP(C650,#REF!,1,FALSE)</f>
        <v>#REF!</v>
      </c>
      <c r="E650" t="s">
        <v>378</v>
      </c>
      <c r="F650" t="s">
        <v>54</v>
      </c>
      <c r="G650">
        <v>11.644</v>
      </c>
      <c r="H650">
        <v>1256</v>
      </c>
      <c r="I650">
        <v>660288</v>
      </c>
      <c r="J650" t="s">
        <v>32</v>
      </c>
      <c r="M650" t="e">
        <f t="shared" si="21"/>
        <v>#N/A</v>
      </c>
      <c r="N650" t="e">
        <f t="shared" si="20"/>
        <v>#N/A</v>
      </c>
    </row>
    <row r="651" spans="1:18" x14ac:dyDescent="0.35">
      <c r="A651">
        <v>288809</v>
      </c>
      <c r="B651">
        <v>662</v>
      </c>
      <c r="C651">
        <v>1260</v>
      </c>
      <c r="D651" t="e">
        <f>VLOOKUP(C651,#REF!,1,FALSE)</f>
        <v>#REF!</v>
      </c>
      <c r="E651" t="s">
        <v>567</v>
      </c>
      <c r="F651" t="s">
        <v>54</v>
      </c>
      <c r="G651">
        <v>6.8183999999999996</v>
      </c>
      <c r="H651">
        <v>1260</v>
      </c>
      <c r="I651">
        <v>660288</v>
      </c>
      <c r="J651" t="s">
        <v>32</v>
      </c>
      <c r="M651" t="e">
        <f t="shared" si="21"/>
        <v>#N/A</v>
      </c>
      <c r="N651" t="e">
        <f t="shared" si="20"/>
        <v>#N/A</v>
      </c>
    </row>
    <row r="652" spans="1:18" x14ac:dyDescent="0.35">
      <c r="A652">
        <v>185431</v>
      </c>
      <c r="B652">
        <v>429</v>
      </c>
      <c r="C652">
        <v>1270</v>
      </c>
      <c r="D652" t="e">
        <f>VLOOKUP(C652,#REF!,1,FALSE)</f>
        <v>#REF!</v>
      </c>
      <c r="E652" t="s">
        <v>379</v>
      </c>
      <c r="F652" t="s">
        <v>54</v>
      </c>
      <c r="G652">
        <v>8.7477999999999998</v>
      </c>
      <c r="H652">
        <v>1270</v>
      </c>
      <c r="I652">
        <v>660288</v>
      </c>
      <c r="J652" t="s">
        <v>32</v>
      </c>
      <c r="M652" t="e">
        <f t="shared" si="21"/>
        <v>#N/A</v>
      </c>
      <c r="N652" t="e">
        <f t="shared" si="20"/>
        <v>#N/A</v>
      </c>
    </row>
    <row r="653" spans="1:18" x14ac:dyDescent="0.35">
      <c r="A653">
        <v>322026</v>
      </c>
      <c r="B653">
        <v>742</v>
      </c>
      <c r="C653">
        <v>1271</v>
      </c>
      <c r="D653" t="e">
        <f>VLOOKUP(C653,#REF!,1,FALSE)</f>
        <v>#REF!</v>
      </c>
      <c r="E653" t="s">
        <v>628</v>
      </c>
      <c r="F653" t="s">
        <v>54</v>
      </c>
      <c r="G653">
        <v>8.8821999999999992</v>
      </c>
      <c r="H653">
        <v>1271</v>
      </c>
      <c r="I653">
        <v>660288</v>
      </c>
      <c r="J653" t="s">
        <v>32</v>
      </c>
      <c r="M653" t="e">
        <f t="shared" si="21"/>
        <v>#N/A</v>
      </c>
      <c r="N653" t="e">
        <f t="shared" si="20"/>
        <v>#N/A</v>
      </c>
    </row>
    <row r="654" spans="1:18" x14ac:dyDescent="0.35">
      <c r="A654">
        <v>322491</v>
      </c>
      <c r="B654">
        <v>743</v>
      </c>
      <c r="C654">
        <v>1273</v>
      </c>
      <c r="D654" t="e">
        <f>VLOOKUP(C654,#REF!,1,FALSE)</f>
        <v>#REF!</v>
      </c>
      <c r="E654" t="s">
        <v>629</v>
      </c>
      <c r="F654" t="s">
        <v>54</v>
      </c>
      <c r="G654">
        <v>11.506</v>
      </c>
      <c r="H654">
        <v>1273</v>
      </c>
      <c r="I654">
        <v>660288</v>
      </c>
      <c r="J654" t="s">
        <v>32</v>
      </c>
      <c r="M654" t="e">
        <f t="shared" si="21"/>
        <v>#N/A</v>
      </c>
      <c r="N654" t="e">
        <f t="shared" si="20"/>
        <v>#N/A</v>
      </c>
    </row>
    <row r="655" spans="1:18" x14ac:dyDescent="0.35">
      <c r="A655">
        <v>192768</v>
      </c>
      <c r="B655">
        <v>445</v>
      </c>
      <c r="C655">
        <v>1277</v>
      </c>
      <c r="D655" t="e">
        <f>VLOOKUP(C655,#REF!,1,FALSE)</f>
        <v>#REF!</v>
      </c>
      <c r="E655" t="s">
        <v>394</v>
      </c>
      <c r="F655" t="s">
        <v>96</v>
      </c>
      <c r="G655">
        <v>8.6448999999999998</v>
      </c>
      <c r="H655">
        <v>1277</v>
      </c>
      <c r="I655">
        <v>660288</v>
      </c>
      <c r="J655" t="s">
        <v>32</v>
      </c>
      <c r="M655" t="e">
        <f t="shared" si="21"/>
        <v>#N/A</v>
      </c>
      <c r="N655" t="e">
        <f t="shared" si="20"/>
        <v>#N/A</v>
      </c>
    </row>
    <row r="656" spans="1:18" x14ac:dyDescent="0.35">
      <c r="A656">
        <v>103348</v>
      </c>
      <c r="B656">
        <v>236</v>
      </c>
      <c r="C656">
        <v>1278</v>
      </c>
      <c r="D656" t="e">
        <f>VLOOKUP(C656,#REF!,1,FALSE)</f>
        <v>#REF!</v>
      </c>
      <c r="E656" t="s">
        <v>246</v>
      </c>
      <c r="F656" t="s">
        <v>82</v>
      </c>
      <c r="G656">
        <v>9.7150999999999996</v>
      </c>
      <c r="H656">
        <v>1278</v>
      </c>
      <c r="I656">
        <v>660288</v>
      </c>
      <c r="J656" t="s">
        <v>32</v>
      </c>
      <c r="M656" t="e">
        <f t="shared" si="21"/>
        <v>#N/A</v>
      </c>
      <c r="N656" t="e">
        <f t="shared" si="20"/>
        <v>#N/A</v>
      </c>
    </row>
    <row r="657" spans="1:14" x14ac:dyDescent="0.35">
      <c r="A657">
        <v>103793</v>
      </c>
      <c r="B657">
        <v>237</v>
      </c>
      <c r="C657">
        <v>1279</v>
      </c>
      <c r="D657" t="e">
        <f>VLOOKUP(C657,#REF!,1,FALSE)</f>
        <v>#REF!</v>
      </c>
      <c r="E657" t="s">
        <v>247</v>
      </c>
      <c r="F657" t="s">
        <v>248</v>
      </c>
      <c r="G657">
        <v>6.9311999999999996</v>
      </c>
      <c r="H657">
        <v>1279</v>
      </c>
      <c r="I657">
        <v>660288</v>
      </c>
      <c r="J657" t="s">
        <v>32</v>
      </c>
      <c r="M657" t="e">
        <f t="shared" si="21"/>
        <v>#N/A</v>
      </c>
      <c r="N657" t="e">
        <f t="shared" si="20"/>
        <v>#N/A</v>
      </c>
    </row>
    <row r="658" spans="1:14" x14ac:dyDescent="0.35">
      <c r="A658">
        <v>104239</v>
      </c>
      <c r="B658">
        <v>238</v>
      </c>
      <c r="C658">
        <v>1280</v>
      </c>
      <c r="D658" t="e">
        <f>VLOOKUP(C658,#REF!,1,FALSE)</f>
        <v>#REF!</v>
      </c>
      <c r="E658" t="s">
        <v>249</v>
      </c>
      <c r="F658" t="s">
        <v>82</v>
      </c>
      <c r="G658">
        <v>10.528</v>
      </c>
      <c r="H658">
        <v>1280</v>
      </c>
      <c r="I658">
        <v>660288</v>
      </c>
      <c r="J658" t="s">
        <v>32</v>
      </c>
      <c r="M658" t="e">
        <f t="shared" si="21"/>
        <v>#N/A</v>
      </c>
      <c r="N658" t="e">
        <f t="shared" si="20"/>
        <v>#N/A</v>
      </c>
    </row>
    <row r="659" spans="1:14" x14ac:dyDescent="0.35">
      <c r="A659">
        <v>118971</v>
      </c>
      <c r="B659">
        <v>275</v>
      </c>
      <c r="C659">
        <v>1281</v>
      </c>
      <c r="D659" t="e">
        <f>VLOOKUP(C659,#REF!,1,FALSE)</f>
        <v>#REF!</v>
      </c>
      <c r="E659" t="s">
        <v>274</v>
      </c>
      <c r="F659" t="s">
        <v>82</v>
      </c>
      <c r="G659">
        <v>12.316000000000001</v>
      </c>
      <c r="H659">
        <v>1281</v>
      </c>
      <c r="I659">
        <v>660288</v>
      </c>
      <c r="J659" t="s">
        <v>32</v>
      </c>
      <c r="M659" t="e">
        <f t="shared" si="21"/>
        <v>#N/A</v>
      </c>
      <c r="N659" t="e">
        <f t="shared" si="20"/>
        <v>#N/A</v>
      </c>
    </row>
    <row r="660" spans="1:14" x14ac:dyDescent="0.35">
      <c r="A660">
        <v>281147</v>
      </c>
      <c r="B660">
        <v>645</v>
      </c>
      <c r="C660">
        <v>1282</v>
      </c>
      <c r="D660" t="e">
        <f>VLOOKUP(C660,#REF!,1,FALSE)</f>
        <v>#REF!</v>
      </c>
      <c r="E660" t="s">
        <v>550</v>
      </c>
      <c r="F660" t="s">
        <v>8</v>
      </c>
      <c r="G660">
        <v>13.287000000000001</v>
      </c>
      <c r="H660">
        <v>1282</v>
      </c>
      <c r="I660">
        <v>660288</v>
      </c>
      <c r="J660" t="s">
        <v>32</v>
      </c>
      <c r="M660" t="e">
        <f t="shared" si="21"/>
        <v>#N/A</v>
      </c>
      <c r="N660" t="e">
        <f t="shared" si="20"/>
        <v>#N/A</v>
      </c>
    </row>
    <row r="661" spans="1:14" x14ac:dyDescent="0.35">
      <c r="A661">
        <v>295623</v>
      </c>
      <c r="B661">
        <v>679</v>
      </c>
      <c r="C661">
        <v>1283</v>
      </c>
      <c r="D661" t="e">
        <f>VLOOKUP(C661,#REF!,1,FALSE)</f>
        <v>#REF!</v>
      </c>
      <c r="E661" t="s">
        <v>584</v>
      </c>
      <c r="F661" t="s">
        <v>8</v>
      </c>
      <c r="G661">
        <v>14.058999999999999</v>
      </c>
      <c r="H661">
        <v>1283</v>
      </c>
      <c r="I661">
        <v>660288</v>
      </c>
      <c r="J661" t="s">
        <v>32</v>
      </c>
      <c r="M661" t="e">
        <f t="shared" si="21"/>
        <v>#N/A</v>
      </c>
      <c r="N661" t="e">
        <f t="shared" si="20"/>
        <v>#N/A</v>
      </c>
    </row>
    <row r="662" spans="1:14" x14ac:dyDescent="0.35">
      <c r="A662">
        <v>193222</v>
      </c>
      <c r="B662">
        <v>446</v>
      </c>
      <c r="C662">
        <v>1285</v>
      </c>
      <c r="D662" t="e">
        <f>VLOOKUP(C662,#REF!,1,FALSE)</f>
        <v>#REF!</v>
      </c>
      <c r="E662" t="s">
        <v>395</v>
      </c>
      <c r="F662" t="s">
        <v>34</v>
      </c>
      <c r="G662">
        <v>13.201000000000001</v>
      </c>
      <c r="H662">
        <v>1285</v>
      </c>
      <c r="I662">
        <v>660288</v>
      </c>
      <c r="J662" t="s">
        <v>32</v>
      </c>
      <c r="M662" t="e">
        <f t="shared" si="21"/>
        <v>#N/A</v>
      </c>
      <c r="N662" t="e">
        <f t="shared" si="20"/>
        <v>#N/A</v>
      </c>
    </row>
    <row r="663" spans="1:14" x14ac:dyDescent="0.35">
      <c r="A663">
        <v>322952</v>
      </c>
      <c r="B663">
        <v>744</v>
      </c>
      <c r="C663">
        <v>1286</v>
      </c>
      <c r="D663" t="e">
        <f>VLOOKUP(C663,#REF!,1,FALSE)</f>
        <v>#REF!</v>
      </c>
      <c r="E663" t="s">
        <v>630</v>
      </c>
      <c r="F663" t="s">
        <v>34</v>
      </c>
      <c r="G663">
        <v>14.938000000000001</v>
      </c>
      <c r="H663">
        <v>1286</v>
      </c>
      <c r="I663">
        <v>660288</v>
      </c>
      <c r="J663" t="s">
        <v>32</v>
      </c>
      <c r="M663" t="e">
        <f t="shared" si="21"/>
        <v>#N/A</v>
      </c>
      <c r="N663" t="e">
        <f t="shared" si="20"/>
        <v>#N/A</v>
      </c>
    </row>
  </sheetData>
  <sortState ref="P2:R645">
    <sortCondition ref="Q2:Q64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96F3-30E2-4683-A55B-13CED33F54BE}">
  <dimension ref="A1:R336"/>
  <sheetViews>
    <sheetView workbookViewId="0">
      <selection activeCell="R328" sqref="R2:R328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65903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14.696</v>
      </c>
      <c r="H2">
        <v>3</v>
      </c>
      <c r="I2">
        <v>32620</v>
      </c>
      <c r="J2" t="s">
        <v>39</v>
      </c>
      <c r="L2">
        <v>5637</v>
      </c>
      <c r="M2">
        <f>VLOOKUP(L2,$E$2:$H$336,4,FALSE)</f>
        <v>3</v>
      </c>
      <c r="N2">
        <f t="shared" ref="N2:N65" si="0">VLOOKUP(L2,$E$2:$G$336,3,FALSE)</f>
        <v>14.696</v>
      </c>
      <c r="P2">
        <v>5637</v>
      </c>
      <c r="Q2">
        <v>3</v>
      </c>
      <c r="R2">
        <v>14.696</v>
      </c>
    </row>
    <row r="3" spans="1:18" x14ac:dyDescent="0.35">
      <c r="A3">
        <v>12976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15.34</v>
      </c>
      <c r="H3">
        <v>4</v>
      </c>
      <c r="I3">
        <v>32620</v>
      </c>
      <c r="J3" t="s">
        <v>39</v>
      </c>
      <c r="L3">
        <v>2313287</v>
      </c>
      <c r="M3">
        <f t="shared" ref="M3:M66" si="1">VLOOKUP(L3,$E$2:$H$336,4,FALSE)</f>
        <v>4</v>
      </c>
      <c r="N3">
        <f t="shared" si="0"/>
        <v>15.34</v>
      </c>
      <c r="P3">
        <v>2313287</v>
      </c>
      <c r="Q3">
        <v>4</v>
      </c>
      <c r="R3">
        <v>15.34</v>
      </c>
    </row>
    <row r="4" spans="1:18" x14ac:dyDescent="0.35">
      <c r="A4">
        <v>60075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15.98</v>
      </c>
      <c r="H4">
        <v>7</v>
      </c>
      <c r="I4">
        <v>32620</v>
      </c>
      <c r="J4" t="s">
        <v>39</v>
      </c>
      <c r="L4" t="s">
        <v>170</v>
      </c>
      <c r="M4">
        <f t="shared" si="1"/>
        <v>7</v>
      </c>
      <c r="N4">
        <f t="shared" si="0"/>
        <v>15.98</v>
      </c>
      <c r="P4" t="s">
        <v>170</v>
      </c>
      <c r="Q4">
        <v>7</v>
      </c>
      <c r="R4">
        <v>15.98</v>
      </c>
    </row>
    <row r="5" spans="1:18" x14ac:dyDescent="0.35">
      <c r="A5">
        <v>5011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15.249000000000001</v>
      </c>
      <c r="H5">
        <v>8</v>
      </c>
      <c r="I5">
        <v>32620</v>
      </c>
      <c r="J5" t="s">
        <v>39</v>
      </c>
      <c r="L5" t="s">
        <v>55</v>
      </c>
      <c r="M5">
        <f t="shared" si="1"/>
        <v>8</v>
      </c>
      <c r="N5">
        <f t="shared" si="0"/>
        <v>15.249000000000001</v>
      </c>
      <c r="P5" t="s">
        <v>55</v>
      </c>
      <c r="Q5">
        <v>8</v>
      </c>
      <c r="R5">
        <v>15.249000000000001</v>
      </c>
    </row>
    <row r="6" spans="1:18" x14ac:dyDescent="0.35">
      <c r="A6">
        <v>1345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15</v>
      </c>
      <c r="H6">
        <v>9</v>
      </c>
      <c r="I6">
        <v>32620</v>
      </c>
      <c r="J6" t="s">
        <v>39</v>
      </c>
      <c r="L6" t="s">
        <v>37</v>
      </c>
      <c r="M6">
        <f t="shared" si="1"/>
        <v>9</v>
      </c>
      <c r="N6">
        <f t="shared" si="0"/>
        <v>15</v>
      </c>
      <c r="P6" t="s">
        <v>37</v>
      </c>
      <c r="Q6">
        <v>9</v>
      </c>
      <c r="R6">
        <v>15</v>
      </c>
    </row>
    <row r="7" spans="1:18" x14ac:dyDescent="0.35">
      <c r="A7">
        <v>29223</v>
      </c>
      <c r="B7">
        <v>71</v>
      </c>
      <c r="C7">
        <v>14</v>
      </c>
      <c r="D7" t="e">
        <f>VLOOKUP(C7,#REF!,1,FALSE)</f>
        <v>#REF!</v>
      </c>
      <c r="E7" t="s">
        <v>112</v>
      </c>
      <c r="F7" t="s">
        <v>38</v>
      </c>
      <c r="G7">
        <v>14.541</v>
      </c>
      <c r="H7">
        <v>14</v>
      </c>
      <c r="I7">
        <v>32620</v>
      </c>
      <c r="J7" t="s">
        <v>39</v>
      </c>
      <c r="L7" t="s">
        <v>112</v>
      </c>
      <c r="M7">
        <f t="shared" si="1"/>
        <v>14</v>
      </c>
      <c r="N7">
        <f t="shared" si="0"/>
        <v>14.541</v>
      </c>
      <c r="P7" t="s">
        <v>112</v>
      </c>
      <c r="Q7">
        <v>14</v>
      </c>
      <c r="R7">
        <v>14.541</v>
      </c>
    </row>
    <row r="8" spans="1:18" x14ac:dyDescent="0.35">
      <c r="A8">
        <v>60530</v>
      </c>
      <c r="B8">
        <v>140</v>
      </c>
      <c r="C8">
        <v>16</v>
      </c>
      <c r="D8" t="e">
        <f>VLOOKUP(C8,#REF!,1,FALSE)</f>
        <v>#REF!</v>
      </c>
      <c r="E8" t="s">
        <v>172</v>
      </c>
      <c r="F8" t="s">
        <v>43</v>
      </c>
      <c r="G8">
        <v>14.608000000000001</v>
      </c>
      <c r="H8">
        <v>16</v>
      </c>
      <c r="I8">
        <v>32620</v>
      </c>
      <c r="J8" t="s">
        <v>39</v>
      </c>
      <c r="L8" t="s">
        <v>172</v>
      </c>
      <c r="M8">
        <f t="shared" si="1"/>
        <v>16</v>
      </c>
      <c r="N8">
        <f t="shared" si="0"/>
        <v>14.608000000000001</v>
      </c>
      <c r="P8" t="s">
        <v>172</v>
      </c>
      <c r="Q8">
        <v>16</v>
      </c>
      <c r="R8">
        <v>14.608000000000001</v>
      </c>
    </row>
    <row r="9" spans="1:18" x14ac:dyDescent="0.35">
      <c r="A9">
        <v>13440</v>
      </c>
      <c r="B9">
        <v>35</v>
      </c>
      <c r="C9">
        <v>20</v>
      </c>
      <c r="D9" t="e">
        <f>VLOOKUP(C9,#REF!,1,FALSE)</f>
        <v>#REF!</v>
      </c>
      <c r="E9" t="s">
        <v>80</v>
      </c>
      <c r="F9" t="s">
        <v>49</v>
      </c>
      <c r="G9">
        <v>15.345000000000001</v>
      </c>
      <c r="H9">
        <v>20</v>
      </c>
      <c r="I9">
        <v>32620</v>
      </c>
      <c r="J9" t="s">
        <v>39</v>
      </c>
      <c r="L9" t="s">
        <v>80</v>
      </c>
      <c r="M9">
        <f t="shared" si="1"/>
        <v>20</v>
      </c>
      <c r="N9">
        <f t="shared" si="0"/>
        <v>15.345000000000001</v>
      </c>
      <c r="P9" t="s">
        <v>80</v>
      </c>
      <c r="Q9">
        <v>20</v>
      </c>
      <c r="R9">
        <v>15.345000000000001</v>
      </c>
    </row>
    <row r="10" spans="1:18" x14ac:dyDescent="0.35">
      <c r="A10">
        <v>50138</v>
      </c>
      <c r="B10">
        <v>117</v>
      </c>
      <c r="C10">
        <v>21</v>
      </c>
      <c r="D10" t="e">
        <f>VLOOKUP(C10,#REF!,1,FALSE)</f>
        <v>#REF!</v>
      </c>
      <c r="E10" t="s">
        <v>148</v>
      </c>
      <c r="F10" t="s">
        <v>49</v>
      </c>
      <c r="G10">
        <v>14.304</v>
      </c>
      <c r="H10">
        <v>21</v>
      </c>
      <c r="I10">
        <v>32620</v>
      </c>
      <c r="J10" t="s">
        <v>39</v>
      </c>
      <c r="L10" t="s">
        <v>148</v>
      </c>
      <c r="M10">
        <f t="shared" si="1"/>
        <v>21</v>
      </c>
      <c r="N10">
        <f t="shared" si="0"/>
        <v>14.304</v>
      </c>
      <c r="P10" t="s">
        <v>148</v>
      </c>
      <c r="Q10">
        <v>21</v>
      </c>
      <c r="R10">
        <v>14.304</v>
      </c>
    </row>
    <row r="11" spans="1:18" x14ac:dyDescent="0.35">
      <c r="A11">
        <v>128950</v>
      </c>
      <c r="B11">
        <v>300</v>
      </c>
      <c r="C11">
        <v>29</v>
      </c>
      <c r="D11" t="e">
        <f>VLOOKUP(C11,#REF!,1,FALSE)</f>
        <v>#REF!</v>
      </c>
      <c r="E11" t="s">
        <v>284</v>
      </c>
      <c r="F11" t="s">
        <v>90</v>
      </c>
      <c r="G11">
        <v>14.24</v>
      </c>
      <c r="H11">
        <v>29</v>
      </c>
      <c r="I11">
        <v>32620</v>
      </c>
      <c r="J11" t="s">
        <v>39</v>
      </c>
      <c r="L11" t="s">
        <v>284</v>
      </c>
      <c r="M11">
        <f t="shared" si="1"/>
        <v>29</v>
      </c>
      <c r="N11">
        <f t="shared" si="0"/>
        <v>14.24</v>
      </c>
      <c r="P11" t="s">
        <v>284</v>
      </c>
      <c r="Q11">
        <v>29</v>
      </c>
      <c r="R11">
        <v>14.24</v>
      </c>
    </row>
    <row r="12" spans="1:18" x14ac:dyDescent="0.35">
      <c r="A12">
        <v>17625</v>
      </c>
      <c r="B12">
        <v>44</v>
      </c>
      <c r="C12">
        <v>30</v>
      </c>
      <c r="D12" t="e">
        <f>VLOOKUP(C12,#REF!,1,FALSE)</f>
        <v>#REF!</v>
      </c>
      <c r="E12" t="s">
        <v>91</v>
      </c>
      <c r="F12" t="s">
        <v>54</v>
      </c>
      <c r="G12">
        <v>15.148999999999999</v>
      </c>
      <c r="H12">
        <v>30</v>
      </c>
      <c r="I12">
        <v>32620</v>
      </c>
      <c r="J12" t="s">
        <v>39</v>
      </c>
      <c r="L12" t="s">
        <v>91</v>
      </c>
      <c r="M12">
        <f t="shared" si="1"/>
        <v>30</v>
      </c>
      <c r="N12">
        <f t="shared" si="0"/>
        <v>15.148999999999999</v>
      </c>
      <c r="P12" t="s">
        <v>91</v>
      </c>
      <c r="Q12">
        <v>30</v>
      </c>
      <c r="R12">
        <v>15.148999999999999</v>
      </c>
    </row>
    <row r="13" spans="1:18" x14ac:dyDescent="0.35">
      <c r="A13">
        <v>181345</v>
      </c>
      <c r="B13">
        <v>421</v>
      </c>
      <c r="C13">
        <v>30</v>
      </c>
      <c r="D13" t="e">
        <f>VLOOKUP(C13,#REF!,1,FALSE)</f>
        <v>#REF!</v>
      </c>
      <c r="E13" t="s">
        <v>91</v>
      </c>
      <c r="F13" t="s">
        <v>54</v>
      </c>
      <c r="G13">
        <v>14.896000000000001</v>
      </c>
      <c r="H13">
        <v>30</v>
      </c>
      <c r="I13">
        <v>32620</v>
      </c>
      <c r="J13" t="s">
        <v>39</v>
      </c>
      <c r="L13" t="s">
        <v>92</v>
      </c>
      <c r="M13">
        <f t="shared" si="1"/>
        <v>35</v>
      </c>
      <c r="N13">
        <f t="shared" si="0"/>
        <v>15.194000000000001</v>
      </c>
      <c r="P13" t="s">
        <v>92</v>
      </c>
      <c r="Q13">
        <v>35</v>
      </c>
      <c r="R13">
        <v>15.194000000000001</v>
      </c>
    </row>
    <row r="14" spans="1:18" x14ac:dyDescent="0.35">
      <c r="A14">
        <v>18090</v>
      </c>
      <c r="B14">
        <v>45</v>
      </c>
      <c r="C14">
        <v>35</v>
      </c>
      <c r="D14" t="e">
        <f>VLOOKUP(C14,#REF!,1,FALSE)</f>
        <v>#REF!</v>
      </c>
      <c r="E14" t="s">
        <v>92</v>
      </c>
      <c r="F14" t="s">
        <v>74</v>
      </c>
      <c r="G14">
        <v>15.194000000000001</v>
      </c>
      <c r="H14">
        <v>35</v>
      </c>
      <c r="I14">
        <v>32620</v>
      </c>
      <c r="J14" t="s">
        <v>39</v>
      </c>
      <c r="L14" t="s">
        <v>66</v>
      </c>
      <c r="M14">
        <f t="shared" si="1"/>
        <v>41</v>
      </c>
      <c r="N14">
        <f t="shared" si="0"/>
        <v>15.112</v>
      </c>
      <c r="P14" t="s">
        <v>66</v>
      </c>
      <c r="Q14">
        <v>41</v>
      </c>
      <c r="R14">
        <v>15.112</v>
      </c>
    </row>
    <row r="15" spans="1:18" x14ac:dyDescent="0.35">
      <c r="A15">
        <v>150342</v>
      </c>
      <c r="B15">
        <v>349</v>
      </c>
      <c r="C15">
        <v>35</v>
      </c>
      <c r="D15" t="e">
        <f>VLOOKUP(C15,#REF!,1,FALSE)</f>
        <v>#REF!</v>
      </c>
      <c r="E15" t="s">
        <v>92</v>
      </c>
      <c r="F15" t="s">
        <v>74</v>
      </c>
      <c r="G15">
        <v>15.475</v>
      </c>
      <c r="H15">
        <v>35</v>
      </c>
      <c r="I15">
        <v>32620</v>
      </c>
      <c r="J15" t="s">
        <v>39</v>
      </c>
      <c r="L15" t="s">
        <v>189</v>
      </c>
      <c r="M15">
        <f t="shared" si="1"/>
        <v>44</v>
      </c>
      <c r="N15">
        <f t="shared" si="0"/>
        <v>14.696</v>
      </c>
      <c r="P15" t="s">
        <v>189</v>
      </c>
      <c r="Q15">
        <v>44</v>
      </c>
      <c r="R15">
        <v>14.696</v>
      </c>
    </row>
    <row r="16" spans="1:18" x14ac:dyDescent="0.35">
      <c r="A16">
        <v>163962</v>
      </c>
      <c r="B16">
        <v>382</v>
      </c>
      <c r="C16">
        <v>35</v>
      </c>
      <c r="D16" t="e">
        <f>VLOOKUP(C16,#REF!,1,FALSE)</f>
        <v>#REF!</v>
      </c>
      <c r="E16" t="s">
        <v>92</v>
      </c>
      <c r="F16" t="s">
        <v>74</v>
      </c>
      <c r="G16">
        <v>14.842000000000001</v>
      </c>
      <c r="H16">
        <v>35</v>
      </c>
      <c r="I16">
        <v>32620</v>
      </c>
      <c r="J16" t="s">
        <v>39</v>
      </c>
      <c r="L16" t="s">
        <v>305</v>
      </c>
      <c r="M16">
        <f t="shared" si="1"/>
        <v>47</v>
      </c>
      <c r="N16">
        <f t="shared" si="0"/>
        <v>15.175000000000001</v>
      </c>
      <c r="P16" t="s">
        <v>305</v>
      </c>
      <c r="Q16">
        <v>47</v>
      </c>
      <c r="R16">
        <v>15.175000000000001</v>
      </c>
    </row>
    <row r="17" spans="1:18" x14ac:dyDescent="0.35">
      <c r="A17">
        <v>8641</v>
      </c>
      <c r="B17">
        <v>24</v>
      </c>
      <c r="C17">
        <v>41</v>
      </c>
      <c r="D17" t="e">
        <f>VLOOKUP(C17,#REF!,1,FALSE)</f>
        <v>#REF!</v>
      </c>
      <c r="E17" t="s">
        <v>66</v>
      </c>
      <c r="F17" t="s">
        <v>67</v>
      </c>
      <c r="G17">
        <v>15.112</v>
      </c>
      <c r="H17">
        <v>41</v>
      </c>
      <c r="I17">
        <v>32620</v>
      </c>
      <c r="J17" t="s">
        <v>39</v>
      </c>
      <c r="L17" t="s">
        <v>68</v>
      </c>
      <c r="M17">
        <f t="shared" si="1"/>
        <v>57</v>
      </c>
      <c r="N17">
        <f t="shared" si="0"/>
        <v>15.218999999999999</v>
      </c>
      <c r="P17" t="s">
        <v>68</v>
      </c>
      <c r="Q17">
        <v>57</v>
      </c>
      <c r="R17">
        <v>15.218999999999999</v>
      </c>
    </row>
    <row r="18" spans="1:18" x14ac:dyDescent="0.35">
      <c r="A18">
        <v>71719</v>
      </c>
      <c r="B18">
        <v>165</v>
      </c>
      <c r="C18">
        <v>44</v>
      </c>
      <c r="D18" t="e">
        <f>VLOOKUP(C18,#REF!,1,FALSE)</f>
        <v>#REF!</v>
      </c>
      <c r="E18" t="s">
        <v>189</v>
      </c>
      <c r="F18" t="s">
        <v>36</v>
      </c>
      <c r="G18">
        <v>14.696</v>
      </c>
      <c r="H18">
        <v>44</v>
      </c>
      <c r="I18">
        <v>32620</v>
      </c>
      <c r="J18" t="s">
        <v>39</v>
      </c>
      <c r="L18" t="s">
        <v>41</v>
      </c>
      <c r="M18">
        <f t="shared" si="1"/>
        <v>61</v>
      </c>
      <c r="N18">
        <f t="shared" si="0"/>
        <v>15</v>
      </c>
      <c r="P18" t="s">
        <v>41</v>
      </c>
      <c r="Q18">
        <v>61</v>
      </c>
      <c r="R18">
        <v>15</v>
      </c>
    </row>
    <row r="19" spans="1:18" x14ac:dyDescent="0.35">
      <c r="A19">
        <v>141207</v>
      </c>
      <c r="B19">
        <v>328</v>
      </c>
      <c r="C19">
        <v>47</v>
      </c>
      <c r="D19" t="e">
        <f>VLOOKUP(C19,#REF!,1,FALSE)</f>
        <v>#REF!</v>
      </c>
      <c r="E19" t="s">
        <v>305</v>
      </c>
      <c r="F19" t="s">
        <v>8</v>
      </c>
      <c r="G19">
        <v>15.175000000000001</v>
      </c>
      <c r="H19">
        <v>47</v>
      </c>
      <c r="I19">
        <v>32620</v>
      </c>
      <c r="J19" t="s">
        <v>39</v>
      </c>
      <c r="L19" t="s">
        <v>42</v>
      </c>
      <c r="M19">
        <f t="shared" si="1"/>
        <v>62</v>
      </c>
      <c r="N19">
        <f t="shared" si="0"/>
        <v>15.632999999999999</v>
      </c>
      <c r="P19" t="s">
        <v>42</v>
      </c>
      <c r="Q19">
        <v>62</v>
      </c>
      <c r="R19">
        <v>15.632999999999999</v>
      </c>
    </row>
    <row r="20" spans="1:18" x14ac:dyDescent="0.35">
      <c r="A20">
        <v>9105</v>
      </c>
      <c r="B20">
        <v>25</v>
      </c>
      <c r="C20">
        <v>57</v>
      </c>
      <c r="D20" t="e">
        <f>VLOOKUP(C20,#REF!,1,FALSE)</f>
        <v>#REF!</v>
      </c>
      <c r="E20" t="s">
        <v>68</v>
      </c>
      <c r="F20" t="s">
        <v>49</v>
      </c>
      <c r="G20">
        <v>15.218999999999999</v>
      </c>
      <c r="H20">
        <v>57</v>
      </c>
      <c r="I20">
        <v>32620</v>
      </c>
      <c r="J20" t="s">
        <v>39</v>
      </c>
      <c r="L20" t="s">
        <v>227</v>
      </c>
      <c r="M20">
        <f t="shared" si="1"/>
        <v>64</v>
      </c>
      <c r="N20">
        <f t="shared" si="0"/>
        <v>15.709</v>
      </c>
      <c r="P20" t="s">
        <v>227</v>
      </c>
      <c r="Q20">
        <v>64</v>
      </c>
      <c r="R20">
        <v>15.709</v>
      </c>
    </row>
    <row r="21" spans="1:18" x14ac:dyDescent="0.35">
      <c r="A21">
        <v>1722</v>
      </c>
      <c r="B21">
        <v>5</v>
      </c>
      <c r="C21">
        <v>61</v>
      </c>
      <c r="D21" t="e">
        <f>VLOOKUP(C21,#REF!,1,FALSE)</f>
        <v>#REF!</v>
      </c>
      <c r="E21" t="s">
        <v>41</v>
      </c>
      <c r="F21" t="s">
        <v>38</v>
      </c>
      <c r="G21">
        <v>15</v>
      </c>
      <c r="H21">
        <v>61</v>
      </c>
      <c r="I21">
        <v>32620</v>
      </c>
      <c r="J21" t="s">
        <v>39</v>
      </c>
      <c r="L21" t="s">
        <v>81</v>
      </c>
      <c r="M21">
        <f t="shared" si="1"/>
        <v>65</v>
      </c>
      <c r="N21">
        <f t="shared" si="0"/>
        <v>15</v>
      </c>
      <c r="P21" t="s">
        <v>81</v>
      </c>
      <c r="Q21">
        <v>65</v>
      </c>
      <c r="R21">
        <v>15</v>
      </c>
    </row>
    <row r="22" spans="1:18" x14ac:dyDescent="0.35">
      <c r="A22">
        <v>2082</v>
      </c>
      <c r="B22">
        <v>6</v>
      </c>
      <c r="C22">
        <v>62</v>
      </c>
      <c r="D22" t="e">
        <f>VLOOKUP(C22,#REF!,1,FALSE)</f>
        <v>#REF!</v>
      </c>
      <c r="E22" t="s">
        <v>42</v>
      </c>
      <c r="F22" t="s">
        <v>43</v>
      </c>
      <c r="G22">
        <v>15.632999999999999</v>
      </c>
      <c r="H22">
        <v>62</v>
      </c>
      <c r="I22">
        <v>32620</v>
      </c>
      <c r="J22" t="s">
        <v>39</v>
      </c>
      <c r="L22" t="s">
        <v>113</v>
      </c>
      <c r="M22">
        <f t="shared" si="1"/>
        <v>101</v>
      </c>
      <c r="N22">
        <f t="shared" si="0"/>
        <v>14.913</v>
      </c>
      <c r="P22" t="s">
        <v>113</v>
      </c>
      <c r="Q22">
        <v>101</v>
      </c>
      <c r="R22">
        <v>14.913</v>
      </c>
    </row>
    <row r="23" spans="1:18" x14ac:dyDescent="0.35">
      <c r="A23">
        <v>94618</v>
      </c>
      <c r="B23">
        <v>217</v>
      </c>
      <c r="C23">
        <v>64</v>
      </c>
      <c r="D23" t="e">
        <f>VLOOKUP(C23,#REF!,1,FALSE)</f>
        <v>#REF!</v>
      </c>
      <c r="E23" t="s">
        <v>227</v>
      </c>
      <c r="F23" t="s">
        <v>49</v>
      </c>
      <c r="G23">
        <v>15.709</v>
      </c>
      <c r="H23">
        <v>64</v>
      </c>
      <c r="I23">
        <v>32620</v>
      </c>
      <c r="J23" t="s">
        <v>39</v>
      </c>
      <c r="L23" t="s">
        <v>46</v>
      </c>
      <c r="M23">
        <f t="shared" si="1"/>
        <v>111</v>
      </c>
      <c r="N23">
        <f t="shared" si="0"/>
        <v>15.012</v>
      </c>
      <c r="P23" t="s">
        <v>46</v>
      </c>
      <c r="Q23">
        <v>111</v>
      </c>
      <c r="R23">
        <v>15.012</v>
      </c>
    </row>
    <row r="24" spans="1:18" x14ac:dyDescent="0.35">
      <c r="A24">
        <v>13909</v>
      </c>
      <c r="B24">
        <v>36</v>
      </c>
      <c r="C24">
        <v>65</v>
      </c>
      <c r="D24" t="e">
        <f>VLOOKUP(C24,#REF!,1,FALSE)</f>
        <v>#REF!</v>
      </c>
      <c r="E24" t="s">
        <v>81</v>
      </c>
      <c r="F24" t="s">
        <v>82</v>
      </c>
      <c r="G24">
        <v>15</v>
      </c>
      <c r="H24">
        <v>65</v>
      </c>
      <c r="I24">
        <v>32620</v>
      </c>
      <c r="J24" t="s">
        <v>39</v>
      </c>
      <c r="L24" t="s">
        <v>180</v>
      </c>
      <c r="M24">
        <f t="shared" si="1"/>
        <v>112</v>
      </c>
      <c r="N24">
        <f t="shared" si="0"/>
        <v>13.250999999999999</v>
      </c>
      <c r="P24" t="s">
        <v>180</v>
      </c>
      <c r="Q24">
        <v>112</v>
      </c>
      <c r="R24">
        <v>13.250999999999999</v>
      </c>
    </row>
    <row r="25" spans="1:18" x14ac:dyDescent="0.35">
      <c r="A25">
        <v>29689</v>
      </c>
      <c r="B25">
        <v>72</v>
      </c>
      <c r="C25">
        <v>101</v>
      </c>
      <c r="D25" t="e">
        <f>VLOOKUP(C25,#REF!,1,FALSE)</f>
        <v>#REF!</v>
      </c>
      <c r="E25" t="s">
        <v>113</v>
      </c>
      <c r="F25" t="s">
        <v>96</v>
      </c>
      <c r="G25">
        <v>14.913</v>
      </c>
      <c r="H25">
        <v>101</v>
      </c>
      <c r="I25">
        <v>32620</v>
      </c>
      <c r="J25" t="s">
        <v>39</v>
      </c>
      <c r="L25" t="s">
        <v>228</v>
      </c>
      <c r="M25">
        <f t="shared" si="1"/>
        <v>113</v>
      </c>
      <c r="N25">
        <f t="shared" si="0"/>
        <v>16.431000000000001</v>
      </c>
      <c r="P25" t="s">
        <v>228</v>
      </c>
      <c r="Q25">
        <v>113</v>
      </c>
      <c r="R25">
        <v>16.431000000000001</v>
      </c>
    </row>
    <row r="26" spans="1:18" x14ac:dyDescent="0.35">
      <c r="A26">
        <v>2560</v>
      </c>
      <c r="B26">
        <v>8</v>
      </c>
      <c r="C26">
        <v>111</v>
      </c>
      <c r="D26" t="e">
        <f>VLOOKUP(C26,#REF!,1,FALSE)</f>
        <v>#REF!</v>
      </c>
      <c r="E26" t="s">
        <v>46</v>
      </c>
      <c r="F26" t="s">
        <v>34</v>
      </c>
      <c r="G26">
        <v>15.012</v>
      </c>
      <c r="H26">
        <v>111</v>
      </c>
      <c r="I26">
        <v>32620</v>
      </c>
      <c r="J26" t="s">
        <v>39</v>
      </c>
      <c r="L26" t="s">
        <v>47</v>
      </c>
      <c r="M26">
        <f t="shared" si="1"/>
        <v>115</v>
      </c>
      <c r="N26">
        <f t="shared" si="0"/>
        <v>16.72</v>
      </c>
      <c r="P26" t="s">
        <v>47</v>
      </c>
      <c r="Q26">
        <v>115</v>
      </c>
      <c r="R26">
        <v>16.72</v>
      </c>
    </row>
    <row r="27" spans="1:18" x14ac:dyDescent="0.35">
      <c r="A27">
        <v>66365</v>
      </c>
      <c r="B27">
        <v>153</v>
      </c>
      <c r="C27">
        <v>112</v>
      </c>
      <c r="D27" t="e">
        <f>VLOOKUP(C27,#REF!,1,FALSE)</f>
        <v>#REF!</v>
      </c>
      <c r="E27" t="s">
        <v>180</v>
      </c>
      <c r="F27" t="s">
        <v>74</v>
      </c>
      <c r="G27">
        <v>13.250999999999999</v>
      </c>
      <c r="H27">
        <v>112</v>
      </c>
      <c r="I27">
        <v>32620</v>
      </c>
      <c r="J27" t="s">
        <v>39</v>
      </c>
      <c r="L27" t="s">
        <v>229</v>
      </c>
      <c r="M27">
        <f t="shared" si="1"/>
        <v>117</v>
      </c>
      <c r="N27">
        <f t="shared" si="0"/>
        <v>15.954000000000001</v>
      </c>
      <c r="P27" t="s">
        <v>229</v>
      </c>
      <c r="Q27">
        <v>117</v>
      </c>
      <c r="R27">
        <v>15.954000000000001</v>
      </c>
    </row>
    <row r="28" spans="1:18" x14ac:dyDescent="0.35">
      <c r="A28">
        <v>95068</v>
      </c>
      <c r="B28">
        <v>218</v>
      </c>
      <c r="C28">
        <v>113</v>
      </c>
      <c r="D28" t="e">
        <f>VLOOKUP(C28,#REF!,1,FALSE)</f>
        <v>#REF!</v>
      </c>
      <c r="E28" t="s">
        <v>228</v>
      </c>
      <c r="F28" t="s">
        <v>34</v>
      </c>
      <c r="G28">
        <v>16.431000000000001</v>
      </c>
      <c r="H28">
        <v>113</v>
      </c>
      <c r="I28">
        <v>32620</v>
      </c>
      <c r="J28" t="s">
        <v>39</v>
      </c>
      <c r="L28" t="s">
        <v>48</v>
      </c>
      <c r="M28">
        <f t="shared" si="1"/>
        <v>119</v>
      </c>
      <c r="N28">
        <f t="shared" si="0"/>
        <v>16.963000000000001</v>
      </c>
      <c r="P28" t="s">
        <v>48</v>
      </c>
      <c r="Q28">
        <v>119</v>
      </c>
      <c r="R28">
        <v>16.963000000000001</v>
      </c>
    </row>
    <row r="29" spans="1:18" x14ac:dyDescent="0.35">
      <c r="A29">
        <v>2963</v>
      </c>
      <c r="B29">
        <v>9</v>
      </c>
      <c r="C29">
        <v>115</v>
      </c>
      <c r="D29" t="e">
        <f>VLOOKUP(C29,#REF!,1,FALSE)</f>
        <v>#REF!</v>
      </c>
      <c r="E29" t="s">
        <v>47</v>
      </c>
      <c r="F29" t="s">
        <v>38</v>
      </c>
      <c r="G29">
        <v>16.72</v>
      </c>
      <c r="H29">
        <v>115</v>
      </c>
      <c r="I29">
        <v>32620</v>
      </c>
      <c r="J29" t="s">
        <v>39</v>
      </c>
      <c r="L29" t="s">
        <v>295</v>
      </c>
      <c r="M29">
        <f t="shared" si="1"/>
        <v>120</v>
      </c>
      <c r="N29">
        <f t="shared" si="0"/>
        <v>14.356</v>
      </c>
      <c r="P29" t="s">
        <v>295</v>
      </c>
      <c r="Q29">
        <v>120</v>
      </c>
      <c r="R29">
        <v>14.356</v>
      </c>
    </row>
    <row r="30" spans="1:18" x14ac:dyDescent="0.35">
      <c r="A30">
        <v>95478</v>
      </c>
      <c r="B30">
        <v>219</v>
      </c>
      <c r="C30">
        <v>117</v>
      </c>
      <c r="D30" t="e">
        <f>VLOOKUP(C30,#REF!,1,FALSE)</f>
        <v>#REF!</v>
      </c>
      <c r="E30" t="s">
        <v>229</v>
      </c>
      <c r="F30" t="s">
        <v>34</v>
      </c>
      <c r="G30">
        <v>15.954000000000001</v>
      </c>
      <c r="H30">
        <v>117</v>
      </c>
      <c r="I30">
        <v>32620</v>
      </c>
      <c r="J30" t="s">
        <v>39</v>
      </c>
      <c r="L30" t="s">
        <v>149</v>
      </c>
      <c r="M30">
        <f t="shared" si="1"/>
        <v>123</v>
      </c>
      <c r="N30">
        <f t="shared" si="0"/>
        <v>14.457000000000001</v>
      </c>
      <c r="P30" t="s">
        <v>149</v>
      </c>
      <c r="Q30">
        <v>123</v>
      </c>
      <c r="R30">
        <v>14.457000000000001</v>
      </c>
    </row>
    <row r="31" spans="1:18" x14ac:dyDescent="0.35">
      <c r="A31">
        <v>119484</v>
      </c>
      <c r="B31">
        <v>277</v>
      </c>
      <c r="C31">
        <v>117</v>
      </c>
      <c r="D31" t="e">
        <f>VLOOKUP(C31,#REF!,1,FALSE)</f>
        <v>#REF!</v>
      </c>
      <c r="E31" t="s">
        <v>229</v>
      </c>
      <c r="F31" t="s">
        <v>34</v>
      </c>
      <c r="G31">
        <v>14.733000000000001</v>
      </c>
      <c r="H31">
        <v>117</v>
      </c>
      <c r="I31">
        <v>32620</v>
      </c>
      <c r="J31" t="s">
        <v>39</v>
      </c>
      <c r="L31" t="s">
        <v>351</v>
      </c>
      <c r="M31">
        <f t="shared" si="1"/>
        <v>124</v>
      </c>
      <c r="N31">
        <f t="shared" si="0"/>
        <v>15.266999999999999</v>
      </c>
      <c r="P31" t="s">
        <v>351</v>
      </c>
      <c r="Q31">
        <v>124</v>
      </c>
      <c r="R31">
        <v>15.266999999999999</v>
      </c>
    </row>
    <row r="32" spans="1:18" x14ac:dyDescent="0.35">
      <c r="A32">
        <v>3365</v>
      </c>
      <c r="B32">
        <v>10</v>
      </c>
      <c r="C32">
        <v>119</v>
      </c>
      <c r="D32" t="e">
        <f>VLOOKUP(C32,#REF!,1,FALSE)</f>
        <v>#REF!</v>
      </c>
      <c r="E32" t="s">
        <v>48</v>
      </c>
      <c r="F32" t="s">
        <v>49</v>
      </c>
      <c r="G32">
        <v>16.963000000000001</v>
      </c>
      <c r="H32">
        <v>119</v>
      </c>
      <c r="I32">
        <v>32620</v>
      </c>
      <c r="J32" t="s">
        <v>39</v>
      </c>
      <c r="L32" t="s">
        <v>162</v>
      </c>
      <c r="M32">
        <f t="shared" si="1"/>
        <v>125</v>
      </c>
      <c r="N32">
        <f t="shared" si="0"/>
        <v>14.696999999999999</v>
      </c>
      <c r="P32" t="s">
        <v>162</v>
      </c>
      <c r="Q32">
        <v>125</v>
      </c>
      <c r="R32">
        <v>14.696999999999999</v>
      </c>
    </row>
    <row r="33" spans="1:18" x14ac:dyDescent="0.35">
      <c r="A33">
        <v>134907</v>
      </c>
      <c r="B33">
        <v>314</v>
      </c>
      <c r="C33">
        <v>120</v>
      </c>
      <c r="D33" t="e">
        <f>VLOOKUP(C33,#REF!,1,FALSE)</f>
        <v>#REF!</v>
      </c>
      <c r="E33" t="s">
        <v>295</v>
      </c>
      <c r="F33" t="s">
        <v>45</v>
      </c>
      <c r="G33">
        <v>14.356</v>
      </c>
      <c r="H33">
        <v>120</v>
      </c>
      <c r="I33">
        <v>32620</v>
      </c>
      <c r="J33" t="s">
        <v>39</v>
      </c>
      <c r="L33" t="s">
        <v>352</v>
      </c>
      <c r="M33">
        <f t="shared" si="1"/>
        <v>126</v>
      </c>
      <c r="N33">
        <f t="shared" si="0"/>
        <v>14.955</v>
      </c>
      <c r="P33" t="s">
        <v>352</v>
      </c>
      <c r="Q33">
        <v>126</v>
      </c>
      <c r="R33">
        <v>14.955</v>
      </c>
    </row>
    <row r="34" spans="1:18" x14ac:dyDescent="0.35">
      <c r="A34">
        <v>50602</v>
      </c>
      <c r="B34">
        <v>118</v>
      </c>
      <c r="C34">
        <v>123</v>
      </c>
      <c r="D34" t="e">
        <f>VLOOKUP(C34,#REF!,1,FALSE)</f>
        <v>#REF!</v>
      </c>
      <c r="E34" t="s">
        <v>149</v>
      </c>
      <c r="F34" t="s">
        <v>74</v>
      </c>
      <c r="G34">
        <v>14.457000000000001</v>
      </c>
      <c r="H34">
        <v>123</v>
      </c>
      <c r="I34">
        <v>32620</v>
      </c>
      <c r="J34" t="s">
        <v>39</v>
      </c>
      <c r="L34" t="s">
        <v>326</v>
      </c>
      <c r="M34">
        <f t="shared" si="1"/>
        <v>132</v>
      </c>
      <c r="N34">
        <f t="shared" si="0"/>
        <v>14.712</v>
      </c>
      <c r="P34" t="s">
        <v>326</v>
      </c>
      <c r="Q34">
        <v>132</v>
      </c>
      <c r="R34">
        <v>14.712</v>
      </c>
    </row>
    <row r="35" spans="1:18" x14ac:dyDescent="0.35">
      <c r="A35">
        <v>171025</v>
      </c>
      <c r="B35">
        <v>398</v>
      </c>
      <c r="C35">
        <v>124</v>
      </c>
      <c r="D35" t="e">
        <f>VLOOKUP(C35,#REF!,1,FALSE)</f>
        <v>#REF!</v>
      </c>
      <c r="E35" t="s">
        <v>351</v>
      </c>
      <c r="F35" t="s">
        <v>74</v>
      </c>
      <c r="G35">
        <v>15.266999999999999</v>
      </c>
      <c r="H35">
        <v>124</v>
      </c>
      <c r="I35">
        <v>32620</v>
      </c>
      <c r="J35" t="s">
        <v>39</v>
      </c>
      <c r="L35" t="s">
        <v>125</v>
      </c>
      <c r="M35">
        <f t="shared" si="1"/>
        <v>138</v>
      </c>
      <c r="N35">
        <f t="shared" si="0"/>
        <v>15.026999999999999</v>
      </c>
      <c r="P35" t="s">
        <v>125</v>
      </c>
      <c r="Q35">
        <v>138</v>
      </c>
      <c r="R35">
        <v>15.026999999999999</v>
      </c>
    </row>
    <row r="36" spans="1:18" x14ac:dyDescent="0.35">
      <c r="A36">
        <v>56379</v>
      </c>
      <c r="B36">
        <v>131</v>
      </c>
      <c r="C36">
        <v>125</v>
      </c>
      <c r="D36" t="e">
        <f>VLOOKUP(C36,#REF!,1,FALSE)</f>
        <v>#REF!</v>
      </c>
      <c r="E36" t="s">
        <v>162</v>
      </c>
      <c r="F36" t="s">
        <v>34</v>
      </c>
      <c r="G36">
        <v>14.696999999999999</v>
      </c>
      <c r="H36">
        <v>125</v>
      </c>
      <c r="I36">
        <v>32620</v>
      </c>
      <c r="J36" t="s">
        <v>39</v>
      </c>
      <c r="L36" t="s">
        <v>69</v>
      </c>
      <c r="M36">
        <f t="shared" si="1"/>
        <v>139</v>
      </c>
      <c r="N36">
        <f t="shared" si="0"/>
        <v>15</v>
      </c>
      <c r="P36" t="s">
        <v>69</v>
      </c>
      <c r="Q36">
        <v>139</v>
      </c>
      <c r="R36">
        <v>15</v>
      </c>
    </row>
    <row r="37" spans="1:18" x14ac:dyDescent="0.35">
      <c r="A37">
        <v>171490</v>
      </c>
      <c r="B37">
        <v>399</v>
      </c>
      <c r="C37">
        <v>126</v>
      </c>
      <c r="D37" t="e">
        <f>VLOOKUP(C37,#REF!,1,FALSE)</f>
        <v>#REF!</v>
      </c>
      <c r="E37" t="s">
        <v>352</v>
      </c>
      <c r="F37" t="s">
        <v>90</v>
      </c>
      <c r="G37">
        <v>14.955</v>
      </c>
      <c r="H37">
        <v>126</v>
      </c>
      <c r="I37">
        <v>32620</v>
      </c>
      <c r="J37" t="s">
        <v>39</v>
      </c>
      <c r="L37" t="s">
        <v>275</v>
      </c>
      <c r="M37">
        <f t="shared" si="1"/>
        <v>143</v>
      </c>
      <c r="N37">
        <f t="shared" si="0"/>
        <v>16.824000000000002</v>
      </c>
      <c r="P37" t="s">
        <v>275</v>
      </c>
      <c r="Q37">
        <v>143</v>
      </c>
      <c r="R37">
        <v>16.824000000000002</v>
      </c>
    </row>
    <row r="38" spans="1:18" x14ac:dyDescent="0.35">
      <c r="A38">
        <v>156144</v>
      </c>
      <c r="B38">
        <v>362</v>
      </c>
      <c r="C38">
        <v>132</v>
      </c>
      <c r="D38" t="e">
        <f>VLOOKUP(C38,#REF!,1,FALSE)</f>
        <v>#REF!</v>
      </c>
      <c r="E38" t="s">
        <v>326</v>
      </c>
      <c r="F38" t="s">
        <v>79</v>
      </c>
      <c r="G38">
        <v>14.712</v>
      </c>
      <c r="H38">
        <v>132</v>
      </c>
      <c r="I38">
        <v>32620</v>
      </c>
      <c r="J38" t="s">
        <v>39</v>
      </c>
      <c r="L38" t="s">
        <v>285</v>
      </c>
      <c r="M38">
        <f t="shared" si="1"/>
        <v>147</v>
      </c>
      <c r="N38">
        <f t="shared" si="0"/>
        <v>13.731</v>
      </c>
      <c r="P38" t="s">
        <v>285</v>
      </c>
      <c r="Q38">
        <v>147</v>
      </c>
      <c r="R38">
        <v>13.731</v>
      </c>
    </row>
    <row r="39" spans="1:18" x14ac:dyDescent="0.35">
      <c r="A39">
        <v>35718</v>
      </c>
      <c r="B39">
        <v>85</v>
      </c>
      <c r="C39">
        <v>138</v>
      </c>
      <c r="D39" t="e">
        <f>VLOOKUP(C39,#REF!,1,FALSE)</f>
        <v>#REF!</v>
      </c>
      <c r="E39" t="s">
        <v>125</v>
      </c>
      <c r="F39" t="s">
        <v>96</v>
      </c>
      <c r="G39">
        <v>15.026999999999999</v>
      </c>
      <c r="H39">
        <v>138</v>
      </c>
      <c r="I39">
        <v>32620</v>
      </c>
      <c r="J39" t="s">
        <v>39</v>
      </c>
      <c r="L39" t="s">
        <v>327</v>
      </c>
      <c r="M39">
        <f t="shared" si="1"/>
        <v>155</v>
      </c>
      <c r="N39">
        <f t="shared" si="0"/>
        <v>14.920999999999999</v>
      </c>
      <c r="P39" t="s">
        <v>327</v>
      </c>
      <c r="Q39">
        <v>155</v>
      </c>
      <c r="R39">
        <v>14.920999999999999</v>
      </c>
    </row>
    <row r="40" spans="1:18" x14ac:dyDescent="0.35">
      <c r="A40">
        <v>9571</v>
      </c>
      <c r="B40">
        <v>26</v>
      </c>
      <c r="C40">
        <v>139</v>
      </c>
      <c r="D40" t="e">
        <f>VLOOKUP(C40,#REF!,1,FALSE)</f>
        <v>#REF!</v>
      </c>
      <c r="E40" t="s">
        <v>69</v>
      </c>
      <c r="F40" t="s">
        <v>49</v>
      </c>
      <c r="G40">
        <v>15</v>
      </c>
      <c r="H40">
        <v>139</v>
      </c>
      <c r="I40">
        <v>32620</v>
      </c>
      <c r="J40" t="s">
        <v>39</v>
      </c>
      <c r="L40" t="s">
        <v>135</v>
      </c>
      <c r="M40">
        <f t="shared" si="1"/>
        <v>156</v>
      </c>
      <c r="N40">
        <f t="shared" si="0"/>
        <v>14.84</v>
      </c>
      <c r="P40" t="s">
        <v>135</v>
      </c>
      <c r="Q40">
        <v>156</v>
      </c>
      <c r="R40">
        <v>14.84</v>
      </c>
    </row>
    <row r="41" spans="1:18" x14ac:dyDescent="0.35">
      <c r="A41">
        <v>119062</v>
      </c>
      <c r="B41">
        <v>276</v>
      </c>
      <c r="C41">
        <v>143</v>
      </c>
      <c r="D41" t="e">
        <f>VLOOKUP(C41,#REF!,1,FALSE)</f>
        <v>#REF!</v>
      </c>
      <c r="E41" t="s">
        <v>275</v>
      </c>
      <c r="F41" t="s">
        <v>59</v>
      </c>
      <c r="G41">
        <v>16.824000000000002</v>
      </c>
      <c r="H41">
        <v>143</v>
      </c>
      <c r="I41">
        <v>32620</v>
      </c>
      <c r="J41" t="s">
        <v>39</v>
      </c>
      <c r="L41" t="s">
        <v>70</v>
      </c>
      <c r="M41">
        <f t="shared" si="1"/>
        <v>162</v>
      </c>
      <c r="N41">
        <f t="shared" si="0"/>
        <v>15.007</v>
      </c>
      <c r="P41" t="s">
        <v>70</v>
      </c>
      <c r="Q41">
        <v>162</v>
      </c>
      <c r="R41">
        <v>15.007</v>
      </c>
    </row>
    <row r="42" spans="1:18" x14ac:dyDescent="0.35">
      <c r="A42">
        <v>129394</v>
      </c>
      <c r="B42">
        <v>301</v>
      </c>
      <c r="C42">
        <v>147</v>
      </c>
      <c r="D42" t="e">
        <f>VLOOKUP(C42,#REF!,1,FALSE)</f>
        <v>#REF!</v>
      </c>
      <c r="E42" t="s">
        <v>285</v>
      </c>
      <c r="F42" t="s">
        <v>79</v>
      </c>
      <c r="G42">
        <v>13.731</v>
      </c>
      <c r="H42">
        <v>147</v>
      </c>
      <c r="I42">
        <v>32620</v>
      </c>
      <c r="J42" t="s">
        <v>39</v>
      </c>
      <c r="L42" t="s">
        <v>98</v>
      </c>
      <c r="M42">
        <f t="shared" si="1"/>
        <v>166</v>
      </c>
      <c r="N42">
        <f t="shared" si="0"/>
        <v>13.339</v>
      </c>
      <c r="P42" t="s">
        <v>98</v>
      </c>
      <c r="Q42">
        <v>166</v>
      </c>
      <c r="R42">
        <v>13.339</v>
      </c>
    </row>
    <row r="43" spans="1:18" x14ac:dyDescent="0.35">
      <c r="A43">
        <v>156496</v>
      </c>
      <c r="B43">
        <v>363</v>
      </c>
      <c r="C43">
        <v>155</v>
      </c>
      <c r="D43" t="e">
        <f>VLOOKUP(C43,#REF!,1,FALSE)</f>
        <v>#REF!</v>
      </c>
      <c r="E43" t="s">
        <v>327</v>
      </c>
      <c r="F43" t="s">
        <v>79</v>
      </c>
      <c r="G43">
        <v>14.920999999999999</v>
      </c>
      <c r="H43">
        <v>155</v>
      </c>
      <c r="I43">
        <v>32620</v>
      </c>
      <c r="J43" t="s">
        <v>39</v>
      </c>
      <c r="L43" t="s">
        <v>307</v>
      </c>
      <c r="M43">
        <f t="shared" si="1"/>
        <v>190</v>
      </c>
      <c r="N43">
        <f t="shared" si="0"/>
        <v>14.571</v>
      </c>
      <c r="P43" t="s">
        <v>307</v>
      </c>
      <c r="Q43">
        <v>190</v>
      </c>
      <c r="R43">
        <v>14.571</v>
      </c>
    </row>
    <row r="44" spans="1:18" x14ac:dyDescent="0.35">
      <c r="A44">
        <v>42596</v>
      </c>
      <c r="B44">
        <v>100</v>
      </c>
      <c r="C44">
        <v>156</v>
      </c>
      <c r="D44" t="e">
        <f>VLOOKUP(C44,#REF!,1,FALSE)</f>
        <v>#REF!</v>
      </c>
      <c r="E44" t="s">
        <v>135</v>
      </c>
      <c r="F44" t="s">
        <v>79</v>
      </c>
      <c r="G44">
        <v>14.84</v>
      </c>
      <c r="H44">
        <v>156</v>
      </c>
      <c r="I44">
        <v>32620</v>
      </c>
      <c r="J44" t="s">
        <v>39</v>
      </c>
      <c r="L44" t="s">
        <v>150</v>
      </c>
      <c r="M44">
        <f t="shared" si="1"/>
        <v>202</v>
      </c>
      <c r="N44">
        <f t="shared" si="0"/>
        <v>14.526</v>
      </c>
      <c r="P44" t="s">
        <v>150</v>
      </c>
      <c r="Q44">
        <v>202</v>
      </c>
      <c r="R44">
        <v>14.526</v>
      </c>
    </row>
    <row r="45" spans="1:18" x14ac:dyDescent="0.35">
      <c r="A45">
        <v>10038</v>
      </c>
      <c r="B45">
        <v>27</v>
      </c>
      <c r="C45">
        <v>162</v>
      </c>
      <c r="D45" t="e">
        <f>VLOOKUP(C45,#REF!,1,FALSE)</f>
        <v>#REF!</v>
      </c>
      <c r="E45" t="s">
        <v>70</v>
      </c>
      <c r="F45" t="s">
        <v>71</v>
      </c>
      <c r="G45">
        <v>15.007</v>
      </c>
      <c r="H45">
        <v>162</v>
      </c>
      <c r="I45">
        <v>32620</v>
      </c>
      <c r="J45" t="s">
        <v>39</v>
      </c>
      <c r="L45" t="s">
        <v>313</v>
      </c>
      <c r="M45">
        <f t="shared" si="1"/>
        <v>205</v>
      </c>
      <c r="N45">
        <f t="shared" si="0"/>
        <v>14.225</v>
      </c>
      <c r="P45" t="s">
        <v>313</v>
      </c>
      <c r="Q45">
        <v>205</v>
      </c>
      <c r="R45">
        <v>14.225</v>
      </c>
    </row>
    <row r="46" spans="1:18" x14ac:dyDescent="0.35">
      <c r="A46">
        <v>20350</v>
      </c>
      <c r="B46">
        <v>50</v>
      </c>
      <c r="C46">
        <v>166</v>
      </c>
      <c r="D46" t="e">
        <f>VLOOKUP(C46,#REF!,1,FALSE)</f>
        <v>#REF!</v>
      </c>
      <c r="E46" t="s">
        <v>98</v>
      </c>
      <c r="F46" t="s">
        <v>54</v>
      </c>
      <c r="G46">
        <v>13.339</v>
      </c>
      <c r="H46">
        <v>166</v>
      </c>
      <c r="I46">
        <v>32620</v>
      </c>
      <c r="J46" t="s">
        <v>39</v>
      </c>
      <c r="L46" t="s">
        <v>163</v>
      </c>
      <c r="M46">
        <f t="shared" si="1"/>
        <v>208</v>
      </c>
      <c r="N46">
        <f t="shared" si="0"/>
        <v>15.031000000000001</v>
      </c>
      <c r="P46" t="s">
        <v>163</v>
      </c>
      <c r="Q46">
        <v>208</v>
      </c>
      <c r="R46">
        <v>15.031000000000001</v>
      </c>
    </row>
    <row r="47" spans="1:18" x14ac:dyDescent="0.35">
      <c r="A47">
        <v>144085</v>
      </c>
      <c r="B47">
        <v>335</v>
      </c>
      <c r="C47">
        <v>190</v>
      </c>
      <c r="D47" t="e">
        <f>VLOOKUP(C47,#REF!,1,FALSE)</f>
        <v>#REF!</v>
      </c>
      <c r="E47" t="s">
        <v>307</v>
      </c>
      <c r="F47" t="s">
        <v>79</v>
      </c>
      <c r="G47">
        <v>14.571</v>
      </c>
      <c r="H47">
        <v>190</v>
      </c>
      <c r="I47">
        <v>32620</v>
      </c>
      <c r="J47" t="s">
        <v>39</v>
      </c>
      <c r="L47" t="s">
        <v>107</v>
      </c>
      <c r="M47">
        <f t="shared" si="1"/>
        <v>212</v>
      </c>
      <c r="N47">
        <f t="shared" si="0"/>
        <v>14.795999999999999</v>
      </c>
      <c r="P47" t="s">
        <v>107</v>
      </c>
      <c r="Q47">
        <v>212</v>
      </c>
      <c r="R47">
        <v>14.795999999999999</v>
      </c>
    </row>
    <row r="48" spans="1:18" x14ac:dyDescent="0.35">
      <c r="A48">
        <v>51062</v>
      </c>
      <c r="B48">
        <v>119</v>
      </c>
      <c r="C48">
        <v>202</v>
      </c>
      <c r="D48" t="e">
        <f>VLOOKUP(C48,#REF!,1,FALSE)</f>
        <v>#REF!</v>
      </c>
      <c r="E48" t="s">
        <v>150</v>
      </c>
      <c r="F48" t="s">
        <v>8</v>
      </c>
      <c r="G48">
        <v>14.526</v>
      </c>
      <c r="H48">
        <v>202</v>
      </c>
      <c r="I48">
        <v>32620</v>
      </c>
      <c r="J48" t="s">
        <v>39</v>
      </c>
      <c r="L48" t="s">
        <v>181</v>
      </c>
      <c r="M48">
        <f t="shared" si="1"/>
        <v>220</v>
      </c>
      <c r="N48">
        <f t="shared" si="0"/>
        <v>14.938000000000001</v>
      </c>
      <c r="P48" t="s">
        <v>181</v>
      </c>
      <c r="Q48">
        <v>220</v>
      </c>
      <c r="R48">
        <v>14.938000000000001</v>
      </c>
    </row>
    <row r="49" spans="1:18" x14ac:dyDescent="0.35">
      <c r="A49">
        <v>146718</v>
      </c>
      <c r="B49">
        <v>341</v>
      </c>
      <c r="C49">
        <v>205</v>
      </c>
      <c r="D49" t="e">
        <f>VLOOKUP(C49,#REF!,1,FALSE)</f>
        <v>#REF!</v>
      </c>
      <c r="E49" t="s">
        <v>313</v>
      </c>
      <c r="F49" t="s">
        <v>8</v>
      </c>
      <c r="G49">
        <v>14.225</v>
      </c>
      <c r="H49">
        <v>205</v>
      </c>
      <c r="I49">
        <v>32620</v>
      </c>
      <c r="J49" t="s">
        <v>39</v>
      </c>
      <c r="L49" t="s">
        <v>353</v>
      </c>
      <c r="M49">
        <f t="shared" si="1"/>
        <v>230</v>
      </c>
      <c r="N49">
        <f t="shared" si="0"/>
        <v>16.196999999999999</v>
      </c>
      <c r="P49" t="s">
        <v>353</v>
      </c>
      <c r="Q49">
        <v>230</v>
      </c>
      <c r="R49">
        <v>16.196999999999999</v>
      </c>
    </row>
    <row r="50" spans="1:18" x14ac:dyDescent="0.35">
      <c r="A50">
        <v>56842</v>
      </c>
      <c r="B50">
        <v>132</v>
      </c>
      <c r="C50">
        <v>208</v>
      </c>
      <c r="D50" t="e">
        <f>VLOOKUP(C50,#REF!,1,FALSE)</f>
        <v>#REF!</v>
      </c>
      <c r="E50" t="s">
        <v>163</v>
      </c>
      <c r="F50" t="s">
        <v>82</v>
      </c>
      <c r="G50">
        <v>15.031000000000001</v>
      </c>
      <c r="H50">
        <v>208</v>
      </c>
      <c r="I50">
        <v>32620</v>
      </c>
      <c r="J50" t="s">
        <v>39</v>
      </c>
      <c r="L50" t="s">
        <v>266</v>
      </c>
      <c r="M50">
        <f t="shared" si="1"/>
        <v>231</v>
      </c>
      <c r="N50">
        <f t="shared" si="0"/>
        <v>14.93</v>
      </c>
      <c r="P50" t="s">
        <v>266</v>
      </c>
      <c r="Q50">
        <v>231</v>
      </c>
      <c r="R50">
        <v>14.93</v>
      </c>
    </row>
    <row r="51" spans="1:18" x14ac:dyDescent="0.35">
      <c r="A51">
        <v>24818</v>
      </c>
      <c r="B51">
        <v>60</v>
      </c>
      <c r="C51">
        <v>212</v>
      </c>
      <c r="D51" t="e">
        <f>VLOOKUP(C51,#REF!,1,FALSE)</f>
        <v>#REF!</v>
      </c>
      <c r="E51" t="s">
        <v>107</v>
      </c>
      <c r="F51" t="s">
        <v>79</v>
      </c>
      <c r="G51">
        <v>14.795999999999999</v>
      </c>
      <c r="H51">
        <v>212</v>
      </c>
      <c r="I51">
        <v>32620</v>
      </c>
      <c r="J51" t="s">
        <v>39</v>
      </c>
      <c r="L51" t="s">
        <v>72</v>
      </c>
      <c r="M51">
        <f t="shared" si="1"/>
        <v>232</v>
      </c>
      <c r="N51">
        <f t="shared" si="0"/>
        <v>14.734999999999999</v>
      </c>
      <c r="P51" t="s">
        <v>72</v>
      </c>
      <c r="Q51">
        <v>232</v>
      </c>
      <c r="R51">
        <v>14.734999999999999</v>
      </c>
    </row>
    <row r="52" spans="1:18" x14ac:dyDescent="0.35">
      <c r="A52">
        <v>66804</v>
      </c>
      <c r="B52">
        <v>154</v>
      </c>
      <c r="C52">
        <v>220</v>
      </c>
      <c r="D52" t="e">
        <f>VLOOKUP(C52,#REF!,1,FALSE)</f>
        <v>#REF!</v>
      </c>
      <c r="E52" t="s">
        <v>181</v>
      </c>
      <c r="F52" t="s">
        <v>74</v>
      </c>
      <c r="G52">
        <v>14.938000000000001</v>
      </c>
      <c r="H52">
        <v>220</v>
      </c>
      <c r="I52">
        <v>32620</v>
      </c>
      <c r="J52" t="s">
        <v>39</v>
      </c>
      <c r="L52" t="s">
        <v>332</v>
      </c>
      <c r="M52">
        <f t="shared" si="1"/>
        <v>234</v>
      </c>
      <c r="N52">
        <f t="shared" si="0"/>
        <v>14.9</v>
      </c>
      <c r="P52" t="s">
        <v>332</v>
      </c>
      <c r="Q52">
        <v>234</v>
      </c>
      <c r="R52">
        <v>14.9</v>
      </c>
    </row>
    <row r="53" spans="1:18" x14ac:dyDescent="0.35">
      <c r="A53">
        <v>171958</v>
      </c>
      <c r="B53">
        <v>400</v>
      </c>
      <c r="C53">
        <v>230</v>
      </c>
      <c r="D53" t="e">
        <f>VLOOKUP(C53,#REF!,1,FALSE)</f>
        <v>#REF!</v>
      </c>
      <c r="E53" t="s">
        <v>353</v>
      </c>
      <c r="F53" t="s">
        <v>74</v>
      </c>
      <c r="G53">
        <v>16.196999999999999</v>
      </c>
      <c r="H53">
        <v>230</v>
      </c>
      <c r="I53">
        <v>32620</v>
      </c>
      <c r="J53" t="s">
        <v>39</v>
      </c>
      <c r="L53" t="s">
        <v>296</v>
      </c>
      <c r="M53">
        <f t="shared" si="1"/>
        <v>246</v>
      </c>
      <c r="N53">
        <f t="shared" si="0"/>
        <v>12.526999999999999</v>
      </c>
      <c r="P53" t="s">
        <v>296</v>
      </c>
      <c r="Q53">
        <v>246</v>
      </c>
      <c r="R53">
        <v>12.526999999999999</v>
      </c>
    </row>
    <row r="54" spans="1:18" x14ac:dyDescent="0.35">
      <c r="A54">
        <v>111438</v>
      </c>
      <c r="B54">
        <v>257</v>
      </c>
      <c r="C54">
        <v>231</v>
      </c>
      <c r="D54" t="e">
        <f>VLOOKUP(C54,#REF!,1,FALSE)</f>
        <v>#REF!</v>
      </c>
      <c r="E54" t="s">
        <v>266</v>
      </c>
      <c r="F54" t="s">
        <v>36</v>
      </c>
      <c r="G54">
        <v>14.93</v>
      </c>
      <c r="H54">
        <v>231</v>
      </c>
      <c r="I54">
        <v>32620</v>
      </c>
      <c r="J54" t="s">
        <v>39</v>
      </c>
      <c r="L54" t="s">
        <v>173</v>
      </c>
      <c r="M54">
        <f t="shared" si="1"/>
        <v>247</v>
      </c>
      <c r="N54">
        <f t="shared" si="0"/>
        <v>14.285</v>
      </c>
      <c r="P54" t="s">
        <v>173</v>
      </c>
      <c r="Q54">
        <v>247</v>
      </c>
      <c r="R54">
        <v>14.285</v>
      </c>
    </row>
    <row r="55" spans="1:18" x14ac:dyDescent="0.35">
      <c r="A55">
        <v>10507</v>
      </c>
      <c r="B55">
        <v>28</v>
      </c>
      <c r="C55">
        <v>232</v>
      </c>
      <c r="D55" t="e">
        <f>VLOOKUP(C55,#REF!,1,FALSE)</f>
        <v>#REF!</v>
      </c>
      <c r="E55" t="s">
        <v>72</v>
      </c>
      <c r="F55" t="s">
        <v>36</v>
      </c>
      <c r="G55">
        <v>14.734999999999999</v>
      </c>
      <c r="H55">
        <v>232</v>
      </c>
      <c r="I55">
        <v>32620</v>
      </c>
      <c r="J55" t="s">
        <v>39</v>
      </c>
      <c r="L55" t="s">
        <v>308</v>
      </c>
      <c r="M55">
        <f t="shared" si="1"/>
        <v>259</v>
      </c>
      <c r="N55">
        <f t="shared" si="0"/>
        <v>14.977</v>
      </c>
      <c r="P55" t="s">
        <v>308</v>
      </c>
      <c r="Q55">
        <v>259</v>
      </c>
      <c r="R55">
        <v>14.977</v>
      </c>
    </row>
    <row r="56" spans="1:18" x14ac:dyDescent="0.35">
      <c r="A56">
        <v>161245</v>
      </c>
      <c r="B56">
        <v>376</v>
      </c>
      <c r="C56">
        <v>234</v>
      </c>
      <c r="D56" t="e">
        <f>VLOOKUP(C56,#REF!,1,FALSE)</f>
        <v>#REF!</v>
      </c>
      <c r="E56" t="s">
        <v>332</v>
      </c>
      <c r="F56" t="s">
        <v>133</v>
      </c>
      <c r="G56">
        <v>14.9</v>
      </c>
      <c r="H56">
        <v>234</v>
      </c>
      <c r="I56">
        <v>32620</v>
      </c>
      <c r="J56" t="s">
        <v>39</v>
      </c>
      <c r="L56" t="s">
        <v>280</v>
      </c>
      <c r="M56">
        <f t="shared" si="1"/>
        <v>261</v>
      </c>
      <c r="N56">
        <f t="shared" si="0"/>
        <v>14.904</v>
      </c>
      <c r="P56" t="s">
        <v>280</v>
      </c>
      <c r="Q56">
        <v>261</v>
      </c>
      <c r="R56">
        <v>14.904</v>
      </c>
    </row>
    <row r="57" spans="1:18" x14ac:dyDescent="0.35">
      <c r="A57">
        <v>135361</v>
      </c>
      <c r="B57">
        <v>315</v>
      </c>
      <c r="C57">
        <v>246</v>
      </c>
      <c r="D57" t="e">
        <f>VLOOKUP(C57,#REF!,1,FALSE)</f>
        <v>#REF!</v>
      </c>
      <c r="E57" t="s">
        <v>296</v>
      </c>
      <c r="F57" t="s">
        <v>74</v>
      </c>
      <c r="G57">
        <v>12.526999999999999</v>
      </c>
      <c r="H57">
        <v>246</v>
      </c>
      <c r="I57">
        <v>32620</v>
      </c>
      <c r="J57" t="s">
        <v>39</v>
      </c>
      <c r="L57" t="s">
        <v>380</v>
      </c>
      <c r="M57">
        <f t="shared" si="1"/>
        <v>263</v>
      </c>
      <c r="N57">
        <f t="shared" si="0"/>
        <v>15.250999999999999</v>
      </c>
      <c r="P57" t="s">
        <v>380</v>
      </c>
      <c r="Q57">
        <v>263</v>
      </c>
      <c r="R57">
        <v>15.250999999999999</v>
      </c>
    </row>
    <row r="58" spans="1:18" x14ac:dyDescent="0.35">
      <c r="A58">
        <v>61896</v>
      </c>
      <c r="B58">
        <v>143</v>
      </c>
      <c r="C58">
        <v>247</v>
      </c>
      <c r="D58" t="e">
        <f>VLOOKUP(C58,#REF!,1,FALSE)</f>
        <v>#REF!</v>
      </c>
      <c r="E58" t="s">
        <v>173</v>
      </c>
      <c r="F58" t="s">
        <v>90</v>
      </c>
      <c r="G58">
        <v>14.285</v>
      </c>
      <c r="H58">
        <v>247</v>
      </c>
      <c r="I58">
        <v>32620</v>
      </c>
      <c r="J58" t="s">
        <v>39</v>
      </c>
      <c r="L58" t="s">
        <v>333</v>
      </c>
      <c r="M58">
        <f t="shared" si="1"/>
        <v>268</v>
      </c>
      <c r="N58">
        <f t="shared" si="0"/>
        <v>14.569000000000001</v>
      </c>
      <c r="P58" t="s">
        <v>333</v>
      </c>
      <c r="Q58">
        <v>268</v>
      </c>
      <c r="R58">
        <v>14.569000000000001</v>
      </c>
    </row>
    <row r="59" spans="1:18" x14ac:dyDescent="0.35">
      <c r="A59">
        <v>144525</v>
      </c>
      <c r="B59">
        <v>336</v>
      </c>
      <c r="C59">
        <v>259</v>
      </c>
      <c r="D59" t="e">
        <f>VLOOKUP(C59,#REF!,1,FALSE)</f>
        <v>#REF!</v>
      </c>
      <c r="E59" t="s">
        <v>308</v>
      </c>
      <c r="F59" t="s">
        <v>36</v>
      </c>
      <c r="G59">
        <v>14.977</v>
      </c>
      <c r="H59">
        <v>259</v>
      </c>
      <c r="I59">
        <v>32620</v>
      </c>
      <c r="J59" t="s">
        <v>39</v>
      </c>
      <c r="L59" t="s">
        <v>151</v>
      </c>
      <c r="M59">
        <f t="shared" si="1"/>
        <v>269</v>
      </c>
      <c r="N59">
        <f t="shared" si="0"/>
        <v>15</v>
      </c>
      <c r="P59" t="s">
        <v>151</v>
      </c>
      <c r="Q59">
        <v>269</v>
      </c>
      <c r="R59">
        <v>15</v>
      </c>
    </row>
    <row r="60" spans="1:18" x14ac:dyDescent="0.35">
      <c r="A60">
        <v>124019</v>
      </c>
      <c r="B60">
        <v>287</v>
      </c>
      <c r="C60">
        <v>261</v>
      </c>
      <c r="D60" t="e">
        <f>VLOOKUP(C60,#REF!,1,FALSE)</f>
        <v>#REF!</v>
      </c>
      <c r="E60" t="s">
        <v>280</v>
      </c>
      <c r="F60" t="s">
        <v>90</v>
      </c>
      <c r="G60">
        <v>14.904</v>
      </c>
      <c r="H60">
        <v>261</v>
      </c>
      <c r="I60">
        <v>32620</v>
      </c>
      <c r="J60" t="s">
        <v>39</v>
      </c>
      <c r="L60" t="s">
        <v>114</v>
      </c>
      <c r="M60">
        <f t="shared" si="1"/>
        <v>285</v>
      </c>
      <c r="N60">
        <f t="shared" si="0"/>
        <v>15</v>
      </c>
      <c r="P60" t="s">
        <v>114</v>
      </c>
      <c r="Q60">
        <v>285</v>
      </c>
      <c r="R60">
        <v>15</v>
      </c>
    </row>
    <row r="61" spans="1:18" x14ac:dyDescent="0.35">
      <c r="A61">
        <v>185528</v>
      </c>
      <c r="B61">
        <v>430</v>
      </c>
      <c r="C61">
        <v>263</v>
      </c>
      <c r="D61" t="e">
        <f>VLOOKUP(C61,#REF!,1,FALSE)</f>
        <v>#REF!</v>
      </c>
      <c r="E61" t="s">
        <v>380</v>
      </c>
      <c r="F61" t="s">
        <v>54</v>
      </c>
      <c r="G61">
        <v>15.250999999999999</v>
      </c>
      <c r="H61">
        <v>263</v>
      </c>
      <c r="I61">
        <v>32620</v>
      </c>
      <c r="J61" t="s">
        <v>39</v>
      </c>
      <c r="L61" t="s">
        <v>83</v>
      </c>
      <c r="M61">
        <f t="shared" si="1"/>
        <v>286</v>
      </c>
      <c r="N61">
        <f t="shared" si="0"/>
        <v>14.622</v>
      </c>
      <c r="P61" t="s">
        <v>83</v>
      </c>
      <c r="Q61">
        <v>286</v>
      </c>
      <c r="R61">
        <v>14.622</v>
      </c>
    </row>
    <row r="62" spans="1:18" x14ac:dyDescent="0.35">
      <c r="A62">
        <v>161709</v>
      </c>
      <c r="B62">
        <v>377</v>
      </c>
      <c r="C62">
        <v>268</v>
      </c>
      <c r="D62" t="e">
        <f>VLOOKUP(C62,#REF!,1,FALSE)</f>
        <v>#REF!</v>
      </c>
      <c r="E62" t="s">
        <v>333</v>
      </c>
      <c r="F62" t="s">
        <v>8</v>
      </c>
      <c r="G62">
        <v>14.569000000000001</v>
      </c>
      <c r="H62">
        <v>268</v>
      </c>
      <c r="I62">
        <v>32620</v>
      </c>
      <c r="J62" t="s">
        <v>39</v>
      </c>
      <c r="L62" t="s">
        <v>216</v>
      </c>
      <c r="M62">
        <f t="shared" si="1"/>
        <v>290</v>
      </c>
      <c r="N62">
        <f t="shared" si="0"/>
        <v>14.977</v>
      </c>
      <c r="P62" t="s">
        <v>216</v>
      </c>
      <c r="Q62">
        <v>290</v>
      </c>
      <c r="R62">
        <v>14.977</v>
      </c>
    </row>
    <row r="63" spans="1:18" x14ac:dyDescent="0.35">
      <c r="A63">
        <v>51528</v>
      </c>
      <c r="B63">
        <v>120</v>
      </c>
      <c r="C63">
        <v>269</v>
      </c>
      <c r="D63" t="e">
        <f>VLOOKUP(C63,#REF!,1,FALSE)</f>
        <v>#REF!</v>
      </c>
      <c r="E63" t="s">
        <v>151</v>
      </c>
      <c r="F63" t="s">
        <v>8</v>
      </c>
      <c r="G63">
        <v>15</v>
      </c>
      <c r="H63">
        <v>269</v>
      </c>
      <c r="I63">
        <v>32620</v>
      </c>
      <c r="J63" t="s">
        <v>39</v>
      </c>
      <c r="L63" t="s">
        <v>99</v>
      </c>
      <c r="M63">
        <f t="shared" si="1"/>
        <v>293</v>
      </c>
      <c r="N63">
        <f t="shared" si="0"/>
        <v>15.147</v>
      </c>
      <c r="P63" t="s">
        <v>99</v>
      </c>
      <c r="Q63">
        <v>293</v>
      </c>
      <c r="R63">
        <v>15.147</v>
      </c>
    </row>
    <row r="64" spans="1:18" x14ac:dyDescent="0.35">
      <c r="A64">
        <v>30613</v>
      </c>
      <c r="B64">
        <v>74</v>
      </c>
      <c r="C64">
        <v>285</v>
      </c>
      <c r="D64" t="e">
        <f>VLOOKUP(C64,#REF!,1,FALSE)</f>
        <v>#REF!</v>
      </c>
      <c r="E64" t="s">
        <v>114</v>
      </c>
      <c r="F64" t="s">
        <v>36</v>
      </c>
      <c r="G64">
        <v>15</v>
      </c>
      <c r="H64">
        <v>285</v>
      </c>
      <c r="I64">
        <v>32620</v>
      </c>
      <c r="J64" t="s">
        <v>39</v>
      </c>
      <c r="L64" t="s">
        <v>367</v>
      </c>
      <c r="M64">
        <f t="shared" si="1"/>
        <v>295</v>
      </c>
      <c r="N64">
        <f t="shared" si="0"/>
        <v>14.571999999999999</v>
      </c>
      <c r="P64" t="s">
        <v>367</v>
      </c>
      <c r="Q64">
        <v>295</v>
      </c>
      <c r="R64">
        <v>14.571999999999999</v>
      </c>
    </row>
    <row r="65" spans="1:18" x14ac:dyDescent="0.35">
      <c r="A65">
        <v>14371</v>
      </c>
      <c r="B65">
        <v>37</v>
      </c>
      <c r="C65">
        <v>286</v>
      </c>
      <c r="D65" t="e">
        <f>VLOOKUP(C65,#REF!,1,FALSE)</f>
        <v>#REF!</v>
      </c>
      <c r="E65" t="s">
        <v>83</v>
      </c>
      <c r="F65" t="s">
        <v>36</v>
      </c>
      <c r="G65">
        <v>14.622</v>
      </c>
      <c r="H65">
        <v>286</v>
      </c>
      <c r="I65">
        <v>32620</v>
      </c>
      <c r="J65" t="s">
        <v>39</v>
      </c>
      <c r="L65" t="s">
        <v>152</v>
      </c>
      <c r="M65">
        <f t="shared" si="1"/>
        <v>296</v>
      </c>
      <c r="N65">
        <f t="shared" si="0"/>
        <v>14.7</v>
      </c>
      <c r="P65" t="s">
        <v>152</v>
      </c>
      <c r="Q65">
        <v>296</v>
      </c>
      <c r="R65">
        <v>14.7</v>
      </c>
    </row>
    <row r="66" spans="1:18" x14ac:dyDescent="0.35">
      <c r="A66">
        <v>88095</v>
      </c>
      <c r="B66">
        <v>202</v>
      </c>
      <c r="C66">
        <v>290</v>
      </c>
      <c r="D66" t="e">
        <f>VLOOKUP(C66,#REF!,1,FALSE)</f>
        <v>#REF!</v>
      </c>
      <c r="E66" t="s">
        <v>216</v>
      </c>
      <c r="F66" t="s">
        <v>74</v>
      </c>
      <c r="G66">
        <v>14.977</v>
      </c>
      <c r="H66">
        <v>290</v>
      </c>
      <c r="I66">
        <v>32620</v>
      </c>
      <c r="J66" t="s">
        <v>39</v>
      </c>
      <c r="L66" t="s">
        <v>267</v>
      </c>
      <c r="M66">
        <f t="shared" si="1"/>
        <v>298</v>
      </c>
      <c r="N66">
        <f t="shared" ref="N66:N129" si="2">VLOOKUP(L66,$E$2:$G$336,3,FALSE)</f>
        <v>14.878</v>
      </c>
      <c r="P66" t="s">
        <v>267</v>
      </c>
      <c r="Q66">
        <v>298</v>
      </c>
      <c r="R66">
        <v>14.878</v>
      </c>
    </row>
    <row r="67" spans="1:18" x14ac:dyDescent="0.35">
      <c r="A67">
        <v>21102</v>
      </c>
      <c r="B67">
        <v>52</v>
      </c>
      <c r="C67">
        <v>293</v>
      </c>
      <c r="D67" t="e">
        <f>VLOOKUP(C67,#REF!,1,FALSE)</f>
        <v>#REF!</v>
      </c>
      <c r="E67" t="s">
        <v>99</v>
      </c>
      <c r="F67" t="s">
        <v>74</v>
      </c>
      <c r="G67">
        <v>15.147</v>
      </c>
      <c r="H67">
        <v>293</v>
      </c>
      <c r="I67">
        <v>32620</v>
      </c>
      <c r="J67" t="s">
        <v>39</v>
      </c>
      <c r="L67" t="s">
        <v>230</v>
      </c>
      <c r="M67">
        <f t="shared" ref="M67:M130" si="3">VLOOKUP(L67,$E$2:$H$336,4,FALSE)</f>
        <v>300</v>
      </c>
      <c r="N67">
        <f t="shared" si="2"/>
        <v>15</v>
      </c>
      <c r="P67" t="s">
        <v>230</v>
      </c>
      <c r="Q67">
        <v>300</v>
      </c>
      <c r="R67">
        <v>15</v>
      </c>
    </row>
    <row r="68" spans="1:18" x14ac:dyDescent="0.35">
      <c r="A68">
        <v>178407</v>
      </c>
      <c r="B68">
        <v>414</v>
      </c>
      <c r="C68">
        <v>295</v>
      </c>
      <c r="D68" t="e">
        <f>VLOOKUP(C68,#REF!,1,FALSE)</f>
        <v>#REF!</v>
      </c>
      <c r="E68" t="s">
        <v>367</v>
      </c>
      <c r="F68" t="s">
        <v>34</v>
      </c>
      <c r="G68">
        <v>14.571999999999999</v>
      </c>
      <c r="H68">
        <v>295</v>
      </c>
      <c r="I68">
        <v>32620</v>
      </c>
      <c r="J68" t="s">
        <v>39</v>
      </c>
      <c r="L68" t="s">
        <v>100</v>
      </c>
      <c r="M68">
        <f t="shared" si="3"/>
        <v>304</v>
      </c>
      <c r="N68">
        <f t="shared" si="2"/>
        <v>15.215</v>
      </c>
      <c r="P68" t="s">
        <v>100</v>
      </c>
      <c r="Q68">
        <v>304</v>
      </c>
      <c r="R68">
        <v>15.215</v>
      </c>
    </row>
    <row r="69" spans="1:18" x14ac:dyDescent="0.35">
      <c r="A69">
        <v>51995</v>
      </c>
      <c r="B69">
        <v>121</v>
      </c>
      <c r="C69">
        <v>296</v>
      </c>
      <c r="D69" t="e">
        <f>VLOOKUP(C69,#REF!,1,FALSE)</f>
        <v>#REF!</v>
      </c>
      <c r="E69" t="s">
        <v>152</v>
      </c>
      <c r="F69" t="s">
        <v>74</v>
      </c>
      <c r="G69">
        <v>14.7</v>
      </c>
      <c r="H69">
        <v>296</v>
      </c>
      <c r="I69">
        <v>32620</v>
      </c>
      <c r="J69" t="s">
        <v>39</v>
      </c>
      <c r="L69" t="s">
        <v>182</v>
      </c>
      <c r="M69">
        <f t="shared" si="3"/>
        <v>307</v>
      </c>
      <c r="N69">
        <f t="shared" si="2"/>
        <v>14.28</v>
      </c>
      <c r="P69" t="s">
        <v>182</v>
      </c>
      <c r="Q69">
        <v>307</v>
      </c>
      <c r="R69">
        <v>14.28</v>
      </c>
    </row>
    <row r="70" spans="1:18" x14ac:dyDescent="0.35">
      <c r="A70">
        <v>111886</v>
      </c>
      <c r="B70">
        <v>258</v>
      </c>
      <c r="C70">
        <v>298</v>
      </c>
      <c r="D70" t="e">
        <f>VLOOKUP(C70,#REF!,1,FALSE)</f>
        <v>#REF!</v>
      </c>
      <c r="E70" t="s">
        <v>267</v>
      </c>
      <c r="F70" t="s">
        <v>74</v>
      </c>
      <c r="G70">
        <v>14.878</v>
      </c>
      <c r="H70">
        <v>298</v>
      </c>
      <c r="I70">
        <v>32620</v>
      </c>
      <c r="J70" t="s">
        <v>39</v>
      </c>
      <c r="L70" t="s">
        <v>174</v>
      </c>
      <c r="M70">
        <f t="shared" si="3"/>
        <v>309</v>
      </c>
      <c r="N70">
        <f t="shared" si="2"/>
        <v>15.292999999999999</v>
      </c>
      <c r="P70" t="s">
        <v>174</v>
      </c>
      <c r="Q70">
        <v>309</v>
      </c>
      <c r="R70">
        <v>15.292999999999999</v>
      </c>
    </row>
    <row r="71" spans="1:18" x14ac:dyDescent="0.35">
      <c r="A71">
        <v>95922</v>
      </c>
      <c r="B71">
        <v>220</v>
      </c>
      <c r="C71">
        <v>300</v>
      </c>
      <c r="D71" t="e">
        <f>VLOOKUP(C71,#REF!,1,FALSE)</f>
        <v>#REF!</v>
      </c>
      <c r="E71" t="s">
        <v>230</v>
      </c>
      <c r="F71" t="s">
        <v>34</v>
      </c>
      <c r="G71">
        <v>15</v>
      </c>
      <c r="H71">
        <v>300</v>
      </c>
      <c r="I71">
        <v>32620</v>
      </c>
      <c r="J71" t="s">
        <v>39</v>
      </c>
      <c r="L71" t="s">
        <v>183</v>
      </c>
      <c r="M71">
        <f t="shared" si="3"/>
        <v>310</v>
      </c>
      <c r="N71">
        <f t="shared" si="2"/>
        <v>14.957000000000001</v>
      </c>
      <c r="P71" t="s">
        <v>183</v>
      </c>
      <c r="Q71">
        <v>310</v>
      </c>
      <c r="R71">
        <v>14.957000000000001</v>
      </c>
    </row>
    <row r="72" spans="1:18" x14ac:dyDescent="0.35">
      <c r="A72">
        <v>21570</v>
      </c>
      <c r="B72">
        <v>53</v>
      </c>
      <c r="C72">
        <v>304</v>
      </c>
      <c r="D72" t="e">
        <f>VLOOKUP(C72,#REF!,1,FALSE)</f>
        <v>#REF!</v>
      </c>
      <c r="E72" t="s">
        <v>100</v>
      </c>
      <c r="F72" t="s">
        <v>74</v>
      </c>
      <c r="G72">
        <v>15.215</v>
      </c>
      <c r="H72">
        <v>304</v>
      </c>
      <c r="I72">
        <v>32620</v>
      </c>
      <c r="J72" t="s">
        <v>39</v>
      </c>
      <c r="L72" t="s">
        <v>218</v>
      </c>
      <c r="M72">
        <f t="shared" si="3"/>
        <v>313</v>
      </c>
      <c r="N72">
        <f t="shared" si="2"/>
        <v>14.471</v>
      </c>
      <c r="P72" t="s">
        <v>218</v>
      </c>
      <c r="Q72">
        <v>313</v>
      </c>
      <c r="R72">
        <v>14.471</v>
      </c>
    </row>
    <row r="73" spans="1:18" x14ac:dyDescent="0.35">
      <c r="A73">
        <v>67104</v>
      </c>
      <c r="B73">
        <v>155</v>
      </c>
      <c r="C73">
        <v>307</v>
      </c>
      <c r="D73" t="e">
        <f>VLOOKUP(C73,#REF!,1,FALSE)</f>
        <v>#REF!</v>
      </c>
      <c r="E73" t="s">
        <v>182</v>
      </c>
      <c r="F73" t="s">
        <v>74</v>
      </c>
      <c r="G73">
        <v>14.28</v>
      </c>
      <c r="H73">
        <v>307</v>
      </c>
      <c r="I73">
        <v>32620</v>
      </c>
      <c r="J73" t="s">
        <v>39</v>
      </c>
      <c r="L73" t="s">
        <v>175</v>
      </c>
      <c r="M73">
        <f t="shared" si="3"/>
        <v>314</v>
      </c>
      <c r="N73">
        <f t="shared" si="2"/>
        <v>15.494</v>
      </c>
      <c r="P73" t="s">
        <v>175</v>
      </c>
      <c r="Q73">
        <v>314</v>
      </c>
      <c r="R73">
        <v>15.494</v>
      </c>
    </row>
    <row r="74" spans="1:18" x14ac:dyDescent="0.35">
      <c r="A74">
        <v>62351</v>
      </c>
      <c r="B74">
        <v>144</v>
      </c>
      <c r="C74">
        <v>309</v>
      </c>
      <c r="D74" t="e">
        <f>VLOOKUP(C74,#REF!,1,FALSE)</f>
        <v>#REF!</v>
      </c>
      <c r="E74" t="s">
        <v>174</v>
      </c>
      <c r="F74" t="s">
        <v>34</v>
      </c>
      <c r="G74">
        <v>15.292999999999999</v>
      </c>
      <c r="H74">
        <v>309</v>
      </c>
      <c r="I74">
        <v>32620</v>
      </c>
      <c r="J74" t="s">
        <v>39</v>
      </c>
      <c r="L74" t="s">
        <v>203</v>
      </c>
      <c r="M74">
        <f t="shared" si="3"/>
        <v>316</v>
      </c>
      <c r="N74">
        <f t="shared" si="2"/>
        <v>16.507000000000001</v>
      </c>
      <c r="P74" t="s">
        <v>203</v>
      </c>
      <c r="Q74">
        <v>316</v>
      </c>
      <c r="R74">
        <v>16.507000000000001</v>
      </c>
    </row>
    <row r="75" spans="1:18" x14ac:dyDescent="0.35">
      <c r="A75">
        <v>67567</v>
      </c>
      <c r="B75">
        <v>156</v>
      </c>
      <c r="C75">
        <v>310</v>
      </c>
      <c r="D75" t="e">
        <f>VLOOKUP(C75,#REF!,1,FALSE)</f>
        <v>#REF!</v>
      </c>
      <c r="E75" t="s">
        <v>183</v>
      </c>
      <c r="F75" t="s">
        <v>74</v>
      </c>
      <c r="G75">
        <v>14.957000000000001</v>
      </c>
      <c r="H75">
        <v>310</v>
      </c>
      <c r="I75">
        <v>32620</v>
      </c>
      <c r="J75" t="s">
        <v>39</v>
      </c>
      <c r="L75" t="s">
        <v>184</v>
      </c>
      <c r="M75">
        <f t="shared" si="3"/>
        <v>319</v>
      </c>
      <c r="N75">
        <f t="shared" si="2"/>
        <v>14.193</v>
      </c>
      <c r="P75" t="s">
        <v>184</v>
      </c>
      <c r="Q75">
        <v>319</v>
      </c>
      <c r="R75">
        <v>14.193</v>
      </c>
    </row>
    <row r="76" spans="1:18" x14ac:dyDescent="0.35">
      <c r="A76">
        <v>88996</v>
      </c>
      <c r="B76">
        <v>204</v>
      </c>
      <c r="C76">
        <v>313</v>
      </c>
      <c r="D76" t="e">
        <f>VLOOKUP(C76,#REF!,1,FALSE)</f>
        <v>#REF!</v>
      </c>
      <c r="E76" t="s">
        <v>218</v>
      </c>
      <c r="F76" t="s">
        <v>34</v>
      </c>
      <c r="G76">
        <v>14.471</v>
      </c>
      <c r="H76">
        <v>313</v>
      </c>
      <c r="I76">
        <v>32620</v>
      </c>
      <c r="J76" t="s">
        <v>39</v>
      </c>
      <c r="L76" t="s">
        <v>115</v>
      </c>
      <c r="M76">
        <f t="shared" si="3"/>
        <v>328</v>
      </c>
      <c r="N76">
        <f t="shared" si="2"/>
        <v>15</v>
      </c>
      <c r="P76" t="s">
        <v>115</v>
      </c>
      <c r="Q76">
        <v>328</v>
      </c>
      <c r="R76">
        <v>15</v>
      </c>
    </row>
    <row r="77" spans="1:18" x14ac:dyDescent="0.35">
      <c r="A77">
        <v>62805</v>
      </c>
      <c r="B77">
        <v>145</v>
      </c>
      <c r="C77">
        <v>314</v>
      </c>
      <c r="D77" t="e">
        <f>VLOOKUP(C77,#REF!,1,FALSE)</f>
        <v>#REF!</v>
      </c>
      <c r="E77" t="s">
        <v>175</v>
      </c>
      <c r="F77" t="s">
        <v>34</v>
      </c>
      <c r="G77">
        <v>15.494</v>
      </c>
      <c r="H77">
        <v>314</v>
      </c>
      <c r="I77">
        <v>32620</v>
      </c>
      <c r="J77" t="s">
        <v>39</v>
      </c>
      <c r="L77" t="s">
        <v>153</v>
      </c>
      <c r="M77">
        <f t="shared" si="3"/>
        <v>332</v>
      </c>
      <c r="N77">
        <f t="shared" si="2"/>
        <v>14.936</v>
      </c>
      <c r="P77" t="s">
        <v>153</v>
      </c>
      <c r="Q77">
        <v>332</v>
      </c>
      <c r="R77">
        <v>14.936</v>
      </c>
    </row>
    <row r="78" spans="1:18" x14ac:dyDescent="0.35">
      <c r="A78">
        <v>78660</v>
      </c>
      <c r="B78">
        <v>180</v>
      </c>
      <c r="C78">
        <v>316</v>
      </c>
      <c r="D78" t="e">
        <f>VLOOKUP(C78,#REF!,1,FALSE)</f>
        <v>#REF!</v>
      </c>
      <c r="E78" t="s">
        <v>203</v>
      </c>
      <c r="F78" t="s">
        <v>74</v>
      </c>
      <c r="G78">
        <v>16.507000000000001</v>
      </c>
      <c r="H78">
        <v>316</v>
      </c>
      <c r="I78">
        <v>32620</v>
      </c>
      <c r="J78" t="s">
        <v>39</v>
      </c>
      <c r="L78" t="s">
        <v>126</v>
      </c>
      <c r="M78">
        <f t="shared" si="3"/>
        <v>339</v>
      </c>
      <c r="N78">
        <f t="shared" si="2"/>
        <v>15.147</v>
      </c>
      <c r="P78" t="s">
        <v>126</v>
      </c>
      <c r="Q78">
        <v>339</v>
      </c>
      <c r="R78">
        <v>15.147</v>
      </c>
    </row>
    <row r="79" spans="1:18" x14ac:dyDescent="0.35">
      <c r="A79">
        <v>68032</v>
      </c>
      <c r="B79">
        <v>157</v>
      </c>
      <c r="C79">
        <v>319</v>
      </c>
      <c r="D79" t="e">
        <f>VLOOKUP(C79,#REF!,1,FALSE)</f>
        <v>#REF!</v>
      </c>
      <c r="E79" t="s">
        <v>184</v>
      </c>
      <c r="F79" t="s">
        <v>74</v>
      </c>
      <c r="G79">
        <v>14.193</v>
      </c>
      <c r="H79">
        <v>319</v>
      </c>
      <c r="I79">
        <v>32620</v>
      </c>
      <c r="J79" t="s">
        <v>39</v>
      </c>
      <c r="L79" t="s">
        <v>204</v>
      </c>
      <c r="M79">
        <f t="shared" si="3"/>
        <v>340</v>
      </c>
      <c r="N79">
        <f t="shared" si="2"/>
        <v>15.645</v>
      </c>
      <c r="P79" t="s">
        <v>204</v>
      </c>
      <c r="Q79">
        <v>340</v>
      </c>
      <c r="R79">
        <v>15.645</v>
      </c>
    </row>
    <row r="80" spans="1:18" x14ac:dyDescent="0.35">
      <c r="A80">
        <v>31070</v>
      </c>
      <c r="B80">
        <v>75</v>
      </c>
      <c r="C80">
        <v>328</v>
      </c>
      <c r="D80" t="e">
        <f>VLOOKUP(C80,#REF!,1,FALSE)</f>
        <v>#REF!</v>
      </c>
      <c r="E80" t="s">
        <v>115</v>
      </c>
      <c r="F80" t="s">
        <v>74</v>
      </c>
      <c r="G80">
        <v>15</v>
      </c>
      <c r="H80">
        <v>328</v>
      </c>
      <c r="I80">
        <v>32620</v>
      </c>
      <c r="J80" t="s">
        <v>39</v>
      </c>
      <c r="L80" t="s">
        <v>73</v>
      </c>
      <c r="M80">
        <f t="shared" si="3"/>
        <v>342</v>
      </c>
      <c r="N80">
        <f t="shared" si="2"/>
        <v>16.161000000000001</v>
      </c>
      <c r="P80" t="s">
        <v>73</v>
      </c>
      <c r="Q80">
        <v>342</v>
      </c>
      <c r="R80">
        <v>16.161000000000001</v>
      </c>
    </row>
    <row r="81" spans="1:18" x14ac:dyDescent="0.35">
      <c r="A81">
        <v>52464</v>
      </c>
      <c r="B81">
        <v>122</v>
      </c>
      <c r="C81">
        <v>332</v>
      </c>
      <c r="D81" t="e">
        <f>VLOOKUP(C81,#REF!,1,FALSE)</f>
        <v>#REF!</v>
      </c>
      <c r="E81" t="s">
        <v>153</v>
      </c>
      <c r="F81" t="s">
        <v>74</v>
      </c>
      <c r="G81">
        <v>14.936</v>
      </c>
      <c r="H81">
        <v>332</v>
      </c>
      <c r="I81">
        <v>32620</v>
      </c>
      <c r="J81" t="s">
        <v>39</v>
      </c>
      <c r="L81" t="s">
        <v>190</v>
      </c>
      <c r="M81">
        <f t="shared" si="3"/>
        <v>343</v>
      </c>
      <c r="N81">
        <f t="shared" si="2"/>
        <v>14.5</v>
      </c>
      <c r="P81" t="s">
        <v>190</v>
      </c>
      <c r="Q81">
        <v>343</v>
      </c>
      <c r="R81">
        <v>14.5</v>
      </c>
    </row>
    <row r="82" spans="1:18" x14ac:dyDescent="0.35">
      <c r="A82">
        <v>36187</v>
      </c>
      <c r="B82">
        <v>86</v>
      </c>
      <c r="C82">
        <v>339</v>
      </c>
      <c r="D82" t="e">
        <f>VLOOKUP(C82,#REF!,1,FALSE)</f>
        <v>#REF!</v>
      </c>
      <c r="E82" t="s">
        <v>126</v>
      </c>
      <c r="F82" t="s">
        <v>74</v>
      </c>
      <c r="G82">
        <v>15.147</v>
      </c>
      <c r="H82">
        <v>339</v>
      </c>
      <c r="I82">
        <v>32620</v>
      </c>
      <c r="J82" t="s">
        <v>39</v>
      </c>
      <c r="L82" t="s">
        <v>56</v>
      </c>
      <c r="M82">
        <f t="shared" si="3"/>
        <v>349</v>
      </c>
      <c r="N82">
        <f t="shared" si="2"/>
        <v>15.657</v>
      </c>
      <c r="P82" t="s">
        <v>56</v>
      </c>
      <c r="Q82">
        <v>349</v>
      </c>
      <c r="R82">
        <v>15.657</v>
      </c>
    </row>
    <row r="83" spans="1:18" x14ac:dyDescent="0.35">
      <c r="A83">
        <v>79126</v>
      </c>
      <c r="B83">
        <v>181</v>
      </c>
      <c r="C83">
        <v>340</v>
      </c>
      <c r="D83" t="e">
        <f>VLOOKUP(C83,#REF!,1,FALSE)</f>
        <v>#REF!</v>
      </c>
      <c r="E83" t="s">
        <v>204</v>
      </c>
      <c r="F83" t="s">
        <v>74</v>
      </c>
      <c r="G83">
        <v>15.645</v>
      </c>
      <c r="H83">
        <v>340</v>
      </c>
      <c r="I83">
        <v>32620</v>
      </c>
      <c r="J83" t="s">
        <v>39</v>
      </c>
      <c r="L83" t="s">
        <v>191</v>
      </c>
      <c r="M83">
        <f t="shared" si="3"/>
        <v>350</v>
      </c>
      <c r="N83">
        <f t="shared" si="2"/>
        <v>14.233000000000001</v>
      </c>
      <c r="P83" t="s">
        <v>191</v>
      </c>
      <c r="Q83">
        <v>350</v>
      </c>
      <c r="R83">
        <v>14.233000000000001</v>
      </c>
    </row>
    <row r="84" spans="1:18" x14ac:dyDescent="0.35">
      <c r="A84">
        <v>10973</v>
      </c>
      <c r="B84">
        <v>29</v>
      </c>
      <c r="C84">
        <v>342</v>
      </c>
      <c r="D84" t="e">
        <f>VLOOKUP(C84,#REF!,1,FALSE)</f>
        <v>#REF!</v>
      </c>
      <c r="E84" t="s">
        <v>73</v>
      </c>
      <c r="F84" t="s">
        <v>74</v>
      </c>
      <c r="G84">
        <v>16.161000000000001</v>
      </c>
      <c r="H84">
        <v>342</v>
      </c>
      <c r="I84">
        <v>32620</v>
      </c>
      <c r="J84" t="s">
        <v>39</v>
      </c>
      <c r="L84" t="s">
        <v>334</v>
      </c>
      <c r="M84">
        <f t="shared" si="3"/>
        <v>351</v>
      </c>
      <c r="N84">
        <f t="shared" si="2"/>
        <v>14.815</v>
      </c>
      <c r="P84" t="s">
        <v>334</v>
      </c>
      <c r="Q84">
        <v>351</v>
      </c>
      <c r="R84">
        <v>14.815</v>
      </c>
    </row>
    <row r="85" spans="1:18" x14ac:dyDescent="0.35">
      <c r="A85">
        <v>72182</v>
      </c>
      <c r="B85">
        <v>166</v>
      </c>
      <c r="C85">
        <v>343</v>
      </c>
      <c r="D85" t="e">
        <f>VLOOKUP(C85,#REF!,1,FALSE)</f>
        <v>#REF!</v>
      </c>
      <c r="E85" t="s">
        <v>190</v>
      </c>
      <c r="F85" t="s">
        <v>79</v>
      </c>
      <c r="G85">
        <v>14.5</v>
      </c>
      <c r="H85">
        <v>343</v>
      </c>
      <c r="I85">
        <v>32620</v>
      </c>
      <c r="J85" t="s">
        <v>39</v>
      </c>
      <c r="L85" t="s">
        <v>164</v>
      </c>
      <c r="M85">
        <f t="shared" si="3"/>
        <v>353</v>
      </c>
      <c r="N85">
        <f t="shared" si="2"/>
        <v>14.786</v>
      </c>
      <c r="P85" t="s">
        <v>164</v>
      </c>
      <c r="Q85">
        <v>353</v>
      </c>
      <c r="R85">
        <v>14.786</v>
      </c>
    </row>
    <row r="86" spans="1:18" x14ac:dyDescent="0.35">
      <c r="A86">
        <v>5730</v>
      </c>
      <c r="B86">
        <v>16</v>
      </c>
      <c r="C86">
        <v>349</v>
      </c>
      <c r="D86" t="e">
        <f>VLOOKUP(C86,#REF!,1,FALSE)</f>
        <v>#REF!</v>
      </c>
      <c r="E86" t="s">
        <v>56</v>
      </c>
      <c r="F86" t="s">
        <v>34</v>
      </c>
      <c r="G86">
        <v>15.657</v>
      </c>
      <c r="H86">
        <v>349</v>
      </c>
      <c r="I86">
        <v>32620</v>
      </c>
      <c r="J86" t="s">
        <v>39</v>
      </c>
      <c r="L86" t="s">
        <v>205</v>
      </c>
      <c r="M86">
        <f t="shared" si="3"/>
        <v>354</v>
      </c>
      <c r="N86">
        <f t="shared" si="2"/>
        <v>15.076000000000001</v>
      </c>
      <c r="P86" t="s">
        <v>205</v>
      </c>
      <c r="Q86">
        <v>354</v>
      </c>
      <c r="R86">
        <v>15.076000000000001</v>
      </c>
    </row>
    <row r="87" spans="1:18" x14ac:dyDescent="0.35">
      <c r="A87">
        <v>72641</v>
      </c>
      <c r="B87">
        <v>167</v>
      </c>
      <c r="C87">
        <v>350</v>
      </c>
      <c r="D87" t="e">
        <f>VLOOKUP(C87,#REF!,1,FALSE)</f>
        <v>#REF!</v>
      </c>
      <c r="E87" t="s">
        <v>191</v>
      </c>
      <c r="F87" t="s">
        <v>133</v>
      </c>
      <c r="G87">
        <v>14.233000000000001</v>
      </c>
      <c r="H87">
        <v>350</v>
      </c>
      <c r="I87">
        <v>32620</v>
      </c>
      <c r="J87" t="s">
        <v>39</v>
      </c>
      <c r="L87" t="s">
        <v>206</v>
      </c>
      <c r="M87">
        <f t="shared" si="3"/>
        <v>355</v>
      </c>
      <c r="N87">
        <f t="shared" si="2"/>
        <v>14.124000000000001</v>
      </c>
      <c r="P87" t="s">
        <v>206</v>
      </c>
      <c r="Q87">
        <v>355</v>
      </c>
      <c r="R87">
        <v>14.124000000000001</v>
      </c>
    </row>
    <row r="88" spans="1:18" x14ac:dyDescent="0.35">
      <c r="A88">
        <v>162178</v>
      </c>
      <c r="B88">
        <v>378</v>
      </c>
      <c r="C88">
        <v>351</v>
      </c>
      <c r="D88" t="e">
        <f>VLOOKUP(C88,#REF!,1,FALSE)</f>
        <v>#REF!</v>
      </c>
      <c r="E88" t="s">
        <v>334</v>
      </c>
      <c r="F88" t="s">
        <v>133</v>
      </c>
      <c r="G88">
        <v>14.815</v>
      </c>
      <c r="H88">
        <v>351</v>
      </c>
      <c r="I88">
        <v>32620</v>
      </c>
      <c r="J88" t="s">
        <v>39</v>
      </c>
      <c r="L88" t="s">
        <v>306</v>
      </c>
      <c r="M88">
        <f t="shared" si="3"/>
        <v>356</v>
      </c>
      <c r="N88">
        <f t="shared" si="2"/>
        <v>15.307</v>
      </c>
      <c r="P88" t="s">
        <v>306</v>
      </c>
      <c r="Q88">
        <v>356</v>
      </c>
      <c r="R88">
        <v>15.307</v>
      </c>
    </row>
    <row r="89" spans="1:18" x14ac:dyDescent="0.35">
      <c r="A89">
        <v>57296</v>
      </c>
      <c r="B89">
        <v>133</v>
      </c>
      <c r="C89">
        <v>353</v>
      </c>
      <c r="D89" t="e">
        <f>VLOOKUP(C89,#REF!,1,FALSE)</f>
        <v>#REF!</v>
      </c>
      <c r="E89" t="s">
        <v>164</v>
      </c>
      <c r="F89" t="s">
        <v>133</v>
      </c>
      <c r="G89">
        <v>14.786</v>
      </c>
      <c r="H89">
        <v>353</v>
      </c>
      <c r="I89">
        <v>32620</v>
      </c>
      <c r="J89" t="s">
        <v>39</v>
      </c>
      <c r="L89" t="s">
        <v>192</v>
      </c>
      <c r="M89">
        <f t="shared" si="3"/>
        <v>357</v>
      </c>
      <c r="N89">
        <f t="shared" si="2"/>
        <v>14.802</v>
      </c>
      <c r="P89" t="s">
        <v>192</v>
      </c>
      <c r="Q89">
        <v>357</v>
      </c>
      <c r="R89">
        <v>14.802</v>
      </c>
    </row>
    <row r="90" spans="1:18" x14ac:dyDescent="0.35">
      <c r="A90">
        <v>79586</v>
      </c>
      <c r="B90">
        <v>182</v>
      </c>
      <c r="C90">
        <v>354</v>
      </c>
      <c r="D90" t="e">
        <f>VLOOKUP(C90,#REF!,1,FALSE)</f>
        <v>#REF!</v>
      </c>
      <c r="E90" t="s">
        <v>205</v>
      </c>
      <c r="F90" t="s">
        <v>133</v>
      </c>
      <c r="G90">
        <v>15.076000000000001</v>
      </c>
      <c r="H90">
        <v>354</v>
      </c>
      <c r="I90">
        <v>32620</v>
      </c>
      <c r="J90" t="s">
        <v>39</v>
      </c>
      <c r="L90" t="s">
        <v>207</v>
      </c>
      <c r="M90">
        <f t="shared" si="3"/>
        <v>358</v>
      </c>
      <c r="N90">
        <f t="shared" si="2"/>
        <v>15</v>
      </c>
      <c r="P90" t="s">
        <v>207</v>
      </c>
      <c r="Q90">
        <v>358</v>
      </c>
      <c r="R90">
        <v>15</v>
      </c>
    </row>
    <row r="91" spans="1:18" x14ac:dyDescent="0.35">
      <c r="A91">
        <v>80042</v>
      </c>
      <c r="B91">
        <v>183</v>
      </c>
      <c r="C91">
        <v>355</v>
      </c>
      <c r="D91" t="e">
        <f>VLOOKUP(C91,#REF!,1,FALSE)</f>
        <v>#REF!</v>
      </c>
      <c r="E91" t="s">
        <v>206</v>
      </c>
      <c r="F91" t="s">
        <v>133</v>
      </c>
      <c r="G91">
        <v>14.124000000000001</v>
      </c>
      <c r="H91">
        <v>355</v>
      </c>
      <c r="I91">
        <v>32620</v>
      </c>
      <c r="J91" t="s">
        <v>39</v>
      </c>
      <c r="L91" t="s">
        <v>165</v>
      </c>
      <c r="M91">
        <f t="shared" si="3"/>
        <v>365</v>
      </c>
      <c r="N91">
        <f t="shared" si="2"/>
        <v>14.771000000000001</v>
      </c>
      <c r="P91" t="s">
        <v>165</v>
      </c>
      <c r="Q91">
        <v>365</v>
      </c>
      <c r="R91">
        <v>14.771000000000001</v>
      </c>
    </row>
    <row r="92" spans="1:18" x14ac:dyDescent="0.35">
      <c r="A92">
        <v>141835</v>
      </c>
      <c r="B92">
        <v>330</v>
      </c>
      <c r="C92">
        <v>356</v>
      </c>
      <c r="D92" t="e">
        <f>VLOOKUP(C92,#REF!,1,FALSE)</f>
        <v>#REF!</v>
      </c>
      <c r="E92" t="s">
        <v>306</v>
      </c>
      <c r="F92" t="s">
        <v>133</v>
      </c>
      <c r="G92">
        <v>15.307</v>
      </c>
      <c r="H92">
        <v>356</v>
      </c>
      <c r="I92">
        <v>32620</v>
      </c>
      <c r="J92" t="s">
        <v>39</v>
      </c>
      <c r="L92" t="s">
        <v>381</v>
      </c>
      <c r="M92">
        <f t="shared" si="3"/>
        <v>366</v>
      </c>
      <c r="N92">
        <f t="shared" si="2"/>
        <v>15.058999999999999</v>
      </c>
      <c r="P92" t="s">
        <v>381</v>
      </c>
      <c r="Q92">
        <v>366</v>
      </c>
      <c r="R92">
        <v>15.058999999999999</v>
      </c>
    </row>
    <row r="93" spans="1:18" x14ac:dyDescent="0.35">
      <c r="A93">
        <v>73102</v>
      </c>
      <c r="B93">
        <v>168</v>
      </c>
      <c r="C93">
        <v>357</v>
      </c>
      <c r="D93" t="e">
        <f>VLOOKUP(C93,#REF!,1,FALSE)</f>
        <v>#REF!</v>
      </c>
      <c r="E93" t="s">
        <v>192</v>
      </c>
      <c r="F93" t="s">
        <v>133</v>
      </c>
      <c r="G93">
        <v>14.802</v>
      </c>
      <c r="H93">
        <v>357</v>
      </c>
      <c r="I93">
        <v>32620</v>
      </c>
      <c r="J93" t="s">
        <v>39</v>
      </c>
      <c r="L93" t="s">
        <v>354</v>
      </c>
      <c r="M93">
        <f t="shared" si="3"/>
        <v>367</v>
      </c>
      <c r="N93">
        <f t="shared" si="2"/>
        <v>15.379</v>
      </c>
      <c r="P93" t="s">
        <v>354</v>
      </c>
      <c r="Q93">
        <v>367</v>
      </c>
      <c r="R93">
        <v>15.379</v>
      </c>
    </row>
    <row r="94" spans="1:18" x14ac:dyDescent="0.35">
      <c r="A94">
        <v>80453</v>
      </c>
      <c r="B94">
        <v>184</v>
      </c>
      <c r="C94">
        <v>358</v>
      </c>
      <c r="D94" t="e">
        <f>VLOOKUP(C94,#REF!,1,FALSE)</f>
        <v>#REF!</v>
      </c>
      <c r="E94" t="s">
        <v>207</v>
      </c>
      <c r="F94" t="s">
        <v>133</v>
      </c>
      <c r="G94">
        <v>15</v>
      </c>
      <c r="H94">
        <v>358</v>
      </c>
      <c r="I94">
        <v>32620</v>
      </c>
      <c r="J94" t="s">
        <v>39</v>
      </c>
      <c r="L94" t="s">
        <v>193</v>
      </c>
      <c r="M94">
        <f t="shared" si="3"/>
        <v>376</v>
      </c>
      <c r="N94">
        <f t="shared" si="2"/>
        <v>15</v>
      </c>
      <c r="P94" t="s">
        <v>193</v>
      </c>
      <c r="Q94">
        <v>376</v>
      </c>
      <c r="R94">
        <v>15</v>
      </c>
    </row>
    <row r="95" spans="1:18" x14ac:dyDescent="0.35">
      <c r="A95">
        <v>57762</v>
      </c>
      <c r="B95">
        <v>134</v>
      </c>
      <c r="C95">
        <v>365</v>
      </c>
      <c r="D95" t="e">
        <f>VLOOKUP(C95,#REF!,1,FALSE)</f>
        <v>#REF!</v>
      </c>
      <c r="E95" t="s">
        <v>165</v>
      </c>
      <c r="F95" t="s">
        <v>64</v>
      </c>
      <c r="G95">
        <v>14.771000000000001</v>
      </c>
      <c r="H95">
        <v>365</v>
      </c>
      <c r="I95">
        <v>32620</v>
      </c>
      <c r="J95" t="s">
        <v>39</v>
      </c>
      <c r="L95" t="s">
        <v>382</v>
      </c>
      <c r="M95">
        <f t="shared" si="3"/>
        <v>384</v>
      </c>
      <c r="N95">
        <f t="shared" si="2"/>
        <v>14.272</v>
      </c>
      <c r="P95" t="s">
        <v>382</v>
      </c>
      <c r="Q95">
        <v>384</v>
      </c>
      <c r="R95">
        <v>14.272</v>
      </c>
    </row>
    <row r="96" spans="1:18" x14ac:dyDescent="0.35">
      <c r="A96">
        <v>186431</v>
      </c>
      <c r="B96">
        <v>432</v>
      </c>
      <c r="C96">
        <v>366</v>
      </c>
      <c r="D96" t="e">
        <f>VLOOKUP(C96,#REF!,1,FALSE)</f>
        <v>#REF!</v>
      </c>
      <c r="E96" t="s">
        <v>381</v>
      </c>
      <c r="F96" t="s">
        <v>64</v>
      </c>
      <c r="G96">
        <v>15.058999999999999</v>
      </c>
      <c r="H96">
        <v>366</v>
      </c>
      <c r="I96">
        <v>32620</v>
      </c>
      <c r="J96" t="s">
        <v>39</v>
      </c>
      <c r="L96" t="s">
        <v>176</v>
      </c>
      <c r="M96">
        <f t="shared" si="3"/>
        <v>385</v>
      </c>
      <c r="N96">
        <f t="shared" si="2"/>
        <v>14.606</v>
      </c>
      <c r="P96" t="s">
        <v>176</v>
      </c>
      <c r="Q96">
        <v>385</v>
      </c>
      <c r="R96">
        <v>14.606</v>
      </c>
    </row>
    <row r="97" spans="1:18" x14ac:dyDescent="0.35">
      <c r="A97">
        <v>172421</v>
      </c>
      <c r="B97">
        <v>401</v>
      </c>
      <c r="C97">
        <v>367</v>
      </c>
      <c r="D97" t="e">
        <f>VLOOKUP(C97,#REF!,1,FALSE)</f>
        <v>#REF!</v>
      </c>
      <c r="E97" t="s">
        <v>354</v>
      </c>
      <c r="F97" t="s">
        <v>90</v>
      </c>
      <c r="G97">
        <v>15.379</v>
      </c>
      <c r="H97">
        <v>367</v>
      </c>
      <c r="I97">
        <v>32620</v>
      </c>
      <c r="J97" t="s">
        <v>39</v>
      </c>
      <c r="L97" t="s">
        <v>383</v>
      </c>
      <c r="M97">
        <f t="shared" si="3"/>
        <v>428</v>
      </c>
      <c r="N97">
        <f t="shared" si="2"/>
        <v>15</v>
      </c>
      <c r="P97" t="s">
        <v>383</v>
      </c>
      <c r="Q97">
        <v>428</v>
      </c>
      <c r="R97">
        <v>15</v>
      </c>
    </row>
    <row r="98" spans="1:18" x14ac:dyDescent="0.35">
      <c r="A98">
        <v>73569</v>
      </c>
      <c r="B98">
        <v>169</v>
      </c>
      <c r="C98">
        <v>376</v>
      </c>
      <c r="D98" t="e">
        <f>VLOOKUP(C98,#REF!,1,FALSE)</f>
        <v>#REF!</v>
      </c>
      <c r="E98" t="s">
        <v>193</v>
      </c>
      <c r="F98" t="s">
        <v>34</v>
      </c>
      <c r="G98">
        <v>15</v>
      </c>
      <c r="H98">
        <v>376</v>
      </c>
      <c r="I98">
        <v>32620</v>
      </c>
      <c r="J98" t="s">
        <v>39</v>
      </c>
      <c r="L98" t="s">
        <v>384</v>
      </c>
      <c r="M98">
        <f t="shared" si="3"/>
        <v>437</v>
      </c>
      <c r="N98">
        <f t="shared" si="2"/>
        <v>14.867000000000001</v>
      </c>
      <c r="P98" t="s">
        <v>384</v>
      </c>
      <c r="Q98">
        <v>437</v>
      </c>
      <c r="R98">
        <v>14.867000000000001</v>
      </c>
    </row>
    <row r="99" spans="1:18" x14ac:dyDescent="0.35">
      <c r="A99">
        <v>186887</v>
      </c>
      <c r="B99">
        <v>433</v>
      </c>
      <c r="C99">
        <v>384</v>
      </c>
      <c r="D99" t="e">
        <f>VLOOKUP(C99,#REF!,1,FALSE)</f>
        <v>#REF!</v>
      </c>
      <c r="E99" t="s">
        <v>382</v>
      </c>
      <c r="F99" t="s">
        <v>96</v>
      </c>
      <c r="G99">
        <v>14.272</v>
      </c>
      <c r="H99">
        <v>384</v>
      </c>
      <c r="I99">
        <v>32620</v>
      </c>
      <c r="J99" t="s">
        <v>39</v>
      </c>
      <c r="L99" t="s">
        <v>276</v>
      </c>
      <c r="M99">
        <f t="shared" si="3"/>
        <v>440</v>
      </c>
      <c r="N99">
        <f t="shared" si="2"/>
        <v>15.066000000000001</v>
      </c>
      <c r="P99" t="s">
        <v>276</v>
      </c>
      <c r="Q99">
        <v>440</v>
      </c>
      <c r="R99">
        <v>15.066000000000001</v>
      </c>
    </row>
    <row r="100" spans="1:18" x14ac:dyDescent="0.35">
      <c r="A100">
        <v>63258</v>
      </c>
      <c r="B100">
        <v>146</v>
      </c>
      <c r="C100">
        <v>385</v>
      </c>
      <c r="D100" t="e">
        <f>VLOOKUP(C100,#REF!,1,FALSE)</f>
        <v>#REF!</v>
      </c>
      <c r="E100" t="s">
        <v>176</v>
      </c>
      <c r="F100" t="s">
        <v>96</v>
      </c>
      <c r="G100">
        <v>14.606</v>
      </c>
      <c r="H100">
        <v>385</v>
      </c>
      <c r="I100">
        <v>32620</v>
      </c>
      <c r="J100" t="s">
        <v>39</v>
      </c>
      <c r="L100" t="s">
        <v>166</v>
      </c>
      <c r="M100">
        <f t="shared" si="3"/>
        <v>442</v>
      </c>
      <c r="N100">
        <f t="shared" si="2"/>
        <v>15.273</v>
      </c>
      <c r="P100" t="s">
        <v>166</v>
      </c>
      <c r="Q100">
        <v>442</v>
      </c>
      <c r="R100">
        <v>15.273</v>
      </c>
    </row>
    <row r="101" spans="1:18" x14ac:dyDescent="0.35">
      <c r="A101">
        <v>187345</v>
      </c>
      <c r="B101">
        <v>434</v>
      </c>
      <c r="C101">
        <v>428</v>
      </c>
      <c r="D101" t="e">
        <f>VLOOKUP(C101,#REF!,1,FALSE)</f>
        <v>#REF!</v>
      </c>
      <c r="E101" t="s">
        <v>383</v>
      </c>
      <c r="F101" t="s">
        <v>54</v>
      </c>
      <c r="G101">
        <v>15</v>
      </c>
      <c r="H101">
        <v>428</v>
      </c>
      <c r="I101">
        <v>32620</v>
      </c>
      <c r="J101" t="s">
        <v>39</v>
      </c>
      <c r="L101" t="s">
        <v>335</v>
      </c>
      <c r="M101">
        <f t="shared" si="3"/>
        <v>443</v>
      </c>
      <c r="N101">
        <f t="shared" si="2"/>
        <v>14.896000000000001</v>
      </c>
      <c r="P101" t="s">
        <v>335</v>
      </c>
      <c r="Q101">
        <v>443</v>
      </c>
      <c r="R101">
        <v>14.896000000000001</v>
      </c>
    </row>
    <row r="102" spans="1:18" x14ac:dyDescent="0.35">
      <c r="A102">
        <v>187800</v>
      </c>
      <c r="B102">
        <v>435</v>
      </c>
      <c r="C102">
        <v>437</v>
      </c>
      <c r="D102" t="e">
        <f>VLOOKUP(C102,#REF!,1,FALSE)</f>
        <v>#REF!</v>
      </c>
      <c r="E102" t="s">
        <v>384</v>
      </c>
      <c r="F102" t="s">
        <v>54</v>
      </c>
      <c r="G102">
        <v>14.867000000000001</v>
      </c>
      <c r="H102">
        <v>437</v>
      </c>
      <c r="I102">
        <v>32620</v>
      </c>
      <c r="J102" t="s">
        <v>39</v>
      </c>
      <c r="L102" t="s">
        <v>231</v>
      </c>
      <c r="M102">
        <f t="shared" si="3"/>
        <v>447</v>
      </c>
      <c r="N102">
        <f t="shared" si="2"/>
        <v>15</v>
      </c>
      <c r="P102" t="s">
        <v>231</v>
      </c>
      <c r="Q102">
        <v>447</v>
      </c>
      <c r="R102">
        <v>15</v>
      </c>
    </row>
    <row r="103" spans="1:18" x14ac:dyDescent="0.35">
      <c r="A103">
        <v>119952</v>
      </c>
      <c r="B103">
        <v>278</v>
      </c>
      <c r="C103">
        <v>440</v>
      </c>
      <c r="D103" t="e">
        <f>VLOOKUP(C103,#REF!,1,FALSE)</f>
        <v>#REF!</v>
      </c>
      <c r="E103" t="s">
        <v>276</v>
      </c>
      <c r="F103" t="s">
        <v>54</v>
      </c>
      <c r="G103">
        <v>15.066000000000001</v>
      </c>
      <c r="H103">
        <v>440</v>
      </c>
      <c r="I103">
        <v>32620</v>
      </c>
      <c r="J103" t="s">
        <v>39</v>
      </c>
      <c r="L103" t="s">
        <v>355</v>
      </c>
      <c r="M103">
        <f t="shared" si="3"/>
        <v>449</v>
      </c>
      <c r="N103">
        <f t="shared" si="2"/>
        <v>14.965</v>
      </c>
      <c r="P103" t="s">
        <v>355</v>
      </c>
      <c r="Q103">
        <v>449</v>
      </c>
      <c r="R103">
        <v>14.965</v>
      </c>
    </row>
    <row r="104" spans="1:18" x14ac:dyDescent="0.35">
      <c r="A104">
        <v>58226</v>
      </c>
      <c r="B104">
        <v>135</v>
      </c>
      <c r="C104">
        <v>442</v>
      </c>
      <c r="D104" t="e">
        <f>VLOOKUP(C104,#REF!,1,FALSE)</f>
        <v>#REF!</v>
      </c>
      <c r="E104" t="s">
        <v>166</v>
      </c>
      <c r="F104" t="s">
        <v>82</v>
      </c>
      <c r="G104">
        <v>15.273</v>
      </c>
      <c r="H104">
        <v>442</v>
      </c>
      <c r="I104">
        <v>32620</v>
      </c>
      <c r="J104" t="s">
        <v>39</v>
      </c>
      <c r="L104" t="s">
        <v>194</v>
      </c>
      <c r="M104">
        <f t="shared" si="3"/>
        <v>451</v>
      </c>
      <c r="N104">
        <f t="shared" si="2"/>
        <v>14.061999999999999</v>
      </c>
      <c r="P104" t="s">
        <v>194</v>
      </c>
      <c r="Q104">
        <v>451</v>
      </c>
      <c r="R104">
        <v>14.061999999999999</v>
      </c>
    </row>
    <row r="105" spans="1:18" x14ac:dyDescent="0.35">
      <c r="A105">
        <v>162645</v>
      </c>
      <c r="B105">
        <v>379</v>
      </c>
      <c r="C105">
        <v>443</v>
      </c>
      <c r="D105" t="e">
        <f>VLOOKUP(C105,#REF!,1,FALSE)</f>
        <v>#REF!</v>
      </c>
      <c r="E105" t="s">
        <v>335</v>
      </c>
      <c r="F105" t="s">
        <v>82</v>
      </c>
      <c r="G105">
        <v>14.896000000000001</v>
      </c>
      <c r="H105">
        <v>443</v>
      </c>
      <c r="I105">
        <v>32620</v>
      </c>
      <c r="J105" t="s">
        <v>39</v>
      </c>
      <c r="L105" t="s">
        <v>356</v>
      </c>
      <c r="M105">
        <f t="shared" si="3"/>
        <v>452</v>
      </c>
      <c r="N105">
        <f t="shared" si="2"/>
        <v>14.45</v>
      </c>
      <c r="P105" t="s">
        <v>356</v>
      </c>
      <c r="Q105">
        <v>452</v>
      </c>
      <c r="R105">
        <v>14.45</v>
      </c>
    </row>
    <row r="106" spans="1:18" x14ac:dyDescent="0.35">
      <c r="A106">
        <v>96379</v>
      </c>
      <c r="B106">
        <v>221</v>
      </c>
      <c r="C106">
        <v>447</v>
      </c>
      <c r="D106" t="e">
        <f>VLOOKUP(C106,#REF!,1,FALSE)</f>
        <v>#REF!</v>
      </c>
      <c r="E106" t="s">
        <v>231</v>
      </c>
      <c r="F106" t="s">
        <v>79</v>
      </c>
      <c r="G106">
        <v>15</v>
      </c>
      <c r="H106">
        <v>447</v>
      </c>
      <c r="I106">
        <v>32620</v>
      </c>
      <c r="J106" t="s">
        <v>39</v>
      </c>
      <c r="L106" t="s">
        <v>50</v>
      </c>
      <c r="M106">
        <f t="shared" si="3"/>
        <v>455</v>
      </c>
      <c r="N106">
        <f t="shared" si="2"/>
        <v>16.739999999999998</v>
      </c>
      <c r="P106" t="s">
        <v>50</v>
      </c>
      <c r="Q106">
        <v>455</v>
      </c>
      <c r="R106">
        <v>16.739999999999998</v>
      </c>
    </row>
    <row r="107" spans="1:18" x14ac:dyDescent="0.35">
      <c r="A107">
        <v>172887</v>
      </c>
      <c r="B107">
        <v>402</v>
      </c>
      <c r="C107">
        <v>449</v>
      </c>
      <c r="D107" t="e">
        <f>VLOOKUP(C107,#REF!,1,FALSE)</f>
        <v>#REF!</v>
      </c>
      <c r="E107" t="s">
        <v>355</v>
      </c>
      <c r="F107" t="s">
        <v>38</v>
      </c>
      <c r="G107">
        <v>14.965</v>
      </c>
      <c r="H107">
        <v>449</v>
      </c>
      <c r="I107">
        <v>32620</v>
      </c>
      <c r="J107" t="s">
        <v>39</v>
      </c>
      <c r="L107" t="s">
        <v>219</v>
      </c>
      <c r="M107">
        <f t="shared" si="3"/>
        <v>458</v>
      </c>
      <c r="N107">
        <f t="shared" si="2"/>
        <v>14.427</v>
      </c>
      <c r="P107" t="s">
        <v>219</v>
      </c>
      <c r="Q107">
        <v>458</v>
      </c>
      <c r="R107">
        <v>14.427</v>
      </c>
    </row>
    <row r="108" spans="1:18" x14ac:dyDescent="0.35">
      <c r="A108">
        <v>74493</v>
      </c>
      <c r="B108">
        <v>171</v>
      </c>
      <c r="C108">
        <v>451</v>
      </c>
      <c r="D108" t="e">
        <f>VLOOKUP(C108,#REF!,1,FALSE)</f>
        <v>#REF!</v>
      </c>
      <c r="E108" t="s">
        <v>194</v>
      </c>
      <c r="F108" t="s">
        <v>79</v>
      </c>
      <c r="G108">
        <v>14.061999999999999</v>
      </c>
      <c r="H108">
        <v>451</v>
      </c>
      <c r="I108">
        <v>32620</v>
      </c>
      <c r="J108" t="s">
        <v>39</v>
      </c>
      <c r="L108" t="s">
        <v>336</v>
      </c>
      <c r="M108">
        <f t="shared" si="3"/>
        <v>459</v>
      </c>
      <c r="N108">
        <f t="shared" si="2"/>
        <v>14.494</v>
      </c>
      <c r="P108" t="s">
        <v>336</v>
      </c>
      <c r="Q108">
        <v>459</v>
      </c>
      <c r="R108">
        <v>14.494</v>
      </c>
    </row>
    <row r="109" spans="1:18" x14ac:dyDescent="0.35">
      <c r="A109">
        <v>173353</v>
      </c>
      <c r="B109">
        <v>403</v>
      </c>
      <c r="C109">
        <v>452</v>
      </c>
      <c r="D109" t="e">
        <f>VLOOKUP(C109,#REF!,1,FALSE)</f>
        <v>#REF!</v>
      </c>
      <c r="E109" t="s">
        <v>356</v>
      </c>
      <c r="F109" t="s">
        <v>79</v>
      </c>
      <c r="G109">
        <v>14.45</v>
      </c>
      <c r="H109">
        <v>452</v>
      </c>
      <c r="I109">
        <v>32620</v>
      </c>
      <c r="J109" t="s">
        <v>39</v>
      </c>
      <c r="L109" t="s">
        <v>357</v>
      </c>
      <c r="M109">
        <f t="shared" si="3"/>
        <v>463</v>
      </c>
      <c r="N109">
        <f t="shared" si="2"/>
        <v>17.178000000000001</v>
      </c>
      <c r="P109" t="s">
        <v>357</v>
      </c>
      <c r="Q109">
        <v>463</v>
      </c>
      <c r="R109">
        <v>17.178000000000001</v>
      </c>
    </row>
    <row r="110" spans="1:18" x14ac:dyDescent="0.35">
      <c r="A110">
        <v>3772</v>
      </c>
      <c r="B110">
        <v>11</v>
      </c>
      <c r="C110">
        <v>455</v>
      </c>
      <c r="D110" t="e">
        <f>VLOOKUP(C110,#REF!,1,FALSE)</f>
        <v>#REF!</v>
      </c>
      <c r="E110" t="s">
        <v>50</v>
      </c>
      <c r="F110" t="s">
        <v>51</v>
      </c>
      <c r="G110">
        <v>16.739999999999998</v>
      </c>
      <c r="H110">
        <v>455</v>
      </c>
      <c r="I110">
        <v>32620</v>
      </c>
      <c r="J110" t="s">
        <v>39</v>
      </c>
      <c r="L110" t="s">
        <v>297</v>
      </c>
      <c r="M110">
        <f t="shared" si="3"/>
        <v>473</v>
      </c>
      <c r="N110">
        <f t="shared" si="2"/>
        <v>14.521000000000001</v>
      </c>
      <c r="P110" t="s">
        <v>297</v>
      </c>
      <c r="Q110">
        <v>473</v>
      </c>
      <c r="R110">
        <v>14.521000000000001</v>
      </c>
    </row>
    <row r="111" spans="1:18" x14ac:dyDescent="0.35">
      <c r="A111">
        <v>89889</v>
      </c>
      <c r="B111">
        <v>206</v>
      </c>
      <c r="C111">
        <v>458</v>
      </c>
      <c r="D111" t="e">
        <f>VLOOKUP(C111,#REF!,1,FALSE)</f>
        <v>#REF!</v>
      </c>
      <c r="E111" t="s">
        <v>219</v>
      </c>
      <c r="F111" t="s">
        <v>51</v>
      </c>
      <c r="G111">
        <v>14.427</v>
      </c>
      <c r="H111">
        <v>458</v>
      </c>
      <c r="I111">
        <v>32620</v>
      </c>
      <c r="J111" t="s">
        <v>39</v>
      </c>
      <c r="L111" t="s">
        <v>358</v>
      </c>
      <c r="M111">
        <f t="shared" si="3"/>
        <v>478</v>
      </c>
      <c r="N111">
        <f t="shared" si="2"/>
        <v>15.010999999999999</v>
      </c>
      <c r="P111" t="s">
        <v>358</v>
      </c>
      <c r="Q111">
        <v>478</v>
      </c>
      <c r="R111">
        <v>15.010999999999999</v>
      </c>
    </row>
    <row r="112" spans="1:18" x14ac:dyDescent="0.35">
      <c r="A112">
        <v>163107</v>
      </c>
      <c r="B112">
        <v>380</v>
      </c>
      <c r="C112">
        <v>459</v>
      </c>
      <c r="D112" t="e">
        <f>VLOOKUP(C112,#REF!,1,FALSE)</f>
        <v>#REF!</v>
      </c>
      <c r="E112" t="s">
        <v>336</v>
      </c>
      <c r="F112" t="s">
        <v>64</v>
      </c>
      <c r="G112">
        <v>14.494</v>
      </c>
      <c r="H112">
        <v>459</v>
      </c>
      <c r="I112">
        <v>32620</v>
      </c>
      <c r="J112" t="s">
        <v>39</v>
      </c>
      <c r="L112" t="s">
        <v>195</v>
      </c>
      <c r="M112">
        <f t="shared" si="3"/>
        <v>479</v>
      </c>
      <c r="N112">
        <f t="shared" si="2"/>
        <v>14.653</v>
      </c>
      <c r="P112" t="s">
        <v>195</v>
      </c>
      <c r="Q112">
        <v>479</v>
      </c>
      <c r="R112">
        <v>14.653</v>
      </c>
    </row>
    <row r="113" spans="1:18" x14ac:dyDescent="0.35">
      <c r="A113">
        <v>173819</v>
      </c>
      <c r="B113">
        <v>404</v>
      </c>
      <c r="C113">
        <v>463</v>
      </c>
      <c r="D113" t="e">
        <f>VLOOKUP(C113,#REF!,1,FALSE)</f>
        <v>#REF!</v>
      </c>
      <c r="E113" t="s">
        <v>357</v>
      </c>
      <c r="F113" t="s">
        <v>96</v>
      </c>
      <c r="G113">
        <v>17.178000000000001</v>
      </c>
      <c r="H113">
        <v>463</v>
      </c>
      <c r="I113">
        <v>32620</v>
      </c>
      <c r="J113" t="s">
        <v>39</v>
      </c>
      <c r="L113" t="s">
        <v>196</v>
      </c>
      <c r="M113">
        <f t="shared" si="3"/>
        <v>492</v>
      </c>
      <c r="N113">
        <f t="shared" si="2"/>
        <v>14.622</v>
      </c>
      <c r="P113" t="s">
        <v>196</v>
      </c>
      <c r="Q113">
        <v>492</v>
      </c>
      <c r="R113">
        <v>14.622</v>
      </c>
    </row>
    <row r="114" spans="1:18" x14ac:dyDescent="0.35">
      <c r="A114">
        <v>135813</v>
      </c>
      <c r="B114">
        <v>316</v>
      </c>
      <c r="C114">
        <v>473</v>
      </c>
      <c r="D114" t="e">
        <f>VLOOKUP(C114,#REF!,1,FALSE)</f>
        <v>#REF!</v>
      </c>
      <c r="E114" t="s">
        <v>297</v>
      </c>
      <c r="F114" t="s">
        <v>90</v>
      </c>
      <c r="G114">
        <v>14.521000000000001</v>
      </c>
      <c r="H114">
        <v>473</v>
      </c>
      <c r="I114">
        <v>32620</v>
      </c>
      <c r="J114" t="s">
        <v>39</v>
      </c>
      <c r="L114" t="s">
        <v>208</v>
      </c>
      <c r="M114">
        <f t="shared" si="3"/>
        <v>498</v>
      </c>
      <c r="N114">
        <f t="shared" si="2"/>
        <v>15.436</v>
      </c>
      <c r="P114" t="s">
        <v>208</v>
      </c>
      <c r="Q114">
        <v>498</v>
      </c>
      <c r="R114">
        <v>15.436</v>
      </c>
    </row>
    <row r="115" spans="1:18" x14ac:dyDescent="0.35">
      <c r="A115">
        <v>153087</v>
      </c>
      <c r="B115">
        <v>355</v>
      </c>
      <c r="C115">
        <v>473</v>
      </c>
      <c r="D115" t="e">
        <f>VLOOKUP(C115,#REF!,1,FALSE)</f>
        <v>#REF!</v>
      </c>
      <c r="E115" t="s">
        <v>297</v>
      </c>
      <c r="F115" t="s">
        <v>90</v>
      </c>
      <c r="G115">
        <v>14.814</v>
      </c>
      <c r="H115">
        <v>473</v>
      </c>
      <c r="I115">
        <v>32620</v>
      </c>
      <c r="J115" t="s">
        <v>39</v>
      </c>
      <c r="L115" t="s">
        <v>84</v>
      </c>
      <c r="M115">
        <f t="shared" si="3"/>
        <v>501</v>
      </c>
      <c r="N115">
        <f t="shared" si="2"/>
        <v>15.487</v>
      </c>
      <c r="P115" t="s">
        <v>84</v>
      </c>
      <c r="Q115">
        <v>501</v>
      </c>
      <c r="R115">
        <v>15.487</v>
      </c>
    </row>
    <row r="116" spans="1:18" x14ac:dyDescent="0.35">
      <c r="A116">
        <v>174282</v>
      </c>
      <c r="B116">
        <v>405</v>
      </c>
      <c r="C116">
        <v>478</v>
      </c>
      <c r="D116" t="e">
        <f>VLOOKUP(C116,#REF!,1,FALSE)</f>
        <v>#REF!</v>
      </c>
      <c r="E116" t="s">
        <v>358</v>
      </c>
      <c r="F116" t="s">
        <v>54</v>
      </c>
      <c r="G116">
        <v>15.010999999999999</v>
      </c>
      <c r="H116">
        <v>478</v>
      </c>
      <c r="I116">
        <v>32620</v>
      </c>
      <c r="J116" t="s">
        <v>39</v>
      </c>
      <c r="L116" t="s">
        <v>75</v>
      </c>
      <c r="M116">
        <f t="shared" si="3"/>
        <v>506</v>
      </c>
      <c r="N116">
        <f t="shared" si="2"/>
        <v>15.317</v>
      </c>
      <c r="P116" t="s">
        <v>75</v>
      </c>
      <c r="Q116">
        <v>506</v>
      </c>
      <c r="R116">
        <v>15.317</v>
      </c>
    </row>
    <row r="117" spans="1:18" x14ac:dyDescent="0.35">
      <c r="A117">
        <v>74956</v>
      </c>
      <c r="B117">
        <v>172</v>
      </c>
      <c r="C117">
        <v>479</v>
      </c>
      <c r="D117" t="e">
        <f>VLOOKUP(C117,#REF!,1,FALSE)</f>
        <v>#REF!</v>
      </c>
      <c r="E117" t="s">
        <v>195</v>
      </c>
      <c r="F117" t="s">
        <v>133</v>
      </c>
      <c r="G117">
        <v>14.653</v>
      </c>
      <c r="H117">
        <v>479</v>
      </c>
      <c r="I117">
        <v>32620</v>
      </c>
      <c r="J117" t="s">
        <v>39</v>
      </c>
      <c r="L117" t="s">
        <v>293</v>
      </c>
      <c r="M117">
        <f t="shared" si="3"/>
        <v>514</v>
      </c>
      <c r="N117">
        <f t="shared" si="2"/>
        <v>13.993</v>
      </c>
      <c r="P117" t="s">
        <v>293</v>
      </c>
      <c r="Q117">
        <v>514</v>
      </c>
      <c r="R117">
        <v>13.993</v>
      </c>
    </row>
    <row r="118" spans="1:18" x14ac:dyDescent="0.35">
      <c r="A118">
        <v>75417</v>
      </c>
      <c r="B118">
        <v>173</v>
      </c>
      <c r="C118">
        <v>492</v>
      </c>
      <c r="D118" t="e">
        <f>VLOOKUP(C118,#REF!,1,FALSE)</f>
        <v>#REF!</v>
      </c>
      <c r="E118" t="s">
        <v>196</v>
      </c>
      <c r="F118" t="s">
        <v>90</v>
      </c>
      <c r="G118">
        <v>14.622</v>
      </c>
      <c r="H118">
        <v>492</v>
      </c>
      <c r="I118">
        <v>32620</v>
      </c>
      <c r="J118" t="s">
        <v>39</v>
      </c>
      <c r="L118" t="s">
        <v>209</v>
      </c>
      <c r="M118">
        <f t="shared" si="3"/>
        <v>526</v>
      </c>
      <c r="N118">
        <f t="shared" si="2"/>
        <v>15.782</v>
      </c>
      <c r="P118" t="s">
        <v>209</v>
      </c>
      <c r="Q118">
        <v>526</v>
      </c>
      <c r="R118">
        <v>15.782</v>
      </c>
    </row>
    <row r="119" spans="1:18" x14ac:dyDescent="0.35">
      <c r="A119">
        <v>81371</v>
      </c>
      <c r="B119">
        <v>186</v>
      </c>
      <c r="C119">
        <v>498</v>
      </c>
      <c r="D119" t="e">
        <f>VLOOKUP(C119,#REF!,1,FALSE)</f>
        <v>#REF!</v>
      </c>
      <c r="E119" t="s">
        <v>208</v>
      </c>
      <c r="F119" t="s">
        <v>133</v>
      </c>
      <c r="G119">
        <v>15.436</v>
      </c>
      <c r="H119">
        <v>498</v>
      </c>
      <c r="I119">
        <v>32620</v>
      </c>
      <c r="J119" t="s">
        <v>39</v>
      </c>
      <c r="L119" t="s">
        <v>314</v>
      </c>
      <c r="M119">
        <f t="shared" si="3"/>
        <v>528</v>
      </c>
      <c r="N119">
        <f t="shared" si="2"/>
        <v>14.757999999999999</v>
      </c>
      <c r="P119" t="s">
        <v>314</v>
      </c>
      <c r="Q119">
        <v>528</v>
      </c>
      <c r="R119">
        <v>14.757999999999999</v>
      </c>
    </row>
    <row r="120" spans="1:18" x14ac:dyDescent="0.35">
      <c r="A120">
        <v>14827</v>
      </c>
      <c r="B120">
        <v>38</v>
      </c>
      <c r="C120">
        <v>501</v>
      </c>
      <c r="D120" t="e">
        <f>VLOOKUP(C120,#REF!,1,FALSE)</f>
        <v>#REF!</v>
      </c>
      <c r="E120" t="s">
        <v>84</v>
      </c>
      <c r="F120" t="s">
        <v>34</v>
      </c>
      <c r="G120">
        <v>15.487</v>
      </c>
      <c r="H120">
        <v>501</v>
      </c>
      <c r="I120">
        <v>32620</v>
      </c>
      <c r="J120" t="s">
        <v>39</v>
      </c>
      <c r="L120" t="s">
        <v>213</v>
      </c>
      <c r="M120">
        <f t="shared" si="3"/>
        <v>534</v>
      </c>
      <c r="N120">
        <f t="shared" si="2"/>
        <v>14.446999999999999</v>
      </c>
      <c r="P120" t="s">
        <v>213</v>
      </c>
      <c r="Q120">
        <v>534</v>
      </c>
      <c r="R120">
        <v>14.446999999999999</v>
      </c>
    </row>
    <row r="121" spans="1:18" x14ac:dyDescent="0.35">
      <c r="A121">
        <v>11438</v>
      </c>
      <c r="B121">
        <v>30</v>
      </c>
      <c r="C121">
        <v>506</v>
      </c>
      <c r="D121" t="e">
        <f>VLOOKUP(C121,#REF!,1,FALSE)</f>
        <v>#REF!</v>
      </c>
      <c r="E121" t="s">
        <v>75</v>
      </c>
      <c r="F121" t="s">
        <v>38</v>
      </c>
      <c r="G121">
        <v>15.317</v>
      </c>
      <c r="H121">
        <v>506</v>
      </c>
      <c r="I121">
        <v>32620</v>
      </c>
      <c r="J121" t="s">
        <v>39</v>
      </c>
      <c r="L121" t="s">
        <v>299</v>
      </c>
      <c r="M121">
        <f t="shared" si="3"/>
        <v>536</v>
      </c>
      <c r="N121">
        <f t="shared" si="2"/>
        <v>13.975</v>
      </c>
      <c r="P121" t="s">
        <v>299</v>
      </c>
      <c r="Q121">
        <v>536</v>
      </c>
      <c r="R121">
        <v>13.975</v>
      </c>
    </row>
    <row r="122" spans="1:18" x14ac:dyDescent="0.35">
      <c r="A122">
        <v>133624</v>
      </c>
      <c r="B122">
        <v>311</v>
      </c>
      <c r="C122">
        <v>514</v>
      </c>
      <c r="D122" t="e">
        <f>VLOOKUP(C122,#REF!,1,FALSE)</f>
        <v>#REF!</v>
      </c>
      <c r="E122" t="s">
        <v>293</v>
      </c>
      <c r="F122" t="s">
        <v>8</v>
      </c>
      <c r="G122">
        <v>13.993</v>
      </c>
      <c r="H122">
        <v>514</v>
      </c>
      <c r="I122">
        <v>32620</v>
      </c>
      <c r="J122" t="s">
        <v>39</v>
      </c>
      <c r="L122" t="s">
        <v>85</v>
      </c>
      <c r="M122">
        <f t="shared" si="3"/>
        <v>542</v>
      </c>
      <c r="N122">
        <f t="shared" si="2"/>
        <v>15</v>
      </c>
      <c r="P122" t="s">
        <v>85</v>
      </c>
      <c r="Q122">
        <v>542</v>
      </c>
      <c r="R122">
        <v>15</v>
      </c>
    </row>
    <row r="123" spans="1:18" x14ac:dyDescent="0.35">
      <c r="A123">
        <v>82987</v>
      </c>
      <c r="B123">
        <v>190</v>
      </c>
      <c r="C123">
        <v>526</v>
      </c>
      <c r="D123" t="e">
        <f>VLOOKUP(C123,#REF!,1,FALSE)</f>
        <v>#REF!</v>
      </c>
      <c r="E123" t="s">
        <v>209</v>
      </c>
      <c r="F123" t="s">
        <v>36</v>
      </c>
      <c r="G123">
        <v>15.782</v>
      </c>
      <c r="H123">
        <v>526</v>
      </c>
      <c r="I123">
        <v>32620</v>
      </c>
      <c r="J123" t="s">
        <v>39</v>
      </c>
      <c r="L123" t="s">
        <v>251</v>
      </c>
      <c r="M123">
        <f t="shared" si="3"/>
        <v>557</v>
      </c>
      <c r="N123">
        <f t="shared" si="2"/>
        <v>13.068</v>
      </c>
      <c r="P123" t="s">
        <v>251</v>
      </c>
      <c r="Q123">
        <v>557</v>
      </c>
      <c r="R123">
        <v>13.068</v>
      </c>
    </row>
    <row r="124" spans="1:18" x14ac:dyDescent="0.35">
      <c r="A124">
        <v>147181</v>
      </c>
      <c r="B124">
        <v>342</v>
      </c>
      <c r="C124">
        <v>528</v>
      </c>
      <c r="D124" t="e">
        <f>VLOOKUP(C124,#REF!,1,FALSE)</f>
        <v>#REF!</v>
      </c>
      <c r="E124" t="s">
        <v>314</v>
      </c>
      <c r="F124" t="s">
        <v>59</v>
      </c>
      <c r="G124">
        <v>14.757999999999999</v>
      </c>
      <c r="H124">
        <v>528</v>
      </c>
      <c r="I124">
        <v>32620</v>
      </c>
      <c r="J124" t="s">
        <v>39</v>
      </c>
      <c r="L124" t="s">
        <v>252</v>
      </c>
      <c r="M124">
        <f t="shared" si="3"/>
        <v>559</v>
      </c>
      <c r="N124">
        <f t="shared" si="2"/>
        <v>11.879</v>
      </c>
      <c r="P124" t="s">
        <v>252</v>
      </c>
      <c r="Q124">
        <v>559</v>
      </c>
      <c r="R124">
        <v>11.879</v>
      </c>
    </row>
    <row r="125" spans="1:18" x14ac:dyDescent="0.35">
      <c r="A125">
        <v>85913</v>
      </c>
      <c r="B125">
        <v>197</v>
      </c>
      <c r="C125">
        <v>534</v>
      </c>
      <c r="D125" t="e">
        <f>VLOOKUP(C125,#REF!,1,FALSE)</f>
        <v>#REF!</v>
      </c>
      <c r="E125" t="s">
        <v>213</v>
      </c>
      <c r="F125" t="s">
        <v>133</v>
      </c>
      <c r="G125">
        <v>14.446999999999999</v>
      </c>
      <c r="H125">
        <v>534</v>
      </c>
      <c r="I125">
        <v>32620</v>
      </c>
      <c r="J125" t="s">
        <v>39</v>
      </c>
      <c r="L125" t="s">
        <v>185</v>
      </c>
      <c r="M125">
        <f t="shared" si="3"/>
        <v>567</v>
      </c>
      <c r="N125">
        <f t="shared" si="2"/>
        <v>15.407999999999999</v>
      </c>
      <c r="P125" t="s">
        <v>185</v>
      </c>
      <c r="Q125">
        <v>567</v>
      </c>
      <c r="R125">
        <v>15.407999999999999</v>
      </c>
    </row>
    <row r="126" spans="1:18" x14ac:dyDescent="0.35">
      <c r="A126">
        <v>136713</v>
      </c>
      <c r="B126">
        <v>318</v>
      </c>
      <c r="C126">
        <v>536</v>
      </c>
      <c r="D126" t="e">
        <f>VLOOKUP(C126,#REF!,1,FALSE)</f>
        <v>#REF!</v>
      </c>
      <c r="E126" t="s">
        <v>299</v>
      </c>
      <c r="F126" t="s">
        <v>79</v>
      </c>
      <c r="G126">
        <v>13.975</v>
      </c>
      <c r="H126">
        <v>536</v>
      </c>
      <c r="I126">
        <v>32620</v>
      </c>
      <c r="J126" t="s">
        <v>39</v>
      </c>
      <c r="L126" t="s">
        <v>101</v>
      </c>
      <c r="M126">
        <f t="shared" si="3"/>
        <v>568</v>
      </c>
      <c r="N126">
        <f t="shared" si="2"/>
        <v>15</v>
      </c>
      <c r="P126" t="s">
        <v>101</v>
      </c>
      <c r="Q126">
        <v>568</v>
      </c>
      <c r="R126">
        <v>15</v>
      </c>
    </row>
    <row r="127" spans="1:18" x14ac:dyDescent="0.35">
      <c r="A127">
        <v>15292</v>
      </c>
      <c r="B127">
        <v>39</v>
      </c>
      <c r="C127">
        <v>542</v>
      </c>
      <c r="D127" t="e">
        <f>VLOOKUP(C127,#REF!,1,FALSE)</f>
        <v>#REF!</v>
      </c>
      <c r="E127" t="s">
        <v>85</v>
      </c>
      <c r="F127" t="s">
        <v>43</v>
      </c>
      <c r="G127">
        <v>15</v>
      </c>
      <c r="H127">
        <v>542</v>
      </c>
      <c r="I127">
        <v>32620</v>
      </c>
      <c r="J127" t="s">
        <v>39</v>
      </c>
      <c r="L127" t="s">
        <v>328</v>
      </c>
      <c r="M127">
        <f t="shared" si="3"/>
        <v>571</v>
      </c>
      <c r="N127">
        <f t="shared" si="2"/>
        <v>14.657999999999999</v>
      </c>
      <c r="P127" t="s">
        <v>328</v>
      </c>
      <c r="Q127">
        <v>571</v>
      </c>
      <c r="R127">
        <v>14.657999999999999</v>
      </c>
    </row>
    <row r="128" spans="1:18" x14ac:dyDescent="0.35">
      <c r="A128">
        <v>104354</v>
      </c>
      <c r="B128">
        <v>240</v>
      </c>
      <c r="C128">
        <v>557</v>
      </c>
      <c r="D128" t="e">
        <f>VLOOKUP(C128,#REF!,1,FALSE)</f>
        <v>#REF!</v>
      </c>
      <c r="E128" t="s">
        <v>251</v>
      </c>
      <c r="F128" t="s">
        <v>8</v>
      </c>
      <c r="G128">
        <v>13.068</v>
      </c>
      <c r="H128">
        <v>557</v>
      </c>
      <c r="I128">
        <v>32620</v>
      </c>
      <c r="J128" t="s">
        <v>39</v>
      </c>
      <c r="L128" t="s">
        <v>127</v>
      </c>
      <c r="M128">
        <f t="shared" si="3"/>
        <v>575</v>
      </c>
      <c r="N128">
        <f t="shared" si="2"/>
        <v>14.677</v>
      </c>
      <c r="P128" t="s">
        <v>127</v>
      </c>
      <c r="Q128">
        <v>575</v>
      </c>
      <c r="R128">
        <v>14.677</v>
      </c>
    </row>
    <row r="129" spans="1:18" x14ac:dyDescent="0.35">
      <c r="A129">
        <v>104789</v>
      </c>
      <c r="B129">
        <v>241</v>
      </c>
      <c r="C129">
        <v>559</v>
      </c>
      <c r="D129" t="e">
        <f>VLOOKUP(C129,#REF!,1,FALSE)</f>
        <v>#REF!</v>
      </c>
      <c r="E129" t="s">
        <v>252</v>
      </c>
      <c r="F129" t="s">
        <v>8</v>
      </c>
      <c r="G129">
        <v>11.879</v>
      </c>
      <c r="H129">
        <v>559</v>
      </c>
      <c r="I129">
        <v>32620</v>
      </c>
      <c r="J129" t="s">
        <v>39</v>
      </c>
      <c r="L129" t="s">
        <v>116</v>
      </c>
      <c r="M129">
        <f t="shared" si="3"/>
        <v>577</v>
      </c>
      <c r="N129">
        <f t="shared" si="2"/>
        <v>16.195</v>
      </c>
      <c r="P129" t="s">
        <v>116</v>
      </c>
      <c r="Q129">
        <v>577</v>
      </c>
      <c r="R129">
        <v>16.195</v>
      </c>
    </row>
    <row r="130" spans="1:18" x14ac:dyDescent="0.35">
      <c r="A130">
        <v>68958</v>
      </c>
      <c r="B130">
        <v>159</v>
      </c>
      <c r="C130">
        <v>567</v>
      </c>
      <c r="D130" t="e">
        <f>VLOOKUP(C130,#REF!,1,FALSE)</f>
        <v>#REF!</v>
      </c>
      <c r="E130" t="s">
        <v>185</v>
      </c>
      <c r="F130" t="s">
        <v>96</v>
      </c>
      <c r="G130">
        <v>15.407999999999999</v>
      </c>
      <c r="H130">
        <v>567</v>
      </c>
      <c r="I130">
        <v>32620</v>
      </c>
      <c r="J130" t="s">
        <v>39</v>
      </c>
      <c r="L130" t="s">
        <v>186</v>
      </c>
      <c r="M130">
        <f t="shared" si="3"/>
        <v>580</v>
      </c>
      <c r="N130">
        <f t="shared" ref="N130:N193" si="4">VLOOKUP(L130,$E$2:$G$336,3,FALSE)</f>
        <v>15.112</v>
      </c>
      <c r="P130" t="s">
        <v>186</v>
      </c>
      <c r="Q130">
        <v>580</v>
      </c>
      <c r="R130">
        <v>15.112</v>
      </c>
    </row>
    <row r="131" spans="1:18" x14ac:dyDescent="0.35">
      <c r="A131">
        <v>22039</v>
      </c>
      <c r="B131">
        <v>54</v>
      </c>
      <c r="C131">
        <v>568</v>
      </c>
      <c r="D131" t="e">
        <f>VLOOKUP(C131,#REF!,1,FALSE)</f>
        <v>#REF!</v>
      </c>
      <c r="E131" t="s">
        <v>101</v>
      </c>
      <c r="F131" t="s">
        <v>96</v>
      </c>
      <c r="G131">
        <v>15</v>
      </c>
      <c r="H131">
        <v>568</v>
      </c>
      <c r="I131">
        <v>32620</v>
      </c>
      <c r="J131" t="s">
        <v>39</v>
      </c>
      <c r="L131" t="s">
        <v>197</v>
      </c>
      <c r="M131">
        <f t="shared" ref="M131:M194" si="5">VLOOKUP(L131,$E$2:$H$336,4,FALSE)</f>
        <v>582</v>
      </c>
      <c r="N131">
        <f t="shared" si="4"/>
        <v>14.606</v>
      </c>
      <c r="P131" t="s">
        <v>197</v>
      </c>
      <c r="Q131">
        <v>582</v>
      </c>
      <c r="R131">
        <v>14.606</v>
      </c>
    </row>
    <row r="132" spans="1:18" x14ac:dyDescent="0.35">
      <c r="A132">
        <v>157622</v>
      </c>
      <c r="B132">
        <v>366</v>
      </c>
      <c r="C132">
        <v>571</v>
      </c>
      <c r="D132" t="e">
        <f>VLOOKUP(C132,#REF!,1,FALSE)</f>
        <v>#REF!</v>
      </c>
      <c r="E132" t="s">
        <v>328</v>
      </c>
      <c r="F132" t="s">
        <v>59</v>
      </c>
      <c r="G132">
        <v>14.657999999999999</v>
      </c>
      <c r="H132">
        <v>571</v>
      </c>
      <c r="I132">
        <v>32620</v>
      </c>
      <c r="J132" t="s">
        <v>39</v>
      </c>
      <c r="L132" t="s">
        <v>286</v>
      </c>
      <c r="M132">
        <f t="shared" si="5"/>
        <v>585</v>
      </c>
      <c r="N132">
        <f t="shared" si="4"/>
        <v>14.505000000000001</v>
      </c>
      <c r="P132" t="s">
        <v>286</v>
      </c>
      <c r="Q132">
        <v>585</v>
      </c>
      <c r="R132">
        <v>14.505000000000001</v>
      </c>
    </row>
    <row r="133" spans="1:18" x14ac:dyDescent="0.35">
      <c r="A133">
        <v>37112</v>
      </c>
      <c r="B133">
        <v>88</v>
      </c>
      <c r="C133">
        <v>575</v>
      </c>
      <c r="D133" t="e">
        <f>VLOOKUP(C133,#REF!,1,FALSE)</f>
        <v>#REF!</v>
      </c>
      <c r="E133" t="s">
        <v>127</v>
      </c>
      <c r="F133" t="s">
        <v>38</v>
      </c>
      <c r="G133">
        <v>14.677</v>
      </c>
      <c r="H133">
        <v>575</v>
      </c>
      <c r="I133">
        <v>32620</v>
      </c>
      <c r="J133" t="s">
        <v>39</v>
      </c>
      <c r="L133" t="s">
        <v>385</v>
      </c>
      <c r="M133">
        <f t="shared" si="5"/>
        <v>589</v>
      </c>
      <c r="N133">
        <f t="shared" si="4"/>
        <v>15.247</v>
      </c>
      <c r="P133" t="s">
        <v>385</v>
      </c>
      <c r="Q133">
        <v>589</v>
      </c>
      <c r="R133">
        <v>15.247</v>
      </c>
    </row>
    <row r="134" spans="1:18" x14ac:dyDescent="0.35">
      <c r="A134">
        <v>31539</v>
      </c>
      <c r="B134">
        <v>76</v>
      </c>
      <c r="C134">
        <v>577</v>
      </c>
      <c r="D134" t="e">
        <f>VLOOKUP(C134,#REF!,1,FALSE)</f>
        <v>#REF!</v>
      </c>
      <c r="E134" t="s">
        <v>116</v>
      </c>
      <c r="F134" t="s">
        <v>90</v>
      </c>
      <c r="G134">
        <v>16.195</v>
      </c>
      <c r="H134">
        <v>577</v>
      </c>
      <c r="I134">
        <v>32620</v>
      </c>
      <c r="J134" t="s">
        <v>39</v>
      </c>
      <c r="L134" t="s">
        <v>359</v>
      </c>
      <c r="M134">
        <f t="shared" si="5"/>
        <v>591</v>
      </c>
      <c r="N134">
        <f t="shared" si="4"/>
        <v>15.613</v>
      </c>
      <c r="P134" t="s">
        <v>359</v>
      </c>
      <c r="Q134">
        <v>591</v>
      </c>
      <c r="R134">
        <v>15.613</v>
      </c>
    </row>
    <row r="135" spans="1:18" x14ac:dyDescent="0.35">
      <c r="A135">
        <v>69860</v>
      </c>
      <c r="B135">
        <v>161</v>
      </c>
      <c r="C135">
        <v>580</v>
      </c>
      <c r="D135" t="e">
        <f>VLOOKUP(C135,#REF!,1,FALSE)</f>
        <v>#REF!</v>
      </c>
      <c r="E135" t="s">
        <v>186</v>
      </c>
      <c r="F135" t="s">
        <v>71</v>
      </c>
      <c r="G135">
        <v>15.112</v>
      </c>
      <c r="H135">
        <v>580</v>
      </c>
      <c r="I135">
        <v>32620</v>
      </c>
      <c r="J135" t="s">
        <v>39</v>
      </c>
      <c r="L135" t="s">
        <v>136</v>
      </c>
      <c r="M135">
        <f t="shared" si="5"/>
        <v>599</v>
      </c>
      <c r="N135">
        <f t="shared" si="4"/>
        <v>14.563000000000001</v>
      </c>
      <c r="P135" t="s">
        <v>136</v>
      </c>
      <c r="Q135">
        <v>599</v>
      </c>
      <c r="R135">
        <v>14.563000000000001</v>
      </c>
    </row>
    <row r="136" spans="1:18" x14ac:dyDescent="0.35">
      <c r="A136">
        <v>75881</v>
      </c>
      <c r="B136">
        <v>174</v>
      </c>
      <c r="C136">
        <v>582</v>
      </c>
      <c r="D136" t="e">
        <f>VLOOKUP(C136,#REF!,1,FALSE)</f>
        <v>#REF!</v>
      </c>
      <c r="E136" t="s">
        <v>197</v>
      </c>
      <c r="F136" t="s">
        <v>71</v>
      </c>
      <c r="G136">
        <v>14.606</v>
      </c>
      <c r="H136">
        <v>582</v>
      </c>
      <c r="I136">
        <v>32620</v>
      </c>
      <c r="J136" t="s">
        <v>39</v>
      </c>
      <c r="L136" t="s">
        <v>287</v>
      </c>
      <c r="M136">
        <f t="shared" si="5"/>
        <v>600</v>
      </c>
      <c r="N136">
        <f t="shared" si="4"/>
        <v>14.654</v>
      </c>
      <c r="P136" t="s">
        <v>287</v>
      </c>
      <c r="Q136">
        <v>600</v>
      </c>
      <c r="R136">
        <v>14.654</v>
      </c>
    </row>
    <row r="137" spans="1:18" x14ac:dyDescent="0.35">
      <c r="A137">
        <v>130309</v>
      </c>
      <c r="B137">
        <v>303</v>
      </c>
      <c r="C137">
        <v>585</v>
      </c>
      <c r="D137" t="e">
        <f>VLOOKUP(C137,#REF!,1,FALSE)</f>
        <v>#REF!</v>
      </c>
      <c r="E137" t="s">
        <v>286</v>
      </c>
      <c r="F137" t="s">
        <v>71</v>
      </c>
      <c r="G137">
        <v>14.505000000000001</v>
      </c>
      <c r="H137">
        <v>585</v>
      </c>
      <c r="I137">
        <v>32620</v>
      </c>
      <c r="J137" t="s">
        <v>39</v>
      </c>
      <c r="L137" t="s">
        <v>108</v>
      </c>
      <c r="M137">
        <f t="shared" si="5"/>
        <v>601</v>
      </c>
      <c r="N137">
        <f t="shared" si="4"/>
        <v>15.032999999999999</v>
      </c>
      <c r="P137" t="s">
        <v>108</v>
      </c>
      <c r="Q137">
        <v>601</v>
      </c>
      <c r="R137">
        <v>15.032999999999999</v>
      </c>
    </row>
    <row r="138" spans="1:18" x14ac:dyDescent="0.35">
      <c r="A138">
        <v>188263</v>
      </c>
      <c r="B138">
        <v>436</v>
      </c>
      <c r="C138">
        <v>589</v>
      </c>
      <c r="D138" t="e">
        <f>VLOOKUP(C138,#REF!,1,FALSE)</f>
        <v>#REF!</v>
      </c>
      <c r="E138" t="s">
        <v>385</v>
      </c>
      <c r="F138" t="s">
        <v>71</v>
      </c>
      <c r="G138">
        <v>15.247</v>
      </c>
      <c r="H138">
        <v>589</v>
      </c>
      <c r="I138">
        <v>32620</v>
      </c>
      <c r="J138" t="s">
        <v>39</v>
      </c>
      <c r="L138" t="s">
        <v>232</v>
      </c>
      <c r="M138">
        <f t="shared" si="5"/>
        <v>604</v>
      </c>
      <c r="N138">
        <f t="shared" si="4"/>
        <v>15.736000000000001</v>
      </c>
      <c r="P138" t="s">
        <v>232</v>
      </c>
      <c r="Q138">
        <v>604</v>
      </c>
      <c r="R138">
        <v>15.736000000000001</v>
      </c>
    </row>
    <row r="139" spans="1:18" x14ac:dyDescent="0.35">
      <c r="A139">
        <v>174746</v>
      </c>
      <c r="B139">
        <v>406</v>
      </c>
      <c r="C139">
        <v>591</v>
      </c>
      <c r="D139" t="e">
        <f>VLOOKUP(C139,#REF!,1,FALSE)</f>
        <v>#REF!</v>
      </c>
      <c r="E139" t="s">
        <v>359</v>
      </c>
      <c r="F139" t="s">
        <v>96</v>
      </c>
      <c r="G139">
        <v>15.613</v>
      </c>
      <c r="H139">
        <v>591</v>
      </c>
      <c r="I139">
        <v>32620</v>
      </c>
      <c r="J139" t="s">
        <v>39</v>
      </c>
      <c r="L139" t="s">
        <v>233</v>
      </c>
      <c r="M139">
        <f t="shared" si="5"/>
        <v>606</v>
      </c>
      <c r="N139">
        <f t="shared" si="4"/>
        <v>15</v>
      </c>
      <c r="P139" t="s">
        <v>233</v>
      </c>
      <c r="Q139">
        <v>606</v>
      </c>
      <c r="R139">
        <v>15</v>
      </c>
    </row>
    <row r="140" spans="1:18" x14ac:dyDescent="0.35">
      <c r="A140">
        <v>44545</v>
      </c>
      <c r="B140">
        <v>105</v>
      </c>
      <c r="C140">
        <v>599</v>
      </c>
      <c r="D140" t="e">
        <f>VLOOKUP(C140,#REF!,1,FALSE)</f>
        <v>#REF!</v>
      </c>
      <c r="E140" t="s">
        <v>136</v>
      </c>
      <c r="F140" t="s">
        <v>74</v>
      </c>
      <c r="G140">
        <v>14.563000000000001</v>
      </c>
      <c r="H140">
        <v>599</v>
      </c>
      <c r="I140">
        <v>32620</v>
      </c>
      <c r="J140" t="s">
        <v>39</v>
      </c>
      <c r="L140" t="s">
        <v>277</v>
      </c>
      <c r="M140">
        <f t="shared" si="5"/>
        <v>621</v>
      </c>
      <c r="N140">
        <f t="shared" si="4"/>
        <v>14.867000000000001</v>
      </c>
      <c r="P140" t="s">
        <v>277</v>
      </c>
      <c r="Q140">
        <v>621</v>
      </c>
      <c r="R140">
        <v>14.867000000000001</v>
      </c>
    </row>
    <row r="141" spans="1:18" x14ac:dyDescent="0.35">
      <c r="A141">
        <v>130762</v>
      </c>
      <c r="B141">
        <v>304</v>
      </c>
      <c r="C141">
        <v>600</v>
      </c>
      <c r="D141" t="e">
        <f>VLOOKUP(C141,#REF!,1,FALSE)</f>
        <v>#REF!</v>
      </c>
      <c r="E141" t="s">
        <v>287</v>
      </c>
      <c r="F141" t="s">
        <v>74</v>
      </c>
      <c r="G141">
        <v>14.654</v>
      </c>
      <c r="H141">
        <v>600</v>
      </c>
      <c r="I141">
        <v>32620</v>
      </c>
      <c r="J141" t="s">
        <v>39</v>
      </c>
      <c r="L141" t="s">
        <v>368</v>
      </c>
      <c r="M141">
        <f t="shared" si="5"/>
        <v>622</v>
      </c>
      <c r="N141">
        <f t="shared" si="4"/>
        <v>15</v>
      </c>
      <c r="P141" t="s">
        <v>368</v>
      </c>
      <c r="Q141">
        <v>622</v>
      </c>
      <c r="R141">
        <v>15</v>
      </c>
    </row>
    <row r="142" spans="1:18" x14ac:dyDescent="0.35">
      <c r="A142">
        <v>27376</v>
      </c>
      <c r="B142">
        <v>66</v>
      </c>
      <c r="C142">
        <v>601</v>
      </c>
      <c r="D142" t="e">
        <f>VLOOKUP(C142,#REF!,1,FALSE)</f>
        <v>#REF!</v>
      </c>
      <c r="E142" t="s">
        <v>108</v>
      </c>
      <c r="F142" t="s">
        <v>64</v>
      </c>
      <c r="G142">
        <v>15.032999999999999</v>
      </c>
      <c r="H142">
        <v>601</v>
      </c>
      <c r="I142">
        <v>32620</v>
      </c>
      <c r="J142" t="s">
        <v>39</v>
      </c>
      <c r="L142" t="s">
        <v>360</v>
      </c>
      <c r="M142">
        <f t="shared" si="5"/>
        <v>623</v>
      </c>
      <c r="N142">
        <f t="shared" si="4"/>
        <v>14.992000000000001</v>
      </c>
      <c r="P142" t="s">
        <v>360</v>
      </c>
      <c r="Q142">
        <v>623</v>
      </c>
      <c r="R142">
        <v>14.992000000000001</v>
      </c>
    </row>
    <row r="143" spans="1:18" x14ac:dyDescent="0.35">
      <c r="A143">
        <v>96811</v>
      </c>
      <c r="B143">
        <v>222</v>
      </c>
      <c r="C143">
        <v>604</v>
      </c>
      <c r="D143" t="e">
        <f>VLOOKUP(C143,#REF!,1,FALSE)</f>
        <v>#REF!</v>
      </c>
      <c r="E143" t="s">
        <v>232</v>
      </c>
      <c r="F143" t="s">
        <v>8</v>
      </c>
      <c r="G143">
        <v>15.736000000000001</v>
      </c>
      <c r="H143">
        <v>604</v>
      </c>
      <c r="I143">
        <v>32620</v>
      </c>
      <c r="J143" t="s">
        <v>39</v>
      </c>
      <c r="L143" t="s">
        <v>344</v>
      </c>
      <c r="M143">
        <f t="shared" si="5"/>
        <v>627</v>
      </c>
      <c r="N143">
        <f t="shared" si="4"/>
        <v>15</v>
      </c>
      <c r="P143" t="s">
        <v>344</v>
      </c>
      <c r="Q143">
        <v>627</v>
      </c>
      <c r="R143">
        <v>15</v>
      </c>
    </row>
    <row r="144" spans="1:18" x14ac:dyDescent="0.35">
      <c r="A144">
        <v>97258</v>
      </c>
      <c r="B144">
        <v>223</v>
      </c>
      <c r="C144">
        <v>606</v>
      </c>
      <c r="D144" t="e">
        <f>VLOOKUP(C144,#REF!,1,FALSE)</f>
        <v>#REF!</v>
      </c>
      <c r="E144" t="s">
        <v>233</v>
      </c>
      <c r="F144" t="s">
        <v>8</v>
      </c>
      <c r="G144">
        <v>15</v>
      </c>
      <c r="H144">
        <v>606</v>
      </c>
      <c r="I144">
        <v>32620</v>
      </c>
      <c r="J144" t="s">
        <v>39</v>
      </c>
      <c r="L144" t="s">
        <v>198</v>
      </c>
      <c r="M144">
        <f t="shared" si="5"/>
        <v>630</v>
      </c>
      <c r="N144">
        <f t="shared" si="4"/>
        <v>14.752000000000001</v>
      </c>
      <c r="P144" t="s">
        <v>198</v>
      </c>
      <c r="Q144">
        <v>630</v>
      </c>
      <c r="R144">
        <v>14.752000000000001</v>
      </c>
    </row>
    <row r="145" spans="1:18" x14ac:dyDescent="0.35">
      <c r="A145">
        <v>120871</v>
      </c>
      <c r="B145">
        <v>280</v>
      </c>
      <c r="C145">
        <v>621</v>
      </c>
      <c r="D145" t="e">
        <f>VLOOKUP(C145,#REF!,1,FALSE)</f>
        <v>#REF!</v>
      </c>
      <c r="E145" t="s">
        <v>277</v>
      </c>
      <c r="F145" t="s">
        <v>74</v>
      </c>
      <c r="G145">
        <v>14.867000000000001</v>
      </c>
      <c r="H145">
        <v>621</v>
      </c>
      <c r="I145">
        <v>32620</v>
      </c>
      <c r="J145" t="s">
        <v>39</v>
      </c>
      <c r="L145" t="s">
        <v>117</v>
      </c>
      <c r="M145">
        <f t="shared" si="5"/>
        <v>631</v>
      </c>
      <c r="N145">
        <f t="shared" si="4"/>
        <v>14.779</v>
      </c>
      <c r="P145" t="s">
        <v>117</v>
      </c>
      <c r="Q145">
        <v>631</v>
      </c>
      <c r="R145">
        <v>14.779</v>
      </c>
    </row>
    <row r="146" spans="1:18" x14ac:dyDescent="0.35">
      <c r="A146">
        <v>179067</v>
      </c>
      <c r="B146">
        <v>416</v>
      </c>
      <c r="C146">
        <v>622</v>
      </c>
      <c r="D146" t="e">
        <f>VLOOKUP(C146,#REF!,1,FALSE)</f>
        <v>#REF!</v>
      </c>
      <c r="E146" t="s">
        <v>368</v>
      </c>
      <c r="F146" t="s">
        <v>79</v>
      </c>
      <c r="G146">
        <v>15</v>
      </c>
      <c r="H146">
        <v>622</v>
      </c>
      <c r="I146">
        <v>32620</v>
      </c>
      <c r="J146" t="s">
        <v>39</v>
      </c>
      <c r="L146" t="s">
        <v>118</v>
      </c>
      <c r="M146">
        <f t="shared" si="5"/>
        <v>632</v>
      </c>
      <c r="N146">
        <f t="shared" si="4"/>
        <v>15.285</v>
      </c>
      <c r="P146" t="s">
        <v>118</v>
      </c>
      <c r="Q146">
        <v>632</v>
      </c>
      <c r="R146">
        <v>15.285</v>
      </c>
    </row>
    <row r="147" spans="1:18" x14ac:dyDescent="0.35">
      <c r="A147">
        <v>175208</v>
      </c>
      <c r="B147">
        <v>407</v>
      </c>
      <c r="C147">
        <v>623</v>
      </c>
      <c r="D147" t="e">
        <f>VLOOKUP(C147,#REF!,1,FALSE)</f>
        <v>#REF!</v>
      </c>
      <c r="E147" t="s">
        <v>360</v>
      </c>
      <c r="F147" t="s">
        <v>54</v>
      </c>
      <c r="G147">
        <v>14.992000000000001</v>
      </c>
      <c r="H147">
        <v>623</v>
      </c>
      <c r="I147">
        <v>32620</v>
      </c>
      <c r="J147" t="s">
        <v>39</v>
      </c>
      <c r="L147" t="s">
        <v>102</v>
      </c>
      <c r="M147">
        <f t="shared" si="5"/>
        <v>634</v>
      </c>
      <c r="N147">
        <f t="shared" si="4"/>
        <v>14.792999999999999</v>
      </c>
      <c r="P147" t="s">
        <v>102</v>
      </c>
      <c r="Q147">
        <v>634</v>
      </c>
      <c r="R147">
        <v>14.792999999999999</v>
      </c>
    </row>
    <row r="148" spans="1:18" x14ac:dyDescent="0.35">
      <c r="A148">
        <v>168106</v>
      </c>
      <c r="B148">
        <v>391</v>
      </c>
      <c r="C148">
        <v>627</v>
      </c>
      <c r="D148" t="e">
        <f>VLOOKUP(C148,#REF!,1,FALSE)</f>
        <v>#REF!</v>
      </c>
      <c r="E148" t="s">
        <v>344</v>
      </c>
      <c r="F148" t="s">
        <v>79</v>
      </c>
      <c r="G148">
        <v>15</v>
      </c>
      <c r="H148">
        <v>627</v>
      </c>
      <c r="I148">
        <v>32620</v>
      </c>
      <c r="J148" t="s">
        <v>39</v>
      </c>
      <c r="L148" t="s">
        <v>386</v>
      </c>
      <c r="M148">
        <f t="shared" si="5"/>
        <v>636</v>
      </c>
      <c r="N148">
        <f t="shared" si="4"/>
        <v>14.944000000000001</v>
      </c>
      <c r="P148" t="s">
        <v>386</v>
      </c>
      <c r="Q148">
        <v>636</v>
      </c>
      <c r="R148">
        <v>14.944000000000001</v>
      </c>
    </row>
    <row r="149" spans="1:18" x14ac:dyDescent="0.35">
      <c r="A149">
        <v>76346</v>
      </c>
      <c r="B149">
        <v>175</v>
      </c>
      <c r="C149">
        <v>630</v>
      </c>
      <c r="D149" t="e">
        <f>VLOOKUP(C149,#REF!,1,FALSE)</f>
        <v>#REF!</v>
      </c>
      <c r="E149" t="s">
        <v>198</v>
      </c>
      <c r="F149" t="s">
        <v>79</v>
      </c>
      <c r="G149">
        <v>14.752000000000001</v>
      </c>
      <c r="H149">
        <v>630</v>
      </c>
      <c r="I149">
        <v>32620</v>
      </c>
      <c r="J149" t="s">
        <v>39</v>
      </c>
      <c r="L149" t="s">
        <v>300</v>
      </c>
      <c r="M149">
        <f t="shared" si="5"/>
        <v>644</v>
      </c>
      <c r="N149">
        <f t="shared" si="4"/>
        <v>16.646000000000001</v>
      </c>
      <c r="P149" t="s">
        <v>300</v>
      </c>
      <c r="Q149">
        <v>644</v>
      </c>
      <c r="R149">
        <v>16.646000000000001</v>
      </c>
    </row>
    <row r="150" spans="1:18" x14ac:dyDescent="0.35">
      <c r="A150">
        <v>32007</v>
      </c>
      <c r="B150">
        <v>77</v>
      </c>
      <c r="C150">
        <v>631</v>
      </c>
      <c r="D150" t="e">
        <f>VLOOKUP(C150,#REF!,1,FALSE)</f>
        <v>#REF!</v>
      </c>
      <c r="E150" t="s">
        <v>117</v>
      </c>
      <c r="F150" t="s">
        <v>79</v>
      </c>
      <c r="G150">
        <v>14.779</v>
      </c>
      <c r="H150">
        <v>631</v>
      </c>
      <c r="I150">
        <v>32620</v>
      </c>
      <c r="J150" t="s">
        <v>39</v>
      </c>
      <c r="L150" t="s">
        <v>167</v>
      </c>
      <c r="M150">
        <f t="shared" si="5"/>
        <v>646</v>
      </c>
      <c r="N150">
        <f t="shared" si="4"/>
        <v>14.677</v>
      </c>
      <c r="P150" t="s">
        <v>167</v>
      </c>
      <c r="Q150">
        <v>646</v>
      </c>
      <c r="R150">
        <v>14.677</v>
      </c>
    </row>
    <row r="151" spans="1:18" x14ac:dyDescent="0.35">
      <c r="A151">
        <v>32471</v>
      </c>
      <c r="B151">
        <v>78</v>
      </c>
      <c r="C151">
        <v>632</v>
      </c>
      <c r="D151" t="e">
        <f>VLOOKUP(C151,#REF!,1,FALSE)</f>
        <v>#REF!</v>
      </c>
      <c r="E151" t="s">
        <v>118</v>
      </c>
      <c r="F151" t="s">
        <v>79</v>
      </c>
      <c r="G151">
        <v>15.285</v>
      </c>
      <c r="H151">
        <v>632</v>
      </c>
      <c r="I151">
        <v>32620</v>
      </c>
      <c r="J151" t="s">
        <v>39</v>
      </c>
      <c r="L151" t="s">
        <v>315</v>
      </c>
      <c r="M151">
        <f t="shared" si="5"/>
        <v>650</v>
      </c>
      <c r="N151">
        <f t="shared" si="4"/>
        <v>14.871</v>
      </c>
      <c r="P151" t="s">
        <v>315</v>
      </c>
      <c r="Q151">
        <v>650</v>
      </c>
      <c r="R151">
        <v>14.871</v>
      </c>
    </row>
    <row r="152" spans="1:18" x14ac:dyDescent="0.35">
      <c r="A152">
        <v>22501</v>
      </c>
      <c r="B152">
        <v>55</v>
      </c>
      <c r="C152">
        <v>634</v>
      </c>
      <c r="D152" t="e">
        <f>VLOOKUP(C152,#REF!,1,FALSE)</f>
        <v>#REF!</v>
      </c>
      <c r="E152" t="s">
        <v>102</v>
      </c>
      <c r="F152" t="s">
        <v>74</v>
      </c>
      <c r="G152">
        <v>14.792999999999999</v>
      </c>
      <c r="H152">
        <v>634</v>
      </c>
      <c r="I152">
        <v>32620</v>
      </c>
      <c r="J152" t="s">
        <v>39</v>
      </c>
      <c r="L152" t="s">
        <v>369</v>
      </c>
      <c r="M152">
        <f t="shared" si="5"/>
        <v>655</v>
      </c>
      <c r="N152">
        <f t="shared" si="4"/>
        <v>14.898999999999999</v>
      </c>
      <c r="P152" t="s">
        <v>369</v>
      </c>
      <c r="Q152">
        <v>655</v>
      </c>
      <c r="R152">
        <v>14.898999999999999</v>
      </c>
    </row>
    <row r="153" spans="1:18" x14ac:dyDescent="0.35">
      <c r="A153">
        <v>188725</v>
      </c>
      <c r="B153">
        <v>437</v>
      </c>
      <c r="C153">
        <v>636</v>
      </c>
      <c r="D153" t="e">
        <f>VLOOKUP(C153,#REF!,1,FALSE)</f>
        <v>#REF!</v>
      </c>
      <c r="E153" t="s">
        <v>386</v>
      </c>
      <c r="F153" t="s">
        <v>74</v>
      </c>
      <c r="G153">
        <v>14.944000000000001</v>
      </c>
      <c r="H153">
        <v>636</v>
      </c>
      <c r="I153">
        <v>32620</v>
      </c>
      <c r="J153" t="s">
        <v>39</v>
      </c>
      <c r="L153" t="s">
        <v>370</v>
      </c>
      <c r="M153">
        <f t="shared" si="5"/>
        <v>661</v>
      </c>
      <c r="N153">
        <f t="shared" si="4"/>
        <v>15.551</v>
      </c>
      <c r="P153" t="s">
        <v>370</v>
      </c>
      <c r="Q153">
        <v>661</v>
      </c>
      <c r="R153">
        <v>15.551</v>
      </c>
    </row>
    <row r="154" spans="1:18" x14ac:dyDescent="0.35">
      <c r="A154">
        <v>138053</v>
      </c>
      <c r="B154">
        <v>321</v>
      </c>
      <c r="C154">
        <v>644</v>
      </c>
      <c r="D154" t="e">
        <f>VLOOKUP(C154,#REF!,1,FALSE)</f>
        <v>#REF!</v>
      </c>
      <c r="E154" t="s">
        <v>300</v>
      </c>
      <c r="F154" t="s">
        <v>90</v>
      </c>
      <c r="G154">
        <v>16.646000000000001</v>
      </c>
      <c r="H154">
        <v>644</v>
      </c>
      <c r="I154">
        <v>32620</v>
      </c>
      <c r="J154" t="s">
        <v>39</v>
      </c>
      <c r="L154" t="s">
        <v>199</v>
      </c>
      <c r="M154">
        <f t="shared" si="5"/>
        <v>666</v>
      </c>
      <c r="N154">
        <f t="shared" si="4"/>
        <v>14.904</v>
      </c>
      <c r="P154" t="s">
        <v>199</v>
      </c>
      <c r="Q154">
        <v>666</v>
      </c>
      <c r="R154">
        <v>14.904</v>
      </c>
    </row>
    <row r="155" spans="1:18" x14ac:dyDescent="0.35">
      <c r="A155">
        <v>58691</v>
      </c>
      <c r="B155">
        <v>136</v>
      </c>
      <c r="C155">
        <v>646</v>
      </c>
      <c r="D155" t="e">
        <f>VLOOKUP(C155,#REF!,1,FALSE)</f>
        <v>#REF!</v>
      </c>
      <c r="E155" t="s">
        <v>167</v>
      </c>
      <c r="F155" t="s">
        <v>34</v>
      </c>
      <c r="G155">
        <v>14.677</v>
      </c>
      <c r="H155">
        <v>646</v>
      </c>
      <c r="I155">
        <v>32620</v>
      </c>
      <c r="J155" t="s">
        <v>39</v>
      </c>
      <c r="L155" t="s">
        <v>316</v>
      </c>
      <c r="M155">
        <f t="shared" si="5"/>
        <v>667</v>
      </c>
      <c r="N155">
        <f t="shared" si="4"/>
        <v>14.87</v>
      </c>
      <c r="P155" t="s">
        <v>316</v>
      </c>
      <c r="Q155">
        <v>667</v>
      </c>
      <c r="R155">
        <v>14.87</v>
      </c>
    </row>
    <row r="156" spans="1:18" x14ac:dyDescent="0.35">
      <c r="A156">
        <v>147614</v>
      </c>
      <c r="B156">
        <v>343</v>
      </c>
      <c r="C156">
        <v>650</v>
      </c>
      <c r="D156" t="e">
        <f>VLOOKUP(C156,#REF!,1,FALSE)</f>
        <v>#REF!</v>
      </c>
      <c r="E156" t="s">
        <v>315</v>
      </c>
      <c r="F156" t="s">
        <v>34</v>
      </c>
      <c r="G156">
        <v>14.871</v>
      </c>
      <c r="H156">
        <v>650</v>
      </c>
      <c r="I156">
        <v>32620</v>
      </c>
      <c r="J156" t="s">
        <v>39</v>
      </c>
      <c r="L156" t="s">
        <v>200</v>
      </c>
      <c r="M156">
        <f t="shared" si="5"/>
        <v>677</v>
      </c>
      <c r="N156">
        <f t="shared" si="4"/>
        <v>14.686</v>
      </c>
      <c r="P156" t="s">
        <v>200</v>
      </c>
      <c r="Q156">
        <v>677</v>
      </c>
      <c r="R156">
        <v>14.686</v>
      </c>
    </row>
    <row r="157" spans="1:18" x14ac:dyDescent="0.35">
      <c r="A157">
        <v>179524</v>
      </c>
      <c r="B157">
        <v>417</v>
      </c>
      <c r="C157">
        <v>655</v>
      </c>
      <c r="D157" t="e">
        <f>VLOOKUP(C157,#REF!,1,FALSE)</f>
        <v>#REF!</v>
      </c>
      <c r="E157" t="s">
        <v>369</v>
      </c>
      <c r="F157" t="s">
        <v>54</v>
      </c>
      <c r="G157">
        <v>14.898999999999999</v>
      </c>
      <c r="H157">
        <v>655</v>
      </c>
      <c r="I157">
        <v>32620</v>
      </c>
      <c r="J157" t="s">
        <v>39</v>
      </c>
      <c r="L157" t="s">
        <v>109</v>
      </c>
      <c r="M157">
        <f t="shared" si="5"/>
        <v>678</v>
      </c>
      <c r="N157">
        <f t="shared" si="4"/>
        <v>14.284000000000001</v>
      </c>
      <c r="P157" t="s">
        <v>109</v>
      </c>
      <c r="Q157">
        <v>678</v>
      </c>
      <c r="R157">
        <v>14.284000000000001</v>
      </c>
    </row>
    <row r="158" spans="1:18" x14ac:dyDescent="0.35">
      <c r="A158">
        <v>179987</v>
      </c>
      <c r="B158">
        <v>418</v>
      </c>
      <c r="C158">
        <v>661</v>
      </c>
      <c r="D158" t="e">
        <f>VLOOKUP(C158,#REF!,1,FALSE)</f>
        <v>#REF!</v>
      </c>
      <c r="E158" t="s">
        <v>370</v>
      </c>
      <c r="F158" t="s">
        <v>79</v>
      </c>
      <c r="G158">
        <v>15.551</v>
      </c>
      <c r="H158">
        <v>661</v>
      </c>
      <c r="I158">
        <v>32620</v>
      </c>
      <c r="J158" t="s">
        <v>39</v>
      </c>
      <c r="L158" t="s">
        <v>137</v>
      </c>
      <c r="M158">
        <f t="shared" si="5"/>
        <v>683</v>
      </c>
      <c r="N158">
        <f t="shared" si="4"/>
        <v>13.711</v>
      </c>
      <c r="P158" t="s">
        <v>137</v>
      </c>
      <c r="Q158">
        <v>683</v>
      </c>
      <c r="R158">
        <v>13.711</v>
      </c>
    </row>
    <row r="159" spans="1:18" x14ac:dyDescent="0.35">
      <c r="A159">
        <v>76809</v>
      </c>
      <c r="B159">
        <v>176</v>
      </c>
      <c r="C159">
        <v>666</v>
      </c>
      <c r="D159" t="e">
        <f>VLOOKUP(C159,#REF!,1,FALSE)</f>
        <v>#REF!</v>
      </c>
      <c r="E159" t="s">
        <v>199</v>
      </c>
      <c r="F159" t="s">
        <v>54</v>
      </c>
      <c r="G159">
        <v>14.904</v>
      </c>
      <c r="H159">
        <v>666</v>
      </c>
      <c r="I159">
        <v>32620</v>
      </c>
      <c r="J159" t="s">
        <v>39</v>
      </c>
      <c r="L159" t="s">
        <v>301</v>
      </c>
      <c r="M159">
        <f t="shared" si="5"/>
        <v>685</v>
      </c>
      <c r="N159">
        <f t="shared" si="4"/>
        <v>14.468</v>
      </c>
      <c r="P159" t="s">
        <v>301</v>
      </c>
      <c r="Q159">
        <v>685</v>
      </c>
      <c r="R159">
        <v>14.468</v>
      </c>
    </row>
    <row r="160" spans="1:18" x14ac:dyDescent="0.35">
      <c r="A160">
        <v>148503</v>
      </c>
      <c r="B160">
        <v>345</v>
      </c>
      <c r="C160">
        <v>667</v>
      </c>
      <c r="D160" t="e">
        <f>VLOOKUP(C160,#REF!,1,FALSE)</f>
        <v>#REF!</v>
      </c>
      <c r="E160" t="s">
        <v>316</v>
      </c>
      <c r="F160" t="s">
        <v>54</v>
      </c>
      <c r="G160">
        <v>14.87</v>
      </c>
      <c r="H160">
        <v>667</v>
      </c>
      <c r="I160">
        <v>32620</v>
      </c>
      <c r="J160" t="s">
        <v>39</v>
      </c>
      <c r="L160" t="s">
        <v>253</v>
      </c>
      <c r="M160">
        <f t="shared" si="5"/>
        <v>686</v>
      </c>
      <c r="N160">
        <f t="shared" si="4"/>
        <v>12.223000000000001</v>
      </c>
      <c r="P160" t="s">
        <v>253</v>
      </c>
      <c r="Q160">
        <v>686</v>
      </c>
      <c r="R160">
        <v>12.223000000000001</v>
      </c>
    </row>
    <row r="161" spans="1:18" x14ac:dyDescent="0.35">
      <c r="A161">
        <v>77274</v>
      </c>
      <c r="B161">
        <v>177</v>
      </c>
      <c r="C161">
        <v>677</v>
      </c>
      <c r="D161" t="e">
        <f>VLOOKUP(C161,#REF!,1,FALSE)</f>
        <v>#REF!</v>
      </c>
      <c r="E161" t="s">
        <v>200</v>
      </c>
      <c r="F161" t="s">
        <v>45</v>
      </c>
      <c r="G161">
        <v>14.686</v>
      </c>
      <c r="H161">
        <v>677</v>
      </c>
      <c r="I161">
        <v>32620</v>
      </c>
      <c r="J161" t="s">
        <v>39</v>
      </c>
      <c r="L161" t="s">
        <v>201</v>
      </c>
      <c r="M161">
        <f t="shared" si="5"/>
        <v>703</v>
      </c>
      <c r="N161">
        <f t="shared" si="4"/>
        <v>14.289</v>
      </c>
      <c r="P161" t="s">
        <v>201</v>
      </c>
      <c r="Q161">
        <v>703</v>
      </c>
      <c r="R161">
        <v>14.289</v>
      </c>
    </row>
    <row r="162" spans="1:18" x14ac:dyDescent="0.35">
      <c r="A162">
        <v>27814</v>
      </c>
      <c r="B162">
        <v>67</v>
      </c>
      <c r="C162">
        <v>678</v>
      </c>
      <c r="D162" t="e">
        <f>VLOOKUP(C162,#REF!,1,FALSE)</f>
        <v>#REF!</v>
      </c>
      <c r="E162" t="s">
        <v>109</v>
      </c>
      <c r="F162" t="s">
        <v>59</v>
      </c>
      <c r="G162">
        <v>14.284000000000001</v>
      </c>
      <c r="H162">
        <v>678</v>
      </c>
      <c r="I162">
        <v>32620</v>
      </c>
      <c r="J162" t="s">
        <v>39</v>
      </c>
      <c r="L162" t="s">
        <v>281</v>
      </c>
      <c r="M162">
        <f t="shared" si="5"/>
        <v>706</v>
      </c>
      <c r="N162">
        <f t="shared" si="4"/>
        <v>13.709</v>
      </c>
      <c r="P162" t="s">
        <v>281</v>
      </c>
      <c r="Q162">
        <v>706</v>
      </c>
      <c r="R162">
        <v>13.709</v>
      </c>
    </row>
    <row r="163" spans="1:18" x14ac:dyDescent="0.35">
      <c r="A163">
        <v>45014</v>
      </c>
      <c r="B163">
        <v>106</v>
      </c>
      <c r="C163">
        <v>683</v>
      </c>
      <c r="D163" t="e">
        <f>VLOOKUP(C163,#REF!,1,FALSE)</f>
        <v>#REF!</v>
      </c>
      <c r="E163" t="s">
        <v>137</v>
      </c>
      <c r="F163" t="s">
        <v>36</v>
      </c>
      <c r="G163">
        <v>13.711</v>
      </c>
      <c r="H163">
        <v>683</v>
      </c>
      <c r="I163">
        <v>32620</v>
      </c>
      <c r="J163" t="s">
        <v>39</v>
      </c>
      <c r="L163" t="s">
        <v>317</v>
      </c>
      <c r="M163">
        <f t="shared" si="5"/>
        <v>720</v>
      </c>
      <c r="N163">
        <f t="shared" si="4"/>
        <v>15.204000000000001</v>
      </c>
      <c r="P163" t="s">
        <v>317</v>
      </c>
      <c r="Q163">
        <v>720</v>
      </c>
      <c r="R163">
        <v>15.204000000000001</v>
      </c>
    </row>
    <row r="164" spans="1:18" x14ac:dyDescent="0.35">
      <c r="A164">
        <v>138977</v>
      </c>
      <c r="B164">
        <v>323</v>
      </c>
      <c r="C164">
        <v>685</v>
      </c>
      <c r="D164" t="e">
        <f>VLOOKUP(C164,#REF!,1,FALSE)</f>
        <v>#REF!</v>
      </c>
      <c r="E164" t="s">
        <v>301</v>
      </c>
      <c r="F164" t="s">
        <v>36</v>
      </c>
      <c r="G164">
        <v>14.468</v>
      </c>
      <c r="H164">
        <v>685</v>
      </c>
      <c r="I164">
        <v>32620</v>
      </c>
      <c r="J164" t="s">
        <v>39</v>
      </c>
      <c r="L164" t="s">
        <v>103</v>
      </c>
      <c r="M164">
        <f t="shared" si="5"/>
        <v>155388</v>
      </c>
      <c r="N164">
        <f t="shared" si="4"/>
        <v>15.358000000000001</v>
      </c>
      <c r="P164" t="s">
        <v>52</v>
      </c>
      <c r="Q164">
        <v>855</v>
      </c>
      <c r="R164">
        <v>16.869</v>
      </c>
    </row>
    <row r="165" spans="1:18" x14ac:dyDescent="0.35">
      <c r="A165">
        <v>105238</v>
      </c>
      <c r="B165">
        <v>242</v>
      </c>
      <c r="C165">
        <v>686</v>
      </c>
      <c r="D165" t="e">
        <f>VLOOKUP(C165,#REF!,1,FALSE)</f>
        <v>#REF!</v>
      </c>
      <c r="E165" t="s">
        <v>253</v>
      </c>
      <c r="F165" t="s">
        <v>49</v>
      </c>
      <c r="G165">
        <v>12.223000000000001</v>
      </c>
      <c r="H165">
        <v>686</v>
      </c>
      <c r="I165">
        <v>32620</v>
      </c>
      <c r="J165" t="s">
        <v>39</v>
      </c>
      <c r="L165" t="s">
        <v>371</v>
      </c>
      <c r="M165">
        <f t="shared" si="5"/>
        <v>155390</v>
      </c>
      <c r="N165">
        <f t="shared" si="4"/>
        <v>13.385999999999999</v>
      </c>
      <c r="P165" t="s">
        <v>390</v>
      </c>
      <c r="Q165">
        <v>877</v>
      </c>
      <c r="R165">
        <v>15.694000000000001</v>
      </c>
    </row>
    <row r="166" spans="1:18" x14ac:dyDescent="0.35">
      <c r="A166">
        <v>77734</v>
      </c>
      <c r="B166">
        <v>178</v>
      </c>
      <c r="C166">
        <v>703</v>
      </c>
      <c r="D166" t="e">
        <f>VLOOKUP(C166,#REF!,1,FALSE)</f>
        <v>#REF!</v>
      </c>
      <c r="E166" t="s">
        <v>201</v>
      </c>
      <c r="F166" t="s">
        <v>74</v>
      </c>
      <c r="G166">
        <v>14.289</v>
      </c>
      <c r="H166">
        <v>703</v>
      </c>
      <c r="I166">
        <v>32620</v>
      </c>
      <c r="J166" t="s">
        <v>39</v>
      </c>
      <c r="L166" t="s">
        <v>128</v>
      </c>
      <c r="M166">
        <f t="shared" si="5"/>
        <v>155395</v>
      </c>
      <c r="N166">
        <f t="shared" si="4"/>
        <v>14.874000000000001</v>
      </c>
      <c r="P166" t="s">
        <v>187</v>
      </c>
      <c r="Q166">
        <v>878</v>
      </c>
      <c r="R166">
        <v>14.462999999999999</v>
      </c>
    </row>
    <row r="167" spans="1:18" x14ac:dyDescent="0.35">
      <c r="A167">
        <v>125671</v>
      </c>
      <c r="B167">
        <v>292</v>
      </c>
      <c r="C167">
        <v>706</v>
      </c>
      <c r="D167" t="e">
        <f>VLOOKUP(C167,#REF!,1,FALSE)</f>
        <v>#REF!</v>
      </c>
      <c r="E167" t="s">
        <v>281</v>
      </c>
      <c r="F167" t="s">
        <v>67</v>
      </c>
      <c r="G167">
        <v>13.709</v>
      </c>
      <c r="H167">
        <v>706</v>
      </c>
      <c r="I167">
        <v>32620</v>
      </c>
      <c r="J167" t="s">
        <v>39</v>
      </c>
      <c r="L167" t="s">
        <v>288</v>
      </c>
      <c r="M167">
        <f t="shared" si="5"/>
        <v>155401</v>
      </c>
      <c r="N167">
        <f t="shared" si="4"/>
        <v>15.052</v>
      </c>
      <c r="P167" t="s">
        <v>392</v>
      </c>
      <c r="Q167">
        <v>879</v>
      </c>
      <c r="R167">
        <v>15.234999999999999</v>
      </c>
    </row>
    <row r="168" spans="1:18" x14ac:dyDescent="0.35">
      <c r="A168">
        <v>148962</v>
      </c>
      <c r="B168">
        <v>346</v>
      </c>
      <c r="C168">
        <v>720</v>
      </c>
      <c r="D168" t="e">
        <f>VLOOKUP(C168,#REF!,1,FALSE)</f>
        <v>#REF!</v>
      </c>
      <c r="E168" t="s">
        <v>317</v>
      </c>
      <c r="F168" t="s">
        <v>59</v>
      </c>
      <c r="G168">
        <v>15.204000000000001</v>
      </c>
      <c r="H168">
        <v>720</v>
      </c>
      <c r="I168">
        <v>32620</v>
      </c>
      <c r="J168" t="s">
        <v>39</v>
      </c>
      <c r="L168" t="s">
        <v>318</v>
      </c>
      <c r="M168">
        <f t="shared" si="5"/>
        <v>155402</v>
      </c>
      <c r="N168">
        <f t="shared" si="4"/>
        <v>14.807</v>
      </c>
      <c r="P168" t="s">
        <v>292</v>
      </c>
      <c r="Q168">
        <v>893</v>
      </c>
      <c r="R168">
        <v>13.228999999999999</v>
      </c>
    </row>
    <row r="169" spans="1:18" x14ac:dyDescent="0.35">
      <c r="A169">
        <v>4180</v>
      </c>
      <c r="B169">
        <v>12</v>
      </c>
      <c r="C169">
        <v>855</v>
      </c>
      <c r="D169" t="e">
        <f>VLOOKUP(C169,#REF!,1,FALSE)</f>
        <v>#REF!</v>
      </c>
      <c r="E169" t="s">
        <v>52</v>
      </c>
      <c r="F169" t="s">
        <v>8</v>
      </c>
      <c r="G169">
        <v>16.869</v>
      </c>
      <c r="H169">
        <v>855</v>
      </c>
      <c r="I169">
        <v>32620</v>
      </c>
      <c r="J169" t="s">
        <v>39</v>
      </c>
      <c r="L169" t="s">
        <v>387</v>
      </c>
      <c r="M169">
        <f t="shared" si="5"/>
        <v>155407</v>
      </c>
      <c r="N169">
        <f t="shared" si="4"/>
        <v>14.901</v>
      </c>
      <c r="P169" t="s">
        <v>119</v>
      </c>
      <c r="Q169">
        <v>898</v>
      </c>
      <c r="R169">
        <v>16.077999999999999</v>
      </c>
    </row>
    <row r="170" spans="1:18" x14ac:dyDescent="0.35">
      <c r="A170">
        <v>190564</v>
      </c>
      <c r="B170">
        <v>441</v>
      </c>
      <c r="C170">
        <v>877</v>
      </c>
      <c r="D170" t="e">
        <f>VLOOKUP(C170,#REF!,1,FALSE)</f>
        <v>#REF!</v>
      </c>
      <c r="E170" t="s">
        <v>390</v>
      </c>
      <c r="F170" t="s">
        <v>36</v>
      </c>
      <c r="G170">
        <v>15.694000000000001</v>
      </c>
      <c r="H170">
        <v>877</v>
      </c>
      <c r="I170">
        <v>32620</v>
      </c>
      <c r="J170" t="s">
        <v>39</v>
      </c>
      <c r="L170" t="s">
        <v>104</v>
      </c>
      <c r="M170">
        <f t="shared" si="5"/>
        <v>155425</v>
      </c>
      <c r="N170">
        <f t="shared" si="4"/>
        <v>14.481</v>
      </c>
      <c r="P170" t="s">
        <v>120</v>
      </c>
      <c r="Q170">
        <v>899</v>
      </c>
      <c r="R170">
        <v>15</v>
      </c>
    </row>
    <row r="171" spans="1:18" x14ac:dyDescent="0.35">
      <c r="A171">
        <v>70789</v>
      </c>
      <c r="B171">
        <v>163</v>
      </c>
      <c r="C171">
        <v>878</v>
      </c>
      <c r="D171" t="e">
        <f>VLOOKUP(C171,#REF!,1,FALSE)</f>
        <v>#REF!</v>
      </c>
      <c r="E171" t="s">
        <v>187</v>
      </c>
      <c r="F171" t="s">
        <v>36</v>
      </c>
      <c r="G171">
        <v>14.462999999999999</v>
      </c>
      <c r="H171">
        <v>878</v>
      </c>
      <c r="I171">
        <v>32620</v>
      </c>
      <c r="J171" t="s">
        <v>39</v>
      </c>
      <c r="L171" t="s">
        <v>268</v>
      </c>
      <c r="M171">
        <f t="shared" si="5"/>
        <v>155434</v>
      </c>
      <c r="N171">
        <f t="shared" si="4"/>
        <v>14.295999999999999</v>
      </c>
      <c r="P171" t="s">
        <v>140</v>
      </c>
      <c r="Q171">
        <v>902</v>
      </c>
      <c r="R171">
        <v>15.045</v>
      </c>
    </row>
    <row r="172" spans="1:18" x14ac:dyDescent="0.35">
      <c r="A172">
        <v>191487</v>
      </c>
      <c r="B172">
        <v>443</v>
      </c>
      <c r="C172">
        <v>879</v>
      </c>
      <c r="D172" t="e">
        <f>VLOOKUP(C172,#REF!,1,FALSE)</f>
        <v>#REF!</v>
      </c>
      <c r="E172" t="s">
        <v>392</v>
      </c>
      <c r="F172" t="s">
        <v>90</v>
      </c>
      <c r="G172">
        <v>15.234999999999999</v>
      </c>
      <c r="H172">
        <v>879</v>
      </c>
      <c r="I172">
        <v>32620</v>
      </c>
      <c r="J172" t="s">
        <v>39</v>
      </c>
      <c r="L172" t="s">
        <v>290</v>
      </c>
      <c r="M172">
        <f t="shared" si="5"/>
        <v>127983</v>
      </c>
      <c r="N172">
        <f t="shared" si="4"/>
        <v>14.548999999999999</v>
      </c>
      <c r="P172" t="s">
        <v>86</v>
      </c>
      <c r="Q172">
        <v>903</v>
      </c>
      <c r="R172">
        <v>13.147</v>
      </c>
    </row>
    <row r="173" spans="1:18" x14ac:dyDescent="0.35">
      <c r="A173">
        <v>133389</v>
      </c>
      <c r="B173">
        <v>310</v>
      </c>
      <c r="C173">
        <v>893</v>
      </c>
      <c r="D173" t="e">
        <f>VLOOKUP(C173,#REF!,1,FALSE)</f>
        <v>#REF!</v>
      </c>
      <c r="E173" t="s">
        <v>292</v>
      </c>
      <c r="F173" t="s">
        <v>36</v>
      </c>
      <c r="G173">
        <v>13.228999999999999</v>
      </c>
      <c r="H173">
        <v>893</v>
      </c>
      <c r="I173">
        <v>32620</v>
      </c>
      <c r="J173" t="s">
        <v>39</v>
      </c>
      <c r="L173" t="s">
        <v>361</v>
      </c>
      <c r="M173">
        <f t="shared" si="5"/>
        <v>127984</v>
      </c>
      <c r="N173">
        <f t="shared" si="4"/>
        <v>16.126000000000001</v>
      </c>
      <c r="P173" t="s">
        <v>322</v>
      </c>
      <c r="Q173">
        <v>908</v>
      </c>
      <c r="R173">
        <v>13.746</v>
      </c>
    </row>
    <row r="174" spans="1:18" x14ac:dyDescent="0.35">
      <c r="A174">
        <v>32937</v>
      </c>
      <c r="B174">
        <v>79</v>
      </c>
      <c r="C174">
        <v>898</v>
      </c>
      <c r="D174" t="e">
        <f>VLOOKUP(C174,#REF!,1,FALSE)</f>
        <v>#REF!</v>
      </c>
      <c r="E174" t="s">
        <v>119</v>
      </c>
      <c r="F174" t="s">
        <v>90</v>
      </c>
      <c r="G174">
        <v>16.077999999999999</v>
      </c>
      <c r="H174">
        <v>898</v>
      </c>
      <c r="I174">
        <v>32620</v>
      </c>
      <c r="J174" t="s">
        <v>39</v>
      </c>
      <c r="L174" t="s">
        <v>319</v>
      </c>
      <c r="M174">
        <f t="shared" si="5"/>
        <v>155450</v>
      </c>
      <c r="N174">
        <f t="shared" si="4"/>
        <v>15.170999999999999</v>
      </c>
      <c r="P174" t="s">
        <v>323</v>
      </c>
      <c r="Q174">
        <v>910</v>
      </c>
      <c r="R174">
        <v>14.827999999999999</v>
      </c>
    </row>
    <row r="175" spans="1:18" x14ac:dyDescent="0.35">
      <c r="A175">
        <v>33406</v>
      </c>
      <c r="B175">
        <v>80</v>
      </c>
      <c r="C175">
        <v>899</v>
      </c>
      <c r="D175" t="e">
        <f>VLOOKUP(C175,#REF!,1,FALSE)</f>
        <v>#REF!</v>
      </c>
      <c r="E175" t="s">
        <v>120</v>
      </c>
      <c r="F175" t="s">
        <v>8</v>
      </c>
      <c r="G175">
        <v>15</v>
      </c>
      <c r="H175">
        <v>899</v>
      </c>
      <c r="I175">
        <v>32620</v>
      </c>
      <c r="J175" t="s">
        <v>39</v>
      </c>
      <c r="L175" t="s">
        <v>214</v>
      </c>
      <c r="M175">
        <f t="shared" si="5"/>
        <v>155455</v>
      </c>
      <c r="N175">
        <f t="shared" si="4"/>
        <v>15.382999999999999</v>
      </c>
      <c r="P175" t="s">
        <v>177</v>
      </c>
      <c r="Q175">
        <v>911</v>
      </c>
      <c r="R175">
        <v>14.615</v>
      </c>
    </row>
    <row r="176" spans="1:18" x14ac:dyDescent="0.35">
      <c r="A176">
        <v>46417</v>
      </c>
      <c r="B176">
        <v>109</v>
      </c>
      <c r="C176">
        <v>902</v>
      </c>
      <c r="D176" t="e">
        <f>VLOOKUP(C176,#REF!,1,FALSE)</f>
        <v>#REF!</v>
      </c>
      <c r="E176" t="s">
        <v>140</v>
      </c>
      <c r="F176" t="s">
        <v>43</v>
      </c>
      <c r="G176">
        <v>15.045</v>
      </c>
      <c r="H176">
        <v>902</v>
      </c>
      <c r="I176">
        <v>32620</v>
      </c>
      <c r="J176" t="s">
        <v>39</v>
      </c>
      <c r="L176" t="s">
        <v>215</v>
      </c>
      <c r="M176">
        <f t="shared" si="5"/>
        <v>155294</v>
      </c>
      <c r="N176">
        <f t="shared" si="4"/>
        <v>15.792999999999999</v>
      </c>
      <c r="P176" t="s">
        <v>362</v>
      </c>
      <c r="Q176">
        <v>912</v>
      </c>
      <c r="R176">
        <v>15.414999999999999</v>
      </c>
    </row>
    <row r="177" spans="1:18" x14ac:dyDescent="0.35">
      <c r="A177">
        <v>15760</v>
      </c>
      <c r="B177">
        <v>40</v>
      </c>
      <c r="C177">
        <v>903</v>
      </c>
      <c r="D177" t="e">
        <f>VLOOKUP(C177,#REF!,1,FALSE)</f>
        <v>#REF!</v>
      </c>
      <c r="E177" t="s">
        <v>86</v>
      </c>
      <c r="F177" t="s">
        <v>79</v>
      </c>
      <c r="G177">
        <v>13.147</v>
      </c>
      <c r="H177">
        <v>903</v>
      </c>
      <c r="I177">
        <v>32620</v>
      </c>
      <c r="J177" t="s">
        <v>39</v>
      </c>
      <c r="L177" t="s">
        <v>93</v>
      </c>
      <c r="M177">
        <f t="shared" si="5"/>
        <v>155476</v>
      </c>
      <c r="N177">
        <f t="shared" si="4"/>
        <v>15</v>
      </c>
      <c r="P177" t="s">
        <v>141</v>
      </c>
      <c r="Q177">
        <v>915</v>
      </c>
      <c r="R177">
        <v>14.615</v>
      </c>
    </row>
    <row r="178" spans="1:18" x14ac:dyDescent="0.35">
      <c r="A178">
        <v>152174</v>
      </c>
      <c r="B178">
        <v>353</v>
      </c>
      <c r="C178">
        <v>908</v>
      </c>
      <c r="D178" t="e">
        <f>VLOOKUP(C178,#REF!,1,FALSE)</f>
        <v>#REF!</v>
      </c>
      <c r="E178" t="s">
        <v>322</v>
      </c>
      <c r="F178" t="s">
        <v>90</v>
      </c>
      <c r="G178">
        <v>13.746</v>
      </c>
      <c r="H178">
        <v>908</v>
      </c>
      <c r="I178">
        <v>32620</v>
      </c>
      <c r="J178" t="s">
        <v>39</v>
      </c>
      <c r="L178" t="s">
        <v>388</v>
      </c>
      <c r="M178">
        <f t="shared" si="5"/>
        <v>155477</v>
      </c>
      <c r="N178">
        <f t="shared" si="4"/>
        <v>14.499000000000001</v>
      </c>
      <c r="P178" t="s">
        <v>130</v>
      </c>
      <c r="Q178">
        <v>916</v>
      </c>
      <c r="R178">
        <v>15.644</v>
      </c>
    </row>
    <row r="179" spans="1:18" x14ac:dyDescent="0.35">
      <c r="A179">
        <v>152624</v>
      </c>
      <c r="B179">
        <v>354</v>
      </c>
      <c r="C179">
        <v>910</v>
      </c>
      <c r="D179" t="e">
        <f>VLOOKUP(C179,#REF!,1,FALSE)</f>
        <v>#REF!</v>
      </c>
      <c r="E179" t="s">
        <v>323</v>
      </c>
      <c r="F179" t="s">
        <v>90</v>
      </c>
      <c r="G179">
        <v>14.827999999999999</v>
      </c>
      <c r="H179">
        <v>910</v>
      </c>
      <c r="I179">
        <v>32620</v>
      </c>
      <c r="J179" t="s">
        <v>39</v>
      </c>
      <c r="L179" t="s">
        <v>210</v>
      </c>
      <c r="M179">
        <f t="shared" si="5"/>
        <v>155480</v>
      </c>
      <c r="N179">
        <f t="shared" si="4"/>
        <v>15.923</v>
      </c>
      <c r="P179" t="s">
        <v>391</v>
      </c>
      <c r="Q179">
        <v>924</v>
      </c>
      <c r="R179">
        <v>15.013999999999999</v>
      </c>
    </row>
    <row r="180" spans="1:18" x14ac:dyDescent="0.35">
      <c r="A180">
        <v>64153</v>
      </c>
      <c r="B180">
        <v>148</v>
      </c>
      <c r="C180">
        <v>911</v>
      </c>
      <c r="D180" t="e">
        <f>VLOOKUP(C180,#REF!,1,FALSE)</f>
        <v>#REF!</v>
      </c>
      <c r="E180" t="s">
        <v>177</v>
      </c>
      <c r="F180" t="s">
        <v>90</v>
      </c>
      <c r="G180">
        <v>14.615</v>
      </c>
      <c r="H180">
        <v>911</v>
      </c>
      <c r="I180">
        <v>32620</v>
      </c>
      <c r="J180" t="s">
        <v>39</v>
      </c>
      <c r="L180" t="s">
        <v>309</v>
      </c>
      <c r="M180">
        <f t="shared" si="5"/>
        <v>155481</v>
      </c>
      <c r="N180">
        <f t="shared" si="4"/>
        <v>14.564</v>
      </c>
      <c r="P180" t="s">
        <v>337</v>
      </c>
      <c r="Q180">
        <v>928</v>
      </c>
      <c r="R180">
        <v>14.584</v>
      </c>
    </row>
    <row r="181" spans="1:18" x14ac:dyDescent="0.35">
      <c r="A181">
        <v>176081</v>
      </c>
      <c r="B181">
        <v>409</v>
      </c>
      <c r="C181">
        <v>912</v>
      </c>
      <c r="D181" t="e">
        <f>VLOOKUP(C181,#REF!,1,FALSE)</f>
        <v>#REF!</v>
      </c>
      <c r="E181" t="s">
        <v>362</v>
      </c>
      <c r="F181" t="s">
        <v>90</v>
      </c>
      <c r="G181">
        <v>15.414999999999999</v>
      </c>
      <c r="H181">
        <v>912</v>
      </c>
      <c r="I181">
        <v>32620</v>
      </c>
      <c r="J181" t="s">
        <v>39</v>
      </c>
      <c r="L181" t="s">
        <v>310</v>
      </c>
      <c r="M181">
        <f t="shared" si="5"/>
        <v>155488</v>
      </c>
      <c r="N181">
        <f t="shared" si="4"/>
        <v>15</v>
      </c>
      <c r="P181" t="s">
        <v>259</v>
      </c>
      <c r="Q181">
        <v>931</v>
      </c>
      <c r="R181">
        <v>11.983000000000001</v>
      </c>
    </row>
    <row r="182" spans="1:18" x14ac:dyDescent="0.35">
      <c r="A182">
        <v>46884</v>
      </c>
      <c r="B182">
        <v>110</v>
      </c>
      <c r="C182">
        <v>915</v>
      </c>
      <c r="D182" t="e">
        <f>VLOOKUP(C182,#REF!,1,FALSE)</f>
        <v>#REF!</v>
      </c>
      <c r="E182" t="s">
        <v>141</v>
      </c>
      <c r="F182" t="s">
        <v>90</v>
      </c>
      <c r="G182">
        <v>14.615</v>
      </c>
      <c r="H182">
        <v>915</v>
      </c>
      <c r="I182">
        <v>32620</v>
      </c>
      <c r="J182" t="s">
        <v>39</v>
      </c>
      <c r="L182" t="s">
        <v>291</v>
      </c>
      <c r="M182">
        <f t="shared" si="5"/>
        <v>127988</v>
      </c>
      <c r="N182">
        <f t="shared" si="4"/>
        <v>14.593</v>
      </c>
      <c r="P182" t="s">
        <v>372</v>
      </c>
      <c r="Q182">
        <v>946</v>
      </c>
      <c r="R182">
        <v>14.622999999999999</v>
      </c>
    </row>
    <row r="183" spans="1:18" x14ac:dyDescent="0.35">
      <c r="A183">
        <v>38903</v>
      </c>
      <c r="B183">
        <v>92</v>
      </c>
      <c r="C183">
        <v>916</v>
      </c>
      <c r="D183" t="e">
        <f>VLOOKUP(C183,#REF!,1,FALSE)</f>
        <v>#REF!</v>
      </c>
      <c r="E183" t="s">
        <v>130</v>
      </c>
      <c r="F183" t="s">
        <v>90</v>
      </c>
      <c r="G183">
        <v>15.644</v>
      </c>
      <c r="H183">
        <v>916</v>
      </c>
      <c r="I183">
        <v>32620</v>
      </c>
      <c r="J183" t="s">
        <v>39</v>
      </c>
      <c r="L183" t="s">
        <v>105</v>
      </c>
      <c r="M183">
        <f t="shared" si="5"/>
        <v>155491</v>
      </c>
      <c r="N183">
        <f t="shared" si="4"/>
        <v>15.754</v>
      </c>
      <c r="P183" t="s">
        <v>142</v>
      </c>
      <c r="Q183">
        <v>954</v>
      </c>
      <c r="R183">
        <v>15.545</v>
      </c>
    </row>
    <row r="184" spans="1:18" x14ac:dyDescent="0.35">
      <c r="A184">
        <v>191026</v>
      </c>
      <c r="B184">
        <v>442</v>
      </c>
      <c r="C184">
        <v>924</v>
      </c>
      <c r="D184" t="e">
        <f>VLOOKUP(C184,#REF!,1,FALSE)</f>
        <v>#REF!</v>
      </c>
      <c r="E184" t="s">
        <v>391</v>
      </c>
      <c r="F184" t="s">
        <v>96</v>
      </c>
      <c r="G184">
        <v>15.013999999999999</v>
      </c>
      <c r="H184">
        <v>924</v>
      </c>
      <c r="I184">
        <v>32620</v>
      </c>
      <c r="J184" t="s">
        <v>39</v>
      </c>
      <c r="L184" t="s">
        <v>154</v>
      </c>
      <c r="M184">
        <f t="shared" si="5"/>
        <v>155295</v>
      </c>
      <c r="N184">
        <f t="shared" si="4"/>
        <v>14.734999999999999</v>
      </c>
      <c r="P184" t="s">
        <v>236</v>
      </c>
      <c r="Q184">
        <v>967</v>
      </c>
      <c r="R184">
        <v>14.638</v>
      </c>
    </row>
    <row r="185" spans="1:18" x14ac:dyDescent="0.35">
      <c r="A185">
        <v>163494</v>
      </c>
      <c r="B185">
        <v>381</v>
      </c>
      <c r="C185">
        <v>928</v>
      </c>
      <c r="D185" t="e">
        <f>VLOOKUP(C185,#REF!,1,FALSE)</f>
        <v>#REF!</v>
      </c>
      <c r="E185" t="s">
        <v>337</v>
      </c>
      <c r="F185" t="s">
        <v>96</v>
      </c>
      <c r="G185">
        <v>14.584</v>
      </c>
      <c r="H185">
        <v>928</v>
      </c>
      <c r="I185">
        <v>32620</v>
      </c>
      <c r="J185" t="s">
        <v>39</v>
      </c>
      <c r="L185" t="s">
        <v>320</v>
      </c>
      <c r="M185">
        <f t="shared" si="5"/>
        <v>127990</v>
      </c>
      <c r="N185">
        <f t="shared" si="4"/>
        <v>14.77</v>
      </c>
      <c r="P185" t="s">
        <v>155</v>
      </c>
      <c r="Q185">
        <v>969</v>
      </c>
      <c r="R185">
        <v>14.632999999999999</v>
      </c>
    </row>
    <row r="186" spans="1:18" x14ac:dyDescent="0.35">
      <c r="A186">
        <v>107521</v>
      </c>
      <c r="B186">
        <v>248</v>
      </c>
      <c r="C186">
        <v>931</v>
      </c>
      <c r="D186" t="e">
        <f>VLOOKUP(C186,#REF!,1,FALSE)</f>
        <v>#REF!</v>
      </c>
      <c r="E186" t="s">
        <v>259</v>
      </c>
      <c r="F186" t="s">
        <v>74</v>
      </c>
      <c r="G186">
        <v>11.983000000000001</v>
      </c>
      <c r="H186">
        <v>931</v>
      </c>
      <c r="I186">
        <v>32620</v>
      </c>
      <c r="J186" t="s">
        <v>39</v>
      </c>
      <c r="L186" t="s">
        <v>389</v>
      </c>
      <c r="M186">
        <f t="shared" si="5"/>
        <v>155494</v>
      </c>
      <c r="N186">
        <f t="shared" si="4"/>
        <v>15.311</v>
      </c>
      <c r="P186" t="s">
        <v>298</v>
      </c>
      <c r="Q186">
        <v>973</v>
      </c>
      <c r="R186">
        <v>14.195</v>
      </c>
    </row>
    <row r="187" spans="1:18" x14ac:dyDescent="0.35">
      <c r="A187">
        <v>181807</v>
      </c>
      <c r="B187">
        <v>422</v>
      </c>
      <c r="C187">
        <v>946</v>
      </c>
      <c r="D187" t="e">
        <f>VLOOKUP(C187,#REF!,1,FALSE)</f>
        <v>#REF!</v>
      </c>
      <c r="E187" t="s">
        <v>372</v>
      </c>
      <c r="F187" t="s">
        <v>96</v>
      </c>
      <c r="G187">
        <v>14.622999999999999</v>
      </c>
      <c r="H187">
        <v>946</v>
      </c>
      <c r="I187">
        <v>32620</v>
      </c>
      <c r="J187" t="s">
        <v>39</v>
      </c>
      <c r="L187" t="s">
        <v>329</v>
      </c>
      <c r="M187">
        <f t="shared" si="5"/>
        <v>155500</v>
      </c>
      <c r="N187">
        <f t="shared" si="4"/>
        <v>14.692</v>
      </c>
      <c r="P187" t="s">
        <v>324</v>
      </c>
      <c r="Q187">
        <v>975</v>
      </c>
      <c r="R187">
        <v>14.382</v>
      </c>
    </row>
    <row r="188" spans="1:18" x14ac:dyDescent="0.35">
      <c r="A188">
        <v>47353</v>
      </c>
      <c r="B188">
        <v>111</v>
      </c>
      <c r="C188">
        <v>954</v>
      </c>
      <c r="D188" t="e">
        <f>VLOOKUP(C188,#REF!,1,FALSE)</f>
        <v>#REF!</v>
      </c>
      <c r="E188" t="s">
        <v>142</v>
      </c>
      <c r="F188" t="s">
        <v>96</v>
      </c>
      <c r="G188">
        <v>15.545</v>
      </c>
      <c r="H188">
        <v>954</v>
      </c>
      <c r="I188">
        <v>32620</v>
      </c>
      <c r="J188" t="s">
        <v>39</v>
      </c>
      <c r="L188" t="s">
        <v>255</v>
      </c>
      <c r="M188">
        <f t="shared" si="5"/>
        <v>155505</v>
      </c>
      <c r="N188">
        <f t="shared" si="4"/>
        <v>13.989000000000001</v>
      </c>
      <c r="P188" t="s">
        <v>76</v>
      </c>
      <c r="Q188">
        <v>976</v>
      </c>
      <c r="R188">
        <v>16.108000000000001</v>
      </c>
    </row>
    <row r="189" spans="1:18" x14ac:dyDescent="0.35">
      <c r="A189">
        <v>98568</v>
      </c>
      <c r="B189">
        <v>226</v>
      </c>
      <c r="C189">
        <v>967</v>
      </c>
      <c r="D189" t="e">
        <f>VLOOKUP(C189,#REF!,1,FALSE)</f>
        <v>#REF!</v>
      </c>
      <c r="E189" t="s">
        <v>236</v>
      </c>
      <c r="F189" t="s">
        <v>74</v>
      </c>
      <c r="G189">
        <v>14.638</v>
      </c>
      <c r="H189">
        <v>967</v>
      </c>
      <c r="I189">
        <v>32620</v>
      </c>
      <c r="J189" t="s">
        <v>39</v>
      </c>
      <c r="L189" t="s">
        <v>258</v>
      </c>
      <c r="M189">
        <f t="shared" si="5"/>
        <v>155297</v>
      </c>
      <c r="N189">
        <f t="shared" si="4"/>
        <v>12.864000000000001</v>
      </c>
      <c r="P189" t="s">
        <v>373</v>
      </c>
      <c r="Q189">
        <v>978</v>
      </c>
      <c r="R189">
        <v>15.218999999999999</v>
      </c>
    </row>
    <row r="190" spans="1:18" x14ac:dyDescent="0.35">
      <c r="A190">
        <v>53385</v>
      </c>
      <c r="B190">
        <v>124</v>
      </c>
      <c r="C190">
        <v>969</v>
      </c>
      <c r="D190" t="e">
        <f>VLOOKUP(C190,#REF!,1,FALSE)</f>
        <v>#REF!</v>
      </c>
      <c r="E190" t="s">
        <v>155</v>
      </c>
      <c r="F190" t="s">
        <v>74</v>
      </c>
      <c r="G190">
        <v>14.632999999999999</v>
      </c>
      <c r="H190">
        <v>969</v>
      </c>
      <c r="I190">
        <v>32620</v>
      </c>
      <c r="J190" t="s">
        <v>39</v>
      </c>
      <c r="L190" t="s">
        <v>330</v>
      </c>
      <c r="M190">
        <f t="shared" si="5"/>
        <v>155510</v>
      </c>
      <c r="N190">
        <f t="shared" si="4"/>
        <v>14.677</v>
      </c>
      <c r="P190" t="s">
        <v>302</v>
      </c>
      <c r="Q190">
        <v>979</v>
      </c>
      <c r="R190">
        <v>14.185</v>
      </c>
    </row>
    <row r="191" spans="1:18" x14ac:dyDescent="0.35">
      <c r="A191">
        <v>136273</v>
      </c>
      <c r="B191">
        <v>317</v>
      </c>
      <c r="C191">
        <v>973</v>
      </c>
      <c r="D191" t="e">
        <f>VLOOKUP(C191,#REF!,1,FALSE)</f>
        <v>#REF!</v>
      </c>
      <c r="E191" t="s">
        <v>298</v>
      </c>
      <c r="F191" t="s">
        <v>77</v>
      </c>
      <c r="G191">
        <v>14.195</v>
      </c>
      <c r="H191">
        <v>973</v>
      </c>
      <c r="I191">
        <v>32620</v>
      </c>
      <c r="J191" t="s">
        <v>39</v>
      </c>
      <c r="L191" t="s">
        <v>235</v>
      </c>
      <c r="M191">
        <f t="shared" si="5"/>
        <v>155511</v>
      </c>
      <c r="N191">
        <f t="shared" si="4"/>
        <v>14.352</v>
      </c>
      <c r="P191" t="s">
        <v>143</v>
      </c>
      <c r="Q191">
        <v>981</v>
      </c>
      <c r="R191">
        <v>15.372999999999999</v>
      </c>
    </row>
    <row r="192" spans="1:18" x14ac:dyDescent="0.35">
      <c r="A192">
        <v>153976</v>
      </c>
      <c r="B192">
        <v>357</v>
      </c>
      <c r="C192">
        <v>975</v>
      </c>
      <c r="D192" t="e">
        <f>VLOOKUP(C192,#REF!,1,FALSE)</f>
        <v>#REF!</v>
      </c>
      <c r="E192" t="s">
        <v>324</v>
      </c>
      <c r="F192" t="s">
        <v>77</v>
      </c>
      <c r="G192">
        <v>14.382</v>
      </c>
      <c r="H192">
        <v>975</v>
      </c>
      <c r="I192">
        <v>32620</v>
      </c>
      <c r="J192" t="s">
        <v>39</v>
      </c>
      <c r="L192" t="s">
        <v>138</v>
      </c>
      <c r="M192">
        <f t="shared" si="5"/>
        <v>155518</v>
      </c>
      <c r="N192">
        <f t="shared" si="4"/>
        <v>14.118</v>
      </c>
      <c r="P192" t="s">
        <v>374</v>
      </c>
      <c r="Q192">
        <v>983</v>
      </c>
      <c r="R192">
        <v>15.1</v>
      </c>
    </row>
    <row r="193" spans="1:18" x14ac:dyDescent="0.35">
      <c r="A193">
        <v>11901</v>
      </c>
      <c r="B193">
        <v>31</v>
      </c>
      <c r="C193">
        <v>976</v>
      </c>
      <c r="D193" t="e">
        <f>VLOOKUP(C193,#REF!,1,FALSE)</f>
        <v>#REF!</v>
      </c>
      <c r="E193" t="s">
        <v>76</v>
      </c>
      <c r="F193" t="s">
        <v>77</v>
      </c>
      <c r="G193">
        <v>16.108000000000001</v>
      </c>
      <c r="H193">
        <v>976</v>
      </c>
      <c r="I193">
        <v>32620</v>
      </c>
      <c r="J193" t="s">
        <v>39</v>
      </c>
      <c r="L193" t="s">
        <v>257</v>
      </c>
      <c r="M193">
        <f t="shared" si="5"/>
        <v>155519</v>
      </c>
      <c r="N193">
        <f t="shared" si="4"/>
        <v>13.772</v>
      </c>
      <c r="P193" t="s">
        <v>53</v>
      </c>
      <c r="Q193">
        <v>991</v>
      </c>
      <c r="R193">
        <v>15</v>
      </c>
    </row>
    <row r="194" spans="1:18" x14ac:dyDescent="0.35">
      <c r="A194">
        <v>182271</v>
      </c>
      <c r="B194">
        <v>423</v>
      </c>
      <c r="C194">
        <v>978</v>
      </c>
      <c r="D194" t="e">
        <f>VLOOKUP(C194,#REF!,1,FALSE)</f>
        <v>#REF!</v>
      </c>
      <c r="E194" t="s">
        <v>373</v>
      </c>
      <c r="F194" t="s">
        <v>77</v>
      </c>
      <c r="G194">
        <v>15.218999999999999</v>
      </c>
      <c r="H194">
        <v>978</v>
      </c>
      <c r="I194">
        <v>32620</v>
      </c>
      <c r="J194" t="s">
        <v>39</v>
      </c>
      <c r="L194" t="s">
        <v>256</v>
      </c>
      <c r="M194">
        <f t="shared" si="5"/>
        <v>155520</v>
      </c>
      <c r="N194">
        <f t="shared" ref="N194:N257" si="6">VLOOKUP(L194,$E$2:$G$336,3,FALSE)</f>
        <v>12.862</v>
      </c>
      <c r="P194" t="s">
        <v>325</v>
      </c>
      <c r="Q194">
        <v>997</v>
      </c>
      <c r="R194">
        <v>15.157</v>
      </c>
    </row>
    <row r="195" spans="1:18" x14ac:dyDescent="0.35">
      <c r="A195">
        <v>139432</v>
      </c>
      <c r="B195">
        <v>324</v>
      </c>
      <c r="C195">
        <v>979</v>
      </c>
      <c r="D195" t="e">
        <f>VLOOKUP(C195,#REF!,1,FALSE)</f>
        <v>#REF!</v>
      </c>
      <c r="E195" t="s">
        <v>302</v>
      </c>
      <c r="F195" t="s">
        <v>79</v>
      </c>
      <c r="G195">
        <v>14.185</v>
      </c>
      <c r="H195">
        <v>979</v>
      </c>
      <c r="I195">
        <v>32620</v>
      </c>
      <c r="J195" t="s">
        <v>39</v>
      </c>
      <c r="L195" t="s">
        <v>111</v>
      </c>
      <c r="M195">
        <f t="shared" ref="M195:M258" si="7">VLOOKUP(L195,$E$2:$H$336,4,FALSE)</f>
        <v>155285</v>
      </c>
      <c r="N195">
        <f t="shared" si="6"/>
        <v>16.117000000000001</v>
      </c>
      <c r="P195" t="s">
        <v>375</v>
      </c>
      <c r="Q195">
        <v>999</v>
      </c>
      <c r="R195">
        <v>15.063000000000001</v>
      </c>
    </row>
    <row r="196" spans="1:18" x14ac:dyDescent="0.35">
      <c r="A196">
        <v>47807</v>
      </c>
      <c r="B196">
        <v>112</v>
      </c>
      <c r="C196">
        <v>981</v>
      </c>
      <c r="D196" t="e">
        <f>VLOOKUP(C196,#REF!,1,FALSE)</f>
        <v>#REF!</v>
      </c>
      <c r="E196" t="s">
        <v>143</v>
      </c>
      <c r="F196" t="s">
        <v>133</v>
      </c>
      <c r="G196">
        <v>15.372999999999999</v>
      </c>
      <c r="H196">
        <v>981</v>
      </c>
      <c r="I196">
        <v>32620</v>
      </c>
      <c r="J196" t="s">
        <v>39</v>
      </c>
      <c r="L196" t="s">
        <v>106</v>
      </c>
      <c r="M196">
        <f t="shared" si="7"/>
        <v>127997</v>
      </c>
      <c r="N196">
        <f t="shared" si="6"/>
        <v>15.451000000000001</v>
      </c>
      <c r="P196" t="s">
        <v>156</v>
      </c>
      <c r="Q196">
        <v>1005</v>
      </c>
      <c r="R196">
        <v>14.686999999999999</v>
      </c>
    </row>
    <row r="197" spans="1:18" x14ac:dyDescent="0.35">
      <c r="A197">
        <v>182736</v>
      </c>
      <c r="B197">
        <v>424</v>
      </c>
      <c r="C197">
        <v>983</v>
      </c>
      <c r="D197" t="e">
        <f>VLOOKUP(C197,#REF!,1,FALSE)</f>
        <v>#REF!</v>
      </c>
      <c r="E197" t="s">
        <v>374</v>
      </c>
      <c r="F197" t="s">
        <v>90</v>
      </c>
      <c r="G197">
        <v>15.1</v>
      </c>
      <c r="H197">
        <v>983</v>
      </c>
      <c r="I197">
        <v>32620</v>
      </c>
      <c r="J197" t="s">
        <v>39</v>
      </c>
      <c r="L197" t="s">
        <v>331</v>
      </c>
      <c r="M197">
        <f t="shared" si="7"/>
        <v>127999</v>
      </c>
      <c r="N197">
        <f t="shared" si="6"/>
        <v>15.125</v>
      </c>
      <c r="P197" t="s">
        <v>303</v>
      </c>
      <c r="Q197">
        <v>1008</v>
      </c>
      <c r="R197">
        <v>13.912000000000001</v>
      </c>
    </row>
    <row r="198" spans="1:18" x14ac:dyDescent="0.35">
      <c r="A198">
        <v>4590</v>
      </c>
      <c r="B198">
        <v>13</v>
      </c>
      <c r="C198">
        <v>991</v>
      </c>
      <c r="D198" t="e">
        <f>VLOOKUP(C198,#REF!,1,FALSE)</f>
        <v>#REF!</v>
      </c>
      <c r="E198" t="s">
        <v>53</v>
      </c>
      <c r="F198" t="s">
        <v>54</v>
      </c>
      <c r="G198">
        <v>15</v>
      </c>
      <c r="H198">
        <v>991</v>
      </c>
      <c r="I198">
        <v>32620</v>
      </c>
      <c r="J198" t="s">
        <v>39</v>
      </c>
      <c r="L198" t="s">
        <v>269</v>
      </c>
      <c r="M198">
        <f t="shared" si="7"/>
        <v>128000</v>
      </c>
      <c r="N198">
        <f t="shared" si="6"/>
        <v>15.071999999999999</v>
      </c>
      <c r="P198" t="s">
        <v>157</v>
      </c>
      <c r="Q198">
        <v>1015</v>
      </c>
      <c r="R198">
        <v>14.502000000000001</v>
      </c>
    </row>
    <row r="199" spans="1:18" x14ac:dyDescent="0.35">
      <c r="A199">
        <v>154862</v>
      </c>
      <c r="B199">
        <v>359</v>
      </c>
      <c r="C199">
        <v>997</v>
      </c>
      <c r="D199" t="e">
        <f>VLOOKUP(C199,#REF!,1,FALSE)</f>
        <v>#REF!</v>
      </c>
      <c r="E199" t="s">
        <v>325</v>
      </c>
      <c r="F199" t="s">
        <v>38</v>
      </c>
      <c r="G199">
        <v>15.157</v>
      </c>
      <c r="H199">
        <v>997</v>
      </c>
      <c r="I199">
        <v>32620</v>
      </c>
      <c r="J199" t="s">
        <v>39</v>
      </c>
      <c r="L199" t="s">
        <v>202</v>
      </c>
      <c r="M199">
        <f t="shared" si="7"/>
        <v>128001</v>
      </c>
      <c r="N199">
        <f t="shared" si="6"/>
        <v>14.246</v>
      </c>
      <c r="P199" t="s">
        <v>223</v>
      </c>
      <c r="Q199">
        <v>1018</v>
      </c>
      <c r="R199">
        <v>14.403</v>
      </c>
    </row>
    <row r="200" spans="1:18" x14ac:dyDescent="0.35">
      <c r="A200">
        <v>183201</v>
      </c>
      <c r="B200">
        <v>425</v>
      </c>
      <c r="C200">
        <v>999</v>
      </c>
      <c r="D200" t="e">
        <f>VLOOKUP(C200,#REF!,1,FALSE)</f>
        <v>#REF!</v>
      </c>
      <c r="E200" t="s">
        <v>375</v>
      </c>
      <c r="F200" t="s">
        <v>38</v>
      </c>
      <c r="G200">
        <v>15.063000000000001</v>
      </c>
      <c r="H200">
        <v>999</v>
      </c>
      <c r="I200">
        <v>32620</v>
      </c>
      <c r="J200" t="s">
        <v>39</v>
      </c>
      <c r="L200" t="s">
        <v>321</v>
      </c>
      <c r="M200">
        <f t="shared" si="7"/>
        <v>128003</v>
      </c>
      <c r="N200">
        <f t="shared" si="6"/>
        <v>14.260999999999999</v>
      </c>
      <c r="P200" t="s">
        <v>131</v>
      </c>
      <c r="Q200">
        <v>1026</v>
      </c>
      <c r="R200">
        <v>16.097000000000001</v>
      </c>
    </row>
    <row r="201" spans="1:18" x14ac:dyDescent="0.35">
      <c r="A201">
        <v>53850</v>
      </c>
      <c r="B201">
        <v>125</v>
      </c>
      <c r="C201">
        <v>1005</v>
      </c>
      <c r="D201" t="e">
        <f>VLOOKUP(C201,#REF!,1,FALSE)</f>
        <v>#REF!</v>
      </c>
      <c r="E201" t="s">
        <v>156</v>
      </c>
      <c r="F201" t="s">
        <v>74</v>
      </c>
      <c r="G201">
        <v>14.686999999999999</v>
      </c>
      <c r="H201">
        <v>1005</v>
      </c>
      <c r="I201">
        <v>32620</v>
      </c>
      <c r="J201" t="s">
        <v>39</v>
      </c>
      <c r="L201" t="s">
        <v>311</v>
      </c>
      <c r="M201">
        <f t="shared" si="7"/>
        <v>155324</v>
      </c>
      <c r="N201">
        <f t="shared" si="6"/>
        <v>14.759</v>
      </c>
      <c r="P201" t="s">
        <v>260</v>
      </c>
      <c r="Q201">
        <v>1032</v>
      </c>
      <c r="R201">
        <v>12.042999999999999</v>
      </c>
    </row>
    <row r="202" spans="1:18" x14ac:dyDescent="0.35">
      <c r="A202">
        <v>139888</v>
      </c>
      <c r="B202">
        <v>325</v>
      </c>
      <c r="C202">
        <v>1008</v>
      </c>
      <c r="D202" t="e">
        <f>VLOOKUP(C202,#REF!,1,FALSE)</f>
        <v>#REF!</v>
      </c>
      <c r="E202" t="s">
        <v>303</v>
      </c>
      <c r="F202" t="s">
        <v>82</v>
      </c>
      <c r="G202">
        <v>13.912000000000001</v>
      </c>
      <c r="H202">
        <v>1008</v>
      </c>
      <c r="I202">
        <v>32620</v>
      </c>
      <c r="J202" t="s">
        <v>39</v>
      </c>
      <c r="L202" t="s">
        <v>220</v>
      </c>
      <c r="M202">
        <f t="shared" si="7"/>
        <v>155327</v>
      </c>
      <c r="N202">
        <f t="shared" si="6"/>
        <v>14.632</v>
      </c>
      <c r="P202" t="s">
        <v>121</v>
      </c>
      <c r="Q202">
        <v>1034</v>
      </c>
      <c r="R202">
        <v>15.234</v>
      </c>
    </row>
    <row r="203" spans="1:18" x14ac:dyDescent="0.35">
      <c r="A203">
        <v>54312</v>
      </c>
      <c r="B203">
        <v>126</v>
      </c>
      <c r="C203">
        <v>1015</v>
      </c>
      <c r="D203" t="e">
        <f>VLOOKUP(C203,#REF!,1,FALSE)</f>
        <v>#REF!</v>
      </c>
      <c r="E203" t="s">
        <v>157</v>
      </c>
      <c r="F203" t="s">
        <v>8</v>
      </c>
      <c r="G203">
        <v>14.502000000000001</v>
      </c>
      <c r="H203">
        <v>1015</v>
      </c>
      <c r="I203">
        <v>32620</v>
      </c>
      <c r="J203" t="s">
        <v>39</v>
      </c>
      <c r="L203" t="s">
        <v>139</v>
      </c>
      <c r="M203">
        <f t="shared" si="7"/>
        <v>155340</v>
      </c>
      <c r="N203">
        <f t="shared" si="6"/>
        <v>15.673999999999999</v>
      </c>
      <c r="P203" t="s">
        <v>363</v>
      </c>
      <c r="Q203">
        <v>1038</v>
      </c>
      <c r="R203">
        <v>14.16</v>
      </c>
    </row>
    <row r="204" spans="1:18" x14ac:dyDescent="0.35">
      <c r="A204">
        <v>92822</v>
      </c>
      <c r="B204">
        <v>213</v>
      </c>
      <c r="C204">
        <v>1018</v>
      </c>
      <c r="D204" t="e">
        <f>VLOOKUP(C204,#REF!,1,FALSE)</f>
        <v>#REF!</v>
      </c>
      <c r="E204" t="s">
        <v>223</v>
      </c>
      <c r="F204" t="s">
        <v>8</v>
      </c>
      <c r="G204">
        <v>14.403</v>
      </c>
      <c r="H204">
        <v>1018</v>
      </c>
      <c r="I204">
        <v>32620</v>
      </c>
      <c r="J204" t="s">
        <v>39</v>
      </c>
      <c r="L204" t="s">
        <v>282</v>
      </c>
      <c r="M204">
        <f t="shared" si="7"/>
        <v>128005</v>
      </c>
      <c r="N204">
        <f t="shared" si="6"/>
        <v>13.797000000000001</v>
      </c>
      <c r="P204" t="s">
        <v>217</v>
      </c>
      <c r="Q204">
        <v>1040</v>
      </c>
      <c r="R204">
        <v>15.723000000000001</v>
      </c>
    </row>
    <row r="205" spans="1:18" x14ac:dyDescent="0.35">
      <c r="A205">
        <v>40740</v>
      </c>
      <c r="B205">
        <v>96</v>
      </c>
      <c r="C205">
        <v>1026</v>
      </c>
      <c r="D205" t="e">
        <f>VLOOKUP(C205,#REF!,1,FALSE)</f>
        <v>#REF!</v>
      </c>
      <c r="E205" t="s">
        <v>131</v>
      </c>
      <c r="F205" t="s">
        <v>74</v>
      </c>
      <c r="G205">
        <v>16.097000000000001</v>
      </c>
      <c r="H205">
        <v>1026</v>
      </c>
      <c r="I205">
        <v>32620</v>
      </c>
      <c r="J205" t="s">
        <v>39</v>
      </c>
      <c r="L205" t="s">
        <v>221</v>
      </c>
      <c r="M205">
        <f t="shared" si="7"/>
        <v>128006</v>
      </c>
      <c r="N205">
        <f t="shared" si="6"/>
        <v>14.85</v>
      </c>
      <c r="P205" t="s">
        <v>346</v>
      </c>
      <c r="Q205">
        <v>1043</v>
      </c>
      <c r="R205">
        <v>8.1927000000000003</v>
      </c>
    </row>
    <row r="206" spans="1:18" x14ac:dyDescent="0.35">
      <c r="A206">
        <v>108401</v>
      </c>
      <c r="B206">
        <v>250</v>
      </c>
      <c r="C206">
        <v>1032</v>
      </c>
      <c r="D206" t="e">
        <f>VLOOKUP(C206,#REF!,1,FALSE)</f>
        <v>#REF!</v>
      </c>
      <c r="E206" t="s">
        <v>260</v>
      </c>
      <c r="F206" t="s">
        <v>45</v>
      </c>
      <c r="G206">
        <v>12.042999999999999</v>
      </c>
      <c r="H206">
        <v>1032</v>
      </c>
      <c r="I206">
        <v>32620</v>
      </c>
      <c r="J206" t="s">
        <v>39</v>
      </c>
      <c r="L206" t="s">
        <v>129</v>
      </c>
      <c r="M206">
        <f t="shared" si="7"/>
        <v>155352</v>
      </c>
      <c r="N206">
        <f t="shared" si="6"/>
        <v>15.462</v>
      </c>
      <c r="P206" t="s">
        <v>364</v>
      </c>
      <c r="Q206">
        <v>1045</v>
      </c>
      <c r="R206">
        <v>14.87</v>
      </c>
    </row>
    <row r="207" spans="1:18" x14ac:dyDescent="0.35">
      <c r="A207">
        <v>33869</v>
      </c>
      <c r="B207">
        <v>81</v>
      </c>
      <c r="C207">
        <v>1034</v>
      </c>
      <c r="D207" t="e">
        <f>VLOOKUP(C207,#REF!,1,FALSE)</f>
        <v>#REF!</v>
      </c>
      <c r="E207" t="s">
        <v>121</v>
      </c>
      <c r="F207" t="s">
        <v>79</v>
      </c>
      <c r="G207">
        <v>15.234</v>
      </c>
      <c r="H207">
        <v>1034</v>
      </c>
      <c r="I207">
        <v>32620</v>
      </c>
      <c r="J207" t="s">
        <v>39</v>
      </c>
      <c r="L207" t="s">
        <v>278</v>
      </c>
      <c r="M207">
        <f t="shared" si="7"/>
        <v>155371</v>
      </c>
      <c r="N207">
        <f t="shared" si="6"/>
        <v>14.484</v>
      </c>
      <c r="P207" t="s">
        <v>347</v>
      </c>
      <c r="Q207">
        <v>1046</v>
      </c>
      <c r="R207">
        <v>13.878</v>
      </c>
    </row>
    <row r="208" spans="1:18" x14ac:dyDescent="0.35">
      <c r="A208">
        <v>176543</v>
      </c>
      <c r="B208">
        <v>410</v>
      </c>
      <c r="C208">
        <v>1038</v>
      </c>
      <c r="D208" t="e">
        <f>VLOOKUP(C208,#REF!,1,FALSE)</f>
        <v>#REF!</v>
      </c>
      <c r="E208" t="s">
        <v>363</v>
      </c>
      <c r="F208" t="s">
        <v>74</v>
      </c>
      <c r="G208">
        <v>14.16</v>
      </c>
      <c r="H208">
        <v>1038</v>
      </c>
      <c r="I208">
        <v>32620</v>
      </c>
      <c r="J208" t="s">
        <v>39</v>
      </c>
      <c r="L208" t="s">
        <v>222</v>
      </c>
      <c r="M208">
        <f t="shared" si="7"/>
        <v>134841</v>
      </c>
      <c r="N208">
        <f t="shared" si="6"/>
        <v>13.922000000000001</v>
      </c>
      <c r="P208" t="s">
        <v>348</v>
      </c>
      <c r="Q208">
        <v>1047</v>
      </c>
      <c r="R208">
        <v>15.455</v>
      </c>
    </row>
    <row r="209" spans="1:18" x14ac:dyDescent="0.35">
      <c r="A209">
        <v>88548</v>
      </c>
      <c r="B209">
        <v>203</v>
      </c>
      <c r="C209">
        <v>1040</v>
      </c>
      <c r="D209" t="e">
        <f>VLOOKUP(C209,#REF!,1,FALSE)</f>
        <v>#REF!</v>
      </c>
      <c r="E209" t="s">
        <v>217</v>
      </c>
      <c r="F209" t="s">
        <v>54</v>
      </c>
      <c r="G209">
        <v>15.723000000000001</v>
      </c>
      <c r="H209">
        <v>1040</v>
      </c>
      <c r="I209">
        <v>32620</v>
      </c>
      <c r="J209" t="s">
        <v>39</v>
      </c>
      <c r="L209" t="s">
        <v>52</v>
      </c>
      <c r="M209">
        <f t="shared" si="7"/>
        <v>855</v>
      </c>
      <c r="N209">
        <f t="shared" si="6"/>
        <v>16.869</v>
      </c>
      <c r="P209" t="s">
        <v>376</v>
      </c>
      <c r="Q209">
        <v>1059</v>
      </c>
      <c r="R209">
        <v>14.882</v>
      </c>
    </row>
    <row r="210" spans="1:18" x14ac:dyDescent="0.35">
      <c r="A210">
        <v>168700</v>
      </c>
      <c r="B210">
        <v>393</v>
      </c>
      <c r="C210">
        <v>1043</v>
      </c>
      <c r="D210" t="e">
        <f>VLOOKUP(C210,#REF!,1,FALSE)</f>
        <v>#REF!</v>
      </c>
      <c r="E210" t="s">
        <v>346</v>
      </c>
      <c r="F210" t="s">
        <v>54</v>
      </c>
      <c r="G210">
        <v>8.1927000000000003</v>
      </c>
      <c r="H210">
        <v>1043</v>
      </c>
      <c r="I210">
        <v>32620</v>
      </c>
      <c r="J210" t="s">
        <v>39</v>
      </c>
      <c r="L210" t="s">
        <v>390</v>
      </c>
      <c r="M210">
        <f t="shared" si="7"/>
        <v>877</v>
      </c>
      <c r="N210">
        <f t="shared" si="6"/>
        <v>15.694000000000001</v>
      </c>
      <c r="P210" t="s">
        <v>304</v>
      </c>
      <c r="Q210">
        <v>1074</v>
      </c>
      <c r="R210">
        <v>14.54</v>
      </c>
    </row>
    <row r="211" spans="1:18" x14ac:dyDescent="0.35">
      <c r="A211">
        <v>177010</v>
      </c>
      <c r="B211">
        <v>411</v>
      </c>
      <c r="C211">
        <v>1045</v>
      </c>
      <c r="D211" t="e">
        <f>VLOOKUP(C211,#REF!,1,FALSE)</f>
        <v>#REF!</v>
      </c>
      <c r="E211" t="s">
        <v>364</v>
      </c>
      <c r="F211" t="s">
        <v>54</v>
      </c>
      <c r="G211">
        <v>14.87</v>
      </c>
      <c r="H211">
        <v>1045</v>
      </c>
      <c r="I211">
        <v>32620</v>
      </c>
      <c r="J211" t="s">
        <v>39</v>
      </c>
      <c r="L211" t="s">
        <v>187</v>
      </c>
      <c r="M211">
        <f t="shared" si="7"/>
        <v>878</v>
      </c>
      <c r="N211">
        <f t="shared" si="6"/>
        <v>14.462999999999999</v>
      </c>
      <c r="P211" t="s">
        <v>144</v>
      </c>
      <c r="Q211">
        <v>1078</v>
      </c>
      <c r="R211">
        <v>14.576000000000001</v>
      </c>
    </row>
    <row r="212" spans="1:18" x14ac:dyDescent="0.35">
      <c r="A212">
        <v>169168</v>
      </c>
      <c r="B212">
        <v>394</v>
      </c>
      <c r="C212">
        <v>1046</v>
      </c>
      <c r="D212" t="e">
        <f>VLOOKUP(C212,#REF!,1,FALSE)</f>
        <v>#REF!</v>
      </c>
      <c r="E212" t="s">
        <v>347</v>
      </c>
      <c r="F212" t="s">
        <v>54</v>
      </c>
      <c r="G212">
        <v>13.878</v>
      </c>
      <c r="H212">
        <v>1046</v>
      </c>
      <c r="I212">
        <v>32620</v>
      </c>
      <c r="J212" t="s">
        <v>39</v>
      </c>
      <c r="L212" t="s">
        <v>392</v>
      </c>
      <c r="M212">
        <f t="shared" si="7"/>
        <v>879</v>
      </c>
      <c r="N212">
        <f t="shared" si="6"/>
        <v>15.234999999999999</v>
      </c>
      <c r="P212" t="s">
        <v>145</v>
      </c>
      <c r="Q212">
        <v>1079</v>
      </c>
      <c r="R212">
        <v>12.563000000000001</v>
      </c>
    </row>
    <row r="213" spans="1:18" x14ac:dyDescent="0.35">
      <c r="A213">
        <v>169634</v>
      </c>
      <c r="B213">
        <v>395</v>
      </c>
      <c r="C213">
        <v>1047</v>
      </c>
      <c r="D213" t="e">
        <f>VLOOKUP(C213,#REF!,1,FALSE)</f>
        <v>#REF!</v>
      </c>
      <c r="E213" t="s">
        <v>348</v>
      </c>
      <c r="F213" t="s">
        <v>54</v>
      </c>
      <c r="G213">
        <v>15.455</v>
      </c>
      <c r="H213">
        <v>1047</v>
      </c>
      <c r="I213">
        <v>32620</v>
      </c>
      <c r="J213" t="s">
        <v>39</v>
      </c>
      <c r="L213" t="s">
        <v>292</v>
      </c>
      <c r="M213">
        <f t="shared" si="7"/>
        <v>893</v>
      </c>
      <c r="N213">
        <f t="shared" si="6"/>
        <v>13.228999999999999</v>
      </c>
      <c r="P213" t="s">
        <v>87</v>
      </c>
      <c r="Q213">
        <v>1080</v>
      </c>
      <c r="R213">
        <v>15.499000000000001</v>
      </c>
    </row>
    <row r="214" spans="1:18" x14ac:dyDescent="0.35">
      <c r="A214">
        <v>183660</v>
      </c>
      <c r="B214">
        <v>426</v>
      </c>
      <c r="C214">
        <v>1059</v>
      </c>
      <c r="D214" t="e">
        <f>VLOOKUP(C214,#REF!,1,FALSE)</f>
        <v>#REF!</v>
      </c>
      <c r="E214" t="s">
        <v>376</v>
      </c>
      <c r="F214" t="s">
        <v>90</v>
      </c>
      <c r="G214">
        <v>14.882</v>
      </c>
      <c r="H214">
        <v>1059</v>
      </c>
      <c r="I214">
        <v>32620</v>
      </c>
      <c r="J214" t="s">
        <v>39</v>
      </c>
      <c r="L214" t="s">
        <v>119</v>
      </c>
      <c r="M214">
        <f t="shared" si="7"/>
        <v>898</v>
      </c>
      <c r="N214">
        <f t="shared" si="6"/>
        <v>16.077999999999999</v>
      </c>
      <c r="P214" t="s">
        <v>132</v>
      </c>
      <c r="Q214">
        <v>1081</v>
      </c>
      <c r="R214">
        <v>15.539</v>
      </c>
    </row>
    <row r="215" spans="1:18" x14ac:dyDescent="0.35">
      <c r="A215">
        <v>140325</v>
      </c>
      <c r="B215">
        <v>326</v>
      </c>
      <c r="C215">
        <v>1074</v>
      </c>
      <c r="D215" t="e">
        <f>VLOOKUP(C215,#REF!,1,FALSE)</f>
        <v>#REF!</v>
      </c>
      <c r="E215" t="s">
        <v>304</v>
      </c>
      <c r="F215" t="s">
        <v>133</v>
      </c>
      <c r="G215">
        <v>14.54</v>
      </c>
      <c r="H215">
        <v>1074</v>
      </c>
      <c r="I215">
        <v>32620</v>
      </c>
      <c r="J215" t="s">
        <v>39</v>
      </c>
      <c r="L215" t="s">
        <v>120</v>
      </c>
      <c r="M215">
        <f t="shared" si="7"/>
        <v>899</v>
      </c>
      <c r="N215">
        <f t="shared" si="6"/>
        <v>15</v>
      </c>
      <c r="P215" t="s">
        <v>97</v>
      </c>
      <c r="Q215">
        <v>1082</v>
      </c>
      <c r="R215">
        <v>14.824</v>
      </c>
    </row>
    <row r="216" spans="1:18" x14ac:dyDescent="0.35">
      <c r="A216">
        <v>48271</v>
      </c>
      <c r="B216">
        <v>113</v>
      </c>
      <c r="C216">
        <v>1078</v>
      </c>
      <c r="D216" t="e">
        <f>VLOOKUP(C216,#REF!,1,FALSE)</f>
        <v>#REF!</v>
      </c>
      <c r="E216" t="s">
        <v>144</v>
      </c>
      <c r="F216" t="s">
        <v>82</v>
      </c>
      <c r="G216">
        <v>14.576000000000001</v>
      </c>
      <c r="H216">
        <v>1078</v>
      </c>
      <c r="I216">
        <v>32620</v>
      </c>
      <c r="J216" t="s">
        <v>39</v>
      </c>
      <c r="L216" t="s">
        <v>140</v>
      </c>
      <c r="M216">
        <f t="shared" si="7"/>
        <v>902</v>
      </c>
      <c r="N216">
        <f t="shared" si="6"/>
        <v>15.045</v>
      </c>
      <c r="P216" t="s">
        <v>168</v>
      </c>
      <c r="Q216">
        <v>1083</v>
      </c>
      <c r="R216">
        <v>15.334</v>
      </c>
    </row>
    <row r="217" spans="1:18" x14ac:dyDescent="0.35">
      <c r="A217">
        <v>48739</v>
      </c>
      <c r="B217">
        <v>114</v>
      </c>
      <c r="C217">
        <v>1079</v>
      </c>
      <c r="D217" t="e">
        <f>VLOOKUP(C217,#REF!,1,FALSE)</f>
        <v>#REF!</v>
      </c>
      <c r="E217" t="s">
        <v>145</v>
      </c>
      <c r="F217" t="s">
        <v>82</v>
      </c>
      <c r="G217">
        <v>12.563000000000001</v>
      </c>
      <c r="H217">
        <v>1079</v>
      </c>
      <c r="I217">
        <v>32620</v>
      </c>
      <c r="J217" t="s">
        <v>39</v>
      </c>
      <c r="L217" t="s">
        <v>86</v>
      </c>
      <c r="M217">
        <f t="shared" si="7"/>
        <v>903</v>
      </c>
      <c r="N217">
        <f t="shared" si="6"/>
        <v>13.147</v>
      </c>
      <c r="P217" t="s">
        <v>158</v>
      </c>
      <c r="Q217">
        <v>1084</v>
      </c>
      <c r="R217">
        <v>14.833</v>
      </c>
    </row>
    <row r="218" spans="1:18" x14ac:dyDescent="0.35">
      <c r="A218">
        <v>16222</v>
      </c>
      <c r="B218">
        <v>41</v>
      </c>
      <c r="C218">
        <v>1080</v>
      </c>
      <c r="D218" t="e">
        <f>VLOOKUP(C218,#REF!,1,FALSE)</f>
        <v>#REF!</v>
      </c>
      <c r="E218" t="s">
        <v>87</v>
      </c>
      <c r="F218" t="s">
        <v>82</v>
      </c>
      <c r="G218">
        <v>15.499000000000001</v>
      </c>
      <c r="H218">
        <v>1080</v>
      </c>
      <c r="I218">
        <v>32620</v>
      </c>
      <c r="J218" t="s">
        <v>39</v>
      </c>
      <c r="L218" t="s">
        <v>322</v>
      </c>
      <c r="M218">
        <f t="shared" si="7"/>
        <v>908</v>
      </c>
      <c r="N218">
        <f t="shared" si="6"/>
        <v>13.746</v>
      </c>
      <c r="P218" t="s">
        <v>88</v>
      </c>
      <c r="Q218">
        <v>1085</v>
      </c>
      <c r="R218">
        <v>15.567</v>
      </c>
    </row>
    <row r="219" spans="1:18" x14ac:dyDescent="0.35">
      <c r="A219">
        <v>41205</v>
      </c>
      <c r="B219">
        <v>97</v>
      </c>
      <c r="C219">
        <v>1081</v>
      </c>
      <c r="D219" t="e">
        <f>VLOOKUP(C219,#REF!,1,FALSE)</f>
        <v>#REF!</v>
      </c>
      <c r="E219" t="s">
        <v>132</v>
      </c>
      <c r="F219" t="s">
        <v>133</v>
      </c>
      <c r="G219">
        <v>15.539</v>
      </c>
      <c r="H219">
        <v>1081</v>
      </c>
      <c r="I219">
        <v>32620</v>
      </c>
      <c r="J219" t="s">
        <v>39</v>
      </c>
      <c r="L219" t="s">
        <v>323</v>
      </c>
      <c r="M219">
        <f t="shared" si="7"/>
        <v>910</v>
      </c>
      <c r="N219">
        <f t="shared" si="6"/>
        <v>14.827999999999999</v>
      </c>
      <c r="P219" t="s">
        <v>237</v>
      </c>
      <c r="Q219">
        <v>1087</v>
      </c>
      <c r="R219">
        <v>14.762</v>
      </c>
    </row>
    <row r="220" spans="1:18" x14ac:dyDescent="0.35">
      <c r="A220">
        <v>19927</v>
      </c>
      <c r="B220">
        <v>49</v>
      </c>
      <c r="C220">
        <v>1082</v>
      </c>
      <c r="D220" t="e">
        <f>VLOOKUP(C220,#REF!,1,FALSE)</f>
        <v>#REF!</v>
      </c>
      <c r="E220" t="s">
        <v>97</v>
      </c>
      <c r="F220" t="s">
        <v>51</v>
      </c>
      <c r="G220">
        <v>14.824</v>
      </c>
      <c r="H220">
        <v>1082</v>
      </c>
      <c r="I220">
        <v>32620</v>
      </c>
      <c r="J220" t="s">
        <v>39</v>
      </c>
      <c r="L220" t="s">
        <v>177</v>
      </c>
      <c r="M220">
        <f t="shared" si="7"/>
        <v>911</v>
      </c>
      <c r="N220">
        <f t="shared" si="6"/>
        <v>14.615</v>
      </c>
      <c r="P220" t="s">
        <v>224</v>
      </c>
      <c r="Q220">
        <v>1088</v>
      </c>
      <c r="R220">
        <v>14.641999999999999</v>
      </c>
    </row>
    <row r="221" spans="1:18" x14ac:dyDescent="0.35">
      <c r="A221">
        <v>59148</v>
      </c>
      <c r="B221">
        <v>137</v>
      </c>
      <c r="C221">
        <v>1083</v>
      </c>
      <c r="D221" t="e">
        <f>VLOOKUP(C221,#REF!,1,FALSE)</f>
        <v>#REF!</v>
      </c>
      <c r="E221" t="s">
        <v>168</v>
      </c>
      <c r="F221" t="s">
        <v>8</v>
      </c>
      <c r="G221">
        <v>15.334</v>
      </c>
      <c r="H221">
        <v>1083</v>
      </c>
      <c r="I221">
        <v>32620</v>
      </c>
      <c r="J221" t="s">
        <v>39</v>
      </c>
      <c r="L221" t="s">
        <v>362</v>
      </c>
      <c r="M221">
        <f t="shared" si="7"/>
        <v>912</v>
      </c>
      <c r="N221">
        <f t="shared" si="6"/>
        <v>15.414999999999999</v>
      </c>
      <c r="P221" t="s">
        <v>78</v>
      </c>
      <c r="Q221">
        <v>1090</v>
      </c>
      <c r="R221">
        <v>15</v>
      </c>
    </row>
    <row r="222" spans="1:18" x14ac:dyDescent="0.35">
      <c r="A222">
        <v>54776</v>
      </c>
      <c r="B222">
        <v>127</v>
      </c>
      <c r="C222">
        <v>1084</v>
      </c>
      <c r="D222" t="e">
        <f>VLOOKUP(C222,#REF!,1,FALSE)</f>
        <v>#REF!</v>
      </c>
      <c r="E222" t="s">
        <v>158</v>
      </c>
      <c r="F222" t="s">
        <v>90</v>
      </c>
      <c r="G222">
        <v>14.833</v>
      </c>
      <c r="H222">
        <v>1084</v>
      </c>
      <c r="I222">
        <v>32620</v>
      </c>
      <c r="J222" t="s">
        <v>39</v>
      </c>
      <c r="L222" t="s">
        <v>141</v>
      </c>
      <c r="M222">
        <f t="shared" si="7"/>
        <v>915</v>
      </c>
      <c r="N222">
        <f t="shared" si="6"/>
        <v>14.615</v>
      </c>
      <c r="P222" t="s">
        <v>160</v>
      </c>
      <c r="Q222">
        <v>1091</v>
      </c>
      <c r="R222">
        <v>14.956</v>
      </c>
    </row>
    <row r="223" spans="1:18" x14ac:dyDescent="0.35">
      <c r="A223">
        <v>16690</v>
      </c>
      <c r="B223">
        <v>42</v>
      </c>
      <c r="C223">
        <v>1085</v>
      </c>
      <c r="D223" t="e">
        <f>VLOOKUP(C223,#REF!,1,FALSE)</f>
        <v>#REF!</v>
      </c>
      <c r="E223" t="s">
        <v>88</v>
      </c>
      <c r="F223" t="s">
        <v>51</v>
      </c>
      <c r="G223">
        <v>15.567</v>
      </c>
      <c r="H223">
        <v>1085</v>
      </c>
      <c r="I223">
        <v>32620</v>
      </c>
      <c r="J223" t="s">
        <v>39</v>
      </c>
      <c r="L223" t="s">
        <v>130</v>
      </c>
      <c r="M223">
        <f t="shared" si="7"/>
        <v>916</v>
      </c>
      <c r="N223">
        <f t="shared" si="6"/>
        <v>15.644</v>
      </c>
      <c r="P223" t="s">
        <v>94</v>
      </c>
      <c r="Q223">
        <v>1092</v>
      </c>
      <c r="R223">
        <v>17.140999999999998</v>
      </c>
    </row>
    <row r="224" spans="1:18" x14ac:dyDescent="0.35">
      <c r="A224">
        <v>99014</v>
      </c>
      <c r="B224">
        <v>227</v>
      </c>
      <c r="C224">
        <v>1087</v>
      </c>
      <c r="D224" t="e">
        <f>VLOOKUP(C224,#REF!,1,FALSE)</f>
        <v>#REF!</v>
      </c>
      <c r="E224" t="s">
        <v>237</v>
      </c>
      <c r="F224" t="s">
        <v>82</v>
      </c>
      <c r="G224">
        <v>14.762</v>
      </c>
      <c r="H224">
        <v>1087</v>
      </c>
      <c r="I224">
        <v>32620</v>
      </c>
      <c r="J224" t="s">
        <v>39</v>
      </c>
      <c r="L224" t="s">
        <v>391</v>
      </c>
      <c r="M224">
        <f t="shared" si="7"/>
        <v>924</v>
      </c>
      <c r="N224">
        <f t="shared" si="6"/>
        <v>15.013999999999999</v>
      </c>
      <c r="P224" t="s">
        <v>147</v>
      </c>
      <c r="Q224">
        <v>1093</v>
      </c>
      <c r="R224">
        <v>13.135999999999999</v>
      </c>
    </row>
    <row r="225" spans="1:18" x14ac:dyDescent="0.35">
      <c r="A225">
        <v>93268</v>
      </c>
      <c r="B225">
        <v>214</v>
      </c>
      <c r="C225">
        <v>1088</v>
      </c>
      <c r="D225" t="e">
        <f>VLOOKUP(C225,#REF!,1,FALSE)</f>
        <v>#REF!</v>
      </c>
      <c r="E225" t="s">
        <v>224</v>
      </c>
      <c r="F225" t="s">
        <v>43</v>
      </c>
      <c r="G225">
        <v>14.641999999999999</v>
      </c>
      <c r="H225">
        <v>1088</v>
      </c>
      <c r="I225">
        <v>32620</v>
      </c>
      <c r="J225" t="s">
        <v>39</v>
      </c>
      <c r="L225" t="s">
        <v>337</v>
      </c>
      <c r="M225">
        <f t="shared" si="7"/>
        <v>928</v>
      </c>
      <c r="N225">
        <f t="shared" si="6"/>
        <v>14.584</v>
      </c>
      <c r="P225" t="s">
        <v>225</v>
      </c>
      <c r="Q225">
        <v>1097</v>
      </c>
      <c r="R225">
        <v>15.195</v>
      </c>
    </row>
    <row r="226" spans="1:18" x14ac:dyDescent="0.35">
      <c r="A226">
        <v>12343</v>
      </c>
      <c r="B226">
        <v>32</v>
      </c>
      <c r="C226">
        <v>1090</v>
      </c>
      <c r="D226" t="e">
        <f>VLOOKUP(C226,#REF!,1,FALSE)</f>
        <v>#REF!</v>
      </c>
      <c r="E226" t="s">
        <v>78</v>
      </c>
      <c r="F226" t="s">
        <v>79</v>
      </c>
      <c r="G226">
        <v>15</v>
      </c>
      <c r="H226">
        <v>1090</v>
      </c>
      <c r="I226">
        <v>32620</v>
      </c>
      <c r="J226" t="s">
        <v>39</v>
      </c>
      <c r="L226" t="s">
        <v>259</v>
      </c>
      <c r="M226">
        <f t="shared" si="7"/>
        <v>931</v>
      </c>
      <c r="N226">
        <f t="shared" si="6"/>
        <v>11.983000000000001</v>
      </c>
      <c r="P226" t="s">
        <v>312</v>
      </c>
      <c r="Q226">
        <v>1101</v>
      </c>
      <c r="R226">
        <v>14.42</v>
      </c>
    </row>
    <row r="227" spans="1:18" x14ac:dyDescent="0.35">
      <c r="A227">
        <v>55465</v>
      </c>
      <c r="B227">
        <v>129</v>
      </c>
      <c r="C227">
        <v>1091</v>
      </c>
      <c r="D227" t="e">
        <f>VLOOKUP(C227,#REF!,1,FALSE)</f>
        <v>#REF!</v>
      </c>
      <c r="E227" t="s">
        <v>160</v>
      </c>
      <c r="F227" t="s">
        <v>64</v>
      </c>
      <c r="G227">
        <v>14.956</v>
      </c>
      <c r="H227">
        <v>1091</v>
      </c>
      <c r="I227">
        <v>32620</v>
      </c>
      <c r="J227" t="s">
        <v>39</v>
      </c>
      <c r="L227" t="s">
        <v>372</v>
      </c>
      <c r="M227">
        <f t="shared" si="7"/>
        <v>946</v>
      </c>
      <c r="N227">
        <f t="shared" si="6"/>
        <v>14.622999999999999</v>
      </c>
      <c r="P227" t="s">
        <v>349</v>
      </c>
      <c r="Q227">
        <v>1102</v>
      </c>
      <c r="R227">
        <v>14.932</v>
      </c>
    </row>
    <row r="228" spans="1:18" x14ac:dyDescent="0.35">
      <c r="A228">
        <v>19018</v>
      </c>
      <c r="B228">
        <v>47</v>
      </c>
      <c r="C228">
        <v>1092</v>
      </c>
      <c r="D228" t="e">
        <f>VLOOKUP(C228,#REF!,1,FALSE)</f>
        <v>#REF!</v>
      </c>
      <c r="E228" t="s">
        <v>94</v>
      </c>
      <c r="F228" t="s">
        <v>8</v>
      </c>
      <c r="G228">
        <v>17.140999999999998</v>
      </c>
      <c r="H228">
        <v>1092</v>
      </c>
      <c r="I228">
        <v>32620</v>
      </c>
      <c r="J228" t="s">
        <v>39</v>
      </c>
      <c r="L228" t="s">
        <v>142</v>
      </c>
      <c r="M228">
        <f t="shared" si="7"/>
        <v>954</v>
      </c>
      <c r="N228">
        <f t="shared" si="6"/>
        <v>15.545</v>
      </c>
      <c r="P228" t="s">
        <v>270</v>
      </c>
      <c r="Q228">
        <v>1103</v>
      </c>
      <c r="R228">
        <v>14.51</v>
      </c>
    </row>
    <row r="229" spans="1:18" x14ac:dyDescent="0.35">
      <c r="A229">
        <v>49673</v>
      </c>
      <c r="B229">
        <v>116</v>
      </c>
      <c r="C229">
        <v>1093</v>
      </c>
      <c r="D229" t="e">
        <f>VLOOKUP(C229,#REF!,1,FALSE)</f>
        <v>#REF!</v>
      </c>
      <c r="E229" t="s">
        <v>147</v>
      </c>
      <c r="F229" t="s">
        <v>96</v>
      </c>
      <c r="G229">
        <v>13.135999999999999</v>
      </c>
      <c r="H229">
        <v>1093</v>
      </c>
      <c r="I229">
        <v>32620</v>
      </c>
      <c r="J229" t="s">
        <v>39</v>
      </c>
      <c r="L229" t="s">
        <v>236</v>
      </c>
      <c r="M229">
        <f t="shared" si="7"/>
        <v>967</v>
      </c>
      <c r="N229">
        <f t="shared" si="6"/>
        <v>14.638</v>
      </c>
      <c r="P229" t="s">
        <v>238</v>
      </c>
      <c r="Q229">
        <v>1106</v>
      </c>
      <c r="R229">
        <v>15.994999999999999</v>
      </c>
    </row>
    <row r="230" spans="1:18" x14ac:dyDescent="0.35">
      <c r="A230">
        <v>93724</v>
      </c>
      <c r="B230">
        <v>215</v>
      </c>
      <c r="C230">
        <v>1097</v>
      </c>
      <c r="D230" t="e">
        <f>VLOOKUP(C230,#REF!,1,FALSE)</f>
        <v>#REF!</v>
      </c>
      <c r="E230" t="s">
        <v>225</v>
      </c>
      <c r="F230" t="s">
        <v>51</v>
      </c>
      <c r="G230">
        <v>15.195</v>
      </c>
      <c r="H230">
        <v>1097</v>
      </c>
      <c r="I230">
        <v>32620</v>
      </c>
      <c r="J230" t="s">
        <v>39</v>
      </c>
      <c r="L230" t="s">
        <v>155</v>
      </c>
      <c r="M230">
        <f t="shared" si="7"/>
        <v>969</v>
      </c>
      <c r="N230">
        <f t="shared" si="6"/>
        <v>14.632999999999999</v>
      </c>
      <c r="P230" t="s">
        <v>239</v>
      </c>
      <c r="Q230">
        <v>1107</v>
      </c>
      <c r="R230">
        <v>14.9</v>
      </c>
    </row>
    <row r="231" spans="1:18" x14ac:dyDescent="0.35">
      <c r="A231">
        <v>146282</v>
      </c>
      <c r="B231">
        <v>340</v>
      </c>
      <c r="C231">
        <v>1101</v>
      </c>
      <c r="D231" t="e">
        <f>VLOOKUP(C231,#REF!,1,FALSE)</f>
        <v>#REF!</v>
      </c>
      <c r="E231" t="s">
        <v>312</v>
      </c>
      <c r="F231" t="s">
        <v>64</v>
      </c>
      <c r="G231">
        <v>14.42</v>
      </c>
      <c r="H231">
        <v>1101</v>
      </c>
      <c r="I231">
        <v>32620</v>
      </c>
      <c r="J231" t="s">
        <v>39</v>
      </c>
      <c r="L231" t="s">
        <v>298</v>
      </c>
      <c r="M231">
        <f t="shared" si="7"/>
        <v>973</v>
      </c>
      <c r="N231">
        <f t="shared" si="6"/>
        <v>14.195</v>
      </c>
      <c r="P231" t="s">
        <v>226</v>
      </c>
      <c r="Q231">
        <v>1109</v>
      </c>
      <c r="R231">
        <v>14.295</v>
      </c>
    </row>
    <row r="232" spans="1:18" x14ac:dyDescent="0.35">
      <c r="A232">
        <v>170100</v>
      </c>
      <c r="B232">
        <v>396</v>
      </c>
      <c r="C232">
        <v>1102</v>
      </c>
      <c r="D232" t="e">
        <f>VLOOKUP(C232,#REF!,1,FALSE)</f>
        <v>#REF!</v>
      </c>
      <c r="E232" t="s">
        <v>349</v>
      </c>
      <c r="F232" t="s">
        <v>79</v>
      </c>
      <c r="G232">
        <v>14.932</v>
      </c>
      <c r="H232">
        <v>1102</v>
      </c>
      <c r="I232">
        <v>32620</v>
      </c>
      <c r="J232" t="s">
        <v>39</v>
      </c>
      <c r="L232" t="s">
        <v>324</v>
      </c>
      <c r="M232">
        <f t="shared" si="7"/>
        <v>975</v>
      </c>
      <c r="N232">
        <f t="shared" si="6"/>
        <v>14.382</v>
      </c>
      <c r="P232" t="s">
        <v>60</v>
      </c>
      <c r="Q232">
        <v>1110</v>
      </c>
      <c r="R232">
        <v>15.183</v>
      </c>
    </row>
    <row r="233" spans="1:18" x14ac:dyDescent="0.35">
      <c r="A233">
        <v>116651</v>
      </c>
      <c r="B233">
        <v>269</v>
      </c>
      <c r="C233">
        <v>1103</v>
      </c>
      <c r="D233" t="e">
        <f>VLOOKUP(C233,#REF!,1,FALSE)</f>
        <v>#REF!</v>
      </c>
      <c r="E233" t="s">
        <v>270</v>
      </c>
      <c r="F233" t="s">
        <v>96</v>
      </c>
      <c r="G233">
        <v>14.51</v>
      </c>
      <c r="H233">
        <v>1103</v>
      </c>
      <c r="I233">
        <v>32620</v>
      </c>
      <c r="J233" t="s">
        <v>39</v>
      </c>
      <c r="L233" t="s">
        <v>76</v>
      </c>
      <c r="M233">
        <f t="shared" si="7"/>
        <v>976</v>
      </c>
      <c r="N233">
        <f t="shared" si="6"/>
        <v>16.108000000000001</v>
      </c>
      <c r="P233" t="s">
        <v>240</v>
      </c>
      <c r="Q233">
        <v>1111</v>
      </c>
      <c r="R233">
        <v>15.59</v>
      </c>
    </row>
    <row r="234" spans="1:18" x14ac:dyDescent="0.35">
      <c r="A234">
        <v>99453</v>
      </c>
      <c r="B234">
        <v>228</v>
      </c>
      <c r="C234">
        <v>1106</v>
      </c>
      <c r="D234" t="e">
        <f>VLOOKUP(C234,#REF!,1,FALSE)</f>
        <v>#REF!</v>
      </c>
      <c r="E234" t="s">
        <v>238</v>
      </c>
      <c r="F234" t="s">
        <v>82</v>
      </c>
      <c r="G234">
        <v>15.994999999999999</v>
      </c>
      <c r="H234">
        <v>1106</v>
      </c>
      <c r="I234">
        <v>32620</v>
      </c>
      <c r="J234" t="s">
        <v>39</v>
      </c>
      <c r="L234" t="s">
        <v>373</v>
      </c>
      <c r="M234">
        <f t="shared" si="7"/>
        <v>978</v>
      </c>
      <c r="N234">
        <f t="shared" si="6"/>
        <v>15.218999999999999</v>
      </c>
      <c r="P234" t="s">
        <v>350</v>
      </c>
      <c r="Q234">
        <v>1115</v>
      </c>
      <c r="R234">
        <v>14.773</v>
      </c>
    </row>
    <row r="235" spans="1:18" x14ac:dyDescent="0.35">
      <c r="A235">
        <v>99900</v>
      </c>
      <c r="B235">
        <v>229</v>
      </c>
      <c r="C235">
        <v>1107</v>
      </c>
      <c r="D235" t="e">
        <f>VLOOKUP(C235,#REF!,1,FALSE)</f>
        <v>#REF!</v>
      </c>
      <c r="E235" t="s">
        <v>239</v>
      </c>
      <c r="F235" t="s">
        <v>8</v>
      </c>
      <c r="G235">
        <v>14.9</v>
      </c>
      <c r="H235">
        <v>1107</v>
      </c>
      <c r="I235">
        <v>32620</v>
      </c>
      <c r="J235" t="s">
        <v>39</v>
      </c>
      <c r="L235" t="s">
        <v>302</v>
      </c>
      <c r="M235">
        <f t="shared" si="7"/>
        <v>979</v>
      </c>
      <c r="N235">
        <f t="shared" si="6"/>
        <v>14.185</v>
      </c>
      <c r="P235" t="s">
        <v>134</v>
      </c>
      <c r="Q235">
        <v>1116</v>
      </c>
      <c r="R235">
        <v>14.872</v>
      </c>
    </row>
    <row r="236" spans="1:18" x14ac:dyDescent="0.35">
      <c r="A236">
        <v>94174</v>
      </c>
      <c r="B236">
        <v>216</v>
      </c>
      <c r="C236">
        <v>1109</v>
      </c>
      <c r="D236" t="e">
        <f>VLOOKUP(C236,#REF!,1,FALSE)</f>
        <v>#REF!</v>
      </c>
      <c r="E236" t="s">
        <v>226</v>
      </c>
      <c r="F236" t="s">
        <v>51</v>
      </c>
      <c r="G236">
        <v>14.295</v>
      </c>
      <c r="H236">
        <v>1109</v>
      </c>
      <c r="I236">
        <v>32620</v>
      </c>
      <c r="J236" t="s">
        <v>39</v>
      </c>
      <c r="L236" t="s">
        <v>143</v>
      </c>
      <c r="M236">
        <f t="shared" si="7"/>
        <v>981</v>
      </c>
      <c r="N236">
        <f t="shared" si="6"/>
        <v>15.372999999999999</v>
      </c>
      <c r="P236" t="s">
        <v>61</v>
      </c>
      <c r="Q236">
        <v>1117</v>
      </c>
      <c r="R236">
        <v>16.202999999999999</v>
      </c>
    </row>
    <row r="237" spans="1:18" x14ac:dyDescent="0.35">
      <c r="A237">
        <v>6501</v>
      </c>
      <c r="B237">
        <v>19</v>
      </c>
      <c r="C237">
        <v>1110</v>
      </c>
      <c r="D237" t="e">
        <f>VLOOKUP(C237,#REF!,1,FALSE)</f>
        <v>#REF!</v>
      </c>
      <c r="E237" t="s">
        <v>60</v>
      </c>
      <c r="F237" t="s">
        <v>8</v>
      </c>
      <c r="G237">
        <v>15.183</v>
      </c>
      <c r="H237">
        <v>1110</v>
      </c>
      <c r="I237">
        <v>32620</v>
      </c>
      <c r="J237" t="s">
        <v>39</v>
      </c>
      <c r="L237" t="s">
        <v>374</v>
      </c>
      <c r="M237">
        <f t="shared" si="7"/>
        <v>983</v>
      </c>
      <c r="N237">
        <f t="shared" si="6"/>
        <v>15.1</v>
      </c>
      <c r="P237" t="s">
        <v>241</v>
      </c>
      <c r="Q237">
        <v>1118</v>
      </c>
      <c r="R237">
        <v>15.271000000000001</v>
      </c>
    </row>
    <row r="238" spans="1:18" x14ac:dyDescent="0.35">
      <c r="A238">
        <v>100319</v>
      </c>
      <c r="B238">
        <v>230</v>
      </c>
      <c r="C238">
        <v>1111</v>
      </c>
      <c r="D238" t="e">
        <f>VLOOKUP(C238,#REF!,1,FALSE)</f>
        <v>#REF!</v>
      </c>
      <c r="E238" t="s">
        <v>240</v>
      </c>
      <c r="F238" t="s">
        <v>36</v>
      </c>
      <c r="G238">
        <v>15.59</v>
      </c>
      <c r="H238">
        <v>1111</v>
      </c>
      <c r="I238">
        <v>32620</v>
      </c>
      <c r="J238" t="s">
        <v>39</v>
      </c>
      <c r="L238" t="s">
        <v>53</v>
      </c>
      <c r="M238">
        <f t="shared" si="7"/>
        <v>991</v>
      </c>
      <c r="N238">
        <f t="shared" si="6"/>
        <v>15</v>
      </c>
      <c r="P238" t="s">
        <v>211</v>
      </c>
      <c r="Q238">
        <v>1120</v>
      </c>
      <c r="R238">
        <v>15.574999999999999</v>
      </c>
    </row>
    <row r="239" spans="1:18" x14ac:dyDescent="0.35">
      <c r="A239">
        <v>170566</v>
      </c>
      <c r="B239">
        <v>397</v>
      </c>
      <c r="C239">
        <v>1115</v>
      </c>
      <c r="D239" t="e">
        <f>VLOOKUP(C239,#REF!,1,FALSE)</f>
        <v>#REF!</v>
      </c>
      <c r="E239" t="s">
        <v>350</v>
      </c>
      <c r="F239" t="s">
        <v>79</v>
      </c>
      <c r="G239">
        <v>14.773</v>
      </c>
      <c r="H239">
        <v>1115</v>
      </c>
      <c r="I239">
        <v>32620</v>
      </c>
      <c r="J239" t="s">
        <v>39</v>
      </c>
      <c r="L239" t="s">
        <v>325</v>
      </c>
      <c r="M239">
        <f t="shared" si="7"/>
        <v>997</v>
      </c>
      <c r="N239">
        <f t="shared" si="6"/>
        <v>15.157</v>
      </c>
      <c r="P239" t="s">
        <v>62</v>
      </c>
      <c r="Q239">
        <v>1121</v>
      </c>
      <c r="R239">
        <v>15.984999999999999</v>
      </c>
    </row>
    <row r="240" spans="1:18" x14ac:dyDescent="0.35">
      <c r="A240">
        <v>41674</v>
      </c>
      <c r="B240">
        <v>98</v>
      </c>
      <c r="C240">
        <v>1116</v>
      </c>
      <c r="D240" t="e">
        <f>VLOOKUP(C240,#REF!,1,FALSE)</f>
        <v>#REF!</v>
      </c>
      <c r="E240" t="s">
        <v>134</v>
      </c>
      <c r="F240" t="s">
        <v>36</v>
      </c>
      <c r="G240">
        <v>14.872</v>
      </c>
      <c r="H240">
        <v>1116</v>
      </c>
      <c r="I240">
        <v>32620</v>
      </c>
      <c r="J240" t="s">
        <v>39</v>
      </c>
      <c r="L240" t="s">
        <v>375</v>
      </c>
      <c r="M240">
        <f t="shared" si="7"/>
        <v>999</v>
      </c>
      <c r="N240">
        <f t="shared" si="6"/>
        <v>15.063000000000001</v>
      </c>
      <c r="P240" t="s">
        <v>261</v>
      </c>
      <c r="Q240">
        <v>1122</v>
      </c>
      <c r="R240">
        <v>13.683999999999999</v>
      </c>
    </row>
    <row r="241" spans="1:18" x14ac:dyDescent="0.35">
      <c r="A241">
        <v>6943</v>
      </c>
      <c r="B241">
        <v>20</v>
      </c>
      <c r="C241">
        <v>1117</v>
      </c>
      <c r="D241" t="e">
        <f>VLOOKUP(C241,#REF!,1,FALSE)</f>
        <v>#REF!</v>
      </c>
      <c r="E241" t="s">
        <v>61</v>
      </c>
      <c r="F241" t="s">
        <v>8</v>
      </c>
      <c r="G241">
        <v>16.202999999999999</v>
      </c>
      <c r="H241">
        <v>1117</v>
      </c>
      <c r="I241">
        <v>32620</v>
      </c>
      <c r="J241" t="s">
        <v>39</v>
      </c>
      <c r="L241" t="s">
        <v>156</v>
      </c>
      <c r="M241">
        <f t="shared" si="7"/>
        <v>1005</v>
      </c>
      <c r="N241">
        <f t="shared" si="6"/>
        <v>14.686999999999999</v>
      </c>
      <c r="P241" t="s">
        <v>89</v>
      </c>
      <c r="Q241">
        <v>1123</v>
      </c>
      <c r="R241">
        <v>15</v>
      </c>
    </row>
    <row r="242" spans="1:18" x14ac:dyDescent="0.35">
      <c r="A242">
        <v>100743</v>
      </c>
      <c r="B242">
        <v>231</v>
      </c>
      <c r="C242">
        <v>1118</v>
      </c>
      <c r="D242" t="e">
        <f>VLOOKUP(C242,#REF!,1,FALSE)</f>
        <v>#REF!</v>
      </c>
      <c r="E242" t="s">
        <v>241</v>
      </c>
      <c r="F242" t="s">
        <v>36</v>
      </c>
      <c r="G242">
        <v>15.271000000000001</v>
      </c>
      <c r="H242">
        <v>1118</v>
      </c>
      <c r="I242">
        <v>32620</v>
      </c>
      <c r="J242" t="s">
        <v>39</v>
      </c>
      <c r="L242" t="s">
        <v>303</v>
      </c>
      <c r="M242">
        <f t="shared" si="7"/>
        <v>1008</v>
      </c>
      <c r="N242">
        <f t="shared" si="6"/>
        <v>13.912000000000001</v>
      </c>
      <c r="P242" t="s">
        <v>159</v>
      </c>
      <c r="Q242">
        <v>1124</v>
      </c>
      <c r="R242">
        <v>14.942</v>
      </c>
    </row>
    <row r="243" spans="1:18" x14ac:dyDescent="0.35">
      <c r="A243">
        <v>84820</v>
      </c>
      <c r="B243">
        <v>194</v>
      </c>
      <c r="C243">
        <v>1120</v>
      </c>
      <c r="D243" t="e">
        <f>VLOOKUP(C243,#REF!,1,FALSE)</f>
        <v>#REF!</v>
      </c>
      <c r="E243" t="s">
        <v>211</v>
      </c>
      <c r="F243" t="s">
        <v>36</v>
      </c>
      <c r="G243">
        <v>15.574999999999999</v>
      </c>
      <c r="H243">
        <v>1120</v>
      </c>
      <c r="I243">
        <v>32620</v>
      </c>
      <c r="J243" t="s">
        <v>39</v>
      </c>
      <c r="L243" t="s">
        <v>157</v>
      </c>
      <c r="M243">
        <f t="shared" si="7"/>
        <v>1015</v>
      </c>
      <c r="N243">
        <f t="shared" si="6"/>
        <v>14.502000000000001</v>
      </c>
      <c r="P243" t="s">
        <v>338</v>
      </c>
      <c r="Q243">
        <v>1125</v>
      </c>
      <c r="R243">
        <v>14.849</v>
      </c>
    </row>
    <row r="244" spans="1:18" x14ac:dyDescent="0.35">
      <c r="A244">
        <v>7372</v>
      </c>
      <c r="B244">
        <v>21</v>
      </c>
      <c r="C244">
        <v>1121</v>
      </c>
      <c r="D244" t="e">
        <f>VLOOKUP(C244,#REF!,1,FALSE)</f>
        <v>#REF!</v>
      </c>
      <c r="E244" t="s">
        <v>62</v>
      </c>
      <c r="F244" t="s">
        <v>8</v>
      </c>
      <c r="G244">
        <v>15.984999999999999</v>
      </c>
      <c r="H244">
        <v>1121</v>
      </c>
      <c r="I244">
        <v>32620</v>
      </c>
      <c r="J244" t="s">
        <v>39</v>
      </c>
      <c r="L244" t="s">
        <v>223</v>
      </c>
      <c r="M244">
        <f t="shared" si="7"/>
        <v>1018</v>
      </c>
      <c r="N244">
        <f t="shared" si="6"/>
        <v>14.403</v>
      </c>
      <c r="P244" t="s">
        <v>63</v>
      </c>
      <c r="Q244">
        <v>1127</v>
      </c>
      <c r="R244">
        <v>16.738</v>
      </c>
    </row>
    <row r="245" spans="1:18" x14ac:dyDescent="0.35">
      <c r="A245">
        <v>109257</v>
      </c>
      <c r="B245">
        <v>252</v>
      </c>
      <c r="C245">
        <v>1122</v>
      </c>
      <c r="D245" t="e">
        <f>VLOOKUP(C245,#REF!,1,FALSE)</f>
        <v>#REF!</v>
      </c>
      <c r="E245" t="s">
        <v>261</v>
      </c>
      <c r="F245" t="s">
        <v>64</v>
      </c>
      <c r="G245">
        <v>13.683999999999999</v>
      </c>
      <c r="H245">
        <v>1122</v>
      </c>
      <c r="I245">
        <v>32620</v>
      </c>
      <c r="J245" t="s">
        <v>39</v>
      </c>
      <c r="L245" t="s">
        <v>131</v>
      </c>
      <c r="M245">
        <f t="shared" si="7"/>
        <v>1026</v>
      </c>
      <c r="N245">
        <f t="shared" si="6"/>
        <v>16.097000000000001</v>
      </c>
      <c r="P245" t="s">
        <v>271</v>
      </c>
      <c r="Q245">
        <v>1128</v>
      </c>
      <c r="R245">
        <v>16.495999999999999</v>
      </c>
    </row>
    <row r="246" spans="1:18" x14ac:dyDescent="0.35">
      <c r="A246">
        <v>17159</v>
      </c>
      <c r="B246">
        <v>43</v>
      </c>
      <c r="C246">
        <v>1123</v>
      </c>
      <c r="D246" t="e">
        <f>VLOOKUP(C246,#REF!,1,FALSE)</f>
        <v>#REF!</v>
      </c>
      <c r="E246" t="s">
        <v>89</v>
      </c>
      <c r="F246" t="s">
        <v>90</v>
      </c>
      <c r="G246">
        <v>15</v>
      </c>
      <c r="H246">
        <v>1123</v>
      </c>
      <c r="I246">
        <v>32620</v>
      </c>
      <c r="J246" t="s">
        <v>39</v>
      </c>
      <c r="L246" t="s">
        <v>260</v>
      </c>
      <c r="M246">
        <f t="shared" si="7"/>
        <v>1032</v>
      </c>
      <c r="N246">
        <f t="shared" si="6"/>
        <v>12.042999999999999</v>
      </c>
      <c r="P246" t="s">
        <v>242</v>
      </c>
      <c r="Q246">
        <v>1129</v>
      </c>
      <c r="R246">
        <v>15.247999999999999</v>
      </c>
    </row>
    <row r="247" spans="1:18" x14ac:dyDescent="0.35">
      <c r="A247">
        <v>55220</v>
      </c>
      <c r="B247">
        <v>128</v>
      </c>
      <c r="C247">
        <v>1124</v>
      </c>
      <c r="D247" t="e">
        <f>VLOOKUP(C247,#REF!,1,FALSE)</f>
        <v>#REF!</v>
      </c>
      <c r="E247" t="s">
        <v>159</v>
      </c>
      <c r="F247" t="s">
        <v>79</v>
      </c>
      <c r="G247">
        <v>14.942</v>
      </c>
      <c r="H247">
        <v>1124</v>
      </c>
      <c r="I247">
        <v>32620</v>
      </c>
      <c r="J247" t="s">
        <v>39</v>
      </c>
      <c r="L247" t="s">
        <v>121</v>
      </c>
      <c r="M247">
        <f t="shared" si="7"/>
        <v>1034</v>
      </c>
      <c r="N247">
        <f t="shared" si="6"/>
        <v>15.234</v>
      </c>
      <c r="P247" t="s">
        <v>178</v>
      </c>
      <c r="Q247">
        <v>1131</v>
      </c>
      <c r="R247">
        <v>15.775</v>
      </c>
    </row>
    <row r="248" spans="1:18" x14ac:dyDescent="0.35">
      <c r="A248">
        <v>164432</v>
      </c>
      <c r="B248">
        <v>383</v>
      </c>
      <c r="C248">
        <v>1125</v>
      </c>
      <c r="D248" t="e">
        <f>VLOOKUP(C248,#REF!,1,FALSE)</f>
        <v>#REF!</v>
      </c>
      <c r="E248" t="s">
        <v>338</v>
      </c>
      <c r="F248" t="s">
        <v>90</v>
      </c>
      <c r="G248">
        <v>14.849</v>
      </c>
      <c r="H248">
        <v>1125</v>
      </c>
      <c r="I248">
        <v>32620</v>
      </c>
      <c r="J248" t="s">
        <v>39</v>
      </c>
      <c r="L248" t="s">
        <v>363</v>
      </c>
      <c r="M248">
        <f t="shared" si="7"/>
        <v>1038</v>
      </c>
      <c r="N248">
        <f t="shared" si="6"/>
        <v>14.16</v>
      </c>
      <c r="P248" t="s">
        <v>339</v>
      </c>
      <c r="Q248">
        <v>1134</v>
      </c>
      <c r="R248">
        <v>15.272</v>
      </c>
    </row>
    <row r="249" spans="1:18" x14ac:dyDescent="0.35">
      <c r="A249">
        <v>7798</v>
      </c>
      <c r="B249">
        <v>22</v>
      </c>
      <c r="C249">
        <v>1127</v>
      </c>
      <c r="D249" t="e">
        <f>VLOOKUP(C249,#REF!,1,FALSE)</f>
        <v>#REF!</v>
      </c>
      <c r="E249" t="s">
        <v>63</v>
      </c>
      <c r="F249" t="s">
        <v>64</v>
      </c>
      <c r="G249">
        <v>16.738</v>
      </c>
      <c r="H249">
        <v>1127</v>
      </c>
      <c r="I249">
        <v>32620</v>
      </c>
      <c r="J249" t="s">
        <v>39</v>
      </c>
      <c r="L249" t="s">
        <v>217</v>
      </c>
      <c r="M249">
        <f t="shared" si="7"/>
        <v>1040</v>
      </c>
      <c r="N249">
        <f t="shared" si="6"/>
        <v>15.723000000000001</v>
      </c>
      <c r="P249" t="s">
        <v>340</v>
      </c>
      <c r="Q249">
        <v>1135</v>
      </c>
      <c r="R249">
        <v>13.539</v>
      </c>
    </row>
    <row r="250" spans="1:18" x14ac:dyDescent="0.35">
      <c r="A250">
        <v>117077</v>
      </c>
      <c r="B250">
        <v>270</v>
      </c>
      <c r="C250">
        <v>1128</v>
      </c>
      <c r="D250" t="e">
        <f>VLOOKUP(C250,#REF!,1,FALSE)</f>
        <v>#REF!</v>
      </c>
      <c r="E250" t="s">
        <v>271</v>
      </c>
      <c r="F250" t="s">
        <v>64</v>
      </c>
      <c r="G250">
        <v>16.495999999999999</v>
      </c>
      <c r="H250">
        <v>1128</v>
      </c>
      <c r="I250">
        <v>32620</v>
      </c>
      <c r="J250" t="s">
        <v>39</v>
      </c>
      <c r="L250" t="s">
        <v>346</v>
      </c>
      <c r="M250">
        <f t="shared" si="7"/>
        <v>1043</v>
      </c>
      <c r="N250">
        <f t="shared" si="6"/>
        <v>8.1927000000000003</v>
      </c>
      <c r="P250" t="s">
        <v>262</v>
      </c>
      <c r="Q250">
        <v>1138</v>
      </c>
      <c r="R250">
        <v>12.666</v>
      </c>
    </row>
    <row r="251" spans="1:18" x14ac:dyDescent="0.35">
      <c r="A251">
        <v>101195</v>
      </c>
      <c r="B251">
        <v>232</v>
      </c>
      <c r="C251">
        <v>1129</v>
      </c>
      <c r="D251" t="e">
        <f>VLOOKUP(C251,#REF!,1,FALSE)</f>
        <v>#REF!</v>
      </c>
      <c r="E251" t="s">
        <v>242</v>
      </c>
      <c r="F251" t="s">
        <v>82</v>
      </c>
      <c r="G251">
        <v>15.247999999999999</v>
      </c>
      <c r="H251">
        <v>1129</v>
      </c>
      <c r="I251">
        <v>32620</v>
      </c>
      <c r="J251" t="s">
        <v>39</v>
      </c>
      <c r="L251" t="s">
        <v>364</v>
      </c>
      <c r="M251">
        <f t="shared" si="7"/>
        <v>1045</v>
      </c>
      <c r="N251">
        <f t="shared" si="6"/>
        <v>14.87</v>
      </c>
      <c r="P251" t="s">
        <v>95</v>
      </c>
      <c r="Q251">
        <v>1145</v>
      </c>
      <c r="R251">
        <v>15.782</v>
      </c>
    </row>
    <row r="252" spans="1:18" x14ac:dyDescent="0.35">
      <c r="A252">
        <v>65058</v>
      </c>
      <c r="B252">
        <v>150</v>
      </c>
      <c r="C252">
        <v>1131</v>
      </c>
      <c r="D252" t="e">
        <f>VLOOKUP(C252,#REF!,1,FALSE)</f>
        <v>#REF!</v>
      </c>
      <c r="E252" t="s">
        <v>178</v>
      </c>
      <c r="F252" t="s">
        <v>79</v>
      </c>
      <c r="G252">
        <v>15.775</v>
      </c>
      <c r="H252">
        <v>1131</v>
      </c>
      <c r="I252">
        <v>32620</v>
      </c>
      <c r="J252" t="s">
        <v>39</v>
      </c>
      <c r="L252" t="s">
        <v>347</v>
      </c>
      <c r="M252">
        <f t="shared" si="7"/>
        <v>1046</v>
      </c>
      <c r="N252">
        <f t="shared" si="6"/>
        <v>13.878</v>
      </c>
      <c r="P252" t="s">
        <v>341</v>
      </c>
      <c r="Q252">
        <v>1151</v>
      </c>
      <c r="R252">
        <v>14.7</v>
      </c>
    </row>
    <row r="253" spans="1:18" x14ac:dyDescent="0.35">
      <c r="A253">
        <v>164901</v>
      </c>
      <c r="B253">
        <v>384</v>
      </c>
      <c r="C253">
        <v>1134</v>
      </c>
      <c r="D253" t="e">
        <f>VLOOKUP(C253,#REF!,1,FALSE)</f>
        <v>#REF!</v>
      </c>
      <c r="E253" t="s">
        <v>339</v>
      </c>
      <c r="F253" t="s">
        <v>79</v>
      </c>
      <c r="G253">
        <v>15.272</v>
      </c>
      <c r="H253">
        <v>1134</v>
      </c>
      <c r="I253">
        <v>32620</v>
      </c>
      <c r="J253" t="s">
        <v>39</v>
      </c>
      <c r="L253" t="s">
        <v>348</v>
      </c>
      <c r="M253">
        <f t="shared" si="7"/>
        <v>1047</v>
      </c>
      <c r="N253">
        <f t="shared" si="6"/>
        <v>15.455</v>
      </c>
      <c r="P253" t="s">
        <v>263</v>
      </c>
      <c r="Q253">
        <v>1153</v>
      </c>
      <c r="R253">
        <v>12.314</v>
      </c>
    </row>
    <row r="254" spans="1:18" x14ac:dyDescent="0.35">
      <c r="A254">
        <v>165366</v>
      </c>
      <c r="B254">
        <v>385</v>
      </c>
      <c r="C254">
        <v>1135</v>
      </c>
      <c r="D254" t="e">
        <f>VLOOKUP(C254,#REF!,1,FALSE)</f>
        <v>#REF!</v>
      </c>
      <c r="E254" t="s">
        <v>340</v>
      </c>
      <c r="F254" t="s">
        <v>74</v>
      </c>
      <c r="G254">
        <v>13.539</v>
      </c>
      <c r="H254">
        <v>1135</v>
      </c>
      <c r="I254">
        <v>32620</v>
      </c>
      <c r="J254" t="s">
        <v>39</v>
      </c>
      <c r="L254" t="s">
        <v>376</v>
      </c>
      <c r="M254">
        <f t="shared" si="7"/>
        <v>1059</v>
      </c>
      <c r="N254">
        <f t="shared" si="6"/>
        <v>14.882</v>
      </c>
      <c r="P254" t="s">
        <v>146</v>
      </c>
      <c r="Q254">
        <v>1154</v>
      </c>
      <c r="R254">
        <v>14.497</v>
      </c>
    </row>
    <row r="255" spans="1:18" x14ac:dyDescent="0.35">
      <c r="A255">
        <v>109682</v>
      </c>
      <c r="B255">
        <v>253</v>
      </c>
      <c r="C255">
        <v>1138</v>
      </c>
      <c r="D255" t="e">
        <f>VLOOKUP(C255,#REF!,1,FALSE)</f>
        <v>#REF!</v>
      </c>
      <c r="E255" t="s">
        <v>262</v>
      </c>
      <c r="F255" t="s">
        <v>96</v>
      </c>
      <c r="G255">
        <v>12.666</v>
      </c>
      <c r="H255">
        <v>1138</v>
      </c>
      <c r="I255">
        <v>32620</v>
      </c>
      <c r="J255" t="s">
        <v>39</v>
      </c>
      <c r="L255" t="s">
        <v>304</v>
      </c>
      <c r="M255">
        <f t="shared" si="7"/>
        <v>1074</v>
      </c>
      <c r="N255">
        <f t="shared" si="6"/>
        <v>14.54</v>
      </c>
      <c r="P255" t="s">
        <v>273</v>
      </c>
      <c r="Q255">
        <v>1156</v>
      </c>
      <c r="R255">
        <v>14.986000000000001</v>
      </c>
    </row>
    <row r="256" spans="1:18" x14ac:dyDescent="0.35">
      <c r="A256">
        <v>19464</v>
      </c>
      <c r="B256">
        <v>48</v>
      </c>
      <c r="C256">
        <v>1145</v>
      </c>
      <c r="D256" t="e">
        <f>VLOOKUP(C256,#REF!,1,FALSE)</f>
        <v>#REF!</v>
      </c>
      <c r="E256" t="s">
        <v>95</v>
      </c>
      <c r="F256" t="s">
        <v>96</v>
      </c>
      <c r="G256">
        <v>15.782</v>
      </c>
      <c r="H256">
        <v>1145</v>
      </c>
      <c r="I256">
        <v>32620</v>
      </c>
      <c r="J256" t="s">
        <v>39</v>
      </c>
      <c r="L256" t="s">
        <v>144</v>
      </c>
      <c r="M256">
        <f t="shared" si="7"/>
        <v>1078</v>
      </c>
      <c r="N256">
        <f t="shared" si="6"/>
        <v>14.576000000000001</v>
      </c>
      <c r="P256" t="s">
        <v>294</v>
      </c>
      <c r="Q256">
        <v>1158</v>
      </c>
      <c r="R256">
        <v>14.821</v>
      </c>
    </row>
    <row r="257" spans="1:18" x14ac:dyDescent="0.35">
      <c r="A257">
        <v>74028</v>
      </c>
      <c r="B257">
        <v>170</v>
      </c>
      <c r="C257">
        <v>1145</v>
      </c>
      <c r="D257" t="e">
        <f>VLOOKUP(C257,#REF!,1,FALSE)</f>
        <v>#REF!</v>
      </c>
      <c r="E257" t="s">
        <v>95</v>
      </c>
      <c r="F257" t="s">
        <v>96</v>
      </c>
      <c r="G257">
        <v>14.393000000000001</v>
      </c>
      <c r="H257">
        <v>1145</v>
      </c>
      <c r="I257">
        <v>32620</v>
      </c>
      <c r="J257" t="s">
        <v>39</v>
      </c>
      <c r="L257" t="s">
        <v>145</v>
      </c>
      <c r="M257">
        <f t="shared" si="7"/>
        <v>1079</v>
      </c>
      <c r="N257">
        <f t="shared" si="6"/>
        <v>12.563000000000001</v>
      </c>
      <c r="P257" t="s">
        <v>122</v>
      </c>
      <c r="Q257">
        <v>1162</v>
      </c>
      <c r="R257">
        <v>16.135999999999999</v>
      </c>
    </row>
    <row r="258" spans="1:18" x14ac:dyDescent="0.35">
      <c r="A258">
        <v>165811</v>
      </c>
      <c r="B258">
        <v>386</v>
      </c>
      <c r="C258">
        <v>1151</v>
      </c>
      <c r="D258" t="e">
        <f>VLOOKUP(C258,#REF!,1,FALSE)</f>
        <v>#REF!</v>
      </c>
      <c r="E258" t="s">
        <v>341</v>
      </c>
      <c r="F258" t="s">
        <v>8</v>
      </c>
      <c r="G258">
        <v>14.7</v>
      </c>
      <c r="H258">
        <v>1151</v>
      </c>
      <c r="I258">
        <v>32620</v>
      </c>
      <c r="J258" t="s">
        <v>39</v>
      </c>
      <c r="L258" t="s">
        <v>87</v>
      </c>
      <c r="M258">
        <f t="shared" si="7"/>
        <v>1080</v>
      </c>
      <c r="N258">
        <f t="shared" ref="N258:N321" si="8">VLOOKUP(L258,$E$2:$G$336,3,FALSE)</f>
        <v>15.499000000000001</v>
      </c>
      <c r="P258" t="s">
        <v>365</v>
      </c>
      <c r="Q258">
        <v>1166</v>
      </c>
      <c r="R258">
        <v>15.452999999999999</v>
      </c>
    </row>
    <row r="259" spans="1:18" x14ac:dyDescent="0.35">
      <c r="A259">
        <v>110124</v>
      </c>
      <c r="B259">
        <v>254</v>
      </c>
      <c r="C259">
        <v>1153</v>
      </c>
      <c r="D259" t="e">
        <f>VLOOKUP(C259,#REF!,1,FALSE)</f>
        <v>#REF!</v>
      </c>
      <c r="E259" t="s">
        <v>263</v>
      </c>
      <c r="F259" t="s">
        <v>74</v>
      </c>
      <c r="G259">
        <v>12.314</v>
      </c>
      <c r="H259">
        <v>1153</v>
      </c>
      <c r="I259">
        <v>32620</v>
      </c>
      <c r="J259" t="s">
        <v>39</v>
      </c>
      <c r="L259" t="s">
        <v>132</v>
      </c>
      <c r="M259">
        <f t="shared" ref="M259:M322" si="9">VLOOKUP(L259,$E$2:$H$336,4,FALSE)</f>
        <v>1081</v>
      </c>
      <c r="N259">
        <f t="shared" si="8"/>
        <v>15.539</v>
      </c>
      <c r="P259" t="s">
        <v>393</v>
      </c>
      <c r="Q259">
        <v>1182</v>
      </c>
      <c r="R259">
        <v>14.874000000000001</v>
      </c>
    </row>
    <row r="260" spans="1:18" x14ac:dyDescent="0.35">
      <c r="A260">
        <v>49204</v>
      </c>
      <c r="B260">
        <v>115</v>
      </c>
      <c r="C260">
        <v>1154</v>
      </c>
      <c r="D260" t="e">
        <f>VLOOKUP(C260,#REF!,1,FALSE)</f>
        <v>#REF!</v>
      </c>
      <c r="E260" t="s">
        <v>146</v>
      </c>
      <c r="F260" t="s">
        <v>45</v>
      </c>
      <c r="G260">
        <v>14.497</v>
      </c>
      <c r="H260">
        <v>1154</v>
      </c>
      <c r="I260">
        <v>32620</v>
      </c>
      <c r="J260" t="s">
        <v>39</v>
      </c>
      <c r="L260" t="s">
        <v>97</v>
      </c>
      <c r="M260">
        <f t="shared" si="9"/>
        <v>1082</v>
      </c>
      <c r="N260">
        <f t="shared" si="8"/>
        <v>14.824</v>
      </c>
      <c r="P260" t="s">
        <v>161</v>
      </c>
      <c r="Q260">
        <v>1183</v>
      </c>
      <c r="R260">
        <v>14.803000000000001</v>
      </c>
    </row>
    <row r="261" spans="1:18" x14ac:dyDescent="0.35">
      <c r="A261">
        <v>118066</v>
      </c>
      <c r="B261">
        <v>273</v>
      </c>
      <c r="C261">
        <v>1156</v>
      </c>
      <c r="D261" t="e">
        <f>VLOOKUP(C261,#REF!,1,FALSE)</f>
        <v>#REF!</v>
      </c>
      <c r="E261" t="s">
        <v>273</v>
      </c>
      <c r="F261" t="s">
        <v>79</v>
      </c>
      <c r="G261">
        <v>14.986000000000001</v>
      </c>
      <c r="H261">
        <v>1156</v>
      </c>
      <c r="I261">
        <v>32620</v>
      </c>
      <c r="J261" t="s">
        <v>39</v>
      </c>
      <c r="L261" t="s">
        <v>168</v>
      </c>
      <c r="M261">
        <f t="shared" si="9"/>
        <v>1083</v>
      </c>
      <c r="N261">
        <f t="shared" si="8"/>
        <v>15.334</v>
      </c>
      <c r="P261" t="s">
        <v>377</v>
      </c>
      <c r="Q261">
        <v>1184</v>
      </c>
      <c r="R261">
        <v>14.942</v>
      </c>
    </row>
    <row r="262" spans="1:18" x14ac:dyDescent="0.35">
      <c r="A262">
        <v>134088</v>
      </c>
      <c r="B262">
        <v>312</v>
      </c>
      <c r="C262">
        <v>1158</v>
      </c>
      <c r="D262" t="e">
        <f>VLOOKUP(C262,#REF!,1,FALSE)</f>
        <v>#REF!</v>
      </c>
      <c r="E262" t="s">
        <v>294</v>
      </c>
      <c r="F262" t="s">
        <v>38</v>
      </c>
      <c r="G262">
        <v>14.821</v>
      </c>
      <c r="H262">
        <v>1158</v>
      </c>
      <c r="I262">
        <v>32620</v>
      </c>
      <c r="J262" t="s">
        <v>39</v>
      </c>
      <c r="L262" t="s">
        <v>158</v>
      </c>
      <c r="M262">
        <f t="shared" si="9"/>
        <v>1084</v>
      </c>
      <c r="N262">
        <f t="shared" si="8"/>
        <v>14.833</v>
      </c>
      <c r="P262" t="s">
        <v>243</v>
      </c>
      <c r="Q262">
        <v>1185</v>
      </c>
      <c r="R262">
        <v>15.281000000000001</v>
      </c>
    </row>
    <row r="263" spans="1:18" x14ac:dyDescent="0.35">
      <c r="A263">
        <v>34332</v>
      </c>
      <c r="B263">
        <v>82</v>
      </c>
      <c r="C263">
        <v>1162</v>
      </c>
      <c r="D263" t="e">
        <f>VLOOKUP(C263,#REF!,1,FALSE)</f>
        <v>#REF!</v>
      </c>
      <c r="E263" t="s">
        <v>122</v>
      </c>
      <c r="F263" t="s">
        <v>79</v>
      </c>
      <c r="G263">
        <v>16.135999999999999</v>
      </c>
      <c r="H263">
        <v>1162</v>
      </c>
      <c r="I263">
        <v>32620</v>
      </c>
      <c r="J263" t="s">
        <v>39</v>
      </c>
      <c r="L263" t="s">
        <v>88</v>
      </c>
      <c r="M263">
        <f t="shared" si="9"/>
        <v>1085</v>
      </c>
      <c r="N263">
        <f t="shared" si="8"/>
        <v>15.567</v>
      </c>
      <c r="P263" t="s">
        <v>244</v>
      </c>
      <c r="Q263">
        <v>1191</v>
      </c>
      <c r="R263">
        <v>13.391999999999999</v>
      </c>
    </row>
    <row r="264" spans="1:18" x14ac:dyDescent="0.35">
      <c r="A264">
        <v>177474</v>
      </c>
      <c r="B264">
        <v>412</v>
      </c>
      <c r="C264">
        <v>1166</v>
      </c>
      <c r="D264" t="e">
        <f>VLOOKUP(C264,#REF!,1,FALSE)</f>
        <v>#REF!</v>
      </c>
      <c r="E264" t="s">
        <v>365</v>
      </c>
      <c r="F264" t="s">
        <v>79</v>
      </c>
      <c r="G264">
        <v>15.452999999999999</v>
      </c>
      <c r="H264">
        <v>1166</v>
      </c>
      <c r="I264">
        <v>32620</v>
      </c>
      <c r="J264" t="s">
        <v>39</v>
      </c>
      <c r="L264" t="s">
        <v>237</v>
      </c>
      <c r="M264">
        <f t="shared" si="9"/>
        <v>1087</v>
      </c>
      <c r="N264">
        <f t="shared" si="8"/>
        <v>14.762</v>
      </c>
      <c r="P264" t="s">
        <v>264</v>
      </c>
      <c r="Q264">
        <v>1194</v>
      </c>
      <c r="R264">
        <v>12.031000000000001</v>
      </c>
    </row>
    <row r="265" spans="1:18" x14ac:dyDescent="0.35">
      <c r="A265">
        <v>191942</v>
      </c>
      <c r="B265">
        <v>444</v>
      </c>
      <c r="C265">
        <v>1182</v>
      </c>
      <c r="D265" t="e">
        <f>VLOOKUP(C265,#REF!,1,FALSE)</f>
        <v>#REF!</v>
      </c>
      <c r="E265" t="s">
        <v>393</v>
      </c>
      <c r="F265" t="s">
        <v>96</v>
      </c>
      <c r="G265">
        <v>14.874000000000001</v>
      </c>
      <c r="H265">
        <v>1182</v>
      </c>
      <c r="I265">
        <v>32620</v>
      </c>
      <c r="J265" t="s">
        <v>39</v>
      </c>
      <c r="L265" t="s">
        <v>224</v>
      </c>
      <c r="M265">
        <f t="shared" si="9"/>
        <v>1088</v>
      </c>
      <c r="N265">
        <f t="shared" si="8"/>
        <v>14.641999999999999</v>
      </c>
      <c r="P265" t="s">
        <v>265</v>
      </c>
      <c r="Q265">
        <v>1196</v>
      </c>
      <c r="R265">
        <v>13.85</v>
      </c>
    </row>
    <row r="266" spans="1:18" x14ac:dyDescent="0.35">
      <c r="A266">
        <v>55912</v>
      </c>
      <c r="B266">
        <v>130</v>
      </c>
      <c r="C266">
        <v>1183</v>
      </c>
      <c r="D266" t="e">
        <f>VLOOKUP(C266,#REF!,1,FALSE)</f>
        <v>#REF!</v>
      </c>
      <c r="E266" t="s">
        <v>161</v>
      </c>
      <c r="F266" t="s">
        <v>38</v>
      </c>
      <c r="G266">
        <v>14.803000000000001</v>
      </c>
      <c r="H266">
        <v>1183</v>
      </c>
      <c r="I266">
        <v>32620</v>
      </c>
      <c r="J266" t="s">
        <v>39</v>
      </c>
      <c r="L266" t="s">
        <v>78</v>
      </c>
      <c r="M266">
        <f t="shared" si="9"/>
        <v>1090</v>
      </c>
      <c r="N266">
        <f t="shared" si="8"/>
        <v>15</v>
      </c>
      <c r="P266" t="s">
        <v>245</v>
      </c>
      <c r="Q266">
        <v>1197</v>
      </c>
      <c r="R266">
        <v>15.708</v>
      </c>
    </row>
    <row r="267" spans="1:18" x14ac:dyDescent="0.35">
      <c r="A267">
        <v>184129</v>
      </c>
      <c r="B267">
        <v>427</v>
      </c>
      <c r="C267">
        <v>1184</v>
      </c>
      <c r="D267" t="e">
        <f>VLOOKUP(C267,#REF!,1,FALSE)</f>
        <v>#REF!</v>
      </c>
      <c r="E267" t="s">
        <v>377</v>
      </c>
      <c r="F267" t="s">
        <v>71</v>
      </c>
      <c r="G267">
        <v>14.942</v>
      </c>
      <c r="H267">
        <v>1184</v>
      </c>
      <c r="I267">
        <v>32620</v>
      </c>
      <c r="J267" t="s">
        <v>39</v>
      </c>
      <c r="L267" t="s">
        <v>160</v>
      </c>
      <c r="M267">
        <f t="shared" si="9"/>
        <v>1091</v>
      </c>
      <c r="N267">
        <f t="shared" si="8"/>
        <v>14.956</v>
      </c>
      <c r="P267" t="s">
        <v>188</v>
      </c>
      <c r="Q267">
        <v>1212</v>
      </c>
      <c r="R267">
        <v>15.157</v>
      </c>
    </row>
    <row r="268" spans="1:18" x14ac:dyDescent="0.35">
      <c r="A268">
        <v>101651</v>
      </c>
      <c r="B268">
        <v>233</v>
      </c>
      <c r="C268">
        <v>1185</v>
      </c>
      <c r="D268" t="e">
        <f>VLOOKUP(C268,#REF!,1,FALSE)</f>
        <v>#REF!</v>
      </c>
      <c r="E268" t="s">
        <v>243</v>
      </c>
      <c r="F268" t="s">
        <v>71</v>
      </c>
      <c r="G268">
        <v>15.281000000000001</v>
      </c>
      <c r="H268">
        <v>1185</v>
      </c>
      <c r="I268">
        <v>32620</v>
      </c>
      <c r="J268" t="s">
        <v>39</v>
      </c>
      <c r="L268" t="s">
        <v>94</v>
      </c>
      <c r="M268">
        <f t="shared" si="9"/>
        <v>1092</v>
      </c>
      <c r="N268">
        <f t="shared" si="8"/>
        <v>17.140999999999998</v>
      </c>
      <c r="P268" t="s">
        <v>279</v>
      </c>
      <c r="Q268">
        <v>1213</v>
      </c>
      <c r="R268">
        <v>15</v>
      </c>
    </row>
    <row r="269" spans="1:18" x14ac:dyDescent="0.35">
      <c r="A269">
        <v>102102</v>
      </c>
      <c r="B269">
        <v>234</v>
      </c>
      <c r="C269">
        <v>1191</v>
      </c>
      <c r="D269" t="e">
        <f>VLOOKUP(C269,#REF!,1,FALSE)</f>
        <v>#REF!</v>
      </c>
      <c r="E269" t="s">
        <v>244</v>
      </c>
      <c r="F269" t="s">
        <v>71</v>
      </c>
      <c r="G269">
        <v>13.391999999999999</v>
      </c>
      <c r="H269">
        <v>1191</v>
      </c>
      <c r="I269">
        <v>32620</v>
      </c>
      <c r="J269" t="s">
        <v>39</v>
      </c>
      <c r="L269" t="s">
        <v>147</v>
      </c>
      <c r="M269">
        <f t="shared" si="9"/>
        <v>1093</v>
      </c>
      <c r="N269">
        <f t="shared" si="8"/>
        <v>13.135999999999999</v>
      </c>
      <c r="P269" t="s">
        <v>65</v>
      </c>
      <c r="Q269">
        <v>1216</v>
      </c>
      <c r="R269">
        <v>16.001000000000001</v>
      </c>
    </row>
    <row r="270" spans="1:18" x14ac:dyDescent="0.35">
      <c r="A270">
        <v>110570</v>
      </c>
      <c r="B270">
        <v>255</v>
      </c>
      <c r="C270">
        <v>1194</v>
      </c>
      <c r="D270" t="e">
        <f>VLOOKUP(C270,#REF!,1,FALSE)</f>
        <v>#REF!</v>
      </c>
      <c r="E270" t="s">
        <v>264</v>
      </c>
      <c r="F270" t="s">
        <v>71</v>
      </c>
      <c r="G270">
        <v>12.031000000000001</v>
      </c>
      <c r="H270">
        <v>1194</v>
      </c>
      <c r="I270">
        <v>32620</v>
      </c>
      <c r="J270" t="s">
        <v>39</v>
      </c>
      <c r="L270" t="s">
        <v>225</v>
      </c>
      <c r="M270">
        <f t="shared" si="9"/>
        <v>1097</v>
      </c>
      <c r="N270">
        <f t="shared" si="8"/>
        <v>15.195</v>
      </c>
      <c r="P270" t="s">
        <v>342</v>
      </c>
      <c r="Q270">
        <v>1217</v>
      </c>
      <c r="R270">
        <v>15.285</v>
      </c>
    </row>
    <row r="271" spans="1:18" x14ac:dyDescent="0.35">
      <c r="A271">
        <v>110994</v>
      </c>
      <c r="B271">
        <v>256</v>
      </c>
      <c r="C271">
        <v>1196</v>
      </c>
      <c r="D271" t="e">
        <f>VLOOKUP(C271,#REF!,1,FALSE)</f>
        <v>#REF!</v>
      </c>
      <c r="E271" t="s">
        <v>265</v>
      </c>
      <c r="F271" t="s">
        <v>71</v>
      </c>
      <c r="G271">
        <v>13.85</v>
      </c>
      <c r="H271">
        <v>1196</v>
      </c>
      <c r="I271">
        <v>32620</v>
      </c>
      <c r="J271" t="s">
        <v>39</v>
      </c>
      <c r="L271" t="s">
        <v>312</v>
      </c>
      <c r="M271">
        <f t="shared" si="9"/>
        <v>1101</v>
      </c>
      <c r="N271">
        <f t="shared" si="8"/>
        <v>14.42</v>
      </c>
      <c r="P271" t="s">
        <v>179</v>
      </c>
      <c r="Q271">
        <v>1226</v>
      </c>
      <c r="R271">
        <v>16.103000000000002</v>
      </c>
    </row>
    <row r="272" spans="1:18" x14ac:dyDescent="0.35">
      <c r="A272">
        <v>102541</v>
      </c>
      <c r="B272">
        <v>235</v>
      </c>
      <c r="C272">
        <v>1197</v>
      </c>
      <c r="D272" t="e">
        <f>VLOOKUP(C272,#REF!,1,FALSE)</f>
        <v>#REF!</v>
      </c>
      <c r="E272" t="s">
        <v>245</v>
      </c>
      <c r="F272" t="s">
        <v>71</v>
      </c>
      <c r="G272">
        <v>15.708</v>
      </c>
      <c r="H272">
        <v>1197</v>
      </c>
      <c r="I272">
        <v>32620</v>
      </c>
      <c r="J272" t="s">
        <v>39</v>
      </c>
      <c r="L272" t="s">
        <v>349</v>
      </c>
      <c r="M272">
        <f t="shared" si="9"/>
        <v>1102</v>
      </c>
      <c r="N272">
        <f t="shared" si="8"/>
        <v>14.932</v>
      </c>
      <c r="P272" t="s">
        <v>169</v>
      </c>
      <c r="Q272">
        <v>1230</v>
      </c>
      <c r="R272">
        <v>15.180999999999999</v>
      </c>
    </row>
    <row r="273" spans="1:18" x14ac:dyDescent="0.35">
      <c r="A273">
        <v>71255</v>
      </c>
      <c r="B273">
        <v>164</v>
      </c>
      <c r="C273">
        <v>1212</v>
      </c>
      <c r="D273" t="e">
        <f>VLOOKUP(C273,#REF!,1,FALSE)</f>
        <v>#REF!</v>
      </c>
      <c r="E273" t="s">
        <v>188</v>
      </c>
      <c r="F273" t="s">
        <v>49</v>
      </c>
      <c r="G273">
        <v>15.157</v>
      </c>
      <c r="H273">
        <v>1212</v>
      </c>
      <c r="I273">
        <v>32620</v>
      </c>
      <c r="J273" t="s">
        <v>39</v>
      </c>
      <c r="L273" t="s">
        <v>270</v>
      </c>
      <c r="M273">
        <f t="shared" si="9"/>
        <v>1103</v>
      </c>
      <c r="N273">
        <f t="shared" si="8"/>
        <v>14.51</v>
      </c>
      <c r="P273" t="s">
        <v>343</v>
      </c>
      <c r="Q273">
        <v>1244</v>
      </c>
      <c r="R273">
        <v>14.917999999999999</v>
      </c>
    </row>
    <row r="274" spans="1:18" x14ac:dyDescent="0.35">
      <c r="A274">
        <v>123564</v>
      </c>
      <c r="B274">
        <v>286</v>
      </c>
      <c r="C274">
        <v>1213</v>
      </c>
      <c r="D274" t="e">
        <f>VLOOKUP(C274,#REF!,1,FALSE)</f>
        <v>#REF!</v>
      </c>
      <c r="E274" t="s">
        <v>279</v>
      </c>
      <c r="F274" t="s">
        <v>43</v>
      </c>
      <c r="G274">
        <v>15</v>
      </c>
      <c r="H274">
        <v>1213</v>
      </c>
      <c r="I274">
        <v>32620</v>
      </c>
      <c r="J274" t="s">
        <v>39</v>
      </c>
      <c r="L274" t="s">
        <v>238</v>
      </c>
      <c r="M274">
        <f t="shared" si="9"/>
        <v>1106</v>
      </c>
      <c r="N274">
        <f t="shared" si="8"/>
        <v>15.994999999999999</v>
      </c>
      <c r="P274" t="s">
        <v>123</v>
      </c>
      <c r="Q274">
        <v>1250</v>
      </c>
      <c r="R274">
        <v>14.86</v>
      </c>
    </row>
    <row r="275" spans="1:18" x14ac:dyDescent="0.35">
      <c r="A275">
        <v>8207</v>
      </c>
      <c r="B275">
        <v>23</v>
      </c>
      <c r="C275">
        <v>1216</v>
      </c>
      <c r="D275" t="e">
        <f>VLOOKUP(C275,#REF!,1,FALSE)</f>
        <v>#REF!</v>
      </c>
      <c r="E275" t="s">
        <v>65</v>
      </c>
      <c r="F275" t="s">
        <v>43</v>
      </c>
      <c r="G275">
        <v>16.001000000000001</v>
      </c>
      <c r="H275">
        <v>1216</v>
      </c>
      <c r="I275">
        <v>32620</v>
      </c>
      <c r="J275" t="s">
        <v>39</v>
      </c>
      <c r="L275" t="s">
        <v>239</v>
      </c>
      <c r="M275">
        <f t="shared" si="9"/>
        <v>1107</v>
      </c>
      <c r="N275">
        <f t="shared" si="8"/>
        <v>14.9</v>
      </c>
      <c r="P275" t="s">
        <v>366</v>
      </c>
      <c r="Q275">
        <v>1253</v>
      </c>
      <c r="R275">
        <v>15.631</v>
      </c>
    </row>
    <row r="276" spans="1:18" x14ac:dyDescent="0.35">
      <c r="A276">
        <v>166720</v>
      </c>
      <c r="B276">
        <v>388</v>
      </c>
      <c r="C276">
        <v>1217</v>
      </c>
      <c r="D276" t="e">
        <f>VLOOKUP(C276,#REF!,1,FALSE)</f>
        <v>#REF!</v>
      </c>
      <c r="E276" t="s">
        <v>342</v>
      </c>
      <c r="F276" t="s">
        <v>90</v>
      </c>
      <c r="G276">
        <v>15.285</v>
      </c>
      <c r="H276">
        <v>1217</v>
      </c>
      <c r="I276">
        <v>32620</v>
      </c>
      <c r="J276" t="s">
        <v>39</v>
      </c>
      <c r="L276" t="s">
        <v>226</v>
      </c>
      <c r="M276">
        <f t="shared" si="9"/>
        <v>1109</v>
      </c>
      <c r="N276">
        <f t="shared" si="8"/>
        <v>14.295</v>
      </c>
      <c r="P276" t="s">
        <v>378</v>
      </c>
      <c r="Q276">
        <v>1256</v>
      </c>
      <c r="R276">
        <v>14.959</v>
      </c>
    </row>
    <row r="277" spans="1:18" x14ac:dyDescent="0.35">
      <c r="A277">
        <v>65508</v>
      </c>
      <c r="B277">
        <v>151</v>
      </c>
      <c r="C277">
        <v>1226</v>
      </c>
      <c r="D277" t="e">
        <f>VLOOKUP(C277,#REF!,1,FALSE)</f>
        <v>#REF!</v>
      </c>
      <c r="E277" t="s">
        <v>179</v>
      </c>
      <c r="F277" t="s">
        <v>45</v>
      </c>
      <c r="G277">
        <v>16.103000000000002</v>
      </c>
      <c r="H277">
        <v>1226</v>
      </c>
      <c r="I277">
        <v>32620</v>
      </c>
      <c r="J277" t="s">
        <v>39</v>
      </c>
      <c r="L277" t="s">
        <v>60</v>
      </c>
      <c r="M277">
        <f t="shared" si="9"/>
        <v>1110</v>
      </c>
      <c r="N277">
        <f t="shared" si="8"/>
        <v>15.183</v>
      </c>
      <c r="P277" t="s">
        <v>379</v>
      </c>
      <c r="Q277">
        <v>1270</v>
      </c>
      <c r="R277">
        <v>14.958</v>
      </c>
    </row>
    <row r="278" spans="1:18" x14ac:dyDescent="0.35">
      <c r="A278">
        <v>59614</v>
      </c>
      <c r="B278">
        <v>138</v>
      </c>
      <c r="C278">
        <v>1230</v>
      </c>
      <c r="D278" t="e">
        <f>VLOOKUP(C278,#REF!,1,FALSE)</f>
        <v>#REF!</v>
      </c>
      <c r="E278" t="s">
        <v>169</v>
      </c>
      <c r="F278" t="s">
        <v>8</v>
      </c>
      <c r="G278">
        <v>15.180999999999999</v>
      </c>
      <c r="H278">
        <v>1230</v>
      </c>
      <c r="I278">
        <v>32620</v>
      </c>
      <c r="J278" t="s">
        <v>39</v>
      </c>
      <c r="L278" t="s">
        <v>240</v>
      </c>
      <c r="M278">
        <f t="shared" si="9"/>
        <v>1111</v>
      </c>
      <c r="N278">
        <f t="shared" si="8"/>
        <v>15.59</v>
      </c>
      <c r="P278" t="s">
        <v>394</v>
      </c>
      <c r="Q278">
        <v>1277</v>
      </c>
      <c r="R278">
        <v>14.493</v>
      </c>
    </row>
    <row r="279" spans="1:18" x14ac:dyDescent="0.35">
      <c r="A279">
        <v>167642</v>
      </c>
      <c r="B279">
        <v>390</v>
      </c>
      <c r="C279">
        <v>1244</v>
      </c>
      <c r="D279" t="e">
        <f>VLOOKUP(C279,#REF!,1,FALSE)</f>
        <v>#REF!</v>
      </c>
      <c r="E279" t="s">
        <v>343</v>
      </c>
      <c r="F279" t="s">
        <v>38</v>
      </c>
      <c r="G279">
        <v>14.917999999999999</v>
      </c>
      <c r="H279">
        <v>1244</v>
      </c>
      <c r="I279">
        <v>32620</v>
      </c>
      <c r="J279" t="s">
        <v>39</v>
      </c>
      <c r="L279" t="s">
        <v>350</v>
      </c>
      <c r="M279">
        <f t="shared" si="9"/>
        <v>1115</v>
      </c>
      <c r="N279">
        <f t="shared" si="8"/>
        <v>14.773</v>
      </c>
      <c r="P279" t="s">
        <v>246</v>
      </c>
      <c r="Q279">
        <v>1278</v>
      </c>
      <c r="R279">
        <v>15.856</v>
      </c>
    </row>
    <row r="280" spans="1:18" x14ac:dyDescent="0.35">
      <c r="A280">
        <v>34788</v>
      </c>
      <c r="B280">
        <v>83</v>
      </c>
      <c r="C280">
        <v>1250</v>
      </c>
      <c r="D280" t="e">
        <f>VLOOKUP(C280,#REF!,1,FALSE)</f>
        <v>#REF!</v>
      </c>
      <c r="E280" t="s">
        <v>123</v>
      </c>
      <c r="F280" t="s">
        <v>38</v>
      </c>
      <c r="G280">
        <v>14.86</v>
      </c>
      <c r="H280">
        <v>1250</v>
      </c>
      <c r="I280">
        <v>32620</v>
      </c>
      <c r="J280" t="s">
        <v>39</v>
      </c>
      <c r="L280" t="s">
        <v>134</v>
      </c>
      <c r="M280">
        <f t="shared" si="9"/>
        <v>1116</v>
      </c>
      <c r="N280">
        <f t="shared" si="8"/>
        <v>14.872</v>
      </c>
      <c r="P280" t="s">
        <v>247</v>
      </c>
      <c r="Q280">
        <v>1279</v>
      </c>
      <c r="R280">
        <v>15</v>
      </c>
    </row>
    <row r="281" spans="1:18" x14ac:dyDescent="0.35">
      <c r="A281">
        <v>177940</v>
      </c>
      <c r="B281">
        <v>413</v>
      </c>
      <c r="C281">
        <v>1253</v>
      </c>
      <c r="D281" t="e">
        <f>VLOOKUP(C281,#REF!,1,FALSE)</f>
        <v>#REF!</v>
      </c>
      <c r="E281" t="s">
        <v>366</v>
      </c>
      <c r="F281" t="s">
        <v>43</v>
      </c>
      <c r="G281">
        <v>15.631</v>
      </c>
      <c r="H281">
        <v>1253</v>
      </c>
      <c r="I281">
        <v>32620</v>
      </c>
      <c r="J281" t="s">
        <v>39</v>
      </c>
      <c r="L281" t="s">
        <v>61</v>
      </c>
      <c r="M281">
        <f t="shared" si="9"/>
        <v>1117</v>
      </c>
      <c r="N281">
        <f t="shared" si="8"/>
        <v>16.202999999999999</v>
      </c>
      <c r="P281" t="s">
        <v>249</v>
      </c>
      <c r="Q281">
        <v>1280</v>
      </c>
      <c r="R281">
        <v>15.853</v>
      </c>
    </row>
    <row r="282" spans="1:18" x14ac:dyDescent="0.35">
      <c r="A282">
        <v>184594</v>
      </c>
      <c r="B282">
        <v>428</v>
      </c>
      <c r="C282">
        <v>1256</v>
      </c>
      <c r="D282" t="e">
        <f>VLOOKUP(C282,#REF!,1,FALSE)</f>
        <v>#REF!</v>
      </c>
      <c r="E282" t="s">
        <v>378</v>
      </c>
      <c r="F282" t="s">
        <v>54</v>
      </c>
      <c r="G282">
        <v>14.959</v>
      </c>
      <c r="H282">
        <v>1256</v>
      </c>
      <c r="I282">
        <v>32620</v>
      </c>
      <c r="J282" t="s">
        <v>39</v>
      </c>
      <c r="L282" t="s">
        <v>241</v>
      </c>
      <c r="M282">
        <f t="shared" si="9"/>
        <v>1118</v>
      </c>
      <c r="N282">
        <f t="shared" si="8"/>
        <v>15.271000000000001</v>
      </c>
      <c r="P282" t="s">
        <v>274</v>
      </c>
      <c r="Q282">
        <v>1281</v>
      </c>
      <c r="R282">
        <v>14.218</v>
      </c>
    </row>
    <row r="283" spans="1:18" x14ac:dyDescent="0.35">
      <c r="A283">
        <v>185060</v>
      </c>
      <c r="B283">
        <v>429</v>
      </c>
      <c r="C283">
        <v>1270</v>
      </c>
      <c r="D283" t="e">
        <f>VLOOKUP(C283,#REF!,1,FALSE)</f>
        <v>#REF!</v>
      </c>
      <c r="E283" t="s">
        <v>379</v>
      </c>
      <c r="F283" t="s">
        <v>54</v>
      </c>
      <c r="G283">
        <v>14.958</v>
      </c>
      <c r="H283">
        <v>1270</v>
      </c>
      <c r="I283">
        <v>32620</v>
      </c>
      <c r="J283" t="s">
        <v>39</v>
      </c>
      <c r="L283" t="s">
        <v>211</v>
      </c>
      <c r="M283">
        <f t="shared" si="9"/>
        <v>1120</v>
      </c>
      <c r="N283">
        <f t="shared" si="8"/>
        <v>15.574999999999999</v>
      </c>
      <c r="P283" t="s">
        <v>395</v>
      </c>
      <c r="Q283">
        <v>1285</v>
      </c>
      <c r="R283">
        <v>14.275</v>
      </c>
    </row>
    <row r="284" spans="1:18" x14ac:dyDescent="0.35">
      <c r="A284">
        <v>192402</v>
      </c>
      <c r="B284">
        <v>445</v>
      </c>
      <c r="C284">
        <v>1277</v>
      </c>
      <c r="D284" t="e">
        <f>VLOOKUP(C284,#REF!,1,FALSE)</f>
        <v>#REF!</v>
      </c>
      <c r="E284" t="s">
        <v>394</v>
      </c>
      <c r="F284" t="s">
        <v>96</v>
      </c>
      <c r="G284">
        <v>14.493</v>
      </c>
      <c r="H284">
        <v>1277</v>
      </c>
      <c r="I284">
        <v>32620</v>
      </c>
      <c r="J284" t="s">
        <v>39</v>
      </c>
      <c r="L284" t="s">
        <v>62</v>
      </c>
      <c r="M284">
        <f t="shared" si="9"/>
        <v>1121</v>
      </c>
      <c r="N284">
        <f t="shared" si="8"/>
        <v>15.984999999999999</v>
      </c>
      <c r="P284" t="s">
        <v>290</v>
      </c>
      <c r="Q284">
        <v>127983</v>
      </c>
      <c r="R284">
        <v>14.548999999999999</v>
      </c>
    </row>
    <row r="285" spans="1:18" x14ac:dyDescent="0.35">
      <c r="A285">
        <v>102994</v>
      </c>
      <c r="B285">
        <v>236</v>
      </c>
      <c r="C285">
        <v>1278</v>
      </c>
      <c r="D285" t="e">
        <f>VLOOKUP(C285,#REF!,1,FALSE)</f>
        <v>#REF!</v>
      </c>
      <c r="E285" t="s">
        <v>246</v>
      </c>
      <c r="F285" t="s">
        <v>82</v>
      </c>
      <c r="G285">
        <v>15.856</v>
      </c>
      <c r="H285">
        <v>1278</v>
      </c>
      <c r="I285">
        <v>32620</v>
      </c>
      <c r="J285" t="s">
        <v>39</v>
      </c>
      <c r="L285" t="s">
        <v>261</v>
      </c>
      <c r="M285">
        <f t="shared" si="9"/>
        <v>1122</v>
      </c>
      <c r="N285">
        <f t="shared" si="8"/>
        <v>13.683999999999999</v>
      </c>
      <c r="P285" t="s">
        <v>361</v>
      </c>
      <c r="Q285">
        <v>127984</v>
      </c>
      <c r="R285">
        <v>16.126000000000001</v>
      </c>
    </row>
    <row r="286" spans="1:18" x14ac:dyDescent="0.35">
      <c r="A286">
        <v>103428</v>
      </c>
      <c r="B286">
        <v>237</v>
      </c>
      <c r="C286">
        <v>1279</v>
      </c>
      <c r="D286" t="e">
        <f>VLOOKUP(C286,#REF!,1,FALSE)</f>
        <v>#REF!</v>
      </c>
      <c r="E286" t="s">
        <v>247</v>
      </c>
      <c r="F286" t="s">
        <v>248</v>
      </c>
      <c r="G286">
        <v>15</v>
      </c>
      <c r="H286">
        <v>1279</v>
      </c>
      <c r="I286">
        <v>32620</v>
      </c>
      <c r="J286" t="s">
        <v>39</v>
      </c>
      <c r="L286" t="s">
        <v>89</v>
      </c>
      <c r="M286">
        <f t="shared" si="9"/>
        <v>1123</v>
      </c>
      <c r="N286">
        <f t="shared" si="8"/>
        <v>15</v>
      </c>
      <c r="P286" t="s">
        <v>291</v>
      </c>
      <c r="Q286">
        <v>127988</v>
      </c>
      <c r="R286">
        <v>14.593</v>
      </c>
    </row>
    <row r="287" spans="1:18" x14ac:dyDescent="0.35">
      <c r="A287">
        <v>103872</v>
      </c>
      <c r="B287">
        <v>238</v>
      </c>
      <c r="C287">
        <v>1280</v>
      </c>
      <c r="D287" t="e">
        <f>VLOOKUP(C287,#REF!,1,FALSE)</f>
        <v>#REF!</v>
      </c>
      <c r="E287" t="s">
        <v>249</v>
      </c>
      <c r="F287" t="s">
        <v>82</v>
      </c>
      <c r="G287">
        <v>15.853</v>
      </c>
      <c r="H287">
        <v>1280</v>
      </c>
      <c r="I287">
        <v>32620</v>
      </c>
      <c r="J287" t="s">
        <v>39</v>
      </c>
      <c r="L287" t="s">
        <v>159</v>
      </c>
      <c r="M287">
        <f t="shared" si="9"/>
        <v>1124</v>
      </c>
      <c r="N287">
        <f t="shared" si="8"/>
        <v>14.942</v>
      </c>
      <c r="P287" t="s">
        <v>320</v>
      </c>
      <c r="Q287">
        <v>127990</v>
      </c>
      <c r="R287">
        <v>14.77</v>
      </c>
    </row>
    <row r="288" spans="1:18" x14ac:dyDescent="0.35">
      <c r="A288">
        <v>118612</v>
      </c>
      <c r="B288">
        <v>275</v>
      </c>
      <c r="C288">
        <v>1281</v>
      </c>
      <c r="D288" t="e">
        <f>VLOOKUP(C288,#REF!,1,FALSE)</f>
        <v>#REF!</v>
      </c>
      <c r="E288" t="s">
        <v>274</v>
      </c>
      <c r="F288" t="s">
        <v>82</v>
      </c>
      <c r="G288">
        <v>14.218</v>
      </c>
      <c r="H288">
        <v>1281</v>
      </c>
      <c r="I288">
        <v>32620</v>
      </c>
      <c r="J288" t="s">
        <v>39</v>
      </c>
      <c r="L288" t="s">
        <v>338</v>
      </c>
      <c r="M288">
        <f t="shared" si="9"/>
        <v>1125</v>
      </c>
      <c r="N288">
        <f t="shared" si="8"/>
        <v>14.849</v>
      </c>
      <c r="P288" t="s">
        <v>106</v>
      </c>
      <c r="Q288">
        <v>127997</v>
      </c>
      <c r="R288">
        <v>15.451000000000001</v>
      </c>
    </row>
    <row r="289" spans="1:18" x14ac:dyDescent="0.35">
      <c r="A289">
        <v>192860</v>
      </c>
      <c r="B289">
        <v>446</v>
      </c>
      <c r="C289">
        <v>1285</v>
      </c>
      <c r="D289" t="e">
        <f>VLOOKUP(C289,#REF!,1,FALSE)</f>
        <v>#REF!</v>
      </c>
      <c r="E289" t="s">
        <v>395</v>
      </c>
      <c r="F289" t="s">
        <v>34</v>
      </c>
      <c r="G289">
        <v>14.275</v>
      </c>
      <c r="H289">
        <v>1285</v>
      </c>
      <c r="I289">
        <v>32620</v>
      </c>
      <c r="J289" t="s">
        <v>39</v>
      </c>
      <c r="L289" t="s">
        <v>63</v>
      </c>
      <c r="M289">
        <f t="shared" si="9"/>
        <v>1127</v>
      </c>
      <c r="N289">
        <f t="shared" si="8"/>
        <v>16.738</v>
      </c>
      <c r="P289" t="s">
        <v>331</v>
      </c>
      <c r="Q289">
        <v>127999</v>
      </c>
      <c r="R289">
        <v>15.125</v>
      </c>
    </row>
    <row r="290" spans="1:18" x14ac:dyDescent="0.35">
      <c r="A290">
        <v>132493</v>
      </c>
      <c r="B290">
        <v>308</v>
      </c>
      <c r="C290">
        <v>127983</v>
      </c>
      <c r="D290" t="e">
        <f>VLOOKUP(C290,#REF!,1,FALSE)</f>
        <v>#REF!</v>
      </c>
      <c r="E290" t="s">
        <v>290</v>
      </c>
      <c r="F290" t="s">
        <v>74</v>
      </c>
      <c r="G290">
        <v>14.548999999999999</v>
      </c>
      <c r="H290">
        <v>127983</v>
      </c>
      <c r="I290">
        <v>32620</v>
      </c>
      <c r="J290" t="s">
        <v>39</v>
      </c>
      <c r="L290" t="s">
        <v>271</v>
      </c>
      <c r="M290">
        <f t="shared" si="9"/>
        <v>1128</v>
      </c>
      <c r="N290">
        <f t="shared" si="8"/>
        <v>16.495999999999999</v>
      </c>
      <c r="P290" t="s">
        <v>269</v>
      </c>
      <c r="Q290">
        <v>128000</v>
      </c>
      <c r="R290">
        <v>15.071999999999999</v>
      </c>
    </row>
    <row r="291" spans="1:18" x14ac:dyDescent="0.35">
      <c r="A291">
        <v>175623</v>
      </c>
      <c r="B291">
        <v>408</v>
      </c>
      <c r="C291">
        <v>127984</v>
      </c>
      <c r="D291" t="e">
        <f>VLOOKUP(C291,#REF!,1,FALSE)</f>
        <v>#REF!</v>
      </c>
      <c r="E291" t="s">
        <v>361</v>
      </c>
      <c r="F291" t="s">
        <v>74</v>
      </c>
      <c r="G291">
        <v>16.126000000000001</v>
      </c>
      <c r="H291">
        <v>127984</v>
      </c>
      <c r="I291">
        <v>32620</v>
      </c>
      <c r="J291" t="s">
        <v>39</v>
      </c>
      <c r="L291" t="s">
        <v>242</v>
      </c>
      <c r="M291">
        <f t="shared" si="9"/>
        <v>1129</v>
      </c>
      <c r="N291">
        <f t="shared" si="8"/>
        <v>15.247999999999999</v>
      </c>
      <c r="P291" t="s">
        <v>202</v>
      </c>
      <c r="Q291">
        <v>128001</v>
      </c>
      <c r="R291">
        <v>14.246</v>
      </c>
    </row>
    <row r="292" spans="1:18" x14ac:dyDescent="0.35">
      <c r="A292">
        <v>132950</v>
      </c>
      <c r="B292">
        <v>309</v>
      </c>
      <c r="C292">
        <v>127988</v>
      </c>
      <c r="D292" t="e">
        <f>VLOOKUP(C292,#REF!,1,FALSE)</f>
        <v>#REF!</v>
      </c>
      <c r="E292" t="s">
        <v>291</v>
      </c>
      <c r="F292" t="s">
        <v>74</v>
      </c>
      <c r="G292">
        <v>14.593</v>
      </c>
      <c r="H292">
        <v>127988</v>
      </c>
      <c r="I292">
        <v>32620</v>
      </c>
      <c r="J292" t="s">
        <v>39</v>
      </c>
      <c r="L292" t="s">
        <v>178</v>
      </c>
      <c r="M292">
        <f t="shared" si="9"/>
        <v>1131</v>
      </c>
      <c r="N292">
        <f t="shared" si="8"/>
        <v>15.775</v>
      </c>
      <c r="P292" t="s">
        <v>321</v>
      </c>
      <c r="Q292">
        <v>128003</v>
      </c>
      <c r="R292">
        <v>14.260999999999999</v>
      </c>
    </row>
    <row r="293" spans="1:18" x14ac:dyDescent="0.35">
      <c r="A293">
        <v>150807</v>
      </c>
      <c r="B293">
        <v>350</v>
      </c>
      <c r="C293">
        <v>127990</v>
      </c>
      <c r="D293" t="e">
        <f>VLOOKUP(C293,#REF!,1,FALSE)</f>
        <v>#REF!</v>
      </c>
      <c r="E293" t="s">
        <v>320</v>
      </c>
      <c r="F293" t="s">
        <v>74</v>
      </c>
      <c r="G293">
        <v>14.77</v>
      </c>
      <c r="H293">
        <v>127990</v>
      </c>
      <c r="I293">
        <v>32620</v>
      </c>
      <c r="J293" t="s">
        <v>39</v>
      </c>
      <c r="L293" t="s">
        <v>339</v>
      </c>
      <c r="M293">
        <f t="shared" si="9"/>
        <v>1134</v>
      </c>
      <c r="N293">
        <f t="shared" si="8"/>
        <v>15.272</v>
      </c>
      <c r="P293" t="s">
        <v>282</v>
      </c>
      <c r="Q293">
        <v>128005</v>
      </c>
      <c r="R293">
        <v>13.797000000000001</v>
      </c>
    </row>
    <row r="294" spans="1:18" x14ac:dyDescent="0.35">
      <c r="A294">
        <v>24353</v>
      </c>
      <c r="B294">
        <v>59</v>
      </c>
      <c r="C294">
        <v>127997</v>
      </c>
      <c r="D294" t="e">
        <f>VLOOKUP(C294,#REF!,1,FALSE)</f>
        <v>#REF!</v>
      </c>
      <c r="E294" t="s">
        <v>106</v>
      </c>
      <c r="F294" t="s">
        <v>74</v>
      </c>
      <c r="G294">
        <v>15.451000000000001</v>
      </c>
      <c r="H294">
        <v>127997</v>
      </c>
      <c r="I294">
        <v>32620</v>
      </c>
      <c r="J294" t="s">
        <v>39</v>
      </c>
      <c r="L294" t="s">
        <v>340</v>
      </c>
      <c r="M294">
        <f t="shared" si="9"/>
        <v>1135</v>
      </c>
      <c r="N294">
        <f t="shared" si="8"/>
        <v>13.539</v>
      </c>
      <c r="P294" t="s">
        <v>221</v>
      </c>
      <c r="Q294">
        <v>128006</v>
      </c>
      <c r="R294">
        <v>14.85</v>
      </c>
    </row>
    <row r="295" spans="1:18" x14ac:dyDescent="0.35">
      <c r="A295">
        <v>159453</v>
      </c>
      <c r="B295">
        <v>371</v>
      </c>
      <c r="C295">
        <v>127999</v>
      </c>
      <c r="D295" t="e">
        <f>VLOOKUP(C295,#REF!,1,FALSE)</f>
        <v>#REF!</v>
      </c>
      <c r="E295" t="s">
        <v>331</v>
      </c>
      <c r="F295" t="s">
        <v>74</v>
      </c>
      <c r="G295">
        <v>15.125</v>
      </c>
      <c r="H295">
        <v>127999</v>
      </c>
      <c r="I295">
        <v>32620</v>
      </c>
      <c r="J295" t="s">
        <v>39</v>
      </c>
      <c r="L295" t="s">
        <v>262</v>
      </c>
      <c r="M295">
        <f t="shared" si="9"/>
        <v>1138</v>
      </c>
      <c r="N295">
        <f t="shared" si="8"/>
        <v>12.666</v>
      </c>
      <c r="P295" t="s">
        <v>222</v>
      </c>
      <c r="Q295">
        <v>134841</v>
      </c>
      <c r="R295">
        <v>13.922000000000001</v>
      </c>
    </row>
    <row r="296" spans="1:18" x14ac:dyDescent="0.35">
      <c r="A296">
        <v>115751</v>
      </c>
      <c r="B296">
        <v>267</v>
      </c>
      <c r="C296">
        <v>128000</v>
      </c>
      <c r="D296" t="e">
        <f>VLOOKUP(C296,#REF!,1,FALSE)</f>
        <v>#REF!</v>
      </c>
      <c r="E296" t="s">
        <v>269</v>
      </c>
      <c r="F296" t="s">
        <v>74</v>
      </c>
      <c r="G296">
        <v>15.071999999999999</v>
      </c>
      <c r="H296">
        <v>128000</v>
      </c>
      <c r="I296">
        <v>32620</v>
      </c>
      <c r="J296" t="s">
        <v>39</v>
      </c>
      <c r="L296" t="s">
        <v>95</v>
      </c>
      <c r="M296">
        <f t="shared" si="9"/>
        <v>1145</v>
      </c>
      <c r="N296">
        <f t="shared" si="8"/>
        <v>15.782</v>
      </c>
      <c r="P296" t="s">
        <v>111</v>
      </c>
      <c r="Q296">
        <v>155285</v>
      </c>
      <c r="R296">
        <v>16.117000000000001</v>
      </c>
    </row>
    <row r="297" spans="1:18" x14ac:dyDescent="0.35">
      <c r="A297">
        <v>78194</v>
      </c>
      <c r="B297">
        <v>179</v>
      </c>
      <c r="C297">
        <v>128001</v>
      </c>
      <c r="D297" t="e">
        <f>VLOOKUP(C297,#REF!,1,FALSE)</f>
        <v>#REF!</v>
      </c>
      <c r="E297" t="s">
        <v>202</v>
      </c>
      <c r="F297" t="s">
        <v>74</v>
      </c>
      <c r="G297">
        <v>14.246</v>
      </c>
      <c r="H297">
        <v>128001</v>
      </c>
      <c r="I297">
        <v>32620</v>
      </c>
      <c r="J297" t="s">
        <v>39</v>
      </c>
      <c r="L297" t="s">
        <v>341</v>
      </c>
      <c r="M297">
        <f t="shared" si="9"/>
        <v>1151</v>
      </c>
      <c r="N297">
        <f t="shared" si="8"/>
        <v>14.7</v>
      </c>
      <c r="P297" t="s">
        <v>215</v>
      </c>
      <c r="Q297">
        <v>155294</v>
      </c>
      <c r="R297">
        <v>15.792999999999999</v>
      </c>
    </row>
    <row r="298" spans="1:18" x14ac:dyDescent="0.35">
      <c r="A298">
        <v>151711</v>
      </c>
      <c r="B298">
        <v>352</v>
      </c>
      <c r="C298">
        <v>128001</v>
      </c>
      <c r="D298" t="e">
        <f>VLOOKUP(C298,#REF!,1,FALSE)</f>
        <v>#REF!</v>
      </c>
      <c r="E298" t="s">
        <v>202</v>
      </c>
      <c r="F298" t="s">
        <v>74</v>
      </c>
      <c r="G298">
        <v>14.856</v>
      </c>
      <c r="H298">
        <v>128001</v>
      </c>
      <c r="I298">
        <v>32620</v>
      </c>
      <c r="J298" t="s">
        <v>39</v>
      </c>
      <c r="L298" t="s">
        <v>263</v>
      </c>
      <c r="M298">
        <f t="shared" si="9"/>
        <v>1153</v>
      </c>
      <c r="N298">
        <f t="shared" si="8"/>
        <v>12.314</v>
      </c>
      <c r="P298" t="s">
        <v>154</v>
      </c>
      <c r="Q298">
        <v>155295</v>
      </c>
      <c r="R298">
        <v>14.734999999999999</v>
      </c>
    </row>
    <row r="299" spans="1:18" x14ac:dyDescent="0.35">
      <c r="A299">
        <v>151267</v>
      </c>
      <c r="B299">
        <v>351</v>
      </c>
      <c r="C299">
        <v>128003</v>
      </c>
      <c r="D299" t="e">
        <f>VLOOKUP(C299,#REF!,1,FALSE)</f>
        <v>#REF!</v>
      </c>
      <c r="E299" t="s">
        <v>321</v>
      </c>
      <c r="F299" t="s">
        <v>79</v>
      </c>
      <c r="G299">
        <v>14.260999999999999</v>
      </c>
      <c r="H299">
        <v>128003</v>
      </c>
      <c r="I299">
        <v>32620</v>
      </c>
      <c r="J299" t="s">
        <v>39</v>
      </c>
      <c r="L299" t="s">
        <v>146</v>
      </c>
      <c r="M299">
        <f t="shared" si="9"/>
        <v>1154</v>
      </c>
      <c r="N299">
        <f t="shared" si="8"/>
        <v>14.497</v>
      </c>
      <c r="P299" t="s">
        <v>258</v>
      </c>
      <c r="Q299">
        <v>155297</v>
      </c>
      <c r="R299">
        <v>12.864000000000001</v>
      </c>
    </row>
    <row r="300" spans="1:18" x14ac:dyDescent="0.35">
      <c r="A300">
        <v>126093</v>
      </c>
      <c r="B300">
        <v>293</v>
      </c>
      <c r="C300">
        <v>128005</v>
      </c>
      <c r="D300" t="e">
        <f>VLOOKUP(C300,#REF!,1,FALSE)</f>
        <v>#REF!</v>
      </c>
      <c r="E300" t="s">
        <v>282</v>
      </c>
      <c r="F300" t="s">
        <v>74</v>
      </c>
      <c r="G300">
        <v>13.797000000000001</v>
      </c>
      <c r="H300">
        <v>128005</v>
      </c>
      <c r="I300">
        <v>32620</v>
      </c>
      <c r="J300" t="s">
        <v>39</v>
      </c>
      <c r="L300" t="s">
        <v>273</v>
      </c>
      <c r="M300">
        <f t="shared" si="9"/>
        <v>1156</v>
      </c>
      <c r="N300">
        <f t="shared" si="8"/>
        <v>14.986000000000001</v>
      </c>
      <c r="P300" t="s">
        <v>311</v>
      </c>
      <c r="Q300">
        <v>155324</v>
      </c>
      <c r="R300">
        <v>14.759</v>
      </c>
    </row>
    <row r="301" spans="1:18" x14ac:dyDescent="0.35">
      <c r="A301">
        <v>91160</v>
      </c>
      <c r="B301">
        <v>209</v>
      </c>
      <c r="C301">
        <v>128006</v>
      </c>
      <c r="D301" t="e">
        <f>VLOOKUP(C301,#REF!,1,FALSE)</f>
        <v>#REF!</v>
      </c>
      <c r="E301" t="s">
        <v>221</v>
      </c>
      <c r="F301" t="s">
        <v>74</v>
      </c>
      <c r="G301">
        <v>14.85</v>
      </c>
      <c r="H301">
        <v>128006</v>
      </c>
      <c r="I301">
        <v>32620</v>
      </c>
      <c r="J301" t="s">
        <v>39</v>
      </c>
      <c r="L301" t="s">
        <v>294</v>
      </c>
      <c r="M301">
        <f t="shared" si="9"/>
        <v>1158</v>
      </c>
      <c r="N301">
        <f t="shared" si="8"/>
        <v>14.821</v>
      </c>
      <c r="P301" t="s">
        <v>220</v>
      </c>
      <c r="Q301">
        <v>155327</v>
      </c>
      <c r="R301">
        <v>14.632</v>
      </c>
    </row>
    <row r="302" spans="1:18" x14ac:dyDescent="0.35">
      <c r="A302">
        <v>91973</v>
      </c>
      <c r="B302">
        <v>211</v>
      </c>
      <c r="C302">
        <v>134841</v>
      </c>
      <c r="D302" t="e">
        <f>VLOOKUP(C302,#REF!,1,FALSE)</f>
        <v>#REF!</v>
      </c>
      <c r="E302" t="s">
        <v>222</v>
      </c>
      <c r="F302" t="s">
        <v>36</v>
      </c>
      <c r="G302">
        <v>13.922000000000001</v>
      </c>
      <c r="H302">
        <v>134841</v>
      </c>
      <c r="I302">
        <v>32620</v>
      </c>
      <c r="J302" t="s">
        <v>39</v>
      </c>
      <c r="L302" t="s">
        <v>122</v>
      </c>
      <c r="M302">
        <f t="shared" si="9"/>
        <v>1162</v>
      </c>
      <c r="N302">
        <f t="shared" si="8"/>
        <v>16.135999999999999</v>
      </c>
      <c r="P302" t="s">
        <v>139</v>
      </c>
      <c r="Q302">
        <v>155340</v>
      </c>
      <c r="R302">
        <v>15.673999999999999</v>
      </c>
    </row>
    <row r="303" spans="1:18" x14ac:dyDescent="0.35">
      <c r="A303">
        <v>28774</v>
      </c>
      <c r="B303">
        <v>70</v>
      </c>
      <c r="C303">
        <v>155285</v>
      </c>
      <c r="D303" t="e">
        <f>VLOOKUP(C303,#REF!,1,FALSE)</f>
        <v>#REF!</v>
      </c>
      <c r="E303" t="s">
        <v>111</v>
      </c>
      <c r="F303" t="s">
        <v>67</v>
      </c>
      <c r="G303">
        <v>16.117000000000001</v>
      </c>
      <c r="H303">
        <v>155285</v>
      </c>
      <c r="I303">
        <v>32620</v>
      </c>
      <c r="J303" t="s">
        <v>39</v>
      </c>
      <c r="L303" t="s">
        <v>365</v>
      </c>
      <c r="M303">
        <f t="shared" si="9"/>
        <v>1166</v>
      </c>
      <c r="N303">
        <f t="shared" si="8"/>
        <v>15.452999999999999</v>
      </c>
      <c r="P303" t="s">
        <v>129</v>
      </c>
      <c r="Q303">
        <v>155352</v>
      </c>
      <c r="R303">
        <v>15.462</v>
      </c>
    </row>
    <row r="304" spans="1:18" x14ac:dyDescent="0.35">
      <c r="A304">
        <v>87639</v>
      </c>
      <c r="B304">
        <v>201</v>
      </c>
      <c r="C304">
        <v>155294</v>
      </c>
      <c r="D304" t="e">
        <f>VLOOKUP(C304,#REF!,1,FALSE)</f>
        <v>#REF!</v>
      </c>
      <c r="E304" t="s">
        <v>215</v>
      </c>
      <c r="F304" t="s">
        <v>74</v>
      </c>
      <c r="G304">
        <v>15.792999999999999</v>
      </c>
      <c r="H304">
        <v>155294</v>
      </c>
      <c r="I304">
        <v>32620</v>
      </c>
      <c r="J304" t="s">
        <v>39</v>
      </c>
      <c r="L304" t="s">
        <v>393</v>
      </c>
      <c r="M304">
        <f t="shared" si="9"/>
        <v>1182</v>
      </c>
      <c r="N304">
        <f t="shared" si="8"/>
        <v>14.874000000000001</v>
      </c>
      <c r="P304" t="s">
        <v>278</v>
      </c>
      <c r="Q304">
        <v>155371</v>
      </c>
      <c r="R304">
        <v>14.484</v>
      </c>
    </row>
    <row r="305" spans="1:18" x14ac:dyDescent="0.35">
      <c r="A305">
        <v>52924</v>
      </c>
      <c r="B305">
        <v>123</v>
      </c>
      <c r="C305">
        <v>155295</v>
      </c>
      <c r="D305" t="e">
        <f>VLOOKUP(C305,#REF!,1,FALSE)</f>
        <v>#REF!</v>
      </c>
      <c r="E305" t="s">
        <v>154</v>
      </c>
      <c r="F305" t="s">
        <v>74</v>
      </c>
      <c r="G305">
        <v>14.734999999999999</v>
      </c>
      <c r="H305">
        <v>155295</v>
      </c>
      <c r="I305">
        <v>32620</v>
      </c>
      <c r="J305" t="s">
        <v>39</v>
      </c>
      <c r="L305" t="s">
        <v>161</v>
      </c>
      <c r="M305">
        <f t="shared" si="9"/>
        <v>1183</v>
      </c>
      <c r="N305">
        <f t="shared" si="8"/>
        <v>14.803000000000001</v>
      </c>
      <c r="P305" t="s">
        <v>103</v>
      </c>
      <c r="Q305">
        <v>155388</v>
      </c>
      <c r="R305">
        <v>15.358000000000001</v>
      </c>
    </row>
    <row r="306" spans="1:18" x14ac:dyDescent="0.35">
      <c r="A306">
        <v>107079</v>
      </c>
      <c r="B306">
        <v>247</v>
      </c>
      <c r="C306">
        <v>155297</v>
      </c>
      <c r="D306" t="e">
        <f>VLOOKUP(C306,#REF!,1,FALSE)</f>
        <v>#REF!</v>
      </c>
      <c r="E306" t="s">
        <v>258</v>
      </c>
      <c r="F306" t="s">
        <v>74</v>
      </c>
      <c r="G306">
        <v>12.864000000000001</v>
      </c>
      <c r="H306">
        <v>155297</v>
      </c>
      <c r="I306">
        <v>32620</v>
      </c>
      <c r="J306" t="s">
        <v>39</v>
      </c>
      <c r="L306" t="s">
        <v>377</v>
      </c>
      <c r="M306">
        <f t="shared" si="9"/>
        <v>1184</v>
      </c>
      <c r="N306">
        <f t="shared" si="8"/>
        <v>14.942</v>
      </c>
      <c r="P306" t="s">
        <v>371</v>
      </c>
      <c r="Q306">
        <v>155390</v>
      </c>
      <c r="R306">
        <v>13.385999999999999</v>
      </c>
    </row>
    <row r="307" spans="1:18" x14ac:dyDescent="0.35">
      <c r="A307">
        <v>145842</v>
      </c>
      <c r="B307">
        <v>339</v>
      </c>
      <c r="C307">
        <v>155324</v>
      </c>
      <c r="D307" t="e">
        <f>VLOOKUP(C307,#REF!,1,FALSE)</f>
        <v>#REF!</v>
      </c>
      <c r="E307" t="s">
        <v>311</v>
      </c>
      <c r="F307" t="s">
        <v>74</v>
      </c>
      <c r="G307">
        <v>14.759</v>
      </c>
      <c r="H307">
        <v>155324</v>
      </c>
      <c r="I307">
        <v>32620</v>
      </c>
      <c r="J307" t="s">
        <v>39</v>
      </c>
      <c r="L307" t="s">
        <v>243</v>
      </c>
      <c r="M307">
        <f t="shared" si="9"/>
        <v>1185</v>
      </c>
      <c r="N307">
        <f t="shared" si="8"/>
        <v>15.281000000000001</v>
      </c>
      <c r="P307" t="s">
        <v>128</v>
      </c>
      <c r="Q307">
        <v>155395</v>
      </c>
      <c r="R307">
        <v>14.874000000000001</v>
      </c>
    </row>
    <row r="308" spans="1:18" x14ac:dyDescent="0.35">
      <c r="A308">
        <v>90731</v>
      </c>
      <c r="B308">
        <v>208</v>
      </c>
      <c r="C308">
        <v>155327</v>
      </c>
      <c r="D308" t="e">
        <f>VLOOKUP(C308,#REF!,1,FALSE)</f>
        <v>#REF!</v>
      </c>
      <c r="E308" t="s">
        <v>220</v>
      </c>
      <c r="F308" t="s">
        <v>74</v>
      </c>
      <c r="G308">
        <v>14.632</v>
      </c>
      <c r="H308">
        <v>155327</v>
      </c>
      <c r="I308">
        <v>32620</v>
      </c>
      <c r="J308" t="s">
        <v>39</v>
      </c>
      <c r="L308" t="s">
        <v>244</v>
      </c>
      <c r="M308">
        <f t="shared" si="9"/>
        <v>1191</v>
      </c>
      <c r="N308">
        <f t="shared" si="8"/>
        <v>13.391999999999999</v>
      </c>
      <c r="P308" t="s">
        <v>288</v>
      </c>
      <c r="Q308">
        <v>155401</v>
      </c>
      <c r="R308">
        <v>15.052</v>
      </c>
    </row>
    <row r="309" spans="1:18" x14ac:dyDescent="0.35">
      <c r="A309">
        <v>45949</v>
      </c>
      <c r="B309">
        <v>108</v>
      </c>
      <c r="C309">
        <v>155340</v>
      </c>
      <c r="D309" t="e">
        <f>VLOOKUP(C309,#REF!,1,FALSE)</f>
        <v>#REF!</v>
      </c>
      <c r="E309" t="s">
        <v>139</v>
      </c>
      <c r="F309" t="s">
        <v>74</v>
      </c>
      <c r="G309">
        <v>15.673999999999999</v>
      </c>
      <c r="H309">
        <v>155340</v>
      </c>
      <c r="I309">
        <v>32620</v>
      </c>
      <c r="J309" t="s">
        <v>39</v>
      </c>
      <c r="L309" t="s">
        <v>264</v>
      </c>
      <c r="M309">
        <f t="shared" si="9"/>
        <v>1194</v>
      </c>
      <c r="N309">
        <f t="shared" si="8"/>
        <v>12.031000000000001</v>
      </c>
      <c r="P309" t="s">
        <v>318</v>
      </c>
      <c r="Q309">
        <v>155402</v>
      </c>
      <c r="R309">
        <v>14.807</v>
      </c>
    </row>
    <row r="310" spans="1:18" x14ac:dyDescent="0.35">
      <c r="A310">
        <v>38042</v>
      </c>
      <c r="B310">
        <v>90</v>
      </c>
      <c r="C310">
        <v>155352</v>
      </c>
      <c r="D310" t="e">
        <f>VLOOKUP(C310,#REF!,1,FALSE)</f>
        <v>#REF!</v>
      </c>
      <c r="E310" t="s">
        <v>129</v>
      </c>
      <c r="F310" t="s">
        <v>74</v>
      </c>
      <c r="G310">
        <v>15.462</v>
      </c>
      <c r="H310">
        <v>155352</v>
      </c>
      <c r="I310">
        <v>32620</v>
      </c>
      <c r="J310" t="s">
        <v>39</v>
      </c>
      <c r="L310" t="s">
        <v>265</v>
      </c>
      <c r="M310">
        <f t="shared" si="9"/>
        <v>1196</v>
      </c>
      <c r="N310">
        <f t="shared" si="8"/>
        <v>13.85</v>
      </c>
      <c r="P310" t="s">
        <v>387</v>
      </c>
      <c r="Q310">
        <v>155407</v>
      </c>
      <c r="R310">
        <v>14.901</v>
      </c>
    </row>
    <row r="311" spans="1:18" x14ac:dyDescent="0.35">
      <c r="A311">
        <v>122236</v>
      </c>
      <c r="B311">
        <v>283</v>
      </c>
      <c r="C311">
        <v>155371</v>
      </c>
      <c r="D311" t="e">
        <f>VLOOKUP(C311,#REF!,1,FALSE)</f>
        <v>#REF!</v>
      </c>
      <c r="E311" t="s">
        <v>278</v>
      </c>
      <c r="F311" t="s">
        <v>74</v>
      </c>
      <c r="G311">
        <v>14.484</v>
      </c>
      <c r="H311">
        <v>155371</v>
      </c>
      <c r="I311">
        <v>32620</v>
      </c>
      <c r="J311" t="s">
        <v>39</v>
      </c>
      <c r="L311" t="s">
        <v>245</v>
      </c>
      <c r="M311">
        <f t="shared" si="9"/>
        <v>1197</v>
      </c>
      <c r="N311">
        <f t="shared" si="8"/>
        <v>15.708</v>
      </c>
      <c r="P311" t="s">
        <v>104</v>
      </c>
      <c r="Q311">
        <v>155425</v>
      </c>
      <c r="R311">
        <v>14.481</v>
      </c>
    </row>
    <row r="312" spans="1:18" x14ac:dyDescent="0.35">
      <c r="A312">
        <v>22967</v>
      </c>
      <c r="B312">
        <v>56</v>
      </c>
      <c r="C312">
        <v>155388</v>
      </c>
      <c r="D312" t="e">
        <f>VLOOKUP(C312,#REF!,1,FALSE)</f>
        <v>#REF!</v>
      </c>
      <c r="E312" t="s">
        <v>103</v>
      </c>
      <c r="F312" t="s">
        <v>74</v>
      </c>
      <c r="G312">
        <v>15.358000000000001</v>
      </c>
      <c r="H312">
        <v>155388</v>
      </c>
      <c r="I312">
        <v>32620</v>
      </c>
      <c r="J312" t="s">
        <v>39</v>
      </c>
      <c r="L312" t="s">
        <v>188</v>
      </c>
      <c r="M312">
        <f t="shared" si="9"/>
        <v>1212</v>
      </c>
      <c r="N312">
        <f t="shared" si="8"/>
        <v>15.157</v>
      </c>
      <c r="P312" t="s">
        <v>268</v>
      </c>
      <c r="Q312">
        <v>155434</v>
      </c>
      <c r="R312">
        <v>14.295999999999999</v>
      </c>
    </row>
    <row r="313" spans="1:18" x14ac:dyDescent="0.35">
      <c r="A313">
        <v>180893</v>
      </c>
      <c r="B313">
        <v>420</v>
      </c>
      <c r="C313">
        <v>155390</v>
      </c>
      <c r="D313" t="e">
        <f>VLOOKUP(C313,#REF!,1,FALSE)</f>
        <v>#REF!</v>
      </c>
      <c r="E313" t="s">
        <v>371</v>
      </c>
      <c r="F313" t="s">
        <v>74</v>
      </c>
      <c r="G313">
        <v>13.385999999999999</v>
      </c>
      <c r="H313">
        <v>155390</v>
      </c>
      <c r="I313">
        <v>32620</v>
      </c>
      <c r="J313" t="s">
        <v>39</v>
      </c>
      <c r="L313" t="s">
        <v>279</v>
      </c>
      <c r="M313">
        <f t="shared" si="9"/>
        <v>1213</v>
      </c>
      <c r="N313">
        <f t="shared" si="8"/>
        <v>15</v>
      </c>
      <c r="P313" t="s">
        <v>319</v>
      </c>
      <c r="Q313">
        <v>155450</v>
      </c>
      <c r="R313">
        <v>15.170999999999999</v>
      </c>
    </row>
    <row r="314" spans="1:18" x14ac:dyDescent="0.35">
      <c r="A314">
        <v>37575</v>
      </c>
      <c r="B314">
        <v>89</v>
      </c>
      <c r="C314">
        <v>155395</v>
      </c>
      <c r="D314" t="e">
        <f>VLOOKUP(C314,#REF!,1,FALSE)</f>
        <v>#REF!</v>
      </c>
      <c r="E314" t="s">
        <v>128</v>
      </c>
      <c r="F314" t="s">
        <v>74</v>
      </c>
      <c r="G314">
        <v>14.874000000000001</v>
      </c>
      <c r="H314">
        <v>155395</v>
      </c>
      <c r="I314">
        <v>32620</v>
      </c>
      <c r="J314" t="s">
        <v>39</v>
      </c>
      <c r="L314" t="s">
        <v>65</v>
      </c>
      <c r="M314">
        <f t="shared" si="9"/>
        <v>1216</v>
      </c>
      <c r="N314">
        <f t="shared" si="8"/>
        <v>16.001000000000001</v>
      </c>
      <c r="P314" t="s">
        <v>214</v>
      </c>
      <c r="Q314">
        <v>155455</v>
      </c>
      <c r="R314">
        <v>15.382999999999999</v>
      </c>
    </row>
    <row r="315" spans="1:18" x14ac:dyDescent="0.35">
      <c r="A315">
        <v>85286</v>
      </c>
      <c r="B315">
        <v>195</v>
      </c>
      <c r="C315">
        <v>155395</v>
      </c>
      <c r="D315" t="e">
        <f>VLOOKUP(C315,#REF!,1,FALSE)</f>
        <v>#REF!</v>
      </c>
      <c r="E315" t="s">
        <v>128</v>
      </c>
      <c r="F315" t="s">
        <v>74</v>
      </c>
      <c r="G315">
        <v>15.885</v>
      </c>
      <c r="H315">
        <v>155395</v>
      </c>
      <c r="I315">
        <v>32620</v>
      </c>
      <c r="J315" t="s">
        <v>39</v>
      </c>
      <c r="L315" t="s">
        <v>342</v>
      </c>
      <c r="M315">
        <f t="shared" si="9"/>
        <v>1217</v>
      </c>
      <c r="N315">
        <f t="shared" si="8"/>
        <v>15.285</v>
      </c>
      <c r="P315" t="s">
        <v>93</v>
      </c>
      <c r="Q315">
        <v>155476</v>
      </c>
      <c r="R315">
        <v>15</v>
      </c>
    </row>
    <row r="316" spans="1:18" x14ac:dyDescent="0.35">
      <c r="A316">
        <v>131668</v>
      </c>
      <c r="B316">
        <v>306</v>
      </c>
      <c r="C316">
        <v>155401</v>
      </c>
      <c r="D316" t="e">
        <f>VLOOKUP(C316,#REF!,1,FALSE)</f>
        <v>#REF!</v>
      </c>
      <c r="E316" t="s">
        <v>288</v>
      </c>
      <c r="F316" t="s">
        <v>74</v>
      </c>
      <c r="G316">
        <v>15.052</v>
      </c>
      <c r="H316">
        <v>155401</v>
      </c>
      <c r="I316">
        <v>32620</v>
      </c>
      <c r="J316" t="s">
        <v>39</v>
      </c>
      <c r="L316" t="s">
        <v>179</v>
      </c>
      <c r="M316">
        <f t="shared" si="9"/>
        <v>1226</v>
      </c>
      <c r="N316">
        <f t="shared" si="8"/>
        <v>16.103000000000002</v>
      </c>
      <c r="P316" t="s">
        <v>388</v>
      </c>
      <c r="Q316">
        <v>155477</v>
      </c>
      <c r="R316">
        <v>14.499000000000001</v>
      </c>
    </row>
    <row r="317" spans="1:18" x14ac:dyDescent="0.35">
      <c r="A317">
        <v>149413</v>
      </c>
      <c r="B317">
        <v>347</v>
      </c>
      <c r="C317">
        <v>155402</v>
      </c>
      <c r="D317" t="e">
        <f>VLOOKUP(C317,#REF!,1,FALSE)</f>
        <v>#REF!</v>
      </c>
      <c r="E317" t="s">
        <v>318</v>
      </c>
      <c r="F317" t="s">
        <v>74</v>
      </c>
      <c r="G317">
        <v>14.807</v>
      </c>
      <c r="H317">
        <v>155402</v>
      </c>
      <c r="I317">
        <v>32620</v>
      </c>
      <c r="J317" t="s">
        <v>39</v>
      </c>
      <c r="L317" t="s">
        <v>169</v>
      </c>
      <c r="M317">
        <f t="shared" si="9"/>
        <v>1230</v>
      </c>
      <c r="N317">
        <f t="shared" si="8"/>
        <v>15.180999999999999</v>
      </c>
      <c r="P317" t="s">
        <v>210</v>
      </c>
      <c r="Q317">
        <v>155480</v>
      </c>
      <c r="R317">
        <v>15.923</v>
      </c>
    </row>
    <row r="318" spans="1:18" x14ac:dyDescent="0.35">
      <c r="A318">
        <v>189186</v>
      </c>
      <c r="B318">
        <v>438</v>
      </c>
      <c r="C318">
        <v>155407</v>
      </c>
      <c r="D318" t="e">
        <f>VLOOKUP(C318,#REF!,1,FALSE)</f>
        <v>#REF!</v>
      </c>
      <c r="E318" t="s">
        <v>387</v>
      </c>
      <c r="F318" t="s">
        <v>74</v>
      </c>
      <c r="G318">
        <v>14.901</v>
      </c>
      <c r="H318">
        <v>155407</v>
      </c>
      <c r="I318">
        <v>32620</v>
      </c>
      <c r="J318" t="s">
        <v>39</v>
      </c>
      <c r="L318" t="s">
        <v>343</v>
      </c>
      <c r="M318">
        <f t="shared" si="9"/>
        <v>1244</v>
      </c>
      <c r="N318">
        <f t="shared" si="8"/>
        <v>14.917999999999999</v>
      </c>
      <c r="P318" t="s">
        <v>309</v>
      </c>
      <c r="Q318">
        <v>155481</v>
      </c>
      <c r="R318">
        <v>14.564</v>
      </c>
    </row>
    <row r="319" spans="1:18" x14ac:dyDescent="0.35">
      <c r="A319">
        <v>23431</v>
      </c>
      <c r="B319">
        <v>57</v>
      </c>
      <c r="C319">
        <v>155425</v>
      </c>
      <c r="D319" t="e">
        <f>VLOOKUP(C319,#REF!,1,FALSE)</f>
        <v>#REF!</v>
      </c>
      <c r="E319" t="s">
        <v>104</v>
      </c>
      <c r="F319" t="s">
        <v>74</v>
      </c>
      <c r="G319">
        <v>14.481</v>
      </c>
      <c r="H319">
        <v>155425</v>
      </c>
      <c r="I319">
        <v>32620</v>
      </c>
      <c r="J319" t="s">
        <v>39</v>
      </c>
      <c r="L319" t="s">
        <v>123</v>
      </c>
      <c r="M319">
        <f t="shared" si="9"/>
        <v>1250</v>
      </c>
      <c r="N319">
        <f t="shared" si="8"/>
        <v>14.86</v>
      </c>
      <c r="P319" t="s">
        <v>310</v>
      </c>
      <c r="Q319">
        <v>155488</v>
      </c>
      <c r="R319">
        <v>15</v>
      </c>
    </row>
    <row r="320" spans="1:18" x14ac:dyDescent="0.35">
      <c r="A320">
        <v>115296</v>
      </c>
      <c r="B320">
        <v>266</v>
      </c>
      <c r="C320">
        <v>155434</v>
      </c>
      <c r="D320" t="e">
        <f>VLOOKUP(C320,#REF!,1,FALSE)</f>
        <v>#REF!</v>
      </c>
      <c r="E320" t="s">
        <v>268</v>
      </c>
      <c r="F320" t="s">
        <v>74</v>
      </c>
      <c r="G320">
        <v>14.295999999999999</v>
      </c>
      <c r="H320">
        <v>155434</v>
      </c>
      <c r="I320">
        <v>32620</v>
      </c>
      <c r="J320" t="s">
        <v>39</v>
      </c>
      <c r="L320" t="s">
        <v>366</v>
      </c>
      <c r="M320">
        <f t="shared" si="9"/>
        <v>1253</v>
      </c>
      <c r="N320">
        <f t="shared" si="8"/>
        <v>15.631</v>
      </c>
      <c r="P320" t="s">
        <v>105</v>
      </c>
      <c r="Q320">
        <v>155491</v>
      </c>
      <c r="R320">
        <v>15.754</v>
      </c>
    </row>
    <row r="321" spans="1:18" x14ac:dyDescent="0.35">
      <c r="A321">
        <v>149877</v>
      </c>
      <c r="B321">
        <v>348</v>
      </c>
      <c r="C321">
        <v>155450</v>
      </c>
      <c r="D321" t="e">
        <f>VLOOKUP(C321,#REF!,1,FALSE)</f>
        <v>#REF!</v>
      </c>
      <c r="E321" t="s">
        <v>319</v>
      </c>
      <c r="F321" t="s">
        <v>74</v>
      </c>
      <c r="G321">
        <v>15.170999999999999</v>
      </c>
      <c r="H321">
        <v>155450</v>
      </c>
      <c r="I321">
        <v>32620</v>
      </c>
      <c r="J321" t="s">
        <v>39</v>
      </c>
      <c r="L321" t="s">
        <v>378</v>
      </c>
      <c r="M321">
        <f t="shared" si="9"/>
        <v>1256</v>
      </c>
      <c r="N321">
        <f t="shared" si="8"/>
        <v>14.959</v>
      </c>
      <c r="P321" t="s">
        <v>389</v>
      </c>
      <c r="Q321">
        <v>155494</v>
      </c>
      <c r="R321">
        <v>15.311</v>
      </c>
    </row>
    <row r="322" spans="1:18" x14ac:dyDescent="0.35">
      <c r="A322">
        <v>87184</v>
      </c>
      <c r="B322">
        <v>200</v>
      </c>
      <c r="C322">
        <v>155455</v>
      </c>
      <c r="D322" t="e">
        <f>VLOOKUP(C322,#REF!,1,FALSE)</f>
        <v>#REF!</v>
      </c>
      <c r="E322" t="s">
        <v>214</v>
      </c>
      <c r="F322" t="s">
        <v>74</v>
      </c>
      <c r="G322">
        <v>15.382999999999999</v>
      </c>
      <c r="H322">
        <v>155455</v>
      </c>
      <c r="I322">
        <v>32620</v>
      </c>
      <c r="J322" t="s">
        <v>39</v>
      </c>
      <c r="L322" t="s">
        <v>379</v>
      </c>
      <c r="M322">
        <f t="shared" si="9"/>
        <v>1270</v>
      </c>
      <c r="N322">
        <f t="shared" ref="N322:N385" si="10">VLOOKUP(L322,$E$2:$G$336,3,FALSE)</f>
        <v>14.958</v>
      </c>
      <c r="P322" t="s">
        <v>329</v>
      </c>
      <c r="Q322">
        <v>155500</v>
      </c>
      <c r="R322">
        <v>14.692</v>
      </c>
    </row>
    <row r="323" spans="1:18" x14ac:dyDescent="0.35">
      <c r="A323">
        <v>18554</v>
      </c>
      <c r="B323">
        <v>46</v>
      </c>
      <c r="C323">
        <v>155476</v>
      </c>
      <c r="D323" t="e">
        <f>VLOOKUP(C323,#REF!,1,FALSE)</f>
        <v>#REF!</v>
      </c>
      <c r="E323" t="s">
        <v>93</v>
      </c>
      <c r="F323" t="s">
        <v>74</v>
      </c>
      <c r="G323">
        <v>15</v>
      </c>
      <c r="H323">
        <v>155476</v>
      </c>
      <c r="I323">
        <v>32620</v>
      </c>
      <c r="J323" t="s">
        <v>39</v>
      </c>
      <c r="L323" t="s">
        <v>394</v>
      </c>
      <c r="M323">
        <f t="shared" ref="M323:M336" si="11">VLOOKUP(L323,$E$2:$H$336,4,FALSE)</f>
        <v>1277</v>
      </c>
      <c r="N323">
        <f t="shared" si="10"/>
        <v>14.493</v>
      </c>
      <c r="P323" t="s">
        <v>255</v>
      </c>
      <c r="Q323">
        <v>155505</v>
      </c>
      <c r="R323">
        <v>13.989000000000001</v>
      </c>
    </row>
    <row r="324" spans="1:18" x14ac:dyDescent="0.35">
      <c r="A324">
        <v>189632</v>
      </c>
      <c r="B324">
        <v>439</v>
      </c>
      <c r="C324">
        <v>155477</v>
      </c>
      <c r="D324" t="e">
        <f>VLOOKUP(C324,#REF!,1,FALSE)</f>
        <v>#REF!</v>
      </c>
      <c r="E324" t="s">
        <v>388</v>
      </c>
      <c r="F324" t="s">
        <v>74</v>
      </c>
      <c r="G324">
        <v>14.499000000000001</v>
      </c>
      <c r="H324">
        <v>155477</v>
      </c>
      <c r="I324">
        <v>32620</v>
      </c>
      <c r="J324" t="s">
        <v>39</v>
      </c>
      <c r="L324" t="s">
        <v>246</v>
      </c>
      <c r="M324">
        <f t="shared" si="11"/>
        <v>1278</v>
      </c>
      <c r="N324">
        <f t="shared" si="10"/>
        <v>15.856</v>
      </c>
      <c r="P324" t="s">
        <v>330</v>
      </c>
      <c r="Q324">
        <v>155510</v>
      </c>
      <c r="R324">
        <v>14.677</v>
      </c>
    </row>
    <row r="325" spans="1:18" x14ac:dyDescent="0.35">
      <c r="A325">
        <v>84357</v>
      </c>
      <c r="B325">
        <v>193</v>
      </c>
      <c r="C325">
        <v>155480</v>
      </c>
      <c r="D325" t="e">
        <f>VLOOKUP(C325,#REF!,1,FALSE)</f>
        <v>#REF!</v>
      </c>
      <c r="E325" t="s">
        <v>210</v>
      </c>
      <c r="F325" t="s">
        <v>74</v>
      </c>
      <c r="G325">
        <v>15.923</v>
      </c>
      <c r="H325">
        <v>155480</v>
      </c>
      <c r="I325">
        <v>32620</v>
      </c>
      <c r="J325" t="s">
        <v>39</v>
      </c>
      <c r="L325" t="s">
        <v>247</v>
      </c>
      <c r="M325">
        <f t="shared" si="11"/>
        <v>1279</v>
      </c>
      <c r="N325">
        <f t="shared" si="10"/>
        <v>15</v>
      </c>
      <c r="P325" t="s">
        <v>235</v>
      </c>
      <c r="Q325">
        <v>155511</v>
      </c>
      <c r="R325">
        <v>14.352</v>
      </c>
    </row>
    <row r="326" spans="1:18" x14ac:dyDescent="0.35">
      <c r="A326">
        <v>144948</v>
      </c>
      <c r="B326">
        <v>337</v>
      </c>
      <c r="C326">
        <v>155481</v>
      </c>
      <c r="D326" t="e">
        <f>VLOOKUP(C326,#REF!,1,FALSE)</f>
        <v>#REF!</v>
      </c>
      <c r="E326" t="s">
        <v>309</v>
      </c>
      <c r="F326" t="s">
        <v>67</v>
      </c>
      <c r="G326">
        <v>14.564</v>
      </c>
      <c r="H326">
        <v>155481</v>
      </c>
      <c r="I326">
        <v>32620</v>
      </c>
      <c r="J326" t="s">
        <v>39</v>
      </c>
      <c r="L326" t="s">
        <v>249</v>
      </c>
      <c r="M326">
        <f t="shared" si="11"/>
        <v>1280</v>
      </c>
      <c r="N326">
        <f t="shared" si="10"/>
        <v>15.853</v>
      </c>
      <c r="P326" t="s">
        <v>138</v>
      </c>
      <c r="Q326">
        <v>155518</v>
      </c>
      <c r="R326">
        <v>14.118</v>
      </c>
    </row>
    <row r="327" spans="1:18" x14ac:dyDescent="0.35">
      <c r="A327">
        <v>145407</v>
      </c>
      <c r="B327">
        <v>338</v>
      </c>
      <c r="C327">
        <v>155488</v>
      </c>
      <c r="D327" t="e">
        <f>VLOOKUP(C327,#REF!,1,FALSE)</f>
        <v>#REF!</v>
      </c>
      <c r="E327" t="s">
        <v>310</v>
      </c>
      <c r="F327" t="s">
        <v>74</v>
      </c>
      <c r="G327">
        <v>15</v>
      </c>
      <c r="H327">
        <v>155488</v>
      </c>
      <c r="I327">
        <v>32620</v>
      </c>
      <c r="J327" t="s">
        <v>39</v>
      </c>
      <c r="L327" t="s">
        <v>274</v>
      </c>
      <c r="M327">
        <f t="shared" si="11"/>
        <v>1281</v>
      </c>
      <c r="N327">
        <f t="shared" si="10"/>
        <v>14.218</v>
      </c>
      <c r="P327" t="s">
        <v>257</v>
      </c>
      <c r="Q327">
        <v>155519</v>
      </c>
      <c r="R327">
        <v>13.772</v>
      </c>
    </row>
    <row r="328" spans="1:18" x14ac:dyDescent="0.35">
      <c r="A328">
        <v>23896</v>
      </c>
      <c r="B328">
        <v>58</v>
      </c>
      <c r="C328">
        <v>155491</v>
      </c>
      <c r="D328" t="e">
        <f>VLOOKUP(C328,#REF!,1,FALSE)</f>
        <v>#REF!</v>
      </c>
      <c r="E328" t="s">
        <v>105</v>
      </c>
      <c r="F328" t="s">
        <v>74</v>
      </c>
      <c r="G328">
        <v>15.754</v>
      </c>
      <c r="H328">
        <v>155491</v>
      </c>
      <c r="I328">
        <v>32620</v>
      </c>
      <c r="J328" t="s">
        <v>39</v>
      </c>
      <c r="L328" t="s">
        <v>395</v>
      </c>
      <c r="M328">
        <f t="shared" si="11"/>
        <v>1285</v>
      </c>
      <c r="N328">
        <f t="shared" si="10"/>
        <v>14.275</v>
      </c>
      <c r="P328" t="s">
        <v>256</v>
      </c>
      <c r="Q328">
        <v>155520</v>
      </c>
      <c r="R328">
        <v>12.862</v>
      </c>
    </row>
    <row r="329" spans="1:18" x14ac:dyDescent="0.35">
      <c r="A329">
        <v>190099</v>
      </c>
      <c r="B329">
        <v>440</v>
      </c>
      <c r="C329">
        <v>155494</v>
      </c>
      <c r="D329" t="e">
        <f>VLOOKUP(C329,#REF!,1,FALSE)</f>
        <v>#REF!</v>
      </c>
      <c r="E329" t="s">
        <v>389</v>
      </c>
      <c r="F329" t="s">
        <v>74</v>
      </c>
      <c r="G329">
        <v>15.311</v>
      </c>
      <c r="H329">
        <v>155494</v>
      </c>
      <c r="I329">
        <v>32620</v>
      </c>
      <c r="J329" t="s">
        <v>39</v>
      </c>
      <c r="M329" t="e">
        <f t="shared" si="11"/>
        <v>#N/A</v>
      </c>
      <c r="N329" t="e">
        <f t="shared" si="10"/>
        <v>#N/A</v>
      </c>
    </row>
    <row r="330" spans="1:18" x14ac:dyDescent="0.35">
      <c r="A330">
        <v>158689</v>
      </c>
      <c r="B330">
        <v>369</v>
      </c>
      <c r="C330">
        <v>155500</v>
      </c>
      <c r="D330" t="e">
        <f>VLOOKUP(C330,#REF!,1,FALSE)</f>
        <v>#REF!</v>
      </c>
      <c r="E330" t="s">
        <v>329</v>
      </c>
      <c r="F330" t="s">
        <v>74</v>
      </c>
      <c r="G330">
        <v>14.692</v>
      </c>
      <c r="H330">
        <v>155500</v>
      </c>
      <c r="I330">
        <v>32620</v>
      </c>
      <c r="J330" t="s">
        <v>39</v>
      </c>
      <c r="M330" t="e">
        <f t="shared" si="11"/>
        <v>#N/A</v>
      </c>
      <c r="N330" t="e">
        <f t="shared" si="10"/>
        <v>#N/A</v>
      </c>
    </row>
    <row r="331" spans="1:18" x14ac:dyDescent="0.35">
      <c r="A331">
        <v>105762</v>
      </c>
      <c r="B331">
        <v>244</v>
      </c>
      <c r="C331">
        <v>155505</v>
      </c>
      <c r="D331" t="e">
        <f>VLOOKUP(C331,#REF!,1,FALSE)</f>
        <v>#REF!</v>
      </c>
      <c r="E331" t="s">
        <v>255</v>
      </c>
      <c r="F331" t="s">
        <v>74</v>
      </c>
      <c r="G331">
        <v>13.989000000000001</v>
      </c>
      <c r="H331">
        <v>155505</v>
      </c>
      <c r="I331">
        <v>32620</v>
      </c>
      <c r="J331" t="s">
        <v>39</v>
      </c>
      <c r="M331" t="e">
        <f t="shared" si="11"/>
        <v>#N/A</v>
      </c>
      <c r="N331" t="e">
        <f t="shared" si="10"/>
        <v>#N/A</v>
      </c>
    </row>
    <row r="332" spans="1:18" x14ac:dyDescent="0.35">
      <c r="A332">
        <v>159078</v>
      </c>
      <c r="B332">
        <v>370</v>
      </c>
      <c r="C332">
        <v>155510</v>
      </c>
      <c r="D332" t="e">
        <f>VLOOKUP(C332,#REF!,1,FALSE)</f>
        <v>#REF!</v>
      </c>
      <c r="E332" t="s">
        <v>330</v>
      </c>
      <c r="F332" t="s">
        <v>74</v>
      </c>
      <c r="G332">
        <v>14.677</v>
      </c>
      <c r="H332">
        <v>155510</v>
      </c>
      <c r="I332">
        <v>32620</v>
      </c>
      <c r="J332" t="s">
        <v>39</v>
      </c>
      <c r="M332" t="e">
        <f t="shared" si="11"/>
        <v>#N/A</v>
      </c>
      <c r="N332" t="e">
        <f t="shared" si="10"/>
        <v>#N/A</v>
      </c>
    </row>
    <row r="333" spans="1:18" x14ac:dyDescent="0.35">
      <c r="A333">
        <v>98127</v>
      </c>
      <c r="B333">
        <v>225</v>
      </c>
      <c r="C333">
        <v>155511</v>
      </c>
      <c r="D333" t="e">
        <f>VLOOKUP(C333,#REF!,1,FALSE)</f>
        <v>#REF!</v>
      </c>
      <c r="E333" t="s">
        <v>235</v>
      </c>
      <c r="F333" t="s">
        <v>74</v>
      </c>
      <c r="G333">
        <v>14.352</v>
      </c>
      <c r="H333">
        <v>155511</v>
      </c>
      <c r="I333">
        <v>32620</v>
      </c>
      <c r="J333" t="s">
        <v>39</v>
      </c>
      <c r="M333" t="e">
        <f t="shared" si="11"/>
        <v>#N/A</v>
      </c>
      <c r="N333" t="e">
        <f t="shared" si="10"/>
        <v>#N/A</v>
      </c>
    </row>
    <row r="334" spans="1:18" x14ac:dyDescent="0.35">
      <c r="A334">
        <v>45481</v>
      </c>
      <c r="B334">
        <v>107</v>
      </c>
      <c r="C334">
        <v>155518</v>
      </c>
      <c r="D334" t="e">
        <f>VLOOKUP(C334,#REF!,1,FALSE)</f>
        <v>#REF!</v>
      </c>
      <c r="E334" t="s">
        <v>138</v>
      </c>
      <c r="F334" t="s">
        <v>74</v>
      </c>
      <c r="G334">
        <v>14.118</v>
      </c>
      <c r="H334">
        <v>155518</v>
      </c>
      <c r="I334">
        <v>32620</v>
      </c>
      <c r="J334" t="s">
        <v>39</v>
      </c>
      <c r="M334" t="e">
        <f t="shared" si="11"/>
        <v>#N/A</v>
      </c>
      <c r="N334" t="e">
        <f t="shared" si="10"/>
        <v>#N/A</v>
      </c>
    </row>
    <row r="335" spans="1:18" x14ac:dyDescent="0.35">
      <c r="A335">
        <v>106657</v>
      </c>
      <c r="B335">
        <v>246</v>
      </c>
      <c r="C335">
        <v>155519</v>
      </c>
      <c r="D335" t="e">
        <f>VLOOKUP(C335,#REF!,1,FALSE)</f>
        <v>#REF!</v>
      </c>
      <c r="E335" t="s">
        <v>257</v>
      </c>
      <c r="F335" t="s">
        <v>74</v>
      </c>
      <c r="G335">
        <v>13.772</v>
      </c>
      <c r="H335">
        <v>155519</v>
      </c>
      <c r="I335">
        <v>32620</v>
      </c>
      <c r="J335" t="s">
        <v>39</v>
      </c>
      <c r="M335" t="e">
        <f t="shared" si="11"/>
        <v>#N/A</v>
      </c>
      <c r="N335" t="e">
        <f t="shared" si="10"/>
        <v>#N/A</v>
      </c>
    </row>
    <row r="336" spans="1:18" x14ac:dyDescent="0.35">
      <c r="A336">
        <v>106211</v>
      </c>
      <c r="B336">
        <v>245</v>
      </c>
      <c r="C336">
        <v>155520</v>
      </c>
      <c r="D336" t="e">
        <f>VLOOKUP(C336,#REF!,1,FALSE)</f>
        <v>#REF!</v>
      </c>
      <c r="E336" t="s">
        <v>256</v>
      </c>
      <c r="F336" t="s">
        <v>67</v>
      </c>
      <c r="G336">
        <v>12.862</v>
      </c>
      <c r="H336">
        <v>155520</v>
      </c>
      <c r="I336">
        <v>32620</v>
      </c>
      <c r="J336" t="s">
        <v>39</v>
      </c>
      <c r="M336" t="e">
        <f t="shared" si="11"/>
        <v>#N/A</v>
      </c>
      <c r="N336" t="e">
        <f t="shared" si="10"/>
        <v>#N/A</v>
      </c>
    </row>
  </sheetData>
  <sortState ref="P2:R328">
    <sortCondition ref="Q2:Q32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B09A0-A1B1-4C53-9678-A246EED53D0A}">
  <dimension ref="A1:R654"/>
  <sheetViews>
    <sheetView topLeftCell="A598" workbookViewId="0">
      <selection activeCell="R2" sqref="R2:R637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65957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11.904999999999999</v>
      </c>
      <c r="H2">
        <v>3</v>
      </c>
      <c r="I2">
        <v>62690</v>
      </c>
      <c r="J2" t="s">
        <v>24</v>
      </c>
      <c r="L2">
        <v>5637</v>
      </c>
      <c r="M2">
        <f>VLOOKUP(L2,$E$2:$H$654,4,FALSE)</f>
        <v>3</v>
      </c>
      <c r="N2">
        <f t="shared" ref="N2:N65" si="0">VLOOKUP(L2,$E$2:$G$654,3,FALSE)</f>
        <v>11.904999999999999</v>
      </c>
      <c r="P2">
        <v>5637</v>
      </c>
      <c r="Q2">
        <v>3</v>
      </c>
      <c r="R2">
        <v>11.904999999999999</v>
      </c>
    </row>
    <row r="3" spans="1:18" x14ac:dyDescent="0.35">
      <c r="A3">
        <v>13030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7.6032000000000002</v>
      </c>
      <c r="H3">
        <v>4</v>
      </c>
      <c r="I3">
        <v>62690</v>
      </c>
      <c r="J3" t="s">
        <v>24</v>
      </c>
      <c r="L3">
        <v>2313287</v>
      </c>
      <c r="M3">
        <f t="shared" ref="M3:M66" si="1">VLOOKUP(L3,$E$2:$H$654,4,FALSE)</f>
        <v>4</v>
      </c>
      <c r="N3">
        <f t="shared" si="0"/>
        <v>7.6032000000000002</v>
      </c>
      <c r="P3">
        <v>2313287</v>
      </c>
      <c r="Q3">
        <v>4</v>
      </c>
      <c r="R3">
        <v>7.6032000000000002</v>
      </c>
    </row>
    <row r="4" spans="1:18" x14ac:dyDescent="0.35">
      <c r="A4">
        <v>60128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10.662000000000001</v>
      </c>
      <c r="H4">
        <v>7</v>
      </c>
      <c r="I4">
        <v>62690</v>
      </c>
      <c r="J4" t="s">
        <v>24</v>
      </c>
      <c r="L4" t="s">
        <v>170</v>
      </c>
      <c r="M4">
        <f t="shared" si="1"/>
        <v>7</v>
      </c>
      <c r="N4">
        <f t="shared" si="0"/>
        <v>10.662000000000001</v>
      </c>
      <c r="P4" t="s">
        <v>170</v>
      </c>
      <c r="Q4">
        <v>7</v>
      </c>
      <c r="R4">
        <v>10.662000000000001</v>
      </c>
    </row>
    <row r="5" spans="1:18" x14ac:dyDescent="0.35">
      <c r="A5">
        <v>5060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10.5</v>
      </c>
      <c r="H5">
        <v>8</v>
      </c>
      <c r="I5">
        <v>62690</v>
      </c>
      <c r="J5" t="s">
        <v>24</v>
      </c>
      <c r="L5" t="s">
        <v>55</v>
      </c>
      <c r="M5">
        <f t="shared" si="1"/>
        <v>8</v>
      </c>
      <c r="N5">
        <f t="shared" si="0"/>
        <v>10.5</v>
      </c>
      <c r="P5" t="s">
        <v>55</v>
      </c>
      <c r="Q5">
        <v>8</v>
      </c>
      <c r="R5">
        <v>10.5</v>
      </c>
    </row>
    <row r="6" spans="1:18" x14ac:dyDescent="0.35">
      <c r="A6">
        <v>1392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12.170999999999999</v>
      </c>
      <c r="H6">
        <v>9</v>
      </c>
      <c r="I6">
        <v>62690</v>
      </c>
      <c r="J6" t="s">
        <v>24</v>
      </c>
      <c r="L6" t="s">
        <v>37</v>
      </c>
      <c r="M6">
        <f t="shared" si="1"/>
        <v>9</v>
      </c>
      <c r="N6">
        <f t="shared" si="0"/>
        <v>12.170999999999999</v>
      </c>
      <c r="P6" t="s">
        <v>37</v>
      </c>
      <c r="Q6">
        <v>9</v>
      </c>
      <c r="R6">
        <v>12.170999999999999</v>
      </c>
    </row>
    <row r="7" spans="1:18" x14ac:dyDescent="0.35">
      <c r="A7">
        <v>361125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11.548</v>
      </c>
      <c r="H7">
        <v>10</v>
      </c>
      <c r="I7">
        <v>62690</v>
      </c>
      <c r="J7" t="s">
        <v>24</v>
      </c>
      <c r="L7" t="s">
        <v>687</v>
      </c>
      <c r="M7">
        <f t="shared" si="1"/>
        <v>10</v>
      </c>
      <c r="N7">
        <f t="shared" si="0"/>
        <v>11.548</v>
      </c>
      <c r="P7" t="s">
        <v>687</v>
      </c>
      <c r="Q7">
        <v>10</v>
      </c>
      <c r="R7">
        <v>11.548</v>
      </c>
    </row>
    <row r="8" spans="1:18" x14ac:dyDescent="0.35">
      <c r="A8">
        <v>29277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14.894</v>
      </c>
      <c r="H8">
        <v>14</v>
      </c>
      <c r="I8">
        <v>62690</v>
      </c>
      <c r="J8" t="s">
        <v>24</v>
      </c>
      <c r="L8" t="s">
        <v>112</v>
      </c>
      <c r="M8">
        <f t="shared" si="1"/>
        <v>14</v>
      </c>
      <c r="N8">
        <f t="shared" si="0"/>
        <v>14.894</v>
      </c>
      <c r="P8" t="s">
        <v>112</v>
      </c>
      <c r="Q8">
        <v>14</v>
      </c>
      <c r="R8">
        <v>14.894</v>
      </c>
    </row>
    <row r="9" spans="1:18" x14ac:dyDescent="0.35">
      <c r="A9">
        <v>271694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8.8781999999999996</v>
      </c>
      <c r="H9">
        <v>15</v>
      </c>
      <c r="I9">
        <v>62690</v>
      </c>
      <c r="J9" t="s">
        <v>24</v>
      </c>
      <c r="L9" t="s">
        <v>530</v>
      </c>
      <c r="M9">
        <f t="shared" si="1"/>
        <v>15</v>
      </c>
      <c r="N9">
        <f t="shared" si="0"/>
        <v>8.8781999999999996</v>
      </c>
      <c r="P9" t="s">
        <v>530</v>
      </c>
      <c r="Q9">
        <v>15</v>
      </c>
      <c r="R9">
        <v>8.8781999999999996</v>
      </c>
    </row>
    <row r="10" spans="1:18" x14ac:dyDescent="0.35">
      <c r="A10">
        <v>60584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11.874000000000001</v>
      </c>
      <c r="H10">
        <v>16</v>
      </c>
      <c r="I10">
        <v>62690</v>
      </c>
      <c r="J10" t="s">
        <v>24</v>
      </c>
      <c r="L10" t="s">
        <v>172</v>
      </c>
      <c r="M10">
        <f t="shared" si="1"/>
        <v>16</v>
      </c>
      <c r="N10">
        <f t="shared" si="0"/>
        <v>11.874000000000001</v>
      </c>
      <c r="P10" t="s">
        <v>172</v>
      </c>
      <c r="Q10">
        <v>16</v>
      </c>
      <c r="R10">
        <v>11.874000000000001</v>
      </c>
    </row>
    <row r="11" spans="1:18" x14ac:dyDescent="0.35">
      <c r="A11">
        <v>302479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14.513999999999999</v>
      </c>
      <c r="H11">
        <v>19</v>
      </c>
      <c r="I11">
        <v>62690</v>
      </c>
      <c r="J11" t="s">
        <v>24</v>
      </c>
      <c r="L11" t="s">
        <v>594</v>
      </c>
      <c r="M11">
        <f t="shared" si="1"/>
        <v>19</v>
      </c>
      <c r="N11">
        <f t="shared" si="0"/>
        <v>14.513999999999999</v>
      </c>
      <c r="P11" t="s">
        <v>594</v>
      </c>
      <c r="Q11">
        <v>19</v>
      </c>
      <c r="R11">
        <v>14.513999999999999</v>
      </c>
    </row>
    <row r="12" spans="1:18" x14ac:dyDescent="0.35">
      <c r="A12">
        <v>13495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12.14</v>
      </c>
      <c r="H12">
        <v>20</v>
      </c>
      <c r="I12">
        <v>62690</v>
      </c>
      <c r="J12" t="s">
        <v>24</v>
      </c>
      <c r="L12" t="s">
        <v>80</v>
      </c>
      <c r="M12">
        <f t="shared" si="1"/>
        <v>20</v>
      </c>
      <c r="N12">
        <f t="shared" si="0"/>
        <v>12.14</v>
      </c>
      <c r="P12" t="s">
        <v>80</v>
      </c>
      <c r="Q12">
        <v>20</v>
      </c>
      <c r="R12">
        <v>12.14</v>
      </c>
    </row>
    <row r="13" spans="1:18" x14ac:dyDescent="0.35">
      <c r="A13">
        <v>50192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12.579000000000001</v>
      </c>
      <c r="H13">
        <v>21</v>
      </c>
      <c r="I13">
        <v>62690</v>
      </c>
      <c r="J13" t="s">
        <v>24</v>
      </c>
      <c r="L13" t="s">
        <v>148</v>
      </c>
      <c r="M13">
        <f t="shared" si="1"/>
        <v>21</v>
      </c>
      <c r="N13">
        <f t="shared" si="0"/>
        <v>12.579000000000001</v>
      </c>
      <c r="P13" t="s">
        <v>148</v>
      </c>
      <c r="Q13">
        <v>21</v>
      </c>
      <c r="R13">
        <v>12.579000000000001</v>
      </c>
    </row>
    <row r="14" spans="1:18" x14ac:dyDescent="0.35">
      <c r="A14">
        <v>272147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14.292999999999999</v>
      </c>
      <c r="H14">
        <v>22</v>
      </c>
      <c r="I14">
        <v>62690</v>
      </c>
      <c r="J14" t="s">
        <v>24</v>
      </c>
      <c r="L14" t="s">
        <v>531</v>
      </c>
      <c r="M14">
        <f t="shared" si="1"/>
        <v>22</v>
      </c>
      <c r="N14">
        <f t="shared" si="0"/>
        <v>14.292999999999999</v>
      </c>
      <c r="P14" t="s">
        <v>531</v>
      </c>
      <c r="Q14">
        <v>22</v>
      </c>
      <c r="R14">
        <v>14.292999999999999</v>
      </c>
    </row>
    <row r="15" spans="1:18" x14ac:dyDescent="0.35">
      <c r="A15">
        <v>272605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13.483000000000001</v>
      </c>
      <c r="H15">
        <v>23</v>
      </c>
      <c r="I15">
        <v>62690</v>
      </c>
      <c r="J15" t="s">
        <v>24</v>
      </c>
      <c r="L15" t="s">
        <v>532</v>
      </c>
      <c r="M15">
        <f t="shared" si="1"/>
        <v>23</v>
      </c>
      <c r="N15">
        <f t="shared" si="0"/>
        <v>13.483000000000001</v>
      </c>
      <c r="P15" t="s">
        <v>532</v>
      </c>
      <c r="Q15">
        <v>23</v>
      </c>
      <c r="R15">
        <v>13.483000000000001</v>
      </c>
    </row>
    <row r="16" spans="1:18" x14ac:dyDescent="0.35">
      <c r="A16">
        <v>238716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11.808999999999999</v>
      </c>
      <c r="H16">
        <v>25</v>
      </c>
      <c r="I16">
        <v>62690</v>
      </c>
      <c r="J16" t="s">
        <v>24</v>
      </c>
      <c r="L16" t="s">
        <v>467</v>
      </c>
      <c r="M16">
        <f t="shared" si="1"/>
        <v>25</v>
      </c>
      <c r="N16">
        <f t="shared" si="0"/>
        <v>11.808999999999999</v>
      </c>
      <c r="P16" t="s">
        <v>467</v>
      </c>
      <c r="Q16">
        <v>25</v>
      </c>
      <c r="R16">
        <v>11.808999999999999</v>
      </c>
    </row>
    <row r="17" spans="1:18" x14ac:dyDescent="0.35">
      <c r="A17">
        <v>369002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7.8022</v>
      </c>
      <c r="H17">
        <v>26</v>
      </c>
      <c r="I17">
        <v>62690</v>
      </c>
      <c r="J17" t="s">
        <v>24</v>
      </c>
      <c r="L17" t="s">
        <v>697</v>
      </c>
      <c r="M17">
        <f t="shared" si="1"/>
        <v>26</v>
      </c>
      <c r="N17">
        <f t="shared" si="0"/>
        <v>7.8022</v>
      </c>
      <c r="P17" t="s">
        <v>697</v>
      </c>
      <c r="Q17">
        <v>26</v>
      </c>
      <c r="R17">
        <v>7.8022</v>
      </c>
    </row>
    <row r="18" spans="1:18" x14ac:dyDescent="0.35">
      <c r="A18">
        <v>273067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13.321</v>
      </c>
      <c r="H18">
        <v>27</v>
      </c>
      <c r="I18">
        <v>62690</v>
      </c>
      <c r="J18" t="s">
        <v>24</v>
      </c>
      <c r="L18" t="s">
        <v>533</v>
      </c>
      <c r="M18">
        <f t="shared" si="1"/>
        <v>27</v>
      </c>
      <c r="N18">
        <f t="shared" si="0"/>
        <v>13.321</v>
      </c>
      <c r="P18" t="s">
        <v>533</v>
      </c>
      <c r="Q18">
        <v>27</v>
      </c>
      <c r="R18">
        <v>13.321</v>
      </c>
    </row>
    <row r="19" spans="1:18" x14ac:dyDescent="0.35">
      <c r="A19">
        <v>252146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17.565999999999999</v>
      </c>
      <c r="H19">
        <v>28</v>
      </c>
      <c r="I19">
        <v>62690</v>
      </c>
      <c r="J19" t="s">
        <v>24</v>
      </c>
      <c r="L19" t="s">
        <v>489</v>
      </c>
      <c r="M19">
        <f t="shared" si="1"/>
        <v>28</v>
      </c>
      <c r="N19">
        <f t="shared" si="0"/>
        <v>17.565999999999999</v>
      </c>
      <c r="P19" t="s">
        <v>489</v>
      </c>
      <c r="Q19">
        <v>28</v>
      </c>
      <c r="R19">
        <v>17.565999999999999</v>
      </c>
    </row>
    <row r="20" spans="1:18" x14ac:dyDescent="0.35">
      <c r="A20">
        <v>128999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10.205</v>
      </c>
      <c r="H20">
        <v>29</v>
      </c>
      <c r="I20">
        <v>62690</v>
      </c>
      <c r="J20" t="s">
        <v>24</v>
      </c>
      <c r="L20" t="s">
        <v>284</v>
      </c>
      <c r="M20">
        <f t="shared" si="1"/>
        <v>29</v>
      </c>
      <c r="N20">
        <f t="shared" si="0"/>
        <v>10.205</v>
      </c>
      <c r="P20" t="s">
        <v>284</v>
      </c>
      <c r="Q20">
        <v>29</v>
      </c>
      <c r="R20">
        <v>10.205</v>
      </c>
    </row>
    <row r="21" spans="1:18" x14ac:dyDescent="0.35">
      <c r="A21">
        <v>17678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9.8556000000000008</v>
      </c>
      <c r="H21">
        <v>30</v>
      </c>
      <c r="I21">
        <v>62690</v>
      </c>
      <c r="J21" t="s">
        <v>24</v>
      </c>
      <c r="L21" t="s">
        <v>91</v>
      </c>
      <c r="M21">
        <f t="shared" si="1"/>
        <v>30</v>
      </c>
      <c r="N21">
        <f t="shared" si="0"/>
        <v>9.8556000000000008</v>
      </c>
      <c r="P21" t="s">
        <v>91</v>
      </c>
      <c r="Q21">
        <v>30</v>
      </c>
      <c r="R21">
        <v>9.8556000000000008</v>
      </c>
    </row>
    <row r="22" spans="1:18" x14ac:dyDescent="0.35">
      <c r="A22">
        <v>181397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11.154999999999999</v>
      </c>
      <c r="H22">
        <v>30</v>
      </c>
      <c r="I22">
        <v>62690</v>
      </c>
      <c r="J22" t="s">
        <v>24</v>
      </c>
      <c r="L22" t="s">
        <v>523</v>
      </c>
      <c r="M22">
        <f t="shared" si="1"/>
        <v>33</v>
      </c>
      <c r="N22">
        <f t="shared" si="0"/>
        <v>14.734</v>
      </c>
      <c r="P22" t="s">
        <v>523</v>
      </c>
      <c r="Q22">
        <v>33</v>
      </c>
      <c r="R22">
        <v>14.734</v>
      </c>
    </row>
    <row r="23" spans="1:18" x14ac:dyDescent="0.35">
      <c r="A23">
        <v>268297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14.734</v>
      </c>
      <c r="H23">
        <v>33</v>
      </c>
      <c r="I23">
        <v>62690</v>
      </c>
      <c r="J23" t="s">
        <v>24</v>
      </c>
      <c r="L23" t="s">
        <v>92</v>
      </c>
      <c r="M23">
        <f t="shared" si="1"/>
        <v>35</v>
      </c>
      <c r="N23">
        <f t="shared" si="0"/>
        <v>13.952</v>
      </c>
      <c r="P23" t="s">
        <v>92</v>
      </c>
      <c r="Q23">
        <v>35</v>
      </c>
      <c r="R23">
        <v>13.952</v>
      </c>
    </row>
    <row r="24" spans="1:18" x14ac:dyDescent="0.35">
      <c r="A24">
        <v>18145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13.952</v>
      </c>
      <c r="H24">
        <v>35</v>
      </c>
      <c r="I24">
        <v>62690</v>
      </c>
      <c r="J24" t="s">
        <v>24</v>
      </c>
      <c r="L24" t="s">
        <v>551</v>
      </c>
      <c r="M24">
        <f t="shared" si="1"/>
        <v>37</v>
      </c>
      <c r="N24">
        <f t="shared" si="0"/>
        <v>6.8731999999999998</v>
      </c>
      <c r="P24" t="s">
        <v>551</v>
      </c>
      <c r="Q24">
        <v>37</v>
      </c>
      <c r="R24">
        <v>6.8731999999999998</v>
      </c>
    </row>
    <row r="25" spans="1:18" x14ac:dyDescent="0.35">
      <c r="A25">
        <v>150394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9.3236000000000008</v>
      </c>
      <c r="H25">
        <v>35</v>
      </c>
      <c r="I25">
        <v>62690</v>
      </c>
      <c r="J25" t="s">
        <v>24</v>
      </c>
      <c r="L25" t="s">
        <v>66</v>
      </c>
      <c r="M25">
        <f t="shared" si="1"/>
        <v>41</v>
      </c>
      <c r="N25">
        <f t="shared" si="0"/>
        <v>14.907</v>
      </c>
      <c r="P25" t="s">
        <v>66</v>
      </c>
      <c r="Q25">
        <v>41</v>
      </c>
      <c r="R25">
        <v>14.907</v>
      </c>
    </row>
    <row r="26" spans="1:18" x14ac:dyDescent="0.35">
      <c r="A26">
        <v>164014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11.983000000000001</v>
      </c>
      <c r="H26">
        <v>35</v>
      </c>
      <c r="I26">
        <v>62690</v>
      </c>
      <c r="J26" t="s">
        <v>24</v>
      </c>
      <c r="L26" t="s">
        <v>483</v>
      </c>
      <c r="M26">
        <f t="shared" si="1"/>
        <v>43</v>
      </c>
      <c r="N26">
        <f t="shared" si="0"/>
        <v>11.992000000000001</v>
      </c>
      <c r="P26" t="s">
        <v>483</v>
      </c>
      <c r="Q26">
        <v>43</v>
      </c>
      <c r="R26">
        <v>11.992000000000001</v>
      </c>
    </row>
    <row r="27" spans="1:18" x14ac:dyDescent="0.35">
      <c r="A27">
        <v>281306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6.8731999999999998</v>
      </c>
      <c r="H27">
        <v>37</v>
      </c>
      <c r="I27">
        <v>62690</v>
      </c>
      <c r="J27" t="s">
        <v>24</v>
      </c>
      <c r="L27" t="s">
        <v>189</v>
      </c>
      <c r="M27">
        <f t="shared" si="1"/>
        <v>44</v>
      </c>
      <c r="N27">
        <f t="shared" si="0"/>
        <v>13.167999999999999</v>
      </c>
      <c r="P27" t="s">
        <v>189</v>
      </c>
      <c r="Q27">
        <v>44</v>
      </c>
      <c r="R27">
        <v>13.167999999999999</v>
      </c>
    </row>
    <row r="28" spans="1:18" x14ac:dyDescent="0.35">
      <c r="A28">
        <v>8696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14.907</v>
      </c>
      <c r="H28">
        <v>41</v>
      </c>
      <c r="I28">
        <v>62690</v>
      </c>
      <c r="J28" t="s">
        <v>24</v>
      </c>
      <c r="L28" t="s">
        <v>305</v>
      </c>
      <c r="M28">
        <f t="shared" si="1"/>
        <v>47</v>
      </c>
      <c r="N28">
        <f t="shared" si="0"/>
        <v>4.9943</v>
      </c>
      <c r="P28" t="s">
        <v>305</v>
      </c>
      <c r="Q28">
        <v>47</v>
      </c>
      <c r="R28">
        <v>4.9943</v>
      </c>
    </row>
    <row r="29" spans="1:18" x14ac:dyDescent="0.35">
      <c r="A29">
        <v>247962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11.992000000000001</v>
      </c>
      <c r="H29">
        <v>43</v>
      </c>
      <c r="I29">
        <v>62690</v>
      </c>
      <c r="J29" t="s">
        <v>24</v>
      </c>
      <c r="L29" t="s">
        <v>482</v>
      </c>
      <c r="M29">
        <f t="shared" si="1"/>
        <v>50</v>
      </c>
      <c r="N29">
        <f t="shared" si="0"/>
        <v>13.522</v>
      </c>
      <c r="P29" t="s">
        <v>482</v>
      </c>
      <c r="Q29">
        <v>50</v>
      </c>
      <c r="R29">
        <v>13.522</v>
      </c>
    </row>
    <row r="30" spans="1:18" x14ac:dyDescent="0.35">
      <c r="A30">
        <v>71774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13.167999999999999</v>
      </c>
      <c r="H30">
        <v>44</v>
      </c>
      <c r="I30">
        <v>62690</v>
      </c>
      <c r="J30" t="s">
        <v>24</v>
      </c>
      <c r="L30" t="s">
        <v>534</v>
      </c>
      <c r="M30">
        <f t="shared" si="1"/>
        <v>52</v>
      </c>
      <c r="N30">
        <f t="shared" si="0"/>
        <v>13.444000000000001</v>
      </c>
      <c r="P30" t="s">
        <v>534</v>
      </c>
      <c r="Q30">
        <v>52</v>
      </c>
      <c r="R30">
        <v>13.444000000000001</v>
      </c>
    </row>
    <row r="31" spans="1:18" x14ac:dyDescent="0.35">
      <c r="A31">
        <v>141233</v>
      </c>
      <c r="B31">
        <v>328</v>
      </c>
      <c r="C31">
        <v>47</v>
      </c>
      <c r="D31" t="e">
        <f>VLOOKUP(C31,#REF!,1,FALSE)</f>
        <v>#REF!</v>
      </c>
      <c r="E31" t="s">
        <v>305</v>
      </c>
      <c r="F31" t="s">
        <v>8</v>
      </c>
      <c r="G31">
        <v>4.9943</v>
      </c>
      <c r="H31">
        <v>47</v>
      </c>
      <c r="I31">
        <v>62690</v>
      </c>
      <c r="J31" t="s">
        <v>24</v>
      </c>
      <c r="L31" t="s">
        <v>717</v>
      </c>
      <c r="M31">
        <f t="shared" si="1"/>
        <v>53</v>
      </c>
      <c r="N31">
        <f t="shared" si="0"/>
        <v>11.952999999999999</v>
      </c>
      <c r="P31" t="s">
        <v>717</v>
      </c>
      <c r="Q31">
        <v>53</v>
      </c>
      <c r="R31">
        <v>11.952999999999999</v>
      </c>
    </row>
    <row r="32" spans="1:18" x14ac:dyDescent="0.35">
      <c r="A32">
        <v>247495</v>
      </c>
      <c r="B32">
        <v>572</v>
      </c>
      <c r="C32">
        <v>50</v>
      </c>
      <c r="D32" t="e">
        <f>VLOOKUP(C32,#REF!,1,FALSE)</f>
        <v>#REF!</v>
      </c>
      <c r="E32" t="s">
        <v>482</v>
      </c>
      <c r="F32" t="s">
        <v>133</v>
      </c>
      <c r="G32">
        <v>13.522</v>
      </c>
      <c r="H32">
        <v>50</v>
      </c>
      <c r="I32">
        <v>62690</v>
      </c>
      <c r="J32" t="s">
        <v>24</v>
      </c>
      <c r="L32" t="s">
        <v>490</v>
      </c>
      <c r="M32">
        <f t="shared" si="1"/>
        <v>55</v>
      </c>
      <c r="N32">
        <f t="shared" si="0"/>
        <v>14.058999999999999</v>
      </c>
      <c r="P32" t="s">
        <v>490</v>
      </c>
      <c r="Q32">
        <v>55</v>
      </c>
      <c r="R32">
        <v>14.058999999999999</v>
      </c>
    </row>
    <row r="33" spans="1:18" x14ac:dyDescent="0.35">
      <c r="A33">
        <v>273519</v>
      </c>
      <c r="B33">
        <v>629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13.444000000000001</v>
      </c>
      <c r="H33">
        <v>52</v>
      </c>
      <c r="I33">
        <v>62690</v>
      </c>
      <c r="J33" t="s">
        <v>24</v>
      </c>
      <c r="L33" t="s">
        <v>68</v>
      </c>
      <c r="M33">
        <f t="shared" si="1"/>
        <v>57</v>
      </c>
      <c r="N33">
        <f t="shared" si="0"/>
        <v>13.589</v>
      </c>
      <c r="P33" t="s">
        <v>68</v>
      </c>
      <c r="Q33">
        <v>57</v>
      </c>
      <c r="R33">
        <v>13.589</v>
      </c>
    </row>
    <row r="34" spans="1:18" x14ac:dyDescent="0.35">
      <c r="A34">
        <v>317579</v>
      </c>
      <c r="B34">
        <v>733</v>
      </c>
      <c r="C34">
        <v>52</v>
      </c>
      <c r="D34" t="e">
        <f>VLOOKUP(C34,#REF!,1,FALSE)</f>
        <v>#REF!</v>
      </c>
      <c r="E34" t="s">
        <v>534</v>
      </c>
      <c r="F34" t="s">
        <v>96</v>
      </c>
      <c r="G34">
        <v>13.298</v>
      </c>
      <c r="H34">
        <v>52</v>
      </c>
      <c r="I34">
        <v>62690</v>
      </c>
      <c r="J34" t="s">
        <v>24</v>
      </c>
      <c r="L34" t="s">
        <v>475</v>
      </c>
      <c r="M34">
        <f t="shared" si="1"/>
        <v>59</v>
      </c>
      <c r="N34">
        <f t="shared" si="0"/>
        <v>11.968999999999999</v>
      </c>
      <c r="P34" t="s">
        <v>475</v>
      </c>
      <c r="Q34">
        <v>59</v>
      </c>
      <c r="R34">
        <v>11.968999999999999</v>
      </c>
    </row>
    <row r="35" spans="1:18" x14ac:dyDescent="0.35">
      <c r="A35">
        <v>379504</v>
      </c>
      <c r="B35">
        <v>873</v>
      </c>
      <c r="C35">
        <v>53</v>
      </c>
      <c r="D35" t="e">
        <f>VLOOKUP(C35,#REF!,1,FALSE)</f>
        <v>#REF!</v>
      </c>
      <c r="E35" t="s">
        <v>717</v>
      </c>
      <c r="F35" t="s">
        <v>34</v>
      </c>
      <c r="G35">
        <v>11.952999999999999</v>
      </c>
      <c r="H35">
        <v>53</v>
      </c>
      <c r="I35">
        <v>62690</v>
      </c>
      <c r="J35" t="s">
        <v>24</v>
      </c>
      <c r="L35" t="s">
        <v>124</v>
      </c>
      <c r="M35">
        <f t="shared" si="1"/>
        <v>60</v>
      </c>
      <c r="N35">
        <f t="shared" si="0"/>
        <v>16.306000000000001</v>
      </c>
      <c r="P35" t="s">
        <v>124</v>
      </c>
      <c r="Q35">
        <v>60</v>
      </c>
      <c r="R35">
        <v>16.306000000000001</v>
      </c>
    </row>
    <row r="36" spans="1:18" x14ac:dyDescent="0.35">
      <c r="A36">
        <v>252575</v>
      </c>
      <c r="B36">
        <v>583</v>
      </c>
      <c r="C36">
        <v>55</v>
      </c>
      <c r="D36" t="e">
        <f>VLOOKUP(C36,#REF!,1,FALSE)</f>
        <v>#REF!</v>
      </c>
      <c r="E36" t="s">
        <v>490</v>
      </c>
      <c r="F36" t="s">
        <v>38</v>
      </c>
      <c r="G36">
        <v>14.058999999999999</v>
      </c>
      <c r="H36">
        <v>55</v>
      </c>
      <c r="I36">
        <v>62690</v>
      </c>
      <c r="J36" t="s">
        <v>24</v>
      </c>
      <c r="L36" t="s">
        <v>41</v>
      </c>
      <c r="M36">
        <f t="shared" si="1"/>
        <v>61</v>
      </c>
      <c r="N36">
        <f t="shared" si="0"/>
        <v>16.975000000000001</v>
      </c>
      <c r="P36" t="s">
        <v>41</v>
      </c>
      <c r="Q36">
        <v>61</v>
      </c>
      <c r="R36">
        <v>16.975000000000001</v>
      </c>
    </row>
    <row r="37" spans="1:18" x14ac:dyDescent="0.35">
      <c r="A37">
        <v>9160</v>
      </c>
      <c r="B37">
        <v>25</v>
      </c>
      <c r="C37">
        <v>57</v>
      </c>
      <c r="D37" t="e">
        <f>VLOOKUP(C37,#REF!,1,FALSE)</f>
        <v>#REF!</v>
      </c>
      <c r="E37" t="s">
        <v>68</v>
      </c>
      <c r="F37" t="s">
        <v>49</v>
      </c>
      <c r="G37">
        <v>13.589</v>
      </c>
      <c r="H37">
        <v>57</v>
      </c>
      <c r="I37">
        <v>62690</v>
      </c>
      <c r="J37" t="s">
        <v>24</v>
      </c>
      <c r="L37" t="s">
        <v>42</v>
      </c>
      <c r="M37">
        <f t="shared" si="1"/>
        <v>62</v>
      </c>
      <c r="N37">
        <f t="shared" si="0"/>
        <v>12.648</v>
      </c>
      <c r="P37" t="s">
        <v>42</v>
      </c>
      <c r="Q37">
        <v>62</v>
      </c>
      <c r="R37">
        <v>12.648</v>
      </c>
    </row>
    <row r="38" spans="1:18" x14ac:dyDescent="0.35">
      <c r="A38">
        <v>242460</v>
      </c>
      <c r="B38">
        <v>561</v>
      </c>
      <c r="C38">
        <v>59</v>
      </c>
      <c r="D38" t="e">
        <f>VLOOKUP(C38,#REF!,1,FALSE)</f>
        <v>#REF!</v>
      </c>
      <c r="E38" t="s">
        <v>475</v>
      </c>
      <c r="F38" t="s">
        <v>8</v>
      </c>
      <c r="G38">
        <v>11.968999999999999</v>
      </c>
      <c r="H38">
        <v>59</v>
      </c>
      <c r="I38">
        <v>62690</v>
      </c>
      <c r="J38" t="s">
        <v>24</v>
      </c>
      <c r="L38" t="s">
        <v>227</v>
      </c>
      <c r="M38">
        <f t="shared" si="1"/>
        <v>64</v>
      </c>
      <c r="N38">
        <f t="shared" si="0"/>
        <v>12.234999999999999</v>
      </c>
      <c r="P38" t="s">
        <v>227</v>
      </c>
      <c r="Q38">
        <v>64</v>
      </c>
      <c r="R38">
        <v>12.234999999999999</v>
      </c>
    </row>
    <row r="39" spans="1:18" x14ac:dyDescent="0.35">
      <c r="A39">
        <v>35308</v>
      </c>
      <c r="B39">
        <v>84</v>
      </c>
      <c r="C39">
        <v>60</v>
      </c>
      <c r="D39" t="e">
        <f>VLOOKUP(C39,#REF!,1,FALSE)</f>
        <v>#REF!</v>
      </c>
      <c r="E39" t="s">
        <v>124</v>
      </c>
      <c r="F39" t="s">
        <v>74</v>
      </c>
      <c r="G39">
        <v>16.306000000000001</v>
      </c>
      <c r="H39">
        <v>60</v>
      </c>
      <c r="I39">
        <v>62690</v>
      </c>
      <c r="J39" t="s">
        <v>24</v>
      </c>
      <c r="L39" t="s">
        <v>81</v>
      </c>
      <c r="M39">
        <f t="shared" si="1"/>
        <v>65</v>
      </c>
      <c r="N39">
        <f t="shared" si="0"/>
        <v>11.9</v>
      </c>
      <c r="P39" t="s">
        <v>81</v>
      </c>
      <c r="Q39">
        <v>65</v>
      </c>
      <c r="R39">
        <v>11.9</v>
      </c>
    </row>
    <row r="40" spans="1:18" x14ac:dyDescent="0.35">
      <c r="A40">
        <v>1766</v>
      </c>
      <c r="B40">
        <v>5</v>
      </c>
      <c r="C40">
        <v>61</v>
      </c>
      <c r="D40" t="e">
        <f>VLOOKUP(C40,#REF!,1,FALSE)</f>
        <v>#REF!</v>
      </c>
      <c r="E40" t="s">
        <v>41</v>
      </c>
      <c r="F40" t="s">
        <v>38</v>
      </c>
      <c r="G40">
        <v>16.975000000000001</v>
      </c>
      <c r="H40">
        <v>61</v>
      </c>
      <c r="I40">
        <v>62690</v>
      </c>
      <c r="J40" t="s">
        <v>24</v>
      </c>
      <c r="L40" t="s">
        <v>678</v>
      </c>
      <c r="M40">
        <f t="shared" si="1"/>
        <v>66</v>
      </c>
      <c r="N40">
        <f t="shared" si="0"/>
        <v>14.15</v>
      </c>
      <c r="P40" t="s">
        <v>678</v>
      </c>
      <c r="Q40">
        <v>66</v>
      </c>
      <c r="R40">
        <v>14.15</v>
      </c>
    </row>
    <row r="41" spans="1:18" x14ac:dyDescent="0.35">
      <c r="A41">
        <v>2126</v>
      </c>
      <c r="B41">
        <v>6</v>
      </c>
      <c r="C41">
        <v>62</v>
      </c>
      <c r="D41" t="e">
        <f>VLOOKUP(C41,#REF!,1,FALSE)</f>
        <v>#REF!</v>
      </c>
      <c r="E41" t="s">
        <v>42</v>
      </c>
      <c r="F41" t="s">
        <v>43</v>
      </c>
      <c r="G41">
        <v>12.648</v>
      </c>
      <c r="H41">
        <v>62</v>
      </c>
      <c r="I41">
        <v>62690</v>
      </c>
      <c r="J41" t="s">
        <v>24</v>
      </c>
      <c r="L41" t="s">
        <v>640</v>
      </c>
      <c r="M41">
        <f t="shared" si="1"/>
        <v>67</v>
      </c>
      <c r="N41">
        <f t="shared" si="0"/>
        <v>11.06</v>
      </c>
      <c r="P41" t="s">
        <v>640</v>
      </c>
      <c r="Q41">
        <v>67</v>
      </c>
      <c r="R41">
        <v>11.06</v>
      </c>
    </row>
    <row r="42" spans="1:18" x14ac:dyDescent="0.35">
      <c r="A42">
        <v>94670</v>
      </c>
      <c r="B42">
        <v>217</v>
      </c>
      <c r="C42">
        <v>64</v>
      </c>
      <c r="D42" t="e">
        <f>VLOOKUP(C42,#REF!,1,FALSE)</f>
        <v>#REF!</v>
      </c>
      <c r="E42" t="s">
        <v>227</v>
      </c>
      <c r="F42" t="s">
        <v>49</v>
      </c>
      <c r="G42">
        <v>12.234999999999999</v>
      </c>
      <c r="H42">
        <v>64</v>
      </c>
      <c r="I42">
        <v>62690</v>
      </c>
      <c r="J42" t="s">
        <v>24</v>
      </c>
      <c r="L42" t="s">
        <v>641</v>
      </c>
      <c r="M42">
        <f t="shared" si="1"/>
        <v>68</v>
      </c>
      <c r="N42">
        <f t="shared" si="0"/>
        <v>9.7104999999999997</v>
      </c>
      <c r="P42" t="s">
        <v>641</v>
      </c>
      <c r="Q42">
        <v>68</v>
      </c>
      <c r="R42">
        <v>9.7104999999999997</v>
      </c>
    </row>
    <row r="43" spans="1:18" x14ac:dyDescent="0.35">
      <c r="A43">
        <v>13963</v>
      </c>
      <c r="B43">
        <v>36</v>
      </c>
      <c r="C43">
        <v>65</v>
      </c>
      <c r="D43" t="e">
        <f>VLOOKUP(C43,#REF!,1,FALSE)</f>
        <v>#REF!</v>
      </c>
      <c r="E43" t="s">
        <v>81</v>
      </c>
      <c r="F43" t="s">
        <v>82</v>
      </c>
      <c r="G43">
        <v>11.9</v>
      </c>
      <c r="H43">
        <v>65</v>
      </c>
      <c r="I43">
        <v>62690</v>
      </c>
      <c r="J43" t="s">
        <v>24</v>
      </c>
      <c r="L43" t="s">
        <v>642</v>
      </c>
      <c r="M43">
        <f t="shared" si="1"/>
        <v>69</v>
      </c>
      <c r="N43">
        <f t="shared" si="0"/>
        <v>13.003</v>
      </c>
      <c r="P43" t="s">
        <v>642</v>
      </c>
      <c r="Q43">
        <v>69</v>
      </c>
      <c r="R43">
        <v>13.003</v>
      </c>
    </row>
    <row r="44" spans="1:18" x14ac:dyDescent="0.35">
      <c r="A44">
        <v>354079</v>
      </c>
      <c r="B44">
        <v>814</v>
      </c>
      <c r="C44">
        <v>66</v>
      </c>
      <c r="D44" t="e">
        <f>VLOOKUP(C44,#REF!,1,FALSE)</f>
        <v>#REF!</v>
      </c>
      <c r="E44" t="s">
        <v>678</v>
      </c>
      <c r="F44" t="s">
        <v>82</v>
      </c>
      <c r="G44">
        <v>14.15</v>
      </c>
      <c r="H44">
        <v>66</v>
      </c>
      <c r="I44">
        <v>62690</v>
      </c>
      <c r="J44" t="s">
        <v>24</v>
      </c>
      <c r="L44" t="s">
        <v>665</v>
      </c>
      <c r="M44">
        <f t="shared" si="1"/>
        <v>70</v>
      </c>
      <c r="N44">
        <f t="shared" si="0"/>
        <v>13.769</v>
      </c>
      <c r="P44" t="s">
        <v>665</v>
      </c>
      <c r="Q44">
        <v>70</v>
      </c>
      <c r="R44">
        <v>13.769</v>
      </c>
    </row>
    <row r="45" spans="1:18" x14ac:dyDescent="0.35">
      <c r="A45">
        <v>330535</v>
      </c>
      <c r="B45">
        <v>763</v>
      </c>
      <c r="C45">
        <v>67</v>
      </c>
      <c r="D45" t="e">
        <f>VLOOKUP(C45,#REF!,1,FALSE)</f>
        <v>#REF!</v>
      </c>
      <c r="E45" t="s">
        <v>640</v>
      </c>
      <c r="F45" t="s">
        <v>82</v>
      </c>
      <c r="G45">
        <v>11.06</v>
      </c>
      <c r="H45">
        <v>67</v>
      </c>
      <c r="I45">
        <v>62690</v>
      </c>
      <c r="J45" t="s">
        <v>24</v>
      </c>
      <c r="L45" t="s">
        <v>411</v>
      </c>
      <c r="M45">
        <f t="shared" si="1"/>
        <v>71</v>
      </c>
      <c r="N45">
        <f t="shared" si="0"/>
        <v>13.923</v>
      </c>
      <c r="P45" t="s">
        <v>411</v>
      </c>
      <c r="Q45">
        <v>71</v>
      </c>
      <c r="R45">
        <v>13.923</v>
      </c>
    </row>
    <row r="46" spans="1:18" x14ac:dyDescent="0.35">
      <c r="A46">
        <v>331002</v>
      </c>
      <c r="B46">
        <v>764</v>
      </c>
      <c r="C46">
        <v>68</v>
      </c>
      <c r="D46" t="e">
        <f>VLOOKUP(C46,#REF!,1,FALSE)</f>
        <v>#REF!</v>
      </c>
      <c r="E46" t="s">
        <v>641</v>
      </c>
      <c r="F46" t="s">
        <v>82</v>
      </c>
      <c r="G46">
        <v>9.7104999999999997</v>
      </c>
      <c r="H46">
        <v>68</v>
      </c>
      <c r="I46">
        <v>62690</v>
      </c>
      <c r="J46" t="s">
        <v>24</v>
      </c>
      <c r="L46" t="s">
        <v>568</v>
      </c>
      <c r="M46">
        <f t="shared" si="1"/>
        <v>90</v>
      </c>
      <c r="N46">
        <f t="shared" si="0"/>
        <v>15.742000000000001</v>
      </c>
      <c r="P46" t="s">
        <v>568</v>
      </c>
      <c r="Q46">
        <v>90</v>
      </c>
      <c r="R46">
        <v>15.742000000000001</v>
      </c>
    </row>
    <row r="47" spans="1:18" x14ac:dyDescent="0.35">
      <c r="A47">
        <v>331467</v>
      </c>
      <c r="B47">
        <v>765</v>
      </c>
      <c r="C47">
        <v>69</v>
      </c>
      <c r="D47" t="e">
        <f>VLOOKUP(C47,#REF!,1,FALSE)</f>
        <v>#REF!</v>
      </c>
      <c r="E47" t="s">
        <v>642</v>
      </c>
      <c r="F47" t="s">
        <v>82</v>
      </c>
      <c r="G47">
        <v>13.003</v>
      </c>
      <c r="H47">
        <v>69</v>
      </c>
      <c r="I47">
        <v>62690</v>
      </c>
      <c r="J47" t="s">
        <v>24</v>
      </c>
      <c r="L47" t="s">
        <v>688</v>
      </c>
      <c r="M47">
        <f t="shared" si="1"/>
        <v>97</v>
      </c>
      <c r="N47">
        <f t="shared" si="0"/>
        <v>16.033000000000001</v>
      </c>
      <c r="P47" t="s">
        <v>688</v>
      </c>
      <c r="Q47">
        <v>97</v>
      </c>
      <c r="R47">
        <v>16.033000000000001</v>
      </c>
    </row>
    <row r="48" spans="1:18" x14ac:dyDescent="0.35">
      <c r="A48">
        <v>345596</v>
      </c>
      <c r="B48">
        <v>796</v>
      </c>
      <c r="C48">
        <v>70</v>
      </c>
      <c r="D48" t="e">
        <f>VLOOKUP(C48,#REF!,1,FALSE)</f>
        <v>#REF!</v>
      </c>
      <c r="E48" t="s">
        <v>665</v>
      </c>
      <c r="F48" t="s">
        <v>82</v>
      </c>
      <c r="G48">
        <v>13.769</v>
      </c>
      <c r="H48">
        <v>70</v>
      </c>
      <c r="I48">
        <v>62690</v>
      </c>
      <c r="J48" t="s">
        <v>24</v>
      </c>
      <c r="L48" t="s">
        <v>439</v>
      </c>
      <c r="M48">
        <f t="shared" si="1"/>
        <v>99</v>
      </c>
      <c r="N48">
        <f t="shared" si="0"/>
        <v>13.722</v>
      </c>
      <c r="P48" t="s">
        <v>439</v>
      </c>
      <c r="Q48">
        <v>99</v>
      </c>
      <c r="R48">
        <v>13.722</v>
      </c>
    </row>
    <row r="49" spans="1:18" x14ac:dyDescent="0.35">
      <c r="A49">
        <v>200769</v>
      </c>
      <c r="B49">
        <v>463</v>
      </c>
      <c r="C49">
        <v>71</v>
      </c>
      <c r="D49" t="e">
        <f>VLOOKUP(C49,#REF!,1,FALSE)</f>
        <v>#REF!</v>
      </c>
      <c r="E49" t="s">
        <v>411</v>
      </c>
      <c r="F49" t="s">
        <v>82</v>
      </c>
      <c r="G49">
        <v>13.923</v>
      </c>
      <c r="H49">
        <v>71</v>
      </c>
      <c r="I49">
        <v>62690</v>
      </c>
      <c r="J49" t="s">
        <v>24</v>
      </c>
      <c r="L49" t="s">
        <v>113</v>
      </c>
      <c r="M49">
        <f t="shared" si="1"/>
        <v>101</v>
      </c>
      <c r="N49">
        <f t="shared" si="0"/>
        <v>11.682</v>
      </c>
      <c r="P49" t="s">
        <v>113</v>
      </c>
      <c r="Q49">
        <v>101</v>
      </c>
      <c r="R49">
        <v>11.682</v>
      </c>
    </row>
    <row r="50" spans="1:18" x14ac:dyDescent="0.35">
      <c r="A50">
        <v>288972</v>
      </c>
      <c r="B50">
        <v>663</v>
      </c>
      <c r="C50">
        <v>90</v>
      </c>
      <c r="D50" t="e">
        <f>VLOOKUP(C50,#REF!,1,FALSE)</f>
        <v>#REF!</v>
      </c>
      <c r="E50" t="s">
        <v>568</v>
      </c>
      <c r="F50" t="s">
        <v>34</v>
      </c>
      <c r="G50">
        <v>15.742000000000001</v>
      </c>
      <c r="H50">
        <v>90</v>
      </c>
      <c r="I50">
        <v>62690</v>
      </c>
      <c r="J50" t="s">
        <v>24</v>
      </c>
      <c r="L50" t="s">
        <v>396</v>
      </c>
      <c r="M50">
        <f t="shared" si="1"/>
        <v>102</v>
      </c>
      <c r="N50">
        <f t="shared" si="0"/>
        <v>13.308999999999999</v>
      </c>
      <c r="P50" t="s">
        <v>396</v>
      </c>
      <c r="Q50">
        <v>102</v>
      </c>
      <c r="R50">
        <v>13.308999999999999</v>
      </c>
    </row>
    <row r="51" spans="1:18" x14ac:dyDescent="0.35">
      <c r="A51">
        <v>364340</v>
      </c>
      <c r="B51">
        <v>836</v>
      </c>
      <c r="C51">
        <v>97</v>
      </c>
      <c r="D51" t="e">
        <f>VLOOKUP(C51,#REF!,1,FALSE)</f>
        <v>#REF!</v>
      </c>
      <c r="E51" t="s">
        <v>688</v>
      </c>
      <c r="F51" t="s">
        <v>34</v>
      </c>
      <c r="G51">
        <v>16.033000000000001</v>
      </c>
      <c r="H51">
        <v>97</v>
      </c>
      <c r="I51">
        <v>62690</v>
      </c>
      <c r="J51" t="s">
        <v>24</v>
      </c>
      <c r="L51" t="s">
        <v>506</v>
      </c>
      <c r="M51">
        <f t="shared" si="1"/>
        <v>109</v>
      </c>
      <c r="N51">
        <f t="shared" si="0"/>
        <v>13.164999999999999</v>
      </c>
      <c r="P51" t="s">
        <v>506</v>
      </c>
      <c r="Q51">
        <v>109</v>
      </c>
      <c r="R51">
        <v>13.164999999999999</v>
      </c>
    </row>
    <row r="52" spans="1:18" x14ac:dyDescent="0.35">
      <c r="A52">
        <v>217801</v>
      </c>
      <c r="B52">
        <v>500</v>
      </c>
      <c r="C52">
        <v>99</v>
      </c>
      <c r="D52" t="e">
        <f>VLOOKUP(C52,#REF!,1,FALSE)</f>
        <v>#REF!</v>
      </c>
      <c r="E52" t="s">
        <v>439</v>
      </c>
      <c r="F52" t="s">
        <v>34</v>
      </c>
      <c r="G52">
        <v>13.722</v>
      </c>
      <c r="H52">
        <v>99</v>
      </c>
      <c r="I52">
        <v>62690</v>
      </c>
      <c r="J52" t="s">
        <v>24</v>
      </c>
      <c r="L52" t="s">
        <v>535</v>
      </c>
      <c r="M52">
        <f t="shared" si="1"/>
        <v>110</v>
      </c>
      <c r="N52">
        <f t="shared" si="0"/>
        <v>14.183</v>
      </c>
      <c r="P52" t="s">
        <v>535</v>
      </c>
      <c r="Q52">
        <v>110</v>
      </c>
      <c r="R52">
        <v>14.183</v>
      </c>
    </row>
    <row r="53" spans="1:18" x14ac:dyDescent="0.35">
      <c r="A53">
        <v>29744</v>
      </c>
      <c r="B53">
        <v>72</v>
      </c>
      <c r="C53">
        <v>101</v>
      </c>
      <c r="D53" t="e">
        <f>VLOOKUP(C53,#REF!,1,FALSE)</f>
        <v>#REF!</v>
      </c>
      <c r="E53" t="s">
        <v>113</v>
      </c>
      <c r="F53" t="s">
        <v>96</v>
      </c>
      <c r="G53">
        <v>11.682</v>
      </c>
      <c r="H53">
        <v>101</v>
      </c>
      <c r="I53">
        <v>62690</v>
      </c>
      <c r="J53" t="s">
        <v>24</v>
      </c>
      <c r="L53" t="s">
        <v>46</v>
      </c>
      <c r="M53">
        <f t="shared" si="1"/>
        <v>111</v>
      </c>
      <c r="N53">
        <f t="shared" si="0"/>
        <v>16.91</v>
      </c>
      <c r="P53" t="s">
        <v>46</v>
      </c>
      <c r="Q53">
        <v>111</v>
      </c>
      <c r="R53">
        <v>16.91</v>
      </c>
    </row>
    <row r="54" spans="1:18" x14ac:dyDescent="0.35">
      <c r="A54">
        <v>193369</v>
      </c>
      <c r="B54">
        <v>447</v>
      </c>
      <c r="C54">
        <v>102</v>
      </c>
      <c r="D54" t="e">
        <f>VLOOKUP(C54,#REF!,1,FALSE)</f>
        <v>#REF!</v>
      </c>
      <c r="E54" t="s">
        <v>396</v>
      </c>
      <c r="F54" t="s">
        <v>79</v>
      </c>
      <c r="G54">
        <v>13.308999999999999</v>
      </c>
      <c r="H54">
        <v>102</v>
      </c>
      <c r="I54">
        <v>62690</v>
      </c>
      <c r="J54" t="s">
        <v>24</v>
      </c>
      <c r="L54" t="s">
        <v>180</v>
      </c>
      <c r="M54">
        <f t="shared" si="1"/>
        <v>112</v>
      </c>
      <c r="N54">
        <f t="shared" si="0"/>
        <v>12.35</v>
      </c>
      <c r="P54" t="s">
        <v>180</v>
      </c>
      <c r="Q54">
        <v>112</v>
      </c>
      <c r="R54">
        <v>12.35</v>
      </c>
    </row>
    <row r="55" spans="1:18" x14ac:dyDescent="0.35">
      <c r="A55">
        <v>259935</v>
      </c>
      <c r="B55">
        <v>599</v>
      </c>
      <c r="C55">
        <v>109</v>
      </c>
      <c r="D55" t="e">
        <f>VLOOKUP(C55,#REF!,1,FALSE)</f>
        <v>#REF!</v>
      </c>
      <c r="E55" t="s">
        <v>506</v>
      </c>
      <c r="F55" t="s">
        <v>43</v>
      </c>
      <c r="G55">
        <v>13.164999999999999</v>
      </c>
      <c r="H55">
        <v>109</v>
      </c>
      <c r="I55">
        <v>62690</v>
      </c>
      <c r="J55" t="s">
        <v>24</v>
      </c>
      <c r="L55" t="s">
        <v>228</v>
      </c>
      <c r="M55">
        <f t="shared" si="1"/>
        <v>113</v>
      </c>
      <c r="N55">
        <f t="shared" si="0"/>
        <v>6.6092000000000004</v>
      </c>
      <c r="P55" t="s">
        <v>228</v>
      </c>
      <c r="Q55">
        <v>113</v>
      </c>
      <c r="R55">
        <v>6.6092000000000004</v>
      </c>
    </row>
    <row r="56" spans="1:18" x14ac:dyDescent="0.35">
      <c r="A56">
        <v>273983</v>
      </c>
      <c r="B56">
        <v>630</v>
      </c>
      <c r="C56">
        <v>110</v>
      </c>
      <c r="D56" t="e">
        <f>VLOOKUP(C56,#REF!,1,FALSE)</f>
        <v>#REF!</v>
      </c>
      <c r="E56" t="s">
        <v>535</v>
      </c>
      <c r="F56" t="s">
        <v>43</v>
      </c>
      <c r="G56">
        <v>14.183</v>
      </c>
      <c r="H56">
        <v>110</v>
      </c>
      <c r="I56">
        <v>62690</v>
      </c>
      <c r="J56" t="s">
        <v>24</v>
      </c>
      <c r="L56" t="s">
        <v>536</v>
      </c>
      <c r="M56">
        <f t="shared" si="1"/>
        <v>114</v>
      </c>
      <c r="N56">
        <f t="shared" si="0"/>
        <v>12.952999999999999</v>
      </c>
      <c r="P56" t="s">
        <v>536</v>
      </c>
      <c r="Q56">
        <v>114</v>
      </c>
      <c r="R56">
        <v>12.952999999999999</v>
      </c>
    </row>
    <row r="57" spans="1:18" x14ac:dyDescent="0.35">
      <c r="A57">
        <v>2600</v>
      </c>
      <c r="B57">
        <v>8</v>
      </c>
      <c r="C57">
        <v>111</v>
      </c>
      <c r="D57" t="e">
        <f>VLOOKUP(C57,#REF!,1,FALSE)</f>
        <v>#REF!</v>
      </c>
      <c r="E57" t="s">
        <v>46</v>
      </c>
      <c r="F57" t="s">
        <v>34</v>
      </c>
      <c r="G57">
        <v>16.91</v>
      </c>
      <c r="H57">
        <v>111</v>
      </c>
      <c r="I57">
        <v>62690</v>
      </c>
      <c r="J57" t="s">
        <v>24</v>
      </c>
      <c r="L57" t="s">
        <v>47</v>
      </c>
      <c r="M57">
        <f t="shared" si="1"/>
        <v>115</v>
      </c>
      <c r="N57">
        <f t="shared" si="0"/>
        <v>14.119</v>
      </c>
      <c r="P57" t="s">
        <v>47</v>
      </c>
      <c r="Q57">
        <v>115</v>
      </c>
      <c r="R57">
        <v>14.119</v>
      </c>
    </row>
    <row r="58" spans="1:18" x14ac:dyDescent="0.35">
      <c r="A58">
        <v>66418</v>
      </c>
      <c r="B58">
        <v>153</v>
      </c>
      <c r="C58">
        <v>112</v>
      </c>
      <c r="D58" t="e">
        <f>VLOOKUP(C58,#REF!,1,FALSE)</f>
        <v>#REF!</v>
      </c>
      <c r="E58" t="s">
        <v>180</v>
      </c>
      <c r="F58" t="s">
        <v>74</v>
      </c>
      <c r="G58">
        <v>12.35</v>
      </c>
      <c r="H58">
        <v>112</v>
      </c>
      <c r="I58">
        <v>62690</v>
      </c>
      <c r="J58" t="s">
        <v>24</v>
      </c>
      <c r="L58" t="s">
        <v>666</v>
      </c>
      <c r="M58">
        <f t="shared" si="1"/>
        <v>116</v>
      </c>
      <c r="N58">
        <f t="shared" si="0"/>
        <v>11.08</v>
      </c>
      <c r="P58" t="s">
        <v>666</v>
      </c>
      <c r="Q58">
        <v>116</v>
      </c>
      <c r="R58">
        <v>11.08</v>
      </c>
    </row>
    <row r="59" spans="1:18" x14ac:dyDescent="0.35">
      <c r="A59">
        <v>95113</v>
      </c>
      <c r="B59">
        <v>218</v>
      </c>
      <c r="C59">
        <v>113</v>
      </c>
      <c r="D59" t="e">
        <f>VLOOKUP(C59,#REF!,1,FALSE)</f>
        <v>#REF!</v>
      </c>
      <c r="E59" t="s">
        <v>228</v>
      </c>
      <c r="F59" t="s">
        <v>34</v>
      </c>
      <c r="G59">
        <v>6.6092000000000004</v>
      </c>
      <c r="H59">
        <v>113</v>
      </c>
      <c r="I59">
        <v>62690</v>
      </c>
      <c r="J59" t="s">
        <v>24</v>
      </c>
      <c r="L59" t="s">
        <v>229</v>
      </c>
      <c r="M59">
        <f t="shared" si="1"/>
        <v>117</v>
      </c>
      <c r="N59">
        <f t="shared" si="0"/>
        <v>9.6782000000000004</v>
      </c>
      <c r="P59" t="s">
        <v>229</v>
      </c>
      <c r="Q59">
        <v>117</v>
      </c>
      <c r="R59">
        <v>9.6782000000000004</v>
      </c>
    </row>
    <row r="60" spans="1:18" x14ac:dyDescent="0.35">
      <c r="A60">
        <v>274450</v>
      </c>
      <c r="B60">
        <v>631</v>
      </c>
      <c r="C60">
        <v>114</v>
      </c>
      <c r="D60" t="e">
        <f>VLOOKUP(C60,#REF!,1,FALSE)</f>
        <v>#REF!</v>
      </c>
      <c r="E60" t="s">
        <v>536</v>
      </c>
      <c r="F60" t="s">
        <v>82</v>
      </c>
      <c r="G60">
        <v>12.952999999999999</v>
      </c>
      <c r="H60">
        <v>114</v>
      </c>
      <c r="I60">
        <v>62690</v>
      </c>
      <c r="J60" t="s">
        <v>24</v>
      </c>
      <c r="L60" t="s">
        <v>569</v>
      </c>
      <c r="M60">
        <f t="shared" si="1"/>
        <v>118</v>
      </c>
      <c r="N60">
        <f t="shared" si="0"/>
        <v>11.891</v>
      </c>
      <c r="P60" t="s">
        <v>569</v>
      </c>
      <c r="Q60">
        <v>118</v>
      </c>
      <c r="R60">
        <v>11.891</v>
      </c>
    </row>
    <row r="61" spans="1:18" x14ac:dyDescent="0.35">
      <c r="A61">
        <v>3009</v>
      </c>
      <c r="B61">
        <v>9</v>
      </c>
      <c r="C61">
        <v>115</v>
      </c>
      <c r="D61" t="e">
        <f>VLOOKUP(C61,#REF!,1,FALSE)</f>
        <v>#REF!</v>
      </c>
      <c r="E61" t="s">
        <v>47</v>
      </c>
      <c r="F61" t="s">
        <v>38</v>
      </c>
      <c r="G61">
        <v>14.119</v>
      </c>
      <c r="H61">
        <v>115</v>
      </c>
      <c r="I61">
        <v>62690</v>
      </c>
      <c r="J61" t="s">
        <v>24</v>
      </c>
      <c r="L61" t="s">
        <v>48</v>
      </c>
      <c r="M61">
        <f t="shared" si="1"/>
        <v>119</v>
      </c>
      <c r="N61">
        <f t="shared" si="0"/>
        <v>12.974</v>
      </c>
      <c r="P61" t="s">
        <v>48</v>
      </c>
      <c r="Q61">
        <v>119</v>
      </c>
      <c r="R61">
        <v>12.974</v>
      </c>
    </row>
    <row r="62" spans="1:18" x14ac:dyDescent="0.35">
      <c r="A62">
        <v>346072</v>
      </c>
      <c r="B62">
        <v>797</v>
      </c>
      <c r="C62">
        <v>116</v>
      </c>
      <c r="D62" t="e">
        <f>VLOOKUP(C62,#REF!,1,FALSE)</f>
        <v>#REF!</v>
      </c>
      <c r="E62" t="s">
        <v>666</v>
      </c>
      <c r="F62" t="s">
        <v>82</v>
      </c>
      <c r="G62">
        <v>11.08</v>
      </c>
      <c r="H62">
        <v>116</v>
      </c>
      <c r="I62">
        <v>62690</v>
      </c>
      <c r="J62" t="s">
        <v>24</v>
      </c>
      <c r="L62" t="s">
        <v>295</v>
      </c>
      <c r="M62">
        <f t="shared" si="1"/>
        <v>120</v>
      </c>
      <c r="N62">
        <f t="shared" si="0"/>
        <v>13.359</v>
      </c>
      <c r="P62" t="s">
        <v>295</v>
      </c>
      <c r="Q62">
        <v>120</v>
      </c>
      <c r="R62">
        <v>13.359</v>
      </c>
    </row>
    <row r="63" spans="1:18" x14ac:dyDescent="0.35">
      <c r="A63">
        <v>95527</v>
      </c>
      <c r="B63">
        <v>219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9.6782000000000004</v>
      </c>
      <c r="H63">
        <v>117</v>
      </c>
      <c r="I63">
        <v>62690</v>
      </c>
      <c r="J63" t="s">
        <v>24</v>
      </c>
      <c r="L63" t="s">
        <v>492</v>
      </c>
      <c r="M63">
        <f t="shared" si="1"/>
        <v>121</v>
      </c>
      <c r="N63">
        <f t="shared" si="0"/>
        <v>12.391</v>
      </c>
      <c r="P63" t="s">
        <v>492</v>
      </c>
      <c r="Q63">
        <v>121</v>
      </c>
      <c r="R63">
        <v>12.391</v>
      </c>
    </row>
    <row r="64" spans="1:18" x14ac:dyDescent="0.35">
      <c r="A64">
        <v>119536</v>
      </c>
      <c r="B64">
        <v>277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15</v>
      </c>
      <c r="H64">
        <v>117</v>
      </c>
      <c r="I64">
        <v>62690</v>
      </c>
      <c r="J64" t="s">
        <v>24</v>
      </c>
      <c r="L64" t="s">
        <v>667</v>
      </c>
      <c r="M64">
        <f t="shared" si="1"/>
        <v>122</v>
      </c>
      <c r="N64">
        <f t="shared" si="0"/>
        <v>13.266999999999999</v>
      </c>
      <c r="P64" t="s">
        <v>667</v>
      </c>
      <c r="Q64">
        <v>122</v>
      </c>
      <c r="R64">
        <v>13.266999999999999</v>
      </c>
    </row>
    <row r="65" spans="1:18" x14ac:dyDescent="0.35">
      <c r="A65">
        <v>289435</v>
      </c>
      <c r="B65">
        <v>664</v>
      </c>
      <c r="C65">
        <v>118</v>
      </c>
      <c r="D65" t="e">
        <f>VLOOKUP(C65,#REF!,1,FALSE)</f>
        <v>#REF!</v>
      </c>
      <c r="E65" t="s">
        <v>569</v>
      </c>
      <c r="F65" t="s">
        <v>43</v>
      </c>
      <c r="G65">
        <v>11.891</v>
      </c>
      <c r="H65">
        <v>118</v>
      </c>
      <c r="I65">
        <v>62690</v>
      </c>
      <c r="J65" t="s">
        <v>24</v>
      </c>
      <c r="L65" t="s">
        <v>149</v>
      </c>
      <c r="M65">
        <f t="shared" si="1"/>
        <v>123</v>
      </c>
      <c r="N65">
        <f t="shared" si="0"/>
        <v>11.231</v>
      </c>
      <c r="P65" t="s">
        <v>149</v>
      </c>
      <c r="Q65">
        <v>123</v>
      </c>
      <c r="R65">
        <v>11.231</v>
      </c>
    </row>
    <row r="66" spans="1:18" x14ac:dyDescent="0.35">
      <c r="A66">
        <v>3409</v>
      </c>
      <c r="B66">
        <v>10</v>
      </c>
      <c r="C66">
        <v>119</v>
      </c>
      <c r="D66" t="e">
        <f>VLOOKUP(C66,#REF!,1,FALSE)</f>
        <v>#REF!</v>
      </c>
      <c r="E66" t="s">
        <v>48</v>
      </c>
      <c r="F66" t="s">
        <v>49</v>
      </c>
      <c r="G66">
        <v>12.974</v>
      </c>
      <c r="H66">
        <v>119</v>
      </c>
      <c r="I66">
        <v>62690</v>
      </c>
      <c r="J66" t="s">
        <v>24</v>
      </c>
      <c r="L66" t="s">
        <v>351</v>
      </c>
      <c r="M66">
        <f t="shared" si="1"/>
        <v>124</v>
      </c>
      <c r="N66">
        <f t="shared" ref="N66:N129" si="2">VLOOKUP(L66,$E$2:$G$654,3,FALSE)</f>
        <v>14.221</v>
      </c>
      <c r="P66" t="s">
        <v>351</v>
      </c>
      <c r="Q66">
        <v>124</v>
      </c>
      <c r="R66">
        <v>14.221</v>
      </c>
    </row>
    <row r="67" spans="1:18" x14ac:dyDescent="0.35">
      <c r="A67">
        <v>134958</v>
      </c>
      <c r="B67">
        <v>314</v>
      </c>
      <c r="C67">
        <v>120</v>
      </c>
      <c r="D67" t="e">
        <f>VLOOKUP(C67,#REF!,1,FALSE)</f>
        <v>#REF!</v>
      </c>
      <c r="E67" t="s">
        <v>295</v>
      </c>
      <c r="F67" t="s">
        <v>45</v>
      </c>
      <c r="G67">
        <v>13.359</v>
      </c>
      <c r="H67">
        <v>120</v>
      </c>
      <c r="I67">
        <v>62690</v>
      </c>
      <c r="J67" t="s">
        <v>24</v>
      </c>
      <c r="L67" t="s">
        <v>162</v>
      </c>
      <c r="M67">
        <f t="shared" ref="M67:M130" si="3">VLOOKUP(L67,$E$2:$H$654,4,FALSE)</f>
        <v>125</v>
      </c>
      <c r="N67">
        <f t="shared" si="2"/>
        <v>12.944000000000001</v>
      </c>
      <c r="P67" t="s">
        <v>162</v>
      </c>
      <c r="Q67">
        <v>125</v>
      </c>
      <c r="R67">
        <v>12.944000000000001</v>
      </c>
    </row>
    <row r="68" spans="1:18" x14ac:dyDescent="0.35">
      <c r="A68">
        <v>253497</v>
      </c>
      <c r="B68">
        <v>585</v>
      </c>
      <c r="C68">
        <v>121</v>
      </c>
      <c r="D68" t="e">
        <f>VLOOKUP(C68,#REF!,1,FALSE)</f>
        <v>#REF!</v>
      </c>
      <c r="E68" t="s">
        <v>492</v>
      </c>
      <c r="F68" t="s">
        <v>34</v>
      </c>
      <c r="G68">
        <v>12.391</v>
      </c>
      <c r="H68">
        <v>121</v>
      </c>
      <c r="I68">
        <v>62690</v>
      </c>
      <c r="J68" t="s">
        <v>24</v>
      </c>
      <c r="L68" t="s">
        <v>352</v>
      </c>
      <c r="M68">
        <f t="shared" si="3"/>
        <v>126</v>
      </c>
      <c r="N68">
        <f t="shared" si="2"/>
        <v>11.664999999999999</v>
      </c>
      <c r="P68" t="s">
        <v>352</v>
      </c>
      <c r="Q68">
        <v>126</v>
      </c>
      <c r="R68">
        <v>11.664999999999999</v>
      </c>
    </row>
    <row r="69" spans="1:18" x14ac:dyDescent="0.35">
      <c r="A69">
        <v>346542</v>
      </c>
      <c r="B69">
        <v>798</v>
      </c>
      <c r="C69">
        <v>122</v>
      </c>
      <c r="D69" t="e">
        <f>VLOOKUP(C69,#REF!,1,FALSE)</f>
        <v>#REF!</v>
      </c>
      <c r="E69" t="s">
        <v>667</v>
      </c>
      <c r="F69" t="s">
        <v>74</v>
      </c>
      <c r="G69">
        <v>13.266999999999999</v>
      </c>
      <c r="H69">
        <v>122</v>
      </c>
      <c r="I69">
        <v>62690</v>
      </c>
      <c r="J69" t="s">
        <v>24</v>
      </c>
      <c r="L69" t="s">
        <v>570</v>
      </c>
      <c r="M69">
        <f t="shared" si="3"/>
        <v>128</v>
      </c>
      <c r="N69">
        <f t="shared" si="2"/>
        <v>12.648</v>
      </c>
      <c r="P69" t="s">
        <v>570</v>
      </c>
      <c r="Q69">
        <v>128</v>
      </c>
      <c r="R69">
        <v>12.648</v>
      </c>
    </row>
    <row r="70" spans="1:18" x14ac:dyDescent="0.35">
      <c r="A70">
        <v>50655</v>
      </c>
      <c r="B70">
        <v>118</v>
      </c>
      <c r="C70">
        <v>123</v>
      </c>
      <c r="D70" t="e">
        <f>VLOOKUP(C70,#REF!,1,FALSE)</f>
        <v>#REF!</v>
      </c>
      <c r="E70" t="s">
        <v>149</v>
      </c>
      <c r="F70" t="s">
        <v>74</v>
      </c>
      <c r="G70">
        <v>11.231</v>
      </c>
      <c r="H70">
        <v>123</v>
      </c>
      <c r="I70">
        <v>62690</v>
      </c>
      <c r="J70" t="s">
        <v>24</v>
      </c>
      <c r="L70" t="s">
        <v>668</v>
      </c>
      <c r="M70">
        <f t="shared" si="3"/>
        <v>129</v>
      </c>
      <c r="N70">
        <f t="shared" si="2"/>
        <v>13.821</v>
      </c>
      <c r="P70" t="s">
        <v>668</v>
      </c>
      <c r="Q70">
        <v>129</v>
      </c>
      <c r="R70">
        <v>13.821</v>
      </c>
    </row>
    <row r="71" spans="1:18" x14ac:dyDescent="0.35">
      <c r="A71">
        <v>171077</v>
      </c>
      <c r="B71">
        <v>398</v>
      </c>
      <c r="C71">
        <v>124</v>
      </c>
      <c r="D71" t="e">
        <f>VLOOKUP(C71,#REF!,1,FALSE)</f>
        <v>#REF!</v>
      </c>
      <c r="E71" t="s">
        <v>351</v>
      </c>
      <c r="F71" t="s">
        <v>74</v>
      </c>
      <c r="G71">
        <v>14.221</v>
      </c>
      <c r="H71">
        <v>124</v>
      </c>
      <c r="I71">
        <v>62690</v>
      </c>
      <c r="J71" t="s">
        <v>24</v>
      </c>
      <c r="L71" t="s">
        <v>7</v>
      </c>
      <c r="M71">
        <f t="shared" si="3"/>
        <v>130</v>
      </c>
      <c r="N71">
        <f t="shared" si="2"/>
        <v>14.839</v>
      </c>
      <c r="P71" t="s">
        <v>7</v>
      </c>
      <c r="Q71">
        <v>130</v>
      </c>
      <c r="R71">
        <v>14.839</v>
      </c>
    </row>
    <row r="72" spans="1:18" x14ac:dyDescent="0.35">
      <c r="A72">
        <v>56434</v>
      </c>
      <c r="B72">
        <v>131</v>
      </c>
      <c r="C72">
        <v>125</v>
      </c>
      <c r="D72" t="e">
        <f>VLOOKUP(C72,#REF!,1,FALSE)</f>
        <v>#REF!</v>
      </c>
      <c r="E72" t="s">
        <v>162</v>
      </c>
      <c r="F72" t="s">
        <v>34</v>
      </c>
      <c r="G72">
        <v>12.944000000000001</v>
      </c>
      <c r="H72">
        <v>125</v>
      </c>
      <c r="I72">
        <v>62690</v>
      </c>
      <c r="J72" t="s">
        <v>24</v>
      </c>
      <c r="L72" t="s">
        <v>425</v>
      </c>
      <c r="M72">
        <f t="shared" si="3"/>
        <v>131</v>
      </c>
      <c r="N72">
        <f t="shared" si="2"/>
        <v>14.191000000000001</v>
      </c>
      <c r="P72" t="s">
        <v>425</v>
      </c>
      <c r="Q72">
        <v>131</v>
      </c>
      <c r="R72">
        <v>14.191000000000001</v>
      </c>
    </row>
    <row r="73" spans="1:18" x14ac:dyDescent="0.35">
      <c r="A73">
        <v>171542</v>
      </c>
      <c r="B73">
        <v>399</v>
      </c>
      <c r="C73">
        <v>126</v>
      </c>
      <c r="D73" t="e">
        <f>VLOOKUP(C73,#REF!,1,FALSE)</f>
        <v>#REF!</v>
      </c>
      <c r="E73" t="s">
        <v>352</v>
      </c>
      <c r="F73" t="s">
        <v>90</v>
      </c>
      <c r="G73">
        <v>11.664999999999999</v>
      </c>
      <c r="H73">
        <v>126</v>
      </c>
      <c r="I73">
        <v>62690</v>
      </c>
      <c r="J73" t="s">
        <v>24</v>
      </c>
      <c r="L73" t="s">
        <v>326</v>
      </c>
      <c r="M73">
        <f t="shared" si="3"/>
        <v>132</v>
      </c>
      <c r="N73">
        <f t="shared" si="2"/>
        <v>10.362</v>
      </c>
      <c r="P73" t="s">
        <v>326</v>
      </c>
      <c r="Q73">
        <v>132</v>
      </c>
      <c r="R73">
        <v>10.362</v>
      </c>
    </row>
    <row r="74" spans="1:18" x14ac:dyDescent="0.35">
      <c r="A74">
        <v>289831</v>
      </c>
      <c r="B74">
        <v>665</v>
      </c>
      <c r="C74">
        <v>128</v>
      </c>
      <c r="D74" t="e">
        <f>VLOOKUP(C74,#REF!,1,FALSE)</f>
        <v>#REF!</v>
      </c>
      <c r="E74" t="s">
        <v>570</v>
      </c>
      <c r="F74" t="s">
        <v>96</v>
      </c>
      <c r="G74">
        <v>12.648</v>
      </c>
      <c r="H74">
        <v>128</v>
      </c>
      <c r="I74">
        <v>62690</v>
      </c>
      <c r="J74" t="s">
        <v>24</v>
      </c>
      <c r="L74" t="s">
        <v>125</v>
      </c>
      <c r="M74">
        <f t="shared" si="3"/>
        <v>138</v>
      </c>
      <c r="N74">
        <f t="shared" si="2"/>
        <v>12.704000000000001</v>
      </c>
      <c r="P74" t="s">
        <v>125</v>
      </c>
      <c r="Q74">
        <v>138</v>
      </c>
      <c r="R74">
        <v>12.704000000000001</v>
      </c>
    </row>
    <row r="75" spans="1:18" x14ac:dyDescent="0.35">
      <c r="A75">
        <v>347016</v>
      </c>
      <c r="B75">
        <v>799</v>
      </c>
      <c r="C75">
        <v>129</v>
      </c>
      <c r="D75" t="e">
        <f>VLOOKUP(C75,#REF!,1,FALSE)</f>
        <v>#REF!</v>
      </c>
      <c r="E75" t="s">
        <v>668</v>
      </c>
      <c r="F75" t="s">
        <v>96</v>
      </c>
      <c r="G75">
        <v>13.821</v>
      </c>
      <c r="H75">
        <v>129</v>
      </c>
      <c r="I75">
        <v>62690</v>
      </c>
      <c r="J75" t="s">
        <v>24</v>
      </c>
      <c r="L75" t="s">
        <v>69</v>
      </c>
      <c r="M75">
        <f t="shared" si="3"/>
        <v>139</v>
      </c>
      <c r="N75">
        <f t="shared" si="2"/>
        <v>11.875</v>
      </c>
      <c r="P75" t="s">
        <v>69</v>
      </c>
      <c r="Q75">
        <v>139</v>
      </c>
      <c r="R75">
        <v>11.875</v>
      </c>
    </row>
    <row r="76" spans="1:18" x14ac:dyDescent="0.35">
      <c r="A76">
        <v>72</v>
      </c>
      <c r="B76">
        <v>1</v>
      </c>
      <c r="C76">
        <v>130</v>
      </c>
      <c r="D76" t="e">
        <f>VLOOKUP(C76,#REF!,1,FALSE)</f>
        <v>#REF!</v>
      </c>
      <c r="E76" t="s">
        <v>7</v>
      </c>
      <c r="F76" t="s">
        <v>8</v>
      </c>
      <c r="G76">
        <v>14.839</v>
      </c>
      <c r="H76">
        <v>130</v>
      </c>
      <c r="I76">
        <v>62690</v>
      </c>
      <c r="J76" t="s">
        <v>24</v>
      </c>
      <c r="L76" t="s">
        <v>398</v>
      </c>
      <c r="M76">
        <f t="shared" si="3"/>
        <v>141</v>
      </c>
      <c r="N76">
        <f t="shared" si="2"/>
        <v>13.340999999999999</v>
      </c>
      <c r="P76" t="s">
        <v>398</v>
      </c>
      <c r="Q76">
        <v>141</v>
      </c>
      <c r="R76">
        <v>13.340999999999999</v>
      </c>
    </row>
    <row r="77" spans="1:18" x14ac:dyDescent="0.35">
      <c r="A77">
        <v>209988</v>
      </c>
      <c r="B77">
        <v>483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14.191000000000001</v>
      </c>
      <c r="H77">
        <v>131</v>
      </c>
      <c r="I77">
        <v>62690</v>
      </c>
      <c r="J77" t="s">
        <v>24</v>
      </c>
      <c r="L77" t="s">
        <v>275</v>
      </c>
      <c r="M77">
        <f t="shared" si="3"/>
        <v>143</v>
      </c>
      <c r="N77">
        <f t="shared" si="2"/>
        <v>13.760999999999999</v>
      </c>
      <c r="P77" t="s">
        <v>275</v>
      </c>
      <c r="Q77">
        <v>143</v>
      </c>
      <c r="R77">
        <v>13.760999999999999</v>
      </c>
    </row>
    <row r="78" spans="1:18" x14ac:dyDescent="0.35">
      <c r="A78">
        <v>216397</v>
      </c>
      <c r="B78">
        <v>497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14.321</v>
      </c>
      <c r="H78">
        <v>131</v>
      </c>
      <c r="I78">
        <v>62690</v>
      </c>
      <c r="J78" t="s">
        <v>24</v>
      </c>
      <c r="L78" t="s">
        <v>571</v>
      </c>
      <c r="M78">
        <f t="shared" si="3"/>
        <v>144</v>
      </c>
      <c r="N78">
        <f t="shared" si="2"/>
        <v>4.6951000000000001</v>
      </c>
      <c r="P78" t="s">
        <v>571</v>
      </c>
      <c r="Q78">
        <v>144</v>
      </c>
      <c r="R78">
        <v>4.6951000000000001</v>
      </c>
    </row>
    <row r="79" spans="1:18" x14ac:dyDescent="0.35">
      <c r="A79">
        <v>156185</v>
      </c>
      <c r="B79">
        <v>362</v>
      </c>
      <c r="C79">
        <v>132</v>
      </c>
      <c r="D79" t="e">
        <f>VLOOKUP(C79,#REF!,1,FALSE)</f>
        <v>#REF!</v>
      </c>
      <c r="E79" t="s">
        <v>326</v>
      </c>
      <c r="F79" t="s">
        <v>79</v>
      </c>
      <c r="G79">
        <v>10.362</v>
      </c>
      <c r="H79">
        <v>132</v>
      </c>
      <c r="I79">
        <v>62690</v>
      </c>
      <c r="J79" t="s">
        <v>24</v>
      </c>
      <c r="L79" t="s">
        <v>631</v>
      </c>
      <c r="M79">
        <f t="shared" si="3"/>
        <v>146</v>
      </c>
      <c r="N79">
        <f t="shared" si="2"/>
        <v>13.884</v>
      </c>
      <c r="P79" t="s">
        <v>631</v>
      </c>
      <c r="Q79">
        <v>146</v>
      </c>
      <c r="R79">
        <v>13.884</v>
      </c>
    </row>
    <row r="80" spans="1:18" x14ac:dyDescent="0.35">
      <c r="A80">
        <v>35773</v>
      </c>
      <c r="B80">
        <v>85</v>
      </c>
      <c r="C80">
        <v>138</v>
      </c>
      <c r="D80" t="e">
        <f>VLOOKUP(C80,#REF!,1,FALSE)</f>
        <v>#REF!</v>
      </c>
      <c r="E80" t="s">
        <v>125</v>
      </c>
      <c r="F80" t="s">
        <v>96</v>
      </c>
      <c r="G80">
        <v>12.704000000000001</v>
      </c>
      <c r="H80">
        <v>138</v>
      </c>
      <c r="I80">
        <v>62690</v>
      </c>
      <c r="J80" t="s">
        <v>24</v>
      </c>
      <c r="L80" t="s">
        <v>285</v>
      </c>
      <c r="M80">
        <f t="shared" si="3"/>
        <v>147</v>
      </c>
      <c r="N80">
        <f t="shared" si="2"/>
        <v>10.292</v>
      </c>
      <c r="P80" t="s">
        <v>285</v>
      </c>
      <c r="Q80">
        <v>147</v>
      </c>
      <c r="R80">
        <v>10.292</v>
      </c>
    </row>
    <row r="81" spans="1:18" x14ac:dyDescent="0.35">
      <c r="A81">
        <v>9626</v>
      </c>
      <c r="B81">
        <v>26</v>
      </c>
      <c r="C81">
        <v>139</v>
      </c>
      <c r="D81" t="e">
        <f>VLOOKUP(C81,#REF!,1,FALSE)</f>
        <v>#REF!</v>
      </c>
      <c r="E81" t="s">
        <v>69</v>
      </c>
      <c r="F81" t="s">
        <v>49</v>
      </c>
      <c r="G81">
        <v>11.875</v>
      </c>
      <c r="H81">
        <v>139</v>
      </c>
      <c r="I81">
        <v>62690</v>
      </c>
      <c r="J81" t="s">
        <v>24</v>
      </c>
      <c r="L81" t="s">
        <v>327</v>
      </c>
      <c r="M81">
        <f t="shared" si="3"/>
        <v>155</v>
      </c>
      <c r="N81">
        <f t="shared" si="2"/>
        <v>13.981</v>
      </c>
      <c r="P81" t="s">
        <v>327</v>
      </c>
      <c r="Q81">
        <v>155</v>
      </c>
      <c r="R81">
        <v>13.981</v>
      </c>
    </row>
    <row r="82" spans="1:18" x14ac:dyDescent="0.35">
      <c r="A82">
        <v>193839</v>
      </c>
      <c r="B82">
        <v>448</v>
      </c>
      <c r="C82">
        <v>141</v>
      </c>
      <c r="D82" t="e">
        <f>VLOOKUP(C82,#REF!,1,FALSE)</f>
        <v>#REF!</v>
      </c>
      <c r="E82" t="s">
        <v>398</v>
      </c>
      <c r="F82" t="s">
        <v>74</v>
      </c>
      <c r="G82">
        <v>13.340999999999999</v>
      </c>
      <c r="H82">
        <v>141</v>
      </c>
      <c r="I82">
        <v>62690</v>
      </c>
      <c r="J82" t="s">
        <v>24</v>
      </c>
      <c r="L82" t="s">
        <v>135</v>
      </c>
      <c r="M82">
        <f t="shared" si="3"/>
        <v>156</v>
      </c>
      <c r="N82">
        <f t="shared" si="2"/>
        <v>12.401999999999999</v>
      </c>
      <c r="P82" t="s">
        <v>135</v>
      </c>
      <c r="Q82">
        <v>156</v>
      </c>
      <c r="R82">
        <v>12.401999999999999</v>
      </c>
    </row>
    <row r="83" spans="1:18" x14ac:dyDescent="0.35">
      <c r="A83">
        <v>119110</v>
      </c>
      <c r="B83">
        <v>276</v>
      </c>
      <c r="C83">
        <v>143</v>
      </c>
      <c r="D83" t="e">
        <f>VLOOKUP(C83,#REF!,1,FALSE)</f>
        <v>#REF!</v>
      </c>
      <c r="E83" t="s">
        <v>275</v>
      </c>
      <c r="F83" t="s">
        <v>59</v>
      </c>
      <c r="G83">
        <v>13.760999999999999</v>
      </c>
      <c r="H83">
        <v>143</v>
      </c>
      <c r="I83">
        <v>62690</v>
      </c>
      <c r="J83" t="s">
        <v>24</v>
      </c>
      <c r="L83" t="s">
        <v>718</v>
      </c>
      <c r="M83">
        <f t="shared" si="3"/>
        <v>157</v>
      </c>
      <c r="N83">
        <f t="shared" si="2"/>
        <v>12.196999999999999</v>
      </c>
      <c r="P83" t="s">
        <v>718</v>
      </c>
      <c r="Q83">
        <v>157</v>
      </c>
      <c r="R83">
        <v>12.196999999999999</v>
      </c>
    </row>
    <row r="84" spans="1:18" x14ac:dyDescent="0.35">
      <c r="A84">
        <v>290226</v>
      </c>
      <c r="B84">
        <v>666</v>
      </c>
      <c r="C84">
        <v>144</v>
      </c>
      <c r="D84" t="e">
        <f>VLOOKUP(C84,#REF!,1,FALSE)</f>
        <v>#REF!</v>
      </c>
      <c r="E84" t="s">
        <v>571</v>
      </c>
      <c r="F84" t="s">
        <v>59</v>
      </c>
      <c r="G84">
        <v>4.6951000000000001</v>
      </c>
      <c r="H84">
        <v>144</v>
      </c>
      <c r="I84">
        <v>62690</v>
      </c>
      <c r="J84" t="s">
        <v>24</v>
      </c>
      <c r="L84" t="s">
        <v>399</v>
      </c>
      <c r="M84">
        <f t="shared" si="3"/>
        <v>158</v>
      </c>
      <c r="N84">
        <f t="shared" si="2"/>
        <v>5.3982000000000001</v>
      </c>
      <c r="P84" t="s">
        <v>399</v>
      </c>
      <c r="Q84">
        <v>158</v>
      </c>
      <c r="R84">
        <v>5.3982000000000001</v>
      </c>
    </row>
    <row r="85" spans="1:18" x14ac:dyDescent="0.35">
      <c r="A85">
        <v>323528</v>
      </c>
      <c r="B85">
        <v>746</v>
      </c>
      <c r="C85">
        <v>146</v>
      </c>
      <c r="D85" t="e">
        <f>VLOOKUP(C85,#REF!,1,FALSE)</f>
        <v>#REF!</v>
      </c>
      <c r="E85" t="s">
        <v>631</v>
      </c>
      <c r="F85" t="s">
        <v>54</v>
      </c>
      <c r="G85">
        <v>13.884</v>
      </c>
      <c r="H85">
        <v>146</v>
      </c>
      <c r="I85">
        <v>62690</v>
      </c>
      <c r="J85" t="s">
        <v>24</v>
      </c>
      <c r="L85" t="s">
        <v>643</v>
      </c>
      <c r="M85">
        <f t="shared" si="3"/>
        <v>160</v>
      </c>
      <c r="N85">
        <f t="shared" si="2"/>
        <v>13.35</v>
      </c>
      <c r="P85" t="s">
        <v>643</v>
      </c>
      <c r="Q85">
        <v>160</v>
      </c>
      <c r="R85">
        <v>13.35</v>
      </c>
    </row>
    <row r="86" spans="1:18" x14ac:dyDescent="0.35">
      <c r="A86">
        <v>129445</v>
      </c>
      <c r="B86">
        <v>301</v>
      </c>
      <c r="C86">
        <v>147</v>
      </c>
      <c r="D86" t="e">
        <f>VLOOKUP(C86,#REF!,1,FALSE)</f>
        <v>#REF!</v>
      </c>
      <c r="E86" t="s">
        <v>285</v>
      </c>
      <c r="F86" t="s">
        <v>79</v>
      </c>
      <c r="G86">
        <v>10.292</v>
      </c>
      <c r="H86">
        <v>147</v>
      </c>
      <c r="I86">
        <v>62690</v>
      </c>
      <c r="J86" t="s">
        <v>24</v>
      </c>
      <c r="L86" t="s">
        <v>70</v>
      </c>
      <c r="M86">
        <f t="shared" si="3"/>
        <v>162</v>
      </c>
      <c r="N86">
        <f t="shared" si="2"/>
        <v>13.491</v>
      </c>
      <c r="P86" t="s">
        <v>70</v>
      </c>
      <c r="Q86">
        <v>162</v>
      </c>
      <c r="R86">
        <v>13.491</v>
      </c>
    </row>
    <row r="87" spans="1:18" x14ac:dyDescent="0.35">
      <c r="A87">
        <v>156541</v>
      </c>
      <c r="B87">
        <v>363</v>
      </c>
      <c r="C87">
        <v>155</v>
      </c>
      <c r="D87" t="e">
        <f>VLOOKUP(C87,#REF!,1,FALSE)</f>
        <v>#REF!</v>
      </c>
      <c r="E87" t="s">
        <v>327</v>
      </c>
      <c r="F87" t="s">
        <v>79</v>
      </c>
      <c r="G87">
        <v>13.981</v>
      </c>
      <c r="H87">
        <v>155</v>
      </c>
      <c r="I87">
        <v>62690</v>
      </c>
      <c r="J87" t="s">
        <v>24</v>
      </c>
      <c r="L87" t="s">
        <v>493</v>
      </c>
      <c r="M87">
        <f t="shared" si="3"/>
        <v>163</v>
      </c>
      <c r="N87">
        <f t="shared" si="2"/>
        <v>10.898</v>
      </c>
      <c r="P87" t="s">
        <v>493</v>
      </c>
      <c r="Q87">
        <v>163</v>
      </c>
      <c r="R87">
        <v>10.898</v>
      </c>
    </row>
    <row r="88" spans="1:18" x14ac:dyDescent="0.35">
      <c r="A88">
        <v>42651</v>
      </c>
      <c r="B88">
        <v>100</v>
      </c>
      <c r="C88">
        <v>156</v>
      </c>
      <c r="D88" t="e">
        <f>VLOOKUP(C88,#REF!,1,FALSE)</f>
        <v>#REF!</v>
      </c>
      <c r="E88" t="s">
        <v>135</v>
      </c>
      <c r="F88" t="s">
        <v>79</v>
      </c>
      <c r="G88">
        <v>12.401999999999999</v>
      </c>
      <c r="H88">
        <v>156</v>
      </c>
      <c r="I88">
        <v>62690</v>
      </c>
      <c r="J88" t="s">
        <v>24</v>
      </c>
      <c r="L88" t="s">
        <v>537</v>
      </c>
      <c r="M88">
        <f t="shared" si="3"/>
        <v>169</v>
      </c>
      <c r="N88">
        <f t="shared" si="2"/>
        <v>12.916</v>
      </c>
      <c r="P88" t="s">
        <v>537</v>
      </c>
      <c r="Q88">
        <v>169</v>
      </c>
      <c r="R88">
        <v>12.916</v>
      </c>
    </row>
    <row r="89" spans="1:18" x14ac:dyDescent="0.35">
      <c r="A89">
        <v>379931</v>
      </c>
      <c r="B89">
        <v>874</v>
      </c>
      <c r="C89">
        <v>157</v>
      </c>
      <c r="D89" t="e">
        <f>VLOOKUP(C89,#REF!,1,FALSE)</f>
        <v>#REF!</v>
      </c>
      <c r="E89" t="s">
        <v>718</v>
      </c>
      <c r="F89" t="s">
        <v>79</v>
      </c>
      <c r="G89">
        <v>12.196999999999999</v>
      </c>
      <c r="H89">
        <v>157</v>
      </c>
      <c r="I89">
        <v>62690</v>
      </c>
      <c r="J89" t="s">
        <v>24</v>
      </c>
      <c r="L89" t="s">
        <v>426</v>
      </c>
      <c r="M89">
        <f t="shared" si="3"/>
        <v>170</v>
      </c>
      <c r="N89">
        <f t="shared" si="2"/>
        <v>10.898</v>
      </c>
      <c r="P89" t="s">
        <v>426</v>
      </c>
      <c r="Q89">
        <v>170</v>
      </c>
      <c r="R89">
        <v>10.898</v>
      </c>
    </row>
    <row r="90" spans="1:18" x14ac:dyDescent="0.35">
      <c r="A90">
        <v>194300</v>
      </c>
      <c r="B90">
        <v>449</v>
      </c>
      <c r="C90">
        <v>158</v>
      </c>
      <c r="D90" t="e">
        <f>VLOOKUP(C90,#REF!,1,FALSE)</f>
        <v>#REF!</v>
      </c>
      <c r="E90" t="s">
        <v>399</v>
      </c>
      <c r="F90" t="s">
        <v>74</v>
      </c>
      <c r="G90">
        <v>5.3982000000000001</v>
      </c>
      <c r="H90">
        <v>158</v>
      </c>
      <c r="I90">
        <v>62690</v>
      </c>
      <c r="J90" t="s">
        <v>24</v>
      </c>
      <c r="L90" t="s">
        <v>455</v>
      </c>
      <c r="M90">
        <f t="shared" si="3"/>
        <v>172</v>
      </c>
      <c r="N90">
        <f t="shared" si="2"/>
        <v>11.554</v>
      </c>
      <c r="P90" t="s">
        <v>455</v>
      </c>
      <c r="Q90">
        <v>172</v>
      </c>
      <c r="R90">
        <v>11.554</v>
      </c>
    </row>
    <row r="91" spans="1:18" x14ac:dyDescent="0.35">
      <c r="A91">
        <v>331938</v>
      </c>
      <c r="B91">
        <v>766</v>
      </c>
      <c r="C91">
        <v>160</v>
      </c>
      <c r="D91" t="e">
        <f>VLOOKUP(C91,#REF!,1,FALSE)</f>
        <v>#REF!</v>
      </c>
      <c r="E91" t="s">
        <v>643</v>
      </c>
      <c r="F91" t="s">
        <v>79</v>
      </c>
      <c r="G91">
        <v>13.35</v>
      </c>
      <c r="H91">
        <v>160</v>
      </c>
      <c r="I91">
        <v>62690</v>
      </c>
      <c r="J91" t="s">
        <v>24</v>
      </c>
      <c r="L91" t="s">
        <v>507</v>
      </c>
      <c r="M91">
        <f t="shared" si="3"/>
        <v>174</v>
      </c>
      <c r="N91">
        <f t="shared" si="2"/>
        <v>13.191000000000001</v>
      </c>
      <c r="P91" t="s">
        <v>507</v>
      </c>
      <c r="Q91">
        <v>174</v>
      </c>
      <c r="R91">
        <v>13.191000000000001</v>
      </c>
    </row>
    <row r="92" spans="1:18" x14ac:dyDescent="0.35">
      <c r="A92">
        <v>10093</v>
      </c>
      <c r="B92">
        <v>27</v>
      </c>
      <c r="C92">
        <v>162</v>
      </c>
      <c r="D92" t="e">
        <f>VLOOKUP(C92,#REF!,1,FALSE)</f>
        <v>#REF!</v>
      </c>
      <c r="E92" t="s">
        <v>70</v>
      </c>
      <c r="F92" t="s">
        <v>71</v>
      </c>
      <c r="G92">
        <v>13.491</v>
      </c>
      <c r="H92">
        <v>162</v>
      </c>
      <c r="I92">
        <v>62690</v>
      </c>
      <c r="J92" t="s">
        <v>24</v>
      </c>
      <c r="L92" t="s">
        <v>463</v>
      </c>
      <c r="M92">
        <f t="shared" si="3"/>
        <v>182</v>
      </c>
      <c r="N92">
        <f t="shared" si="2"/>
        <v>11.016</v>
      </c>
      <c r="P92" t="s">
        <v>463</v>
      </c>
      <c r="Q92">
        <v>182</v>
      </c>
      <c r="R92">
        <v>11.016</v>
      </c>
    </row>
    <row r="93" spans="1:18" x14ac:dyDescent="0.35">
      <c r="A93">
        <v>253952</v>
      </c>
      <c r="B93">
        <v>586</v>
      </c>
      <c r="C93">
        <v>163</v>
      </c>
      <c r="D93" t="e">
        <f>VLOOKUP(C93,#REF!,1,FALSE)</f>
        <v>#REF!</v>
      </c>
      <c r="E93" t="s">
        <v>493</v>
      </c>
      <c r="F93" t="s">
        <v>133</v>
      </c>
      <c r="G93">
        <v>10.898</v>
      </c>
      <c r="H93">
        <v>163</v>
      </c>
      <c r="I93">
        <v>62690</v>
      </c>
      <c r="J93" t="s">
        <v>24</v>
      </c>
      <c r="L93" t="s">
        <v>585</v>
      </c>
      <c r="M93">
        <f t="shared" si="3"/>
        <v>183</v>
      </c>
      <c r="N93">
        <f t="shared" si="2"/>
        <v>10.664999999999999</v>
      </c>
      <c r="P93" t="s">
        <v>585</v>
      </c>
      <c r="Q93">
        <v>183</v>
      </c>
      <c r="R93">
        <v>10.664999999999999</v>
      </c>
    </row>
    <row r="94" spans="1:18" x14ac:dyDescent="0.35">
      <c r="A94">
        <v>274896</v>
      </c>
      <c r="B94">
        <v>632</v>
      </c>
      <c r="C94">
        <v>169</v>
      </c>
      <c r="D94" t="e">
        <f>VLOOKUP(C94,#REF!,1,FALSE)</f>
        <v>#REF!</v>
      </c>
      <c r="E94" t="s">
        <v>537</v>
      </c>
      <c r="F94" t="s">
        <v>54</v>
      </c>
      <c r="G94">
        <v>12.916</v>
      </c>
      <c r="H94">
        <v>169</v>
      </c>
      <c r="I94">
        <v>62690</v>
      </c>
      <c r="J94" t="s">
        <v>24</v>
      </c>
      <c r="L94" t="s">
        <v>400</v>
      </c>
      <c r="M94">
        <f t="shared" si="3"/>
        <v>185</v>
      </c>
      <c r="N94">
        <f t="shared" si="2"/>
        <v>14.206</v>
      </c>
      <c r="P94" t="s">
        <v>400</v>
      </c>
      <c r="Q94">
        <v>185</v>
      </c>
      <c r="R94">
        <v>14.206</v>
      </c>
    </row>
    <row r="95" spans="1:18" x14ac:dyDescent="0.35">
      <c r="A95">
        <v>210460</v>
      </c>
      <c r="B95">
        <v>484</v>
      </c>
      <c r="C95">
        <v>170</v>
      </c>
      <c r="D95" t="e">
        <f>VLOOKUP(C95,#REF!,1,FALSE)</f>
        <v>#REF!</v>
      </c>
      <c r="E95" t="s">
        <v>426</v>
      </c>
      <c r="F95" t="s">
        <v>54</v>
      </c>
      <c r="G95">
        <v>10.898</v>
      </c>
      <c r="H95">
        <v>170</v>
      </c>
      <c r="I95">
        <v>62690</v>
      </c>
      <c r="J95" t="s">
        <v>24</v>
      </c>
      <c r="L95" t="s">
        <v>689</v>
      </c>
      <c r="M95">
        <f t="shared" si="3"/>
        <v>186</v>
      </c>
      <c r="N95">
        <f t="shared" si="2"/>
        <v>9.3716000000000008</v>
      </c>
      <c r="P95" t="s">
        <v>689</v>
      </c>
      <c r="Q95">
        <v>186</v>
      </c>
      <c r="R95">
        <v>9.3716000000000008</v>
      </c>
    </row>
    <row r="96" spans="1:18" x14ac:dyDescent="0.35">
      <c r="A96">
        <v>231569</v>
      </c>
      <c r="B96">
        <v>536</v>
      </c>
      <c r="C96">
        <v>172</v>
      </c>
      <c r="D96" t="e">
        <f>VLOOKUP(C96,#REF!,1,FALSE)</f>
        <v>#REF!</v>
      </c>
      <c r="E96" t="s">
        <v>455</v>
      </c>
      <c r="F96" t="s">
        <v>54</v>
      </c>
      <c r="G96">
        <v>11.554</v>
      </c>
      <c r="H96">
        <v>172</v>
      </c>
      <c r="I96">
        <v>62690</v>
      </c>
      <c r="J96" t="s">
        <v>24</v>
      </c>
      <c r="L96" t="s">
        <v>468</v>
      </c>
      <c r="M96">
        <f t="shared" si="3"/>
        <v>188</v>
      </c>
      <c r="N96">
        <f t="shared" si="2"/>
        <v>13.099</v>
      </c>
      <c r="P96" t="s">
        <v>468</v>
      </c>
      <c r="Q96">
        <v>188</v>
      </c>
      <c r="R96">
        <v>13.099</v>
      </c>
    </row>
    <row r="97" spans="1:18" x14ac:dyDescent="0.35">
      <c r="A97">
        <v>260410</v>
      </c>
      <c r="B97">
        <v>600</v>
      </c>
      <c r="C97">
        <v>174</v>
      </c>
      <c r="D97" t="e">
        <f>VLOOKUP(C97,#REF!,1,FALSE)</f>
        <v>#REF!</v>
      </c>
      <c r="E97" t="s">
        <v>507</v>
      </c>
      <c r="F97" t="s">
        <v>74</v>
      </c>
      <c r="G97">
        <v>13.191000000000001</v>
      </c>
      <c r="H97">
        <v>174</v>
      </c>
      <c r="I97">
        <v>62690</v>
      </c>
      <c r="J97" t="s">
        <v>24</v>
      </c>
      <c r="L97" t="s">
        <v>307</v>
      </c>
      <c r="M97">
        <f t="shared" si="3"/>
        <v>190</v>
      </c>
      <c r="N97">
        <f t="shared" si="2"/>
        <v>9.7036999999999995</v>
      </c>
      <c r="P97" t="s">
        <v>307</v>
      </c>
      <c r="Q97">
        <v>190</v>
      </c>
      <c r="R97">
        <v>9.7036999999999995</v>
      </c>
    </row>
    <row r="98" spans="1:18" x14ac:dyDescent="0.35">
      <c r="A98">
        <v>237166</v>
      </c>
      <c r="B98">
        <v>549</v>
      </c>
      <c r="C98">
        <v>182</v>
      </c>
      <c r="D98" t="e">
        <f>VLOOKUP(C98,#REF!,1,FALSE)</f>
        <v>#REF!</v>
      </c>
      <c r="E98" t="s">
        <v>463</v>
      </c>
      <c r="F98" t="s">
        <v>74</v>
      </c>
      <c r="G98">
        <v>11.016</v>
      </c>
      <c r="H98">
        <v>182</v>
      </c>
      <c r="I98">
        <v>62690</v>
      </c>
      <c r="J98" t="s">
        <v>24</v>
      </c>
      <c r="L98" t="s">
        <v>586</v>
      </c>
      <c r="M98">
        <f t="shared" si="3"/>
        <v>193</v>
      </c>
      <c r="N98">
        <f t="shared" si="2"/>
        <v>6.3429000000000002</v>
      </c>
      <c r="P98" t="s">
        <v>586</v>
      </c>
      <c r="Q98">
        <v>193</v>
      </c>
      <c r="R98">
        <v>6.3429000000000002</v>
      </c>
    </row>
    <row r="99" spans="1:18" x14ac:dyDescent="0.35">
      <c r="A99">
        <v>296293</v>
      </c>
      <c r="B99">
        <v>682</v>
      </c>
      <c r="C99">
        <v>183</v>
      </c>
      <c r="D99" t="e">
        <f>VLOOKUP(C99,#REF!,1,FALSE)</f>
        <v>#REF!</v>
      </c>
      <c r="E99" t="s">
        <v>585</v>
      </c>
      <c r="F99" t="s">
        <v>74</v>
      </c>
      <c r="G99">
        <v>10.664999999999999</v>
      </c>
      <c r="H99">
        <v>183</v>
      </c>
      <c r="I99">
        <v>62690</v>
      </c>
      <c r="J99" t="s">
        <v>24</v>
      </c>
      <c r="L99" t="s">
        <v>456</v>
      </c>
      <c r="M99">
        <f t="shared" si="3"/>
        <v>201</v>
      </c>
      <c r="N99">
        <f t="shared" si="2"/>
        <v>12.137</v>
      </c>
      <c r="P99" t="s">
        <v>456</v>
      </c>
      <c r="Q99">
        <v>201</v>
      </c>
      <c r="R99">
        <v>12.137</v>
      </c>
    </row>
    <row r="100" spans="1:18" x14ac:dyDescent="0.35">
      <c r="A100">
        <v>194752</v>
      </c>
      <c r="B100">
        <v>450</v>
      </c>
      <c r="C100">
        <v>185</v>
      </c>
      <c r="D100" t="e">
        <f>VLOOKUP(C100,#REF!,1,FALSE)</f>
        <v>#REF!</v>
      </c>
      <c r="E100" t="s">
        <v>400</v>
      </c>
      <c r="F100" t="s">
        <v>90</v>
      </c>
      <c r="G100">
        <v>14.206</v>
      </c>
      <c r="H100">
        <v>185</v>
      </c>
      <c r="I100">
        <v>62690</v>
      </c>
      <c r="J100" t="s">
        <v>24</v>
      </c>
      <c r="L100" t="s">
        <v>150</v>
      </c>
      <c r="M100">
        <f t="shared" si="3"/>
        <v>202</v>
      </c>
      <c r="N100">
        <f t="shared" si="2"/>
        <v>11.506</v>
      </c>
      <c r="P100" t="s">
        <v>150</v>
      </c>
      <c r="Q100">
        <v>202</v>
      </c>
      <c r="R100">
        <v>11.506</v>
      </c>
    </row>
    <row r="101" spans="1:18" x14ac:dyDescent="0.35">
      <c r="A101">
        <v>364793</v>
      </c>
      <c r="B101">
        <v>837</v>
      </c>
      <c r="C101">
        <v>186</v>
      </c>
      <c r="D101" t="e">
        <f>VLOOKUP(C101,#REF!,1,FALSE)</f>
        <v>#REF!</v>
      </c>
      <c r="E101" t="s">
        <v>689</v>
      </c>
      <c r="F101" t="s">
        <v>90</v>
      </c>
      <c r="G101">
        <v>9.3716000000000008</v>
      </c>
      <c r="H101">
        <v>186</v>
      </c>
      <c r="I101">
        <v>62690</v>
      </c>
      <c r="J101" t="s">
        <v>24</v>
      </c>
      <c r="L101" t="s">
        <v>313</v>
      </c>
      <c r="M101">
        <f t="shared" si="3"/>
        <v>205</v>
      </c>
      <c r="N101">
        <f t="shared" si="2"/>
        <v>13.972</v>
      </c>
      <c r="P101" t="s">
        <v>313</v>
      </c>
      <c r="Q101">
        <v>205</v>
      </c>
      <c r="R101">
        <v>13.972</v>
      </c>
    </row>
    <row r="102" spans="1:18" x14ac:dyDescent="0.35">
      <c r="A102">
        <v>239184</v>
      </c>
      <c r="B102">
        <v>554</v>
      </c>
      <c r="C102">
        <v>188</v>
      </c>
      <c r="D102" t="e">
        <f>VLOOKUP(C102,#REF!,1,FALSE)</f>
        <v>#REF!</v>
      </c>
      <c r="E102" t="s">
        <v>468</v>
      </c>
      <c r="F102" t="s">
        <v>90</v>
      </c>
      <c r="G102">
        <v>13.099</v>
      </c>
      <c r="H102">
        <v>188</v>
      </c>
      <c r="I102">
        <v>62690</v>
      </c>
      <c r="J102" t="s">
        <v>24</v>
      </c>
      <c r="L102" t="s">
        <v>163</v>
      </c>
      <c r="M102">
        <f t="shared" si="3"/>
        <v>208</v>
      </c>
      <c r="N102">
        <f t="shared" si="2"/>
        <v>12.776</v>
      </c>
      <c r="P102" t="s">
        <v>163</v>
      </c>
      <c r="Q102">
        <v>208</v>
      </c>
      <c r="R102">
        <v>12.776</v>
      </c>
    </row>
    <row r="103" spans="1:18" x14ac:dyDescent="0.35">
      <c r="A103">
        <v>144134</v>
      </c>
      <c r="B103">
        <v>335</v>
      </c>
      <c r="C103">
        <v>190</v>
      </c>
      <c r="D103" t="e">
        <f>VLOOKUP(C103,#REF!,1,FALSE)</f>
        <v>#REF!</v>
      </c>
      <c r="E103" t="s">
        <v>307</v>
      </c>
      <c r="F103" t="s">
        <v>79</v>
      </c>
      <c r="G103">
        <v>9.7036999999999995</v>
      </c>
      <c r="H103">
        <v>190</v>
      </c>
      <c r="I103">
        <v>62690</v>
      </c>
      <c r="J103" t="s">
        <v>24</v>
      </c>
      <c r="L103" t="s">
        <v>427</v>
      </c>
      <c r="M103">
        <f t="shared" si="3"/>
        <v>211</v>
      </c>
      <c r="N103">
        <f t="shared" si="2"/>
        <v>13.459</v>
      </c>
      <c r="P103" t="s">
        <v>427</v>
      </c>
      <c r="Q103">
        <v>211</v>
      </c>
      <c r="R103">
        <v>13.459</v>
      </c>
    </row>
    <row r="104" spans="1:18" x14ac:dyDescent="0.35">
      <c r="A104">
        <v>296757</v>
      </c>
      <c r="B104">
        <v>683</v>
      </c>
      <c r="C104">
        <v>193</v>
      </c>
      <c r="D104" t="e">
        <f>VLOOKUP(C104,#REF!,1,FALSE)</f>
        <v>#REF!</v>
      </c>
      <c r="E104" t="s">
        <v>586</v>
      </c>
      <c r="F104" t="s">
        <v>8</v>
      </c>
      <c r="G104">
        <v>6.3429000000000002</v>
      </c>
      <c r="H104">
        <v>193</v>
      </c>
      <c r="I104">
        <v>62690</v>
      </c>
      <c r="J104" t="s">
        <v>24</v>
      </c>
      <c r="L104" t="s">
        <v>107</v>
      </c>
      <c r="M104">
        <f t="shared" si="3"/>
        <v>212</v>
      </c>
      <c r="N104">
        <f t="shared" si="2"/>
        <v>13.388</v>
      </c>
      <c r="P104" t="s">
        <v>107</v>
      </c>
      <c r="Q104">
        <v>212</v>
      </c>
      <c r="R104">
        <v>13.388</v>
      </c>
    </row>
    <row r="105" spans="1:18" x14ac:dyDescent="0.35">
      <c r="A105">
        <v>232042</v>
      </c>
      <c r="B105">
        <v>537</v>
      </c>
      <c r="C105">
        <v>201</v>
      </c>
      <c r="D105" t="e">
        <f>VLOOKUP(C105,#REF!,1,FALSE)</f>
        <v>#REF!</v>
      </c>
      <c r="E105" t="s">
        <v>456</v>
      </c>
      <c r="F105" t="s">
        <v>96</v>
      </c>
      <c r="G105">
        <v>12.137</v>
      </c>
      <c r="H105">
        <v>201</v>
      </c>
      <c r="I105">
        <v>62690</v>
      </c>
      <c r="J105" t="s">
        <v>24</v>
      </c>
      <c r="L105" t="s">
        <v>669</v>
      </c>
      <c r="M105">
        <f t="shared" si="3"/>
        <v>215</v>
      </c>
      <c r="N105">
        <f t="shared" si="2"/>
        <v>11.632999999999999</v>
      </c>
      <c r="P105" t="s">
        <v>669</v>
      </c>
      <c r="Q105">
        <v>215</v>
      </c>
      <c r="R105">
        <v>11.632999999999999</v>
      </c>
    </row>
    <row r="106" spans="1:18" x14ac:dyDescent="0.35">
      <c r="A106">
        <v>51117</v>
      </c>
      <c r="B106">
        <v>119</v>
      </c>
      <c r="C106">
        <v>202</v>
      </c>
      <c r="D106" t="e">
        <f>VLOOKUP(C106,#REF!,1,FALSE)</f>
        <v>#REF!</v>
      </c>
      <c r="E106" t="s">
        <v>150</v>
      </c>
      <c r="F106" t="s">
        <v>8</v>
      </c>
      <c r="G106">
        <v>11.506</v>
      </c>
      <c r="H106">
        <v>202</v>
      </c>
      <c r="I106">
        <v>62690</v>
      </c>
      <c r="J106" t="s">
        <v>24</v>
      </c>
      <c r="L106" t="s">
        <v>508</v>
      </c>
      <c r="M106">
        <f t="shared" si="3"/>
        <v>217</v>
      </c>
      <c r="N106">
        <f t="shared" si="2"/>
        <v>11.507</v>
      </c>
      <c r="P106" t="s">
        <v>508</v>
      </c>
      <c r="Q106">
        <v>217</v>
      </c>
      <c r="R106">
        <v>11.507</v>
      </c>
    </row>
    <row r="107" spans="1:18" x14ac:dyDescent="0.35">
      <c r="A107">
        <v>146770</v>
      </c>
      <c r="B107">
        <v>341</v>
      </c>
      <c r="C107">
        <v>205</v>
      </c>
      <c r="D107" t="e">
        <f>VLOOKUP(C107,#REF!,1,FALSE)</f>
        <v>#REF!</v>
      </c>
      <c r="E107" t="s">
        <v>313</v>
      </c>
      <c r="F107" t="s">
        <v>8</v>
      </c>
      <c r="G107">
        <v>13.972</v>
      </c>
      <c r="H107">
        <v>205</v>
      </c>
      <c r="I107">
        <v>62690</v>
      </c>
      <c r="J107" t="s">
        <v>24</v>
      </c>
      <c r="L107" t="s">
        <v>652</v>
      </c>
      <c r="M107">
        <f t="shared" si="3"/>
        <v>218</v>
      </c>
      <c r="N107">
        <f t="shared" si="2"/>
        <v>12.154999999999999</v>
      </c>
      <c r="P107" t="s">
        <v>652</v>
      </c>
      <c r="Q107">
        <v>218</v>
      </c>
      <c r="R107">
        <v>12.154999999999999</v>
      </c>
    </row>
    <row r="108" spans="1:18" x14ac:dyDescent="0.35">
      <c r="A108">
        <v>56897</v>
      </c>
      <c r="B108">
        <v>132</v>
      </c>
      <c r="C108">
        <v>208</v>
      </c>
      <c r="D108" t="e">
        <f>VLOOKUP(C108,#REF!,1,FALSE)</f>
        <v>#REF!</v>
      </c>
      <c r="E108" t="s">
        <v>163</v>
      </c>
      <c r="F108" t="s">
        <v>82</v>
      </c>
      <c r="G108">
        <v>12.776</v>
      </c>
      <c r="H108">
        <v>208</v>
      </c>
      <c r="I108">
        <v>62690</v>
      </c>
      <c r="J108" t="s">
        <v>24</v>
      </c>
      <c r="L108" t="s">
        <v>658</v>
      </c>
      <c r="M108">
        <f t="shared" si="3"/>
        <v>219</v>
      </c>
      <c r="N108">
        <f t="shared" si="2"/>
        <v>8.9560999999999993</v>
      </c>
      <c r="P108" t="s">
        <v>658</v>
      </c>
      <c r="Q108">
        <v>219</v>
      </c>
      <c r="R108">
        <v>8.9560999999999993</v>
      </c>
    </row>
    <row r="109" spans="1:18" x14ac:dyDescent="0.35">
      <c r="A109">
        <v>210927</v>
      </c>
      <c r="B109">
        <v>485</v>
      </c>
      <c r="C109">
        <v>211</v>
      </c>
      <c r="D109" t="e">
        <f>VLOOKUP(C109,#REF!,1,FALSE)</f>
        <v>#REF!</v>
      </c>
      <c r="E109" t="s">
        <v>427</v>
      </c>
      <c r="F109" t="s">
        <v>8</v>
      </c>
      <c r="G109">
        <v>13.459</v>
      </c>
      <c r="H109">
        <v>211</v>
      </c>
      <c r="I109">
        <v>62690</v>
      </c>
      <c r="J109" t="s">
        <v>24</v>
      </c>
      <c r="L109" t="s">
        <v>552</v>
      </c>
      <c r="M109">
        <f t="shared" si="3"/>
        <v>225</v>
      </c>
      <c r="N109">
        <f t="shared" si="2"/>
        <v>12.61</v>
      </c>
      <c r="P109" t="s">
        <v>552</v>
      </c>
      <c r="Q109">
        <v>225</v>
      </c>
      <c r="R109">
        <v>12.61</v>
      </c>
    </row>
    <row r="110" spans="1:18" x14ac:dyDescent="0.35">
      <c r="A110">
        <v>24871</v>
      </c>
      <c r="B110">
        <v>60</v>
      </c>
      <c r="C110">
        <v>212</v>
      </c>
      <c r="D110" t="e">
        <f>VLOOKUP(C110,#REF!,1,FALSE)</f>
        <v>#REF!</v>
      </c>
      <c r="E110" t="s">
        <v>107</v>
      </c>
      <c r="F110" t="s">
        <v>79</v>
      </c>
      <c r="G110">
        <v>13.388</v>
      </c>
      <c r="H110">
        <v>212</v>
      </c>
      <c r="I110">
        <v>62690</v>
      </c>
      <c r="J110" t="s">
        <v>24</v>
      </c>
      <c r="L110" t="s">
        <v>453</v>
      </c>
      <c r="M110">
        <f t="shared" si="3"/>
        <v>226</v>
      </c>
      <c r="N110">
        <f t="shared" si="2"/>
        <v>5.4352</v>
      </c>
      <c r="P110" t="s">
        <v>453</v>
      </c>
      <c r="Q110">
        <v>226</v>
      </c>
      <c r="R110">
        <v>5.4352</v>
      </c>
    </row>
    <row r="111" spans="1:18" x14ac:dyDescent="0.35">
      <c r="A111">
        <v>347489</v>
      </c>
      <c r="B111">
        <v>800</v>
      </c>
      <c r="C111">
        <v>215</v>
      </c>
      <c r="D111" t="e">
        <f>VLOOKUP(C111,#REF!,1,FALSE)</f>
        <v>#REF!</v>
      </c>
      <c r="E111" t="s">
        <v>669</v>
      </c>
      <c r="F111" t="s">
        <v>74</v>
      </c>
      <c r="G111">
        <v>11.632999999999999</v>
      </c>
      <c r="H111">
        <v>215</v>
      </c>
      <c r="I111">
        <v>62690</v>
      </c>
      <c r="J111" t="s">
        <v>24</v>
      </c>
      <c r="L111" t="s">
        <v>401</v>
      </c>
      <c r="M111">
        <f t="shared" si="3"/>
        <v>227</v>
      </c>
      <c r="N111">
        <f t="shared" si="2"/>
        <v>6.1558000000000002</v>
      </c>
      <c r="P111" t="s">
        <v>401</v>
      </c>
      <c r="Q111">
        <v>227</v>
      </c>
      <c r="R111">
        <v>6.1558000000000002</v>
      </c>
    </row>
    <row r="112" spans="1:18" x14ac:dyDescent="0.35">
      <c r="A112">
        <v>260881</v>
      </c>
      <c r="B112">
        <v>601</v>
      </c>
      <c r="C112">
        <v>217</v>
      </c>
      <c r="D112" t="e">
        <f>VLOOKUP(C112,#REF!,1,FALSE)</f>
        <v>#REF!</v>
      </c>
      <c r="E112" t="s">
        <v>508</v>
      </c>
      <c r="F112" t="s">
        <v>74</v>
      </c>
      <c r="G112">
        <v>11.507</v>
      </c>
      <c r="H112">
        <v>217</v>
      </c>
      <c r="I112">
        <v>62690</v>
      </c>
      <c r="J112" t="s">
        <v>24</v>
      </c>
      <c r="L112" t="s">
        <v>353</v>
      </c>
      <c r="M112">
        <f t="shared" si="3"/>
        <v>230</v>
      </c>
      <c r="N112">
        <f t="shared" si="2"/>
        <v>9.9402000000000008</v>
      </c>
      <c r="P112" t="s">
        <v>353</v>
      </c>
      <c r="Q112">
        <v>230</v>
      </c>
      <c r="R112">
        <v>9.9402000000000008</v>
      </c>
    </row>
    <row r="113" spans="1:18" x14ac:dyDescent="0.35">
      <c r="A113">
        <v>337270</v>
      </c>
      <c r="B113">
        <v>778</v>
      </c>
      <c r="C113">
        <v>218</v>
      </c>
      <c r="D113" t="e">
        <f>VLOOKUP(C113,#REF!,1,FALSE)</f>
        <v>#REF!</v>
      </c>
      <c r="E113" t="s">
        <v>652</v>
      </c>
      <c r="F113" t="s">
        <v>74</v>
      </c>
      <c r="G113">
        <v>12.154999999999999</v>
      </c>
      <c r="H113">
        <v>218</v>
      </c>
      <c r="I113">
        <v>62690</v>
      </c>
      <c r="J113" t="s">
        <v>24</v>
      </c>
      <c r="L113" t="s">
        <v>266</v>
      </c>
      <c r="M113">
        <f t="shared" si="3"/>
        <v>231</v>
      </c>
      <c r="N113">
        <f t="shared" si="2"/>
        <v>11.888</v>
      </c>
      <c r="P113" t="s">
        <v>266</v>
      </c>
      <c r="Q113">
        <v>231</v>
      </c>
      <c r="R113">
        <v>11.888</v>
      </c>
    </row>
    <row r="114" spans="1:18" x14ac:dyDescent="0.35">
      <c r="A114">
        <v>341925</v>
      </c>
      <c r="B114">
        <v>788</v>
      </c>
      <c r="C114">
        <v>219</v>
      </c>
      <c r="D114" t="e">
        <f>VLOOKUP(C114,#REF!,1,FALSE)</f>
        <v>#REF!</v>
      </c>
      <c r="E114" t="s">
        <v>658</v>
      </c>
      <c r="F114" t="s">
        <v>74</v>
      </c>
      <c r="G114">
        <v>8.9560999999999993</v>
      </c>
      <c r="H114">
        <v>219</v>
      </c>
      <c r="I114">
        <v>62690</v>
      </c>
      <c r="J114" t="s">
        <v>24</v>
      </c>
      <c r="L114" t="s">
        <v>72</v>
      </c>
      <c r="M114">
        <f t="shared" si="3"/>
        <v>232</v>
      </c>
      <c r="N114">
        <f t="shared" si="2"/>
        <v>13.313000000000001</v>
      </c>
      <c r="P114" t="s">
        <v>72</v>
      </c>
      <c r="Q114">
        <v>232</v>
      </c>
      <c r="R114">
        <v>13.313000000000001</v>
      </c>
    </row>
    <row r="115" spans="1:18" x14ac:dyDescent="0.35">
      <c r="A115">
        <v>281773</v>
      </c>
      <c r="B115">
        <v>647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12.61</v>
      </c>
      <c r="H115">
        <v>225</v>
      </c>
      <c r="I115">
        <v>62690</v>
      </c>
      <c r="J115" t="s">
        <v>24</v>
      </c>
      <c r="L115" t="s">
        <v>412</v>
      </c>
      <c r="M115">
        <f t="shared" si="3"/>
        <v>233</v>
      </c>
      <c r="N115">
        <f t="shared" si="2"/>
        <v>11.29</v>
      </c>
      <c r="P115" t="s">
        <v>412</v>
      </c>
      <c r="Q115">
        <v>233</v>
      </c>
      <c r="R115">
        <v>11.29</v>
      </c>
    </row>
    <row r="116" spans="1:18" x14ac:dyDescent="0.35">
      <c r="A116">
        <v>335869</v>
      </c>
      <c r="B116">
        <v>775</v>
      </c>
      <c r="C116">
        <v>225</v>
      </c>
      <c r="D116" t="e">
        <f>VLOOKUP(C116,#REF!,1,FALSE)</f>
        <v>#REF!</v>
      </c>
      <c r="E116" t="s">
        <v>552</v>
      </c>
      <c r="F116" t="s">
        <v>171</v>
      </c>
      <c r="G116">
        <v>13.747</v>
      </c>
      <c r="H116">
        <v>225</v>
      </c>
      <c r="I116">
        <v>62690</v>
      </c>
      <c r="J116" t="s">
        <v>24</v>
      </c>
      <c r="L116" t="s">
        <v>332</v>
      </c>
      <c r="M116">
        <f t="shared" si="3"/>
        <v>234</v>
      </c>
      <c r="N116">
        <f t="shared" si="2"/>
        <v>14.464</v>
      </c>
      <c r="P116" t="s">
        <v>332</v>
      </c>
      <c r="Q116">
        <v>234</v>
      </c>
      <c r="R116">
        <v>14.464</v>
      </c>
    </row>
    <row r="117" spans="1:18" x14ac:dyDescent="0.35">
      <c r="A117">
        <v>227124</v>
      </c>
      <c r="B117">
        <v>524</v>
      </c>
      <c r="C117">
        <v>226</v>
      </c>
      <c r="D117" t="e">
        <f>VLOOKUP(C117,#REF!,1,FALSE)</f>
        <v>#REF!</v>
      </c>
      <c r="E117" t="s">
        <v>453</v>
      </c>
      <c r="F117" t="s">
        <v>34</v>
      </c>
      <c r="G117">
        <v>5.4352</v>
      </c>
      <c r="H117">
        <v>226</v>
      </c>
      <c r="I117">
        <v>62690</v>
      </c>
      <c r="J117" t="s">
        <v>24</v>
      </c>
      <c r="L117" t="s">
        <v>644</v>
      </c>
      <c r="M117">
        <f t="shared" si="3"/>
        <v>236</v>
      </c>
      <c r="N117">
        <f t="shared" si="2"/>
        <v>12.125999999999999</v>
      </c>
      <c r="P117" t="s">
        <v>644</v>
      </c>
      <c r="Q117">
        <v>236</v>
      </c>
      <c r="R117">
        <v>12.125999999999999</v>
      </c>
    </row>
    <row r="118" spans="1:18" x14ac:dyDescent="0.35">
      <c r="A118">
        <v>195218</v>
      </c>
      <c r="B118">
        <v>451</v>
      </c>
      <c r="C118">
        <v>227</v>
      </c>
      <c r="D118" t="e">
        <f>VLOOKUP(C118,#REF!,1,FALSE)</f>
        <v>#REF!</v>
      </c>
      <c r="E118" t="s">
        <v>401</v>
      </c>
      <c r="F118" t="s">
        <v>74</v>
      </c>
      <c r="G118">
        <v>6.1558000000000002</v>
      </c>
      <c r="H118">
        <v>227</v>
      </c>
      <c r="I118">
        <v>62690</v>
      </c>
      <c r="J118" t="s">
        <v>24</v>
      </c>
      <c r="L118" t="s">
        <v>413</v>
      </c>
      <c r="M118">
        <f t="shared" si="3"/>
        <v>237</v>
      </c>
      <c r="N118">
        <f t="shared" si="2"/>
        <v>12.144</v>
      </c>
      <c r="P118" t="s">
        <v>413</v>
      </c>
      <c r="Q118">
        <v>237</v>
      </c>
      <c r="R118">
        <v>12.144</v>
      </c>
    </row>
    <row r="119" spans="1:18" x14ac:dyDescent="0.35">
      <c r="A119">
        <v>172010</v>
      </c>
      <c r="B119">
        <v>400</v>
      </c>
      <c r="C119">
        <v>230</v>
      </c>
      <c r="D119" t="e">
        <f>VLOOKUP(C119,#REF!,1,FALSE)</f>
        <v>#REF!</v>
      </c>
      <c r="E119" t="s">
        <v>353</v>
      </c>
      <c r="F119" t="s">
        <v>74</v>
      </c>
      <c r="G119">
        <v>9.9402000000000008</v>
      </c>
      <c r="H119">
        <v>230</v>
      </c>
      <c r="I119">
        <v>62690</v>
      </c>
      <c r="J119" t="s">
        <v>24</v>
      </c>
      <c r="L119" t="s">
        <v>402</v>
      </c>
      <c r="M119">
        <f t="shared" si="3"/>
        <v>238</v>
      </c>
      <c r="N119">
        <f t="shared" si="2"/>
        <v>14.891</v>
      </c>
      <c r="P119" t="s">
        <v>402</v>
      </c>
      <c r="Q119">
        <v>238</v>
      </c>
      <c r="R119">
        <v>14.891</v>
      </c>
    </row>
    <row r="120" spans="1:18" x14ac:dyDescent="0.35">
      <c r="A120">
        <v>111490</v>
      </c>
      <c r="B120">
        <v>257</v>
      </c>
      <c r="C120">
        <v>231</v>
      </c>
      <c r="D120" t="e">
        <f>VLOOKUP(C120,#REF!,1,FALSE)</f>
        <v>#REF!</v>
      </c>
      <c r="E120" t="s">
        <v>266</v>
      </c>
      <c r="F120" t="s">
        <v>36</v>
      </c>
      <c r="G120">
        <v>11.888</v>
      </c>
      <c r="H120">
        <v>231</v>
      </c>
      <c r="I120">
        <v>62690</v>
      </c>
      <c r="J120" t="s">
        <v>24</v>
      </c>
      <c r="L120" t="s">
        <v>484</v>
      </c>
      <c r="M120">
        <f t="shared" si="3"/>
        <v>243</v>
      </c>
      <c r="N120">
        <f t="shared" si="2"/>
        <v>14.840999999999999</v>
      </c>
      <c r="P120" t="s">
        <v>484</v>
      </c>
      <c r="Q120">
        <v>243</v>
      </c>
      <c r="R120">
        <v>14.840999999999999</v>
      </c>
    </row>
    <row r="121" spans="1:18" x14ac:dyDescent="0.35">
      <c r="A121">
        <v>10562</v>
      </c>
      <c r="B121">
        <v>28</v>
      </c>
      <c r="C121">
        <v>232</v>
      </c>
      <c r="D121" t="e">
        <f>VLOOKUP(C121,#REF!,1,FALSE)</f>
        <v>#REF!</v>
      </c>
      <c r="E121" t="s">
        <v>72</v>
      </c>
      <c r="F121" t="s">
        <v>36</v>
      </c>
      <c r="G121">
        <v>13.313000000000001</v>
      </c>
      <c r="H121">
        <v>232</v>
      </c>
      <c r="I121">
        <v>62690</v>
      </c>
      <c r="J121" t="s">
        <v>24</v>
      </c>
      <c r="L121" t="s">
        <v>296</v>
      </c>
      <c r="M121">
        <f t="shared" si="3"/>
        <v>246</v>
      </c>
      <c r="N121">
        <f t="shared" si="2"/>
        <v>12.868</v>
      </c>
      <c r="P121" t="s">
        <v>296</v>
      </c>
      <c r="Q121">
        <v>246</v>
      </c>
      <c r="R121">
        <v>12.868</v>
      </c>
    </row>
    <row r="122" spans="1:18" x14ac:dyDescent="0.35">
      <c r="A122">
        <v>202159</v>
      </c>
      <c r="B122">
        <v>466</v>
      </c>
      <c r="C122">
        <v>233</v>
      </c>
      <c r="D122" t="e">
        <f>VLOOKUP(C122,#REF!,1,FALSE)</f>
        <v>#REF!</v>
      </c>
      <c r="E122" t="s">
        <v>412</v>
      </c>
      <c r="F122" t="s">
        <v>71</v>
      </c>
      <c r="G122">
        <v>11.29</v>
      </c>
      <c r="H122">
        <v>233</v>
      </c>
      <c r="I122">
        <v>62690</v>
      </c>
      <c r="J122" t="s">
        <v>24</v>
      </c>
      <c r="L122" t="s">
        <v>173</v>
      </c>
      <c r="M122">
        <f t="shared" si="3"/>
        <v>247</v>
      </c>
      <c r="N122">
        <f t="shared" si="2"/>
        <v>12.814</v>
      </c>
      <c r="P122" t="s">
        <v>173</v>
      </c>
      <c r="Q122">
        <v>247</v>
      </c>
      <c r="R122">
        <v>12.814</v>
      </c>
    </row>
    <row r="123" spans="1:18" x14ac:dyDescent="0.35">
      <c r="A123">
        <v>161297</v>
      </c>
      <c r="B123">
        <v>376</v>
      </c>
      <c r="C123">
        <v>234</v>
      </c>
      <c r="D123" t="e">
        <f>VLOOKUP(C123,#REF!,1,FALSE)</f>
        <v>#REF!</v>
      </c>
      <c r="E123" t="s">
        <v>332</v>
      </c>
      <c r="F123" t="s">
        <v>133</v>
      </c>
      <c r="G123">
        <v>14.464</v>
      </c>
      <c r="H123">
        <v>234</v>
      </c>
      <c r="I123">
        <v>62690</v>
      </c>
      <c r="J123" t="s">
        <v>24</v>
      </c>
      <c r="L123" t="s">
        <v>509</v>
      </c>
      <c r="M123">
        <f t="shared" si="3"/>
        <v>248</v>
      </c>
      <c r="N123">
        <f t="shared" si="2"/>
        <v>12.61</v>
      </c>
      <c r="P123" t="s">
        <v>509</v>
      </c>
      <c r="Q123">
        <v>248</v>
      </c>
      <c r="R123">
        <v>12.61</v>
      </c>
    </row>
    <row r="124" spans="1:18" x14ac:dyDescent="0.35">
      <c r="A124">
        <v>332377</v>
      </c>
      <c r="B124">
        <v>767</v>
      </c>
      <c r="C124">
        <v>236</v>
      </c>
      <c r="D124" t="e">
        <f>VLOOKUP(C124,#REF!,1,FALSE)</f>
        <v>#REF!</v>
      </c>
      <c r="E124" t="s">
        <v>644</v>
      </c>
      <c r="F124" t="s">
        <v>34</v>
      </c>
      <c r="G124">
        <v>12.125999999999999</v>
      </c>
      <c r="H124">
        <v>236</v>
      </c>
      <c r="I124">
        <v>62690</v>
      </c>
      <c r="J124" t="s">
        <v>24</v>
      </c>
      <c r="L124" t="s">
        <v>553</v>
      </c>
      <c r="M124">
        <f t="shared" si="3"/>
        <v>255</v>
      </c>
      <c r="N124">
        <f t="shared" si="2"/>
        <v>13.449</v>
      </c>
      <c r="P124" t="s">
        <v>553</v>
      </c>
      <c r="Q124">
        <v>255</v>
      </c>
      <c r="R124">
        <v>13.449</v>
      </c>
    </row>
    <row r="125" spans="1:18" x14ac:dyDescent="0.35">
      <c r="A125">
        <v>202622</v>
      </c>
      <c r="B125">
        <v>467</v>
      </c>
      <c r="C125">
        <v>237</v>
      </c>
      <c r="D125" t="e">
        <f>VLOOKUP(C125,#REF!,1,FALSE)</f>
        <v>#REF!</v>
      </c>
      <c r="E125" t="s">
        <v>413</v>
      </c>
      <c r="F125" t="s">
        <v>90</v>
      </c>
      <c r="G125">
        <v>12.144</v>
      </c>
      <c r="H125">
        <v>237</v>
      </c>
      <c r="I125">
        <v>62690</v>
      </c>
      <c r="J125" t="s">
        <v>24</v>
      </c>
      <c r="L125" t="s">
        <v>414</v>
      </c>
      <c r="M125">
        <f t="shared" si="3"/>
        <v>257</v>
      </c>
      <c r="N125">
        <f t="shared" si="2"/>
        <v>12.581</v>
      </c>
      <c r="P125" t="s">
        <v>414</v>
      </c>
      <c r="Q125">
        <v>257</v>
      </c>
      <c r="R125">
        <v>12.581</v>
      </c>
    </row>
    <row r="126" spans="1:18" x14ac:dyDescent="0.35">
      <c r="A126">
        <v>195666</v>
      </c>
      <c r="B126">
        <v>452</v>
      </c>
      <c r="C126">
        <v>238</v>
      </c>
      <c r="D126" t="e">
        <f>VLOOKUP(C126,#REF!,1,FALSE)</f>
        <v>#REF!</v>
      </c>
      <c r="E126" t="s">
        <v>402</v>
      </c>
      <c r="F126" t="s">
        <v>90</v>
      </c>
      <c r="G126">
        <v>14.891</v>
      </c>
      <c r="H126">
        <v>238</v>
      </c>
      <c r="I126">
        <v>62690</v>
      </c>
      <c r="J126" t="s">
        <v>24</v>
      </c>
      <c r="L126" t="s">
        <v>538</v>
      </c>
      <c r="M126">
        <f t="shared" si="3"/>
        <v>258</v>
      </c>
      <c r="N126">
        <f t="shared" si="2"/>
        <v>11.762</v>
      </c>
      <c r="P126" t="s">
        <v>538</v>
      </c>
      <c r="Q126">
        <v>258</v>
      </c>
      <c r="R126">
        <v>11.762</v>
      </c>
    </row>
    <row r="127" spans="1:18" x14ac:dyDescent="0.35">
      <c r="A127">
        <v>248891</v>
      </c>
      <c r="B127">
        <v>575</v>
      </c>
      <c r="C127">
        <v>243</v>
      </c>
      <c r="D127" t="e">
        <f>VLOOKUP(C127,#REF!,1,FALSE)</f>
        <v>#REF!</v>
      </c>
      <c r="E127" t="s">
        <v>484</v>
      </c>
      <c r="F127" t="s">
        <v>133</v>
      </c>
      <c r="G127">
        <v>14.840999999999999</v>
      </c>
      <c r="H127">
        <v>243</v>
      </c>
      <c r="I127">
        <v>62690</v>
      </c>
      <c r="J127" t="s">
        <v>24</v>
      </c>
      <c r="L127" t="s">
        <v>308</v>
      </c>
      <c r="M127">
        <f t="shared" si="3"/>
        <v>259</v>
      </c>
      <c r="N127">
        <f t="shared" si="2"/>
        <v>13.968</v>
      </c>
      <c r="P127" t="s">
        <v>308</v>
      </c>
      <c r="Q127">
        <v>259</v>
      </c>
      <c r="R127">
        <v>13.968</v>
      </c>
    </row>
    <row r="128" spans="1:18" x14ac:dyDescent="0.35">
      <c r="A128">
        <v>135411</v>
      </c>
      <c r="B128">
        <v>315</v>
      </c>
      <c r="C128">
        <v>246</v>
      </c>
      <c r="D128" t="e">
        <f>VLOOKUP(C128,#REF!,1,FALSE)</f>
        <v>#REF!</v>
      </c>
      <c r="E128" t="s">
        <v>296</v>
      </c>
      <c r="F128" t="s">
        <v>74</v>
      </c>
      <c r="G128">
        <v>12.868</v>
      </c>
      <c r="H128">
        <v>246</v>
      </c>
      <c r="I128">
        <v>62690</v>
      </c>
      <c r="J128" t="s">
        <v>24</v>
      </c>
      <c r="L128" t="s">
        <v>280</v>
      </c>
      <c r="M128">
        <f t="shared" si="3"/>
        <v>261</v>
      </c>
      <c r="N128">
        <f t="shared" si="2"/>
        <v>15.074999999999999</v>
      </c>
      <c r="P128" t="s">
        <v>280</v>
      </c>
      <c r="Q128">
        <v>261</v>
      </c>
      <c r="R128">
        <v>15.074999999999999</v>
      </c>
    </row>
    <row r="129" spans="1:18" x14ac:dyDescent="0.35">
      <c r="A129">
        <v>61950</v>
      </c>
      <c r="B129">
        <v>143</v>
      </c>
      <c r="C129">
        <v>247</v>
      </c>
      <c r="D129" t="e">
        <f>VLOOKUP(C129,#REF!,1,FALSE)</f>
        <v>#REF!</v>
      </c>
      <c r="E129" t="s">
        <v>173</v>
      </c>
      <c r="F129" t="s">
        <v>90</v>
      </c>
      <c r="G129">
        <v>12.814</v>
      </c>
      <c r="H129">
        <v>247</v>
      </c>
      <c r="I129">
        <v>62690</v>
      </c>
      <c r="J129" t="s">
        <v>24</v>
      </c>
      <c r="L129" t="s">
        <v>690</v>
      </c>
      <c r="M129">
        <f t="shared" si="3"/>
        <v>262</v>
      </c>
      <c r="N129">
        <f t="shared" si="2"/>
        <v>11.44</v>
      </c>
      <c r="P129" t="s">
        <v>690</v>
      </c>
      <c r="Q129">
        <v>262</v>
      </c>
      <c r="R129">
        <v>11.44</v>
      </c>
    </row>
    <row r="130" spans="1:18" x14ac:dyDescent="0.35">
      <c r="A130">
        <v>261351</v>
      </c>
      <c r="B130">
        <v>602</v>
      </c>
      <c r="C130">
        <v>248</v>
      </c>
      <c r="D130" t="e">
        <f>VLOOKUP(C130,#REF!,1,FALSE)</f>
        <v>#REF!</v>
      </c>
      <c r="E130" t="s">
        <v>509</v>
      </c>
      <c r="F130" t="s">
        <v>133</v>
      </c>
      <c r="G130">
        <v>12.61</v>
      </c>
      <c r="H130">
        <v>248</v>
      </c>
      <c r="I130">
        <v>62690</v>
      </c>
      <c r="J130" t="s">
        <v>24</v>
      </c>
      <c r="L130" t="s">
        <v>380</v>
      </c>
      <c r="M130">
        <f t="shared" si="3"/>
        <v>263</v>
      </c>
      <c r="N130">
        <f t="shared" ref="N130:N193" si="4">VLOOKUP(L130,$E$2:$G$654,3,FALSE)</f>
        <v>12.73</v>
      </c>
      <c r="P130" t="s">
        <v>380</v>
      </c>
      <c r="Q130">
        <v>263</v>
      </c>
      <c r="R130">
        <v>12.73</v>
      </c>
    </row>
    <row r="131" spans="1:18" x14ac:dyDescent="0.35">
      <c r="A131">
        <v>282242</v>
      </c>
      <c r="B131">
        <v>648</v>
      </c>
      <c r="C131">
        <v>255</v>
      </c>
      <c r="D131" t="e">
        <f>VLOOKUP(C131,#REF!,1,FALSE)</f>
        <v>#REF!</v>
      </c>
      <c r="E131" t="s">
        <v>553</v>
      </c>
      <c r="F131" t="s">
        <v>82</v>
      </c>
      <c r="G131">
        <v>13.449</v>
      </c>
      <c r="H131">
        <v>255</v>
      </c>
      <c r="I131">
        <v>62690</v>
      </c>
      <c r="J131" t="s">
        <v>24</v>
      </c>
      <c r="L131" t="s">
        <v>645</v>
      </c>
      <c r="M131">
        <f t="shared" ref="M131:M194" si="5">VLOOKUP(L131,$E$2:$H$654,4,FALSE)</f>
        <v>264</v>
      </c>
      <c r="N131">
        <f t="shared" si="4"/>
        <v>8.8682999999999996</v>
      </c>
      <c r="P131" t="s">
        <v>645</v>
      </c>
      <c r="Q131">
        <v>264</v>
      </c>
      <c r="R131">
        <v>8.8682999999999996</v>
      </c>
    </row>
    <row r="132" spans="1:18" x14ac:dyDescent="0.35">
      <c r="A132">
        <v>203095</v>
      </c>
      <c r="B132">
        <v>468</v>
      </c>
      <c r="C132">
        <v>257</v>
      </c>
      <c r="D132" t="e">
        <f>VLOOKUP(C132,#REF!,1,FALSE)</f>
        <v>#REF!</v>
      </c>
      <c r="E132" t="s">
        <v>414</v>
      </c>
      <c r="F132" t="s">
        <v>49</v>
      </c>
      <c r="G132">
        <v>12.581</v>
      </c>
      <c r="H132">
        <v>257</v>
      </c>
      <c r="I132">
        <v>62690</v>
      </c>
      <c r="J132" t="s">
        <v>24</v>
      </c>
      <c r="L132" t="s">
        <v>510</v>
      </c>
      <c r="M132">
        <f t="shared" si="5"/>
        <v>265</v>
      </c>
      <c r="N132">
        <f t="shared" si="4"/>
        <v>8.5419999999999998</v>
      </c>
      <c r="P132" t="s">
        <v>510</v>
      </c>
      <c r="Q132">
        <v>265</v>
      </c>
      <c r="R132">
        <v>8.5419999999999998</v>
      </c>
    </row>
    <row r="133" spans="1:18" x14ac:dyDescent="0.35">
      <c r="A133">
        <v>275355</v>
      </c>
      <c r="B133">
        <v>633</v>
      </c>
      <c r="C133">
        <v>258</v>
      </c>
      <c r="D133" t="e">
        <f>VLOOKUP(C133,#REF!,1,FALSE)</f>
        <v>#REF!</v>
      </c>
      <c r="E133" t="s">
        <v>538</v>
      </c>
      <c r="F133" t="s">
        <v>49</v>
      </c>
      <c r="G133">
        <v>11.762</v>
      </c>
      <c r="H133">
        <v>258</v>
      </c>
      <c r="I133">
        <v>62690</v>
      </c>
      <c r="J133" t="s">
        <v>24</v>
      </c>
      <c r="L133" t="s">
        <v>333</v>
      </c>
      <c r="M133">
        <f t="shared" si="5"/>
        <v>268</v>
      </c>
      <c r="N133">
        <f t="shared" si="4"/>
        <v>14.185</v>
      </c>
      <c r="P133" t="s">
        <v>333</v>
      </c>
      <c r="Q133">
        <v>268</v>
      </c>
      <c r="R133">
        <v>14.185</v>
      </c>
    </row>
    <row r="134" spans="1:18" x14ac:dyDescent="0.35">
      <c r="A134">
        <v>144573</v>
      </c>
      <c r="B134">
        <v>336</v>
      </c>
      <c r="C134">
        <v>259</v>
      </c>
      <c r="D134" t="e">
        <f>VLOOKUP(C134,#REF!,1,FALSE)</f>
        <v>#REF!</v>
      </c>
      <c r="E134" t="s">
        <v>308</v>
      </c>
      <c r="F134" t="s">
        <v>36</v>
      </c>
      <c r="G134">
        <v>13.968</v>
      </c>
      <c r="H134">
        <v>259</v>
      </c>
      <c r="I134">
        <v>62690</v>
      </c>
      <c r="J134" t="s">
        <v>24</v>
      </c>
      <c r="L134" t="s">
        <v>151</v>
      </c>
      <c r="M134">
        <f t="shared" si="5"/>
        <v>269</v>
      </c>
      <c r="N134">
        <f t="shared" si="4"/>
        <v>14.035</v>
      </c>
      <c r="P134" t="s">
        <v>151</v>
      </c>
      <c r="Q134">
        <v>269</v>
      </c>
      <c r="R134">
        <v>14.035</v>
      </c>
    </row>
    <row r="135" spans="1:18" x14ac:dyDescent="0.35">
      <c r="A135">
        <v>124070</v>
      </c>
      <c r="B135">
        <v>287</v>
      </c>
      <c r="C135">
        <v>261</v>
      </c>
      <c r="D135" t="e">
        <f>VLOOKUP(C135,#REF!,1,FALSE)</f>
        <v>#REF!</v>
      </c>
      <c r="E135" t="s">
        <v>280</v>
      </c>
      <c r="F135" t="s">
        <v>90</v>
      </c>
      <c r="G135">
        <v>15.074999999999999</v>
      </c>
      <c r="H135">
        <v>261</v>
      </c>
      <c r="I135">
        <v>62690</v>
      </c>
      <c r="J135" t="s">
        <v>24</v>
      </c>
      <c r="L135" t="s">
        <v>653</v>
      </c>
      <c r="M135">
        <f t="shared" si="5"/>
        <v>271</v>
      </c>
      <c r="N135">
        <f t="shared" si="4"/>
        <v>12.382999999999999</v>
      </c>
      <c r="P135" t="s">
        <v>653</v>
      </c>
      <c r="Q135">
        <v>271</v>
      </c>
      <c r="R135">
        <v>12.382999999999999</v>
      </c>
    </row>
    <row r="136" spans="1:18" x14ac:dyDescent="0.35">
      <c r="A136">
        <v>365631</v>
      </c>
      <c r="B136">
        <v>839</v>
      </c>
      <c r="C136">
        <v>262</v>
      </c>
      <c r="D136" t="e">
        <f>VLOOKUP(C136,#REF!,1,FALSE)</f>
        <v>#REF!</v>
      </c>
      <c r="E136" t="s">
        <v>690</v>
      </c>
      <c r="F136" t="s">
        <v>45</v>
      </c>
      <c r="G136">
        <v>11.44</v>
      </c>
      <c r="H136">
        <v>262</v>
      </c>
      <c r="I136">
        <v>62690</v>
      </c>
      <c r="J136" t="s">
        <v>24</v>
      </c>
      <c r="L136" t="s">
        <v>457</v>
      </c>
      <c r="M136">
        <f t="shared" si="5"/>
        <v>274</v>
      </c>
      <c r="N136">
        <f t="shared" si="4"/>
        <v>10.941000000000001</v>
      </c>
      <c r="P136" t="s">
        <v>457</v>
      </c>
      <c r="Q136">
        <v>274</v>
      </c>
      <c r="R136">
        <v>10.941000000000001</v>
      </c>
    </row>
    <row r="137" spans="1:18" x14ac:dyDescent="0.35">
      <c r="A137">
        <v>185580</v>
      </c>
      <c r="B137">
        <v>430</v>
      </c>
      <c r="C137">
        <v>263</v>
      </c>
      <c r="D137" t="e">
        <f>VLOOKUP(C137,#REF!,1,FALSE)</f>
        <v>#REF!</v>
      </c>
      <c r="E137" t="s">
        <v>380</v>
      </c>
      <c r="F137" t="s">
        <v>54</v>
      </c>
      <c r="G137">
        <v>12.73</v>
      </c>
      <c r="H137">
        <v>263</v>
      </c>
      <c r="I137">
        <v>62690</v>
      </c>
      <c r="J137" t="s">
        <v>24</v>
      </c>
      <c r="L137" t="s">
        <v>539</v>
      </c>
      <c r="M137">
        <f t="shared" si="5"/>
        <v>280</v>
      </c>
      <c r="N137">
        <f t="shared" si="4"/>
        <v>13.444000000000001</v>
      </c>
      <c r="P137" t="s">
        <v>539</v>
      </c>
      <c r="Q137">
        <v>280</v>
      </c>
      <c r="R137">
        <v>13.444000000000001</v>
      </c>
    </row>
    <row r="138" spans="1:18" x14ac:dyDescent="0.35">
      <c r="A138">
        <v>332714</v>
      </c>
      <c r="B138">
        <v>768</v>
      </c>
      <c r="C138">
        <v>264</v>
      </c>
      <c r="D138" t="e">
        <f>VLOOKUP(C138,#REF!,1,FALSE)</f>
        <v>#REF!</v>
      </c>
      <c r="E138" t="s">
        <v>645</v>
      </c>
      <c r="F138" t="s">
        <v>77</v>
      </c>
      <c r="G138">
        <v>8.8682999999999996</v>
      </c>
      <c r="H138">
        <v>264</v>
      </c>
      <c r="I138">
        <v>62690</v>
      </c>
      <c r="J138" t="s">
        <v>24</v>
      </c>
      <c r="L138" t="s">
        <v>540</v>
      </c>
      <c r="M138">
        <f t="shared" si="5"/>
        <v>281</v>
      </c>
      <c r="N138">
        <f t="shared" si="4"/>
        <v>13.071</v>
      </c>
      <c r="P138" t="s">
        <v>540</v>
      </c>
      <c r="Q138">
        <v>281</v>
      </c>
      <c r="R138">
        <v>13.071</v>
      </c>
    </row>
    <row r="139" spans="1:18" x14ac:dyDescent="0.35">
      <c r="A139">
        <v>261821</v>
      </c>
      <c r="B139">
        <v>603</v>
      </c>
      <c r="C139">
        <v>265</v>
      </c>
      <c r="D139" t="e">
        <f>VLOOKUP(C139,#REF!,1,FALSE)</f>
        <v>#REF!</v>
      </c>
      <c r="E139" t="s">
        <v>510</v>
      </c>
      <c r="F139" t="s">
        <v>77</v>
      </c>
      <c r="G139">
        <v>8.5419999999999998</v>
      </c>
      <c r="H139">
        <v>265</v>
      </c>
      <c r="I139">
        <v>62690</v>
      </c>
      <c r="J139" t="s">
        <v>24</v>
      </c>
      <c r="L139" t="s">
        <v>428</v>
      </c>
      <c r="M139">
        <f t="shared" si="5"/>
        <v>282</v>
      </c>
      <c r="N139">
        <f t="shared" si="4"/>
        <v>12.208</v>
      </c>
      <c r="P139" t="s">
        <v>428</v>
      </c>
      <c r="Q139">
        <v>282</v>
      </c>
      <c r="R139">
        <v>12.208</v>
      </c>
    </row>
    <row r="140" spans="1:18" x14ac:dyDescent="0.35">
      <c r="A140">
        <v>161761</v>
      </c>
      <c r="B140">
        <v>377</v>
      </c>
      <c r="C140">
        <v>268</v>
      </c>
      <c r="D140" t="e">
        <f>VLOOKUP(C140,#REF!,1,FALSE)</f>
        <v>#REF!</v>
      </c>
      <c r="E140" t="s">
        <v>333</v>
      </c>
      <c r="F140" t="s">
        <v>8</v>
      </c>
      <c r="G140">
        <v>14.185</v>
      </c>
      <c r="H140">
        <v>268</v>
      </c>
      <c r="I140">
        <v>62690</v>
      </c>
      <c r="J140" t="s">
        <v>24</v>
      </c>
      <c r="L140" t="s">
        <v>114</v>
      </c>
      <c r="M140">
        <f t="shared" si="5"/>
        <v>285</v>
      </c>
      <c r="N140">
        <f t="shared" si="4"/>
        <v>9.1005000000000003</v>
      </c>
      <c r="P140" t="s">
        <v>114</v>
      </c>
      <c r="Q140">
        <v>285</v>
      </c>
      <c r="R140">
        <v>9.1005000000000003</v>
      </c>
    </row>
    <row r="141" spans="1:18" x14ac:dyDescent="0.35">
      <c r="A141">
        <v>51583</v>
      </c>
      <c r="B141">
        <v>120</v>
      </c>
      <c r="C141">
        <v>269</v>
      </c>
      <c r="D141" t="e">
        <f>VLOOKUP(C141,#REF!,1,FALSE)</f>
        <v>#REF!</v>
      </c>
      <c r="E141" t="s">
        <v>151</v>
      </c>
      <c r="F141" t="s">
        <v>8</v>
      </c>
      <c r="G141">
        <v>14.035</v>
      </c>
      <c r="H141">
        <v>269</v>
      </c>
      <c r="I141">
        <v>62690</v>
      </c>
      <c r="J141" t="s">
        <v>24</v>
      </c>
      <c r="L141" t="s">
        <v>83</v>
      </c>
      <c r="M141">
        <f t="shared" si="5"/>
        <v>286</v>
      </c>
      <c r="N141">
        <f t="shared" si="4"/>
        <v>13.163</v>
      </c>
      <c r="P141" t="s">
        <v>83</v>
      </c>
      <c r="Q141">
        <v>286</v>
      </c>
      <c r="R141">
        <v>13.163</v>
      </c>
    </row>
    <row r="142" spans="1:18" x14ac:dyDescent="0.35">
      <c r="A142">
        <v>337740</v>
      </c>
      <c r="B142">
        <v>779</v>
      </c>
      <c r="C142">
        <v>271</v>
      </c>
      <c r="D142" t="e">
        <f>VLOOKUP(C142,#REF!,1,FALSE)</f>
        <v>#REF!</v>
      </c>
      <c r="E142" t="s">
        <v>653</v>
      </c>
      <c r="F142" t="s">
        <v>77</v>
      </c>
      <c r="G142">
        <v>12.382999999999999</v>
      </c>
      <c r="H142">
        <v>271</v>
      </c>
      <c r="I142">
        <v>62690</v>
      </c>
      <c r="J142" t="s">
        <v>24</v>
      </c>
      <c r="L142" t="s">
        <v>216</v>
      </c>
      <c r="M142">
        <f t="shared" si="5"/>
        <v>290</v>
      </c>
      <c r="N142">
        <f t="shared" si="4"/>
        <v>12.663</v>
      </c>
      <c r="P142" t="s">
        <v>216</v>
      </c>
      <c r="Q142">
        <v>290</v>
      </c>
      <c r="R142">
        <v>12.663</v>
      </c>
    </row>
    <row r="143" spans="1:18" x14ac:dyDescent="0.35">
      <c r="A143">
        <v>232975</v>
      </c>
      <c r="B143">
        <v>539</v>
      </c>
      <c r="C143">
        <v>274</v>
      </c>
      <c r="D143" t="e">
        <f>VLOOKUP(C143,#REF!,1,FALSE)</f>
        <v>#REF!</v>
      </c>
      <c r="E143" t="s">
        <v>457</v>
      </c>
      <c r="F143" t="s">
        <v>8</v>
      </c>
      <c r="G143">
        <v>10.941000000000001</v>
      </c>
      <c r="H143">
        <v>274</v>
      </c>
      <c r="I143">
        <v>62690</v>
      </c>
      <c r="J143" t="s">
        <v>24</v>
      </c>
      <c r="L143" t="s">
        <v>99</v>
      </c>
      <c r="M143">
        <f t="shared" si="5"/>
        <v>293</v>
      </c>
      <c r="N143">
        <f t="shared" si="4"/>
        <v>11.189</v>
      </c>
      <c r="P143" t="s">
        <v>99</v>
      </c>
      <c r="Q143">
        <v>293</v>
      </c>
      <c r="R143">
        <v>11.189</v>
      </c>
    </row>
    <row r="144" spans="1:18" x14ac:dyDescent="0.35">
      <c r="A144">
        <v>275809</v>
      </c>
      <c r="B144">
        <v>634</v>
      </c>
      <c r="C144">
        <v>280</v>
      </c>
      <c r="D144" t="e">
        <f>VLOOKUP(C144,#REF!,1,FALSE)</f>
        <v>#REF!</v>
      </c>
      <c r="E144" t="s">
        <v>539</v>
      </c>
      <c r="F144" t="s">
        <v>8</v>
      </c>
      <c r="G144">
        <v>13.444000000000001</v>
      </c>
      <c r="H144">
        <v>280</v>
      </c>
      <c r="I144">
        <v>62690</v>
      </c>
      <c r="J144" t="s">
        <v>24</v>
      </c>
      <c r="L144" t="s">
        <v>367</v>
      </c>
      <c r="M144">
        <f t="shared" si="5"/>
        <v>295</v>
      </c>
      <c r="N144">
        <f t="shared" si="4"/>
        <v>12.897</v>
      </c>
      <c r="P144" t="s">
        <v>367</v>
      </c>
      <c r="Q144">
        <v>295</v>
      </c>
      <c r="R144">
        <v>12.897</v>
      </c>
    </row>
    <row r="145" spans="1:18" x14ac:dyDescent="0.35">
      <c r="A145">
        <v>276265</v>
      </c>
      <c r="B145">
        <v>635</v>
      </c>
      <c r="C145">
        <v>281</v>
      </c>
      <c r="D145" t="e">
        <f>VLOOKUP(C145,#REF!,1,FALSE)</f>
        <v>#REF!</v>
      </c>
      <c r="E145" t="s">
        <v>540</v>
      </c>
      <c r="F145" t="s">
        <v>8</v>
      </c>
      <c r="G145">
        <v>13.071</v>
      </c>
      <c r="H145">
        <v>281</v>
      </c>
      <c r="I145">
        <v>62690</v>
      </c>
      <c r="J145" t="s">
        <v>24</v>
      </c>
      <c r="L145" t="s">
        <v>152</v>
      </c>
      <c r="M145">
        <f t="shared" si="5"/>
        <v>296</v>
      </c>
      <c r="N145">
        <f t="shared" si="4"/>
        <v>11.987</v>
      </c>
      <c r="P145" t="s">
        <v>152</v>
      </c>
      <c r="Q145">
        <v>296</v>
      </c>
      <c r="R145">
        <v>11.987</v>
      </c>
    </row>
    <row r="146" spans="1:18" x14ac:dyDescent="0.35">
      <c r="A146">
        <v>211391</v>
      </c>
      <c r="B146">
        <v>486</v>
      </c>
      <c r="C146">
        <v>282</v>
      </c>
      <c r="D146" t="e">
        <f>VLOOKUP(C146,#REF!,1,FALSE)</f>
        <v>#REF!</v>
      </c>
      <c r="E146" t="s">
        <v>428</v>
      </c>
      <c r="F146" t="s">
        <v>79</v>
      </c>
      <c r="G146">
        <v>12.208</v>
      </c>
      <c r="H146">
        <v>282</v>
      </c>
      <c r="I146">
        <v>62690</v>
      </c>
      <c r="J146" t="s">
        <v>24</v>
      </c>
      <c r="L146" t="s">
        <v>267</v>
      </c>
      <c r="M146">
        <f t="shared" si="5"/>
        <v>298</v>
      </c>
      <c r="N146">
        <f t="shared" si="4"/>
        <v>14.196</v>
      </c>
      <c r="P146" t="s">
        <v>267</v>
      </c>
      <c r="Q146">
        <v>298</v>
      </c>
      <c r="R146">
        <v>14.196</v>
      </c>
    </row>
    <row r="147" spans="1:18" x14ac:dyDescent="0.35">
      <c r="A147">
        <v>30668</v>
      </c>
      <c r="B147">
        <v>74</v>
      </c>
      <c r="C147">
        <v>285</v>
      </c>
      <c r="D147" t="e">
        <f>VLOOKUP(C147,#REF!,1,FALSE)</f>
        <v>#REF!</v>
      </c>
      <c r="E147" t="s">
        <v>114</v>
      </c>
      <c r="F147" t="s">
        <v>36</v>
      </c>
      <c r="G147">
        <v>9.1005000000000003</v>
      </c>
      <c r="H147">
        <v>285</v>
      </c>
      <c r="I147">
        <v>62690</v>
      </c>
      <c r="J147" t="s">
        <v>24</v>
      </c>
      <c r="L147" t="s">
        <v>230</v>
      </c>
      <c r="M147">
        <f t="shared" si="5"/>
        <v>300</v>
      </c>
      <c r="N147">
        <f t="shared" si="4"/>
        <v>14.343</v>
      </c>
      <c r="P147" t="s">
        <v>230</v>
      </c>
      <c r="Q147">
        <v>300</v>
      </c>
      <c r="R147">
        <v>14.343</v>
      </c>
    </row>
    <row r="148" spans="1:18" x14ac:dyDescent="0.35">
      <c r="A148">
        <v>14421</v>
      </c>
      <c r="B148">
        <v>37</v>
      </c>
      <c r="C148">
        <v>286</v>
      </c>
      <c r="D148" t="e">
        <f>VLOOKUP(C148,#REF!,1,FALSE)</f>
        <v>#REF!</v>
      </c>
      <c r="E148" t="s">
        <v>83</v>
      </c>
      <c r="F148" t="s">
        <v>36</v>
      </c>
      <c r="G148">
        <v>13.163</v>
      </c>
      <c r="H148">
        <v>286</v>
      </c>
      <c r="I148">
        <v>62690</v>
      </c>
      <c r="J148" t="s">
        <v>24</v>
      </c>
      <c r="L148" t="s">
        <v>615</v>
      </c>
      <c r="M148">
        <f t="shared" si="5"/>
        <v>301</v>
      </c>
      <c r="N148">
        <f t="shared" si="4"/>
        <v>14.06</v>
      </c>
      <c r="P148" t="s">
        <v>615</v>
      </c>
      <c r="Q148">
        <v>301</v>
      </c>
      <c r="R148">
        <v>14.06</v>
      </c>
    </row>
    <row r="149" spans="1:18" x14ac:dyDescent="0.35">
      <c r="A149">
        <v>88146</v>
      </c>
      <c r="B149">
        <v>202</v>
      </c>
      <c r="C149">
        <v>290</v>
      </c>
      <c r="D149" t="e">
        <f>VLOOKUP(C149,#REF!,1,FALSE)</f>
        <v>#REF!</v>
      </c>
      <c r="E149" t="s">
        <v>216</v>
      </c>
      <c r="F149" t="s">
        <v>74</v>
      </c>
      <c r="G149">
        <v>12.663</v>
      </c>
      <c r="H149">
        <v>290</v>
      </c>
      <c r="I149">
        <v>62690</v>
      </c>
      <c r="J149" t="s">
        <v>24</v>
      </c>
      <c r="L149" t="s">
        <v>420</v>
      </c>
      <c r="M149">
        <f t="shared" si="5"/>
        <v>302</v>
      </c>
      <c r="N149">
        <f t="shared" si="4"/>
        <v>14.545</v>
      </c>
      <c r="P149" t="s">
        <v>420</v>
      </c>
      <c r="Q149">
        <v>302</v>
      </c>
      <c r="R149">
        <v>14.545</v>
      </c>
    </row>
    <row r="150" spans="1:18" x14ac:dyDescent="0.35">
      <c r="A150">
        <v>21156</v>
      </c>
      <c r="B150">
        <v>52</v>
      </c>
      <c r="C150">
        <v>293</v>
      </c>
      <c r="D150" t="e">
        <f>VLOOKUP(C150,#REF!,1,FALSE)</f>
        <v>#REF!</v>
      </c>
      <c r="E150" t="s">
        <v>99</v>
      </c>
      <c r="F150" t="s">
        <v>74</v>
      </c>
      <c r="G150">
        <v>11.189</v>
      </c>
      <c r="H150">
        <v>293</v>
      </c>
      <c r="I150">
        <v>62690</v>
      </c>
      <c r="J150" t="s">
        <v>24</v>
      </c>
      <c r="L150" t="s">
        <v>670</v>
      </c>
      <c r="M150">
        <f t="shared" si="5"/>
        <v>303</v>
      </c>
      <c r="N150">
        <f t="shared" si="4"/>
        <v>12.492000000000001</v>
      </c>
      <c r="P150" t="s">
        <v>670</v>
      </c>
      <c r="Q150">
        <v>303</v>
      </c>
      <c r="R150">
        <v>12.492000000000001</v>
      </c>
    </row>
    <row r="151" spans="1:18" x14ac:dyDescent="0.35">
      <c r="A151">
        <v>178459</v>
      </c>
      <c r="B151">
        <v>414</v>
      </c>
      <c r="C151">
        <v>295</v>
      </c>
      <c r="D151" t="e">
        <f>VLOOKUP(C151,#REF!,1,FALSE)</f>
        <v>#REF!</v>
      </c>
      <c r="E151" t="s">
        <v>367</v>
      </c>
      <c r="F151" t="s">
        <v>34</v>
      </c>
      <c r="G151">
        <v>12.897</v>
      </c>
      <c r="H151">
        <v>295</v>
      </c>
      <c r="I151">
        <v>62690</v>
      </c>
      <c r="J151" t="s">
        <v>24</v>
      </c>
      <c r="L151" t="s">
        <v>100</v>
      </c>
      <c r="M151">
        <f t="shared" si="5"/>
        <v>304</v>
      </c>
      <c r="N151">
        <f t="shared" si="4"/>
        <v>12.054</v>
      </c>
      <c r="P151" t="s">
        <v>100</v>
      </c>
      <c r="Q151">
        <v>304</v>
      </c>
      <c r="R151">
        <v>12.054</v>
      </c>
    </row>
    <row r="152" spans="1:18" x14ac:dyDescent="0.35">
      <c r="A152">
        <v>52050</v>
      </c>
      <c r="B152">
        <v>121</v>
      </c>
      <c r="C152">
        <v>296</v>
      </c>
      <c r="D152" t="e">
        <f>VLOOKUP(C152,#REF!,1,FALSE)</f>
        <v>#REF!</v>
      </c>
      <c r="E152" t="s">
        <v>152</v>
      </c>
      <c r="F152" t="s">
        <v>74</v>
      </c>
      <c r="G152">
        <v>11.987</v>
      </c>
      <c r="H152">
        <v>296</v>
      </c>
      <c r="I152">
        <v>62690</v>
      </c>
      <c r="J152" t="s">
        <v>24</v>
      </c>
      <c r="L152" t="s">
        <v>458</v>
      </c>
      <c r="M152">
        <f t="shared" si="5"/>
        <v>305</v>
      </c>
      <c r="N152">
        <f t="shared" si="4"/>
        <v>13.712999999999999</v>
      </c>
      <c r="P152" t="s">
        <v>458</v>
      </c>
      <c r="Q152">
        <v>305</v>
      </c>
      <c r="R152">
        <v>13.712999999999999</v>
      </c>
    </row>
    <row r="153" spans="1:18" x14ac:dyDescent="0.35">
      <c r="A153">
        <v>111938</v>
      </c>
      <c r="B153">
        <v>258</v>
      </c>
      <c r="C153">
        <v>298</v>
      </c>
      <c r="D153" t="e">
        <f>VLOOKUP(C153,#REF!,1,FALSE)</f>
        <v>#REF!</v>
      </c>
      <c r="E153" t="s">
        <v>267</v>
      </c>
      <c r="F153" t="s">
        <v>74</v>
      </c>
      <c r="G153">
        <v>14.196</v>
      </c>
      <c r="H153">
        <v>298</v>
      </c>
      <c r="I153">
        <v>62690</v>
      </c>
      <c r="J153" t="s">
        <v>24</v>
      </c>
      <c r="L153" t="s">
        <v>182</v>
      </c>
      <c r="M153">
        <f t="shared" si="5"/>
        <v>307</v>
      </c>
      <c r="N153">
        <f t="shared" si="4"/>
        <v>8.0912000000000006</v>
      </c>
      <c r="P153" t="s">
        <v>182</v>
      </c>
      <c r="Q153">
        <v>307</v>
      </c>
      <c r="R153">
        <v>8.0912000000000006</v>
      </c>
    </row>
    <row r="154" spans="1:18" x14ac:dyDescent="0.35">
      <c r="A154">
        <v>95975</v>
      </c>
      <c r="B154">
        <v>220</v>
      </c>
      <c r="C154">
        <v>300</v>
      </c>
      <c r="D154" t="e">
        <f>VLOOKUP(C154,#REF!,1,FALSE)</f>
        <v>#REF!</v>
      </c>
      <c r="E154" t="s">
        <v>230</v>
      </c>
      <c r="F154" t="s">
        <v>34</v>
      </c>
      <c r="G154">
        <v>14.343</v>
      </c>
      <c r="H154">
        <v>300</v>
      </c>
      <c r="I154">
        <v>62690</v>
      </c>
      <c r="J154" t="s">
        <v>24</v>
      </c>
      <c r="L154" t="s">
        <v>174</v>
      </c>
      <c r="M154">
        <f t="shared" si="5"/>
        <v>309</v>
      </c>
      <c r="N154">
        <f t="shared" si="4"/>
        <v>11.513</v>
      </c>
      <c r="P154" t="s">
        <v>174</v>
      </c>
      <c r="Q154">
        <v>309</v>
      </c>
      <c r="R154">
        <v>11.513</v>
      </c>
    </row>
    <row r="155" spans="1:18" x14ac:dyDescent="0.35">
      <c r="A155">
        <v>315256</v>
      </c>
      <c r="B155">
        <v>728</v>
      </c>
      <c r="C155">
        <v>301</v>
      </c>
      <c r="D155" t="e">
        <f>VLOOKUP(C155,#REF!,1,FALSE)</f>
        <v>#REF!</v>
      </c>
      <c r="E155" t="s">
        <v>615</v>
      </c>
      <c r="F155" t="s">
        <v>34</v>
      </c>
      <c r="G155">
        <v>14.06</v>
      </c>
      <c r="H155">
        <v>301</v>
      </c>
      <c r="I155">
        <v>62690</v>
      </c>
      <c r="J155" t="s">
        <v>24</v>
      </c>
      <c r="L155" t="s">
        <v>183</v>
      </c>
      <c r="M155">
        <f t="shared" si="5"/>
        <v>310</v>
      </c>
      <c r="N155">
        <f t="shared" si="4"/>
        <v>12.195</v>
      </c>
      <c r="P155" t="s">
        <v>183</v>
      </c>
      <c r="Q155">
        <v>310</v>
      </c>
      <c r="R155">
        <v>12.195</v>
      </c>
    </row>
    <row r="156" spans="1:18" x14ac:dyDescent="0.35">
      <c r="A156">
        <v>205856</v>
      </c>
      <c r="B156">
        <v>474</v>
      </c>
      <c r="C156">
        <v>302</v>
      </c>
      <c r="D156" t="e">
        <f>VLOOKUP(C156,#REF!,1,FALSE)</f>
        <v>#REF!</v>
      </c>
      <c r="E156" t="s">
        <v>420</v>
      </c>
      <c r="F156" t="s">
        <v>34</v>
      </c>
      <c r="G156">
        <v>14.545</v>
      </c>
      <c r="H156">
        <v>302</v>
      </c>
      <c r="I156">
        <v>62690</v>
      </c>
      <c r="J156" t="s">
        <v>24</v>
      </c>
      <c r="L156" t="s">
        <v>218</v>
      </c>
      <c r="M156">
        <f t="shared" si="5"/>
        <v>313</v>
      </c>
      <c r="N156">
        <f t="shared" si="4"/>
        <v>15.228</v>
      </c>
      <c r="P156" t="s">
        <v>218</v>
      </c>
      <c r="Q156">
        <v>313</v>
      </c>
      <c r="R156">
        <v>15.228</v>
      </c>
    </row>
    <row r="157" spans="1:18" x14ac:dyDescent="0.35">
      <c r="A157">
        <v>348436</v>
      </c>
      <c r="B157">
        <v>802</v>
      </c>
      <c r="C157">
        <v>303</v>
      </c>
      <c r="D157" t="e">
        <f>VLOOKUP(C157,#REF!,1,FALSE)</f>
        <v>#REF!</v>
      </c>
      <c r="E157" t="s">
        <v>670</v>
      </c>
      <c r="F157" t="s">
        <v>74</v>
      </c>
      <c r="G157">
        <v>12.492000000000001</v>
      </c>
      <c r="H157">
        <v>303</v>
      </c>
      <c r="I157">
        <v>62690</v>
      </c>
      <c r="J157" t="s">
        <v>24</v>
      </c>
      <c r="L157" t="s">
        <v>175</v>
      </c>
      <c r="M157">
        <f t="shared" si="5"/>
        <v>314</v>
      </c>
      <c r="N157">
        <f t="shared" si="4"/>
        <v>12.577</v>
      </c>
      <c r="P157" t="s">
        <v>175</v>
      </c>
      <c r="Q157">
        <v>314</v>
      </c>
      <c r="R157">
        <v>12.577</v>
      </c>
    </row>
    <row r="158" spans="1:18" x14ac:dyDescent="0.35">
      <c r="A158">
        <v>21625</v>
      </c>
      <c r="B158">
        <v>53</v>
      </c>
      <c r="C158">
        <v>304</v>
      </c>
      <c r="D158" t="e">
        <f>VLOOKUP(C158,#REF!,1,FALSE)</f>
        <v>#REF!</v>
      </c>
      <c r="E158" t="s">
        <v>100</v>
      </c>
      <c r="F158" t="s">
        <v>74</v>
      </c>
      <c r="G158">
        <v>12.054</v>
      </c>
      <c r="H158">
        <v>304</v>
      </c>
      <c r="I158">
        <v>62690</v>
      </c>
      <c r="J158" t="s">
        <v>24</v>
      </c>
      <c r="L158" t="s">
        <v>440</v>
      </c>
      <c r="M158">
        <f t="shared" si="5"/>
        <v>315</v>
      </c>
      <c r="N158">
        <f t="shared" si="4"/>
        <v>15.428000000000001</v>
      </c>
      <c r="P158" t="s">
        <v>440</v>
      </c>
      <c r="Q158">
        <v>315</v>
      </c>
      <c r="R158">
        <v>15.428000000000001</v>
      </c>
    </row>
    <row r="159" spans="1:18" x14ac:dyDescent="0.35">
      <c r="A159">
        <v>233897</v>
      </c>
      <c r="B159">
        <v>541</v>
      </c>
      <c r="C159">
        <v>305</v>
      </c>
      <c r="D159" t="e">
        <f>VLOOKUP(C159,#REF!,1,FALSE)</f>
        <v>#REF!</v>
      </c>
      <c r="E159" t="s">
        <v>458</v>
      </c>
      <c r="F159" t="s">
        <v>34</v>
      </c>
      <c r="G159">
        <v>13.712999999999999</v>
      </c>
      <c r="H159">
        <v>305</v>
      </c>
      <c r="I159">
        <v>62690</v>
      </c>
      <c r="J159" t="s">
        <v>24</v>
      </c>
      <c r="L159" t="s">
        <v>203</v>
      </c>
      <c r="M159">
        <f t="shared" si="5"/>
        <v>316</v>
      </c>
      <c r="N159">
        <f t="shared" si="4"/>
        <v>14.147</v>
      </c>
      <c r="P159" t="s">
        <v>203</v>
      </c>
      <c r="Q159">
        <v>316</v>
      </c>
      <c r="R159">
        <v>14.147</v>
      </c>
    </row>
    <row r="160" spans="1:18" x14ac:dyDescent="0.35">
      <c r="A160">
        <v>67158</v>
      </c>
      <c r="B160">
        <v>155</v>
      </c>
      <c r="C160">
        <v>307</v>
      </c>
      <c r="D160" t="e">
        <f>VLOOKUP(C160,#REF!,1,FALSE)</f>
        <v>#REF!</v>
      </c>
      <c r="E160" t="s">
        <v>182</v>
      </c>
      <c r="F160" t="s">
        <v>74</v>
      </c>
      <c r="G160">
        <v>8.0912000000000006</v>
      </c>
      <c r="H160">
        <v>307</v>
      </c>
      <c r="I160">
        <v>62690</v>
      </c>
      <c r="J160" t="s">
        <v>24</v>
      </c>
      <c r="L160" t="s">
        <v>691</v>
      </c>
      <c r="M160">
        <f t="shared" si="5"/>
        <v>318</v>
      </c>
      <c r="N160">
        <f t="shared" si="4"/>
        <v>13.324</v>
      </c>
      <c r="P160" t="s">
        <v>691</v>
      </c>
      <c r="Q160">
        <v>318</v>
      </c>
      <c r="R160">
        <v>13.324</v>
      </c>
    </row>
    <row r="161" spans="1:18" x14ac:dyDescent="0.35">
      <c r="A161">
        <v>62405</v>
      </c>
      <c r="B161">
        <v>144</v>
      </c>
      <c r="C161">
        <v>309</v>
      </c>
      <c r="D161" t="e">
        <f>VLOOKUP(C161,#REF!,1,FALSE)</f>
        <v>#REF!</v>
      </c>
      <c r="E161" t="s">
        <v>174</v>
      </c>
      <c r="F161" t="s">
        <v>34</v>
      </c>
      <c r="G161">
        <v>11.513</v>
      </c>
      <c r="H161">
        <v>309</v>
      </c>
      <c r="I161">
        <v>62690</v>
      </c>
      <c r="J161" t="s">
        <v>24</v>
      </c>
      <c r="L161" t="s">
        <v>184</v>
      </c>
      <c r="M161">
        <f t="shared" si="5"/>
        <v>319</v>
      </c>
      <c r="N161">
        <f t="shared" si="4"/>
        <v>13.542999999999999</v>
      </c>
      <c r="P161" t="s">
        <v>184</v>
      </c>
      <c r="Q161">
        <v>319</v>
      </c>
      <c r="R161">
        <v>13.542999999999999</v>
      </c>
    </row>
    <row r="162" spans="1:18" x14ac:dyDescent="0.35">
      <c r="A162">
        <v>67622</v>
      </c>
      <c r="B162">
        <v>156</v>
      </c>
      <c r="C162">
        <v>310</v>
      </c>
      <c r="D162" t="e">
        <f>VLOOKUP(C162,#REF!,1,FALSE)</f>
        <v>#REF!</v>
      </c>
      <c r="E162" t="s">
        <v>183</v>
      </c>
      <c r="F162" t="s">
        <v>74</v>
      </c>
      <c r="G162">
        <v>12.195</v>
      </c>
      <c r="H162">
        <v>310</v>
      </c>
      <c r="I162">
        <v>62690</v>
      </c>
      <c r="J162" t="s">
        <v>24</v>
      </c>
      <c r="L162" t="s">
        <v>654</v>
      </c>
      <c r="M162">
        <f t="shared" si="5"/>
        <v>324</v>
      </c>
      <c r="N162">
        <f t="shared" si="4"/>
        <v>14.044</v>
      </c>
      <c r="P162" t="s">
        <v>654</v>
      </c>
      <c r="Q162">
        <v>324</v>
      </c>
      <c r="R162">
        <v>14.044</v>
      </c>
    </row>
    <row r="163" spans="1:18" x14ac:dyDescent="0.35">
      <c r="A163">
        <v>89050</v>
      </c>
      <c r="B163">
        <v>204</v>
      </c>
      <c r="C163">
        <v>313</v>
      </c>
      <c r="D163" t="e">
        <f>VLOOKUP(C163,#REF!,1,FALSE)</f>
        <v>#REF!</v>
      </c>
      <c r="E163" t="s">
        <v>218</v>
      </c>
      <c r="F163" t="s">
        <v>34</v>
      </c>
      <c r="G163">
        <v>15.228</v>
      </c>
      <c r="H163">
        <v>313</v>
      </c>
      <c r="I163">
        <v>62690</v>
      </c>
      <c r="J163" t="s">
        <v>24</v>
      </c>
      <c r="L163" t="s">
        <v>115</v>
      </c>
      <c r="M163">
        <f t="shared" si="5"/>
        <v>328</v>
      </c>
      <c r="N163">
        <f t="shared" si="4"/>
        <v>13.369</v>
      </c>
      <c r="P163" t="s">
        <v>115</v>
      </c>
      <c r="Q163">
        <v>328</v>
      </c>
      <c r="R163">
        <v>13.369</v>
      </c>
    </row>
    <row r="164" spans="1:18" x14ac:dyDescent="0.35">
      <c r="A164">
        <v>62858</v>
      </c>
      <c r="B164">
        <v>145</v>
      </c>
      <c r="C164">
        <v>314</v>
      </c>
      <c r="D164" t="e">
        <f>VLOOKUP(C164,#REF!,1,FALSE)</f>
        <v>#REF!</v>
      </c>
      <c r="E164" t="s">
        <v>175</v>
      </c>
      <c r="F164" t="s">
        <v>34</v>
      </c>
      <c r="G164">
        <v>12.577</v>
      </c>
      <c r="H164">
        <v>314</v>
      </c>
      <c r="I164">
        <v>62690</v>
      </c>
      <c r="J164" t="s">
        <v>24</v>
      </c>
      <c r="L164" t="s">
        <v>430</v>
      </c>
      <c r="M164">
        <f t="shared" si="5"/>
        <v>330</v>
      </c>
      <c r="N164">
        <f t="shared" si="4"/>
        <v>11.066000000000001</v>
      </c>
      <c r="P164" t="s">
        <v>430</v>
      </c>
      <c r="Q164">
        <v>330</v>
      </c>
      <c r="R164">
        <v>11.066000000000001</v>
      </c>
    </row>
    <row r="165" spans="1:18" x14ac:dyDescent="0.35">
      <c r="A165">
        <v>218712</v>
      </c>
      <c r="B165">
        <v>502</v>
      </c>
      <c r="C165">
        <v>315</v>
      </c>
      <c r="D165" t="e">
        <f>VLOOKUP(C165,#REF!,1,FALSE)</f>
        <v>#REF!</v>
      </c>
      <c r="E165" t="s">
        <v>440</v>
      </c>
      <c r="F165" t="s">
        <v>34</v>
      </c>
      <c r="G165">
        <v>15.428000000000001</v>
      </c>
      <c r="H165">
        <v>315</v>
      </c>
      <c r="I165">
        <v>62690</v>
      </c>
      <c r="J165" t="s">
        <v>24</v>
      </c>
      <c r="L165" t="s">
        <v>554</v>
      </c>
      <c r="M165">
        <f t="shared" si="5"/>
        <v>331</v>
      </c>
      <c r="N165">
        <f t="shared" si="4"/>
        <v>17.613</v>
      </c>
      <c r="P165" t="s">
        <v>554</v>
      </c>
      <c r="Q165">
        <v>331</v>
      </c>
      <c r="R165">
        <v>17.613</v>
      </c>
    </row>
    <row r="166" spans="1:18" x14ac:dyDescent="0.35">
      <c r="A166">
        <v>78715</v>
      </c>
      <c r="B166">
        <v>180</v>
      </c>
      <c r="C166">
        <v>316</v>
      </c>
      <c r="D166" t="e">
        <f>VLOOKUP(C166,#REF!,1,FALSE)</f>
        <v>#REF!</v>
      </c>
      <c r="E166" t="s">
        <v>203</v>
      </c>
      <c r="F166" t="s">
        <v>74</v>
      </c>
      <c r="G166">
        <v>14.147</v>
      </c>
      <c r="H166">
        <v>316</v>
      </c>
      <c r="I166">
        <v>62690</v>
      </c>
      <c r="J166" t="s">
        <v>24</v>
      </c>
      <c r="L166" t="s">
        <v>153</v>
      </c>
      <c r="M166">
        <f t="shared" si="5"/>
        <v>332</v>
      </c>
      <c r="N166">
        <f t="shared" si="4"/>
        <v>12.895</v>
      </c>
      <c r="P166" t="s">
        <v>153</v>
      </c>
      <c r="Q166">
        <v>332</v>
      </c>
      <c r="R166">
        <v>12.895</v>
      </c>
    </row>
    <row r="167" spans="1:18" x14ac:dyDescent="0.35">
      <c r="A167">
        <v>366091</v>
      </c>
      <c r="B167">
        <v>840</v>
      </c>
      <c r="C167">
        <v>318</v>
      </c>
      <c r="D167" t="e">
        <f>VLOOKUP(C167,#REF!,1,FALSE)</f>
        <v>#REF!</v>
      </c>
      <c r="E167" t="s">
        <v>691</v>
      </c>
      <c r="F167" t="s">
        <v>34</v>
      </c>
      <c r="G167">
        <v>13.324</v>
      </c>
      <c r="H167">
        <v>318</v>
      </c>
      <c r="I167">
        <v>62690</v>
      </c>
      <c r="J167" t="s">
        <v>24</v>
      </c>
      <c r="L167" t="s">
        <v>616</v>
      </c>
      <c r="M167">
        <f t="shared" si="5"/>
        <v>337</v>
      </c>
      <c r="N167">
        <f t="shared" si="4"/>
        <v>12.962999999999999</v>
      </c>
      <c r="P167" t="s">
        <v>616</v>
      </c>
      <c r="Q167">
        <v>337</v>
      </c>
      <c r="R167">
        <v>12.962999999999999</v>
      </c>
    </row>
    <row r="168" spans="1:18" x14ac:dyDescent="0.35">
      <c r="A168">
        <v>68087</v>
      </c>
      <c r="B168">
        <v>157</v>
      </c>
      <c r="C168">
        <v>319</v>
      </c>
      <c r="D168" t="e">
        <f>VLOOKUP(C168,#REF!,1,FALSE)</f>
        <v>#REF!</v>
      </c>
      <c r="E168" t="s">
        <v>184</v>
      </c>
      <c r="F168" t="s">
        <v>74</v>
      </c>
      <c r="G168">
        <v>13.542999999999999</v>
      </c>
      <c r="H168">
        <v>319</v>
      </c>
      <c r="I168">
        <v>62690</v>
      </c>
      <c r="J168" t="s">
        <v>24</v>
      </c>
      <c r="L168" t="s">
        <v>126</v>
      </c>
      <c r="M168">
        <f t="shared" si="5"/>
        <v>339</v>
      </c>
      <c r="N168">
        <f t="shared" si="4"/>
        <v>12.353999999999999</v>
      </c>
      <c r="P168" t="s">
        <v>126</v>
      </c>
      <c r="Q168">
        <v>339</v>
      </c>
      <c r="R168">
        <v>12.353999999999999</v>
      </c>
    </row>
    <row r="169" spans="1:18" x14ac:dyDescent="0.35">
      <c r="A169">
        <v>338214</v>
      </c>
      <c r="B169">
        <v>780</v>
      </c>
      <c r="C169">
        <v>324</v>
      </c>
      <c r="D169" t="e">
        <f>VLOOKUP(C169,#REF!,1,FALSE)</f>
        <v>#REF!</v>
      </c>
      <c r="E169" t="s">
        <v>654</v>
      </c>
      <c r="F169" t="s">
        <v>74</v>
      </c>
      <c r="G169">
        <v>14.044</v>
      </c>
      <c r="H169">
        <v>324</v>
      </c>
      <c r="I169">
        <v>62690</v>
      </c>
      <c r="J169" t="s">
        <v>24</v>
      </c>
      <c r="L169" t="s">
        <v>204</v>
      </c>
      <c r="M169">
        <f t="shared" si="5"/>
        <v>340</v>
      </c>
      <c r="N169">
        <f t="shared" si="4"/>
        <v>12.576000000000001</v>
      </c>
      <c r="P169" t="s">
        <v>204</v>
      </c>
      <c r="Q169">
        <v>340</v>
      </c>
      <c r="R169">
        <v>12.576000000000001</v>
      </c>
    </row>
    <row r="170" spans="1:18" x14ac:dyDescent="0.35">
      <c r="A170">
        <v>31125</v>
      </c>
      <c r="B170">
        <v>75</v>
      </c>
      <c r="C170">
        <v>328</v>
      </c>
      <c r="D170" t="e">
        <f>VLOOKUP(C170,#REF!,1,FALSE)</f>
        <v>#REF!</v>
      </c>
      <c r="E170" t="s">
        <v>115</v>
      </c>
      <c r="F170" t="s">
        <v>74</v>
      </c>
      <c r="G170">
        <v>13.369</v>
      </c>
      <c r="H170">
        <v>328</v>
      </c>
      <c r="I170">
        <v>62690</v>
      </c>
      <c r="J170" t="s">
        <v>24</v>
      </c>
      <c r="L170" t="s">
        <v>73</v>
      </c>
      <c r="M170">
        <f t="shared" si="5"/>
        <v>342</v>
      </c>
      <c r="N170">
        <f t="shared" si="4"/>
        <v>14.805999999999999</v>
      </c>
      <c r="P170" t="s">
        <v>73</v>
      </c>
      <c r="Q170">
        <v>342</v>
      </c>
      <c r="R170">
        <v>14.805999999999999</v>
      </c>
    </row>
    <row r="171" spans="1:18" x14ac:dyDescent="0.35">
      <c r="A171">
        <v>212311</v>
      </c>
      <c r="B171">
        <v>488</v>
      </c>
      <c r="C171">
        <v>330</v>
      </c>
      <c r="D171" t="e">
        <f>VLOOKUP(C171,#REF!,1,FALSE)</f>
        <v>#REF!</v>
      </c>
      <c r="E171" t="s">
        <v>430</v>
      </c>
      <c r="F171" t="s">
        <v>34</v>
      </c>
      <c r="G171">
        <v>11.066000000000001</v>
      </c>
      <c r="H171">
        <v>330</v>
      </c>
      <c r="I171">
        <v>62690</v>
      </c>
      <c r="J171" t="s">
        <v>24</v>
      </c>
      <c r="L171" t="s">
        <v>190</v>
      </c>
      <c r="M171">
        <f t="shared" si="5"/>
        <v>343</v>
      </c>
      <c r="N171">
        <f t="shared" si="4"/>
        <v>13.94</v>
      </c>
      <c r="P171" t="s">
        <v>190</v>
      </c>
      <c r="Q171">
        <v>343</v>
      </c>
      <c r="R171">
        <v>13.94</v>
      </c>
    </row>
    <row r="172" spans="1:18" x14ac:dyDescent="0.35">
      <c r="A172">
        <v>282714</v>
      </c>
      <c r="B172">
        <v>649</v>
      </c>
      <c r="C172">
        <v>331</v>
      </c>
      <c r="D172" t="e">
        <f>VLOOKUP(C172,#REF!,1,FALSE)</f>
        <v>#REF!</v>
      </c>
      <c r="E172" t="s">
        <v>554</v>
      </c>
      <c r="F172" t="s">
        <v>74</v>
      </c>
      <c r="G172">
        <v>17.613</v>
      </c>
      <c r="H172">
        <v>331</v>
      </c>
      <c r="I172">
        <v>62690</v>
      </c>
      <c r="J172" t="s">
        <v>24</v>
      </c>
      <c r="L172" t="s">
        <v>595</v>
      </c>
      <c r="M172">
        <f t="shared" si="5"/>
        <v>345</v>
      </c>
      <c r="N172">
        <f t="shared" si="4"/>
        <v>13.680999999999999</v>
      </c>
      <c r="P172" t="s">
        <v>595</v>
      </c>
      <c r="Q172">
        <v>345</v>
      </c>
      <c r="R172">
        <v>13.680999999999999</v>
      </c>
    </row>
    <row r="173" spans="1:18" x14ac:dyDescent="0.35">
      <c r="A173">
        <v>52517</v>
      </c>
      <c r="B173">
        <v>122</v>
      </c>
      <c r="C173">
        <v>332</v>
      </c>
      <c r="D173" t="e">
        <f>VLOOKUP(C173,#REF!,1,FALSE)</f>
        <v>#REF!</v>
      </c>
      <c r="E173" t="s">
        <v>153</v>
      </c>
      <c r="F173" t="s">
        <v>74</v>
      </c>
      <c r="G173">
        <v>12.895</v>
      </c>
      <c r="H173">
        <v>332</v>
      </c>
      <c r="I173">
        <v>62690</v>
      </c>
      <c r="J173" t="s">
        <v>24</v>
      </c>
      <c r="L173" t="s">
        <v>671</v>
      </c>
      <c r="M173">
        <f t="shared" si="5"/>
        <v>346</v>
      </c>
      <c r="N173">
        <f t="shared" si="4"/>
        <v>11.958</v>
      </c>
      <c r="P173" t="s">
        <v>671</v>
      </c>
      <c r="Q173">
        <v>346</v>
      </c>
      <c r="R173">
        <v>11.958</v>
      </c>
    </row>
    <row r="174" spans="1:18" x14ac:dyDescent="0.35">
      <c r="A174">
        <v>315714</v>
      </c>
      <c r="B174">
        <v>729</v>
      </c>
      <c r="C174">
        <v>337</v>
      </c>
      <c r="D174" t="e">
        <f>VLOOKUP(C174,#REF!,1,FALSE)</f>
        <v>#REF!</v>
      </c>
      <c r="E174" t="s">
        <v>616</v>
      </c>
      <c r="F174" t="s">
        <v>79</v>
      </c>
      <c r="G174">
        <v>12.962999999999999</v>
      </c>
      <c r="H174">
        <v>337</v>
      </c>
      <c r="I174">
        <v>62690</v>
      </c>
      <c r="J174" t="s">
        <v>24</v>
      </c>
      <c r="L174" t="s">
        <v>56</v>
      </c>
      <c r="M174">
        <f t="shared" si="5"/>
        <v>349</v>
      </c>
      <c r="N174">
        <f t="shared" si="4"/>
        <v>15.616</v>
      </c>
      <c r="P174" t="s">
        <v>56</v>
      </c>
      <c r="Q174">
        <v>349</v>
      </c>
      <c r="R174">
        <v>15.616</v>
      </c>
    </row>
    <row r="175" spans="1:18" x14ac:dyDescent="0.35">
      <c r="A175">
        <v>36242</v>
      </c>
      <c r="B175">
        <v>86</v>
      </c>
      <c r="C175">
        <v>339</v>
      </c>
      <c r="D175" t="e">
        <f>VLOOKUP(C175,#REF!,1,FALSE)</f>
        <v>#REF!</v>
      </c>
      <c r="E175" t="s">
        <v>126</v>
      </c>
      <c r="F175" t="s">
        <v>74</v>
      </c>
      <c r="G175">
        <v>12.353999999999999</v>
      </c>
      <c r="H175">
        <v>339</v>
      </c>
      <c r="I175">
        <v>62690</v>
      </c>
      <c r="J175" t="s">
        <v>24</v>
      </c>
      <c r="L175" t="s">
        <v>191</v>
      </c>
      <c r="M175">
        <f t="shared" si="5"/>
        <v>350</v>
      </c>
      <c r="N175">
        <f t="shared" si="4"/>
        <v>14.353999999999999</v>
      </c>
      <c r="P175" t="s">
        <v>191</v>
      </c>
      <c r="Q175">
        <v>350</v>
      </c>
      <c r="R175">
        <v>14.353999999999999</v>
      </c>
    </row>
    <row r="176" spans="1:18" x14ac:dyDescent="0.35">
      <c r="A176">
        <v>79181</v>
      </c>
      <c r="B176">
        <v>181</v>
      </c>
      <c r="C176">
        <v>340</v>
      </c>
      <c r="D176" t="e">
        <f>VLOOKUP(C176,#REF!,1,FALSE)</f>
        <v>#REF!</v>
      </c>
      <c r="E176" t="s">
        <v>204</v>
      </c>
      <c r="F176" t="s">
        <v>74</v>
      </c>
      <c r="G176">
        <v>12.576000000000001</v>
      </c>
      <c r="H176">
        <v>340</v>
      </c>
      <c r="I176">
        <v>62690</v>
      </c>
      <c r="J176" t="s">
        <v>24</v>
      </c>
      <c r="L176" t="s">
        <v>334</v>
      </c>
      <c r="M176">
        <f t="shared" si="5"/>
        <v>351</v>
      </c>
      <c r="N176">
        <f t="shared" si="4"/>
        <v>10.007999999999999</v>
      </c>
      <c r="P176" t="s">
        <v>334</v>
      </c>
      <c r="Q176">
        <v>351</v>
      </c>
      <c r="R176">
        <v>10.007999999999999</v>
      </c>
    </row>
    <row r="177" spans="1:18" x14ac:dyDescent="0.35">
      <c r="A177">
        <v>11027</v>
      </c>
      <c r="B177">
        <v>29</v>
      </c>
      <c r="C177">
        <v>342</v>
      </c>
      <c r="D177" t="e">
        <f>VLOOKUP(C177,#REF!,1,FALSE)</f>
        <v>#REF!</v>
      </c>
      <c r="E177" t="s">
        <v>73</v>
      </c>
      <c r="F177" t="s">
        <v>74</v>
      </c>
      <c r="G177">
        <v>14.805999999999999</v>
      </c>
      <c r="H177">
        <v>342</v>
      </c>
      <c r="I177">
        <v>62690</v>
      </c>
      <c r="J177" t="s">
        <v>24</v>
      </c>
      <c r="L177" t="s">
        <v>659</v>
      </c>
      <c r="M177">
        <f t="shared" si="5"/>
        <v>352</v>
      </c>
      <c r="N177">
        <f t="shared" si="4"/>
        <v>14.021000000000001</v>
      </c>
      <c r="P177" t="s">
        <v>659</v>
      </c>
      <c r="Q177">
        <v>352</v>
      </c>
      <c r="R177">
        <v>14.021000000000001</v>
      </c>
    </row>
    <row r="178" spans="1:18" x14ac:dyDescent="0.35">
      <c r="A178">
        <v>72234</v>
      </c>
      <c r="B178">
        <v>166</v>
      </c>
      <c r="C178">
        <v>343</v>
      </c>
      <c r="D178" t="e">
        <f>VLOOKUP(C178,#REF!,1,FALSE)</f>
        <v>#REF!</v>
      </c>
      <c r="E178" t="s">
        <v>190</v>
      </c>
      <c r="F178" t="s">
        <v>79</v>
      </c>
      <c r="G178">
        <v>13.94</v>
      </c>
      <c r="H178">
        <v>343</v>
      </c>
      <c r="I178">
        <v>62690</v>
      </c>
      <c r="J178" t="s">
        <v>24</v>
      </c>
      <c r="L178" t="s">
        <v>164</v>
      </c>
      <c r="M178">
        <f t="shared" si="5"/>
        <v>353</v>
      </c>
      <c r="N178">
        <f t="shared" si="4"/>
        <v>13.169</v>
      </c>
      <c r="P178" t="s">
        <v>164</v>
      </c>
      <c r="Q178">
        <v>353</v>
      </c>
      <c r="R178">
        <v>13.169</v>
      </c>
    </row>
    <row r="179" spans="1:18" x14ac:dyDescent="0.35">
      <c r="A179">
        <v>303381</v>
      </c>
      <c r="B179">
        <v>699</v>
      </c>
      <c r="C179">
        <v>345</v>
      </c>
      <c r="D179" t="e">
        <f>VLOOKUP(C179,#REF!,1,FALSE)</f>
        <v>#REF!</v>
      </c>
      <c r="E179" t="s">
        <v>595</v>
      </c>
      <c r="F179" t="s">
        <v>79</v>
      </c>
      <c r="G179">
        <v>13.680999999999999</v>
      </c>
      <c r="H179">
        <v>345</v>
      </c>
      <c r="I179">
        <v>62690</v>
      </c>
      <c r="J179" t="s">
        <v>24</v>
      </c>
      <c r="L179" t="s">
        <v>205</v>
      </c>
      <c r="M179">
        <f t="shared" si="5"/>
        <v>354</v>
      </c>
      <c r="N179">
        <f t="shared" si="4"/>
        <v>13.849</v>
      </c>
      <c r="P179" t="s">
        <v>205</v>
      </c>
      <c r="Q179">
        <v>354</v>
      </c>
      <c r="R179">
        <v>13.849</v>
      </c>
    </row>
    <row r="180" spans="1:18" x14ac:dyDescent="0.35">
      <c r="A180">
        <v>348910</v>
      </c>
      <c r="B180">
        <v>803</v>
      </c>
      <c r="C180">
        <v>346</v>
      </c>
      <c r="D180" t="e">
        <f>VLOOKUP(C180,#REF!,1,FALSE)</f>
        <v>#REF!</v>
      </c>
      <c r="E180" t="s">
        <v>671</v>
      </c>
      <c r="F180" t="s">
        <v>79</v>
      </c>
      <c r="G180">
        <v>11.958</v>
      </c>
      <c r="H180">
        <v>346</v>
      </c>
      <c r="I180">
        <v>62690</v>
      </c>
      <c r="J180" t="s">
        <v>24</v>
      </c>
      <c r="L180" t="s">
        <v>206</v>
      </c>
      <c r="M180">
        <f t="shared" si="5"/>
        <v>355</v>
      </c>
      <c r="N180">
        <f t="shared" si="4"/>
        <v>13.914</v>
      </c>
      <c r="P180" t="s">
        <v>206</v>
      </c>
      <c r="Q180">
        <v>355</v>
      </c>
      <c r="R180">
        <v>13.914</v>
      </c>
    </row>
    <row r="181" spans="1:18" x14ac:dyDescent="0.35">
      <c r="A181">
        <v>5775</v>
      </c>
      <c r="B181">
        <v>16</v>
      </c>
      <c r="C181">
        <v>349</v>
      </c>
      <c r="D181" t="e">
        <f>VLOOKUP(C181,#REF!,1,FALSE)</f>
        <v>#REF!</v>
      </c>
      <c r="E181" t="s">
        <v>56</v>
      </c>
      <c r="F181" t="s">
        <v>34</v>
      </c>
      <c r="G181">
        <v>15.616</v>
      </c>
      <c r="H181">
        <v>349</v>
      </c>
      <c r="I181">
        <v>62690</v>
      </c>
      <c r="J181" t="s">
        <v>24</v>
      </c>
      <c r="L181" t="s">
        <v>306</v>
      </c>
      <c r="M181">
        <f t="shared" si="5"/>
        <v>356</v>
      </c>
      <c r="N181">
        <f t="shared" si="4"/>
        <v>13.519</v>
      </c>
      <c r="P181" t="s">
        <v>306</v>
      </c>
      <c r="Q181">
        <v>356</v>
      </c>
      <c r="R181">
        <v>13.519</v>
      </c>
    </row>
    <row r="182" spans="1:18" x14ac:dyDescent="0.35">
      <c r="A182">
        <v>72695</v>
      </c>
      <c r="B182">
        <v>167</v>
      </c>
      <c r="C182">
        <v>350</v>
      </c>
      <c r="D182" t="e">
        <f>VLOOKUP(C182,#REF!,1,FALSE)</f>
        <v>#REF!</v>
      </c>
      <c r="E182" t="s">
        <v>191</v>
      </c>
      <c r="F182" t="s">
        <v>133</v>
      </c>
      <c r="G182">
        <v>14.353999999999999</v>
      </c>
      <c r="H182">
        <v>350</v>
      </c>
      <c r="I182">
        <v>62690</v>
      </c>
      <c r="J182" t="s">
        <v>24</v>
      </c>
      <c r="L182" t="s">
        <v>192</v>
      </c>
      <c r="M182">
        <f t="shared" si="5"/>
        <v>357</v>
      </c>
      <c r="N182">
        <f t="shared" si="4"/>
        <v>14.116</v>
      </c>
      <c r="P182" t="s">
        <v>192</v>
      </c>
      <c r="Q182">
        <v>357</v>
      </c>
      <c r="R182">
        <v>14.116</v>
      </c>
    </row>
    <row r="183" spans="1:18" x14ac:dyDescent="0.35">
      <c r="A183">
        <v>162230</v>
      </c>
      <c r="B183">
        <v>378</v>
      </c>
      <c r="C183">
        <v>351</v>
      </c>
      <c r="D183" t="e">
        <f>VLOOKUP(C183,#REF!,1,FALSE)</f>
        <v>#REF!</v>
      </c>
      <c r="E183" t="s">
        <v>334</v>
      </c>
      <c r="F183" t="s">
        <v>133</v>
      </c>
      <c r="G183">
        <v>10.007999999999999</v>
      </c>
      <c r="H183">
        <v>351</v>
      </c>
      <c r="I183">
        <v>62690</v>
      </c>
      <c r="J183" t="s">
        <v>24</v>
      </c>
      <c r="L183" t="s">
        <v>207</v>
      </c>
      <c r="M183">
        <f t="shared" si="5"/>
        <v>358</v>
      </c>
      <c r="N183">
        <f t="shared" si="4"/>
        <v>13.608000000000001</v>
      </c>
      <c r="P183" t="s">
        <v>207</v>
      </c>
      <c r="Q183">
        <v>358</v>
      </c>
      <c r="R183">
        <v>13.608000000000001</v>
      </c>
    </row>
    <row r="184" spans="1:18" x14ac:dyDescent="0.35">
      <c r="A184">
        <v>342379</v>
      </c>
      <c r="B184">
        <v>789</v>
      </c>
      <c r="C184">
        <v>352</v>
      </c>
      <c r="D184" t="e">
        <f>VLOOKUP(C184,#REF!,1,FALSE)</f>
        <v>#REF!</v>
      </c>
      <c r="E184" t="s">
        <v>659</v>
      </c>
      <c r="F184" t="s">
        <v>133</v>
      </c>
      <c r="G184">
        <v>14.021000000000001</v>
      </c>
      <c r="H184">
        <v>352</v>
      </c>
      <c r="I184">
        <v>62690</v>
      </c>
      <c r="J184" t="s">
        <v>24</v>
      </c>
      <c r="L184" t="s">
        <v>165</v>
      </c>
      <c r="M184">
        <f t="shared" si="5"/>
        <v>365</v>
      </c>
      <c r="N184">
        <f t="shared" si="4"/>
        <v>13.26</v>
      </c>
      <c r="P184" t="s">
        <v>165</v>
      </c>
      <c r="Q184">
        <v>365</v>
      </c>
      <c r="R184">
        <v>13.26</v>
      </c>
    </row>
    <row r="185" spans="1:18" x14ac:dyDescent="0.35">
      <c r="A185">
        <v>57351</v>
      </c>
      <c r="B185">
        <v>133</v>
      </c>
      <c r="C185">
        <v>353</v>
      </c>
      <c r="D185" t="e">
        <f>VLOOKUP(C185,#REF!,1,FALSE)</f>
        <v>#REF!</v>
      </c>
      <c r="E185" t="s">
        <v>164</v>
      </c>
      <c r="F185" t="s">
        <v>133</v>
      </c>
      <c r="G185">
        <v>13.169</v>
      </c>
      <c r="H185">
        <v>353</v>
      </c>
      <c r="I185">
        <v>62690</v>
      </c>
      <c r="J185" t="s">
        <v>24</v>
      </c>
      <c r="L185" t="s">
        <v>381</v>
      </c>
      <c r="M185">
        <f t="shared" si="5"/>
        <v>366</v>
      </c>
      <c r="N185">
        <f t="shared" si="4"/>
        <v>12.685</v>
      </c>
      <c r="P185" t="s">
        <v>381</v>
      </c>
      <c r="Q185">
        <v>366</v>
      </c>
      <c r="R185">
        <v>12.685</v>
      </c>
    </row>
    <row r="186" spans="1:18" x14ac:dyDescent="0.35">
      <c r="A186">
        <v>79639</v>
      </c>
      <c r="B186">
        <v>182</v>
      </c>
      <c r="C186">
        <v>354</v>
      </c>
      <c r="D186" t="e">
        <f>VLOOKUP(C186,#REF!,1,FALSE)</f>
        <v>#REF!</v>
      </c>
      <c r="E186" t="s">
        <v>205</v>
      </c>
      <c r="F186" t="s">
        <v>133</v>
      </c>
      <c r="G186">
        <v>13.849</v>
      </c>
      <c r="H186">
        <v>354</v>
      </c>
      <c r="I186">
        <v>62690</v>
      </c>
      <c r="J186" t="s">
        <v>24</v>
      </c>
      <c r="L186" t="s">
        <v>354</v>
      </c>
      <c r="M186">
        <f t="shared" si="5"/>
        <v>367</v>
      </c>
      <c r="N186">
        <f t="shared" si="4"/>
        <v>9.8054000000000006</v>
      </c>
      <c r="P186" t="s">
        <v>354</v>
      </c>
      <c r="Q186">
        <v>367</v>
      </c>
      <c r="R186">
        <v>9.8054000000000006</v>
      </c>
    </row>
    <row r="187" spans="1:18" x14ac:dyDescent="0.35">
      <c r="A187">
        <v>80088</v>
      </c>
      <c r="B187">
        <v>183</v>
      </c>
      <c r="C187">
        <v>355</v>
      </c>
      <c r="D187" t="e">
        <f>VLOOKUP(C187,#REF!,1,FALSE)</f>
        <v>#REF!</v>
      </c>
      <c r="E187" t="s">
        <v>206</v>
      </c>
      <c r="F187" t="s">
        <v>133</v>
      </c>
      <c r="G187">
        <v>13.914</v>
      </c>
      <c r="H187">
        <v>355</v>
      </c>
      <c r="I187">
        <v>62690</v>
      </c>
      <c r="J187" t="s">
        <v>24</v>
      </c>
      <c r="L187" t="s">
        <v>698</v>
      </c>
      <c r="M187">
        <f t="shared" si="5"/>
        <v>368</v>
      </c>
      <c r="N187">
        <f t="shared" si="4"/>
        <v>11.545</v>
      </c>
      <c r="P187" t="s">
        <v>698</v>
      </c>
      <c r="Q187">
        <v>368</v>
      </c>
      <c r="R187">
        <v>11.545</v>
      </c>
    </row>
    <row r="188" spans="1:18" x14ac:dyDescent="0.35">
      <c r="A188">
        <v>141887</v>
      </c>
      <c r="B188">
        <v>330</v>
      </c>
      <c r="C188">
        <v>356</v>
      </c>
      <c r="D188" t="e">
        <f>VLOOKUP(C188,#REF!,1,FALSE)</f>
        <v>#REF!</v>
      </c>
      <c r="E188" t="s">
        <v>306</v>
      </c>
      <c r="F188" t="s">
        <v>133</v>
      </c>
      <c r="G188">
        <v>13.519</v>
      </c>
      <c r="H188">
        <v>356</v>
      </c>
      <c r="I188">
        <v>62690</v>
      </c>
      <c r="J188" t="s">
        <v>24</v>
      </c>
      <c r="L188" t="s">
        <v>524</v>
      </c>
      <c r="M188">
        <f t="shared" si="5"/>
        <v>374</v>
      </c>
      <c r="N188">
        <f t="shared" si="4"/>
        <v>12.557</v>
      </c>
      <c r="P188" t="s">
        <v>524</v>
      </c>
      <c r="Q188">
        <v>374</v>
      </c>
      <c r="R188">
        <v>12.557</v>
      </c>
    </row>
    <row r="189" spans="1:18" x14ac:dyDescent="0.35">
      <c r="A189">
        <v>73157</v>
      </c>
      <c r="B189">
        <v>168</v>
      </c>
      <c r="C189">
        <v>357</v>
      </c>
      <c r="D189" t="e">
        <f>VLOOKUP(C189,#REF!,1,FALSE)</f>
        <v>#REF!</v>
      </c>
      <c r="E189" t="s">
        <v>192</v>
      </c>
      <c r="F189" t="s">
        <v>133</v>
      </c>
      <c r="G189">
        <v>14.116</v>
      </c>
      <c r="H189">
        <v>357</v>
      </c>
      <c r="I189">
        <v>62690</v>
      </c>
      <c r="J189" t="s">
        <v>24</v>
      </c>
      <c r="L189" t="s">
        <v>193</v>
      </c>
      <c r="M189">
        <f t="shared" si="5"/>
        <v>376</v>
      </c>
      <c r="N189">
        <f t="shared" si="4"/>
        <v>11.64</v>
      </c>
      <c r="P189" t="s">
        <v>193</v>
      </c>
      <c r="Q189">
        <v>376</v>
      </c>
      <c r="R189">
        <v>11.64</v>
      </c>
    </row>
    <row r="190" spans="1:18" x14ac:dyDescent="0.35">
      <c r="A190">
        <v>80508</v>
      </c>
      <c r="B190">
        <v>184</v>
      </c>
      <c r="C190">
        <v>358</v>
      </c>
      <c r="D190" t="e">
        <f>VLOOKUP(C190,#REF!,1,FALSE)</f>
        <v>#REF!</v>
      </c>
      <c r="E190" t="s">
        <v>207</v>
      </c>
      <c r="F190" t="s">
        <v>133</v>
      </c>
      <c r="G190">
        <v>13.608000000000001</v>
      </c>
      <c r="H190">
        <v>358</v>
      </c>
      <c r="I190">
        <v>62690</v>
      </c>
      <c r="J190" t="s">
        <v>24</v>
      </c>
      <c r="L190" t="s">
        <v>541</v>
      </c>
      <c r="M190">
        <f t="shared" si="5"/>
        <v>377</v>
      </c>
      <c r="N190">
        <f t="shared" si="4"/>
        <v>14.05</v>
      </c>
      <c r="P190" t="s">
        <v>541</v>
      </c>
      <c r="Q190">
        <v>377</v>
      </c>
      <c r="R190">
        <v>14.05</v>
      </c>
    </row>
    <row r="191" spans="1:18" x14ac:dyDescent="0.35">
      <c r="A191">
        <v>57816</v>
      </c>
      <c r="B191">
        <v>134</v>
      </c>
      <c r="C191">
        <v>365</v>
      </c>
      <c r="D191" t="e">
        <f>VLOOKUP(C191,#REF!,1,FALSE)</f>
        <v>#REF!</v>
      </c>
      <c r="E191" t="s">
        <v>165</v>
      </c>
      <c r="F191" t="s">
        <v>64</v>
      </c>
      <c r="G191">
        <v>13.26</v>
      </c>
      <c r="H191">
        <v>365</v>
      </c>
      <c r="I191">
        <v>62690</v>
      </c>
      <c r="J191" t="s">
        <v>24</v>
      </c>
      <c r="L191" t="s">
        <v>511</v>
      </c>
      <c r="M191">
        <f t="shared" si="5"/>
        <v>383</v>
      </c>
      <c r="N191">
        <f t="shared" si="4"/>
        <v>14.27</v>
      </c>
      <c r="P191" t="s">
        <v>511</v>
      </c>
      <c r="Q191">
        <v>383</v>
      </c>
      <c r="R191">
        <v>14.27</v>
      </c>
    </row>
    <row r="192" spans="1:18" x14ac:dyDescent="0.35">
      <c r="A192">
        <v>186483</v>
      </c>
      <c r="B192">
        <v>432</v>
      </c>
      <c r="C192">
        <v>366</v>
      </c>
      <c r="D192" t="e">
        <f>VLOOKUP(C192,#REF!,1,FALSE)</f>
        <v>#REF!</v>
      </c>
      <c r="E192" t="s">
        <v>381</v>
      </c>
      <c r="F192" t="s">
        <v>64</v>
      </c>
      <c r="G192">
        <v>12.685</v>
      </c>
      <c r="H192">
        <v>366</v>
      </c>
      <c r="I192">
        <v>62690</v>
      </c>
      <c r="J192" t="s">
        <v>24</v>
      </c>
      <c r="L192" t="s">
        <v>382</v>
      </c>
      <c r="M192">
        <f t="shared" si="5"/>
        <v>384</v>
      </c>
      <c r="N192">
        <f t="shared" si="4"/>
        <v>13.818</v>
      </c>
      <c r="P192" t="s">
        <v>382</v>
      </c>
      <c r="Q192">
        <v>384</v>
      </c>
      <c r="R192">
        <v>13.818</v>
      </c>
    </row>
    <row r="193" spans="1:18" x14ac:dyDescent="0.35">
      <c r="A193">
        <v>172473</v>
      </c>
      <c r="B193">
        <v>401</v>
      </c>
      <c r="C193">
        <v>367</v>
      </c>
      <c r="D193" t="e">
        <f>VLOOKUP(C193,#REF!,1,FALSE)</f>
        <v>#REF!</v>
      </c>
      <c r="E193" t="s">
        <v>354</v>
      </c>
      <c r="F193" t="s">
        <v>90</v>
      </c>
      <c r="G193">
        <v>9.8054000000000006</v>
      </c>
      <c r="H193">
        <v>367</v>
      </c>
      <c r="I193">
        <v>62690</v>
      </c>
      <c r="J193" t="s">
        <v>24</v>
      </c>
      <c r="L193" t="s">
        <v>176</v>
      </c>
      <c r="M193">
        <f t="shared" si="5"/>
        <v>385</v>
      </c>
      <c r="N193">
        <f t="shared" si="4"/>
        <v>14.47</v>
      </c>
      <c r="P193" t="s">
        <v>176</v>
      </c>
      <c r="Q193">
        <v>385</v>
      </c>
      <c r="R193">
        <v>14.47</v>
      </c>
    </row>
    <row r="194" spans="1:18" x14ac:dyDescent="0.35">
      <c r="A194">
        <v>369945</v>
      </c>
      <c r="B194">
        <v>850</v>
      </c>
      <c r="C194">
        <v>368</v>
      </c>
      <c r="D194" t="e">
        <f>VLOOKUP(C194,#REF!,1,FALSE)</f>
        <v>#REF!</v>
      </c>
      <c r="E194" t="s">
        <v>698</v>
      </c>
      <c r="F194" t="s">
        <v>36</v>
      </c>
      <c r="G194">
        <v>11.545</v>
      </c>
      <c r="H194">
        <v>368</v>
      </c>
      <c r="I194">
        <v>62690</v>
      </c>
      <c r="J194" t="s">
        <v>24</v>
      </c>
      <c r="L194" t="s">
        <v>512</v>
      </c>
      <c r="M194">
        <f t="shared" si="5"/>
        <v>395</v>
      </c>
      <c r="N194">
        <f t="shared" ref="N194:N257" si="6">VLOOKUP(L194,$E$2:$G$654,3,FALSE)</f>
        <v>11.968</v>
      </c>
      <c r="P194" t="s">
        <v>512</v>
      </c>
      <c r="Q194">
        <v>395</v>
      </c>
      <c r="R194">
        <v>11.968</v>
      </c>
    </row>
    <row r="195" spans="1:18" x14ac:dyDescent="0.35">
      <c r="A195">
        <v>268610</v>
      </c>
      <c r="B195">
        <v>618</v>
      </c>
      <c r="C195">
        <v>374</v>
      </c>
      <c r="D195" t="e">
        <f>VLOOKUP(C195,#REF!,1,FALSE)</f>
        <v>#REF!</v>
      </c>
      <c r="E195" t="s">
        <v>524</v>
      </c>
      <c r="F195" t="s">
        <v>64</v>
      </c>
      <c r="G195">
        <v>12.557</v>
      </c>
      <c r="H195">
        <v>374</v>
      </c>
      <c r="I195">
        <v>62690</v>
      </c>
      <c r="J195" t="s">
        <v>24</v>
      </c>
      <c r="L195" t="s">
        <v>555</v>
      </c>
      <c r="M195">
        <f t="shared" ref="M195:M258" si="7">VLOOKUP(L195,$E$2:$H$654,4,FALSE)</f>
        <v>409</v>
      </c>
      <c r="N195">
        <f t="shared" si="6"/>
        <v>13.863</v>
      </c>
      <c r="P195" t="s">
        <v>555</v>
      </c>
      <c r="Q195">
        <v>409</v>
      </c>
      <c r="R195">
        <v>13.863</v>
      </c>
    </row>
    <row r="196" spans="1:18" x14ac:dyDescent="0.35">
      <c r="A196">
        <v>73620</v>
      </c>
      <c r="B196">
        <v>169</v>
      </c>
      <c r="C196">
        <v>376</v>
      </c>
      <c r="D196" t="e">
        <f>VLOOKUP(C196,#REF!,1,FALSE)</f>
        <v>#REF!</v>
      </c>
      <c r="E196" t="s">
        <v>193</v>
      </c>
      <c r="F196" t="s">
        <v>34</v>
      </c>
      <c r="G196">
        <v>11.64</v>
      </c>
      <c r="H196">
        <v>376</v>
      </c>
      <c r="I196">
        <v>62690</v>
      </c>
      <c r="J196" t="s">
        <v>24</v>
      </c>
      <c r="L196" t="s">
        <v>702</v>
      </c>
      <c r="M196">
        <f t="shared" si="7"/>
        <v>410</v>
      </c>
      <c r="N196">
        <f t="shared" si="6"/>
        <v>18.547999999999998</v>
      </c>
      <c r="P196" t="s">
        <v>702</v>
      </c>
      <c r="Q196">
        <v>410</v>
      </c>
      <c r="R196">
        <v>18.547999999999998</v>
      </c>
    </row>
    <row r="197" spans="1:18" x14ac:dyDescent="0.35">
      <c r="A197">
        <v>276725</v>
      </c>
      <c r="B197">
        <v>636</v>
      </c>
      <c r="C197">
        <v>377</v>
      </c>
      <c r="D197" t="e">
        <f>VLOOKUP(C197,#REF!,1,FALSE)</f>
        <v>#REF!</v>
      </c>
      <c r="E197" t="s">
        <v>541</v>
      </c>
      <c r="F197" t="s">
        <v>54</v>
      </c>
      <c r="G197">
        <v>14.05</v>
      </c>
      <c r="H197">
        <v>377</v>
      </c>
      <c r="I197">
        <v>62690</v>
      </c>
      <c r="J197" t="s">
        <v>24</v>
      </c>
      <c r="L197" t="s">
        <v>556</v>
      </c>
      <c r="M197">
        <f t="shared" si="7"/>
        <v>414</v>
      </c>
      <c r="N197">
        <f t="shared" si="6"/>
        <v>12.676</v>
      </c>
      <c r="P197" t="s">
        <v>556</v>
      </c>
      <c r="Q197">
        <v>414</v>
      </c>
      <c r="R197">
        <v>12.676</v>
      </c>
    </row>
    <row r="198" spans="1:18" x14ac:dyDescent="0.35">
      <c r="A198">
        <v>262291</v>
      </c>
      <c r="B198">
        <v>604</v>
      </c>
      <c r="C198">
        <v>383</v>
      </c>
      <c r="D198" t="e">
        <f>VLOOKUP(C198,#REF!,1,FALSE)</f>
        <v>#REF!</v>
      </c>
      <c r="E198" t="s">
        <v>511</v>
      </c>
      <c r="F198" t="s">
        <v>45</v>
      </c>
      <c r="G198">
        <v>14.27</v>
      </c>
      <c r="H198">
        <v>383</v>
      </c>
      <c r="I198">
        <v>62690</v>
      </c>
      <c r="J198" t="s">
        <v>24</v>
      </c>
      <c r="L198" t="s">
        <v>494</v>
      </c>
      <c r="M198">
        <f t="shared" si="7"/>
        <v>418</v>
      </c>
      <c r="N198">
        <f t="shared" si="6"/>
        <v>14.005000000000001</v>
      </c>
      <c r="P198" t="s">
        <v>494</v>
      </c>
      <c r="Q198">
        <v>418</v>
      </c>
      <c r="R198">
        <v>14.005000000000001</v>
      </c>
    </row>
    <row r="199" spans="1:18" x14ac:dyDescent="0.35">
      <c r="A199">
        <v>186939</v>
      </c>
      <c r="B199">
        <v>433</v>
      </c>
      <c r="C199">
        <v>384</v>
      </c>
      <c r="D199" t="e">
        <f>VLOOKUP(C199,#REF!,1,FALSE)</f>
        <v>#REF!</v>
      </c>
      <c r="E199" t="s">
        <v>382</v>
      </c>
      <c r="F199" t="s">
        <v>96</v>
      </c>
      <c r="G199">
        <v>13.818</v>
      </c>
      <c r="H199">
        <v>384</v>
      </c>
      <c r="I199">
        <v>62690</v>
      </c>
      <c r="J199" t="s">
        <v>24</v>
      </c>
      <c r="L199" t="s">
        <v>692</v>
      </c>
      <c r="M199">
        <f t="shared" si="7"/>
        <v>421</v>
      </c>
      <c r="N199">
        <f t="shared" si="6"/>
        <v>12.718999999999999</v>
      </c>
      <c r="P199" t="s">
        <v>692</v>
      </c>
      <c r="Q199">
        <v>421</v>
      </c>
      <c r="R199">
        <v>12.718999999999999</v>
      </c>
    </row>
    <row r="200" spans="1:18" x14ac:dyDescent="0.35">
      <c r="A200">
        <v>63312</v>
      </c>
      <c r="B200">
        <v>146</v>
      </c>
      <c r="C200">
        <v>385</v>
      </c>
      <c r="D200" t="e">
        <f>VLOOKUP(C200,#REF!,1,FALSE)</f>
        <v>#REF!</v>
      </c>
      <c r="E200" t="s">
        <v>176</v>
      </c>
      <c r="F200" t="s">
        <v>96</v>
      </c>
      <c r="G200">
        <v>14.47</v>
      </c>
      <c r="H200">
        <v>385</v>
      </c>
      <c r="I200">
        <v>62690</v>
      </c>
      <c r="J200" t="s">
        <v>24</v>
      </c>
      <c r="L200" t="s">
        <v>712</v>
      </c>
      <c r="M200">
        <f t="shared" si="7"/>
        <v>424</v>
      </c>
      <c r="N200">
        <f t="shared" si="6"/>
        <v>13.996</v>
      </c>
      <c r="P200" t="s">
        <v>712</v>
      </c>
      <c r="Q200">
        <v>424</v>
      </c>
      <c r="R200">
        <v>13.996</v>
      </c>
    </row>
    <row r="201" spans="1:18" x14ac:dyDescent="0.35">
      <c r="A201">
        <v>262754</v>
      </c>
      <c r="B201">
        <v>605</v>
      </c>
      <c r="C201">
        <v>395</v>
      </c>
      <c r="D201" t="e">
        <f>VLOOKUP(C201,#REF!,1,FALSE)</f>
        <v>#REF!</v>
      </c>
      <c r="E201" t="s">
        <v>512</v>
      </c>
      <c r="F201" t="s">
        <v>54</v>
      </c>
      <c r="G201">
        <v>11.968</v>
      </c>
      <c r="H201">
        <v>395</v>
      </c>
      <c r="I201">
        <v>62690</v>
      </c>
      <c r="J201" t="s">
        <v>24</v>
      </c>
      <c r="L201" t="s">
        <v>617</v>
      </c>
      <c r="M201">
        <f t="shared" si="7"/>
        <v>426</v>
      </c>
      <c r="N201">
        <f t="shared" si="6"/>
        <v>13.842000000000001</v>
      </c>
      <c r="P201" t="s">
        <v>617</v>
      </c>
      <c r="Q201">
        <v>426</v>
      </c>
      <c r="R201">
        <v>13.842000000000001</v>
      </c>
    </row>
    <row r="202" spans="1:18" x14ac:dyDescent="0.35">
      <c r="A202">
        <v>283176</v>
      </c>
      <c r="B202">
        <v>650</v>
      </c>
      <c r="C202">
        <v>409</v>
      </c>
      <c r="D202" t="e">
        <f>VLOOKUP(C202,#REF!,1,FALSE)</f>
        <v>#REF!</v>
      </c>
      <c r="E202" t="s">
        <v>555</v>
      </c>
      <c r="F202" t="s">
        <v>8</v>
      </c>
      <c r="G202">
        <v>13.863</v>
      </c>
      <c r="H202">
        <v>409</v>
      </c>
      <c r="I202">
        <v>62690</v>
      </c>
      <c r="J202" t="s">
        <v>24</v>
      </c>
      <c r="L202" t="s">
        <v>383</v>
      </c>
      <c r="M202">
        <f t="shared" si="7"/>
        <v>428</v>
      </c>
      <c r="N202">
        <f t="shared" si="6"/>
        <v>10.569000000000001</v>
      </c>
      <c r="P202" t="s">
        <v>383</v>
      </c>
      <c r="Q202">
        <v>428</v>
      </c>
      <c r="R202">
        <v>10.569000000000001</v>
      </c>
    </row>
    <row r="203" spans="1:18" x14ac:dyDescent="0.35">
      <c r="A203">
        <v>371545</v>
      </c>
      <c r="B203">
        <v>855</v>
      </c>
      <c r="C203">
        <v>410</v>
      </c>
      <c r="D203" t="e">
        <f>VLOOKUP(C203,#REF!,1,FALSE)</f>
        <v>#REF!</v>
      </c>
      <c r="E203" t="s">
        <v>702</v>
      </c>
      <c r="F203" t="s">
        <v>54</v>
      </c>
      <c r="G203">
        <v>18.547999999999998</v>
      </c>
      <c r="H203">
        <v>410</v>
      </c>
      <c r="I203">
        <v>62690</v>
      </c>
      <c r="J203" t="s">
        <v>24</v>
      </c>
      <c r="L203" t="s">
        <v>706</v>
      </c>
      <c r="M203">
        <f t="shared" si="7"/>
        <v>432</v>
      </c>
      <c r="N203">
        <f t="shared" si="6"/>
        <v>13.096</v>
      </c>
      <c r="P203" t="s">
        <v>706</v>
      </c>
      <c r="Q203">
        <v>432</v>
      </c>
      <c r="R203">
        <v>13.096</v>
      </c>
    </row>
    <row r="204" spans="1:18" x14ac:dyDescent="0.35">
      <c r="A204">
        <v>283643</v>
      </c>
      <c r="B204">
        <v>651</v>
      </c>
      <c r="C204">
        <v>414</v>
      </c>
      <c r="D204" t="e">
        <f>VLOOKUP(C204,#REF!,1,FALSE)</f>
        <v>#REF!</v>
      </c>
      <c r="E204" t="s">
        <v>556</v>
      </c>
      <c r="F204" t="s">
        <v>77</v>
      </c>
      <c r="G204">
        <v>12.676</v>
      </c>
      <c r="H204">
        <v>414</v>
      </c>
      <c r="I204">
        <v>62690</v>
      </c>
      <c r="J204" t="s">
        <v>24</v>
      </c>
      <c r="L204" t="s">
        <v>572</v>
      </c>
      <c r="M204">
        <f t="shared" si="7"/>
        <v>434</v>
      </c>
      <c r="N204">
        <f t="shared" si="6"/>
        <v>14.519</v>
      </c>
      <c r="P204" t="s">
        <v>572</v>
      </c>
      <c r="Q204">
        <v>434</v>
      </c>
      <c r="R204">
        <v>14.519</v>
      </c>
    </row>
    <row r="205" spans="1:18" x14ac:dyDescent="0.35">
      <c r="A205">
        <v>254348</v>
      </c>
      <c r="B205">
        <v>587</v>
      </c>
      <c r="C205">
        <v>418</v>
      </c>
      <c r="D205" t="e">
        <f>VLOOKUP(C205,#REF!,1,FALSE)</f>
        <v>#REF!</v>
      </c>
      <c r="E205" t="s">
        <v>494</v>
      </c>
      <c r="F205" t="s">
        <v>36</v>
      </c>
      <c r="G205">
        <v>14.005000000000001</v>
      </c>
      <c r="H205">
        <v>418</v>
      </c>
      <c r="I205">
        <v>62690</v>
      </c>
      <c r="J205" t="s">
        <v>24</v>
      </c>
      <c r="L205" t="s">
        <v>384</v>
      </c>
      <c r="M205">
        <f t="shared" si="7"/>
        <v>437</v>
      </c>
      <c r="N205">
        <f t="shared" si="6"/>
        <v>12.086</v>
      </c>
      <c r="P205" t="s">
        <v>384</v>
      </c>
      <c r="Q205">
        <v>437</v>
      </c>
      <c r="R205">
        <v>12.086</v>
      </c>
    </row>
    <row r="206" spans="1:18" x14ac:dyDescent="0.35">
      <c r="A206">
        <v>366483</v>
      </c>
      <c r="B206">
        <v>841</v>
      </c>
      <c r="C206">
        <v>421</v>
      </c>
      <c r="D206" t="e">
        <f>VLOOKUP(C206,#REF!,1,FALSE)</f>
        <v>#REF!</v>
      </c>
      <c r="E206" t="s">
        <v>692</v>
      </c>
      <c r="F206" t="s">
        <v>96</v>
      </c>
      <c r="G206">
        <v>12.718999999999999</v>
      </c>
      <c r="H206">
        <v>421</v>
      </c>
      <c r="I206">
        <v>62690</v>
      </c>
      <c r="J206" t="s">
        <v>24</v>
      </c>
      <c r="L206" t="s">
        <v>713</v>
      </c>
      <c r="M206">
        <f t="shared" si="7"/>
        <v>439</v>
      </c>
      <c r="N206">
        <f t="shared" si="6"/>
        <v>15.852</v>
      </c>
      <c r="P206" t="s">
        <v>713</v>
      </c>
      <c r="Q206">
        <v>439</v>
      </c>
      <c r="R206">
        <v>15.852</v>
      </c>
    </row>
    <row r="207" spans="1:18" x14ac:dyDescent="0.35">
      <c r="A207">
        <v>377179</v>
      </c>
      <c r="B207">
        <v>868</v>
      </c>
      <c r="C207">
        <v>424</v>
      </c>
      <c r="D207" t="e">
        <f>VLOOKUP(C207,#REF!,1,FALSE)</f>
        <v>#REF!</v>
      </c>
      <c r="E207" t="s">
        <v>712</v>
      </c>
      <c r="F207" t="s">
        <v>45</v>
      </c>
      <c r="G207">
        <v>13.996</v>
      </c>
      <c r="H207">
        <v>424</v>
      </c>
      <c r="I207">
        <v>62690</v>
      </c>
      <c r="J207" t="s">
        <v>24</v>
      </c>
      <c r="L207" t="s">
        <v>276</v>
      </c>
      <c r="M207">
        <f t="shared" si="7"/>
        <v>440</v>
      </c>
      <c r="N207">
        <f t="shared" si="6"/>
        <v>14.324</v>
      </c>
      <c r="P207" t="s">
        <v>276</v>
      </c>
      <c r="Q207">
        <v>440</v>
      </c>
      <c r="R207">
        <v>14.324</v>
      </c>
    </row>
    <row r="208" spans="1:18" x14ac:dyDescent="0.35">
      <c r="A208">
        <v>316178</v>
      </c>
      <c r="B208">
        <v>730</v>
      </c>
      <c r="C208">
        <v>426</v>
      </c>
      <c r="D208" t="e">
        <f>VLOOKUP(C208,#REF!,1,FALSE)</f>
        <v>#REF!</v>
      </c>
      <c r="E208" t="s">
        <v>617</v>
      </c>
      <c r="F208" t="s">
        <v>54</v>
      </c>
      <c r="G208">
        <v>13.842000000000001</v>
      </c>
      <c r="H208">
        <v>426</v>
      </c>
      <c r="I208">
        <v>62690</v>
      </c>
      <c r="J208" t="s">
        <v>24</v>
      </c>
      <c r="L208" t="s">
        <v>495</v>
      </c>
      <c r="M208">
        <f t="shared" si="7"/>
        <v>441</v>
      </c>
      <c r="N208">
        <f t="shared" si="6"/>
        <v>13.708</v>
      </c>
      <c r="P208" t="s">
        <v>495</v>
      </c>
      <c r="Q208">
        <v>441</v>
      </c>
      <c r="R208">
        <v>13.708</v>
      </c>
    </row>
    <row r="209" spans="1:18" x14ac:dyDescent="0.35">
      <c r="A209">
        <v>187396</v>
      </c>
      <c r="B209">
        <v>434</v>
      </c>
      <c r="C209">
        <v>428</v>
      </c>
      <c r="D209" t="e">
        <f>VLOOKUP(C209,#REF!,1,FALSE)</f>
        <v>#REF!</v>
      </c>
      <c r="E209" t="s">
        <v>383</v>
      </c>
      <c r="F209" t="s">
        <v>54</v>
      </c>
      <c r="G209">
        <v>10.569000000000001</v>
      </c>
      <c r="H209">
        <v>428</v>
      </c>
      <c r="I209">
        <v>62690</v>
      </c>
      <c r="J209" t="s">
        <v>24</v>
      </c>
      <c r="L209" t="s">
        <v>166</v>
      </c>
      <c r="M209">
        <f t="shared" si="7"/>
        <v>442</v>
      </c>
      <c r="N209">
        <f t="shared" si="6"/>
        <v>11.128</v>
      </c>
      <c r="P209" t="s">
        <v>166</v>
      </c>
      <c r="Q209">
        <v>442</v>
      </c>
      <c r="R209">
        <v>11.128</v>
      </c>
    </row>
    <row r="210" spans="1:18" x14ac:dyDescent="0.35">
      <c r="A210">
        <v>373826</v>
      </c>
      <c r="B210">
        <v>860</v>
      </c>
      <c r="C210">
        <v>432</v>
      </c>
      <c r="D210" t="e">
        <f>VLOOKUP(C210,#REF!,1,FALSE)</f>
        <v>#REF!</v>
      </c>
      <c r="E210" t="s">
        <v>706</v>
      </c>
      <c r="F210" t="s">
        <v>45</v>
      </c>
      <c r="G210">
        <v>13.096</v>
      </c>
      <c r="H210">
        <v>432</v>
      </c>
      <c r="I210">
        <v>62690</v>
      </c>
      <c r="J210" t="s">
        <v>24</v>
      </c>
      <c r="L210" t="s">
        <v>335</v>
      </c>
      <c r="M210">
        <f t="shared" si="7"/>
        <v>443</v>
      </c>
      <c r="N210">
        <f t="shared" si="6"/>
        <v>11.202</v>
      </c>
      <c r="P210" t="s">
        <v>335</v>
      </c>
      <c r="Q210">
        <v>443</v>
      </c>
      <c r="R210">
        <v>11.202</v>
      </c>
    </row>
    <row r="211" spans="1:18" x14ac:dyDescent="0.35">
      <c r="A211">
        <v>290620</v>
      </c>
      <c r="B211">
        <v>667</v>
      </c>
      <c r="C211">
        <v>434</v>
      </c>
      <c r="D211" t="e">
        <f>VLOOKUP(C211,#REF!,1,FALSE)</f>
        <v>#REF!</v>
      </c>
      <c r="E211" t="s">
        <v>572</v>
      </c>
      <c r="F211" t="s">
        <v>54</v>
      </c>
      <c r="G211">
        <v>14.519</v>
      </c>
      <c r="H211">
        <v>434</v>
      </c>
      <c r="I211">
        <v>62690</v>
      </c>
      <c r="J211" t="s">
        <v>24</v>
      </c>
      <c r="L211" t="s">
        <v>557</v>
      </c>
      <c r="M211">
        <f t="shared" si="7"/>
        <v>446</v>
      </c>
      <c r="N211">
        <f t="shared" si="6"/>
        <v>11.583</v>
      </c>
      <c r="P211" t="s">
        <v>557</v>
      </c>
      <c r="Q211">
        <v>446</v>
      </c>
      <c r="R211">
        <v>11.583</v>
      </c>
    </row>
    <row r="212" spans="1:18" x14ac:dyDescent="0.35">
      <c r="A212">
        <v>187852</v>
      </c>
      <c r="B212">
        <v>435</v>
      </c>
      <c r="C212">
        <v>437</v>
      </c>
      <c r="D212" t="e">
        <f>VLOOKUP(C212,#REF!,1,FALSE)</f>
        <v>#REF!</v>
      </c>
      <c r="E212" t="s">
        <v>384</v>
      </c>
      <c r="F212" t="s">
        <v>54</v>
      </c>
      <c r="G212">
        <v>12.086</v>
      </c>
      <c r="H212">
        <v>437</v>
      </c>
      <c r="I212">
        <v>62690</v>
      </c>
      <c r="J212" t="s">
        <v>24</v>
      </c>
      <c r="L212" t="s">
        <v>231</v>
      </c>
      <c r="M212">
        <f t="shared" si="7"/>
        <v>447</v>
      </c>
      <c r="N212">
        <f t="shared" si="6"/>
        <v>11.372</v>
      </c>
      <c r="P212" t="s">
        <v>231</v>
      </c>
      <c r="Q212">
        <v>447</v>
      </c>
      <c r="R212">
        <v>11.372</v>
      </c>
    </row>
    <row r="213" spans="1:18" x14ac:dyDescent="0.35">
      <c r="A213">
        <v>377640</v>
      </c>
      <c r="B213">
        <v>869</v>
      </c>
      <c r="C213">
        <v>439</v>
      </c>
      <c r="D213" t="e">
        <f>VLOOKUP(C213,#REF!,1,FALSE)</f>
        <v>#REF!</v>
      </c>
      <c r="E213" t="s">
        <v>713</v>
      </c>
      <c r="F213" t="s">
        <v>54</v>
      </c>
      <c r="G213">
        <v>15.852</v>
      </c>
      <c r="H213">
        <v>439</v>
      </c>
      <c r="I213">
        <v>62690</v>
      </c>
      <c r="J213" t="s">
        <v>24</v>
      </c>
      <c r="L213" t="s">
        <v>603</v>
      </c>
      <c r="M213">
        <f t="shared" si="7"/>
        <v>448</v>
      </c>
      <c r="N213">
        <f t="shared" si="6"/>
        <v>14.311999999999999</v>
      </c>
      <c r="P213" t="s">
        <v>603</v>
      </c>
      <c r="Q213">
        <v>448</v>
      </c>
      <c r="R213">
        <v>14.311999999999999</v>
      </c>
    </row>
    <row r="214" spans="1:18" x14ac:dyDescent="0.35">
      <c r="A214">
        <v>120004</v>
      </c>
      <c r="B214">
        <v>278</v>
      </c>
      <c r="C214">
        <v>440</v>
      </c>
      <c r="D214" t="e">
        <f>VLOOKUP(C214,#REF!,1,FALSE)</f>
        <v>#REF!</v>
      </c>
      <c r="E214" t="s">
        <v>276</v>
      </c>
      <c r="F214" t="s">
        <v>54</v>
      </c>
      <c r="G214">
        <v>14.324</v>
      </c>
      <c r="H214">
        <v>440</v>
      </c>
      <c r="I214">
        <v>62690</v>
      </c>
      <c r="J214" t="s">
        <v>24</v>
      </c>
      <c r="L214" t="s">
        <v>355</v>
      </c>
      <c r="M214">
        <f t="shared" si="7"/>
        <v>449</v>
      </c>
      <c r="N214">
        <f t="shared" si="6"/>
        <v>14.832000000000001</v>
      </c>
      <c r="P214" t="s">
        <v>355</v>
      </c>
      <c r="Q214">
        <v>449</v>
      </c>
      <c r="R214">
        <v>14.832000000000001</v>
      </c>
    </row>
    <row r="215" spans="1:18" x14ac:dyDescent="0.35">
      <c r="A215">
        <v>254822</v>
      </c>
      <c r="B215">
        <v>588</v>
      </c>
      <c r="C215">
        <v>441</v>
      </c>
      <c r="D215" t="e">
        <f>VLOOKUP(C215,#REF!,1,FALSE)</f>
        <v>#REF!</v>
      </c>
      <c r="E215" t="s">
        <v>495</v>
      </c>
      <c r="F215" t="s">
        <v>82</v>
      </c>
      <c r="G215">
        <v>13.708</v>
      </c>
      <c r="H215">
        <v>441</v>
      </c>
      <c r="I215">
        <v>62690</v>
      </c>
      <c r="J215" t="s">
        <v>24</v>
      </c>
      <c r="L215" t="s">
        <v>496</v>
      </c>
      <c r="M215">
        <f t="shared" si="7"/>
        <v>450</v>
      </c>
      <c r="N215">
        <f t="shared" si="6"/>
        <v>13.301</v>
      </c>
      <c r="P215" t="s">
        <v>496</v>
      </c>
      <c r="Q215">
        <v>450</v>
      </c>
      <c r="R215">
        <v>13.301</v>
      </c>
    </row>
    <row r="216" spans="1:18" x14ac:dyDescent="0.35">
      <c r="A216">
        <v>58281</v>
      </c>
      <c r="B216">
        <v>135</v>
      </c>
      <c r="C216">
        <v>442</v>
      </c>
      <c r="D216" t="e">
        <f>VLOOKUP(C216,#REF!,1,FALSE)</f>
        <v>#REF!</v>
      </c>
      <c r="E216" t="s">
        <v>166</v>
      </c>
      <c r="F216" t="s">
        <v>82</v>
      </c>
      <c r="G216">
        <v>11.128</v>
      </c>
      <c r="H216">
        <v>442</v>
      </c>
      <c r="I216">
        <v>62690</v>
      </c>
      <c r="J216" t="s">
        <v>24</v>
      </c>
      <c r="L216" t="s">
        <v>194</v>
      </c>
      <c r="M216">
        <f t="shared" si="7"/>
        <v>451</v>
      </c>
      <c r="N216">
        <f t="shared" si="6"/>
        <v>16.908999999999999</v>
      </c>
      <c r="P216" t="s">
        <v>194</v>
      </c>
      <c r="Q216">
        <v>451</v>
      </c>
      <c r="R216">
        <v>16.908999999999999</v>
      </c>
    </row>
    <row r="217" spans="1:18" x14ac:dyDescent="0.35">
      <c r="A217">
        <v>162697</v>
      </c>
      <c r="B217">
        <v>379</v>
      </c>
      <c r="C217">
        <v>443</v>
      </c>
      <c r="D217" t="e">
        <f>VLOOKUP(C217,#REF!,1,FALSE)</f>
        <v>#REF!</v>
      </c>
      <c r="E217" t="s">
        <v>335</v>
      </c>
      <c r="F217" t="s">
        <v>82</v>
      </c>
      <c r="G217">
        <v>11.202</v>
      </c>
      <c r="H217">
        <v>443</v>
      </c>
      <c r="I217">
        <v>62690</v>
      </c>
      <c r="J217" t="s">
        <v>24</v>
      </c>
      <c r="L217" t="s">
        <v>356</v>
      </c>
      <c r="M217">
        <f t="shared" si="7"/>
        <v>452</v>
      </c>
      <c r="N217">
        <f t="shared" si="6"/>
        <v>12.872999999999999</v>
      </c>
      <c r="P217" t="s">
        <v>356</v>
      </c>
      <c r="Q217">
        <v>452</v>
      </c>
      <c r="R217">
        <v>12.872999999999999</v>
      </c>
    </row>
    <row r="218" spans="1:18" x14ac:dyDescent="0.35">
      <c r="A218">
        <v>284111</v>
      </c>
      <c r="B218">
        <v>652</v>
      </c>
      <c r="C218">
        <v>446</v>
      </c>
      <c r="D218" t="e">
        <f>VLOOKUP(C218,#REF!,1,FALSE)</f>
        <v>#REF!</v>
      </c>
      <c r="E218" t="s">
        <v>557</v>
      </c>
      <c r="F218" t="s">
        <v>77</v>
      </c>
      <c r="G218">
        <v>11.583</v>
      </c>
      <c r="H218">
        <v>446</v>
      </c>
      <c r="I218">
        <v>62690</v>
      </c>
      <c r="J218" t="s">
        <v>24</v>
      </c>
      <c r="L218" t="s">
        <v>50</v>
      </c>
      <c r="M218">
        <f t="shared" si="7"/>
        <v>455</v>
      </c>
      <c r="N218">
        <f t="shared" si="6"/>
        <v>13.477</v>
      </c>
      <c r="P218" t="s">
        <v>50</v>
      </c>
      <c r="Q218">
        <v>455</v>
      </c>
      <c r="R218">
        <v>13.477</v>
      </c>
    </row>
    <row r="219" spans="1:18" x14ac:dyDescent="0.35">
      <c r="A219">
        <v>96428</v>
      </c>
      <c r="B219">
        <v>221</v>
      </c>
      <c r="C219">
        <v>447</v>
      </c>
      <c r="D219" t="e">
        <f>VLOOKUP(C219,#REF!,1,FALSE)</f>
        <v>#REF!</v>
      </c>
      <c r="E219" t="s">
        <v>231</v>
      </c>
      <c r="F219" t="s">
        <v>79</v>
      </c>
      <c r="G219">
        <v>11.372</v>
      </c>
      <c r="H219">
        <v>447</v>
      </c>
      <c r="I219">
        <v>62690</v>
      </c>
      <c r="J219" t="s">
        <v>24</v>
      </c>
      <c r="L219" t="s">
        <v>632</v>
      </c>
      <c r="M219">
        <f t="shared" si="7"/>
        <v>456</v>
      </c>
      <c r="N219">
        <f t="shared" si="6"/>
        <v>14.125999999999999</v>
      </c>
      <c r="P219" t="s">
        <v>632</v>
      </c>
      <c r="Q219">
        <v>456</v>
      </c>
      <c r="R219">
        <v>14.125999999999999</v>
      </c>
    </row>
    <row r="220" spans="1:18" x14ac:dyDescent="0.35">
      <c r="A220">
        <v>309024</v>
      </c>
      <c r="B220">
        <v>713</v>
      </c>
      <c r="C220">
        <v>448</v>
      </c>
      <c r="D220" t="e">
        <f>VLOOKUP(C220,#REF!,1,FALSE)</f>
        <v>#REF!</v>
      </c>
      <c r="E220" t="s">
        <v>603</v>
      </c>
      <c r="F220" t="s">
        <v>38</v>
      </c>
      <c r="G220">
        <v>14.311999999999999</v>
      </c>
      <c r="H220">
        <v>448</v>
      </c>
      <c r="I220">
        <v>62690</v>
      </c>
      <c r="J220" t="s">
        <v>24</v>
      </c>
      <c r="L220" t="s">
        <v>542</v>
      </c>
      <c r="M220">
        <f t="shared" si="7"/>
        <v>457</v>
      </c>
      <c r="N220">
        <f t="shared" si="6"/>
        <v>12.487</v>
      </c>
      <c r="P220" t="s">
        <v>542</v>
      </c>
      <c r="Q220">
        <v>457</v>
      </c>
      <c r="R220">
        <v>12.487</v>
      </c>
    </row>
    <row r="221" spans="1:18" x14ac:dyDescent="0.35">
      <c r="A221">
        <v>172939</v>
      </c>
      <c r="B221">
        <v>402</v>
      </c>
      <c r="C221">
        <v>449</v>
      </c>
      <c r="D221" t="e">
        <f>VLOOKUP(C221,#REF!,1,FALSE)</f>
        <v>#REF!</v>
      </c>
      <c r="E221" t="s">
        <v>355</v>
      </c>
      <c r="F221" t="s">
        <v>38</v>
      </c>
      <c r="G221">
        <v>14.832000000000001</v>
      </c>
      <c r="H221">
        <v>449</v>
      </c>
      <c r="I221">
        <v>62690</v>
      </c>
      <c r="J221" t="s">
        <v>24</v>
      </c>
      <c r="L221" t="s">
        <v>219</v>
      </c>
      <c r="M221">
        <f t="shared" si="7"/>
        <v>458</v>
      </c>
      <c r="N221">
        <f t="shared" si="6"/>
        <v>15.631</v>
      </c>
      <c r="P221" t="s">
        <v>219</v>
      </c>
      <c r="Q221">
        <v>458</v>
      </c>
      <c r="R221">
        <v>15.631</v>
      </c>
    </row>
    <row r="222" spans="1:18" x14ac:dyDescent="0.35">
      <c r="A222">
        <v>255293</v>
      </c>
      <c r="B222">
        <v>589</v>
      </c>
      <c r="C222">
        <v>450</v>
      </c>
      <c r="D222" t="e">
        <f>VLOOKUP(C222,#REF!,1,FALSE)</f>
        <v>#REF!</v>
      </c>
      <c r="E222" t="s">
        <v>496</v>
      </c>
      <c r="F222" t="s">
        <v>54</v>
      </c>
      <c r="G222">
        <v>13.301</v>
      </c>
      <c r="H222">
        <v>450</v>
      </c>
      <c r="I222">
        <v>62690</v>
      </c>
      <c r="J222" t="s">
        <v>24</v>
      </c>
      <c r="L222" t="s">
        <v>336</v>
      </c>
      <c r="M222">
        <f t="shared" si="7"/>
        <v>459</v>
      </c>
      <c r="N222">
        <f t="shared" si="6"/>
        <v>12.943</v>
      </c>
      <c r="P222" t="s">
        <v>336</v>
      </c>
      <c r="Q222">
        <v>459</v>
      </c>
      <c r="R222">
        <v>12.943</v>
      </c>
    </row>
    <row r="223" spans="1:18" x14ac:dyDescent="0.35">
      <c r="A223">
        <v>74548</v>
      </c>
      <c r="B223">
        <v>171</v>
      </c>
      <c r="C223">
        <v>451</v>
      </c>
      <c r="D223" t="e">
        <f>VLOOKUP(C223,#REF!,1,FALSE)</f>
        <v>#REF!</v>
      </c>
      <c r="E223" t="s">
        <v>194</v>
      </c>
      <c r="F223" t="s">
        <v>79</v>
      </c>
      <c r="G223">
        <v>16.908999999999999</v>
      </c>
      <c r="H223">
        <v>451</v>
      </c>
      <c r="I223">
        <v>62690</v>
      </c>
      <c r="J223" t="s">
        <v>24</v>
      </c>
      <c r="L223" t="s">
        <v>587</v>
      </c>
      <c r="M223">
        <f t="shared" si="7"/>
        <v>462</v>
      </c>
      <c r="N223">
        <f t="shared" si="6"/>
        <v>14.228</v>
      </c>
      <c r="P223" t="s">
        <v>587</v>
      </c>
      <c r="Q223">
        <v>462</v>
      </c>
      <c r="R223">
        <v>14.228</v>
      </c>
    </row>
    <row r="224" spans="1:18" x14ac:dyDescent="0.35">
      <c r="A224">
        <v>173405</v>
      </c>
      <c r="B224">
        <v>403</v>
      </c>
      <c r="C224">
        <v>452</v>
      </c>
      <c r="D224" t="e">
        <f>VLOOKUP(C224,#REF!,1,FALSE)</f>
        <v>#REF!</v>
      </c>
      <c r="E224" t="s">
        <v>356</v>
      </c>
      <c r="F224" t="s">
        <v>79</v>
      </c>
      <c r="G224">
        <v>12.872999999999999</v>
      </c>
      <c r="H224">
        <v>452</v>
      </c>
      <c r="I224">
        <v>62690</v>
      </c>
      <c r="J224" t="s">
        <v>24</v>
      </c>
      <c r="L224" t="s">
        <v>357</v>
      </c>
      <c r="M224">
        <f t="shared" si="7"/>
        <v>463</v>
      </c>
      <c r="N224">
        <f t="shared" si="6"/>
        <v>13.103999999999999</v>
      </c>
      <c r="P224" t="s">
        <v>357</v>
      </c>
      <c r="Q224">
        <v>463</v>
      </c>
      <c r="R224">
        <v>13.103999999999999</v>
      </c>
    </row>
    <row r="225" spans="1:18" x14ac:dyDescent="0.35">
      <c r="A225">
        <v>3819</v>
      </c>
      <c r="B225">
        <v>11</v>
      </c>
      <c r="C225">
        <v>455</v>
      </c>
      <c r="D225" t="e">
        <f>VLOOKUP(C225,#REF!,1,FALSE)</f>
        <v>#REF!</v>
      </c>
      <c r="E225" t="s">
        <v>50</v>
      </c>
      <c r="F225" t="s">
        <v>51</v>
      </c>
      <c r="G225">
        <v>13.477</v>
      </c>
      <c r="H225">
        <v>455</v>
      </c>
      <c r="I225">
        <v>62690</v>
      </c>
      <c r="J225" t="s">
        <v>24</v>
      </c>
      <c r="L225" t="s">
        <v>431</v>
      </c>
      <c r="M225">
        <f t="shared" si="7"/>
        <v>469</v>
      </c>
      <c r="N225">
        <f t="shared" si="6"/>
        <v>14.257999999999999</v>
      </c>
      <c r="P225" t="s">
        <v>431</v>
      </c>
      <c r="Q225">
        <v>469</v>
      </c>
      <c r="R225">
        <v>14.257999999999999</v>
      </c>
    </row>
    <row r="226" spans="1:18" x14ac:dyDescent="0.35">
      <c r="A226">
        <v>323988</v>
      </c>
      <c r="B226">
        <v>747</v>
      </c>
      <c r="C226">
        <v>456</v>
      </c>
      <c r="D226" t="e">
        <f>VLOOKUP(C226,#REF!,1,FALSE)</f>
        <v>#REF!</v>
      </c>
      <c r="E226" t="s">
        <v>632</v>
      </c>
      <c r="F226" t="s">
        <v>36</v>
      </c>
      <c r="G226">
        <v>14.125999999999999</v>
      </c>
      <c r="H226">
        <v>456</v>
      </c>
      <c r="I226">
        <v>62690</v>
      </c>
      <c r="J226" t="s">
        <v>24</v>
      </c>
      <c r="L226" t="s">
        <v>459</v>
      </c>
      <c r="M226">
        <f t="shared" si="7"/>
        <v>470</v>
      </c>
      <c r="N226">
        <f t="shared" si="6"/>
        <v>12.2</v>
      </c>
      <c r="P226" t="s">
        <v>459</v>
      </c>
      <c r="Q226">
        <v>470</v>
      </c>
      <c r="R226">
        <v>12.2</v>
      </c>
    </row>
    <row r="227" spans="1:18" x14ac:dyDescent="0.35">
      <c r="A227">
        <v>277177</v>
      </c>
      <c r="B227">
        <v>637</v>
      </c>
      <c r="C227">
        <v>457</v>
      </c>
      <c r="D227" t="e">
        <f>VLOOKUP(C227,#REF!,1,FALSE)</f>
        <v>#REF!</v>
      </c>
      <c r="E227" t="s">
        <v>542</v>
      </c>
      <c r="F227" t="s">
        <v>64</v>
      </c>
      <c r="G227">
        <v>12.487</v>
      </c>
      <c r="H227">
        <v>457</v>
      </c>
      <c r="I227">
        <v>62690</v>
      </c>
      <c r="J227" t="s">
        <v>24</v>
      </c>
      <c r="L227" t="s">
        <v>660</v>
      </c>
      <c r="M227">
        <f t="shared" si="7"/>
        <v>471</v>
      </c>
      <c r="N227">
        <f t="shared" si="6"/>
        <v>9.8033999999999999</v>
      </c>
      <c r="P227" t="s">
        <v>660</v>
      </c>
      <c r="Q227">
        <v>471</v>
      </c>
      <c r="R227">
        <v>9.8033999999999999</v>
      </c>
    </row>
    <row r="228" spans="1:18" x14ac:dyDescent="0.35">
      <c r="A228">
        <v>89938</v>
      </c>
      <c r="B228">
        <v>206</v>
      </c>
      <c r="C228">
        <v>458</v>
      </c>
      <c r="D228" t="e">
        <f>VLOOKUP(C228,#REF!,1,FALSE)</f>
        <v>#REF!</v>
      </c>
      <c r="E228" t="s">
        <v>219</v>
      </c>
      <c r="F228" t="s">
        <v>51</v>
      </c>
      <c r="G228">
        <v>15.631</v>
      </c>
      <c r="H228">
        <v>458</v>
      </c>
      <c r="I228">
        <v>62690</v>
      </c>
      <c r="J228" t="s">
        <v>24</v>
      </c>
      <c r="L228" t="s">
        <v>543</v>
      </c>
      <c r="M228">
        <f t="shared" si="7"/>
        <v>472</v>
      </c>
      <c r="N228">
        <f t="shared" si="6"/>
        <v>13.021000000000001</v>
      </c>
      <c r="P228" t="s">
        <v>543</v>
      </c>
      <c r="Q228">
        <v>472</v>
      </c>
      <c r="R228">
        <v>13.021000000000001</v>
      </c>
    </row>
    <row r="229" spans="1:18" x14ac:dyDescent="0.35">
      <c r="A229">
        <v>163155</v>
      </c>
      <c r="B229">
        <v>380</v>
      </c>
      <c r="C229">
        <v>459</v>
      </c>
      <c r="D229" t="e">
        <f>VLOOKUP(C229,#REF!,1,FALSE)</f>
        <v>#REF!</v>
      </c>
      <c r="E229" t="s">
        <v>336</v>
      </c>
      <c r="F229" t="s">
        <v>64</v>
      </c>
      <c r="G229">
        <v>12.943</v>
      </c>
      <c r="H229">
        <v>459</v>
      </c>
      <c r="I229">
        <v>62690</v>
      </c>
      <c r="J229" t="s">
        <v>24</v>
      </c>
      <c r="L229" t="s">
        <v>297</v>
      </c>
      <c r="M229">
        <f t="shared" si="7"/>
        <v>473</v>
      </c>
      <c r="N229">
        <f t="shared" si="6"/>
        <v>10.047000000000001</v>
      </c>
      <c r="P229" t="s">
        <v>297</v>
      </c>
      <c r="Q229">
        <v>473</v>
      </c>
      <c r="R229">
        <v>10.047000000000001</v>
      </c>
    </row>
    <row r="230" spans="1:18" x14ac:dyDescent="0.35">
      <c r="A230">
        <v>297674</v>
      </c>
      <c r="B230">
        <v>685</v>
      </c>
      <c r="C230">
        <v>462</v>
      </c>
      <c r="D230" t="e">
        <f>VLOOKUP(C230,#REF!,1,FALSE)</f>
        <v>#REF!</v>
      </c>
      <c r="E230" t="s">
        <v>587</v>
      </c>
      <c r="F230" t="s">
        <v>96</v>
      </c>
      <c r="G230">
        <v>14.228</v>
      </c>
      <c r="H230">
        <v>462</v>
      </c>
      <c r="I230">
        <v>62690</v>
      </c>
      <c r="J230" t="s">
        <v>24</v>
      </c>
      <c r="L230" t="s">
        <v>469</v>
      </c>
      <c r="M230">
        <f t="shared" si="7"/>
        <v>474</v>
      </c>
      <c r="N230">
        <f t="shared" si="6"/>
        <v>11.423</v>
      </c>
      <c r="P230" t="s">
        <v>469</v>
      </c>
      <c r="Q230">
        <v>474</v>
      </c>
      <c r="R230">
        <v>11.423</v>
      </c>
    </row>
    <row r="231" spans="1:18" x14ac:dyDescent="0.35">
      <c r="A231">
        <v>173871</v>
      </c>
      <c r="B231">
        <v>404</v>
      </c>
      <c r="C231">
        <v>463</v>
      </c>
      <c r="D231" t="e">
        <f>VLOOKUP(C231,#REF!,1,FALSE)</f>
        <v>#REF!</v>
      </c>
      <c r="E231" t="s">
        <v>357</v>
      </c>
      <c r="F231" t="s">
        <v>96</v>
      </c>
      <c r="G231">
        <v>13.103999999999999</v>
      </c>
      <c r="H231">
        <v>463</v>
      </c>
      <c r="I231">
        <v>62690</v>
      </c>
      <c r="J231" t="s">
        <v>24</v>
      </c>
      <c r="L231" t="s">
        <v>588</v>
      </c>
      <c r="M231">
        <f t="shared" si="7"/>
        <v>475</v>
      </c>
      <c r="N231">
        <f t="shared" si="6"/>
        <v>6.9253999999999998</v>
      </c>
      <c r="P231" t="s">
        <v>588</v>
      </c>
      <c r="Q231">
        <v>475</v>
      </c>
      <c r="R231">
        <v>6.9253999999999998</v>
      </c>
    </row>
    <row r="232" spans="1:18" x14ac:dyDescent="0.35">
      <c r="A232">
        <v>212738</v>
      </c>
      <c r="B232">
        <v>489</v>
      </c>
      <c r="C232">
        <v>469</v>
      </c>
      <c r="D232" t="e">
        <f>VLOOKUP(C232,#REF!,1,FALSE)</f>
        <v>#REF!</v>
      </c>
      <c r="E232" t="s">
        <v>431</v>
      </c>
      <c r="F232" t="s">
        <v>74</v>
      </c>
      <c r="G232">
        <v>14.257999999999999</v>
      </c>
      <c r="H232">
        <v>469</v>
      </c>
      <c r="I232">
        <v>62690</v>
      </c>
      <c r="J232" t="s">
        <v>24</v>
      </c>
      <c r="L232" t="s">
        <v>358</v>
      </c>
      <c r="M232">
        <f t="shared" si="7"/>
        <v>478</v>
      </c>
      <c r="N232">
        <f t="shared" si="6"/>
        <v>13.535</v>
      </c>
      <c r="P232" t="s">
        <v>358</v>
      </c>
      <c r="Q232">
        <v>478</v>
      </c>
      <c r="R232">
        <v>13.535</v>
      </c>
    </row>
    <row r="233" spans="1:18" x14ac:dyDescent="0.35">
      <c r="A233">
        <v>234363</v>
      </c>
      <c r="B233">
        <v>542</v>
      </c>
      <c r="C233">
        <v>470</v>
      </c>
      <c r="D233" t="e">
        <f>VLOOKUP(C233,#REF!,1,FALSE)</f>
        <v>#REF!</v>
      </c>
      <c r="E233" t="s">
        <v>459</v>
      </c>
      <c r="F233" t="s">
        <v>54</v>
      </c>
      <c r="G233">
        <v>12.2</v>
      </c>
      <c r="H233">
        <v>470</v>
      </c>
      <c r="I233">
        <v>62690</v>
      </c>
      <c r="J233" t="s">
        <v>24</v>
      </c>
      <c r="L233" t="s">
        <v>195</v>
      </c>
      <c r="M233">
        <f t="shared" si="7"/>
        <v>479</v>
      </c>
      <c r="N233">
        <f t="shared" si="6"/>
        <v>14.573</v>
      </c>
      <c r="P233" t="s">
        <v>195</v>
      </c>
      <c r="Q233">
        <v>479</v>
      </c>
      <c r="R233">
        <v>14.573</v>
      </c>
    </row>
    <row r="234" spans="1:18" x14ac:dyDescent="0.35">
      <c r="A234">
        <v>342855</v>
      </c>
      <c r="B234">
        <v>790</v>
      </c>
      <c r="C234">
        <v>471</v>
      </c>
      <c r="D234" t="e">
        <f>VLOOKUP(C234,#REF!,1,FALSE)</f>
        <v>#REF!</v>
      </c>
      <c r="E234" t="s">
        <v>660</v>
      </c>
      <c r="F234" t="s">
        <v>54</v>
      </c>
      <c r="G234">
        <v>9.8033999999999999</v>
      </c>
      <c r="H234">
        <v>471</v>
      </c>
      <c r="I234">
        <v>62690</v>
      </c>
      <c r="J234" t="s">
        <v>24</v>
      </c>
      <c r="L234" t="s">
        <v>544</v>
      </c>
      <c r="M234">
        <f t="shared" si="7"/>
        <v>480</v>
      </c>
      <c r="N234">
        <f t="shared" si="6"/>
        <v>12.962</v>
      </c>
      <c r="P234" t="s">
        <v>544</v>
      </c>
      <c r="Q234">
        <v>480</v>
      </c>
      <c r="R234">
        <v>12.962</v>
      </c>
    </row>
    <row r="235" spans="1:18" x14ac:dyDescent="0.35">
      <c r="A235">
        <v>277634</v>
      </c>
      <c r="B235">
        <v>638</v>
      </c>
      <c r="C235">
        <v>472</v>
      </c>
      <c r="D235" t="e">
        <f>VLOOKUP(C235,#REF!,1,FALSE)</f>
        <v>#REF!</v>
      </c>
      <c r="E235" t="s">
        <v>543</v>
      </c>
      <c r="F235" t="s">
        <v>54</v>
      </c>
      <c r="G235">
        <v>13.021000000000001</v>
      </c>
      <c r="H235">
        <v>472</v>
      </c>
      <c r="I235">
        <v>62690</v>
      </c>
      <c r="J235" t="s">
        <v>24</v>
      </c>
      <c r="L235" t="s">
        <v>470</v>
      </c>
      <c r="M235">
        <f t="shared" si="7"/>
        <v>482</v>
      </c>
      <c r="N235">
        <f t="shared" si="6"/>
        <v>13.308</v>
      </c>
      <c r="P235" t="s">
        <v>470</v>
      </c>
      <c r="Q235">
        <v>482</v>
      </c>
      <c r="R235">
        <v>13.308</v>
      </c>
    </row>
    <row r="236" spans="1:18" x14ac:dyDescent="0.35">
      <c r="A236">
        <v>135865</v>
      </c>
      <c r="B236">
        <v>316</v>
      </c>
      <c r="C236">
        <v>473</v>
      </c>
      <c r="D236" t="e">
        <f>VLOOKUP(C236,#REF!,1,FALSE)</f>
        <v>#REF!</v>
      </c>
      <c r="E236" t="s">
        <v>297</v>
      </c>
      <c r="F236" t="s">
        <v>90</v>
      </c>
      <c r="G236">
        <v>10.047000000000001</v>
      </c>
      <c r="H236">
        <v>473</v>
      </c>
      <c r="I236">
        <v>62690</v>
      </c>
      <c r="J236" t="s">
        <v>24</v>
      </c>
      <c r="L236" t="s">
        <v>525</v>
      </c>
      <c r="M236">
        <f t="shared" si="7"/>
        <v>486</v>
      </c>
      <c r="N236">
        <f t="shared" si="6"/>
        <v>13.435</v>
      </c>
      <c r="P236" t="s">
        <v>525</v>
      </c>
      <c r="Q236">
        <v>486</v>
      </c>
      <c r="R236">
        <v>13.435</v>
      </c>
    </row>
    <row r="237" spans="1:18" x14ac:dyDescent="0.35">
      <c r="A237">
        <v>153137</v>
      </c>
      <c r="B237">
        <v>355</v>
      </c>
      <c r="C237">
        <v>473</v>
      </c>
      <c r="D237" t="e">
        <f>VLOOKUP(C237,#REF!,1,FALSE)</f>
        <v>#REF!</v>
      </c>
      <c r="E237" t="s">
        <v>297</v>
      </c>
      <c r="F237" t="s">
        <v>90</v>
      </c>
      <c r="G237">
        <v>10.827</v>
      </c>
      <c r="H237">
        <v>473</v>
      </c>
      <c r="I237">
        <v>62690</v>
      </c>
      <c r="J237" t="s">
        <v>24</v>
      </c>
      <c r="L237" t="s">
        <v>522</v>
      </c>
      <c r="M237">
        <f t="shared" si="7"/>
        <v>487</v>
      </c>
      <c r="N237">
        <f t="shared" si="6"/>
        <v>13.8</v>
      </c>
      <c r="P237" t="s">
        <v>522</v>
      </c>
      <c r="Q237">
        <v>487</v>
      </c>
      <c r="R237">
        <v>13.8</v>
      </c>
    </row>
    <row r="238" spans="1:18" x14ac:dyDescent="0.35">
      <c r="A238">
        <v>239654</v>
      </c>
      <c r="B238">
        <v>555</v>
      </c>
      <c r="C238">
        <v>474</v>
      </c>
      <c r="D238" t="e">
        <f>VLOOKUP(C238,#REF!,1,FALSE)</f>
        <v>#REF!</v>
      </c>
      <c r="E238" t="s">
        <v>469</v>
      </c>
      <c r="F238" t="s">
        <v>36</v>
      </c>
      <c r="G238">
        <v>11.423</v>
      </c>
      <c r="H238">
        <v>474</v>
      </c>
      <c r="I238">
        <v>62690</v>
      </c>
      <c r="J238" t="s">
        <v>24</v>
      </c>
      <c r="L238" t="s">
        <v>477</v>
      </c>
      <c r="M238">
        <f t="shared" si="7"/>
        <v>488</v>
      </c>
      <c r="N238">
        <f t="shared" si="6"/>
        <v>13.804</v>
      </c>
      <c r="P238" t="s">
        <v>477</v>
      </c>
      <c r="Q238">
        <v>488</v>
      </c>
      <c r="R238">
        <v>13.804</v>
      </c>
    </row>
    <row r="239" spans="1:18" x14ac:dyDescent="0.35">
      <c r="A239">
        <v>298129</v>
      </c>
      <c r="B239">
        <v>686</v>
      </c>
      <c r="C239">
        <v>475</v>
      </c>
      <c r="D239" t="e">
        <f>VLOOKUP(C239,#REF!,1,FALSE)</f>
        <v>#REF!</v>
      </c>
      <c r="E239" t="s">
        <v>588</v>
      </c>
      <c r="F239" t="s">
        <v>59</v>
      </c>
      <c r="G239">
        <v>6.9253999999999998</v>
      </c>
      <c r="H239">
        <v>475</v>
      </c>
      <c r="I239">
        <v>62690</v>
      </c>
      <c r="J239" t="s">
        <v>24</v>
      </c>
      <c r="L239" t="s">
        <v>558</v>
      </c>
      <c r="M239">
        <f t="shared" si="7"/>
        <v>489</v>
      </c>
      <c r="N239">
        <f t="shared" si="6"/>
        <v>11.157</v>
      </c>
      <c r="P239" t="s">
        <v>558</v>
      </c>
      <c r="Q239">
        <v>489</v>
      </c>
      <c r="R239">
        <v>11.157</v>
      </c>
    </row>
    <row r="240" spans="1:18" x14ac:dyDescent="0.35">
      <c r="A240">
        <v>174334</v>
      </c>
      <c r="B240">
        <v>405</v>
      </c>
      <c r="C240">
        <v>478</v>
      </c>
      <c r="D240" t="e">
        <f>VLOOKUP(C240,#REF!,1,FALSE)</f>
        <v>#REF!</v>
      </c>
      <c r="E240" t="s">
        <v>358</v>
      </c>
      <c r="F240" t="s">
        <v>54</v>
      </c>
      <c r="G240">
        <v>13.535</v>
      </c>
      <c r="H240">
        <v>478</v>
      </c>
      <c r="I240">
        <v>62690</v>
      </c>
      <c r="J240" t="s">
        <v>24</v>
      </c>
      <c r="L240" t="s">
        <v>513</v>
      </c>
      <c r="M240">
        <f t="shared" si="7"/>
        <v>490</v>
      </c>
      <c r="N240">
        <f t="shared" si="6"/>
        <v>15</v>
      </c>
      <c r="P240" t="s">
        <v>513</v>
      </c>
      <c r="Q240">
        <v>490</v>
      </c>
      <c r="R240">
        <v>15</v>
      </c>
    </row>
    <row r="241" spans="1:18" x14ac:dyDescent="0.35">
      <c r="A241">
        <v>75009</v>
      </c>
      <c r="B241">
        <v>172</v>
      </c>
      <c r="C241">
        <v>479</v>
      </c>
      <c r="D241" t="e">
        <f>VLOOKUP(C241,#REF!,1,FALSE)</f>
        <v>#REF!</v>
      </c>
      <c r="E241" t="s">
        <v>195</v>
      </c>
      <c r="F241" t="s">
        <v>133</v>
      </c>
      <c r="G241">
        <v>14.573</v>
      </c>
      <c r="H241">
        <v>479</v>
      </c>
      <c r="I241">
        <v>62690</v>
      </c>
      <c r="J241" t="s">
        <v>24</v>
      </c>
      <c r="L241" t="s">
        <v>196</v>
      </c>
      <c r="M241">
        <f t="shared" si="7"/>
        <v>492</v>
      </c>
      <c r="N241">
        <f t="shared" si="6"/>
        <v>12.263</v>
      </c>
      <c r="P241" t="s">
        <v>196</v>
      </c>
      <c r="Q241">
        <v>492</v>
      </c>
      <c r="R241">
        <v>12.263</v>
      </c>
    </row>
    <row r="242" spans="1:18" x14ac:dyDescent="0.35">
      <c r="A242">
        <v>278098</v>
      </c>
      <c r="B242">
        <v>639</v>
      </c>
      <c r="C242">
        <v>480</v>
      </c>
      <c r="D242" t="e">
        <f>VLOOKUP(C242,#REF!,1,FALSE)</f>
        <v>#REF!</v>
      </c>
      <c r="E242" t="s">
        <v>544</v>
      </c>
      <c r="F242" t="s">
        <v>67</v>
      </c>
      <c r="G242">
        <v>12.962</v>
      </c>
      <c r="H242">
        <v>480</v>
      </c>
      <c r="I242">
        <v>62690</v>
      </c>
      <c r="J242" t="s">
        <v>24</v>
      </c>
      <c r="L242" t="s">
        <v>432</v>
      </c>
      <c r="M242">
        <f t="shared" si="7"/>
        <v>493</v>
      </c>
      <c r="N242">
        <f t="shared" si="6"/>
        <v>14.939</v>
      </c>
      <c r="P242" t="s">
        <v>432</v>
      </c>
      <c r="Q242">
        <v>493</v>
      </c>
      <c r="R242">
        <v>14.939</v>
      </c>
    </row>
    <row r="243" spans="1:18" x14ac:dyDescent="0.35">
      <c r="A243">
        <v>240125</v>
      </c>
      <c r="B243">
        <v>556</v>
      </c>
      <c r="C243">
        <v>482</v>
      </c>
      <c r="D243" t="e">
        <f>VLOOKUP(C243,#REF!,1,FALSE)</f>
        <v>#REF!</v>
      </c>
      <c r="E243" t="s">
        <v>470</v>
      </c>
      <c r="F243" t="s">
        <v>38</v>
      </c>
      <c r="G243">
        <v>13.308</v>
      </c>
      <c r="H243">
        <v>482</v>
      </c>
      <c r="I243">
        <v>62690</v>
      </c>
      <c r="J243" t="s">
        <v>24</v>
      </c>
      <c r="L243" t="s">
        <v>596</v>
      </c>
      <c r="M243">
        <f t="shared" si="7"/>
        <v>495</v>
      </c>
      <c r="N243">
        <f t="shared" si="6"/>
        <v>13.865</v>
      </c>
      <c r="P243" t="s">
        <v>596</v>
      </c>
      <c r="Q243">
        <v>495</v>
      </c>
      <c r="R243">
        <v>13.865</v>
      </c>
    </row>
    <row r="244" spans="1:18" x14ac:dyDescent="0.35">
      <c r="A244">
        <v>269061</v>
      </c>
      <c r="B244">
        <v>619</v>
      </c>
      <c r="C244">
        <v>486</v>
      </c>
      <c r="D244" t="e">
        <f>VLOOKUP(C244,#REF!,1,FALSE)</f>
        <v>#REF!</v>
      </c>
      <c r="E244" t="s">
        <v>525</v>
      </c>
      <c r="F244" t="s">
        <v>64</v>
      </c>
      <c r="G244">
        <v>13.435</v>
      </c>
      <c r="H244">
        <v>486</v>
      </c>
      <c r="I244">
        <v>62690</v>
      </c>
      <c r="J244" t="s">
        <v>24</v>
      </c>
      <c r="L244" t="s">
        <v>559</v>
      </c>
      <c r="M244">
        <f t="shared" si="7"/>
        <v>497</v>
      </c>
      <c r="N244">
        <f t="shared" si="6"/>
        <v>11.202999999999999</v>
      </c>
      <c r="P244" t="s">
        <v>559</v>
      </c>
      <c r="Q244">
        <v>497</v>
      </c>
      <c r="R244">
        <v>11.202999999999999</v>
      </c>
    </row>
    <row r="245" spans="1:18" x14ac:dyDescent="0.35">
      <c r="A245">
        <v>267852</v>
      </c>
      <c r="B245">
        <v>616</v>
      </c>
      <c r="C245">
        <v>487</v>
      </c>
      <c r="D245" t="e">
        <f>VLOOKUP(C245,#REF!,1,FALSE)</f>
        <v>#REF!</v>
      </c>
      <c r="E245" t="s">
        <v>522</v>
      </c>
      <c r="F245" t="s">
        <v>64</v>
      </c>
      <c r="G245">
        <v>13.8</v>
      </c>
      <c r="H245">
        <v>487</v>
      </c>
      <c r="I245">
        <v>62690</v>
      </c>
      <c r="J245" t="s">
        <v>24</v>
      </c>
      <c r="L245" t="s">
        <v>208</v>
      </c>
      <c r="M245">
        <f t="shared" si="7"/>
        <v>498</v>
      </c>
      <c r="N245">
        <f t="shared" si="6"/>
        <v>6.5217999999999998</v>
      </c>
      <c r="P245" t="s">
        <v>208</v>
      </c>
      <c r="Q245">
        <v>498</v>
      </c>
      <c r="R245">
        <v>6.5217999999999998</v>
      </c>
    </row>
    <row r="246" spans="1:18" x14ac:dyDescent="0.35">
      <c r="A246">
        <v>243771</v>
      </c>
      <c r="B246">
        <v>564</v>
      </c>
      <c r="C246">
        <v>488</v>
      </c>
      <c r="D246" t="e">
        <f>VLOOKUP(C246,#REF!,1,FALSE)</f>
        <v>#REF!</v>
      </c>
      <c r="E246" t="s">
        <v>477</v>
      </c>
      <c r="F246" t="s">
        <v>64</v>
      </c>
      <c r="G246">
        <v>13.804</v>
      </c>
      <c r="H246">
        <v>488</v>
      </c>
      <c r="I246">
        <v>62690</v>
      </c>
      <c r="J246" t="s">
        <v>24</v>
      </c>
      <c r="L246" t="s">
        <v>415</v>
      </c>
      <c r="M246">
        <f t="shared" si="7"/>
        <v>499</v>
      </c>
      <c r="N246">
        <f t="shared" si="6"/>
        <v>10.551</v>
      </c>
      <c r="P246" t="s">
        <v>415</v>
      </c>
      <c r="Q246">
        <v>499</v>
      </c>
      <c r="R246">
        <v>10.551</v>
      </c>
    </row>
    <row r="247" spans="1:18" x14ac:dyDescent="0.35">
      <c r="A247">
        <v>284582</v>
      </c>
      <c r="B247">
        <v>653</v>
      </c>
      <c r="C247">
        <v>489</v>
      </c>
      <c r="D247" t="e">
        <f>VLOOKUP(C247,#REF!,1,FALSE)</f>
        <v>#REF!</v>
      </c>
      <c r="E247" t="s">
        <v>558</v>
      </c>
      <c r="F247" t="s">
        <v>64</v>
      </c>
      <c r="G247">
        <v>11.157</v>
      </c>
      <c r="H247">
        <v>489</v>
      </c>
      <c r="I247">
        <v>62690</v>
      </c>
      <c r="J247" t="s">
        <v>24</v>
      </c>
      <c r="L247" t="s">
        <v>84</v>
      </c>
      <c r="M247">
        <f t="shared" si="7"/>
        <v>501</v>
      </c>
      <c r="N247">
        <f t="shared" si="6"/>
        <v>14.249000000000001</v>
      </c>
      <c r="P247" t="s">
        <v>84</v>
      </c>
      <c r="Q247">
        <v>501</v>
      </c>
      <c r="R247">
        <v>14.249000000000001</v>
      </c>
    </row>
    <row r="248" spans="1:18" x14ac:dyDescent="0.35">
      <c r="A248">
        <v>263223</v>
      </c>
      <c r="B248">
        <v>606</v>
      </c>
      <c r="C248">
        <v>490</v>
      </c>
      <c r="D248" t="e">
        <f>VLOOKUP(C248,#REF!,1,FALSE)</f>
        <v>#REF!</v>
      </c>
      <c r="E248" t="s">
        <v>513</v>
      </c>
      <c r="F248" t="s">
        <v>64</v>
      </c>
      <c r="G248">
        <v>15</v>
      </c>
      <c r="H248">
        <v>490</v>
      </c>
      <c r="I248">
        <v>62690</v>
      </c>
      <c r="J248" t="s">
        <v>24</v>
      </c>
      <c r="L248" t="s">
        <v>433</v>
      </c>
      <c r="M248">
        <f t="shared" si="7"/>
        <v>504</v>
      </c>
      <c r="N248">
        <f t="shared" si="6"/>
        <v>14.048999999999999</v>
      </c>
      <c r="P248" t="s">
        <v>433</v>
      </c>
      <c r="Q248">
        <v>504</v>
      </c>
      <c r="R248">
        <v>14.048999999999999</v>
      </c>
    </row>
    <row r="249" spans="1:18" x14ac:dyDescent="0.35">
      <c r="A249">
        <v>75472</v>
      </c>
      <c r="B249">
        <v>173</v>
      </c>
      <c r="C249">
        <v>492</v>
      </c>
      <c r="D249" t="e">
        <f>VLOOKUP(C249,#REF!,1,FALSE)</f>
        <v>#REF!</v>
      </c>
      <c r="E249" t="s">
        <v>196</v>
      </c>
      <c r="F249" t="s">
        <v>90</v>
      </c>
      <c r="G249">
        <v>12.263</v>
      </c>
      <c r="H249">
        <v>492</v>
      </c>
      <c r="I249">
        <v>62690</v>
      </c>
      <c r="J249" t="s">
        <v>24</v>
      </c>
      <c r="L249" t="s">
        <v>75</v>
      </c>
      <c r="M249">
        <f t="shared" si="7"/>
        <v>506</v>
      </c>
      <c r="N249">
        <f t="shared" si="6"/>
        <v>9.4957999999999991</v>
      </c>
      <c r="P249" t="s">
        <v>75</v>
      </c>
      <c r="Q249">
        <v>506</v>
      </c>
      <c r="R249">
        <v>9.4957999999999991</v>
      </c>
    </row>
    <row r="250" spans="1:18" x14ac:dyDescent="0.35">
      <c r="A250">
        <v>213142</v>
      </c>
      <c r="B250">
        <v>490</v>
      </c>
      <c r="C250">
        <v>493</v>
      </c>
      <c r="D250" t="e">
        <f>VLOOKUP(C250,#REF!,1,FALSE)</f>
        <v>#REF!</v>
      </c>
      <c r="E250" t="s">
        <v>432</v>
      </c>
      <c r="F250" t="s">
        <v>90</v>
      </c>
      <c r="G250">
        <v>14.939</v>
      </c>
      <c r="H250">
        <v>493</v>
      </c>
      <c r="I250">
        <v>62690</v>
      </c>
      <c r="J250" t="s">
        <v>24</v>
      </c>
      <c r="L250" t="s">
        <v>441</v>
      </c>
      <c r="M250">
        <f t="shared" si="7"/>
        <v>512</v>
      </c>
      <c r="N250">
        <f t="shared" si="6"/>
        <v>14.217000000000001</v>
      </c>
      <c r="P250" t="s">
        <v>441</v>
      </c>
      <c r="Q250">
        <v>512</v>
      </c>
      <c r="R250">
        <v>14.217000000000001</v>
      </c>
    </row>
    <row r="251" spans="1:18" x14ac:dyDescent="0.35">
      <c r="A251">
        <v>304594</v>
      </c>
      <c r="B251">
        <v>702</v>
      </c>
      <c r="C251">
        <v>495</v>
      </c>
      <c r="D251" t="e">
        <f>VLOOKUP(C251,#REF!,1,FALSE)</f>
        <v>#REF!</v>
      </c>
      <c r="E251" t="s">
        <v>596</v>
      </c>
      <c r="F251" t="s">
        <v>90</v>
      </c>
      <c r="G251">
        <v>13.865</v>
      </c>
      <c r="H251">
        <v>495</v>
      </c>
      <c r="I251">
        <v>62690</v>
      </c>
      <c r="J251" t="s">
        <v>24</v>
      </c>
      <c r="L251" t="s">
        <v>293</v>
      </c>
      <c r="M251">
        <f t="shared" si="7"/>
        <v>514</v>
      </c>
      <c r="N251">
        <f t="shared" si="6"/>
        <v>13.590999999999999</v>
      </c>
      <c r="P251" t="s">
        <v>293</v>
      </c>
      <c r="Q251">
        <v>514</v>
      </c>
      <c r="R251">
        <v>13.590999999999999</v>
      </c>
    </row>
    <row r="252" spans="1:18" x14ac:dyDescent="0.35">
      <c r="A252">
        <v>285049</v>
      </c>
      <c r="B252">
        <v>654</v>
      </c>
      <c r="C252">
        <v>497</v>
      </c>
      <c r="D252" t="e">
        <f>VLOOKUP(C252,#REF!,1,FALSE)</f>
        <v>#REF!</v>
      </c>
      <c r="E252" t="s">
        <v>559</v>
      </c>
      <c r="F252" t="s">
        <v>133</v>
      </c>
      <c r="G252">
        <v>11.202999999999999</v>
      </c>
      <c r="H252">
        <v>497</v>
      </c>
      <c r="I252">
        <v>62690</v>
      </c>
      <c r="J252" t="s">
        <v>24</v>
      </c>
      <c r="L252" t="s">
        <v>574</v>
      </c>
      <c r="M252">
        <f t="shared" si="7"/>
        <v>522</v>
      </c>
      <c r="N252">
        <f t="shared" si="6"/>
        <v>14.077999999999999</v>
      </c>
      <c r="P252" t="s">
        <v>574</v>
      </c>
      <c r="Q252">
        <v>522</v>
      </c>
      <c r="R252">
        <v>14.077999999999999</v>
      </c>
    </row>
    <row r="253" spans="1:18" x14ac:dyDescent="0.35">
      <c r="A253">
        <v>81424</v>
      </c>
      <c r="B253">
        <v>186</v>
      </c>
      <c r="C253">
        <v>498</v>
      </c>
      <c r="D253" t="e">
        <f>VLOOKUP(C253,#REF!,1,FALSE)</f>
        <v>#REF!</v>
      </c>
      <c r="E253" t="s">
        <v>208</v>
      </c>
      <c r="F253" t="s">
        <v>133</v>
      </c>
      <c r="G253">
        <v>6.5217999999999998</v>
      </c>
      <c r="H253">
        <v>498</v>
      </c>
      <c r="I253">
        <v>62690</v>
      </c>
      <c r="J253" t="s">
        <v>24</v>
      </c>
      <c r="L253" t="s">
        <v>209</v>
      </c>
      <c r="M253">
        <f t="shared" si="7"/>
        <v>526</v>
      </c>
      <c r="N253">
        <f t="shared" si="6"/>
        <v>13.98</v>
      </c>
      <c r="P253" t="s">
        <v>209</v>
      </c>
      <c r="Q253">
        <v>526</v>
      </c>
      <c r="R253">
        <v>13.98</v>
      </c>
    </row>
    <row r="254" spans="1:18" x14ac:dyDescent="0.35">
      <c r="A254">
        <v>203560</v>
      </c>
      <c r="B254">
        <v>469</v>
      </c>
      <c r="C254">
        <v>499</v>
      </c>
      <c r="D254" t="e">
        <f>VLOOKUP(C254,#REF!,1,FALSE)</f>
        <v>#REF!</v>
      </c>
      <c r="E254" t="s">
        <v>415</v>
      </c>
      <c r="F254" t="s">
        <v>133</v>
      </c>
      <c r="G254">
        <v>10.551</v>
      </c>
      <c r="H254">
        <v>499</v>
      </c>
      <c r="I254">
        <v>62690</v>
      </c>
      <c r="J254" t="s">
        <v>24</v>
      </c>
      <c r="L254" t="s">
        <v>314</v>
      </c>
      <c r="M254">
        <f t="shared" si="7"/>
        <v>528</v>
      </c>
      <c r="N254">
        <f t="shared" si="6"/>
        <v>4.6006999999999998</v>
      </c>
      <c r="P254" t="s">
        <v>314</v>
      </c>
      <c r="Q254">
        <v>528</v>
      </c>
      <c r="R254">
        <v>4.6006999999999998</v>
      </c>
    </row>
    <row r="255" spans="1:18" x14ac:dyDescent="0.35">
      <c r="A255">
        <v>14882</v>
      </c>
      <c r="B255">
        <v>38</v>
      </c>
      <c r="C255">
        <v>501</v>
      </c>
      <c r="D255" t="e">
        <f>VLOOKUP(C255,#REF!,1,FALSE)</f>
        <v>#REF!</v>
      </c>
      <c r="E255" t="s">
        <v>84</v>
      </c>
      <c r="F255" t="s">
        <v>34</v>
      </c>
      <c r="G255">
        <v>14.249000000000001</v>
      </c>
      <c r="H255">
        <v>501</v>
      </c>
      <c r="I255">
        <v>62690</v>
      </c>
      <c r="J255" t="s">
        <v>24</v>
      </c>
      <c r="L255" t="s">
        <v>679</v>
      </c>
      <c r="M255">
        <f t="shared" si="7"/>
        <v>530</v>
      </c>
      <c r="N255">
        <f t="shared" si="6"/>
        <v>15.874000000000001</v>
      </c>
      <c r="P255" t="s">
        <v>679</v>
      </c>
      <c r="Q255">
        <v>530</v>
      </c>
      <c r="R255">
        <v>15.874000000000001</v>
      </c>
    </row>
    <row r="256" spans="1:18" x14ac:dyDescent="0.35">
      <c r="A256">
        <v>214042</v>
      </c>
      <c r="B256">
        <v>492</v>
      </c>
      <c r="C256">
        <v>504</v>
      </c>
      <c r="D256" t="e">
        <f>VLOOKUP(C256,#REF!,1,FALSE)</f>
        <v>#REF!</v>
      </c>
      <c r="E256" t="s">
        <v>433</v>
      </c>
      <c r="F256" t="s">
        <v>67</v>
      </c>
      <c r="G256">
        <v>14.048999999999999</v>
      </c>
      <c r="H256">
        <v>504</v>
      </c>
      <c r="I256">
        <v>62690</v>
      </c>
      <c r="J256" t="s">
        <v>24</v>
      </c>
      <c r="L256" t="s">
        <v>213</v>
      </c>
      <c r="M256">
        <f t="shared" si="7"/>
        <v>534</v>
      </c>
      <c r="N256">
        <f t="shared" si="6"/>
        <v>12.971</v>
      </c>
      <c r="P256" t="s">
        <v>213</v>
      </c>
      <c r="Q256">
        <v>534</v>
      </c>
      <c r="R256">
        <v>12.971</v>
      </c>
    </row>
    <row r="257" spans="1:18" x14ac:dyDescent="0.35">
      <c r="A257">
        <v>11493</v>
      </c>
      <c r="B257">
        <v>30</v>
      </c>
      <c r="C257">
        <v>506</v>
      </c>
      <c r="D257" t="e">
        <f>VLOOKUP(C257,#REF!,1,FALSE)</f>
        <v>#REF!</v>
      </c>
      <c r="E257" t="s">
        <v>75</v>
      </c>
      <c r="F257" t="s">
        <v>38</v>
      </c>
      <c r="G257">
        <v>9.4957999999999991</v>
      </c>
      <c r="H257">
        <v>506</v>
      </c>
      <c r="I257">
        <v>62690</v>
      </c>
      <c r="J257" t="s">
        <v>24</v>
      </c>
      <c r="L257" t="s">
        <v>299</v>
      </c>
      <c r="M257">
        <f t="shared" si="7"/>
        <v>536</v>
      </c>
      <c r="N257">
        <f t="shared" si="6"/>
        <v>11.194000000000001</v>
      </c>
      <c r="P257" t="s">
        <v>299</v>
      </c>
      <c r="Q257">
        <v>536</v>
      </c>
      <c r="R257">
        <v>11.194000000000001</v>
      </c>
    </row>
    <row r="258" spans="1:18" x14ac:dyDescent="0.35">
      <c r="A258">
        <v>219575</v>
      </c>
      <c r="B258">
        <v>504</v>
      </c>
      <c r="C258">
        <v>512</v>
      </c>
      <c r="D258" t="e">
        <f>VLOOKUP(C258,#REF!,1,FALSE)</f>
        <v>#REF!</v>
      </c>
      <c r="E258" t="s">
        <v>441</v>
      </c>
      <c r="F258" t="s">
        <v>54</v>
      </c>
      <c r="G258">
        <v>14.217000000000001</v>
      </c>
      <c r="H258">
        <v>512</v>
      </c>
      <c r="I258">
        <v>62690</v>
      </c>
      <c r="J258" t="s">
        <v>24</v>
      </c>
      <c r="L258" t="s">
        <v>714</v>
      </c>
      <c r="M258">
        <f t="shared" si="7"/>
        <v>537</v>
      </c>
      <c r="N258">
        <f t="shared" ref="N258:N321" si="8">VLOOKUP(L258,$E$2:$G$654,3,FALSE)</f>
        <v>14.689</v>
      </c>
      <c r="P258" t="s">
        <v>714</v>
      </c>
      <c r="Q258">
        <v>537</v>
      </c>
      <c r="R258">
        <v>14.689</v>
      </c>
    </row>
    <row r="259" spans="1:18" x14ac:dyDescent="0.35">
      <c r="A259">
        <v>133676</v>
      </c>
      <c r="B259">
        <v>311</v>
      </c>
      <c r="C259">
        <v>514</v>
      </c>
      <c r="D259" t="e">
        <f>VLOOKUP(C259,#REF!,1,FALSE)</f>
        <v>#REF!</v>
      </c>
      <c r="E259" t="s">
        <v>293</v>
      </c>
      <c r="F259" t="s">
        <v>8</v>
      </c>
      <c r="G259">
        <v>13.590999999999999</v>
      </c>
      <c r="H259">
        <v>514</v>
      </c>
      <c r="I259">
        <v>62690</v>
      </c>
      <c r="J259" t="s">
        <v>24</v>
      </c>
      <c r="L259" t="s">
        <v>478</v>
      </c>
      <c r="M259">
        <f t="shared" ref="M259:M322" si="9">VLOOKUP(L259,$E$2:$H$654,4,FALSE)</f>
        <v>540</v>
      </c>
      <c r="N259">
        <f t="shared" si="8"/>
        <v>12.504</v>
      </c>
      <c r="P259" t="s">
        <v>478</v>
      </c>
      <c r="Q259">
        <v>540</v>
      </c>
      <c r="R259">
        <v>12.504</v>
      </c>
    </row>
    <row r="260" spans="1:18" x14ac:dyDescent="0.35">
      <c r="A260">
        <v>291152</v>
      </c>
      <c r="B260">
        <v>669</v>
      </c>
      <c r="C260">
        <v>522</v>
      </c>
      <c r="D260" t="e">
        <f>VLOOKUP(C260,#REF!,1,FALSE)</f>
        <v>#REF!</v>
      </c>
      <c r="E260" t="s">
        <v>574</v>
      </c>
      <c r="F260" t="s">
        <v>36</v>
      </c>
      <c r="G260">
        <v>14.077999999999999</v>
      </c>
      <c r="H260">
        <v>522</v>
      </c>
      <c r="I260">
        <v>62690</v>
      </c>
      <c r="J260" t="s">
        <v>24</v>
      </c>
      <c r="L260" t="s">
        <v>575</v>
      </c>
      <c r="M260">
        <f t="shared" si="9"/>
        <v>541</v>
      </c>
      <c r="N260">
        <f t="shared" si="8"/>
        <v>16.32</v>
      </c>
      <c r="P260" t="s">
        <v>575</v>
      </c>
      <c r="Q260">
        <v>541</v>
      </c>
      <c r="R260">
        <v>16.32</v>
      </c>
    </row>
    <row r="261" spans="1:18" x14ac:dyDescent="0.35">
      <c r="A261">
        <v>83041</v>
      </c>
      <c r="B261">
        <v>190</v>
      </c>
      <c r="C261">
        <v>526</v>
      </c>
      <c r="D261" t="e">
        <f>VLOOKUP(C261,#REF!,1,FALSE)</f>
        <v>#REF!</v>
      </c>
      <c r="E261" t="s">
        <v>209</v>
      </c>
      <c r="F261" t="s">
        <v>36</v>
      </c>
      <c r="G261">
        <v>13.98</v>
      </c>
      <c r="H261">
        <v>526</v>
      </c>
      <c r="I261">
        <v>62690</v>
      </c>
      <c r="J261" t="s">
        <v>24</v>
      </c>
      <c r="L261" t="s">
        <v>85</v>
      </c>
      <c r="M261">
        <f t="shared" si="9"/>
        <v>542</v>
      </c>
      <c r="N261">
        <f t="shared" si="8"/>
        <v>13.949</v>
      </c>
      <c r="P261" t="s">
        <v>85</v>
      </c>
      <c r="Q261">
        <v>542</v>
      </c>
      <c r="R261">
        <v>13.949</v>
      </c>
    </row>
    <row r="262" spans="1:18" x14ac:dyDescent="0.35">
      <c r="A262">
        <v>336795</v>
      </c>
      <c r="B262">
        <v>777</v>
      </c>
      <c r="C262">
        <v>526</v>
      </c>
      <c r="D262" t="e">
        <f>VLOOKUP(C262,#REF!,1,FALSE)</f>
        <v>#REF!</v>
      </c>
      <c r="E262" t="s">
        <v>209</v>
      </c>
      <c r="F262" t="s">
        <v>36</v>
      </c>
      <c r="G262">
        <v>12.694000000000001</v>
      </c>
      <c r="H262">
        <v>526</v>
      </c>
      <c r="I262">
        <v>62690</v>
      </c>
      <c r="J262" t="s">
        <v>24</v>
      </c>
      <c r="L262" t="s">
        <v>576</v>
      </c>
      <c r="M262">
        <f t="shared" si="9"/>
        <v>556</v>
      </c>
      <c r="N262">
        <f t="shared" si="8"/>
        <v>14.685</v>
      </c>
      <c r="P262" t="s">
        <v>576</v>
      </c>
      <c r="Q262">
        <v>556</v>
      </c>
      <c r="R262">
        <v>14.685</v>
      </c>
    </row>
    <row r="263" spans="1:18" x14ac:dyDescent="0.35">
      <c r="A263">
        <v>147231</v>
      </c>
      <c r="B263">
        <v>342</v>
      </c>
      <c r="C263">
        <v>528</v>
      </c>
      <c r="D263" t="e">
        <f>VLOOKUP(C263,#REF!,1,FALSE)</f>
        <v>#REF!</v>
      </c>
      <c r="E263" t="s">
        <v>314</v>
      </c>
      <c r="F263" t="s">
        <v>59</v>
      </c>
      <c r="G263">
        <v>4.6006999999999998</v>
      </c>
      <c r="H263">
        <v>528</v>
      </c>
      <c r="I263">
        <v>62690</v>
      </c>
      <c r="J263" t="s">
        <v>24</v>
      </c>
      <c r="L263" t="s">
        <v>251</v>
      </c>
      <c r="M263">
        <f t="shared" si="9"/>
        <v>557</v>
      </c>
      <c r="N263">
        <f t="shared" si="8"/>
        <v>12.302</v>
      </c>
      <c r="P263" t="s">
        <v>251</v>
      </c>
      <c r="Q263">
        <v>557</v>
      </c>
      <c r="R263">
        <v>12.302</v>
      </c>
    </row>
    <row r="264" spans="1:18" x14ac:dyDescent="0.35">
      <c r="A264">
        <v>355964</v>
      </c>
      <c r="B264">
        <v>818</v>
      </c>
      <c r="C264">
        <v>530</v>
      </c>
      <c r="D264" t="e">
        <f>VLOOKUP(C264,#REF!,1,FALSE)</f>
        <v>#REF!</v>
      </c>
      <c r="E264" t="s">
        <v>679</v>
      </c>
      <c r="F264" t="s">
        <v>8</v>
      </c>
      <c r="G264">
        <v>15.874000000000001</v>
      </c>
      <c r="H264">
        <v>530</v>
      </c>
      <c r="I264">
        <v>62690</v>
      </c>
      <c r="J264" t="s">
        <v>24</v>
      </c>
      <c r="L264" t="s">
        <v>661</v>
      </c>
      <c r="M264">
        <f t="shared" si="9"/>
        <v>558</v>
      </c>
      <c r="N264">
        <f t="shared" si="8"/>
        <v>13.742000000000001</v>
      </c>
      <c r="P264" t="s">
        <v>661</v>
      </c>
      <c r="Q264">
        <v>558</v>
      </c>
      <c r="R264">
        <v>13.742000000000001</v>
      </c>
    </row>
    <row r="265" spans="1:18" x14ac:dyDescent="0.35">
      <c r="A265">
        <v>85961</v>
      </c>
      <c r="B265">
        <v>197</v>
      </c>
      <c r="C265">
        <v>534</v>
      </c>
      <c r="D265" t="e">
        <f>VLOOKUP(C265,#REF!,1,FALSE)</f>
        <v>#REF!</v>
      </c>
      <c r="E265" t="s">
        <v>213</v>
      </c>
      <c r="F265" t="s">
        <v>133</v>
      </c>
      <c r="G265">
        <v>12.971</v>
      </c>
      <c r="H265">
        <v>534</v>
      </c>
      <c r="I265">
        <v>62690</v>
      </c>
      <c r="J265" t="s">
        <v>24</v>
      </c>
      <c r="L265" t="s">
        <v>252</v>
      </c>
      <c r="M265">
        <f t="shared" si="9"/>
        <v>559</v>
      </c>
      <c r="N265">
        <f t="shared" si="8"/>
        <v>14.680999999999999</v>
      </c>
      <c r="P265" t="s">
        <v>252</v>
      </c>
      <c r="Q265">
        <v>559</v>
      </c>
      <c r="R265">
        <v>14.680999999999999</v>
      </c>
    </row>
    <row r="266" spans="1:18" x14ac:dyDescent="0.35">
      <c r="A266">
        <v>136765</v>
      </c>
      <c r="B266">
        <v>318</v>
      </c>
      <c r="C266">
        <v>536</v>
      </c>
      <c r="D266" t="e">
        <f>VLOOKUP(C266,#REF!,1,FALSE)</f>
        <v>#REF!</v>
      </c>
      <c r="E266" t="s">
        <v>299</v>
      </c>
      <c r="F266" t="s">
        <v>79</v>
      </c>
      <c r="G266">
        <v>11.194000000000001</v>
      </c>
      <c r="H266">
        <v>536</v>
      </c>
      <c r="I266">
        <v>62690</v>
      </c>
      <c r="J266" t="s">
        <v>24</v>
      </c>
      <c r="L266" t="s">
        <v>633</v>
      </c>
      <c r="M266">
        <f t="shared" si="9"/>
        <v>566</v>
      </c>
      <c r="N266">
        <f t="shared" si="8"/>
        <v>13.856999999999999</v>
      </c>
      <c r="P266" t="s">
        <v>633</v>
      </c>
      <c r="Q266">
        <v>566</v>
      </c>
      <c r="R266">
        <v>13.856999999999999</v>
      </c>
    </row>
    <row r="267" spans="1:18" x14ac:dyDescent="0.35">
      <c r="A267">
        <v>378098</v>
      </c>
      <c r="B267">
        <v>870</v>
      </c>
      <c r="C267">
        <v>537</v>
      </c>
      <c r="D267" t="e">
        <f>VLOOKUP(C267,#REF!,1,FALSE)</f>
        <v>#REF!</v>
      </c>
      <c r="E267" t="s">
        <v>714</v>
      </c>
      <c r="F267" t="s">
        <v>38</v>
      </c>
      <c r="G267">
        <v>14.689</v>
      </c>
      <c r="H267">
        <v>537</v>
      </c>
      <c r="I267">
        <v>62690</v>
      </c>
      <c r="J267" t="s">
        <v>24</v>
      </c>
      <c r="L267" t="s">
        <v>185</v>
      </c>
      <c r="M267">
        <f t="shared" si="9"/>
        <v>567</v>
      </c>
      <c r="N267">
        <f t="shared" si="8"/>
        <v>13.157</v>
      </c>
      <c r="P267" t="s">
        <v>185</v>
      </c>
      <c r="Q267">
        <v>567</v>
      </c>
      <c r="R267">
        <v>13.157</v>
      </c>
    </row>
    <row r="268" spans="1:18" x14ac:dyDescent="0.35">
      <c r="A268">
        <v>244704</v>
      </c>
      <c r="B268">
        <v>566</v>
      </c>
      <c r="C268">
        <v>540</v>
      </c>
      <c r="D268" t="e">
        <f>VLOOKUP(C268,#REF!,1,FALSE)</f>
        <v>#REF!</v>
      </c>
      <c r="E268" t="s">
        <v>478</v>
      </c>
      <c r="F268" t="s">
        <v>43</v>
      </c>
      <c r="G268">
        <v>12.504</v>
      </c>
      <c r="H268">
        <v>540</v>
      </c>
      <c r="I268">
        <v>62690</v>
      </c>
      <c r="J268" t="s">
        <v>24</v>
      </c>
      <c r="L268" t="s">
        <v>101</v>
      </c>
      <c r="M268">
        <f t="shared" si="9"/>
        <v>568</v>
      </c>
      <c r="N268">
        <f t="shared" si="8"/>
        <v>10.768000000000001</v>
      </c>
      <c r="P268" t="s">
        <v>101</v>
      </c>
      <c r="Q268">
        <v>568</v>
      </c>
      <c r="R268">
        <v>10.768000000000001</v>
      </c>
    </row>
    <row r="269" spans="1:18" x14ac:dyDescent="0.35">
      <c r="A269">
        <v>291553</v>
      </c>
      <c r="B269">
        <v>670</v>
      </c>
      <c r="C269">
        <v>541</v>
      </c>
      <c r="D269" t="e">
        <f>VLOOKUP(C269,#REF!,1,FALSE)</f>
        <v>#REF!</v>
      </c>
      <c r="E269" t="s">
        <v>575</v>
      </c>
      <c r="F269" t="s">
        <v>43</v>
      </c>
      <c r="G269">
        <v>16.32</v>
      </c>
      <c r="H269">
        <v>541</v>
      </c>
      <c r="I269">
        <v>62690</v>
      </c>
      <c r="J269" t="s">
        <v>24</v>
      </c>
      <c r="L269" t="s">
        <v>33</v>
      </c>
      <c r="M269">
        <f t="shared" si="9"/>
        <v>569</v>
      </c>
      <c r="N269">
        <f t="shared" si="8"/>
        <v>14.747999999999999</v>
      </c>
      <c r="P269" t="s">
        <v>33</v>
      </c>
      <c r="Q269">
        <v>569</v>
      </c>
      <c r="R269">
        <v>14.747999999999999</v>
      </c>
    </row>
    <row r="270" spans="1:18" x14ac:dyDescent="0.35">
      <c r="A270">
        <v>15347</v>
      </c>
      <c r="B270">
        <v>39</v>
      </c>
      <c r="C270">
        <v>542</v>
      </c>
      <c r="D270" t="e">
        <f>VLOOKUP(C270,#REF!,1,FALSE)</f>
        <v>#REF!</v>
      </c>
      <c r="E270" t="s">
        <v>85</v>
      </c>
      <c r="F270" t="s">
        <v>43</v>
      </c>
      <c r="G270">
        <v>13.949</v>
      </c>
      <c r="H270">
        <v>542</v>
      </c>
      <c r="I270">
        <v>62690</v>
      </c>
      <c r="J270" t="s">
        <v>24</v>
      </c>
      <c r="L270" t="s">
        <v>328</v>
      </c>
      <c r="M270">
        <f t="shared" si="9"/>
        <v>571</v>
      </c>
      <c r="N270">
        <f t="shared" si="8"/>
        <v>6.9054000000000002</v>
      </c>
      <c r="P270" t="s">
        <v>328</v>
      </c>
      <c r="Q270">
        <v>571</v>
      </c>
      <c r="R270">
        <v>6.9054000000000002</v>
      </c>
    </row>
    <row r="271" spans="1:18" x14ac:dyDescent="0.35">
      <c r="A271">
        <v>292016</v>
      </c>
      <c r="B271">
        <v>671</v>
      </c>
      <c r="C271">
        <v>556</v>
      </c>
      <c r="D271" t="e">
        <f>VLOOKUP(C271,#REF!,1,FALSE)</f>
        <v>#REF!</v>
      </c>
      <c r="E271" t="s">
        <v>576</v>
      </c>
      <c r="F271" t="s">
        <v>8</v>
      </c>
      <c r="G271">
        <v>14.685</v>
      </c>
      <c r="H271">
        <v>556</v>
      </c>
      <c r="I271">
        <v>62690</v>
      </c>
      <c r="J271" t="s">
        <v>24</v>
      </c>
      <c r="L271" t="s">
        <v>646</v>
      </c>
      <c r="M271">
        <f t="shared" si="9"/>
        <v>572</v>
      </c>
      <c r="N271">
        <f t="shared" si="8"/>
        <v>10.579000000000001</v>
      </c>
      <c r="P271" t="s">
        <v>646</v>
      </c>
      <c r="Q271">
        <v>572</v>
      </c>
      <c r="R271">
        <v>10.579000000000001</v>
      </c>
    </row>
    <row r="272" spans="1:18" x14ac:dyDescent="0.35">
      <c r="A272">
        <v>104402</v>
      </c>
      <c r="B272">
        <v>240</v>
      </c>
      <c r="C272">
        <v>557</v>
      </c>
      <c r="D272" t="e">
        <f>VLOOKUP(C272,#REF!,1,FALSE)</f>
        <v>#REF!</v>
      </c>
      <c r="E272" t="s">
        <v>251</v>
      </c>
      <c r="F272" t="s">
        <v>8</v>
      </c>
      <c r="G272">
        <v>12.302</v>
      </c>
      <c r="H272">
        <v>557</v>
      </c>
      <c r="I272">
        <v>62690</v>
      </c>
      <c r="J272" t="s">
        <v>24</v>
      </c>
      <c r="L272" t="s">
        <v>127</v>
      </c>
      <c r="M272">
        <f t="shared" si="9"/>
        <v>575</v>
      </c>
      <c r="N272">
        <f t="shared" si="8"/>
        <v>12.569000000000001</v>
      </c>
      <c r="P272" t="s">
        <v>127</v>
      </c>
      <c r="Q272">
        <v>575</v>
      </c>
      <c r="R272">
        <v>12.569000000000001</v>
      </c>
    </row>
    <row r="273" spans="1:18" x14ac:dyDescent="0.35">
      <c r="A273">
        <v>343331</v>
      </c>
      <c r="B273">
        <v>791</v>
      </c>
      <c r="C273">
        <v>558</v>
      </c>
      <c r="D273" t="e">
        <f>VLOOKUP(C273,#REF!,1,FALSE)</f>
        <v>#REF!</v>
      </c>
      <c r="E273" t="s">
        <v>661</v>
      </c>
      <c r="F273" t="s">
        <v>74</v>
      </c>
      <c r="G273">
        <v>13.742000000000001</v>
      </c>
      <c r="H273">
        <v>558</v>
      </c>
      <c r="I273">
        <v>62690</v>
      </c>
      <c r="J273" t="s">
        <v>24</v>
      </c>
      <c r="L273" t="s">
        <v>116</v>
      </c>
      <c r="M273">
        <f t="shared" si="9"/>
        <v>577</v>
      </c>
      <c r="N273">
        <f t="shared" si="8"/>
        <v>14.891</v>
      </c>
      <c r="P273" t="s">
        <v>116</v>
      </c>
      <c r="Q273">
        <v>577</v>
      </c>
      <c r="R273">
        <v>14.891</v>
      </c>
    </row>
    <row r="274" spans="1:18" x14ac:dyDescent="0.35">
      <c r="A274">
        <v>104839</v>
      </c>
      <c r="B274">
        <v>241</v>
      </c>
      <c r="C274">
        <v>559</v>
      </c>
      <c r="D274" t="e">
        <f>VLOOKUP(C274,#REF!,1,FALSE)</f>
        <v>#REF!</v>
      </c>
      <c r="E274" t="s">
        <v>252</v>
      </c>
      <c r="F274" t="s">
        <v>8</v>
      </c>
      <c r="G274">
        <v>14.680999999999999</v>
      </c>
      <c r="H274">
        <v>559</v>
      </c>
      <c r="I274">
        <v>62690</v>
      </c>
      <c r="J274" t="s">
        <v>24</v>
      </c>
      <c r="L274" t="s">
        <v>672</v>
      </c>
      <c r="M274">
        <f t="shared" si="9"/>
        <v>578</v>
      </c>
      <c r="N274">
        <f t="shared" si="8"/>
        <v>7.7077</v>
      </c>
      <c r="P274" t="s">
        <v>672</v>
      </c>
      <c r="Q274">
        <v>578</v>
      </c>
      <c r="R274">
        <v>7.7077</v>
      </c>
    </row>
    <row r="275" spans="1:18" x14ac:dyDescent="0.35">
      <c r="A275">
        <v>325359</v>
      </c>
      <c r="B275">
        <v>750</v>
      </c>
      <c r="C275">
        <v>566</v>
      </c>
      <c r="D275" t="e">
        <f>VLOOKUP(C275,#REF!,1,FALSE)</f>
        <v>#REF!</v>
      </c>
      <c r="E275" t="s">
        <v>633</v>
      </c>
      <c r="F275" t="s">
        <v>96</v>
      </c>
      <c r="G275">
        <v>13.856999999999999</v>
      </c>
      <c r="H275">
        <v>566</v>
      </c>
      <c r="I275">
        <v>62690</v>
      </c>
      <c r="J275" t="s">
        <v>24</v>
      </c>
      <c r="L275" t="s">
        <v>186</v>
      </c>
      <c r="M275">
        <f t="shared" si="9"/>
        <v>580</v>
      </c>
      <c r="N275">
        <f t="shared" si="8"/>
        <v>12.909000000000001</v>
      </c>
      <c r="P275" t="s">
        <v>186</v>
      </c>
      <c r="Q275">
        <v>580</v>
      </c>
      <c r="R275">
        <v>12.909000000000001</v>
      </c>
    </row>
    <row r="276" spans="1:18" x14ac:dyDescent="0.35">
      <c r="A276">
        <v>69010</v>
      </c>
      <c r="B276">
        <v>159</v>
      </c>
      <c r="C276">
        <v>567</v>
      </c>
      <c r="D276" t="e">
        <f>VLOOKUP(C276,#REF!,1,FALSE)</f>
        <v>#REF!</v>
      </c>
      <c r="E276" t="s">
        <v>185</v>
      </c>
      <c r="F276" t="s">
        <v>96</v>
      </c>
      <c r="G276">
        <v>13.157</v>
      </c>
      <c r="H276">
        <v>567</v>
      </c>
      <c r="I276">
        <v>62690</v>
      </c>
      <c r="J276" t="s">
        <v>24</v>
      </c>
      <c r="L276" t="s">
        <v>680</v>
      </c>
      <c r="M276">
        <f t="shared" si="9"/>
        <v>581</v>
      </c>
      <c r="N276">
        <f t="shared" si="8"/>
        <v>14.112</v>
      </c>
      <c r="P276" t="s">
        <v>680</v>
      </c>
      <c r="Q276">
        <v>581</v>
      </c>
      <c r="R276">
        <v>14.112</v>
      </c>
    </row>
    <row r="277" spans="1:18" x14ac:dyDescent="0.35">
      <c r="A277">
        <v>22091</v>
      </c>
      <c r="B277">
        <v>54</v>
      </c>
      <c r="C277">
        <v>568</v>
      </c>
      <c r="D277" t="e">
        <f>VLOOKUP(C277,#REF!,1,FALSE)</f>
        <v>#REF!</v>
      </c>
      <c r="E277" t="s">
        <v>101</v>
      </c>
      <c r="F277" t="s">
        <v>96</v>
      </c>
      <c r="G277">
        <v>10.768000000000001</v>
      </c>
      <c r="H277">
        <v>568</v>
      </c>
      <c r="I277">
        <v>62690</v>
      </c>
      <c r="J277" t="s">
        <v>24</v>
      </c>
      <c r="L277" t="s">
        <v>197</v>
      </c>
      <c r="M277">
        <f t="shared" si="9"/>
        <v>582</v>
      </c>
      <c r="N277">
        <f t="shared" si="8"/>
        <v>14.333</v>
      </c>
      <c r="P277" t="s">
        <v>197</v>
      </c>
      <c r="Q277">
        <v>582</v>
      </c>
      <c r="R277">
        <v>14.333</v>
      </c>
    </row>
    <row r="278" spans="1:18" x14ac:dyDescent="0.35">
      <c r="A278">
        <v>501</v>
      </c>
      <c r="B278">
        <v>2</v>
      </c>
      <c r="C278">
        <v>569</v>
      </c>
      <c r="D278" t="e">
        <f>VLOOKUP(C278,#REF!,1,FALSE)</f>
        <v>#REF!</v>
      </c>
      <c r="E278" t="s">
        <v>33</v>
      </c>
      <c r="F278" t="s">
        <v>34</v>
      </c>
      <c r="G278">
        <v>14.747999999999999</v>
      </c>
      <c r="H278">
        <v>569</v>
      </c>
      <c r="I278">
        <v>62690</v>
      </c>
      <c r="J278" t="s">
        <v>24</v>
      </c>
      <c r="L278" t="s">
        <v>673</v>
      </c>
      <c r="M278">
        <f t="shared" si="9"/>
        <v>584</v>
      </c>
      <c r="N278">
        <f t="shared" si="8"/>
        <v>13.406000000000001</v>
      </c>
      <c r="P278" t="s">
        <v>673</v>
      </c>
      <c r="Q278">
        <v>584</v>
      </c>
      <c r="R278">
        <v>13.406000000000001</v>
      </c>
    </row>
    <row r="279" spans="1:18" x14ac:dyDescent="0.35">
      <c r="A279">
        <v>157667</v>
      </c>
      <c r="B279">
        <v>366</v>
      </c>
      <c r="C279">
        <v>571</v>
      </c>
      <c r="D279" t="e">
        <f>VLOOKUP(C279,#REF!,1,FALSE)</f>
        <v>#REF!</v>
      </c>
      <c r="E279" t="s">
        <v>328</v>
      </c>
      <c r="F279" t="s">
        <v>59</v>
      </c>
      <c r="G279">
        <v>6.9054000000000002</v>
      </c>
      <c r="H279">
        <v>571</v>
      </c>
      <c r="I279">
        <v>62690</v>
      </c>
      <c r="J279" t="s">
        <v>24</v>
      </c>
      <c r="L279" t="s">
        <v>286</v>
      </c>
      <c r="M279">
        <f t="shared" si="9"/>
        <v>585</v>
      </c>
      <c r="N279">
        <f t="shared" si="8"/>
        <v>13.784000000000001</v>
      </c>
      <c r="P279" t="s">
        <v>286</v>
      </c>
      <c r="Q279">
        <v>585</v>
      </c>
      <c r="R279">
        <v>13.784000000000001</v>
      </c>
    </row>
    <row r="280" spans="1:18" x14ac:dyDescent="0.35">
      <c r="A280">
        <v>333636</v>
      </c>
      <c r="B280">
        <v>770</v>
      </c>
      <c r="C280">
        <v>572</v>
      </c>
      <c r="D280" t="e">
        <f>VLOOKUP(C280,#REF!,1,FALSE)</f>
        <v>#REF!</v>
      </c>
      <c r="E280" t="s">
        <v>646</v>
      </c>
      <c r="F280" t="s">
        <v>59</v>
      </c>
      <c r="G280">
        <v>10.579000000000001</v>
      </c>
      <c r="H280">
        <v>572</v>
      </c>
      <c r="I280">
        <v>62690</v>
      </c>
      <c r="J280" t="s">
        <v>24</v>
      </c>
      <c r="L280" t="s">
        <v>434</v>
      </c>
      <c r="M280">
        <f t="shared" si="9"/>
        <v>586</v>
      </c>
      <c r="N280">
        <f t="shared" si="8"/>
        <v>14.611000000000001</v>
      </c>
      <c r="P280" t="s">
        <v>434</v>
      </c>
      <c r="Q280">
        <v>586</v>
      </c>
      <c r="R280">
        <v>14.611000000000001</v>
      </c>
    </row>
    <row r="281" spans="1:18" x14ac:dyDescent="0.35">
      <c r="A281">
        <v>37166</v>
      </c>
      <c r="B281">
        <v>88</v>
      </c>
      <c r="C281">
        <v>575</v>
      </c>
      <c r="D281" t="e">
        <f>VLOOKUP(C281,#REF!,1,FALSE)</f>
        <v>#REF!</v>
      </c>
      <c r="E281" t="s">
        <v>127</v>
      </c>
      <c r="F281" t="s">
        <v>38</v>
      </c>
      <c r="G281">
        <v>12.569000000000001</v>
      </c>
      <c r="H281">
        <v>575</v>
      </c>
      <c r="I281">
        <v>62690</v>
      </c>
      <c r="J281" t="s">
        <v>24</v>
      </c>
      <c r="L281" t="s">
        <v>674</v>
      </c>
      <c r="M281">
        <f t="shared" si="9"/>
        <v>587</v>
      </c>
      <c r="N281">
        <f t="shared" si="8"/>
        <v>10.510999999999999</v>
      </c>
      <c r="P281" t="s">
        <v>674</v>
      </c>
      <c r="Q281">
        <v>587</v>
      </c>
      <c r="R281">
        <v>10.510999999999999</v>
      </c>
    </row>
    <row r="282" spans="1:18" x14ac:dyDescent="0.35">
      <c r="A282">
        <v>31594</v>
      </c>
      <c r="B282">
        <v>76</v>
      </c>
      <c r="C282">
        <v>577</v>
      </c>
      <c r="D282" t="e">
        <f>VLOOKUP(C282,#REF!,1,FALSE)</f>
        <v>#REF!</v>
      </c>
      <c r="E282" t="s">
        <v>116</v>
      </c>
      <c r="F282" t="s">
        <v>90</v>
      </c>
      <c r="G282">
        <v>14.891</v>
      </c>
      <c r="H282">
        <v>577</v>
      </c>
      <c r="I282">
        <v>62690</v>
      </c>
      <c r="J282" t="s">
        <v>24</v>
      </c>
      <c r="L282" t="s">
        <v>442</v>
      </c>
      <c r="M282">
        <f t="shared" si="9"/>
        <v>588</v>
      </c>
      <c r="N282">
        <f t="shared" si="8"/>
        <v>13.548</v>
      </c>
      <c r="P282" t="s">
        <v>442</v>
      </c>
      <c r="Q282">
        <v>588</v>
      </c>
      <c r="R282">
        <v>13.548</v>
      </c>
    </row>
    <row r="283" spans="1:18" x14ac:dyDescent="0.35">
      <c r="A283">
        <v>349844</v>
      </c>
      <c r="B283">
        <v>805</v>
      </c>
      <c r="C283">
        <v>578</v>
      </c>
      <c r="D283" t="e">
        <f>VLOOKUP(C283,#REF!,1,FALSE)</f>
        <v>#REF!</v>
      </c>
      <c r="E283" t="s">
        <v>672</v>
      </c>
      <c r="F283" t="s">
        <v>77</v>
      </c>
      <c r="G283">
        <v>7.7077</v>
      </c>
      <c r="H283">
        <v>578</v>
      </c>
      <c r="I283">
        <v>62690</v>
      </c>
      <c r="J283" t="s">
        <v>24</v>
      </c>
      <c r="L283" t="s">
        <v>385</v>
      </c>
      <c r="M283">
        <f t="shared" si="9"/>
        <v>589</v>
      </c>
      <c r="N283">
        <f t="shared" si="8"/>
        <v>12.388999999999999</v>
      </c>
      <c r="P283" t="s">
        <v>385</v>
      </c>
      <c r="Q283">
        <v>589</v>
      </c>
      <c r="R283">
        <v>12.388999999999999</v>
      </c>
    </row>
    <row r="284" spans="1:18" x14ac:dyDescent="0.35">
      <c r="A284">
        <v>69915</v>
      </c>
      <c r="B284">
        <v>161</v>
      </c>
      <c r="C284">
        <v>580</v>
      </c>
      <c r="D284" t="e">
        <f>VLOOKUP(C284,#REF!,1,FALSE)</f>
        <v>#REF!</v>
      </c>
      <c r="E284" t="s">
        <v>186</v>
      </c>
      <c r="F284" t="s">
        <v>71</v>
      </c>
      <c r="G284">
        <v>12.909000000000001</v>
      </c>
      <c r="H284">
        <v>580</v>
      </c>
      <c r="I284">
        <v>62690</v>
      </c>
      <c r="J284" t="s">
        <v>24</v>
      </c>
      <c r="L284" t="s">
        <v>359</v>
      </c>
      <c r="M284">
        <f t="shared" si="9"/>
        <v>591</v>
      </c>
      <c r="N284">
        <f t="shared" si="8"/>
        <v>9.4979999999999993</v>
      </c>
      <c r="P284" t="s">
        <v>359</v>
      </c>
      <c r="Q284">
        <v>591</v>
      </c>
      <c r="R284">
        <v>9.4979999999999993</v>
      </c>
    </row>
    <row r="285" spans="1:18" x14ac:dyDescent="0.35">
      <c r="A285">
        <v>356903</v>
      </c>
      <c r="B285">
        <v>820</v>
      </c>
      <c r="C285">
        <v>581</v>
      </c>
      <c r="D285" t="e">
        <f>VLOOKUP(C285,#REF!,1,FALSE)</f>
        <v>#REF!</v>
      </c>
      <c r="E285" t="s">
        <v>680</v>
      </c>
      <c r="F285" t="s">
        <v>71</v>
      </c>
      <c r="G285">
        <v>14.112</v>
      </c>
      <c r="H285">
        <v>581</v>
      </c>
      <c r="I285">
        <v>62690</v>
      </c>
      <c r="J285" t="s">
        <v>24</v>
      </c>
      <c r="L285" t="s">
        <v>435</v>
      </c>
      <c r="M285">
        <f t="shared" si="9"/>
        <v>598</v>
      </c>
      <c r="N285">
        <f t="shared" si="8"/>
        <v>13.904</v>
      </c>
      <c r="P285" t="s">
        <v>435</v>
      </c>
      <c r="Q285">
        <v>598</v>
      </c>
      <c r="R285">
        <v>13.904</v>
      </c>
    </row>
    <row r="286" spans="1:18" x14ac:dyDescent="0.35">
      <c r="A286">
        <v>75935</v>
      </c>
      <c r="B286">
        <v>174</v>
      </c>
      <c r="C286">
        <v>582</v>
      </c>
      <c r="D286" t="e">
        <f>VLOOKUP(C286,#REF!,1,FALSE)</f>
        <v>#REF!</v>
      </c>
      <c r="E286" t="s">
        <v>197</v>
      </c>
      <c r="F286" t="s">
        <v>71</v>
      </c>
      <c r="G286">
        <v>14.333</v>
      </c>
      <c r="H286">
        <v>582</v>
      </c>
      <c r="I286">
        <v>62690</v>
      </c>
      <c r="J286" t="s">
        <v>24</v>
      </c>
      <c r="L286" t="s">
        <v>136</v>
      </c>
      <c r="M286">
        <f t="shared" si="9"/>
        <v>599</v>
      </c>
      <c r="N286">
        <f t="shared" si="8"/>
        <v>15.843</v>
      </c>
      <c r="P286" t="s">
        <v>136</v>
      </c>
      <c r="Q286">
        <v>599</v>
      </c>
      <c r="R286">
        <v>15.843</v>
      </c>
    </row>
    <row r="287" spans="1:18" x14ac:dyDescent="0.35">
      <c r="A287">
        <v>350309</v>
      </c>
      <c r="B287">
        <v>806</v>
      </c>
      <c r="C287">
        <v>584</v>
      </c>
      <c r="D287" t="e">
        <f>VLOOKUP(C287,#REF!,1,FALSE)</f>
        <v>#REF!</v>
      </c>
      <c r="E287" t="s">
        <v>673</v>
      </c>
      <c r="F287" t="s">
        <v>71</v>
      </c>
      <c r="G287">
        <v>13.406000000000001</v>
      </c>
      <c r="H287">
        <v>584</v>
      </c>
      <c r="I287">
        <v>62690</v>
      </c>
      <c r="J287" t="s">
        <v>24</v>
      </c>
      <c r="L287" t="s">
        <v>287</v>
      </c>
      <c r="M287">
        <f t="shared" si="9"/>
        <v>600</v>
      </c>
      <c r="N287">
        <f t="shared" si="8"/>
        <v>12.795999999999999</v>
      </c>
      <c r="P287" t="s">
        <v>287</v>
      </c>
      <c r="Q287">
        <v>600</v>
      </c>
      <c r="R287">
        <v>12.795999999999999</v>
      </c>
    </row>
    <row r="288" spans="1:18" x14ac:dyDescent="0.35">
      <c r="A288">
        <v>130360</v>
      </c>
      <c r="B288">
        <v>303</v>
      </c>
      <c r="C288">
        <v>585</v>
      </c>
      <c r="D288" t="e">
        <f>VLOOKUP(C288,#REF!,1,FALSE)</f>
        <v>#REF!</v>
      </c>
      <c r="E288" t="s">
        <v>286</v>
      </c>
      <c r="F288" t="s">
        <v>71</v>
      </c>
      <c r="G288">
        <v>13.784000000000001</v>
      </c>
      <c r="H288">
        <v>585</v>
      </c>
      <c r="I288">
        <v>62690</v>
      </c>
      <c r="J288" t="s">
        <v>24</v>
      </c>
      <c r="L288" t="s">
        <v>108</v>
      </c>
      <c r="M288">
        <f t="shared" si="9"/>
        <v>601</v>
      </c>
      <c r="N288">
        <f t="shared" si="8"/>
        <v>12.404999999999999</v>
      </c>
      <c r="P288" t="s">
        <v>108</v>
      </c>
      <c r="Q288">
        <v>601</v>
      </c>
      <c r="R288">
        <v>12.404999999999999</v>
      </c>
    </row>
    <row r="289" spans="1:18" x14ac:dyDescent="0.35">
      <c r="A289">
        <v>214513</v>
      </c>
      <c r="B289">
        <v>493</v>
      </c>
      <c r="C289">
        <v>586</v>
      </c>
      <c r="D289" t="e">
        <f>VLOOKUP(C289,#REF!,1,FALSE)</f>
        <v>#REF!</v>
      </c>
      <c r="E289" t="s">
        <v>434</v>
      </c>
      <c r="F289" t="s">
        <v>71</v>
      </c>
      <c r="G289">
        <v>14.611000000000001</v>
      </c>
      <c r="H289">
        <v>586</v>
      </c>
      <c r="I289">
        <v>62690</v>
      </c>
      <c r="J289" t="s">
        <v>24</v>
      </c>
      <c r="L289" t="s">
        <v>416</v>
      </c>
      <c r="M289">
        <f t="shared" si="9"/>
        <v>602</v>
      </c>
      <c r="N289">
        <f t="shared" si="8"/>
        <v>12.13</v>
      </c>
      <c r="P289" t="s">
        <v>416</v>
      </c>
      <c r="Q289">
        <v>602</v>
      </c>
      <c r="R289">
        <v>12.13</v>
      </c>
    </row>
    <row r="290" spans="1:18" x14ac:dyDescent="0.35">
      <c r="A290">
        <v>350785</v>
      </c>
      <c r="B290">
        <v>807</v>
      </c>
      <c r="C290">
        <v>587</v>
      </c>
      <c r="D290" t="e">
        <f>VLOOKUP(C290,#REF!,1,FALSE)</f>
        <v>#REF!</v>
      </c>
      <c r="E290" t="s">
        <v>674</v>
      </c>
      <c r="F290" t="s">
        <v>71</v>
      </c>
      <c r="G290">
        <v>10.510999999999999</v>
      </c>
      <c r="H290">
        <v>587</v>
      </c>
      <c r="I290">
        <v>62690</v>
      </c>
      <c r="J290" t="s">
        <v>24</v>
      </c>
      <c r="L290" t="s">
        <v>634</v>
      </c>
      <c r="M290">
        <f t="shared" si="9"/>
        <v>603</v>
      </c>
      <c r="N290">
        <f t="shared" si="8"/>
        <v>13.042999999999999</v>
      </c>
      <c r="P290" t="s">
        <v>634</v>
      </c>
      <c r="Q290">
        <v>603</v>
      </c>
      <c r="R290">
        <v>13.042999999999999</v>
      </c>
    </row>
    <row r="291" spans="1:18" x14ac:dyDescent="0.35">
      <c r="A291">
        <v>220459</v>
      </c>
      <c r="B291">
        <v>506</v>
      </c>
      <c r="C291">
        <v>588</v>
      </c>
      <c r="D291" t="e">
        <f>VLOOKUP(C291,#REF!,1,FALSE)</f>
        <v>#REF!</v>
      </c>
      <c r="E291" t="s">
        <v>442</v>
      </c>
      <c r="F291" t="s">
        <v>71</v>
      </c>
      <c r="G291">
        <v>13.548</v>
      </c>
      <c r="H291">
        <v>588</v>
      </c>
      <c r="I291">
        <v>62690</v>
      </c>
      <c r="J291" t="s">
        <v>24</v>
      </c>
      <c r="L291" t="s">
        <v>232</v>
      </c>
      <c r="M291">
        <f t="shared" si="9"/>
        <v>604</v>
      </c>
      <c r="N291">
        <f t="shared" si="8"/>
        <v>14.071999999999999</v>
      </c>
      <c r="P291" t="s">
        <v>232</v>
      </c>
      <c r="Q291">
        <v>604</v>
      </c>
      <c r="R291">
        <v>14.071999999999999</v>
      </c>
    </row>
    <row r="292" spans="1:18" x14ac:dyDescent="0.35">
      <c r="A292">
        <v>188315</v>
      </c>
      <c r="B292">
        <v>436</v>
      </c>
      <c r="C292">
        <v>589</v>
      </c>
      <c r="D292" t="e">
        <f>VLOOKUP(C292,#REF!,1,FALSE)</f>
        <v>#REF!</v>
      </c>
      <c r="E292" t="s">
        <v>385</v>
      </c>
      <c r="F292" t="s">
        <v>71</v>
      </c>
      <c r="G292">
        <v>12.388999999999999</v>
      </c>
      <c r="H292">
        <v>589</v>
      </c>
      <c r="I292">
        <v>62690</v>
      </c>
      <c r="J292" t="s">
        <v>24</v>
      </c>
      <c r="L292" t="s">
        <v>233</v>
      </c>
      <c r="M292">
        <f t="shared" si="9"/>
        <v>606</v>
      </c>
      <c r="N292">
        <f t="shared" si="8"/>
        <v>14.03</v>
      </c>
      <c r="P292" t="s">
        <v>233</v>
      </c>
      <c r="Q292">
        <v>606</v>
      </c>
      <c r="R292">
        <v>14.03</v>
      </c>
    </row>
    <row r="293" spans="1:18" x14ac:dyDescent="0.35">
      <c r="A293">
        <v>174798</v>
      </c>
      <c r="B293">
        <v>406</v>
      </c>
      <c r="C293">
        <v>591</v>
      </c>
      <c r="D293" t="e">
        <f>VLOOKUP(C293,#REF!,1,FALSE)</f>
        <v>#REF!</v>
      </c>
      <c r="E293" t="s">
        <v>359</v>
      </c>
      <c r="F293" t="s">
        <v>96</v>
      </c>
      <c r="G293">
        <v>9.4979999999999993</v>
      </c>
      <c r="H293">
        <v>591</v>
      </c>
      <c r="I293">
        <v>62690</v>
      </c>
      <c r="J293" t="s">
        <v>24</v>
      </c>
      <c r="L293" t="s">
        <v>417</v>
      </c>
      <c r="M293">
        <f t="shared" si="9"/>
        <v>618</v>
      </c>
      <c r="N293">
        <f t="shared" si="8"/>
        <v>10.585000000000001</v>
      </c>
      <c r="P293" t="s">
        <v>417</v>
      </c>
      <c r="Q293">
        <v>618</v>
      </c>
      <c r="R293">
        <v>10.585000000000001</v>
      </c>
    </row>
    <row r="294" spans="1:18" x14ac:dyDescent="0.35">
      <c r="A294">
        <v>214984</v>
      </c>
      <c r="B294">
        <v>494</v>
      </c>
      <c r="C294">
        <v>598</v>
      </c>
      <c r="D294" t="e">
        <f>VLOOKUP(C294,#REF!,1,FALSE)</f>
        <v>#REF!</v>
      </c>
      <c r="E294" t="s">
        <v>435</v>
      </c>
      <c r="F294" t="s">
        <v>74</v>
      </c>
      <c r="G294">
        <v>13.904</v>
      </c>
      <c r="H294">
        <v>598</v>
      </c>
      <c r="I294">
        <v>62690</v>
      </c>
      <c r="J294" t="s">
        <v>24</v>
      </c>
      <c r="L294" t="s">
        <v>277</v>
      </c>
      <c r="M294">
        <f t="shared" si="9"/>
        <v>621</v>
      </c>
      <c r="N294">
        <f t="shared" si="8"/>
        <v>14.827</v>
      </c>
      <c r="P294" t="s">
        <v>277</v>
      </c>
      <c r="Q294">
        <v>621</v>
      </c>
      <c r="R294">
        <v>14.827</v>
      </c>
    </row>
    <row r="295" spans="1:18" x14ac:dyDescent="0.35">
      <c r="A295">
        <v>44600</v>
      </c>
      <c r="B295">
        <v>105</v>
      </c>
      <c r="C295">
        <v>599</v>
      </c>
      <c r="D295" t="e">
        <f>VLOOKUP(C295,#REF!,1,FALSE)</f>
        <v>#REF!</v>
      </c>
      <c r="E295" t="s">
        <v>136</v>
      </c>
      <c r="F295" t="s">
        <v>74</v>
      </c>
      <c r="G295">
        <v>15.843</v>
      </c>
      <c r="H295">
        <v>599</v>
      </c>
      <c r="I295">
        <v>62690</v>
      </c>
      <c r="J295" t="s">
        <v>24</v>
      </c>
      <c r="L295" t="s">
        <v>368</v>
      </c>
      <c r="M295">
        <f t="shared" si="9"/>
        <v>622</v>
      </c>
      <c r="N295">
        <f t="shared" si="8"/>
        <v>11.382999999999999</v>
      </c>
      <c r="P295" t="s">
        <v>368</v>
      </c>
      <c r="Q295">
        <v>622</v>
      </c>
      <c r="R295">
        <v>11.382999999999999</v>
      </c>
    </row>
    <row r="296" spans="1:18" x14ac:dyDescent="0.35">
      <c r="A296">
        <v>130811</v>
      </c>
      <c r="B296">
        <v>304</v>
      </c>
      <c r="C296">
        <v>600</v>
      </c>
      <c r="D296" t="e">
        <f>VLOOKUP(C296,#REF!,1,FALSE)</f>
        <v>#REF!</v>
      </c>
      <c r="E296" t="s">
        <v>287</v>
      </c>
      <c r="F296" t="s">
        <v>74</v>
      </c>
      <c r="G296">
        <v>12.795999999999999</v>
      </c>
      <c r="H296">
        <v>600</v>
      </c>
      <c r="I296">
        <v>62690</v>
      </c>
      <c r="J296" t="s">
        <v>24</v>
      </c>
      <c r="L296" t="s">
        <v>360</v>
      </c>
      <c r="M296">
        <f t="shared" si="9"/>
        <v>623</v>
      </c>
      <c r="N296">
        <f t="shared" si="8"/>
        <v>8.8420000000000005</v>
      </c>
      <c r="P296" t="s">
        <v>360</v>
      </c>
      <c r="Q296">
        <v>623</v>
      </c>
      <c r="R296">
        <v>8.8420000000000005</v>
      </c>
    </row>
    <row r="297" spans="1:18" x14ac:dyDescent="0.35">
      <c r="A297">
        <v>27428</v>
      </c>
      <c r="B297">
        <v>66</v>
      </c>
      <c r="C297">
        <v>601</v>
      </c>
      <c r="D297" t="e">
        <f>VLOOKUP(C297,#REF!,1,FALSE)</f>
        <v>#REF!</v>
      </c>
      <c r="E297" t="s">
        <v>108</v>
      </c>
      <c r="F297" t="s">
        <v>64</v>
      </c>
      <c r="G297">
        <v>12.404999999999999</v>
      </c>
      <c r="H297">
        <v>601</v>
      </c>
      <c r="I297">
        <v>62690</v>
      </c>
      <c r="J297" t="s">
        <v>24</v>
      </c>
      <c r="L297" t="s">
        <v>418</v>
      </c>
      <c r="M297">
        <f t="shared" si="9"/>
        <v>626</v>
      </c>
      <c r="N297">
        <f t="shared" si="8"/>
        <v>12.045</v>
      </c>
      <c r="P297" t="s">
        <v>418</v>
      </c>
      <c r="Q297">
        <v>626</v>
      </c>
      <c r="R297">
        <v>12.045</v>
      </c>
    </row>
    <row r="298" spans="1:18" x14ac:dyDescent="0.35">
      <c r="A298">
        <v>204004</v>
      </c>
      <c r="B298">
        <v>470</v>
      </c>
      <c r="C298">
        <v>602</v>
      </c>
      <c r="D298" t="e">
        <f>VLOOKUP(C298,#REF!,1,FALSE)</f>
        <v>#REF!</v>
      </c>
      <c r="E298" t="s">
        <v>416</v>
      </c>
      <c r="F298" t="s">
        <v>74</v>
      </c>
      <c r="G298">
        <v>12.13</v>
      </c>
      <c r="H298">
        <v>602</v>
      </c>
      <c r="I298">
        <v>62690</v>
      </c>
      <c r="J298" t="s">
        <v>24</v>
      </c>
      <c r="L298" t="s">
        <v>344</v>
      </c>
      <c r="M298">
        <f t="shared" si="9"/>
        <v>627</v>
      </c>
      <c r="N298">
        <f t="shared" si="8"/>
        <v>14.977</v>
      </c>
      <c r="P298" t="s">
        <v>344</v>
      </c>
      <c r="Q298">
        <v>627</v>
      </c>
      <c r="R298">
        <v>14.977</v>
      </c>
    </row>
    <row r="299" spans="1:18" x14ac:dyDescent="0.35">
      <c r="A299">
        <v>325830</v>
      </c>
      <c r="B299">
        <v>751</v>
      </c>
      <c r="C299">
        <v>603</v>
      </c>
      <c r="D299" t="e">
        <f>VLOOKUP(C299,#REF!,1,FALSE)</f>
        <v>#REF!</v>
      </c>
      <c r="E299" t="s">
        <v>634</v>
      </c>
      <c r="F299" t="s">
        <v>36</v>
      </c>
      <c r="G299">
        <v>13.042999999999999</v>
      </c>
      <c r="H299">
        <v>603</v>
      </c>
      <c r="I299">
        <v>62690</v>
      </c>
      <c r="J299" t="s">
        <v>24</v>
      </c>
      <c r="L299" t="s">
        <v>198</v>
      </c>
      <c r="M299">
        <f t="shared" si="9"/>
        <v>630</v>
      </c>
      <c r="N299">
        <f t="shared" si="8"/>
        <v>9.9872999999999994</v>
      </c>
      <c r="P299" t="s">
        <v>198</v>
      </c>
      <c r="Q299">
        <v>630</v>
      </c>
      <c r="R299">
        <v>9.9872999999999994</v>
      </c>
    </row>
    <row r="300" spans="1:18" x14ac:dyDescent="0.35">
      <c r="A300">
        <v>96864</v>
      </c>
      <c r="B300">
        <v>222</v>
      </c>
      <c r="C300">
        <v>604</v>
      </c>
      <c r="D300" t="e">
        <f>VLOOKUP(C300,#REF!,1,FALSE)</f>
        <v>#REF!</v>
      </c>
      <c r="E300" t="s">
        <v>232</v>
      </c>
      <c r="F300" t="s">
        <v>8</v>
      </c>
      <c r="G300">
        <v>14.071999999999999</v>
      </c>
      <c r="H300">
        <v>604</v>
      </c>
      <c r="I300">
        <v>62690</v>
      </c>
      <c r="J300" t="s">
        <v>24</v>
      </c>
      <c r="L300" t="s">
        <v>117</v>
      </c>
      <c r="M300">
        <f t="shared" si="9"/>
        <v>631</v>
      </c>
      <c r="N300">
        <f t="shared" si="8"/>
        <v>14.041</v>
      </c>
      <c r="P300" t="s">
        <v>117</v>
      </c>
      <c r="Q300">
        <v>631</v>
      </c>
      <c r="R300">
        <v>14.041</v>
      </c>
    </row>
    <row r="301" spans="1:18" x14ac:dyDescent="0.35">
      <c r="A301">
        <v>97310</v>
      </c>
      <c r="B301">
        <v>223</v>
      </c>
      <c r="C301">
        <v>606</v>
      </c>
      <c r="D301" t="e">
        <f>VLOOKUP(C301,#REF!,1,FALSE)</f>
        <v>#REF!</v>
      </c>
      <c r="E301" t="s">
        <v>233</v>
      </c>
      <c r="F301" t="s">
        <v>8</v>
      </c>
      <c r="G301">
        <v>14.03</v>
      </c>
      <c r="H301">
        <v>606</v>
      </c>
      <c r="I301">
        <v>62690</v>
      </c>
      <c r="J301" t="s">
        <v>24</v>
      </c>
      <c r="L301" t="s">
        <v>118</v>
      </c>
      <c r="M301">
        <f t="shared" si="9"/>
        <v>632</v>
      </c>
      <c r="N301">
        <f t="shared" si="8"/>
        <v>7.532</v>
      </c>
      <c r="P301" t="s">
        <v>118</v>
      </c>
      <c r="Q301">
        <v>632</v>
      </c>
      <c r="R301">
        <v>7.532</v>
      </c>
    </row>
    <row r="302" spans="1:18" x14ac:dyDescent="0.35">
      <c r="A302">
        <v>204464</v>
      </c>
      <c r="B302">
        <v>471</v>
      </c>
      <c r="C302">
        <v>618</v>
      </c>
      <c r="D302" t="e">
        <f>VLOOKUP(C302,#REF!,1,FALSE)</f>
        <v>#REF!</v>
      </c>
      <c r="E302" t="s">
        <v>417</v>
      </c>
      <c r="F302" t="s">
        <v>171</v>
      </c>
      <c r="G302">
        <v>10.585000000000001</v>
      </c>
      <c r="H302">
        <v>618</v>
      </c>
      <c r="I302">
        <v>62690</v>
      </c>
      <c r="J302" t="s">
        <v>24</v>
      </c>
      <c r="L302" t="s">
        <v>464</v>
      </c>
      <c r="M302">
        <f t="shared" si="9"/>
        <v>633</v>
      </c>
      <c r="N302">
        <f t="shared" si="8"/>
        <v>13.151999999999999</v>
      </c>
      <c r="P302" t="s">
        <v>464</v>
      </c>
      <c r="Q302">
        <v>633</v>
      </c>
      <c r="R302">
        <v>13.151999999999999</v>
      </c>
    </row>
    <row r="303" spans="1:18" x14ac:dyDescent="0.35">
      <c r="A303">
        <v>120923</v>
      </c>
      <c r="B303">
        <v>280</v>
      </c>
      <c r="C303">
        <v>621</v>
      </c>
      <c r="D303" t="e">
        <f>VLOOKUP(C303,#REF!,1,FALSE)</f>
        <v>#REF!</v>
      </c>
      <c r="E303" t="s">
        <v>277</v>
      </c>
      <c r="F303" t="s">
        <v>74</v>
      </c>
      <c r="G303">
        <v>14.827</v>
      </c>
      <c r="H303">
        <v>621</v>
      </c>
      <c r="I303">
        <v>62690</v>
      </c>
      <c r="J303" t="s">
        <v>24</v>
      </c>
      <c r="L303" t="s">
        <v>102</v>
      </c>
      <c r="M303">
        <f t="shared" si="9"/>
        <v>634</v>
      </c>
      <c r="N303">
        <f t="shared" si="8"/>
        <v>9.8265999999999991</v>
      </c>
      <c r="P303" t="s">
        <v>102</v>
      </c>
      <c r="Q303">
        <v>634</v>
      </c>
      <c r="R303">
        <v>9.8265999999999991</v>
      </c>
    </row>
    <row r="304" spans="1:18" x14ac:dyDescent="0.35">
      <c r="A304">
        <v>179119</v>
      </c>
      <c r="B304">
        <v>416</v>
      </c>
      <c r="C304">
        <v>622</v>
      </c>
      <c r="D304" t="e">
        <f>VLOOKUP(C304,#REF!,1,FALSE)</f>
        <v>#REF!</v>
      </c>
      <c r="E304" t="s">
        <v>368</v>
      </c>
      <c r="F304" t="s">
        <v>79</v>
      </c>
      <c r="G304">
        <v>11.382999999999999</v>
      </c>
      <c r="H304">
        <v>622</v>
      </c>
      <c r="I304">
        <v>62690</v>
      </c>
      <c r="J304" t="s">
        <v>24</v>
      </c>
      <c r="L304" t="s">
        <v>604</v>
      </c>
      <c r="M304">
        <f t="shared" si="9"/>
        <v>635</v>
      </c>
      <c r="N304">
        <f t="shared" si="8"/>
        <v>13.51</v>
      </c>
      <c r="P304" t="s">
        <v>604</v>
      </c>
      <c r="Q304">
        <v>635</v>
      </c>
      <c r="R304">
        <v>13.51</v>
      </c>
    </row>
    <row r="305" spans="1:18" x14ac:dyDescent="0.35">
      <c r="A305">
        <v>175253</v>
      </c>
      <c r="B305">
        <v>407</v>
      </c>
      <c r="C305">
        <v>623</v>
      </c>
      <c r="D305" t="e">
        <f>VLOOKUP(C305,#REF!,1,FALSE)</f>
        <v>#REF!</v>
      </c>
      <c r="E305" t="s">
        <v>360</v>
      </c>
      <c r="F305" t="s">
        <v>54</v>
      </c>
      <c r="G305">
        <v>8.8420000000000005</v>
      </c>
      <c r="H305">
        <v>623</v>
      </c>
      <c r="I305">
        <v>62690</v>
      </c>
      <c r="J305" t="s">
        <v>24</v>
      </c>
      <c r="L305" t="s">
        <v>386</v>
      </c>
      <c r="M305">
        <f t="shared" si="9"/>
        <v>636</v>
      </c>
      <c r="N305">
        <f t="shared" si="8"/>
        <v>12.204000000000001</v>
      </c>
      <c r="P305" t="s">
        <v>386</v>
      </c>
      <c r="Q305">
        <v>636</v>
      </c>
      <c r="R305">
        <v>12.204000000000001</v>
      </c>
    </row>
    <row r="306" spans="1:18" x14ac:dyDescent="0.35">
      <c r="A306">
        <v>220926</v>
      </c>
      <c r="B306">
        <v>507</v>
      </c>
      <c r="C306">
        <v>623</v>
      </c>
      <c r="D306" t="e">
        <f>VLOOKUP(C306,#REF!,1,FALSE)</f>
        <v>#REF!</v>
      </c>
      <c r="E306" t="s">
        <v>360</v>
      </c>
      <c r="F306" t="s">
        <v>54</v>
      </c>
      <c r="G306">
        <v>11.173</v>
      </c>
      <c r="H306">
        <v>623</v>
      </c>
      <c r="I306">
        <v>62690</v>
      </c>
      <c r="J306" t="s">
        <v>24</v>
      </c>
      <c r="L306" t="s">
        <v>545</v>
      </c>
      <c r="M306">
        <f t="shared" si="9"/>
        <v>638</v>
      </c>
      <c r="N306">
        <f t="shared" si="8"/>
        <v>13.754</v>
      </c>
      <c r="P306" t="s">
        <v>545</v>
      </c>
      <c r="Q306">
        <v>638</v>
      </c>
      <c r="R306">
        <v>13.754</v>
      </c>
    </row>
    <row r="307" spans="1:18" x14ac:dyDescent="0.35">
      <c r="A307">
        <v>204920</v>
      </c>
      <c r="B307">
        <v>472</v>
      </c>
      <c r="C307">
        <v>626</v>
      </c>
      <c r="D307" t="e">
        <f>VLOOKUP(C307,#REF!,1,FALSE)</f>
        <v>#REF!</v>
      </c>
      <c r="E307" t="s">
        <v>418</v>
      </c>
      <c r="F307" t="s">
        <v>79</v>
      </c>
      <c r="G307">
        <v>12.045</v>
      </c>
      <c r="H307">
        <v>626</v>
      </c>
      <c r="I307">
        <v>62690</v>
      </c>
      <c r="J307" t="s">
        <v>24</v>
      </c>
      <c r="L307" t="s">
        <v>699</v>
      </c>
      <c r="M307">
        <f t="shared" si="9"/>
        <v>641</v>
      </c>
      <c r="N307">
        <f t="shared" si="8"/>
        <v>12.679</v>
      </c>
      <c r="P307" t="s">
        <v>699</v>
      </c>
      <c r="Q307">
        <v>641</v>
      </c>
      <c r="R307">
        <v>12.679</v>
      </c>
    </row>
    <row r="308" spans="1:18" x14ac:dyDescent="0.35">
      <c r="A308">
        <v>168158</v>
      </c>
      <c r="B308">
        <v>391</v>
      </c>
      <c r="C308">
        <v>627</v>
      </c>
      <c r="D308" t="e">
        <f>VLOOKUP(C308,#REF!,1,FALSE)</f>
        <v>#REF!</v>
      </c>
      <c r="E308" t="s">
        <v>344</v>
      </c>
      <c r="F308" t="s">
        <v>79</v>
      </c>
      <c r="G308">
        <v>14.977</v>
      </c>
      <c r="H308">
        <v>627</v>
      </c>
      <c r="I308">
        <v>62690</v>
      </c>
      <c r="J308" t="s">
        <v>24</v>
      </c>
      <c r="L308" t="s">
        <v>300</v>
      </c>
      <c r="M308">
        <f t="shared" si="9"/>
        <v>644</v>
      </c>
      <c r="N308">
        <f t="shared" si="8"/>
        <v>9.9839000000000002</v>
      </c>
      <c r="P308" t="s">
        <v>300</v>
      </c>
      <c r="Q308">
        <v>644</v>
      </c>
      <c r="R308">
        <v>9.9839000000000002</v>
      </c>
    </row>
    <row r="309" spans="1:18" x14ac:dyDescent="0.35">
      <c r="A309">
        <v>76401</v>
      </c>
      <c r="B309">
        <v>175</v>
      </c>
      <c r="C309">
        <v>630</v>
      </c>
      <c r="D309" t="e">
        <f>VLOOKUP(C309,#REF!,1,FALSE)</f>
        <v>#REF!</v>
      </c>
      <c r="E309" t="s">
        <v>198</v>
      </c>
      <c r="F309" t="s">
        <v>79</v>
      </c>
      <c r="G309">
        <v>9.9872999999999994</v>
      </c>
      <c r="H309">
        <v>630</v>
      </c>
      <c r="I309">
        <v>62690</v>
      </c>
      <c r="J309" t="s">
        <v>24</v>
      </c>
      <c r="L309" t="s">
        <v>167</v>
      </c>
      <c r="M309">
        <f t="shared" si="9"/>
        <v>646</v>
      </c>
      <c r="N309">
        <f t="shared" si="8"/>
        <v>12.753</v>
      </c>
      <c r="P309" t="s">
        <v>167</v>
      </c>
      <c r="Q309">
        <v>646</v>
      </c>
      <c r="R309">
        <v>12.753</v>
      </c>
    </row>
    <row r="310" spans="1:18" x14ac:dyDescent="0.35">
      <c r="A310">
        <v>32060</v>
      </c>
      <c r="B310">
        <v>77</v>
      </c>
      <c r="C310">
        <v>631</v>
      </c>
      <c r="D310" t="e">
        <f>VLOOKUP(C310,#REF!,1,FALSE)</f>
        <v>#REF!</v>
      </c>
      <c r="E310" t="s">
        <v>117</v>
      </c>
      <c r="F310" t="s">
        <v>79</v>
      </c>
      <c r="G310">
        <v>14.041</v>
      </c>
      <c r="H310">
        <v>631</v>
      </c>
      <c r="I310">
        <v>62690</v>
      </c>
      <c r="J310" t="s">
        <v>24</v>
      </c>
      <c r="L310" t="s">
        <v>662</v>
      </c>
      <c r="M310">
        <f t="shared" si="9"/>
        <v>648</v>
      </c>
      <c r="N310">
        <f t="shared" si="8"/>
        <v>7.7723000000000004</v>
      </c>
      <c r="P310" t="s">
        <v>662</v>
      </c>
      <c r="Q310">
        <v>648</v>
      </c>
      <c r="R310">
        <v>7.7723000000000004</v>
      </c>
    </row>
    <row r="311" spans="1:18" x14ac:dyDescent="0.35">
      <c r="A311">
        <v>32525</v>
      </c>
      <c r="B311">
        <v>78</v>
      </c>
      <c r="C311">
        <v>632</v>
      </c>
      <c r="D311" t="e">
        <f>VLOOKUP(C311,#REF!,1,FALSE)</f>
        <v>#REF!</v>
      </c>
      <c r="E311" t="s">
        <v>118</v>
      </c>
      <c r="F311" t="s">
        <v>79</v>
      </c>
      <c r="G311">
        <v>7.532</v>
      </c>
      <c r="H311">
        <v>632</v>
      </c>
      <c r="I311">
        <v>62690</v>
      </c>
      <c r="J311" t="s">
        <v>24</v>
      </c>
      <c r="L311" t="s">
        <v>315</v>
      </c>
      <c r="M311">
        <f t="shared" si="9"/>
        <v>650</v>
      </c>
      <c r="N311">
        <f t="shared" si="8"/>
        <v>15.022</v>
      </c>
      <c r="P311" t="s">
        <v>315</v>
      </c>
      <c r="Q311">
        <v>650</v>
      </c>
      <c r="R311">
        <v>15.022</v>
      </c>
    </row>
    <row r="312" spans="1:18" x14ac:dyDescent="0.35">
      <c r="A312">
        <v>237486</v>
      </c>
      <c r="B312">
        <v>550</v>
      </c>
      <c r="C312">
        <v>633</v>
      </c>
      <c r="D312" t="e">
        <f>VLOOKUP(C312,#REF!,1,FALSE)</f>
        <v>#REF!</v>
      </c>
      <c r="E312" t="s">
        <v>464</v>
      </c>
      <c r="F312" t="s">
        <v>74</v>
      </c>
      <c r="G312">
        <v>13.151999999999999</v>
      </c>
      <c r="H312">
        <v>633</v>
      </c>
      <c r="I312">
        <v>62690</v>
      </c>
      <c r="J312" t="s">
        <v>24</v>
      </c>
      <c r="L312" t="s">
        <v>675</v>
      </c>
      <c r="M312">
        <f t="shared" si="9"/>
        <v>651</v>
      </c>
      <c r="N312">
        <f t="shared" si="8"/>
        <v>12.631</v>
      </c>
      <c r="P312" t="s">
        <v>675</v>
      </c>
      <c r="Q312">
        <v>651</v>
      </c>
      <c r="R312">
        <v>12.631</v>
      </c>
    </row>
    <row r="313" spans="1:18" x14ac:dyDescent="0.35">
      <c r="A313">
        <v>22555</v>
      </c>
      <c r="B313">
        <v>55</v>
      </c>
      <c r="C313">
        <v>634</v>
      </c>
      <c r="D313" t="e">
        <f>VLOOKUP(C313,#REF!,1,FALSE)</f>
        <v>#REF!</v>
      </c>
      <c r="E313" t="s">
        <v>102</v>
      </c>
      <c r="F313" t="s">
        <v>74</v>
      </c>
      <c r="G313">
        <v>9.8265999999999991</v>
      </c>
      <c r="H313">
        <v>634</v>
      </c>
      <c r="I313">
        <v>62690</v>
      </c>
      <c r="J313" t="s">
        <v>24</v>
      </c>
      <c r="L313" t="s">
        <v>719</v>
      </c>
      <c r="M313">
        <f t="shared" si="9"/>
        <v>652</v>
      </c>
      <c r="N313">
        <f t="shared" si="8"/>
        <v>14.808999999999999</v>
      </c>
      <c r="P313" t="s">
        <v>719</v>
      </c>
      <c r="Q313">
        <v>652</v>
      </c>
      <c r="R313">
        <v>14.808999999999999</v>
      </c>
    </row>
    <row r="314" spans="1:18" x14ac:dyDescent="0.35">
      <c r="A314">
        <v>309469</v>
      </c>
      <c r="B314">
        <v>714</v>
      </c>
      <c r="C314">
        <v>635</v>
      </c>
      <c r="D314" t="e">
        <f>VLOOKUP(C314,#REF!,1,FALSE)</f>
        <v>#REF!</v>
      </c>
      <c r="E314" t="s">
        <v>604</v>
      </c>
      <c r="F314" t="s">
        <v>74</v>
      </c>
      <c r="G314">
        <v>13.51</v>
      </c>
      <c r="H314">
        <v>635</v>
      </c>
      <c r="I314">
        <v>62690</v>
      </c>
      <c r="J314" t="s">
        <v>24</v>
      </c>
      <c r="L314" t="s">
        <v>369</v>
      </c>
      <c r="M314">
        <f t="shared" si="9"/>
        <v>655</v>
      </c>
      <c r="N314">
        <f t="shared" si="8"/>
        <v>15.573</v>
      </c>
      <c r="P314" t="s">
        <v>369</v>
      </c>
      <c r="Q314">
        <v>655</v>
      </c>
      <c r="R314">
        <v>15.573</v>
      </c>
    </row>
    <row r="315" spans="1:18" x14ac:dyDescent="0.35">
      <c r="A315">
        <v>188777</v>
      </c>
      <c r="B315">
        <v>437</v>
      </c>
      <c r="C315">
        <v>636</v>
      </c>
      <c r="D315" t="e">
        <f>VLOOKUP(C315,#REF!,1,FALSE)</f>
        <v>#REF!</v>
      </c>
      <c r="E315" t="s">
        <v>386</v>
      </c>
      <c r="F315" t="s">
        <v>74</v>
      </c>
      <c r="G315">
        <v>12.204000000000001</v>
      </c>
      <c r="H315">
        <v>636</v>
      </c>
      <c r="I315">
        <v>62690</v>
      </c>
      <c r="J315" t="s">
        <v>24</v>
      </c>
      <c r="L315" t="s">
        <v>707</v>
      </c>
      <c r="M315">
        <f t="shared" si="9"/>
        <v>657</v>
      </c>
      <c r="N315">
        <f t="shared" si="8"/>
        <v>11.738</v>
      </c>
      <c r="P315" t="s">
        <v>707</v>
      </c>
      <c r="Q315">
        <v>657</v>
      </c>
      <c r="R315">
        <v>11.738</v>
      </c>
    </row>
    <row r="316" spans="1:18" x14ac:dyDescent="0.35">
      <c r="A316">
        <v>278557</v>
      </c>
      <c r="B316">
        <v>640</v>
      </c>
      <c r="C316">
        <v>638</v>
      </c>
      <c r="D316" t="e">
        <f>VLOOKUP(C316,#REF!,1,FALSE)</f>
        <v>#REF!</v>
      </c>
      <c r="E316" t="s">
        <v>545</v>
      </c>
      <c r="F316" t="s">
        <v>8</v>
      </c>
      <c r="G316">
        <v>13.754</v>
      </c>
      <c r="H316">
        <v>638</v>
      </c>
      <c r="I316">
        <v>62690</v>
      </c>
      <c r="J316" t="s">
        <v>24</v>
      </c>
      <c r="L316" t="s">
        <v>370</v>
      </c>
      <c r="M316">
        <f t="shared" si="9"/>
        <v>661</v>
      </c>
      <c r="N316">
        <f t="shared" si="8"/>
        <v>13.545</v>
      </c>
      <c r="P316" t="s">
        <v>370</v>
      </c>
      <c r="Q316">
        <v>661</v>
      </c>
      <c r="R316">
        <v>13.545</v>
      </c>
    </row>
    <row r="317" spans="1:18" x14ac:dyDescent="0.35">
      <c r="A317">
        <v>370788</v>
      </c>
      <c r="B317">
        <v>852</v>
      </c>
      <c r="C317">
        <v>641</v>
      </c>
      <c r="D317" t="e">
        <f>VLOOKUP(C317,#REF!,1,FALSE)</f>
        <v>#REF!</v>
      </c>
      <c r="E317" t="s">
        <v>699</v>
      </c>
      <c r="F317" t="s">
        <v>54</v>
      </c>
      <c r="G317">
        <v>12.679</v>
      </c>
      <c r="H317">
        <v>641</v>
      </c>
      <c r="I317">
        <v>62690</v>
      </c>
      <c r="J317" t="s">
        <v>24</v>
      </c>
      <c r="L317" t="s">
        <v>199</v>
      </c>
      <c r="M317">
        <f t="shared" si="9"/>
        <v>666</v>
      </c>
      <c r="N317">
        <f t="shared" si="8"/>
        <v>11.787000000000001</v>
      </c>
      <c r="P317" t="s">
        <v>199</v>
      </c>
      <c r="Q317">
        <v>666</v>
      </c>
      <c r="R317">
        <v>11.787000000000001</v>
      </c>
    </row>
    <row r="318" spans="1:18" x14ac:dyDescent="0.35">
      <c r="A318">
        <v>138104</v>
      </c>
      <c r="B318">
        <v>321</v>
      </c>
      <c r="C318">
        <v>644</v>
      </c>
      <c r="D318" t="e">
        <f>VLOOKUP(C318,#REF!,1,FALSE)</f>
        <v>#REF!</v>
      </c>
      <c r="E318" t="s">
        <v>300</v>
      </c>
      <c r="F318" t="s">
        <v>90</v>
      </c>
      <c r="G318">
        <v>9.9839000000000002</v>
      </c>
      <c r="H318">
        <v>644</v>
      </c>
      <c r="I318">
        <v>62690</v>
      </c>
      <c r="J318" t="s">
        <v>24</v>
      </c>
      <c r="L318" t="s">
        <v>316</v>
      </c>
      <c r="M318">
        <f t="shared" si="9"/>
        <v>667</v>
      </c>
      <c r="N318">
        <f t="shared" si="8"/>
        <v>11.092000000000001</v>
      </c>
      <c r="P318" t="s">
        <v>316</v>
      </c>
      <c r="Q318">
        <v>667</v>
      </c>
      <c r="R318">
        <v>11.092000000000001</v>
      </c>
    </row>
    <row r="319" spans="1:18" x14ac:dyDescent="0.35">
      <c r="A319">
        <v>58746</v>
      </c>
      <c r="B319">
        <v>136</v>
      </c>
      <c r="C319">
        <v>646</v>
      </c>
      <c r="D319" t="e">
        <f>VLOOKUP(C319,#REF!,1,FALSE)</f>
        <v>#REF!</v>
      </c>
      <c r="E319" t="s">
        <v>167</v>
      </c>
      <c r="F319" t="s">
        <v>34</v>
      </c>
      <c r="G319">
        <v>12.753</v>
      </c>
      <c r="H319">
        <v>646</v>
      </c>
      <c r="I319">
        <v>62690</v>
      </c>
      <c r="J319" t="s">
        <v>24</v>
      </c>
      <c r="L319" t="s">
        <v>560</v>
      </c>
      <c r="M319">
        <f t="shared" si="9"/>
        <v>669</v>
      </c>
      <c r="N319">
        <f t="shared" si="8"/>
        <v>12.387</v>
      </c>
      <c r="P319" t="s">
        <v>560</v>
      </c>
      <c r="Q319">
        <v>669</v>
      </c>
      <c r="R319">
        <v>12.387</v>
      </c>
    </row>
    <row r="320" spans="1:18" x14ac:dyDescent="0.35">
      <c r="A320">
        <v>343794</v>
      </c>
      <c r="B320">
        <v>792</v>
      </c>
      <c r="C320">
        <v>648</v>
      </c>
      <c r="D320" t="e">
        <f>VLOOKUP(C320,#REF!,1,FALSE)</f>
        <v>#REF!</v>
      </c>
      <c r="E320" t="s">
        <v>662</v>
      </c>
      <c r="F320" t="s">
        <v>34</v>
      </c>
      <c r="G320">
        <v>7.7723000000000004</v>
      </c>
      <c r="H320">
        <v>648</v>
      </c>
      <c r="I320">
        <v>62690</v>
      </c>
      <c r="J320" t="s">
        <v>24</v>
      </c>
      <c r="L320" t="s">
        <v>676</v>
      </c>
      <c r="M320">
        <f t="shared" si="9"/>
        <v>671</v>
      </c>
      <c r="N320">
        <f t="shared" si="8"/>
        <v>9.3206000000000007</v>
      </c>
      <c r="P320" t="s">
        <v>676</v>
      </c>
      <c r="Q320">
        <v>671</v>
      </c>
      <c r="R320">
        <v>9.3206000000000007</v>
      </c>
    </row>
    <row r="321" spans="1:18" x14ac:dyDescent="0.35">
      <c r="A321">
        <v>147665</v>
      </c>
      <c r="B321">
        <v>343</v>
      </c>
      <c r="C321">
        <v>650</v>
      </c>
      <c r="D321" t="e">
        <f>VLOOKUP(C321,#REF!,1,FALSE)</f>
        <v>#REF!</v>
      </c>
      <c r="E321" t="s">
        <v>315</v>
      </c>
      <c r="F321" t="s">
        <v>34</v>
      </c>
      <c r="G321">
        <v>15.022</v>
      </c>
      <c r="H321">
        <v>650</v>
      </c>
      <c r="I321">
        <v>62690</v>
      </c>
      <c r="J321" t="s">
        <v>24</v>
      </c>
      <c r="L321" t="s">
        <v>514</v>
      </c>
      <c r="M321">
        <f t="shared" si="9"/>
        <v>672</v>
      </c>
      <c r="N321">
        <f t="shared" si="8"/>
        <v>14.427</v>
      </c>
      <c r="P321" t="s">
        <v>514</v>
      </c>
      <c r="Q321">
        <v>672</v>
      </c>
      <c r="R321">
        <v>14.427</v>
      </c>
    </row>
    <row r="322" spans="1:18" x14ac:dyDescent="0.35">
      <c r="A322">
        <v>351730</v>
      </c>
      <c r="B322">
        <v>809</v>
      </c>
      <c r="C322">
        <v>651</v>
      </c>
      <c r="D322" t="e">
        <f>VLOOKUP(C322,#REF!,1,FALSE)</f>
        <v>#REF!</v>
      </c>
      <c r="E322" t="s">
        <v>675</v>
      </c>
      <c r="F322" t="s">
        <v>34</v>
      </c>
      <c r="G322">
        <v>12.631</v>
      </c>
      <c r="H322">
        <v>651</v>
      </c>
      <c r="I322">
        <v>62690</v>
      </c>
      <c r="J322" t="s">
        <v>24</v>
      </c>
      <c r="L322" t="s">
        <v>635</v>
      </c>
      <c r="M322">
        <f t="shared" si="9"/>
        <v>673</v>
      </c>
      <c r="N322">
        <f t="shared" ref="N322:N385" si="10">VLOOKUP(L322,$E$2:$G$654,3,FALSE)</f>
        <v>12.321999999999999</v>
      </c>
      <c r="P322" t="s">
        <v>635</v>
      </c>
      <c r="Q322">
        <v>673</v>
      </c>
      <c r="R322">
        <v>12.321999999999999</v>
      </c>
    </row>
    <row r="323" spans="1:18" x14ac:dyDescent="0.35">
      <c r="A323">
        <v>380334</v>
      </c>
      <c r="B323">
        <v>875</v>
      </c>
      <c r="C323">
        <v>652</v>
      </c>
      <c r="D323" t="e">
        <f>VLOOKUP(C323,#REF!,1,FALSE)</f>
        <v>#REF!</v>
      </c>
      <c r="E323" t="s">
        <v>719</v>
      </c>
      <c r="F323" t="s">
        <v>34</v>
      </c>
      <c r="G323">
        <v>14.808999999999999</v>
      </c>
      <c r="H323">
        <v>652</v>
      </c>
      <c r="I323">
        <v>62690</v>
      </c>
      <c r="J323" t="s">
        <v>24</v>
      </c>
      <c r="L323" t="s">
        <v>200</v>
      </c>
      <c r="M323">
        <f t="shared" ref="M323:M386" si="11">VLOOKUP(L323,$E$2:$H$654,4,FALSE)</f>
        <v>677</v>
      </c>
      <c r="N323">
        <f t="shared" si="10"/>
        <v>7.1814999999999998</v>
      </c>
      <c r="P323" t="s">
        <v>200</v>
      </c>
      <c r="Q323">
        <v>677</v>
      </c>
      <c r="R323">
        <v>7.1814999999999998</v>
      </c>
    </row>
    <row r="324" spans="1:18" x14ac:dyDescent="0.35">
      <c r="A324">
        <v>179576</v>
      </c>
      <c r="B324">
        <v>417</v>
      </c>
      <c r="C324">
        <v>655</v>
      </c>
      <c r="D324" t="e">
        <f>VLOOKUP(C324,#REF!,1,FALSE)</f>
        <v>#REF!</v>
      </c>
      <c r="E324" t="s">
        <v>369</v>
      </c>
      <c r="F324" t="s">
        <v>54</v>
      </c>
      <c r="G324">
        <v>15.573</v>
      </c>
      <c r="H324">
        <v>655</v>
      </c>
      <c r="I324">
        <v>62690</v>
      </c>
      <c r="J324" t="s">
        <v>24</v>
      </c>
      <c r="L324" t="s">
        <v>109</v>
      </c>
      <c r="M324">
        <f t="shared" si="11"/>
        <v>678</v>
      </c>
      <c r="N324">
        <f t="shared" si="10"/>
        <v>5.4208999999999996</v>
      </c>
      <c r="P324" t="s">
        <v>109</v>
      </c>
      <c r="Q324">
        <v>678</v>
      </c>
      <c r="R324">
        <v>5.4208999999999996</v>
      </c>
    </row>
    <row r="325" spans="1:18" x14ac:dyDescent="0.35">
      <c r="A325">
        <v>374290</v>
      </c>
      <c r="B325">
        <v>861</v>
      </c>
      <c r="C325">
        <v>657</v>
      </c>
      <c r="D325" t="e">
        <f>VLOOKUP(C325,#REF!,1,FALSE)</f>
        <v>#REF!</v>
      </c>
      <c r="E325" t="s">
        <v>707</v>
      </c>
      <c r="F325" t="s">
        <v>34</v>
      </c>
      <c r="G325">
        <v>11.738</v>
      </c>
      <c r="H325">
        <v>657</v>
      </c>
      <c r="I325">
        <v>62690</v>
      </c>
      <c r="J325" t="s">
        <v>24</v>
      </c>
      <c r="L325" t="s">
        <v>561</v>
      </c>
      <c r="M325">
        <f t="shared" si="11"/>
        <v>679</v>
      </c>
      <c r="N325">
        <f t="shared" si="10"/>
        <v>13.452</v>
      </c>
      <c r="P325" t="s">
        <v>561</v>
      </c>
      <c r="Q325">
        <v>679</v>
      </c>
      <c r="R325">
        <v>13.452</v>
      </c>
    </row>
    <row r="326" spans="1:18" x14ac:dyDescent="0.35">
      <c r="A326">
        <v>180039</v>
      </c>
      <c r="B326">
        <v>418</v>
      </c>
      <c r="C326">
        <v>661</v>
      </c>
      <c r="D326" t="e">
        <f>VLOOKUP(C326,#REF!,1,FALSE)</f>
        <v>#REF!</v>
      </c>
      <c r="E326" t="s">
        <v>370</v>
      </c>
      <c r="F326" t="s">
        <v>79</v>
      </c>
      <c r="G326">
        <v>13.545</v>
      </c>
      <c r="H326">
        <v>661</v>
      </c>
      <c r="I326">
        <v>62690</v>
      </c>
      <c r="J326" t="s">
        <v>24</v>
      </c>
      <c r="L326" t="s">
        <v>35</v>
      </c>
      <c r="M326">
        <f t="shared" si="11"/>
        <v>682</v>
      </c>
      <c r="N326">
        <f t="shared" si="10"/>
        <v>16.263999999999999</v>
      </c>
      <c r="P326" t="s">
        <v>35</v>
      </c>
      <c r="Q326">
        <v>682</v>
      </c>
      <c r="R326">
        <v>16.263999999999999</v>
      </c>
    </row>
    <row r="327" spans="1:18" x14ac:dyDescent="0.35">
      <c r="A327">
        <v>76863</v>
      </c>
      <c r="B327">
        <v>176</v>
      </c>
      <c r="C327">
        <v>666</v>
      </c>
      <c r="D327" t="e">
        <f>VLOOKUP(C327,#REF!,1,FALSE)</f>
        <v>#REF!</v>
      </c>
      <c r="E327" t="s">
        <v>199</v>
      </c>
      <c r="F327" t="s">
        <v>54</v>
      </c>
      <c r="G327">
        <v>11.787000000000001</v>
      </c>
      <c r="H327">
        <v>666</v>
      </c>
      <c r="I327">
        <v>62690</v>
      </c>
      <c r="J327" t="s">
        <v>24</v>
      </c>
      <c r="L327" t="s">
        <v>137</v>
      </c>
      <c r="M327">
        <f t="shared" si="11"/>
        <v>683</v>
      </c>
      <c r="N327">
        <f t="shared" si="10"/>
        <v>15.997</v>
      </c>
      <c r="P327" t="s">
        <v>137</v>
      </c>
      <c r="Q327">
        <v>683</v>
      </c>
      <c r="R327">
        <v>15.997</v>
      </c>
    </row>
    <row r="328" spans="1:18" x14ac:dyDescent="0.35">
      <c r="A328">
        <v>148555</v>
      </c>
      <c r="B328">
        <v>345</v>
      </c>
      <c r="C328">
        <v>667</v>
      </c>
      <c r="D328" t="e">
        <f>VLOOKUP(C328,#REF!,1,FALSE)</f>
        <v>#REF!</v>
      </c>
      <c r="E328" t="s">
        <v>316</v>
      </c>
      <c r="F328" t="s">
        <v>54</v>
      </c>
      <c r="G328">
        <v>11.092000000000001</v>
      </c>
      <c r="H328">
        <v>667</v>
      </c>
      <c r="I328">
        <v>62690</v>
      </c>
      <c r="J328" t="s">
        <v>24</v>
      </c>
      <c r="L328" t="s">
        <v>419</v>
      </c>
      <c r="M328">
        <f t="shared" si="11"/>
        <v>684</v>
      </c>
      <c r="N328">
        <f t="shared" si="10"/>
        <v>14.013</v>
      </c>
      <c r="P328" t="s">
        <v>419</v>
      </c>
      <c r="Q328">
        <v>684</v>
      </c>
      <c r="R328">
        <v>14.013</v>
      </c>
    </row>
    <row r="329" spans="1:18" x14ac:dyDescent="0.35">
      <c r="A329">
        <v>285515</v>
      </c>
      <c r="B329">
        <v>655</v>
      </c>
      <c r="C329">
        <v>669</v>
      </c>
      <c r="D329" t="e">
        <f>VLOOKUP(C329,#REF!,1,FALSE)</f>
        <v>#REF!</v>
      </c>
      <c r="E329" t="s">
        <v>560</v>
      </c>
      <c r="F329" t="s">
        <v>54</v>
      </c>
      <c r="G329">
        <v>12.387</v>
      </c>
      <c r="H329">
        <v>669</v>
      </c>
      <c r="I329">
        <v>62690</v>
      </c>
      <c r="J329" t="s">
        <v>24</v>
      </c>
      <c r="L329" t="s">
        <v>301</v>
      </c>
      <c r="M329">
        <f t="shared" si="11"/>
        <v>685</v>
      </c>
      <c r="N329">
        <f t="shared" si="10"/>
        <v>10.042</v>
      </c>
      <c r="P329" t="s">
        <v>301</v>
      </c>
      <c r="Q329">
        <v>685</v>
      </c>
      <c r="R329">
        <v>10.042</v>
      </c>
    </row>
    <row r="330" spans="1:18" x14ac:dyDescent="0.35">
      <c r="A330">
        <v>352197</v>
      </c>
      <c r="B330">
        <v>810</v>
      </c>
      <c r="C330">
        <v>671</v>
      </c>
      <c r="D330" t="e">
        <f>VLOOKUP(C330,#REF!,1,FALSE)</f>
        <v>#REF!</v>
      </c>
      <c r="E330" t="s">
        <v>676</v>
      </c>
      <c r="F330" t="s">
        <v>133</v>
      </c>
      <c r="G330">
        <v>9.3206000000000007</v>
      </c>
      <c r="H330">
        <v>671</v>
      </c>
      <c r="I330">
        <v>62690</v>
      </c>
      <c r="J330" t="s">
        <v>24</v>
      </c>
      <c r="L330" t="s">
        <v>253</v>
      </c>
      <c r="M330">
        <f t="shared" si="11"/>
        <v>686</v>
      </c>
      <c r="N330">
        <f t="shared" si="10"/>
        <v>12.026999999999999</v>
      </c>
      <c r="P330" t="s">
        <v>253</v>
      </c>
      <c r="Q330">
        <v>686</v>
      </c>
      <c r="R330">
        <v>12.026999999999999</v>
      </c>
    </row>
    <row r="331" spans="1:18" x14ac:dyDescent="0.35">
      <c r="A331">
        <v>263693</v>
      </c>
      <c r="B331">
        <v>607</v>
      </c>
      <c r="C331">
        <v>672</v>
      </c>
      <c r="D331" t="e">
        <f>VLOOKUP(C331,#REF!,1,FALSE)</f>
        <v>#REF!</v>
      </c>
      <c r="E331" t="s">
        <v>514</v>
      </c>
      <c r="F331" t="s">
        <v>133</v>
      </c>
      <c r="G331">
        <v>14.427</v>
      </c>
      <c r="H331">
        <v>672</v>
      </c>
      <c r="I331">
        <v>62690</v>
      </c>
      <c r="J331" t="s">
        <v>24</v>
      </c>
      <c r="L331" t="s">
        <v>201</v>
      </c>
      <c r="M331">
        <f t="shared" si="11"/>
        <v>703</v>
      </c>
      <c r="N331">
        <f t="shared" si="10"/>
        <v>14.651</v>
      </c>
      <c r="P331" t="s">
        <v>201</v>
      </c>
      <c r="Q331">
        <v>703</v>
      </c>
      <c r="R331">
        <v>14.651</v>
      </c>
    </row>
    <row r="332" spans="1:18" x14ac:dyDescent="0.35">
      <c r="A332">
        <v>326301</v>
      </c>
      <c r="B332">
        <v>752</v>
      </c>
      <c r="C332">
        <v>673</v>
      </c>
      <c r="D332" t="e">
        <f>VLOOKUP(C332,#REF!,1,FALSE)</f>
        <v>#REF!</v>
      </c>
      <c r="E332" t="s">
        <v>635</v>
      </c>
      <c r="F332" t="s">
        <v>45</v>
      </c>
      <c r="G332">
        <v>12.321999999999999</v>
      </c>
      <c r="H332">
        <v>673</v>
      </c>
      <c r="I332">
        <v>62690</v>
      </c>
      <c r="J332" t="s">
        <v>24</v>
      </c>
      <c r="L332" t="s">
        <v>577</v>
      </c>
      <c r="M332">
        <f t="shared" si="11"/>
        <v>705</v>
      </c>
      <c r="N332">
        <f t="shared" si="10"/>
        <v>14.395</v>
      </c>
      <c r="P332" t="s">
        <v>577</v>
      </c>
      <c r="Q332">
        <v>705</v>
      </c>
      <c r="R332">
        <v>14.395</v>
      </c>
    </row>
    <row r="333" spans="1:18" x14ac:dyDescent="0.35">
      <c r="A333">
        <v>77327</v>
      </c>
      <c r="B333">
        <v>177</v>
      </c>
      <c r="C333">
        <v>677</v>
      </c>
      <c r="D333" t="e">
        <f>VLOOKUP(C333,#REF!,1,FALSE)</f>
        <v>#REF!</v>
      </c>
      <c r="E333" t="s">
        <v>200</v>
      </c>
      <c r="F333" t="s">
        <v>45</v>
      </c>
      <c r="G333">
        <v>7.1814999999999998</v>
      </c>
      <c r="H333">
        <v>677</v>
      </c>
      <c r="I333">
        <v>62690</v>
      </c>
      <c r="J333" t="s">
        <v>24</v>
      </c>
      <c r="L333" t="s">
        <v>281</v>
      </c>
      <c r="M333">
        <f t="shared" si="11"/>
        <v>706</v>
      </c>
      <c r="N333">
        <f t="shared" si="10"/>
        <v>10.917</v>
      </c>
      <c r="P333" t="s">
        <v>281</v>
      </c>
      <c r="Q333">
        <v>706</v>
      </c>
      <c r="R333">
        <v>10.917</v>
      </c>
    </row>
    <row r="334" spans="1:18" x14ac:dyDescent="0.35">
      <c r="A334">
        <v>27852</v>
      </c>
      <c r="B334">
        <v>67</v>
      </c>
      <c r="C334">
        <v>678</v>
      </c>
      <c r="D334" t="e">
        <f>VLOOKUP(C334,#REF!,1,FALSE)</f>
        <v>#REF!</v>
      </c>
      <c r="E334" t="s">
        <v>109</v>
      </c>
      <c r="F334" t="s">
        <v>59</v>
      </c>
      <c r="G334">
        <v>5.4208999999999996</v>
      </c>
      <c r="H334">
        <v>678</v>
      </c>
      <c r="I334">
        <v>62690</v>
      </c>
      <c r="J334" t="s">
        <v>24</v>
      </c>
      <c r="L334" t="s">
        <v>589</v>
      </c>
      <c r="M334">
        <f t="shared" si="11"/>
        <v>155385</v>
      </c>
      <c r="N334">
        <f t="shared" si="10"/>
        <v>14.506</v>
      </c>
      <c r="P334" t="s">
        <v>592</v>
      </c>
      <c r="Q334">
        <v>852</v>
      </c>
      <c r="R334">
        <v>16.280999999999999</v>
      </c>
    </row>
    <row r="335" spans="1:18" x14ac:dyDescent="0.35">
      <c r="A335">
        <v>285985</v>
      </c>
      <c r="B335">
        <v>656</v>
      </c>
      <c r="C335">
        <v>679</v>
      </c>
      <c r="D335" t="e">
        <f>VLOOKUP(C335,#REF!,1,FALSE)</f>
        <v>#REF!</v>
      </c>
      <c r="E335" t="s">
        <v>561</v>
      </c>
      <c r="F335" t="s">
        <v>96</v>
      </c>
      <c r="G335">
        <v>13.452</v>
      </c>
      <c r="H335">
        <v>679</v>
      </c>
      <c r="I335">
        <v>62690</v>
      </c>
      <c r="J335" t="s">
        <v>24</v>
      </c>
      <c r="L335" t="s">
        <v>499</v>
      </c>
      <c r="M335">
        <f t="shared" si="11"/>
        <v>155387</v>
      </c>
      <c r="N335">
        <f t="shared" si="10"/>
        <v>10.571</v>
      </c>
      <c r="P335" t="s">
        <v>52</v>
      </c>
      <c r="Q335">
        <v>855</v>
      </c>
      <c r="R335">
        <v>14.028</v>
      </c>
    </row>
    <row r="336" spans="1:18" x14ac:dyDescent="0.35">
      <c r="A336">
        <v>949</v>
      </c>
      <c r="B336">
        <v>3</v>
      </c>
      <c r="C336">
        <v>682</v>
      </c>
      <c r="D336" t="e">
        <f>VLOOKUP(C336,#REF!,1,FALSE)</f>
        <v>#REF!</v>
      </c>
      <c r="E336" t="s">
        <v>35</v>
      </c>
      <c r="F336" t="s">
        <v>36</v>
      </c>
      <c r="G336">
        <v>16.263999999999999</v>
      </c>
      <c r="H336">
        <v>682</v>
      </c>
      <c r="I336">
        <v>62690</v>
      </c>
      <c r="J336" t="s">
        <v>24</v>
      </c>
      <c r="L336" t="s">
        <v>103</v>
      </c>
      <c r="M336">
        <f t="shared" si="11"/>
        <v>155388</v>
      </c>
      <c r="N336">
        <f t="shared" si="10"/>
        <v>7.2404000000000002</v>
      </c>
      <c r="P336" t="s">
        <v>390</v>
      </c>
      <c r="Q336">
        <v>877</v>
      </c>
      <c r="R336">
        <v>9.0801999999999996</v>
      </c>
    </row>
    <row r="337" spans="1:18" x14ac:dyDescent="0.35">
      <c r="A337">
        <v>45069</v>
      </c>
      <c r="B337">
        <v>106</v>
      </c>
      <c r="C337">
        <v>683</v>
      </c>
      <c r="D337" t="e">
        <f>VLOOKUP(C337,#REF!,1,FALSE)</f>
        <v>#REF!</v>
      </c>
      <c r="E337" t="s">
        <v>137</v>
      </c>
      <c r="F337" t="s">
        <v>36</v>
      </c>
      <c r="G337">
        <v>15.997</v>
      </c>
      <c r="H337">
        <v>683</v>
      </c>
      <c r="I337">
        <v>62690</v>
      </c>
      <c r="J337" t="s">
        <v>24</v>
      </c>
      <c r="L337" t="s">
        <v>371</v>
      </c>
      <c r="M337">
        <f t="shared" si="11"/>
        <v>155390</v>
      </c>
      <c r="N337">
        <f t="shared" si="10"/>
        <v>7.1135999999999999</v>
      </c>
      <c r="P337" t="s">
        <v>187</v>
      </c>
      <c r="Q337">
        <v>878</v>
      </c>
      <c r="R337">
        <v>12.057</v>
      </c>
    </row>
    <row r="338" spans="1:18" x14ac:dyDescent="0.35">
      <c r="A338">
        <v>205386</v>
      </c>
      <c r="B338">
        <v>473</v>
      </c>
      <c r="C338">
        <v>684</v>
      </c>
      <c r="D338" t="e">
        <f>VLOOKUP(C338,#REF!,1,FALSE)</f>
        <v>#REF!</v>
      </c>
      <c r="E338" t="s">
        <v>419</v>
      </c>
      <c r="F338" t="s">
        <v>36</v>
      </c>
      <c r="G338">
        <v>14.013</v>
      </c>
      <c r="H338">
        <v>684</v>
      </c>
      <c r="I338">
        <v>62690</v>
      </c>
      <c r="J338" t="s">
        <v>24</v>
      </c>
      <c r="L338" t="s">
        <v>128</v>
      </c>
      <c r="M338">
        <f t="shared" si="11"/>
        <v>155395</v>
      </c>
      <c r="N338">
        <f t="shared" si="10"/>
        <v>14.81</v>
      </c>
      <c r="P338" t="s">
        <v>392</v>
      </c>
      <c r="Q338">
        <v>879</v>
      </c>
      <c r="R338">
        <v>14.95</v>
      </c>
    </row>
    <row r="339" spans="1:18" x14ac:dyDescent="0.35">
      <c r="A339">
        <v>139029</v>
      </c>
      <c r="B339">
        <v>323</v>
      </c>
      <c r="C339">
        <v>685</v>
      </c>
      <c r="D339" t="e">
        <f>VLOOKUP(C339,#REF!,1,FALSE)</f>
        <v>#REF!</v>
      </c>
      <c r="E339" t="s">
        <v>301</v>
      </c>
      <c r="F339" t="s">
        <v>36</v>
      </c>
      <c r="G339">
        <v>10.042</v>
      </c>
      <c r="H339">
        <v>685</v>
      </c>
      <c r="I339">
        <v>62690</v>
      </c>
      <c r="J339" t="s">
        <v>24</v>
      </c>
      <c r="L339" t="s">
        <v>515</v>
      </c>
      <c r="M339">
        <f t="shared" si="11"/>
        <v>155399</v>
      </c>
      <c r="N339">
        <f t="shared" si="10"/>
        <v>9.8003999999999998</v>
      </c>
      <c r="P339" t="s">
        <v>501</v>
      </c>
      <c r="Q339">
        <v>880</v>
      </c>
      <c r="R339">
        <v>10.904999999999999</v>
      </c>
    </row>
    <row r="340" spans="1:18" x14ac:dyDescent="0.35">
      <c r="A340">
        <v>207216</v>
      </c>
      <c r="B340">
        <v>477</v>
      </c>
      <c r="C340">
        <v>685</v>
      </c>
      <c r="D340" t="e">
        <f>VLOOKUP(C340,#REF!,1,FALSE)</f>
        <v>#REF!</v>
      </c>
      <c r="E340" t="s">
        <v>301</v>
      </c>
      <c r="F340" t="s">
        <v>36</v>
      </c>
      <c r="G340">
        <v>13.863</v>
      </c>
      <c r="H340">
        <v>685</v>
      </c>
      <c r="I340">
        <v>62690</v>
      </c>
      <c r="J340" t="s">
        <v>24</v>
      </c>
      <c r="L340" t="s">
        <v>597</v>
      </c>
      <c r="M340">
        <f t="shared" si="11"/>
        <v>155400</v>
      </c>
      <c r="N340">
        <f t="shared" si="10"/>
        <v>12.565</v>
      </c>
      <c r="P340" t="s">
        <v>664</v>
      </c>
      <c r="Q340">
        <v>881</v>
      </c>
      <c r="R340">
        <v>11.695</v>
      </c>
    </row>
    <row r="341" spans="1:18" x14ac:dyDescent="0.35">
      <c r="A341">
        <v>105287</v>
      </c>
      <c r="B341">
        <v>242</v>
      </c>
      <c r="C341">
        <v>686</v>
      </c>
      <c r="D341" t="e">
        <f>VLOOKUP(C341,#REF!,1,FALSE)</f>
        <v>#REF!</v>
      </c>
      <c r="E341" t="s">
        <v>253</v>
      </c>
      <c r="F341" t="s">
        <v>49</v>
      </c>
      <c r="G341">
        <v>12.026999999999999</v>
      </c>
      <c r="H341">
        <v>686</v>
      </c>
      <c r="I341">
        <v>62690</v>
      </c>
      <c r="J341" t="s">
        <v>24</v>
      </c>
      <c r="L341" t="s">
        <v>288</v>
      </c>
      <c r="M341">
        <f t="shared" si="11"/>
        <v>155401</v>
      </c>
      <c r="N341">
        <f t="shared" si="10"/>
        <v>12.939</v>
      </c>
      <c r="P341" t="s">
        <v>445</v>
      </c>
      <c r="Q341">
        <v>894</v>
      </c>
      <c r="R341">
        <v>14.416</v>
      </c>
    </row>
    <row r="342" spans="1:18" x14ac:dyDescent="0.35">
      <c r="A342">
        <v>77787</v>
      </c>
      <c r="B342">
        <v>178</v>
      </c>
      <c r="C342">
        <v>703</v>
      </c>
      <c r="D342" t="e">
        <f>VLOOKUP(C342,#REF!,1,FALSE)</f>
        <v>#REF!</v>
      </c>
      <c r="E342" t="s">
        <v>201</v>
      </c>
      <c r="F342" t="s">
        <v>74</v>
      </c>
      <c r="G342">
        <v>14.651</v>
      </c>
      <c r="H342">
        <v>703</v>
      </c>
      <c r="I342">
        <v>62690</v>
      </c>
      <c r="J342" t="s">
        <v>24</v>
      </c>
      <c r="L342" t="s">
        <v>318</v>
      </c>
      <c r="M342">
        <f t="shared" si="11"/>
        <v>155402</v>
      </c>
      <c r="N342">
        <f t="shared" si="10"/>
        <v>13.3</v>
      </c>
      <c r="P342" t="s">
        <v>446</v>
      </c>
      <c r="Q342">
        <v>896</v>
      </c>
      <c r="R342">
        <v>13.422000000000001</v>
      </c>
    </row>
    <row r="343" spans="1:18" x14ac:dyDescent="0.35">
      <c r="A343">
        <v>292407</v>
      </c>
      <c r="B343">
        <v>672</v>
      </c>
      <c r="C343">
        <v>705</v>
      </c>
      <c r="D343" t="e">
        <f>VLOOKUP(C343,#REF!,1,FALSE)</f>
        <v>#REF!</v>
      </c>
      <c r="E343" t="s">
        <v>577</v>
      </c>
      <c r="F343" t="s">
        <v>67</v>
      </c>
      <c r="G343">
        <v>14.395</v>
      </c>
      <c r="H343">
        <v>705</v>
      </c>
      <c r="I343">
        <v>62690</v>
      </c>
      <c r="J343" t="s">
        <v>24</v>
      </c>
      <c r="L343" t="s">
        <v>647</v>
      </c>
      <c r="M343">
        <f t="shared" si="11"/>
        <v>127978</v>
      </c>
      <c r="N343">
        <f t="shared" si="10"/>
        <v>11.829000000000001</v>
      </c>
      <c r="P343" t="s">
        <v>119</v>
      </c>
      <c r="Q343">
        <v>898</v>
      </c>
      <c r="R343">
        <v>14.794</v>
      </c>
    </row>
    <row r="344" spans="1:18" x14ac:dyDescent="0.35">
      <c r="A344">
        <v>125719</v>
      </c>
      <c r="B344">
        <v>292</v>
      </c>
      <c r="C344">
        <v>706</v>
      </c>
      <c r="D344" t="e">
        <f>VLOOKUP(C344,#REF!,1,FALSE)</f>
        <v>#REF!</v>
      </c>
      <c r="E344" t="s">
        <v>281</v>
      </c>
      <c r="F344" t="s">
        <v>67</v>
      </c>
      <c r="G344">
        <v>10.917</v>
      </c>
      <c r="H344">
        <v>706</v>
      </c>
      <c r="I344">
        <v>62690</v>
      </c>
      <c r="J344" t="s">
        <v>24</v>
      </c>
      <c r="L344" t="s">
        <v>387</v>
      </c>
      <c r="M344">
        <f t="shared" si="11"/>
        <v>155407</v>
      </c>
      <c r="N344">
        <f t="shared" si="10"/>
        <v>13.273</v>
      </c>
      <c r="P344" t="s">
        <v>120</v>
      </c>
      <c r="Q344">
        <v>899</v>
      </c>
      <c r="R344">
        <v>13.67</v>
      </c>
    </row>
    <row r="345" spans="1:18" x14ac:dyDescent="0.35">
      <c r="A345">
        <v>300520</v>
      </c>
      <c r="B345">
        <v>692</v>
      </c>
      <c r="C345">
        <v>852</v>
      </c>
      <c r="D345" t="e">
        <f>VLOOKUP(C345,#REF!,1,FALSE)</f>
        <v>#REF!</v>
      </c>
      <c r="E345" t="s">
        <v>592</v>
      </c>
      <c r="F345" t="s">
        <v>59</v>
      </c>
      <c r="G345">
        <v>16.280999999999999</v>
      </c>
      <c r="H345">
        <v>852</v>
      </c>
      <c r="I345">
        <v>62690</v>
      </c>
      <c r="J345" t="s">
        <v>24</v>
      </c>
      <c r="L345" t="s">
        <v>605</v>
      </c>
      <c r="M345">
        <f t="shared" si="11"/>
        <v>155292</v>
      </c>
      <c r="N345">
        <f t="shared" si="10"/>
        <v>7.1306000000000003</v>
      </c>
      <c r="P345" t="s">
        <v>140</v>
      </c>
      <c r="Q345">
        <v>902</v>
      </c>
      <c r="R345">
        <v>14.497999999999999</v>
      </c>
    </row>
    <row r="346" spans="1:18" x14ac:dyDescent="0.35">
      <c r="A346">
        <v>4226</v>
      </c>
      <c r="B346">
        <v>12</v>
      </c>
      <c r="C346">
        <v>855</v>
      </c>
      <c r="D346" t="e">
        <f>VLOOKUP(C346,#REF!,1,FALSE)</f>
        <v>#REF!</v>
      </c>
      <c r="E346" t="s">
        <v>52</v>
      </c>
      <c r="F346" t="s">
        <v>8</v>
      </c>
      <c r="G346">
        <v>14.028</v>
      </c>
      <c r="H346">
        <v>855</v>
      </c>
      <c r="I346">
        <v>62690</v>
      </c>
      <c r="J346" t="s">
        <v>24</v>
      </c>
      <c r="L346" t="s">
        <v>663</v>
      </c>
      <c r="M346">
        <f t="shared" si="11"/>
        <v>155421</v>
      </c>
      <c r="N346">
        <f t="shared" si="10"/>
        <v>14.972</v>
      </c>
      <c r="P346" t="s">
        <v>86</v>
      </c>
      <c r="Q346">
        <v>903</v>
      </c>
      <c r="R346">
        <v>14.811</v>
      </c>
    </row>
    <row r="347" spans="1:18" x14ac:dyDescent="0.35">
      <c r="A347">
        <v>190616</v>
      </c>
      <c r="B347">
        <v>441</v>
      </c>
      <c r="C347">
        <v>877</v>
      </c>
      <c r="D347" t="e">
        <f>VLOOKUP(C347,#REF!,1,FALSE)</f>
        <v>#REF!</v>
      </c>
      <c r="E347" t="s">
        <v>390</v>
      </c>
      <c r="F347" t="s">
        <v>36</v>
      </c>
      <c r="G347">
        <v>9.0801999999999996</v>
      </c>
      <c r="H347">
        <v>877</v>
      </c>
      <c r="I347">
        <v>62690</v>
      </c>
      <c r="J347" t="s">
        <v>24</v>
      </c>
      <c r="L347" t="s">
        <v>598</v>
      </c>
      <c r="M347">
        <f t="shared" si="11"/>
        <v>155422</v>
      </c>
      <c r="N347">
        <f t="shared" si="10"/>
        <v>8.2431000000000001</v>
      </c>
      <c r="P347" t="s">
        <v>526</v>
      </c>
      <c r="Q347">
        <v>905</v>
      </c>
      <c r="R347">
        <v>14.349</v>
      </c>
    </row>
    <row r="348" spans="1:18" x14ac:dyDescent="0.35">
      <c r="A348">
        <v>70844</v>
      </c>
      <c r="B348">
        <v>163</v>
      </c>
      <c r="C348">
        <v>878</v>
      </c>
      <c r="D348" t="e">
        <f>VLOOKUP(C348,#REF!,1,FALSE)</f>
        <v>#REF!</v>
      </c>
      <c r="E348" t="s">
        <v>187</v>
      </c>
      <c r="F348" t="s">
        <v>36</v>
      </c>
      <c r="G348">
        <v>12.057</v>
      </c>
      <c r="H348">
        <v>878</v>
      </c>
      <c r="I348">
        <v>62690</v>
      </c>
      <c r="J348" t="s">
        <v>24</v>
      </c>
      <c r="L348" t="s">
        <v>289</v>
      </c>
      <c r="M348">
        <f t="shared" si="11"/>
        <v>155424</v>
      </c>
      <c r="N348">
        <f t="shared" si="10"/>
        <v>13.961</v>
      </c>
      <c r="P348" t="s">
        <v>516</v>
      </c>
      <c r="Q348">
        <v>906</v>
      </c>
      <c r="R348">
        <v>10.981</v>
      </c>
    </row>
    <row r="349" spans="1:18" x14ac:dyDescent="0.35">
      <c r="A349">
        <v>191538</v>
      </c>
      <c r="B349">
        <v>443</v>
      </c>
      <c r="C349">
        <v>879</v>
      </c>
      <c r="D349" t="e">
        <f>VLOOKUP(C349,#REF!,1,FALSE)</f>
        <v>#REF!</v>
      </c>
      <c r="E349" t="s">
        <v>392</v>
      </c>
      <c r="F349" t="s">
        <v>90</v>
      </c>
      <c r="G349">
        <v>14.95</v>
      </c>
      <c r="H349">
        <v>879</v>
      </c>
      <c r="I349">
        <v>62690</v>
      </c>
      <c r="J349" t="s">
        <v>24</v>
      </c>
      <c r="L349" t="s">
        <v>104</v>
      </c>
      <c r="M349">
        <f t="shared" si="11"/>
        <v>155425</v>
      </c>
      <c r="N349">
        <f t="shared" si="10"/>
        <v>10.872999999999999</v>
      </c>
      <c r="P349" t="s">
        <v>486</v>
      </c>
      <c r="Q349">
        <v>907</v>
      </c>
      <c r="R349">
        <v>13.692</v>
      </c>
    </row>
    <row r="350" spans="1:18" x14ac:dyDescent="0.35">
      <c r="A350">
        <v>269515</v>
      </c>
      <c r="B350">
        <v>620</v>
      </c>
      <c r="C350">
        <v>879</v>
      </c>
      <c r="D350" t="e">
        <f>VLOOKUP(C350,#REF!,1,FALSE)</f>
        <v>#REF!</v>
      </c>
      <c r="E350" t="s">
        <v>392</v>
      </c>
      <c r="F350" t="s">
        <v>90</v>
      </c>
      <c r="G350">
        <v>15.263999999999999</v>
      </c>
      <c r="H350">
        <v>879</v>
      </c>
      <c r="I350">
        <v>62690</v>
      </c>
      <c r="J350" t="s">
        <v>24</v>
      </c>
      <c r="L350" t="s">
        <v>443</v>
      </c>
      <c r="M350">
        <f t="shared" si="11"/>
        <v>155431</v>
      </c>
      <c r="N350">
        <f t="shared" si="10"/>
        <v>10.141</v>
      </c>
      <c r="P350" t="s">
        <v>322</v>
      </c>
      <c r="Q350">
        <v>908</v>
      </c>
      <c r="R350">
        <v>14.327</v>
      </c>
    </row>
    <row r="351" spans="1:18" x14ac:dyDescent="0.35">
      <c r="A351">
        <v>257597</v>
      </c>
      <c r="B351">
        <v>594</v>
      </c>
      <c r="C351">
        <v>880</v>
      </c>
      <c r="D351" t="e">
        <f>VLOOKUP(C351,#REF!,1,FALSE)</f>
        <v>#REF!</v>
      </c>
      <c r="E351" t="s">
        <v>501</v>
      </c>
      <c r="F351" t="s">
        <v>90</v>
      </c>
      <c r="G351">
        <v>10.904999999999999</v>
      </c>
      <c r="H351">
        <v>880</v>
      </c>
      <c r="I351">
        <v>62690</v>
      </c>
      <c r="J351" t="s">
        <v>24</v>
      </c>
      <c r="L351" t="s">
        <v>268</v>
      </c>
      <c r="M351">
        <f t="shared" si="11"/>
        <v>155434</v>
      </c>
      <c r="N351">
        <f t="shared" si="10"/>
        <v>13.327999999999999</v>
      </c>
      <c r="P351" t="s">
        <v>323</v>
      </c>
      <c r="Q351">
        <v>910</v>
      </c>
      <c r="R351">
        <v>11.382</v>
      </c>
    </row>
    <row r="352" spans="1:18" x14ac:dyDescent="0.35">
      <c r="A352">
        <v>344656</v>
      </c>
      <c r="B352">
        <v>794</v>
      </c>
      <c r="C352">
        <v>881</v>
      </c>
      <c r="D352" t="e">
        <f>VLOOKUP(C352,#REF!,1,FALSE)</f>
        <v>#REF!</v>
      </c>
      <c r="E352" t="s">
        <v>664</v>
      </c>
      <c r="F352" t="s">
        <v>90</v>
      </c>
      <c r="G352">
        <v>11.695</v>
      </c>
      <c r="H352">
        <v>881</v>
      </c>
      <c r="I352">
        <v>62690</v>
      </c>
      <c r="J352" t="s">
        <v>24</v>
      </c>
      <c r="L352" t="s">
        <v>694</v>
      </c>
      <c r="M352">
        <f t="shared" si="11"/>
        <v>155435</v>
      </c>
      <c r="N352">
        <f t="shared" si="10"/>
        <v>12.398</v>
      </c>
      <c r="P352" t="s">
        <v>177</v>
      </c>
      <c r="Q352">
        <v>911</v>
      </c>
      <c r="R352">
        <v>15.879</v>
      </c>
    </row>
    <row r="353" spans="1:18" x14ac:dyDescent="0.35">
      <c r="A353">
        <v>222311</v>
      </c>
      <c r="B353">
        <v>510</v>
      </c>
      <c r="C353">
        <v>894</v>
      </c>
      <c r="D353" t="e">
        <f>VLOOKUP(C353,#REF!,1,FALSE)</f>
        <v>#REF!</v>
      </c>
      <c r="E353" t="s">
        <v>445</v>
      </c>
      <c r="F353" t="s">
        <v>71</v>
      </c>
      <c r="G353">
        <v>14.416</v>
      </c>
      <c r="H353">
        <v>894</v>
      </c>
      <c r="I353">
        <v>62690</v>
      </c>
      <c r="J353" t="s">
        <v>24</v>
      </c>
      <c r="L353" t="s">
        <v>290</v>
      </c>
      <c r="M353">
        <f t="shared" si="11"/>
        <v>127983</v>
      </c>
      <c r="N353">
        <f t="shared" si="10"/>
        <v>9.9908000000000001</v>
      </c>
      <c r="P353" t="s">
        <v>362</v>
      </c>
      <c r="Q353">
        <v>912</v>
      </c>
      <c r="R353">
        <v>8.9876000000000005</v>
      </c>
    </row>
    <row r="354" spans="1:18" x14ac:dyDescent="0.35">
      <c r="A354">
        <v>222781</v>
      </c>
      <c r="B354">
        <v>511</v>
      </c>
      <c r="C354">
        <v>896</v>
      </c>
      <c r="D354" t="e">
        <f>VLOOKUP(C354,#REF!,1,FALSE)</f>
        <v>#REF!</v>
      </c>
      <c r="E354" t="s">
        <v>446</v>
      </c>
      <c r="F354" t="s">
        <v>71</v>
      </c>
      <c r="G354">
        <v>13.422000000000001</v>
      </c>
      <c r="H354">
        <v>896</v>
      </c>
      <c r="I354">
        <v>62690</v>
      </c>
      <c r="J354" t="s">
        <v>24</v>
      </c>
      <c r="L354" t="s">
        <v>578</v>
      </c>
      <c r="M354">
        <f t="shared" si="11"/>
        <v>155439</v>
      </c>
      <c r="N354">
        <f t="shared" si="10"/>
        <v>12.907999999999999</v>
      </c>
      <c r="P354" t="s">
        <v>141</v>
      </c>
      <c r="Q354">
        <v>915</v>
      </c>
      <c r="R354">
        <v>13.273999999999999</v>
      </c>
    </row>
    <row r="355" spans="1:18" x14ac:dyDescent="0.35">
      <c r="A355">
        <v>32992</v>
      </c>
      <c r="B355">
        <v>79</v>
      </c>
      <c r="C355">
        <v>898</v>
      </c>
      <c r="D355" t="e">
        <f>VLOOKUP(C355,#REF!,1,FALSE)</f>
        <v>#REF!</v>
      </c>
      <c r="E355" t="s">
        <v>119</v>
      </c>
      <c r="F355" t="s">
        <v>90</v>
      </c>
      <c r="G355">
        <v>14.794</v>
      </c>
      <c r="H355">
        <v>898</v>
      </c>
      <c r="I355">
        <v>62690</v>
      </c>
      <c r="J355" t="s">
        <v>24</v>
      </c>
      <c r="L355" t="s">
        <v>711</v>
      </c>
      <c r="M355">
        <f t="shared" si="11"/>
        <v>155440</v>
      </c>
      <c r="N355">
        <f t="shared" si="10"/>
        <v>9.9121000000000006</v>
      </c>
      <c r="P355" t="s">
        <v>130</v>
      </c>
      <c r="Q355">
        <v>916</v>
      </c>
      <c r="R355">
        <v>10.763</v>
      </c>
    </row>
    <row r="356" spans="1:18" x14ac:dyDescent="0.35">
      <c r="A356">
        <v>33461</v>
      </c>
      <c r="B356">
        <v>80</v>
      </c>
      <c r="C356">
        <v>899</v>
      </c>
      <c r="D356" t="e">
        <f>VLOOKUP(C356,#REF!,1,FALSE)</f>
        <v>#REF!</v>
      </c>
      <c r="E356" t="s">
        <v>120</v>
      </c>
      <c r="F356" t="s">
        <v>8</v>
      </c>
      <c r="G356">
        <v>13.67</v>
      </c>
      <c r="H356">
        <v>899</v>
      </c>
      <c r="I356">
        <v>62690</v>
      </c>
      <c r="J356" t="s">
        <v>24</v>
      </c>
      <c r="L356" t="s">
        <v>599</v>
      </c>
      <c r="M356">
        <f t="shared" si="11"/>
        <v>155441</v>
      </c>
      <c r="N356">
        <f t="shared" si="10"/>
        <v>11.212</v>
      </c>
      <c r="P356" t="s">
        <v>527</v>
      </c>
      <c r="Q356">
        <v>920</v>
      </c>
      <c r="R356">
        <v>14.634</v>
      </c>
    </row>
    <row r="357" spans="1:18" x14ac:dyDescent="0.35">
      <c r="A357">
        <v>46472</v>
      </c>
      <c r="B357">
        <v>109</v>
      </c>
      <c r="C357">
        <v>902</v>
      </c>
      <c r="D357" t="e">
        <f>VLOOKUP(C357,#REF!,1,FALSE)</f>
        <v>#REF!</v>
      </c>
      <c r="E357" t="s">
        <v>140</v>
      </c>
      <c r="F357" t="s">
        <v>43</v>
      </c>
      <c r="G357">
        <v>14.497999999999999</v>
      </c>
      <c r="H357">
        <v>902</v>
      </c>
      <c r="I357">
        <v>62690</v>
      </c>
      <c r="J357" t="s">
        <v>24</v>
      </c>
      <c r="L357" t="s">
        <v>234</v>
      </c>
      <c r="M357">
        <f t="shared" si="11"/>
        <v>155445</v>
      </c>
      <c r="N357">
        <f t="shared" si="10"/>
        <v>8.6722000000000001</v>
      </c>
      <c r="P357" t="s">
        <v>517</v>
      </c>
      <c r="Q357">
        <v>922</v>
      </c>
      <c r="R357">
        <v>12.548999999999999</v>
      </c>
    </row>
    <row r="358" spans="1:18" x14ac:dyDescent="0.35">
      <c r="A358">
        <v>15815</v>
      </c>
      <c r="B358">
        <v>40</v>
      </c>
      <c r="C358">
        <v>903</v>
      </c>
      <c r="D358" t="e">
        <f>VLOOKUP(C358,#REF!,1,FALSE)</f>
        <v>#REF!</v>
      </c>
      <c r="E358" t="s">
        <v>86</v>
      </c>
      <c r="F358" t="s">
        <v>79</v>
      </c>
      <c r="G358">
        <v>14.811</v>
      </c>
      <c r="H358">
        <v>903</v>
      </c>
      <c r="I358">
        <v>62690</v>
      </c>
      <c r="J358" t="s">
        <v>24</v>
      </c>
      <c r="L358" t="s">
        <v>361</v>
      </c>
      <c r="M358">
        <f t="shared" si="11"/>
        <v>127984</v>
      </c>
      <c r="N358">
        <f t="shared" si="10"/>
        <v>15</v>
      </c>
      <c r="P358" t="s">
        <v>579</v>
      </c>
      <c r="Q358">
        <v>923</v>
      </c>
      <c r="R358">
        <v>14.337</v>
      </c>
    </row>
    <row r="359" spans="1:18" x14ac:dyDescent="0.35">
      <c r="A359">
        <v>269984</v>
      </c>
      <c r="B359">
        <v>621</v>
      </c>
      <c r="C359">
        <v>905</v>
      </c>
      <c r="D359" t="e">
        <f>VLOOKUP(C359,#REF!,1,FALSE)</f>
        <v>#REF!</v>
      </c>
      <c r="E359" t="s">
        <v>526</v>
      </c>
      <c r="F359" t="s">
        <v>90</v>
      </c>
      <c r="G359">
        <v>14.349</v>
      </c>
      <c r="H359">
        <v>905</v>
      </c>
      <c r="I359">
        <v>62690</v>
      </c>
      <c r="J359" t="s">
        <v>24</v>
      </c>
      <c r="L359" t="s">
        <v>319</v>
      </c>
      <c r="M359">
        <f t="shared" si="11"/>
        <v>155450</v>
      </c>
      <c r="N359">
        <f t="shared" si="10"/>
        <v>12.132999999999999</v>
      </c>
      <c r="P359" t="s">
        <v>391</v>
      </c>
      <c r="Q359">
        <v>924</v>
      </c>
      <c r="R359">
        <v>13.742000000000001</v>
      </c>
    </row>
    <row r="360" spans="1:18" x14ac:dyDescent="0.35">
      <c r="A360">
        <v>265076</v>
      </c>
      <c r="B360">
        <v>610</v>
      </c>
      <c r="C360">
        <v>906</v>
      </c>
      <c r="D360" t="e">
        <f>VLOOKUP(C360,#REF!,1,FALSE)</f>
        <v>#REF!</v>
      </c>
      <c r="E360" t="s">
        <v>516</v>
      </c>
      <c r="F360" t="s">
        <v>90</v>
      </c>
      <c r="G360">
        <v>10.981</v>
      </c>
      <c r="H360">
        <v>906</v>
      </c>
      <c r="I360">
        <v>62690</v>
      </c>
      <c r="J360" t="s">
        <v>24</v>
      </c>
      <c r="L360" t="s">
        <v>703</v>
      </c>
      <c r="M360">
        <f t="shared" si="11"/>
        <v>155451</v>
      </c>
      <c r="N360">
        <f t="shared" si="10"/>
        <v>14.206</v>
      </c>
      <c r="P360" t="s">
        <v>681</v>
      </c>
      <c r="Q360">
        <v>925</v>
      </c>
      <c r="R360">
        <v>13.372</v>
      </c>
    </row>
    <row r="361" spans="1:18" x14ac:dyDescent="0.35">
      <c r="A361">
        <v>250295</v>
      </c>
      <c r="B361">
        <v>578</v>
      </c>
      <c r="C361">
        <v>907</v>
      </c>
      <c r="D361" t="e">
        <f>VLOOKUP(C361,#REF!,1,FALSE)</f>
        <v>#REF!</v>
      </c>
      <c r="E361" t="s">
        <v>486</v>
      </c>
      <c r="F361" t="s">
        <v>90</v>
      </c>
      <c r="G361">
        <v>13.692</v>
      </c>
      <c r="H361">
        <v>907</v>
      </c>
      <c r="I361">
        <v>62690</v>
      </c>
      <c r="J361" t="s">
        <v>24</v>
      </c>
      <c r="L361" t="s">
        <v>214</v>
      </c>
      <c r="M361">
        <f t="shared" si="11"/>
        <v>155455</v>
      </c>
      <c r="N361">
        <f t="shared" si="10"/>
        <v>14.653</v>
      </c>
      <c r="P361" t="s">
        <v>720</v>
      </c>
      <c r="Q361">
        <v>927</v>
      </c>
      <c r="R361">
        <v>12.798</v>
      </c>
    </row>
    <row r="362" spans="1:18" x14ac:dyDescent="0.35">
      <c r="A362">
        <v>152226</v>
      </c>
      <c r="B362">
        <v>353</v>
      </c>
      <c r="C362">
        <v>908</v>
      </c>
      <c r="D362" t="e">
        <f>VLOOKUP(C362,#REF!,1,FALSE)</f>
        <v>#REF!</v>
      </c>
      <c r="E362" t="s">
        <v>322</v>
      </c>
      <c r="F362" t="s">
        <v>90</v>
      </c>
      <c r="G362">
        <v>14.327</v>
      </c>
      <c r="H362">
        <v>908</v>
      </c>
      <c r="I362">
        <v>62690</v>
      </c>
      <c r="J362" t="s">
        <v>24</v>
      </c>
      <c r="L362" t="s">
        <v>429</v>
      </c>
      <c r="M362">
        <f t="shared" si="11"/>
        <v>155456</v>
      </c>
      <c r="N362">
        <f t="shared" si="10"/>
        <v>14.833</v>
      </c>
      <c r="P362" t="s">
        <v>337</v>
      </c>
      <c r="Q362">
        <v>928</v>
      </c>
      <c r="R362">
        <v>14.645</v>
      </c>
    </row>
    <row r="363" spans="1:18" x14ac:dyDescent="0.35">
      <c r="A363">
        <v>152676</v>
      </c>
      <c r="B363">
        <v>354</v>
      </c>
      <c r="C363">
        <v>910</v>
      </c>
      <c r="D363" t="e">
        <f>VLOOKUP(C363,#REF!,1,FALSE)</f>
        <v>#REF!</v>
      </c>
      <c r="E363" t="s">
        <v>323</v>
      </c>
      <c r="F363" t="s">
        <v>90</v>
      </c>
      <c r="G363">
        <v>11.382</v>
      </c>
      <c r="H363">
        <v>910</v>
      </c>
      <c r="I363">
        <v>62690</v>
      </c>
      <c r="J363" t="s">
        <v>24</v>
      </c>
      <c r="L363" t="s">
        <v>606</v>
      </c>
      <c r="M363">
        <f t="shared" si="11"/>
        <v>155463</v>
      </c>
      <c r="N363">
        <f t="shared" si="10"/>
        <v>13.676</v>
      </c>
      <c r="P363" t="s">
        <v>406</v>
      </c>
      <c r="Q363">
        <v>929</v>
      </c>
      <c r="R363">
        <v>13.055</v>
      </c>
    </row>
    <row r="364" spans="1:18" x14ac:dyDescent="0.35">
      <c r="A364">
        <v>64207</v>
      </c>
      <c r="B364">
        <v>148</v>
      </c>
      <c r="C364">
        <v>911</v>
      </c>
      <c r="D364" t="e">
        <f>VLOOKUP(C364,#REF!,1,FALSE)</f>
        <v>#REF!</v>
      </c>
      <c r="E364" t="s">
        <v>177</v>
      </c>
      <c r="F364" t="s">
        <v>90</v>
      </c>
      <c r="G364">
        <v>15.879</v>
      </c>
      <c r="H364">
        <v>911</v>
      </c>
      <c r="I364">
        <v>62690</v>
      </c>
      <c r="J364" t="s">
        <v>24</v>
      </c>
      <c r="L364" t="s">
        <v>607</v>
      </c>
      <c r="M364">
        <f t="shared" si="11"/>
        <v>155467</v>
      </c>
      <c r="N364">
        <f t="shared" si="10"/>
        <v>11.768000000000001</v>
      </c>
      <c r="P364" t="s">
        <v>546</v>
      </c>
      <c r="Q364">
        <v>930</v>
      </c>
      <c r="R364">
        <v>16.273</v>
      </c>
    </row>
    <row r="365" spans="1:18" x14ac:dyDescent="0.35">
      <c r="A365">
        <v>176133</v>
      </c>
      <c r="B365">
        <v>409</v>
      </c>
      <c r="C365">
        <v>912</v>
      </c>
      <c r="D365" t="e">
        <f>VLOOKUP(C365,#REF!,1,FALSE)</f>
        <v>#REF!</v>
      </c>
      <c r="E365" t="s">
        <v>362</v>
      </c>
      <c r="F365" t="s">
        <v>90</v>
      </c>
      <c r="G365">
        <v>8.9876000000000005</v>
      </c>
      <c r="H365">
        <v>912</v>
      </c>
      <c r="I365">
        <v>62690</v>
      </c>
      <c r="J365" t="s">
        <v>24</v>
      </c>
      <c r="L365" t="s">
        <v>215</v>
      </c>
      <c r="M365">
        <f t="shared" si="11"/>
        <v>155294</v>
      </c>
      <c r="N365">
        <f t="shared" si="10"/>
        <v>13.125999999999999</v>
      </c>
      <c r="P365" t="s">
        <v>259</v>
      </c>
      <c r="Q365">
        <v>931</v>
      </c>
      <c r="R365">
        <v>12.606999999999999</v>
      </c>
    </row>
    <row r="366" spans="1:18" x14ac:dyDescent="0.35">
      <c r="A366">
        <v>46939</v>
      </c>
      <c r="B366">
        <v>110</v>
      </c>
      <c r="C366">
        <v>915</v>
      </c>
      <c r="D366" t="e">
        <f>VLOOKUP(C366,#REF!,1,FALSE)</f>
        <v>#REF!</v>
      </c>
      <c r="E366" t="s">
        <v>141</v>
      </c>
      <c r="F366" t="s">
        <v>90</v>
      </c>
      <c r="G366">
        <v>13.273999999999999</v>
      </c>
      <c r="H366">
        <v>915</v>
      </c>
      <c r="I366">
        <v>62690</v>
      </c>
      <c r="J366" t="s">
        <v>24</v>
      </c>
      <c r="L366" t="s">
        <v>93</v>
      </c>
      <c r="M366">
        <f t="shared" si="11"/>
        <v>155476</v>
      </c>
      <c r="N366">
        <f t="shared" si="10"/>
        <v>13.454000000000001</v>
      </c>
      <c r="P366" t="s">
        <v>407</v>
      </c>
      <c r="Q366">
        <v>932</v>
      </c>
      <c r="R366">
        <v>14.994999999999999</v>
      </c>
    </row>
    <row r="367" spans="1:18" x14ac:dyDescent="0.35">
      <c r="A367">
        <v>38958</v>
      </c>
      <c r="B367">
        <v>92</v>
      </c>
      <c r="C367">
        <v>916</v>
      </c>
      <c r="D367" t="e">
        <f>VLOOKUP(C367,#REF!,1,FALSE)</f>
        <v>#REF!</v>
      </c>
      <c r="E367" t="s">
        <v>130</v>
      </c>
      <c r="F367" t="s">
        <v>90</v>
      </c>
      <c r="G367">
        <v>10.763</v>
      </c>
      <c r="H367">
        <v>916</v>
      </c>
      <c r="I367">
        <v>62690</v>
      </c>
      <c r="J367" t="s">
        <v>24</v>
      </c>
      <c r="L367" t="s">
        <v>388</v>
      </c>
      <c r="M367">
        <f t="shared" si="11"/>
        <v>155477</v>
      </c>
      <c r="N367">
        <f t="shared" si="10"/>
        <v>9.7629000000000001</v>
      </c>
      <c r="P367" t="s">
        <v>611</v>
      </c>
      <c r="Q367">
        <v>935</v>
      </c>
      <c r="R367">
        <v>10.909000000000001</v>
      </c>
    </row>
    <row r="368" spans="1:18" x14ac:dyDescent="0.35">
      <c r="A368">
        <v>270454</v>
      </c>
      <c r="B368">
        <v>622</v>
      </c>
      <c r="C368">
        <v>920</v>
      </c>
      <c r="D368" t="e">
        <f>VLOOKUP(C368,#REF!,1,FALSE)</f>
        <v>#REF!</v>
      </c>
      <c r="E368" t="s">
        <v>527</v>
      </c>
      <c r="F368" t="s">
        <v>96</v>
      </c>
      <c r="G368">
        <v>14.634</v>
      </c>
      <c r="H368">
        <v>920</v>
      </c>
      <c r="I368">
        <v>62690</v>
      </c>
      <c r="J368" t="s">
        <v>24</v>
      </c>
      <c r="L368" t="s">
        <v>421</v>
      </c>
      <c r="M368">
        <f t="shared" si="11"/>
        <v>155479</v>
      </c>
      <c r="N368">
        <f t="shared" si="10"/>
        <v>13.486000000000001</v>
      </c>
      <c r="P368" t="s">
        <v>619</v>
      </c>
      <c r="Q368">
        <v>937</v>
      </c>
      <c r="R368">
        <v>11.667999999999999</v>
      </c>
    </row>
    <row r="369" spans="1:18" x14ac:dyDescent="0.35">
      <c r="A369">
        <v>265547</v>
      </c>
      <c r="B369">
        <v>611</v>
      </c>
      <c r="C369">
        <v>922</v>
      </c>
      <c r="D369" t="e">
        <f>VLOOKUP(C369,#REF!,1,FALSE)</f>
        <v>#REF!</v>
      </c>
      <c r="E369" t="s">
        <v>517</v>
      </c>
      <c r="F369" t="s">
        <v>96</v>
      </c>
      <c r="G369">
        <v>12.548999999999999</v>
      </c>
      <c r="H369">
        <v>922</v>
      </c>
      <c r="I369">
        <v>62690</v>
      </c>
      <c r="J369" t="s">
        <v>24</v>
      </c>
      <c r="L369" t="s">
        <v>210</v>
      </c>
      <c r="M369">
        <f t="shared" si="11"/>
        <v>155480</v>
      </c>
      <c r="N369">
        <f t="shared" si="10"/>
        <v>13.733000000000001</v>
      </c>
      <c r="P369" t="s">
        <v>610</v>
      </c>
      <c r="Q369">
        <v>939</v>
      </c>
      <c r="R369">
        <v>13.65</v>
      </c>
    </row>
    <row r="370" spans="1:18" x14ac:dyDescent="0.35">
      <c r="A370">
        <v>293187</v>
      </c>
      <c r="B370">
        <v>674</v>
      </c>
      <c r="C370">
        <v>923</v>
      </c>
      <c r="D370" t="e">
        <f>VLOOKUP(C370,#REF!,1,FALSE)</f>
        <v>#REF!</v>
      </c>
      <c r="E370" t="s">
        <v>579</v>
      </c>
      <c r="F370" t="s">
        <v>96</v>
      </c>
      <c r="G370">
        <v>14.337</v>
      </c>
      <c r="H370">
        <v>923</v>
      </c>
      <c r="I370">
        <v>62690</v>
      </c>
      <c r="J370" t="s">
        <v>24</v>
      </c>
      <c r="L370" t="s">
        <v>309</v>
      </c>
      <c r="M370">
        <f t="shared" si="11"/>
        <v>155481</v>
      </c>
      <c r="N370">
        <f t="shared" si="10"/>
        <v>11.994</v>
      </c>
      <c r="P370" t="s">
        <v>580</v>
      </c>
      <c r="Q370">
        <v>940</v>
      </c>
      <c r="R370">
        <v>10.682</v>
      </c>
    </row>
    <row r="371" spans="1:18" x14ac:dyDescent="0.35">
      <c r="A371">
        <v>191076</v>
      </c>
      <c r="B371">
        <v>442</v>
      </c>
      <c r="C371">
        <v>924</v>
      </c>
      <c r="D371" t="e">
        <f>VLOOKUP(C371,#REF!,1,FALSE)</f>
        <v>#REF!</v>
      </c>
      <c r="E371" t="s">
        <v>391</v>
      </c>
      <c r="F371" t="s">
        <v>96</v>
      </c>
      <c r="G371">
        <v>13.742000000000001</v>
      </c>
      <c r="H371">
        <v>924</v>
      </c>
      <c r="I371">
        <v>62690</v>
      </c>
      <c r="J371" t="s">
        <v>24</v>
      </c>
      <c r="L371" t="s">
        <v>465</v>
      </c>
      <c r="M371">
        <f t="shared" si="11"/>
        <v>155487</v>
      </c>
      <c r="N371">
        <f t="shared" si="10"/>
        <v>8.7477</v>
      </c>
      <c r="P371" t="s">
        <v>447</v>
      </c>
      <c r="Q371">
        <v>944</v>
      </c>
      <c r="R371">
        <v>13.124000000000001</v>
      </c>
    </row>
    <row r="372" spans="1:18" x14ac:dyDescent="0.35">
      <c r="A372">
        <v>357850</v>
      </c>
      <c r="B372">
        <v>822</v>
      </c>
      <c r="C372">
        <v>925</v>
      </c>
      <c r="D372" t="e">
        <f>VLOOKUP(C372,#REF!,1,FALSE)</f>
        <v>#REF!</v>
      </c>
      <c r="E372" t="s">
        <v>681</v>
      </c>
      <c r="F372" t="s">
        <v>96</v>
      </c>
      <c r="G372">
        <v>13.372</v>
      </c>
      <c r="H372">
        <v>925</v>
      </c>
      <c r="I372">
        <v>62690</v>
      </c>
      <c r="J372" t="s">
        <v>24</v>
      </c>
      <c r="L372" t="s">
        <v>310</v>
      </c>
      <c r="M372">
        <f t="shared" si="11"/>
        <v>155488</v>
      </c>
      <c r="N372">
        <f t="shared" si="10"/>
        <v>16.38</v>
      </c>
      <c r="P372" t="s">
        <v>448</v>
      </c>
      <c r="Q372">
        <v>945</v>
      </c>
      <c r="R372">
        <v>14.396000000000001</v>
      </c>
    </row>
    <row r="373" spans="1:18" x14ac:dyDescent="0.35">
      <c r="A373">
        <v>380593</v>
      </c>
      <c r="B373">
        <v>876</v>
      </c>
      <c r="C373">
        <v>927</v>
      </c>
      <c r="D373" t="e">
        <f>VLOOKUP(C373,#REF!,1,FALSE)</f>
        <v>#REF!</v>
      </c>
      <c r="E373" t="s">
        <v>720</v>
      </c>
      <c r="F373" t="s">
        <v>96</v>
      </c>
      <c r="G373">
        <v>12.798</v>
      </c>
      <c r="H373">
        <v>927</v>
      </c>
      <c r="I373">
        <v>62690</v>
      </c>
      <c r="J373" t="s">
        <v>24</v>
      </c>
      <c r="L373" t="s">
        <v>291</v>
      </c>
      <c r="M373">
        <f t="shared" si="11"/>
        <v>127988</v>
      </c>
      <c r="N373">
        <f t="shared" si="10"/>
        <v>9.8491</v>
      </c>
      <c r="P373" t="s">
        <v>372</v>
      </c>
      <c r="Q373">
        <v>946</v>
      </c>
      <c r="R373">
        <v>12.55</v>
      </c>
    </row>
    <row r="374" spans="1:18" x14ac:dyDescent="0.35">
      <c r="A374">
        <v>163546</v>
      </c>
      <c r="B374">
        <v>381</v>
      </c>
      <c r="C374">
        <v>928</v>
      </c>
      <c r="D374" t="e">
        <f>VLOOKUP(C374,#REF!,1,FALSE)</f>
        <v>#REF!</v>
      </c>
      <c r="E374" t="s">
        <v>337</v>
      </c>
      <c r="F374" t="s">
        <v>96</v>
      </c>
      <c r="G374">
        <v>14.645</v>
      </c>
      <c r="H374">
        <v>928</v>
      </c>
      <c r="I374">
        <v>62690</v>
      </c>
      <c r="J374" t="s">
        <v>24</v>
      </c>
      <c r="L374" t="s">
        <v>105</v>
      </c>
      <c r="M374">
        <f t="shared" si="11"/>
        <v>155491</v>
      </c>
      <c r="N374">
        <f t="shared" si="10"/>
        <v>13.44</v>
      </c>
      <c r="P374" t="s">
        <v>518</v>
      </c>
      <c r="Q374">
        <v>950</v>
      </c>
      <c r="R374">
        <v>14.226000000000001</v>
      </c>
    </row>
    <row r="375" spans="1:18" x14ac:dyDescent="0.35">
      <c r="A375">
        <v>198428</v>
      </c>
      <c r="B375">
        <v>458</v>
      </c>
      <c r="C375">
        <v>929</v>
      </c>
      <c r="D375" t="e">
        <f>VLOOKUP(C375,#REF!,1,FALSE)</f>
        <v>#REF!</v>
      </c>
      <c r="E375" t="s">
        <v>406</v>
      </c>
      <c r="F375" t="s">
        <v>96</v>
      </c>
      <c r="G375">
        <v>13.055</v>
      </c>
      <c r="H375">
        <v>929</v>
      </c>
      <c r="I375">
        <v>62690</v>
      </c>
      <c r="J375" t="s">
        <v>24</v>
      </c>
      <c r="L375" t="s">
        <v>154</v>
      </c>
      <c r="M375">
        <f t="shared" si="11"/>
        <v>155295</v>
      </c>
      <c r="N375">
        <f t="shared" si="10"/>
        <v>7.5819999999999999</v>
      </c>
      <c r="P375" t="s">
        <v>502</v>
      </c>
      <c r="Q375">
        <v>952</v>
      </c>
      <c r="R375">
        <v>10.755000000000001</v>
      </c>
    </row>
    <row r="376" spans="1:18" x14ac:dyDescent="0.35">
      <c r="A376">
        <v>279016</v>
      </c>
      <c r="B376">
        <v>641</v>
      </c>
      <c r="C376">
        <v>930</v>
      </c>
      <c r="D376" t="e">
        <f>VLOOKUP(C376,#REF!,1,FALSE)</f>
        <v>#REF!</v>
      </c>
      <c r="E376" t="s">
        <v>546</v>
      </c>
      <c r="F376" t="s">
        <v>96</v>
      </c>
      <c r="G376">
        <v>16.273</v>
      </c>
      <c r="H376">
        <v>930</v>
      </c>
      <c r="I376">
        <v>62690</v>
      </c>
      <c r="J376" t="s">
        <v>24</v>
      </c>
      <c r="L376" t="s">
        <v>618</v>
      </c>
      <c r="M376">
        <f t="shared" si="11"/>
        <v>155493</v>
      </c>
      <c r="N376">
        <f t="shared" si="10"/>
        <v>11.342000000000001</v>
      </c>
      <c r="P376" t="s">
        <v>142</v>
      </c>
      <c r="Q376">
        <v>954</v>
      </c>
      <c r="R376">
        <v>14.356</v>
      </c>
    </row>
    <row r="377" spans="1:18" x14ac:dyDescent="0.35">
      <c r="A377">
        <v>107570</v>
      </c>
      <c r="B377">
        <v>248</v>
      </c>
      <c r="C377">
        <v>931</v>
      </c>
      <c r="D377" t="e">
        <f>VLOOKUP(C377,#REF!,1,FALSE)</f>
        <v>#REF!</v>
      </c>
      <c r="E377" t="s">
        <v>259</v>
      </c>
      <c r="F377" t="s">
        <v>74</v>
      </c>
      <c r="G377">
        <v>12.606999999999999</v>
      </c>
      <c r="H377">
        <v>931</v>
      </c>
      <c r="I377">
        <v>62690</v>
      </c>
      <c r="J377" t="s">
        <v>24</v>
      </c>
      <c r="L377" t="s">
        <v>320</v>
      </c>
      <c r="M377">
        <f t="shared" si="11"/>
        <v>127990</v>
      </c>
      <c r="N377">
        <f t="shared" si="10"/>
        <v>13.326000000000001</v>
      </c>
      <c r="P377" t="s">
        <v>715</v>
      </c>
      <c r="Q377">
        <v>956</v>
      </c>
      <c r="R377">
        <v>13.76</v>
      </c>
    </row>
    <row r="378" spans="1:18" x14ac:dyDescent="0.35">
      <c r="A378">
        <v>198896</v>
      </c>
      <c r="B378">
        <v>459</v>
      </c>
      <c r="C378">
        <v>932</v>
      </c>
      <c r="D378" t="e">
        <f>VLOOKUP(C378,#REF!,1,FALSE)</f>
        <v>#REF!</v>
      </c>
      <c r="E378" t="s">
        <v>407</v>
      </c>
      <c r="F378" t="s">
        <v>171</v>
      </c>
      <c r="G378">
        <v>14.994999999999999</v>
      </c>
      <c r="H378">
        <v>932</v>
      </c>
      <c r="I378">
        <v>62690</v>
      </c>
      <c r="J378" t="s">
        <v>24</v>
      </c>
      <c r="L378" t="s">
        <v>389</v>
      </c>
      <c r="M378">
        <f t="shared" si="11"/>
        <v>155494</v>
      </c>
      <c r="N378">
        <f t="shared" si="10"/>
        <v>15</v>
      </c>
      <c r="P378" t="s">
        <v>436</v>
      </c>
      <c r="Q378">
        <v>960</v>
      </c>
      <c r="R378">
        <v>13.663</v>
      </c>
    </row>
    <row r="379" spans="1:18" x14ac:dyDescent="0.35">
      <c r="A379">
        <v>312513</v>
      </c>
      <c r="B379">
        <v>722</v>
      </c>
      <c r="C379">
        <v>935</v>
      </c>
      <c r="D379" t="e">
        <f>VLOOKUP(C379,#REF!,1,FALSE)</f>
        <v>#REF!</v>
      </c>
      <c r="E379" t="s">
        <v>611</v>
      </c>
      <c r="F379" t="s">
        <v>82</v>
      </c>
      <c r="G379">
        <v>10.909000000000001</v>
      </c>
      <c r="H379">
        <v>935</v>
      </c>
      <c r="I379">
        <v>62690</v>
      </c>
      <c r="J379" t="s">
        <v>24</v>
      </c>
      <c r="L379" t="s">
        <v>466</v>
      </c>
      <c r="M379">
        <f t="shared" si="11"/>
        <v>155496</v>
      </c>
      <c r="N379">
        <f t="shared" si="10"/>
        <v>12.125999999999999</v>
      </c>
      <c r="P379" t="s">
        <v>472</v>
      </c>
      <c r="Q379">
        <v>961</v>
      </c>
      <c r="R379">
        <v>11.375</v>
      </c>
    </row>
    <row r="380" spans="1:18" x14ac:dyDescent="0.35">
      <c r="A380">
        <v>317118</v>
      </c>
      <c r="B380">
        <v>732</v>
      </c>
      <c r="C380">
        <v>937</v>
      </c>
      <c r="D380" t="e">
        <f>VLOOKUP(C380,#REF!,1,FALSE)</f>
        <v>#REF!</v>
      </c>
      <c r="E380" t="s">
        <v>619</v>
      </c>
      <c r="F380" t="s">
        <v>82</v>
      </c>
      <c r="G380">
        <v>11.667999999999999</v>
      </c>
      <c r="H380">
        <v>937</v>
      </c>
      <c r="I380">
        <v>62690</v>
      </c>
      <c r="J380" t="s">
        <v>24</v>
      </c>
      <c r="L380" t="s">
        <v>403</v>
      </c>
      <c r="M380">
        <f t="shared" si="11"/>
        <v>155498</v>
      </c>
      <c r="N380">
        <f t="shared" si="10"/>
        <v>10.308999999999999</v>
      </c>
      <c r="P380" t="s">
        <v>236</v>
      </c>
      <c r="Q380">
        <v>967</v>
      </c>
      <c r="R380">
        <v>19.187000000000001</v>
      </c>
    </row>
    <row r="381" spans="1:18" x14ac:dyDescent="0.35">
      <c r="A381">
        <v>312042</v>
      </c>
      <c r="B381">
        <v>721</v>
      </c>
      <c r="C381">
        <v>939</v>
      </c>
      <c r="D381" t="e">
        <f>VLOOKUP(C381,#REF!,1,FALSE)</f>
        <v>#REF!</v>
      </c>
      <c r="E381" t="s">
        <v>610</v>
      </c>
      <c r="F381" t="s">
        <v>82</v>
      </c>
      <c r="G381">
        <v>13.65</v>
      </c>
      <c r="H381">
        <v>939</v>
      </c>
      <c r="I381">
        <v>62690</v>
      </c>
      <c r="J381" t="s">
        <v>24</v>
      </c>
      <c r="L381" t="s">
        <v>590</v>
      </c>
      <c r="M381">
        <f t="shared" si="11"/>
        <v>155499</v>
      </c>
      <c r="N381">
        <f t="shared" si="10"/>
        <v>13.097</v>
      </c>
      <c r="P381" t="s">
        <v>449</v>
      </c>
      <c r="Q381">
        <v>968</v>
      </c>
      <c r="R381">
        <v>13.663</v>
      </c>
    </row>
    <row r="382" spans="1:18" x14ac:dyDescent="0.35">
      <c r="A382">
        <v>293659</v>
      </c>
      <c r="B382">
        <v>675</v>
      </c>
      <c r="C382">
        <v>940</v>
      </c>
      <c r="D382" t="e">
        <f>VLOOKUP(C382,#REF!,1,FALSE)</f>
        <v>#REF!</v>
      </c>
      <c r="E382" t="s">
        <v>580</v>
      </c>
      <c r="F382" t="s">
        <v>82</v>
      </c>
      <c r="G382">
        <v>10.682</v>
      </c>
      <c r="H382">
        <v>940</v>
      </c>
      <c r="I382">
        <v>62690</v>
      </c>
      <c r="J382" t="s">
        <v>24</v>
      </c>
      <c r="L382" t="s">
        <v>329</v>
      </c>
      <c r="M382">
        <f t="shared" si="11"/>
        <v>155500</v>
      </c>
      <c r="N382">
        <f t="shared" si="10"/>
        <v>13.241</v>
      </c>
      <c r="P382" t="s">
        <v>155</v>
      </c>
      <c r="Q382">
        <v>969</v>
      </c>
      <c r="R382">
        <v>11.827</v>
      </c>
    </row>
    <row r="383" spans="1:18" x14ac:dyDescent="0.35">
      <c r="A383">
        <v>223239</v>
      </c>
      <c r="B383">
        <v>512</v>
      </c>
      <c r="C383">
        <v>944</v>
      </c>
      <c r="D383" t="e">
        <f>VLOOKUP(C383,#REF!,1,FALSE)</f>
        <v>#REF!</v>
      </c>
      <c r="E383" t="s">
        <v>447</v>
      </c>
      <c r="F383" t="s">
        <v>96</v>
      </c>
      <c r="G383">
        <v>13.124000000000001</v>
      </c>
      <c r="H383">
        <v>944</v>
      </c>
      <c r="I383">
        <v>62690</v>
      </c>
      <c r="J383" t="s">
        <v>24</v>
      </c>
      <c r="L383" t="s">
        <v>591</v>
      </c>
      <c r="M383">
        <f t="shared" si="11"/>
        <v>155502</v>
      </c>
      <c r="N383">
        <f t="shared" si="10"/>
        <v>14.345000000000001</v>
      </c>
      <c r="P383" t="s">
        <v>487</v>
      </c>
      <c r="Q383">
        <v>971</v>
      </c>
      <c r="R383">
        <v>13.598000000000001</v>
      </c>
    </row>
    <row r="384" spans="1:18" x14ac:dyDescent="0.35">
      <c r="A384">
        <v>223710</v>
      </c>
      <c r="B384">
        <v>513</v>
      </c>
      <c r="C384">
        <v>945</v>
      </c>
      <c r="D384" t="e">
        <f>VLOOKUP(C384,#REF!,1,FALSE)</f>
        <v>#REF!</v>
      </c>
      <c r="E384" t="s">
        <v>448</v>
      </c>
      <c r="F384" t="s">
        <v>96</v>
      </c>
      <c r="G384">
        <v>14.396000000000001</v>
      </c>
      <c r="H384">
        <v>945</v>
      </c>
      <c r="I384">
        <v>62690</v>
      </c>
      <c r="J384" t="s">
        <v>24</v>
      </c>
      <c r="L384" t="s">
        <v>255</v>
      </c>
      <c r="M384">
        <f t="shared" si="11"/>
        <v>155505</v>
      </c>
      <c r="N384">
        <f t="shared" si="10"/>
        <v>7.0412999999999997</v>
      </c>
      <c r="P384" t="s">
        <v>298</v>
      </c>
      <c r="Q384">
        <v>973</v>
      </c>
      <c r="R384">
        <v>12.698</v>
      </c>
    </row>
    <row r="385" spans="1:18" x14ac:dyDescent="0.35">
      <c r="A385">
        <v>181859</v>
      </c>
      <c r="B385">
        <v>422</v>
      </c>
      <c r="C385">
        <v>946</v>
      </c>
      <c r="D385" t="e">
        <f>VLOOKUP(C385,#REF!,1,FALSE)</f>
        <v>#REF!</v>
      </c>
      <c r="E385" t="s">
        <v>372</v>
      </c>
      <c r="F385" t="s">
        <v>96</v>
      </c>
      <c r="G385">
        <v>12.55</v>
      </c>
      <c r="H385">
        <v>946</v>
      </c>
      <c r="I385">
        <v>62690</v>
      </c>
      <c r="J385" t="s">
        <v>24</v>
      </c>
      <c r="L385" t="s">
        <v>258</v>
      </c>
      <c r="M385">
        <f t="shared" si="11"/>
        <v>155297</v>
      </c>
      <c r="N385">
        <f t="shared" si="10"/>
        <v>12.788</v>
      </c>
      <c r="P385" t="s">
        <v>324</v>
      </c>
      <c r="Q385">
        <v>975</v>
      </c>
      <c r="R385">
        <v>7.5476999999999999</v>
      </c>
    </row>
    <row r="386" spans="1:18" x14ac:dyDescent="0.35">
      <c r="A386">
        <v>266014</v>
      </c>
      <c r="B386">
        <v>612</v>
      </c>
      <c r="C386">
        <v>950</v>
      </c>
      <c r="D386" t="e">
        <f>VLOOKUP(C386,#REF!,1,FALSE)</f>
        <v>#REF!</v>
      </c>
      <c r="E386" t="s">
        <v>518</v>
      </c>
      <c r="F386" t="s">
        <v>64</v>
      </c>
      <c r="G386">
        <v>14.226000000000001</v>
      </c>
      <c r="H386">
        <v>950</v>
      </c>
      <c r="I386">
        <v>62690</v>
      </c>
      <c r="J386" t="s">
        <v>24</v>
      </c>
      <c r="L386" t="s">
        <v>330</v>
      </c>
      <c r="M386">
        <f t="shared" si="11"/>
        <v>155510</v>
      </c>
      <c r="N386">
        <f t="shared" ref="N386:N449" si="12">VLOOKUP(L386,$E$2:$G$654,3,FALSE)</f>
        <v>8.9533000000000005</v>
      </c>
      <c r="P386" t="s">
        <v>76</v>
      </c>
      <c r="Q386">
        <v>976</v>
      </c>
      <c r="R386">
        <v>6.3977000000000004</v>
      </c>
    </row>
    <row r="387" spans="1:18" x14ac:dyDescent="0.35">
      <c r="A387">
        <v>258070</v>
      </c>
      <c r="B387">
        <v>595</v>
      </c>
      <c r="C387">
        <v>952</v>
      </c>
      <c r="D387" t="e">
        <f>VLOOKUP(C387,#REF!,1,FALSE)</f>
        <v>#REF!</v>
      </c>
      <c r="E387" t="s">
        <v>502</v>
      </c>
      <c r="F387" t="s">
        <v>96</v>
      </c>
      <c r="G387">
        <v>10.755000000000001</v>
      </c>
      <c r="H387">
        <v>952</v>
      </c>
      <c r="I387">
        <v>62690</v>
      </c>
      <c r="J387" t="s">
        <v>24</v>
      </c>
      <c r="L387" t="s">
        <v>235</v>
      </c>
      <c r="M387">
        <f t="shared" ref="M387:M450" si="13">VLOOKUP(L387,$E$2:$H$654,4,FALSE)</f>
        <v>155511</v>
      </c>
      <c r="N387">
        <f t="shared" si="12"/>
        <v>13.749000000000001</v>
      </c>
      <c r="P387" t="s">
        <v>373</v>
      </c>
      <c r="Q387">
        <v>978</v>
      </c>
      <c r="R387">
        <v>14.621</v>
      </c>
    </row>
    <row r="388" spans="1:18" x14ac:dyDescent="0.35">
      <c r="A388">
        <v>47405</v>
      </c>
      <c r="B388">
        <v>111</v>
      </c>
      <c r="C388">
        <v>954</v>
      </c>
      <c r="D388" t="e">
        <f>VLOOKUP(C388,#REF!,1,FALSE)</f>
        <v>#REF!</v>
      </c>
      <c r="E388" t="s">
        <v>142</v>
      </c>
      <c r="F388" t="s">
        <v>96</v>
      </c>
      <c r="G388">
        <v>14.356</v>
      </c>
      <c r="H388">
        <v>954</v>
      </c>
      <c r="I388">
        <v>62690</v>
      </c>
      <c r="J388" t="s">
        <v>24</v>
      </c>
      <c r="L388" t="s">
        <v>471</v>
      </c>
      <c r="M388">
        <f t="shared" si="13"/>
        <v>127991</v>
      </c>
      <c r="N388">
        <f t="shared" si="12"/>
        <v>7.4550999999999998</v>
      </c>
      <c r="P388" t="s">
        <v>302</v>
      </c>
      <c r="Q388">
        <v>979</v>
      </c>
      <c r="R388">
        <v>9.7966999999999995</v>
      </c>
    </row>
    <row r="389" spans="1:18" x14ac:dyDescent="0.35">
      <c r="A389">
        <v>378573</v>
      </c>
      <c r="B389">
        <v>871</v>
      </c>
      <c r="C389">
        <v>956</v>
      </c>
      <c r="D389" t="e">
        <f>VLOOKUP(C389,#REF!,1,FALSE)</f>
        <v>#REF!</v>
      </c>
      <c r="E389" t="s">
        <v>715</v>
      </c>
      <c r="F389" t="s">
        <v>43</v>
      </c>
      <c r="G389">
        <v>13.76</v>
      </c>
      <c r="H389">
        <v>956</v>
      </c>
      <c r="I389">
        <v>62690</v>
      </c>
      <c r="J389" t="s">
        <v>24</v>
      </c>
      <c r="L389" t="s">
        <v>485</v>
      </c>
      <c r="M389">
        <f t="shared" si="13"/>
        <v>155513</v>
      </c>
      <c r="N389">
        <f t="shared" si="12"/>
        <v>13.94</v>
      </c>
      <c r="P389" t="s">
        <v>143</v>
      </c>
      <c r="Q389">
        <v>981</v>
      </c>
      <c r="R389">
        <v>11.798999999999999</v>
      </c>
    </row>
    <row r="390" spans="1:18" x14ac:dyDescent="0.35">
      <c r="A390">
        <v>215456</v>
      </c>
      <c r="B390">
        <v>495</v>
      </c>
      <c r="C390">
        <v>960</v>
      </c>
      <c r="D390" t="e">
        <f>VLOOKUP(C390,#REF!,1,FALSE)</f>
        <v>#REF!</v>
      </c>
      <c r="E390" t="s">
        <v>436</v>
      </c>
      <c r="F390" t="s">
        <v>79</v>
      </c>
      <c r="G390">
        <v>13.663</v>
      </c>
      <c r="H390">
        <v>960</v>
      </c>
      <c r="I390">
        <v>62690</v>
      </c>
      <c r="J390" t="s">
        <v>24</v>
      </c>
      <c r="L390" t="s">
        <v>138</v>
      </c>
      <c r="M390">
        <f t="shared" si="13"/>
        <v>155518</v>
      </c>
      <c r="N390">
        <f t="shared" si="12"/>
        <v>9.5696999999999992</v>
      </c>
      <c r="P390" t="s">
        <v>374</v>
      </c>
      <c r="Q390">
        <v>983</v>
      </c>
      <c r="R390">
        <v>14.558999999999999</v>
      </c>
    </row>
    <row r="391" spans="1:18" x14ac:dyDescent="0.35">
      <c r="A391">
        <v>241047</v>
      </c>
      <c r="B391">
        <v>558</v>
      </c>
      <c r="C391">
        <v>961</v>
      </c>
      <c r="D391" t="e">
        <f>VLOOKUP(C391,#REF!,1,FALSE)</f>
        <v>#REF!</v>
      </c>
      <c r="E391" t="s">
        <v>472</v>
      </c>
      <c r="F391" t="s">
        <v>77</v>
      </c>
      <c r="G391">
        <v>11.375</v>
      </c>
      <c r="H391">
        <v>961</v>
      </c>
      <c r="I391">
        <v>62690</v>
      </c>
      <c r="J391" t="s">
        <v>24</v>
      </c>
      <c r="L391" t="s">
        <v>257</v>
      </c>
      <c r="M391">
        <f t="shared" si="13"/>
        <v>155519</v>
      </c>
      <c r="N391">
        <f t="shared" si="12"/>
        <v>15.585000000000001</v>
      </c>
      <c r="P391" t="s">
        <v>53</v>
      </c>
      <c r="Q391">
        <v>991</v>
      </c>
      <c r="R391">
        <v>12.775</v>
      </c>
    </row>
    <row r="392" spans="1:18" x14ac:dyDescent="0.35">
      <c r="A392">
        <v>98619</v>
      </c>
      <c r="B392">
        <v>226</v>
      </c>
      <c r="C392">
        <v>967</v>
      </c>
      <c r="D392" t="e">
        <f>VLOOKUP(C392,#REF!,1,FALSE)</f>
        <v>#REF!</v>
      </c>
      <c r="E392" t="s">
        <v>236</v>
      </c>
      <c r="F392" t="s">
        <v>74</v>
      </c>
      <c r="G392">
        <v>19.187000000000001</v>
      </c>
      <c r="H392">
        <v>967</v>
      </c>
      <c r="I392">
        <v>62690</v>
      </c>
      <c r="J392" t="s">
        <v>24</v>
      </c>
      <c r="L392" t="s">
        <v>256</v>
      </c>
      <c r="M392">
        <f t="shared" si="13"/>
        <v>155520</v>
      </c>
      <c r="N392">
        <f t="shared" si="12"/>
        <v>12.95</v>
      </c>
      <c r="P392" t="s">
        <v>325</v>
      </c>
      <c r="Q392">
        <v>997</v>
      </c>
      <c r="R392">
        <v>11.364000000000001</v>
      </c>
    </row>
    <row r="393" spans="1:18" x14ac:dyDescent="0.35">
      <c r="A393">
        <v>224510</v>
      </c>
      <c r="B393">
        <v>515</v>
      </c>
      <c r="C393">
        <v>968</v>
      </c>
      <c r="D393" t="e">
        <f>VLOOKUP(C393,#REF!,1,FALSE)</f>
        <v>#REF!</v>
      </c>
      <c r="E393" t="s">
        <v>449</v>
      </c>
      <c r="F393" t="s">
        <v>74</v>
      </c>
      <c r="G393">
        <v>13.663</v>
      </c>
      <c r="H393">
        <v>968</v>
      </c>
      <c r="I393">
        <v>62690</v>
      </c>
      <c r="J393" t="s">
        <v>24</v>
      </c>
      <c r="L393" t="s">
        <v>111</v>
      </c>
      <c r="M393">
        <f t="shared" si="13"/>
        <v>155285</v>
      </c>
      <c r="N393">
        <f t="shared" si="12"/>
        <v>9.5250000000000004</v>
      </c>
      <c r="P393" t="s">
        <v>375</v>
      </c>
      <c r="Q393">
        <v>999</v>
      </c>
      <c r="R393">
        <v>11.651999999999999</v>
      </c>
    </row>
    <row r="394" spans="1:18" x14ac:dyDescent="0.35">
      <c r="A394">
        <v>53440</v>
      </c>
      <c r="B394">
        <v>124</v>
      </c>
      <c r="C394">
        <v>969</v>
      </c>
      <c r="D394" t="e">
        <f>VLOOKUP(C394,#REF!,1,FALSE)</f>
        <v>#REF!</v>
      </c>
      <c r="E394" t="s">
        <v>155</v>
      </c>
      <c r="F394" t="s">
        <v>74</v>
      </c>
      <c r="G394">
        <v>11.827</v>
      </c>
      <c r="H394">
        <v>969</v>
      </c>
      <c r="I394">
        <v>62690</v>
      </c>
      <c r="J394" t="s">
        <v>24</v>
      </c>
      <c r="L394" t="s">
        <v>500</v>
      </c>
      <c r="M394">
        <f t="shared" si="13"/>
        <v>155305</v>
      </c>
      <c r="N394">
        <f t="shared" si="12"/>
        <v>13.891999999999999</v>
      </c>
      <c r="P394" t="s">
        <v>612</v>
      </c>
      <c r="Q394">
        <v>1000</v>
      </c>
      <c r="R394">
        <v>14.388</v>
      </c>
    </row>
    <row r="395" spans="1:18" x14ac:dyDescent="0.35">
      <c r="A395">
        <v>250762</v>
      </c>
      <c r="B395">
        <v>579</v>
      </c>
      <c r="C395">
        <v>971</v>
      </c>
      <c r="D395" t="e">
        <f>VLOOKUP(C395,#REF!,1,FALSE)</f>
        <v>#REF!</v>
      </c>
      <c r="E395" t="s">
        <v>487</v>
      </c>
      <c r="F395" t="s">
        <v>74</v>
      </c>
      <c r="G395">
        <v>13.598000000000001</v>
      </c>
      <c r="H395">
        <v>971</v>
      </c>
      <c r="I395">
        <v>62690</v>
      </c>
      <c r="J395" t="s">
        <v>24</v>
      </c>
      <c r="L395" t="s">
        <v>106</v>
      </c>
      <c r="M395">
        <f t="shared" si="13"/>
        <v>127997</v>
      </c>
      <c r="N395">
        <f t="shared" si="12"/>
        <v>14.268000000000001</v>
      </c>
      <c r="P395" t="s">
        <v>709</v>
      </c>
      <c r="Q395">
        <v>1004</v>
      </c>
      <c r="R395">
        <v>10.958</v>
      </c>
    </row>
    <row r="396" spans="1:18" x14ac:dyDescent="0.35">
      <c r="A396">
        <v>136323</v>
      </c>
      <c r="B396">
        <v>317</v>
      </c>
      <c r="C396">
        <v>973</v>
      </c>
      <c r="D396" t="e">
        <f>VLOOKUP(C396,#REF!,1,FALSE)</f>
        <v>#REF!</v>
      </c>
      <c r="E396" t="s">
        <v>298</v>
      </c>
      <c r="F396" t="s">
        <v>77</v>
      </c>
      <c r="G396">
        <v>12.698</v>
      </c>
      <c r="H396">
        <v>973</v>
      </c>
      <c r="I396">
        <v>62690</v>
      </c>
      <c r="J396" t="s">
        <v>24</v>
      </c>
      <c r="L396" t="s">
        <v>331</v>
      </c>
      <c r="M396">
        <f t="shared" si="13"/>
        <v>127999</v>
      </c>
      <c r="N396">
        <f t="shared" si="12"/>
        <v>13.731999999999999</v>
      </c>
      <c r="P396" t="s">
        <v>156</v>
      </c>
      <c r="Q396">
        <v>1005</v>
      </c>
      <c r="R396">
        <v>11.097</v>
      </c>
    </row>
    <row r="397" spans="1:18" x14ac:dyDescent="0.35">
      <c r="A397">
        <v>154027</v>
      </c>
      <c r="B397">
        <v>357</v>
      </c>
      <c r="C397">
        <v>975</v>
      </c>
      <c r="D397" t="e">
        <f>VLOOKUP(C397,#REF!,1,FALSE)</f>
        <v>#REF!</v>
      </c>
      <c r="E397" t="s">
        <v>324</v>
      </c>
      <c r="F397" t="s">
        <v>77</v>
      </c>
      <c r="G397">
        <v>7.5476999999999999</v>
      </c>
      <c r="H397">
        <v>975</v>
      </c>
      <c r="I397">
        <v>62690</v>
      </c>
      <c r="J397" t="s">
        <v>24</v>
      </c>
      <c r="L397" t="s">
        <v>269</v>
      </c>
      <c r="M397">
        <f t="shared" si="13"/>
        <v>128000</v>
      </c>
      <c r="N397">
        <f t="shared" si="12"/>
        <v>10.916</v>
      </c>
      <c r="P397" t="s">
        <v>547</v>
      </c>
      <c r="Q397">
        <v>1006</v>
      </c>
      <c r="R397">
        <v>14.313000000000001</v>
      </c>
    </row>
    <row r="398" spans="1:18" x14ac:dyDescent="0.35">
      <c r="A398">
        <v>11956</v>
      </c>
      <c r="B398">
        <v>31</v>
      </c>
      <c r="C398">
        <v>976</v>
      </c>
      <c r="D398" t="e">
        <f>VLOOKUP(C398,#REF!,1,FALSE)</f>
        <v>#REF!</v>
      </c>
      <c r="E398" t="s">
        <v>76</v>
      </c>
      <c r="F398" t="s">
        <v>77</v>
      </c>
      <c r="G398">
        <v>6.3977000000000004</v>
      </c>
      <c r="H398">
        <v>976</v>
      </c>
      <c r="I398">
        <v>62690</v>
      </c>
      <c r="J398" t="s">
        <v>24</v>
      </c>
      <c r="L398" t="s">
        <v>202</v>
      </c>
      <c r="M398">
        <f t="shared" si="13"/>
        <v>128001</v>
      </c>
      <c r="N398">
        <f t="shared" si="12"/>
        <v>12.682</v>
      </c>
      <c r="P398" t="s">
        <v>303</v>
      </c>
      <c r="Q398">
        <v>1008</v>
      </c>
      <c r="R398">
        <v>11.617000000000001</v>
      </c>
    </row>
    <row r="399" spans="1:18" x14ac:dyDescent="0.35">
      <c r="A399">
        <v>182322</v>
      </c>
      <c r="B399">
        <v>423</v>
      </c>
      <c r="C399">
        <v>978</v>
      </c>
      <c r="D399" t="e">
        <f>VLOOKUP(C399,#REF!,1,FALSE)</f>
        <v>#REF!</v>
      </c>
      <c r="E399" t="s">
        <v>373</v>
      </c>
      <c r="F399" t="s">
        <v>77</v>
      </c>
      <c r="G399">
        <v>14.621</v>
      </c>
      <c r="H399">
        <v>978</v>
      </c>
      <c r="I399">
        <v>62690</v>
      </c>
      <c r="J399" t="s">
        <v>24</v>
      </c>
      <c r="L399" t="s">
        <v>321</v>
      </c>
      <c r="M399">
        <f t="shared" si="13"/>
        <v>128003</v>
      </c>
      <c r="N399">
        <f t="shared" si="12"/>
        <v>11.661</v>
      </c>
      <c r="P399" t="s">
        <v>704</v>
      </c>
      <c r="Q399">
        <v>1009</v>
      </c>
      <c r="R399">
        <v>13.696999999999999</v>
      </c>
    </row>
    <row r="400" spans="1:18" x14ac:dyDescent="0.35">
      <c r="A400">
        <v>139484</v>
      </c>
      <c r="B400">
        <v>324</v>
      </c>
      <c r="C400">
        <v>979</v>
      </c>
      <c r="D400" t="e">
        <f>VLOOKUP(C400,#REF!,1,FALSE)</f>
        <v>#REF!</v>
      </c>
      <c r="E400" t="s">
        <v>302</v>
      </c>
      <c r="F400" t="s">
        <v>79</v>
      </c>
      <c r="G400">
        <v>9.7966999999999995</v>
      </c>
      <c r="H400">
        <v>979</v>
      </c>
      <c r="I400">
        <v>62690</v>
      </c>
      <c r="J400" t="s">
        <v>24</v>
      </c>
      <c r="L400" t="s">
        <v>311</v>
      </c>
      <c r="M400">
        <f t="shared" si="13"/>
        <v>155324</v>
      </c>
      <c r="N400">
        <f t="shared" si="12"/>
        <v>11.263</v>
      </c>
      <c r="P400" t="s">
        <v>519</v>
      </c>
      <c r="Q400">
        <v>1010</v>
      </c>
      <c r="R400">
        <v>13.175000000000001</v>
      </c>
    </row>
    <row r="401" spans="1:18" x14ac:dyDescent="0.35">
      <c r="A401">
        <v>47862</v>
      </c>
      <c r="B401">
        <v>112</v>
      </c>
      <c r="C401">
        <v>981</v>
      </c>
      <c r="D401" t="e">
        <f>VLOOKUP(C401,#REF!,1,FALSE)</f>
        <v>#REF!</v>
      </c>
      <c r="E401" t="s">
        <v>143</v>
      </c>
      <c r="F401" t="s">
        <v>133</v>
      </c>
      <c r="G401">
        <v>11.798999999999999</v>
      </c>
      <c r="H401">
        <v>981</v>
      </c>
      <c r="I401">
        <v>62690</v>
      </c>
      <c r="J401" t="s">
        <v>24</v>
      </c>
      <c r="L401" t="s">
        <v>609</v>
      </c>
      <c r="M401">
        <f t="shared" si="13"/>
        <v>155325</v>
      </c>
      <c r="N401">
        <f t="shared" si="12"/>
        <v>11.74</v>
      </c>
      <c r="P401" t="s">
        <v>157</v>
      </c>
      <c r="Q401">
        <v>1015</v>
      </c>
      <c r="R401">
        <v>12.803000000000001</v>
      </c>
    </row>
    <row r="402" spans="1:18" x14ac:dyDescent="0.35">
      <c r="A402">
        <v>182788</v>
      </c>
      <c r="B402">
        <v>424</v>
      </c>
      <c r="C402">
        <v>983</v>
      </c>
      <c r="D402" t="e">
        <f>VLOOKUP(C402,#REF!,1,FALSE)</f>
        <v>#REF!</v>
      </c>
      <c r="E402" t="s">
        <v>374</v>
      </c>
      <c r="F402" t="s">
        <v>90</v>
      </c>
      <c r="G402">
        <v>14.558999999999999</v>
      </c>
      <c r="H402">
        <v>983</v>
      </c>
      <c r="I402">
        <v>62690</v>
      </c>
      <c r="J402" t="s">
        <v>24</v>
      </c>
      <c r="L402" t="s">
        <v>345</v>
      </c>
      <c r="M402">
        <f t="shared" si="13"/>
        <v>155326</v>
      </c>
      <c r="N402">
        <f t="shared" si="12"/>
        <v>12.85</v>
      </c>
      <c r="P402" t="s">
        <v>223</v>
      </c>
      <c r="Q402">
        <v>1018</v>
      </c>
      <c r="R402">
        <v>13.394</v>
      </c>
    </row>
    <row r="403" spans="1:18" x14ac:dyDescent="0.35">
      <c r="A403">
        <v>4639</v>
      </c>
      <c r="B403">
        <v>13</v>
      </c>
      <c r="C403">
        <v>991</v>
      </c>
      <c r="D403" t="e">
        <f>VLOOKUP(C403,#REF!,1,FALSE)</f>
        <v>#REF!</v>
      </c>
      <c r="E403" t="s">
        <v>53</v>
      </c>
      <c r="F403" t="s">
        <v>54</v>
      </c>
      <c r="G403">
        <v>12.775</v>
      </c>
      <c r="H403">
        <v>991</v>
      </c>
      <c r="I403">
        <v>62690</v>
      </c>
      <c r="J403" t="s">
        <v>24</v>
      </c>
      <c r="L403" t="s">
        <v>220</v>
      </c>
      <c r="M403">
        <f t="shared" si="13"/>
        <v>155327</v>
      </c>
      <c r="N403">
        <f t="shared" si="12"/>
        <v>7.8387000000000002</v>
      </c>
      <c r="P403" t="s">
        <v>422</v>
      </c>
      <c r="Q403">
        <v>1024</v>
      </c>
      <c r="R403">
        <v>15.009</v>
      </c>
    </row>
    <row r="404" spans="1:18" x14ac:dyDescent="0.35">
      <c r="A404">
        <v>154911</v>
      </c>
      <c r="B404">
        <v>359</v>
      </c>
      <c r="C404">
        <v>997</v>
      </c>
      <c r="D404" t="e">
        <f>VLOOKUP(C404,#REF!,1,FALSE)</f>
        <v>#REF!</v>
      </c>
      <c r="E404" t="s">
        <v>325</v>
      </c>
      <c r="F404" t="s">
        <v>38</v>
      </c>
      <c r="G404">
        <v>11.364000000000001</v>
      </c>
      <c r="H404">
        <v>997</v>
      </c>
      <c r="I404">
        <v>62690</v>
      </c>
      <c r="J404" t="s">
        <v>24</v>
      </c>
      <c r="L404" t="s">
        <v>404</v>
      </c>
      <c r="M404">
        <f t="shared" si="13"/>
        <v>155339</v>
      </c>
      <c r="N404">
        <f t="shared" si="12"/>
        <v>11.525</v>
      </c>
      <c r="P404" t="s">
        <v>480</v>
      </c>
      <c r="Q404">
        <v>1025</v>
      </c>
      <c r="R404">
        <v>11.805999999999999</v>
      </c>
    </row>
    <row r="405" spans="1:18" x14ac:dyDescent="0.35">
      <c r="A405">
        <v>183252</v>
      </c>
      <c r="B405">
        <v>425</v>
      </c>
      <c r="C405">
        <v>999</v>
      </c>
      <c r="D405" t="e">
        <f>VLOOKUP(C405,#REF!,1,FALSE)</f>
        <v>#REF!</v>
      </c>
      <c r="E405" t="s">
        <v>375</v>
      </c>
      <c r="F405" t="s">
        <v>38</v>
      </c>
      <c r="G405">
        <v>11.651999999999999</v>
      </c>
      <c r="H405">
        <v>999</v>
      </c>
      <c r="I405">
        <v>62690</v>
      </c>
      <c r="J405" t="s">
        <v>24</v>
      </c>
      <c r="L405" t="s">
        <v>139</v>
      </c>
      <c r="M405">
        <f t="shared" si="13"/>
        <v>155340</v>
      </c>
      <c r="N405">
        <f t="shared" si="12"/>
        <v>13.571999999999999</v>
      </c>
      <c r="P405" t="s">
        <v>131</v>
      </c>
      <c r="Q405">
        <v>1026</v>
      </c>
      <c r="R405">
        <v>13.436999999999999</v>
      </c>
    </row>
    <row r="406" spans="1:18" x14ac:dyDescent="0.35">
      <c r="A406">
        <v>312979</v>
      </c>
      <c r="B406">
        <v>723</v>
      </c>
      <c r="C406">
        <v>1000</v>
      </c>
      <c r="D406" t="e">
        <f>VLOOKUP(C406,#REF!,1,FALSE)</f>
        <v>#REF!</v>
      </c>
      <c r="E406" t="s">
        <v>612</v>
      </c>
      <c r="F406" t="s">
        <v>54</v>
      </c>
      <c r="G406">
        <v>14.388</v>
      </c>
      <c r="H406">
        <v>1000</v>
      </c>
      <c r="I406">
        <v>62690</v>
      </c>
      <c r="J406" t="s">
        <v>24</v>
      </c>
      <c r="L406" t="s">
        <v>708</v>
      </c>
      <c r="M406">
        <f t="shared" si="13"/>
        <v>155341</v>
      </c>
      <c r="N406">
        <f t="shared" si="12"/>
        <v>13.367000000000001</v>
      </c>
      <c r="P406" t="s">
        <v>58</v>
      </c>
      <c r="Q406">
        <v>1030</v>
      </c>
      <c r="R406">
        <v>8.1760999999999999</v>
      </c>
    </row>
    <row r="407" spans="1:18" x14ac:dyDescent="0.35">
      <c r="A407">
        <v>374921</v>
      </c>
      <c r="B407">
        <v>863</v>
      </c>
      <c r="C407">
        <v>1004</v>
      </c>
      <c r="D407" t="e">
        <f>VLOOKUP(C407,#REF!,1,FALSE)</f>
        <v>#REF!</v>
      </c>
      <c r="E407" t="s">
        <v>709</v>
      </c>
      <c r="F407" t="s">
        <v>45</v>
      </c>
      <c r="G407">
        <v>10.958</v>
      </c>
      <c r="H407">
        <v>1004</v>
      </c>
      <c r="I407">
        <v>62690</v>
      </c>
      <c r="J407" t="s">
        <v>24</v>
      </c>
      <c r="L407" t="s">
        <v>282</v>
      </c>
      <c r="M407">
        <f t="shared" si="13"/>
        <v>128005</v>
      </c>
      <c r="N407">
        <f t="shared" si="12"/>
        <v>10.842000000000001</v>
      </c>
      <c r="P407" t="s">
        <v>260</v>
      </c>
      <c r="Q407">
        <v>1032</v>
      </c>
      <c r="R407">
        <v>11.339</v>
      </c>
    </row>
    <row r="408" spans="1:18" x14ac:dyDescent="0.35">
      <c r="A408">
        <v>53903</v>
      </c>
      <c r="B408">
        <v>125</v>
      </c>
      <c r="C408">
        <v>1005</v>
      </c>
      <c r="D408" t="e">
        <f>VLOOKUP(C408,#REF!,1,FALSE)</f>
        <v>#REF!</v>
      </c>
      <c r="E408" t="s">
        <v>156</v>
      </c>
      <c r="F408" t="s">
        <v>74</v>
      </c>
      <c r="G408">
        <v>11.097</v>
      </c>
      <c r="H408">
        <v>1005</v>
      </c>
      <c r="I408">
        <v>62690</v>
      </c>
      <c r="J408" t="s">
        <v>24</v>
      </c>
      <c r="L408" t="s">
        <v>221</v>
      </c>
      <c r="M408">
        <f t="shared" si="13"/>
        <v>128006</v>
      </c>
      <c r="N408">
        <f t="shared" si="12"/>
        <v>12.207000000000001</v>
      </c>
      <c r="P408" t="s">
        <v>695</v>
      </c>
      <c r="Q408">
        <v>1033</v>
      </c>
      <c r="R408">
        <v>9.1347000000000005</v>
      </c>
    </row>
    <row r="409" spans="1:18" x14ac:dyDescent="0.35">
      <c r="A409">
        <v>279476</v>
      </c>
      <c r="B409">
        <v>642</v>
      </c>
      <c r="C409">
        <v>1006</v>
      </c>
      <c r="D409" t="e">
        <f>VLOOKUP(C409,#REF!,1,FALSE)</f>
        <v>#REF!</v>
      </c>
      <c r="E409" t="s">
        <v>547</v>
      </c>
      <c r="F409" t="s">
        <v>38</v>
      </c>
      <c r="G409">
        <v>14.313000000000001</v>
      </c>
      <c r="H409">
        <v>1006</v>
      </c>
      <c r="I409">
        <v>62690</v>
      </c>
      <c r="J409" t="s">
        <v>24</v>
      </c>
      <c r="L409" t="s">
        <v>444</v>
      </c>
      <c r="M409">
        <f t="shared" si="13"/>
        <v>155348</v>
      </c>
      <c r="N409">
        <f t="shared" si="12"/>
        <v>14.573</v>
      </c>
      <c r="P409" t="s">
        <v>121</v>
      </c>
      <c r="Q409">
        <v>1034</v>
      </c>
      <c r="R409">
        <v>8.3835999999999995</v>
      </c>
    </row>
    <row r="410" spans="1:18" x14ac:dyDescent="0.35">
      <c r="A410">
        <v>139937</v>
      </c>
      <c r="B410">
        <v>325</v>
      </c>
      <c r="C410">
        <v>1008</v>
      </c>
      <c r="D410" t="e">
        <f>VLOOKUP(C410,#REF!,1,FALSE)</f>
        <v>#REF!</v>
      </c>
      <c r="E410" t="s">
        <v>303</v>
      </c>
      <c r="F410" t="s">
        <v>82</v>
      </c>
      <c r="G410">
        <v>11.617000000000001</v>
      </c>
      <c r="H410">
        <v>1008</v>
      </c>
      <c r="I410">
        <v>62690</v>
      </c>
      <c r="J410" t="s">
        <v>24</v>
      </c>
      <c r="L410" t="s">
        <v>129</v>
      </c>
      <c r="M410">
        <f t="shared" si="13"/>
        <v>155352</v>
      </c>
      <c r="N410">
        <f t="shared" si="12"/>
        <v>13.664</v>
      </c>
      <c r="P410" t="s">
        <v>705</v>
      </c>
      <c r="Q410">
        <v>1035</v>
      </c>
      <c r="R410">
        <v>5.7175000000000002</v>
      </c>
    </row>
    <row r="411" spans="1:18" x14ac:dyDescent="0.35">
      <c r="A411">
        <v>372900</v>
      </c>
      <c r="B411">
        <v>858</v>
      </c>
      <c r="C411">
        <v>1009</v>
      </c>
      <c r="D411" t="e">
        <f>VLOOKUP(C411,#REF!,1,FALSE)</f>
        <v>#REF!</v>
      </c>
      <c r="E411" t="s">
        <v>704</v>
      </c>
      <c r="F411" t="s">
        <v>82</v>
      </c>
      <c r="G411">
        <v>13.696999999999999</v>
      </c>
      <c r="H411">
        <v>1009</v>
      </c>
      <c r="I411">
        <v>62690</v>
      </c>
      <c r="J411" t="s">
        <v>24</v>
      </c>
      <c r="L411" t="s">
        <v>655</v>
      </c>
      <c r="M411">
        <f t="shared" si="13"/>
        <v>155356</v>
      </c>
      <c r="N411">
        <f t="shared" si="12"/>
        <v>9.7873000000000001</v>
      </c>
      <c r="P411" t="s">
        <v>481</v>
      </c>
      <c r="Q411">
        <v>1036</v>
      </c>
      <c r="R411">
        <v>13.9</v>
      </c>
    </row>
    <row r="412" spans="1:18" x14ac:dyDescent="0.35">
      <c r="A412">
        <v>266486</v>
      </c>
      <c r="B412">
        <v>613</v>
      </c>
      <c r="C412">
        <v>1010</v>
      </c>
      <c r="D412" t="e">
        <f>VLOOKUP(C412,#REF!,1,FALSE)</f>
        <v>#REF!</v>
      </c>
      <c r="E412" t="s">
        <v>519</v>
      </c>
      <c r="F412" t="s">
        <v>82</v>
      </c>
      <c r="G412">
        <v>13.175000000000001</v>
      </c>
      <c r="H412">
        <v>1010</v>
      </c>
      <c r="I412">
        <v>62690</v>
      </c>
      <c r="J412" t="s">
        <v>24</v>
      </c>
      <c r="L412" t="s">
        <v>405</v>
      </c>
      <c r="M412">
        <f t="shared" si="13"/>
        <v>155362</v>
      </c>
      <c r="N412">
        <f t="shared" si="12"/>
        <v>11.714</v>
      </c>
      <c r="P412" t="s">
        <v>520</v>
      </c>
      <c r="Q412">
        <v>1037</v>
      </c>
      <c r="R412">
        <v>13.002000000000001</v>
      </c>
    </row>
    <row r="413" spans="1:18" x14ac:dyDescent="0.35">
      <c r="A413">
        <v>54367</v>
      </c>
      <c r="B413">
        <v>126</v>
      </c>
      <c r="C413">
        <v>1015</v>
      </c>
      <c r="D413" t="e">
        <f>VLOOKUP(C413,#REF!,1,FALSE)</f>
        <v>#REF!</v>
      </c>
      <c r="E413" t="s">
        <v>157</v>
      </c>
      <c r="F413" t="s">
        <v>8</v>
      </c>
      <c r="G413">
        <v>12.803000000000001</v>
      </c>
      <c r="H413">
        <v>1015</v>
      </c>
      <c r="I413">
        <v>62690</v>
      </c>
      <c r="J413" t="s">
        <v>24</v>
      </c>
      <c r="L413" t="s">
        <v>600</v>
      </c>
      <c r="M413">
        <f t="shared" si="13"/>
        <v>155365</v>
      </c>
      <c r="N413">
        <f t="shared" si="12"/>
        <v>13.87</v>
      </c>
      <c r="P413" t="s">
        <v>363</v>
      </c>
      <c r="Q413">
        <v>1038</v>
      </c>
      <c r="R413">
        <v>12.167</v>
      </c>
    </row>
    <row r="414" spans="1:18" x14ac:dyDescent="0.35">
      <c r="A414">
        <v>92875</v>
      </c>
      <c r="B414">
        <v>213</v>
      </c>
      <c r="C414">
        <v>1018</v>
      </c>
      <c r="D414" t="e">
        <f>VLOOKUP(C414,#REF!,1,FALSE)</f>
        <v>#REF!</v>
      </c>
      <c r="E414" t="s">
        <v>223</v>
      </c>
      <c r="F414" t="s">
        <v>8</v>
      </c>
      <c r="G414">
        <v>13.394</v>
      </c>
      <c r="H414">
        <v>1018</v>
      </c>
      <c r="I414">
        <v>62690</v>
      </c>
      <c r="J414" t="s">
        <v>24</v>
      </c>
      <c r="L414" t="s">
        <v>461</v>
      </c>
      <c r="M414">
        <f t="shared" si="13"/>
        <v>155366</v>
      </c>
      <c r="N414">
        <f t="shared" si="12"/>
        <v>11.898999999999999</v>
      </c>
      <c r="P414" t="s">
        <v>217</v>
      </c>
      <c r="Q414">
        <v>1040</v>
      </c>
      <c r="R414">
        <v>13.705</v>
      </c>
    </row>
    <row r="415" spans="1:18" x14ac:dyDescent="0.35">
      <c r="A415">
        <v>207684</v>
      </c>
      <c r="B415">
        <v>478</v>
      </c>
      <c r="C415">
        <v>1024</v>
      </c>
      <c r="D415" t="e">
        <f>VLOOKUP(C415,#REF!,1,FALSE)</f>
        <v>#REF!</v>
      </c>
      <c r="E415" t="s">
        <v>422</v>
      </c>
      <c r="F415" t="s">
        <v>36</v>
      </c>
      <c r="G415">
        <v>15.009</v>
      </c>
      <c r="H415">
        <v>1024</v>
      </c>
      <c r="I415">
        <v>62690</v>
      </c>
      <c r="J415" t="s">
        <v>24</v>
      </c>
      <c r="L415" t="s">
        <v>278</v>
      </c>
      <c r="M415">
        <f t="shared" si="13"/>
        <v>155371</v>
      </c>
      <c r="N415">
        <f t="shared" si="12"/>
        <v>14.151999999999999</v>
      </c>
      <c r="P415" t="s">
        <v>521</v>
      </c>
      <c r="Q415">
        <v>1041</v>
      </c>
      <c r="R415">
        <v>27.181999999999999</v>
      </c>
    </row>
    <row r="416" spans="1:18" x14ac:dyDescent="0.35">
      <c r="A416">
        <v>246101</v>
      </c>
      <c r="B416">
        <v>569</v>
      </c>
      <c r="C416">
        <v>1025</v>
      </c>
      <c r="D416" t="e">
        <f>VLOOKUP(C416,#REF!,1,FALSE)</f>
        <v>#REF!</v>
      </c>
      <c r="E416" t="s">
        <v>480</v>
      </c>
      <c r="F416" t="s">
        <v>54</v>
      </c>
      <c r="G416">
        <v>11.805999999999999</v>
      </c>
      <c r="H416">
        <v>1025</v>
      </c>
      <c r="I416">
        <v>62690</v>
      </c>
      <c r="J416" t="s">
        <v>24</v>
      </c>
      <c r="L416" t="s">
        <v>222</v>
      </c>
      <c r="M416">
        <f t="shared" si="13"/>
        <v>134841</v>
      </c>
      <c r="N416">
        <f t="shared" si="12"/>
        <v>9.2606000000000002</v>
      </c>
      <c r="P416" t="s">
        <v>581</v>
      </c>
      <c r="Q416">
        <v>1042</v>
      </c>
      <c r="R416">
        <v>13.497999999999999</v>
      </c>
    </row>
    <row r="417" spans="1:18" x14ac:dyDescent="0.35">
      <c r="A417">
        <v>40795</v>
      </c>
      <c r="B417">
        <v>96</v>
      </c>
      <c r="C417">
        <v>1026</v>
      </c>
      <c r="D417" t="e">
        <f>VLOOKUP(C417,#REF!,1,FALSE)</f>
        <v>#REF!</v>
      </c>
      <c r="E417" t="s">
        <v>131</v>
      </c>
      <c r="F417" t="s">
        <v>74</v>
      </c>
      <c r="G417">
        <v>13.436999999999999</v>
      </c>
      <c r="H417">
        <v>1026</v>
      </c>
      <c r="I417">
        <v>62690</v>
      </c>
      <c r="J417" t="s">
        <v>24</v>
      </c>
      <c r="L417" t="s">
        <v>592</v>
      </c>
      <c r="M417">
        <f t="shared" si="13"/>
        <v>852</v>
      </c>
      <c r="N417">
        <f t="shared" si="12"/>
        <v>16.280999999999999</v>
      </c>
      <c r="P417" t="s">
        <v>346</v>
      </c>
      <c r="Q417">
        <v>1043</v>
      </c>
      <c r="R417">
        <v>14.352</v>
      </c>
    </row>
    <row r="418" spans="1:18" x14ac:dyDescent="0.35">
      <c r="A418">
        <v>6316</v>
      </c>
      <c r="B418">
        <v>18</v>
      </c>
      <c r="C418">
        <v>1030</v>
      </c>
      <c r="D418" t="e">
        <f>VLOOKUP(C418,#REF!,1,FALSE)</f>
        <v>#REF!</v>
      </c>
      <c r="E418" t="s">
        <v>58</v>
      </c>
      <c r="F418" t="s">
        <v>59</v>
      </c>
      <c r="G418">
        <v>8.1760999999999999</v>
      </c>
      <c r="H418">
        <v>1030</v>
      </c>
      <c r="I418">
        <v>62690</v>
      </c>
      <c r="J418" t="s">
        <v>24</v>
      </c>
      <c r="L418" t="s">
        <v>52</v>
      </c>
      <c r="M418">
        <f t="shared" si="13"/>
        <v>855</v>
      </c>
      <c r="N418">
        <f t="shared" si="12"/>
        <v>14.028</v>
      </c>
      <c r="P418" t="s">
        <v>637</v>
      </c>
      <c r="Q418">
        <v>1044</v>
      </c>
      <c r="R418">
        <v>13.265000000000001</v>
      </c>
    </row>
    <row r="419" spans="1:18" x14ac:dyDescent="0.35">
      <c r="A419">
        <v>108452</v>
      </c>
      <c r="B419">
        <v>250</v>
      </c>
      <c r="C419">
        <v>1032</v>
      </c>
      <c r="D419" t="e">
        <f>VLOOKUP(C419,#REF!,1,FALSE)</f>
        <v>#REF!</v>
      </c>
      <c r="E419" t="s">
        <v>260</v>
      </c>
      <c r="F419" t="s">
        <v>45</v>
      </c>
      <c r="G419">
        <v>11.339</v>
      </c>
      <c r="H419">
        <v>1032</v>
      </c>
      <c r="I419">
        <v>62690</v>
      </c>
      <c r="J419" t="s">
        <v>24</v>
      </c>
      <c r="L419" t="s">
        <v>390</v>
      </c>
      <c r="M419">
        <f t="shared" si="13"/>
        <v>877</v>
      </c>
      <c r="N419">
        <f t="shared" si="12"/>
        <v>9.0801999999999996</v>
      </c>
      <c r="P419" t="s">
        <v>364</v>
      </c>
      <c r="Q419">
        <v>1045</v>
      </c>
      <c r="R419">
        <v>14.26</v>
      </c>
    </row>
    <row r="420" spans="1:18" x14ac:dyDescent="0.35">
      <c r="A420">
        <v>368187</v>
      </c>
      <c r="B420">
        <v>845</v>
      </c>
      <c r="C420">
        <v>1033</v>
      </c>
      <c r="D420" t="e">
        <f>VLOOKUP(C420,#REF!,1,FALSE)</f>
        <v>#REF!</v>
      </c>
      <c r="E420" t="s">
        <v>695</v>
      </c>
      <c r="F420" t="s">
        <v>34</v>
      </c>
      <c r="G420">
        <v>9.1347000000000005</v>
      </c>
      <c r="H420">
        <v>1033</v>
      </c>
      <c r="I420">
        <v>62690</v>
      </c>
      <c r="J420" t="s">
        <v>24</v>
      </c>
      <c r="L420" t="s">
        <v>187</v>
      </c>
      <c r="M420">
        <f t="shared" si="13"/>
        <v>878</v>
      </c>
      <c r="N420">
        <f t="shared" si="12"/>
        <v>12.057</v>
      </c>
      <c r="P420" t="s">
        <v>347</v>
      </c>
      <c r="Q420">
        <v>1046</v>
      </c>
      <c r="R420">
        <v>14.273999999999999</v>
      </c>
    </row>
    <row r="421" spans="1:18" x14ac:dyDescent="0.35">
      <c r="A421">
        <v>33924</v>
      </c>
      <c r="B421">
        <v>81</v>
      </c>
      <c r="C421">
        <v>1034</v>
      </c>
      <c r="D421" t="e">
        <f>VLOOKUP(C421,#REF!,1,FALSE)</f>
        <v>#REF!</v>
      </c>
      <c r="E421" t="s">
        <v>121</v>
      </c>
      <c r="F421" t="s">
        <v>79</v>
      </c>
      <c r="G421">
        <v>8.3835999999999995</v>
      </c>
      <c r="H421">
        <v>1034</v>
      </c>
      <c r="I421">
        <v>62690</v>
      </c>
      <c r="J421" t="s">
        <v>24</v>
      </c>
      <c r="L421" t="s">
        <v>392</v>
      </c>
      <c r="M421">
        <f t="shared" si="13"/>
        <v>879</v>
      </c>
      <c r="N421">
        <f t="shared" si="12"/>
        <v>14.95</v>
      </c>
      <c r="P421" t="s">
        <v>348</v>
      </c>
      <c r="Q421">
        <v>1047</v>
      </c>
      <c r="R421">
        <v>14.605</v>
      </c>
    </row>
    <row r="422" spans="1:18" x14ac:dyDescent="0.35">
      <c r="A422">
        <v>373361</v>
      </c>
      <c r="B422">
        <v>859</v>
      </c>
      <c r="C422">
        <v>1035</v>
      </c>
      <c r="D422" t="e">
        <f>VLOOKUP(C422,#REF!,1,FALSE)</f>
        <v>#REF!</v>
      </c>
      <c r="E422" t="s">
        <v>705</v>
      </c>
      <c r="F422" t="s">
        <v>45</v>
      </c>
      <c r="G422">
        <v>5.7175000000000002</v>
      </c>
      <c r="H422">
        <v>1035</v>
      </c>
      <c r="I422">
        <v>62690</v>
      </c>
      <c r="J422" t="s">
        <v>24</v>
      </c>
      <c r="L422" t="s">
        <v>501</v>
      </c>
      <c r="M422">
        <f t="shared" si="13"/>
        <v>880</v>
      </c>
      <c r="N422">
        <f t="shared" si="12"/>
        <v>10.904999999999999</v>
      </c>
      <c r="P422" t="s">
        <v>563</v>
      </c>
      <c r="Q422">
        <v>1048</v>
      </c>
      <c r="R422">
        <v>9.3275000000000006</v>
      </c>
    </row>
    <row r="423" spans="1:18" x14ac:dyDescent="0.35">
      <c r="A423">
        <v>246559</v>
      </c>
      <c r="B423">
        <v>570</v>
      </c>
      <c r="C423">
        <v>1036</v>
      </c>
      <c r="D423" t="e">
        <f>VLOOKUP(C423,#REF!,1,FALSE)</f>
        <v>#REF!</v>
      </c>
      <c r="E423" t="s">
        <v>481</v>
      </c>
      <c r="F423" t="s">
        <v>64</v>
      </c>
      <c r="G423">
        <v>13.9</v>
      </c>
      <c r="H423">
        <v>1036</v>
      </c>
      <c r="I423">
        <v>62690</v>
      </c>
      <c r="J423" t="s">
        <v>24</v>
      </c>
      <c r="L423" t="s">
        <v>664</v>
      </c>
      <c r="M423">
        <f t="shared" si="13"/>
        <v>881</v>
      </c>
      <c r="N423">
        <f t="shared" si="12"/>
        <v>11.695</v>
      </c>
      <c r="P423" t="s">
        <v>582</v>
      </c>
      <c r="Q423">
        <v>1051</v>
      </c>
      <c r="R423">
        <v>10.582000000000001</v>
      </c>
    </row>
    <row r="424" spans="1:18" x14ac:dyDescent="0.35">
      <c r="A424">
        <v>266957</v>
      </c>
      <c r="B424">
        <v>614</v>
      </c>
      <c r="C424">
        <v>1037</v>
      </c>
      <c r="D424" t="e">
        <f>VLOOKUP(C424,#REF!,1,FALSE)</f>
        <v>#REF!</v>
      </c>
      <c r="E424" t="s">
        <v>520</v>
      </c>
      <c r="F424" t="s">
        <v>77</v>
      </c>
      <c r="G424">
        <v>13.002000000000001</v>
      </c>
      <c r="H424">
        <v>1037</v>
      </c>
      <c r="I424">
        <v>62690</v>
      </c>
      <c r="J424" t="s">
        <v>24</v>
      </c>
      <c r="L424" t="s">
        <v>445</v>
      </c>
      <c r="M424">
        <f t="shared" si="13"/>
        <v>894</v>
      </c>
      <c r="N424">
        <f t="shared" si="12"/>
        <v>14.416</v>
      </c>
      <c r="P424" t="s">
        <v>716</v>
      </c>
      <c r="Q424">
        <v>1052</v>
      </c>
      <c r="R424">
        <v>11.602</v>
      </c>
    </row>
    <row r="425" spans="1:18" x14ac:dyDescent="0.35">
      <c r="A425">
        <v>176595</v>
      </c>
      <c r="B425">
        <v>410</v>
      </c>
      <c r="C425">
        <v>1038</v>
      </c>
      <c r="D425" t="e">
        <f>VLOOKUP(C425,#REF!,1,FALSE)</f>
        <v>#REF!</v>
      </c>
      <c r="E425" t="s">
        <v>363</v>
      </c>
      <c r="F425" t="s">
        <v>74</v>
      </c>
      <c r="G425">
        <v>12.167</v>
      </c>
      <c r="H425">
        <v>1038</v>
      </c>
      <c r="I425">
        <v>62690</v>
      </c>
      <c r="J425" t="s">
        <v>24</v>
      </c>
      <c r="L425" t="s">
        <v>446</v>
      </c>
      <c r="M425">
        <f t="shared" si="13"/>
        <v>896</v>
      </c>
      <c r="N425">
        <f t="shared" si="12"/>
        <v>13.422000000000001</v>
      </c>
      <c r="P425" t="s">
        <v>564</v>
      </c>
      <c r="Q425">
        <v>1053</v>
      </c>
      <c r="R425">
        <v>13.506</v>
      </c>
    </row>
    <row r="426" spans="1:18" x14ac:dyDescent="0.35">
      <c r="A426">
        <v>88598</v>
      </c>
      <c r="B426">
        <v>203</v>
      </c>
      <c r="C426">
        <v>1040</v>
      </c>
      <c r="D426" t="e">
        <f>VLOOKUP(C426,#REF!,1,FALSE)</f>
        <v>#REF!</v>
      </c>
      <c r="E426" t="s">
        <v>217</v>
      </c>
      <c r="F426" t="s">
        <v>54</v>
      </c>
      <c r="G426">
        <v>13.705</v>
      </c>
      <c r="H426">
        <v>1040</v>
      </c>
      <c r="I426">
        <v>62690</v>
      </c>
      <c r="J426" t="s">
        <v>24</v>
      </c>
      <c r="L426" t="s">
        <v>119</v>
      </c>
      <c r="M426">
        <f t="shared" si="13"/>
        <v>898</v>
      </c>
      <c r="N426">
        <f t="shared" si="12"/>
        <v>14.794</v>
      </c>
      <c r="P426" t="s">
        <v>601</v>
      </c>
      <c r="Q426">
        <v>1055</v>
      </c>
      <c r="R426">
        <v>11.135999999999999</v>
      </c>
    </row>
    <row r="427" spans="1:18" x14ac:dyDescent="0.35">
      <c r="A427">
        <v>267416</v>
      </c>
      <c r="B427">
        <v>615</v>
      </c>
      <c r="C427">
        <v>1041</v>
      </c>
      <c r="D427" t="e">
        <f>VLOOKUP(C427,#REF!,1,FALSE)</f>
        <v>#REF!</v>
      </c>
      <c r="E427" t="s">
        <v>521</v>
      </c>
      <c r="F427" t="s">
        <v>54</v>
      </c>
      <c r="G427">
        <v>27.181999999999999</v>
      </c>
      <c r="H427">
        <v>1041</v>
      </c>
      <c r="I427">
        <v>62690</v>
      </c>
      <c r="J427" t="s">
        <v>24</v>
      </c>
      <c r="L427" t="s">
        <v>120</v>
      </c>
      <c r="M427">
        <f t="shared" si="13"/>
        <v>899</v>
      </c>
      <c r="N427">
        <f t="shared" si="12"/>
        <v>13.67</v>
      </c>
      <c r="P427" t="s">
        <v>488</v>
      </c>
      <c r="Q427">
        <v>1056</v>
      </c>
      <c r="R427">
        <v>3.1012</v>
      </c>
    </row>
    <row r="428" spans="1:18" x14ac:dyDescent="0.35">
      <c r="A428">
        <v>294117</v>
      </c>
      <c r="B428">
        <v>676</v>
      </c>
      <c r="C428">
        <v>1042</v>
      </c>
      <c r="D428" t="e">
        <f>VLOOKUP(C428,#REF!,1,FALSE)</f>
        <v>#REF!</v>
      </c>
      <c r="E428" t="s">
        <v>581</v>
      </c>
      <c r="F428" t="s">
        <v>54</v>
      </c>
      <c r="G428">
        <v>13.497999999999999</v>
      </c>
      <c r="H428">
        <v>1042</v>
      </c>
      <c r="I428">
        <v>62690</v>
      </c>
      <c r="J428" t="s">
        <v>24</v>
      </c>
      <c r="L428" t="s">
        <v>140</v>
      </c>
      <c r="M428">
        <f t="shared" si="13"/>
        <v>902</v>
      </c>
      <c r="N428">
        <f t="shared" si="12"/>
        <v>14.497999999999999</v>
      </c>
      <c r="P428" t="s">
        <v>548</v>
      </c>
      <c r="Q428">
        <v>1058</v>
      </c>
      <c r="R428">
        <v>9.6907999999999994</v>
      </c>
    </row>
    <row r="429" spans="1:18" x14ac:dyDescent="0.35">
      <c r="A429">
        <v>168752</v>
      </c>
      <c r="B429">
        <v>393</v>
      </c>
      <c r="C429">
        <v>1043</v>
      </c>
      <c r="D429" t="e">
        <f>VLOOKUP(C429,#REF!,1,FALSE)</f>
        <v>#REF!</v>
      </c>
      <c r="E429" t="s">
        <v>346</v>
      </c>
      <c r="F429" t="s">
        <v>54</v>
      </c>
      <c r="G429">
        <v>14.352</v>
      </c>
      <c r="H429">
        <v>1043</v>
      </c>
      <c r="I429">
        <v>62690</v>
      </c>
      <c r="J429" t="s">
        <v>24</v>
      </c>
      <c r="L429" t="s">
        <v>86</v>
      </c>
      <c r="M429">
        <f t="shared" si="13"/>
        <v>903</v>
      </c>
      <c r="N429">
        <f t="shared" si="12"/>
        <v>14.811</v>
      </c>
      <c r="P429" t="s">
        <v>376</v>
      </c>
      <c r="Q429">
        <v>1059</v>
      </c>
      <c r="R429">
        <v>12.484</v>
      </c>
    </row>
    <row r="430" spans="1:18" x14ac:dyDescent="0.35">
      <c r="A430">
        <v>328253</v>
      </c>
      <c r="B430">
        <v>758</v>
      </c>
      <c r="C430">
        <v>1044</v>
      </c>
      <c r="D430" t="e">
        <f>VLOOKUP(C430,#REF!,1,FALSE)</f>
        <v>#REF!</v>
      </c>
      <c r="E430" t="s">
        <v>637</v>
      </c>
      <c r="F430" t="s">
        <v>54</v>
      </c>
      <c r="G430">
        <v>13.265000000000001</v>
      </c>
      <c r="H430">
        <v>1044</v>
      </c>
      <c r="I430">
        <v>62690</v>
      </c>
      <c r="J430" t="s">
        <v>24</v>
      </c>
      <c r="L430" t="s">
        <v>526</v>
      </c>
      <c r="M430">
        <f t="shared" si="13"/>
        <v>905</v>
      </c>
      <c r="N430">
        <f t="shared" si="12"/>
        <v>14.349</v>
      </c>
      <c r="P430" t="s">
        <v>473</v>
      </c>
      <c r="Q430">
        <v>1063</v>
      </c>
      <c r="R430">
        <v>11.489000000000001</v>
      </c>
    </row>
    <row r="431" spans="1:18" x14ac:dyDescent="0.35">
      <c r="A431">
        <v>177062</v>
      </c>
      <c r="B431">
        <v>411</v>
      </c>
      <c r="C431">
        <v>1045</v>
      </c>
      <c r="D431" t="e">
        <f>VLOOKUP(C431,#REF!,1,FALSE)</f>
        <v>#REF!</v>
      </c>
      <c r="E431" t="s">
        <v>364</v>
      </c>
      <c r="F431" t="s">
        <v>54</v>
      </c>
      <c r="G431">
        <v>14.26</v>
      </c>
      <c r="H431">
        <v>1045</v>
      </c>
      <c r="I431">
        <v>62690</v>
      </c>
      <c r="J431" t="s">
        <v>24</v>
      </c>
      <c r="L431" t="s">
        <v>516</v>
      </c>
      <c r="M431">
        <f t="shared" si="13"/>
        <v>906</v>
      </c>
      <c r="N431">
        <f t="shared" si="12"/>
        <v>10.981</v>
      </c>
      <c r="P431" t="s">
        <v>304</v>
      </c>
      <c r="Q431">
        <v>1074</v>
      </c>
      <c r="R431">
        <v>8.8110999999999997</v>
      </c>
    </row>
    <row r="432" spans="1:18" x14ac:dyDescent="0.35">
      <c r="A432">
        <v>169220</v>
      </c>
      <c r="B432">
        <v>394</v>
      </c>
      <c r="C432">
        <v>1046</v>
      </c>
      <c r="D432" t="e">
        <f>VLOOKUP(C432,#REF!,1,FALSE)</f>
        <v>#REF!</v>
      </c>
      <c r="E432" t="s">
        <v>347</v>
      </c>
      <c r="F432" t="s">
        <v>54</v>
      </c>
      <c r="G432">
        <v>14.273999999999999</v>
      </c>
      <c r="H432">
        <v>1046</v>
      </c>
      <c r="I432">
        <v>62690</v>
      </c>
      <c r="J432" t="s">
        <v>24</v>
      </c>
      <c r="L432" t="s">
        <v>486</v>
      </c>
      <c r="M432">
        <f t="shared" si="13"/>
        <v>907</v>
      </c>
      <c r="N432">
        <f t="shared" si="12"/>
        <v>13.692</v>
      </c>
      <c r="P432" t="s">
        <v>638</v>
      </c>
      <c r="Q432">
        <v>1075</v>
      </c>
      <c r="R432">
        <v>8.1082999999999998</v>
      </c>
    </row>
    <row r="433" spans="1:18" x14ac:dyDescent="0.35">
      <c r="A433">
        <v>169686</v>
      </c>
      <c r="B433">
        <v>395</v>
      </c>
      <c r="C433">
        <v>1047</v>
      </c>
      <c r="D433" t="e">
        <f>VLOOKUP(C433,#REF!,1,FALSE)</f>
        <v>#REF!</v>
      </c>
      <c r="E433" t="s">
        <v>348</v>
      </c>
      <c r="F433" t="s">
        <v>54</v>
      </c>
      <c r="G433">
        <v>14.605</v>
      </c>
      <c r="H433">
        <v>1047</v>
      </c>
      <c r="I433">
        <v>62690</v>
      </c>
      <c r="J433" t="s">
        <v>24</v>
      </c>
      <c r="L433" t="s">
        <v>322</v>
      </c>
      <c r="M433">
        <f t="shared" si="13"/>
        <v>908</v>
      </c>
      <c r="N433">
        <f t="shared" si="12"/>
        <v>14.327</v>
      </c>
      <c r="P433" t="s">
        <v>144</v>
      </c>
      <c r="Q433">
        <v>1078</v>
      </c>
      <c r="R433">
        <v>12.945</v>
      </c>
    </row>
    <row r="434" spans="1:18" x14ac:dyDescent="0.35">
      <c r="A434">
        <v>286673</v>
      </c>
      <c r="B434">
        <v>658</v>
      </c>
      <c r="C434">
        <v>1048</v>
      </c>
      <c r="D434" t="e">
        <f>VLOOKUP(C434,#REF!,1,FALSE)</f>
        <v>#REF!</v>
      </c>
      <c r="E434" t="s">
        <v>563</v>
      </c>
      <c r="F434" t="s">
        <v>74</v>
      </c>
      <c r="G434">
        <v>9.3275000000000006</v>
      </c>
      <c r="H434">
        <v>1048</v>
      </c>
      <c r="I434">
        <v>62690</v>
      </c>
      <c r="J434" t="s">
        <v>24</v>
      </c>
      <c r="L434" t="s">
        <v>323</v>
      </c>
      <c r="M434">
        <f t="shared" si="13"/>
        <v>910</v>
      </c>
      <c r="N434">
        <f t="shared" si="12"/>
        <v>11.382</v>
      </c>
      <c r="P434" t="s">
        <v>145</v>
      </c>
      <c r="Q434">
        <v>1079</v>
      </c>
      <c r="R434">
        <v>12.337</v>
      </c>
    </row>
    <row r="435" spans="1:18" x14ac:dyDescent="0.35">
      <c r="A435">
        <v>294512</v>
      </c>
      <c r="B435">
        <v>677</v>
      </c>
      <c r="C435">
        <v>1051</v>
      </c>
      <c r="D435" t="e">
        <f>VLOOKUP(C435,#REF!,1,FALSE)</f>
        <v>#REF!</v>
      </c>
      <c r="E435" t="s">
        <v>582</v>
      </c>
      <c r="F435" t="s">
        <v>59</v>
      </c>
      <c r="G435">
        <v>10.582000000000001</v>
      </c>
      <c r="H435">
        <v>1051</v>
      </c>
      <c r="I435">
        <v>62690</v>
      </c>
      <c r="J435" t="s">
        <v>24</v>
      </c>
      <c r="L435" t="s">
        <v>177</v>
      </c>
      <c r="M435">
        <f t="shared" si="13"/>
        <v>911</v>
      </c>
      <c r="N435">
        <f t="shared" si="12"/>
        <v>15.879</v>
      </c>
      <c r="P435" t="s">
        <v>87</v>
      </c>
      <c r="Q435">
        <v>1080</v>
      </c>
      <c r="R435">
        <v>11.638</v>
      </c>
    </row>
    <row r="436" spans="1:18" x14ac:dyDescent="0.35">
      <c r="A436">
        <v>379048</v>
      </c>
      <c r="B436">
        <v>872</v>
      </c>
      <c r="C436">
        <v>1052</v>
      </c>
      <c r="D436" t="e">
        <f>VLOOKUP(C436,#REF!,1,FALSE)</f>
        <v>#REF!</v>
      </c>
      <c r="E436" t="s">
        <v>716</v>
      </c>
      <c r="F436" t="s">
        <v>59</v>
      </c>
      <c r="G436">
        <v>11.602</v>
      </c>
      <c r="H436">
        <v>1052</v>
      </c>
      <c r="I436">
        <v>62690</v>
      </c>
      <c r="J436" t="s">
        <v>24</v>
      </c>
      <c r="L436" t="s">
        <v>362</v>
      </c>
      <c r="M436">
        <f t="shared" si="13"/>
        <v>912</v>
      </c>
      <c r="N436">
        <f t="shared" si="12"/>
        <v>8.9876000000000005</v>
      </c>
      <c r="P436" t="s">
        <v>132</v>
      </c>
      <c r="Q436">
        <v>1081</v>
      </c>
      <c r="R436">
        <v>14.456</v>
      </c>
    </row>
    <row r="437" spans="1:18" x14ac:dyDescent="0.35">
      <c r="A437">
        <v>287136</v>
      </c>
      <c r="B437">
        <v>659</v>
      </c>
      <c r="C437">
        <v>1053</v>
      </c>
      <c r="D437" t="e">
        <f>VLOOKUP(C437,#REF!,1,FALSE)</f>
        <v>#REF!</v>
      </c>
      <c r="E437" t="s">
        <v>564</v>
      </c>
      <c r="F437" t="s">
        <v>59</v>
      </c>
      <c r="G437">
        <v>13.506</v>
      </c>
      <c r="H437">
        <v>1053</v>
      </c>
      <c r="I437">
        <v>62690</v>
      </c>
      <c r="J437" t="s">
        <v>24</v>
      </c>
      <c r="L437" t="s">
        <v>141</v>
      </c>
      <c r="M437">
        <f t="shared" si="13"/>
        <v>915</v>
      </c>
      <c r="N437">
        <f t="shared" si="12"/>
        <v>13.273999999999999</v>
      </c>
      <c r="P437" t="s">
        <v>97</v>
      </c>
      <c r="Q437">
        <v>1082</v>
      </c>
      <c r="R437">
        <v>10.824</v>
      </c>
    </row>
    <row r="438" spans="1:18" x14ac:dyDescent="0.35">
      <c r="A438">
        <v>307369</v>
      </c>
      <c r="B438">
        <v>708</v>
      </c>
      <c r="C438">
        <v>1055</v>
      </c>
      <c r="D438" t="e">
        <f>VLOOKUP(C438,#REF!,1,FALSE)</f>
        <v>#REF!</v>
      </c>
      <c r="E438" t="s">
        <v>601</v>
      </c>
      <c r="F438" t="s">
        <v>59</v>
      </c>
      <c r="G438">
        <v>11.135999999999999</v>
      </c>
      <c r="H438">
        <v>1055</v>
      </c>
      <c r="I438">
        <v>62690</v>
      </c>
      <c r="J438" t="s">
        <v>24</v>
      </c>
      <c r="L438" t="s">
        <v>130</v>
      </c>
      <c r="M438">
        <f t="shared" si="13"/>
        <v>916</v>
      </c>
      <c r="N438">
        <f t="shared" si="12"/>
        <v>10.763</v>
      </c>
      <c r="P438" t="s">
        <v>168</v>
      </c>
      <c r="Q438">
        <v>1083</v>
      </c>
      <c r="R438">
        <v>14.757999999999999</v>
      </c>
    </row>
    <row r="439" spans="1:18" x14ac:dyDescent="0.35">
      <c r="A439">
        <v>251690</v>
      </c>
      <c r="B439">
        <v>581</v>
      </c>
      <c r="C439">
        <v>1056</v>
      </c>
      <c r="D439" t="e">
        <f>VLOOKUP(C439,#REF!,1,FALSE)</f>
        <v>#REF!</v>
      </c>
      <c r="E439" t="s">
        <v>488</v>
      </c>
      <c r="F439" t="s">
        <v>45</v>
      </c>
      <c r="G439">
        <v>3.1012</v>
      </c>
      <c r="H439">
        <v>1056</v>
      </c>
      <c r="I439">
        <v>62690</v>
      </c>
      <c r="J439" t="s">
        <v>24</v>
      </c>
      <c r="L439" t="s">
        <v>527</v>
      </c>
      <c r="M439">
        <f t="shared" si="13"/>
        <v>920</v>
      </c>
      <c r="N439">
        <f t="shared" si="12"/>
        <v>14.634</v>
      </c>
      <c r="P439" t="s">
        <v>158</v>
      </c>
      <c r="Q439">
        <v>1084</v>
      </c>
      <c r="R439">
        <v>14.545</v>
      </c>
    </row>
    <row r="440" spans="1:18" x14ac:dyDescent="0.35">
      <c r="A440">
        <v>279932</v>
      </c>
      <c r="B440">
        <v>643</v>
      </c>
      <c r="C440">
        <v>1058</v>
      </c>
      <c r="D440" t="e">
        <f>VLOOKUP(C440,#REF!,1,FALSE)</f>
        <v>#REF!</v>
      </c>
      <c r="E440" t="s">
        <v>548</v>
      </c>
      <c r="F440" t="s">
        <v>59</v>
      </c>
      <c r="G440">
        <v>9.6907999999999994</v>
      </c>
      <c r="H440">
        <v>1058</v>
      </c>
      <c r="I440">
        <v>62690</v>
      </c>
      <c r="J440" t="s">
        <v>24</v>
      </c>
      <c r="L440" t="s">
        <v>517</v>
      </c>
      <c r="M440">
        <f t="shared" si="13"/>
        <v>922</v>
      </c>
      <c r="N440">
        <f t="shared" si="12"/>
        <v>12.548999999999999</v>
      </c>
      <c r="P440" t="s">
        <v>88</v>
      </c>
      <c r="Q440">
        <v>1085</v>
      </c>
      <c r="R440">
        <v>10.872999999999999</v>
      </c>
    </row>
    <row r="441" spans="1:18" x14ac:dyDescent="0.35">
      <c r="A441">
        <v>183712</v>
      </c>
      <c r="B441">
        <v>426</v>
      </c>
      <c r="C441">
        <v>1059</v>
      </c>
      <c r="D441" t="e">
        <f>VLOOKUP(C441,#REF!,1,FALSE)</f>
        <v>#REF!</v>
      </c>
      <c r="E441" t="s">
        <v>376</v>
      </c>
      <c r="F441" t="s">
        <v>90</v>
      </c>
      <c r="G441">
        <v>12.484</v>
      </c>
      <c r="H441">
        <v>1059</v>
      </c>
      <c r="I441">
        <v>62690</v>
      </c>
      <c r="J441" t="s">
        <v>24</v>
      </c>
      <c r="L441" t="s">
        <v>579</v>
      </c>
      <c r="M441">
        <f t="shared" si="13"/>
        <v>923</v>
      </c>
      <c r="N441">
        <f t="shared" si="12"/>
        <v>14.337</v>
      </c>
      <c r="P441" t="s">
        <v>237</v>
      </c>
      <c r="Q441">
        <v>1087</v>
      </c>
      <c r="R441">
        <v>12.654999999999999</v>
      </c>
    </row>
    <row r="442" spans="1:18" x14ac:dyDescent="0.35">
      <c r="A442">
        <v>241517</v>
      </c>
      <c r="B442">
        <v>559</v>
      </c>
      <c r="C442">
        <v>1063</v>
      </c>
      <c r="D442" t="e">
        <f>VLOOKUP(C442,#REF!,1,FALSE)</f>
        <v>#REF!</v>
      </c>
      <c r="E442" t="s">
        <v>473</v>
      </c>
      <c r="F442" t="s">
        <v>77</v>
      </c>
      <c r="G442">
        <v>11.489000000000001</v>
      </c>
      <c r="H442">
        <v>1063</v>
      </c>
      <c r="I442">
        <v>62690</v>
      </c>
      <c r="J442" t="s">
        <v>24</v>
      </c>
      <c r="L442" t="s">
        <v>391</v>
      </c>
      <c r="M442">
        <f t="shared" si="13"/>
        <v>924</v>
      </c>
      <c r="N442">
        <f t="shared" si="12"/>
        <v>13.742000000000001</v>
      </c>
      <c r="P442" t="s">
        <v>224</v>
      </c>
      <c r="Q442">
        <v>1088</v>
      </c>
      <c r="R442">
        <v>14.003</v>
      </c>
    </row>
    <row r="443" spans="1:18" x14ac:dyDescent="0.35">
      <c r="A443">
        <v>140376</v>
      </c>
      <c r="B443">
        <v>326</v>
      </c>
      <c r="C443">
        <v>1074</v>
      </c>
      <c r="D443" t="e">
        <f>VLOOKUP(C443,#REF!,1,FALSE)</f>
        <v>#REF!</v>
      </c>
      <c r="E443" t="s">
        <v>304</v>
      </c>
      <c r="F443" t="s">
        <v>133</v>
      </c>
      <c r="G443">
        <v>8.8110999999999997</v>
      </c>
      <c r="H443">
        <v>1074</v>
      </c>
      <c r="I443">
        <v>62690</v>
      </c>
      <c r="J443" t="s">
        <v>24</v>
      </c>
      <c r="L443" t="s">
        <v>681</v>
      </c>
      <c r="M443">
        <f t="shared" si="13"/>
        <v>925</v>
      </c>
      <c r="N443">
        <f t="shared" si="12"/>
        <v>13.372</v>
      </c>
      <c r="P443" t="s">
        <v>613</v>
      </c>
      <c r="Q443">
        <v>1089</v>
      </c>
      <c r="R443">
        <v>8.7461000000000002</v>
      </c>
    </row>
    <row r="444" spans="1:18" x14ac:dyDescent="0.35">
      <c r="A444">
        <v>328722</v>
      </c>
      <c r="B444">
        <v>759</v>
      </c>
      <c r="C444">
        <v>1075</v>
      </c>
      <c r="D444" t="e">
        <f>VLOOKUP(C444,#REF!,1,FALSE)</f>
        <v>#REF!</v>
      </c>
      <c r="E444" t="s">
        <v>638</v>
      </c>
      <c r="F444" t="s">
        <v>36</v>
      </c>
      <c r="G444">
        <v>8.1082999999999998</v>
      </c>
      <c r="H444">
        <v>1075</v>
      </c>
      <c r="I444">
        <v>62690</v>
      </c>
      <c r="J444" t="s">
        <v>24</v>
      </c>
      <c r="L444" t="s">
        <v>720</v>
      </c>
      <c r="M444">
        <f t="shared" si="13"/>
        <v>927</v>
      </c>
      <c r="N444">
        <f t="shared" si="12"/>
        <v>12.798</v>
      </c>
      <c r="P444" t="s">
        <v>78</v>
      </c>
      <c r="Q444">
        <v>1090</v>
      </c>
      <c r="R444">
        <v>8.5638000000000005</v>
      </c>
    </row>
    <row r="445" spans="1:18" x14ac:dyDescent="0.35">
      <c r="A445">
        <v>48326</v>
      </c>
      <c r="B445">
        <v>113</v>
      </c>
      <c r="C445">
        <v>1078</v>
      </c>
      <c r="D445" t="e">
        <f>VLOOKUP(C445,#REF!,1,FALSE)</f>
        <v>#REF!</v>
      </c>
      <c r="E445" t="s">
        <v>144</v>
      </c>
      <c r="F445" t="s">
        <v>82</v>
      </c>
      <c r="G445">
        <v>12.945</v>
      </c>
      <c r="H445">
        <v>1078</v>
      </c>
      <c r="I445">
        <v>62690</v>
      </c>
      <c r="J445" t="s">
        <v>24</v>
      </c>
      <c r="L445" t="s">
        <v>337</v>
      </c>
      <c r="M445">
        <f t="shared" si="13"/>
        <v>928</v>
      </c>
      <c r="N445">
        <f t="shared" si="12"/>
        <v>14.645</v>
      </c>
      <c r="P445" t="s">
        <v>160</v>
      </c>
      <c r="Q445">
        <v>1091</v>
      </c>
      <c r="R445">
        <v>11.988</v>
      </c>
    </row>
    <row r="446" spans="1:18" x14ac:dyDescent="0.35">
      <c r="A446">
        <v>48794</v>
      </c>
      <c r="B446">
        <v>114</v>
      </c>
      <c r="C446">
        <v>1079</v>
      </c>
      <c r="D446" t="e">
        <f>VLOOKUP(C446,#REF!,1,FALSE)</f>
        <v>#REF!</v>
      </c>
      <c r="E446" t="s">
        <v>145</v>
      </c>
      <c r="F446" t="s">
        <v>82</v>
      </c>
      <c r="G446">
        <v>12.337</v>
      </c>
      <c r="H446">
        <v>1079</v>
      </c>
      <c r="I446">
        <v>62690</v>
      </c>
      <c r="J446" t="s">
        <v>24</v>
      </c>
      <c r="L446" t="s">
        <v>406</v>
      </c>
      <c r="M446">
        <f t="shared" si="13"/>
        <v>929</v>
      </c>
      <c r="N446">
        <f t="shared" si="12"/>
        <v>13.055</v>
      </c>
      <c r="P446" t="s">
        <v>94</v>
      </c>
      <c r="Q446">
        <v>1092</v>
      </c>
      <c r="R446">
        <v>16.067</v>
      </c>
    </row>
    <row r="447" spans="1:18" x14ac:dyDescent="0.35">
      <c r="A447">
        <v>16277</v>
      </c>
      <c r="B447">
        <v>41</v>
      </c>
      <c r="C447">
        <v>1080</v>
      </c>
      <c r="D447" t="e">
        <f>VLOOKUP(C447,#REF!,1,FALSE)</f>
        <v>#REF!</v>
      </c>
      <c r="E447" t="s">
        <v>87</v>
      </c>
      <c r="F447" t="s">
        <v>82</v>
      </c>
      <c r="G447">
        <v>11.638</v>
      </c>
      <c r="H447">
        <v>1080</v>
      </c>
      <c r="I447">
        <v>62690</v>
      </c>
      <c r="J447" t="s">
        <v>24</v>
      </c>
      <c r="L447" t="s">
        <v>546</v>
      </c>
      <c r="M447">
        <f t="shared" si="13"/>
        <v>930</v>
      </c>
      <c r="N447">
        <f t="shared" si="12"/>
        <v>16.273</v>
      </c>
      <c r="P447" t="s">
        <v>147</v>
      </c>
      <c r="Q447">
        <v>1093</v>
      </c>
      <c r="R447">
        <v>16.231999999999999</v>
      </c>
    </row>
    <row r="448" spans="1:18" x14ac:dyDescent="0.35">
      <c r="A448">
        <v>41260</v>
      </c>
      <c r="B448">
        <v>97</v>
      </c>
      <c r="C448">
        <v>1081</v>
      </c>
      <c r="D448" t="e">
        <f>VLOOKUP(C448,#REF!,1,FALSE)</f>
        <v>#REF!</v>
      </c>
      <c r="E448" t="s">
        <v>132</v>
      </c>
      <c r="F448" t="s">
        <v>133</v>
      </c>
      <c r="G448">
        <v>14.456</v>
      </c>
      <c r="H448">
        <v>1081</v>
      </c>
      <c r="I448">
        <v>62690</v>
      </c>
      <c r="J448" t="s">
        <v>24</v>
      </c>
      <c r="L448" t="s">
        <v>259</v>
      </c>
      <c r="M448">
        <f t="shared" si="13"/>
        <v>931</v>
      </c>
      <c r="N448">
        <f t="shared" si="12"/>
        <v>12.606999999999999</v>
      </c>
      <c r="P448" t="s">
        <v>677</v>
      </c>
      <c r="Q448">
        <v>1094</v>
      </c>
      <c r="R448">
        <v>16.228999999999999</v>
      </c>
    </row>
    <row r="449" spans="1:18" x14ac:dyDescent="0.35">
      <c r="A449">
        <v>19980</v>
      </c>
      <c r="B449">
        <v>49</v>
      </c>
      <c r="C449">
        <v>1082</v>
      </c>
      <c r="D449" t="e">
        <f>VLOOKUP(C449,#REF!,1,FALSE)</f>
        <v>#REF!</v>
      </c>
      <c r="E449" t="s">
        <v>97</v>
      </c>
      <c r="F449" t="s">
        <v>51</v>
      </c>
      <c r="G449">
        <v>10.824</v>
      </c>
      <c r="H449">
        <v>1082</v>
      </c>
      <c r="I449">
        <v>62690</v>
      </c>
      <c r="J449" t="s">
        <v>24</v>
      </c>
      <c r="L449" t="s">
        <v>407</v>
      </c>
      <c r="M449">
        <f t="shared" si="13"/>
        <v>932</v>
      </c>
      <c r="N449">
        <f t="shared" si="12"/>
        <v>14.994999999999999</v>
      </c>
      <c r="P449" t="s">
        <v>225</v>
      </c>
      <c r="Q449">
        <v>1097</v>
      </c>
      <c r="R449">
        <v>13.398999999999999</v>
      </c>
    </row>
    <row r="450" spans="1:18" x14ac:dyDescent="0.35">
      <c r="A450">
        <v>59203</v>
      </c>
      <c r="B450">
        <v>137</v>
      </c>
      <c r="C450">
        <v>1083</v>
      </c>
      <c r="D450" t="e">
        <f>VLOOKUP(C450,#REF!,1,FALSE)</f>
        <v>#REF!</v>
      </c>
      <c r="E450" t="s">
        <v>168</v>
      </c>
      <c r="F450" t="s">
        <v>8</v>
      </c>
      <c r="G450">
        <v>14.757999999999999</v>
      </c>
      <c r="H450">
        <v>1083</v>
      </c>
      <c r="I450">
        <v>62690</v>
      </c>
      <c r="J450" t="s">
        <v>24</v>
      </c>
      <c r="L450" t="s">
        <v>611</v>
      </c>
      <c r="M450">
        <f t="shared" si="13"/>
        <v>935</v>
      </c>
      <c r="N450">
        <f t="shared" ref="N450:N513" si="14">VLOOKUP(L450,$E$2:$G$654,3,FALSE)</f>
        <v>10.909000000000001</v>
      </c>
      <c r="P450" t="s">
        <v>620</v>
      </c>
      <c r="Q450">
        <v>1100</v>
      </c>
      <c r="R450">
        <v>13.760999999999999</v>
      </c>
    </row>
    <row r="451" spans="1:18" x14ac:dyDescent="0.35">
      <c r="A451">
        <v>54831</v>
      </c>
      <c r="B451">
        <v>127</v>
      </c>
      <c r="C451">
        <v>1084</v>
      </c>
      <c r="D451" t="e">
        <f>VLOOKUP(C451,#REF!,1,FALSE)</f>
        <v>#REF!</v>
      </c>
      <c r="E451" t="s">
        <v>158</v>
      </c>
      <c r="F451" t="s">
        <v>90</v>
      </c>
      <c r="G451">
        <v>14.545</v>
      </c>
      <c r="H451">
        <v>1084</v>
      </c>
      <c r="I451">
        <v>62690</v>
      </c>
      <c r="J451" t="s">
        <v>24</v>
      </c>
      <c r="L451" t="s">
        <v>619</v>
      </c>
      <c r="M451">
        <f t="shared" ref="M451:M514" si="15">VLOOKUP(L451,$E$2:$H$654,4,FALSE)</f>
        <v>937</v>
      </c>
      <c r="N451">
        <f t="shared" si="14"/>
        <v>11.667999999999999</v>
      </c>
      <c r="P451" t="s">
        <v>312</v>
      </c>
      <c r="Q451">
        <v>1101</v>
      </c>
      <c r="R451">
        <v>13.893000000000001</v>
      </c>
    </row>
    <row r="452" spans="1:18" x14ac:dyDescent="0.35">
      <c r="A452">
        <v>16745</v>
      </c>
      <c r="B452">
        <v>42</v>
      </c>
      <c r="C452">
        <v>1085</v>
      </c>
      <c r="D452" t="e">
        <f>VLOOKUP(C452,#REF!,1,FALSE)</f>
        <v>#REF!</v>
      </c>
      <c r="E452" t="s">
        <v>88</v>
      </c>
      <c r="F452" t="s">
        <v>51</v>
      </c>
      <c r="G452">
        <v>10.872999999999999</v>
      </c>
      <c r="H452">
        <v>1085</v>
      </c>
      <c r="I452">
        <v>62690</v>
      </c>
      <c r="J452" t="s">
        <v>24</v>
      </c>
      <c r="L452" t="s">
        <v>610</v>
      </c>
      <c r="M452">
        <f t="shared" si="15"/>
        <v>939</v>
      </c>
      <c r="N452">
        <f t="shared" si="14"/>
        <v>13.65</v>
      </c>
      <c r="P452" t="s">
        <v>349</v>
      </c>
      <c r="Q452">
        <v>1102</v>
      </c>
      <c r="R452">
        <v>10.545999999999999</v>
      </c>
    </row>
    <row r="453" spans="1:18" x14ac:dyDescent="0.35">
      <c r="A453">
        <v>99064</v>
      </c>
      <c r="B453">
        <v>227</v>
      </c>
      <c r="C453">
        <v>1087</v>
      </c>
      <c r="D453" t="e">
        <f>VLOOKUP(C453,#REF!,1,FALSE)</f>
        <v>#REF!</v>
      </c>
      <c r="E453" t="s">
        <v>237</v>
      </c>
      <c r="F453" t="s">
        <v>82</v>
      </c>
      <c r="G453">
        <v>12.654999999999999</v>
      </c>
      <c r="H453">
        <v>1087</v>
      </c>
      <c r="I453">
        <v>62690</v>
      </c>
      <c r="J453" t="s">
        <v>24</v>
      </c>
      <c r="L453" t="s">
        <v>580</v>
      </c>
      <c r="M453">
        <f t="shared" si="15"/>
        <v>940</v>
      </c>
      <c r="N453">
        <f t="shared" si="14"/>
        <v>10.682</v>
      </c>
      <c r="P453" t="s">
        <v>270</v>
      </c>
      <c r="Q453">
        <v>1103</v>
      </c>
      <c r="R453">
        <v>15.039</v>
      </c>
    </row>
    <row r="454" spans="1:18" x14ac:dyDescent="0.35">
      <c r="A454">
        <v>93322</v>
      </c>
      <c r="B454">
        <v>214</v>
      </c>
      <c r="C454">
        <v>1088</v>
      </c>
      <c r="D454" t="e">
        <f>VLOOKUP(C454,#REF!,1,FALSE)</f>
        <v>#REF!</v>
      </c>
      <c r="E454" t="s">
        <v>224</v>
      </c>
      <c r="F454" t="s">
        <v>43</v>
      </c>
      <c r="G454">
        <v>14.003</v>
      </c>
      <c r="H454">
        <v>1088</v>
      </c>
      <c r="I454">
        <v>62690</v>
      </c>
      <c r="J454" t="s">
        <v>24</v>
      </c>
      <c r="L454" t="s">
        <v>447</v>
      </c>
      <c r="M454">
        <f t="shared" si="15"/>
        <v>944</v>
      </c>
      <c r="N454">
        <f t="shared" si="14"/>
        <v>13.124000000000001</v>
      </c>
      <c r="P454" t="s">
        <v>648</v>
      </c>
      <c r="Q454">
        <v>1104</v>
      </c>
      <c r="R454">
        <v>13.028</v>
      </c>
    </row>
    <row r="455" spans="1:18" x14ac:dyDescent="0.35">
      <c r="A455">
        <v>313902</v>
      </c>
      <c r="B455">
        <v>725</v>
      </c>
      <c r="C455">
        <v>1089</v>
      </c>
      <c r="D455" t="e">
        <f>VLOOKUP(C455,#REF!,1,FALSE)</f>
        <v>#REF!</v>
      </c>
      <c r="E455" t="s">
        <v>613</v>
      </c>
      <c r="F455" t="s">
        <v>36</v>
      </c>
      <c r="G455">
        <v>8.7461000000000002</v>
      </c>
      <c r="H455">
        <v>1089</v>
      </c>
      <c r="I455">
        <v>62690</v>
      </c>
      <c r="J455" t="s">
        <v>24</v>
      </c>
      <c r="L455" t="s">
        <v>448</v>
      </c>
      <c r="M455">
        <f t="shared" si="15"/>
        <v>945</v>
      </c>
      <c r="N455">
        <f t="shared" si="14"/>
        <v>14.396000000000001</v>
      </c>
      <c r="P455" t="s">
        <v>423</v>
      </c>
      <c r="Q455">
        <v>1105</v>
      </c>
      <c r="R455">
        <v>13.472</v>
      </c>
    </row>
    <row r="456" spans="1:18" x14ac:dyDescent="0.35">
      <c r="A456">
        <v>12361</v>
      </c>
      <c r="B456">
        <v>32</v>
      </c>
      <c r="C456">
        <v>1090</v>
      </c>
      <c r="D456" t="e">
        <f>VLOOKUP(C456,#REF!,1,FALSE)</f>
        <v>#REF!</v>
      </c>
      <c r="E456" t="s">
        <v>78</v>
      </c>
      <c r="F456" t="s">
        <v>79</v>
      </c>
      <c r="G456">
        <v>8.5638000000000005</v>
      </c>
      <c r="H456">
        <v>1090</v>
      </c>
      <c r="I456">
        <v>62690</v>
      </c>
      <c r="J456" t="s">
        <v>24</v>
      </c>
      <c r="L456" t="s">
        <v>372</v>
      </c>
      <c r="M456">
        <f t="shared" si="15"/>
        <v>946</v>
      </c>
      <c r="N456">
        <f t="shared" si="14"/>
        <v>12.55</v>
      </c>
      <c r="P456" t="s">
        <v>238</v>
      </c>
      <c r="Q456">
        <v>1106</v>
      </c>
      <c r="R456">
        <v>13.302</v>
      </c>
    </row>
    <row r="457" spans="1:18" x14ac:dyDescent="0.35">
      <c r="A457">
        <v>55517</v>
      </c>
      <c r="B457">
        <v>129</v>
      </c>
      <c r="C457">
        <v>1091</v>
      </c>
      <c r="D457" t="e">
        <f>VLOOKUP(C457,#REF!,1,FALSE)</f>
        <v>#REF!</v>
      </c>
      <c r="E457" t="s">
        <v>160</v>
      </c>
      <c r="F457" t="s">
        <v>64</v>
      </c>
      <c r="G457">
        <v>11.988</v>
      </c>
      <c r="H457">
        <v>1091</v>
      </c>
      <c r="I457">
        <v>62690</v>
      </c>
      <c r="J457" t="s">
        <v>24</v>
      </c>
      <c r="L457" t="s">
        <v>518</v>
      </c>
      <c r="M457">
        <f t="shared" si="15"/>
        <v>950</v>
      </c>
      <c r="N457">
        <f t="shared" si="14"/>
        <v>14.226000000000001</v>
      </c>
      <c r="P457" t="s">
        <v>239</v>
      </c>
      <c r="Q457">
        <v>1107</v>
      </c>
      <c r="R457">
        <v>13.904</v>
      </c>
    </row>
    <row r="458" spans="1:18" x14ac:dyDescent="0.35">
      <c r="A458">
        <v>19070</v>
      </c>
      <c r="B458">
        <v>47</v>
      </c>
      <c r="C458">
        <v>1092</v>
      </c>
      <c r="D458" t="e">
        <f>VLOOKUP(C458,#REF!,1,FALSE)</f>
        <v>#REF!</v>
      </c>
      <c r="E458" t="s">
        <v>94</v>
      </c>
      <c r="F458" t="s">
        <v>8</v>
      </c>
      <c r="G458">
        <v>16.067</v>
      </c>
      <c r="H458">
        <v>1092</v>
      </c>
      <c r="I458">
        <v>62690</v>
      </c>
      <c r="J458" t="s">
        <v>24</v>
      </c>
      <c r="L458" t="s">
        <v>502</v>
      </c>
      <c r="M458">
        <f t="shared" si="15"/>
        <v>952</v>
      </c>
      <c r="N458">
        <f t="shared" si="14"/>
        <v>10.755000000000001</v>
      </c>
      <c r="P458" t="s">
        <v>528</v>
      </c>
      <c r="Q458">
        <v>1108</v>
      </c>
      <c r="R458">
        <v>14.097</v>
      </c>
    </row>
    <row r="459" spans="1:18" x14ac:dyDescent="0.35">
      <c r="A459">
        <v>49728</v>
      </c>
      <c r="B459">
        <v>116</v>
      </c>
      <c r="C459">
        <v>1093</v>
      </c>
      <c r="D459" t="e">
        <f>VLOOKUP(C459,#REF!,1,FALSE)</f>
        <v>#REF!</v>
      </c>
      <c r="E459" t="s">
        <v>147</v>
      </c>
      <c r="F459" t="s">
        <v>96</v>
      </c>
      <c r="G459">
        <v>16.231999999999999</v>
      </c>
      <c r="H459">
        <v>1093</v>
      </c>
      <c r="I459">
        <v>62690</v>
      </c>
      <c r="J459" t="s">
        <v>24</v>
      </c>
      <c r="L459" t="s">
        <v>142</v>
      </c>
      <c r="M459">
        <f t="shared" si="15"/>
        <v>954</v>
      </c>
      <c r="N459">
        <f t="shared" si="14"/>
        <v>14.356</v>
      </c>
      <c r="P459" t="s">
        <v>226</v>
      </c>
      <c r="Q459">
        <v>1109</v>
      </c>
      <c r="R459">
        <v>11.972</v>
      </c>
    </row>
    <row r="460" spans="1:18" x14ac:dyDescent="0.35">
      <c r="A460">
        <v>353605</v>
      </c>
      <c r="B460">
        <v>813</v>
      </c>
      <c r="C460">
        <v>1094</v>
      </c>
      <c r="D460" t="e">
        <f>VLOOKUP(C460,#REF!,1,FALSE)</f>
        <v>#REF!</v>
      </c>
      <c r="E460" t="s">
        <v>677</v>
      </c>
      <c r="F460" t="s">
        <v>36</v>
      </c>
      <c r="G460">
        <v>16.228999999999999</v>
      </c>
      <c r="H460">
        <v>1094</v>
      </c>
      <c r="I460">
        <v>62690</v>
      </c>
      <c r="J460" t="s">
        <v>24</v>
      </c>
      <c r="L460" t="s">
        <v>715</v>
      </c>
      <c r="M460">
        <f t="shared" si="15"/>
        <v>956</v>
      </c>
      <c r="N460">
        <f t="shared" si="14"/>
        <v>13.76</v>
      </c>
      <c r="P460" t="s">
        <v>60</v>
      </c>
      <c r="Q460">
        <v>1110</v>
      </c>
      <c r="R460">
        <v>14.632999999999999</v>
      </c>
    </row>
    <row r="461" spans="1:18" x14ac:dyDescent="0.35">
      <c r="A461">
        <v>93778</v>
      </c>
      <c r="B461">
        <v>215</v>
      </c>
      <c r="C461">
        <v>1097</v>
      </c>
      <c r="D461" t="e">
        <f>VLOOKUP(C461,#REF!,1,FALSE)</f>
        <v>#REF!</v>
      </c>
      <c r="E461" t="s">
        <v>225</v>
      </c>
      <c r="F461" t="s">
        <v>51</v>
      </c>
      <c r="G461">
        <v>13.398999999999999</v>
      </c>
      <c r="H461">
        <v>1097</v>
      </c>
      <c r="I461">
        <v>62690</v>
      </c>
      <c r="J461" t="s">
        <v>24</v>
      </c>
      <c r="L461" t="s">
        <v>436</v>
      </c>
      <c r="M461">
        <f t="shared" si="15"/>
        <v>960</v>
      </c>
      <c r="N461">
        <f t="shared" si="14"/>
        <v>13.663</v>
      </c>
      <c r="P461" t="s">
        <v>240</v>
      </c>
      <c r="Q461">
        <v>1111</v>
      </c>
      <c r="R461">
        <v>10.984</v>
      </c>
    </row>
    <row r="462" spans="1:18" x14ac:dyDescent="0.35">
      <c r="A462">
        <v>318035</v>
      </c>
      <c r="B462">
        <v>734</v>
      </c>
      <c r="C462">
        <v>1100</v>
      </c>
      <c r="D462" t="e">
        <f>VLOOKUP(C462,#REF!,1,FALSE)</f>
        <v>#REF!</v>
      </c>
      <c r="E462" t="s">
        <v>620</v>
      </c>
      <c r="F462" t="s">
        <v>64</v>
      </c>
      <c r="G462">
        <v>13.760999999999999</v>
      </c>
      <c r="H462">
        <v>1100</v>
      </c>
      <c r="I462">
        <v>62690</v>
      </c>
      <c r="J462" t="s">
        <v>24</v>
      </c>
      <c r="L462" t="s">
        <v>472</v>
      </c>
      <c r="M462">
        <f t="shared" si="15"/>
        <v>961</v>
      </c>
      <c r="N462">
        <f t="shared" si="14"/>
        <v>11.375</v>
      </c>
      <c r="P462" t="s">
        <v>621</v>
      </c>
      <c r="Q462">
        <v>1112</v>
      </c>
      <c r="R462">
        <v>13.686</v>
      </c>
    </row>
    <row r="463" spans="1:18" x14ac:dyDescent="0.35">
      <c r="A463">
        <v>146330</v>
      </c>
      <c r="B463">
        <v>340</v>
      </c>
      <c r="C463">
        <v>1101</v>
      </c>
      <c r="D463" t="e">
        <f>VLOOKUP(C463,#REF!,1,FALSE)</f>
        <v>#REF!</v>
      </c>
      <c r="E463" t="s">
        <v>312</v>
      </c>
      <c r="F463" t="s">
        <v>64</v>
      </c>
      <c r="G463">
        <v>13.893000000000001</v>
      </c>
      <c r="H463">
        <v>1101</v>
      </c>
      <c r="I463">
        <v>62690</v>
      </c>
      <c r="J463" t="s">
        <v>24</v>
      </c>
      <c r="L463" t="s">
        <v>236</v>
      </c>
      <c r="M463">
        <f t="shared" si="15"/>
        <v>967</v>
      </c>
      <c r="N463">
        <f t="shared" si="14"/>
        <v>19.187000000000001</v>
      </c>
      <c r="P463" t="s">
        <v>682</v>
      </c>
      <c r="Q463">
        <v>1114</v>
      </c>
      <c r="R463">
        <v>9.3289000000000009</v>
      </c>
    </row>
    <row r="464" spans="1:18" x14ac:dyDescent="0.35">
      <c r="A464">
        <v>170152</v>
      </c>
      <c r="B464">
        <v>396</v>
      </c>
      <c r="C464">
        <v>1102</v>
      </c>
      <c r="D464" t="e">
        <f>VLOOKUP(C464,#REF!,1,FALSE)</f>
        <v>#REF!</v>
      </c>
      <c r="E464" t="s">
        <v>349</v>
      </c>
      <c r="F464" t="s">
        <v>79</v>
      </c>
      <c r="G464">
        <v>10.545999999999999</v>
      </c>
      <c r="H464">
        <v>1102</v>
      </c>
      <c r="I464">
        <v>62690</v>
      </c>
      <c r="J464" t="s">
        <v>24</v>
      </c>
      <c r="L464" t="s">
        <v>449</v>
      </c>
      <c r="M464">
        <f t="shared" si="15"/>
        <v>968</v>
      </c>
      <c r="N464">
        <f t="shared" si="14"/>
        <v>13.663</v>
      </c>
      <c r="P464" t="s">
        <v>350</v>
      </c>
      <c r="Q464">
        <v>1115</v>
      </c>
      <c r="R464">
        <v>13.836</v>
      </c>
    </row>
    <row r="465" spans="1:18" x14ac:dyDescent="0.35">
      <c r="A465">
        <v>116700</v>
      </c>
      <c r="B465">
        <v>269</v>
      </c>
      <c r="C465">
        <v>1103</v>
      </c>
      <c r="D465" t="e">
        <f>VLOOKUP(C465,#REF!,1,FALSE)</f>
        <v>#REF!</v>
      </c>
      <c r="E465" t="s">
        <v>270</v>
      </c>
      <c r="F465" t="s">
        <v>96</v>
      </c>
      <c r="G465">
        <v>15.039</v>
      </c>
      <c r="H465">
        <v>1103</v>
      </c>
      <c r="I465">
        <v>62690</v>
      </c>
      <c r="J465" t="s">
        <v>24</v>
      </c>
      <c r="L465" t="s">
        <v>155</v>
      </c>
      <c r="M465">
        <f t="shared" si="15"/>
        <v>969</v>
      </c>
      <c r="N465">
        <f t="shared" si="14"/>
        <v>11.827</v>
      </c>
      <c r="P465" t="s">
        <v>134</v>
      </c>
      <c r="Q465">
        <v>1116</v>
      </c>
      <c r="R465">
        <v>12.957000000000001</v>
      </c>
    </row>
    <row r="466" spans="1:18" x14ac:dyDescent="0.35">
      <c r="A466">
        <v>334533</v>
      </c>
      <c r="B466">
        <v>772</v>
      </c>
      <c r="C466">
        <v>1104</v>
      </c>
      <c r="D466" t="e">
        <f>VLOOKUP(C466,#REF!,1,FALSE)</f>
        <v>#REF!</v>
      </c>
      <c r="E466" t="s">
        <v>648</v>
      </c>
      <c r="F466" t="s">
        <v>64</v>
      </c>
      <c r="G466">
        <v>13.028</v>
      </c>
      <c r="H466">
        <v>1104</v>
      </c>
      <c r="I466">
        <v>62690</v>
      </c>
      <c r="J466" t="s">
        <v>24</v>
      </c>
      <c r="L466" t="s">
        <v>487</v>
      </c>
      <c r="M466">
        <f t="shared" si="15"/>
        <v>971</v>
      </c>
      <c r="N466">
        <f t="shared" si="14"/>
        <v>13.598000000000001</v>
      </c>
      <c r="P466" t="s">
        <v>61</v>
      </c>
      <c r="Q466">
        <v>1117</v>
      </c>
      <c r="R466">
        <v>13.536</v>
      </c>
    </row>
    <row r="467" spans="1:18" x14ac:dyDescent="0.35">
      <c r="A467">
        <v>208154</v>
      </c>
      <c r="B467">
        <v>479</v>
      </c>
      <c r="C467">
        <v>1105</v>
      </c>
      <c r="D467" t="e">
        <f>VLOOKUP(C467,#REF!,1,FALSE)</f>
        <v>#REF!</v>
      </c>
      <c r="E467" t="s">
        <v>423</v>
      </c>
      <c r="F467" t="s">
        <v>64</v>
      </c>
      <c r="G467">
        <v>13.472</v>
      </c>
      <c r="H467">
        <v>1105</v>
      </c>
      <c r="I467">
        <v>62690</v>
      </c>
      <c r="J467" t="s">
        <v>24</v>
      </c>
      <c r="L467" t="s">
        <v>298</v>
      </c>
      <c r="M467">
        <f t="shared" si="15"/>
        <v>973</v>
      </c>
      <c r="N467">
        <f t="shared" si="14"/>
        <v>12.698</v>
      </c>
      <c r="P467" t="s">
        <v>241</v>
      </c>
      <c r="Q467">
        <v>1118</v>
      </c>
      <c r="R467">
        <v>14.029</v>
      </c>
    </row>
    <row r="468" spans="1:18" x14ac:dyDescent="0.35">
      <c r="A468">
        <v>99503</v>
      </c>
      <c r="B468">
        <v>228</v>
      </c>
      <c r="C468">
        <v>1106</v>
      </c>
      <c r="D468" t="e">
        <f>VLOOKUP(C468,#REF!,1,FALSE)</f>
        <v>#REF!</v>
      </c>
      <c r="E468" t="s">
        <v>238</v>
      </c>
      <c r="F468" t="s">
        <v>82</v>
      </c>
      <c r="G468">
        <v>13.302</v>
      </c>
      <c r="H468">
        <v>1106</v>
      </c>
      <c r="I468">
        <v>62690</v>
      </c>
      <c r="J468" t="s">
        <v>24</v>
      </c>
      <c r="L468" t="s">
        <v>324</v>
      </c>
      <c r="M468">
        <f t="shared" si="15"/>
        <v>975</v>
      </c>
      <c r="N468">
        <f t="shared" si="14"/>
        <v>7.5476999999999999</v>
      </c>
      <c r="P468" t="s">
        <v>437</v>
      </c>
      <c r="Q468">
        <v>1119</v>
      </c>
      <c r="R468">
        <v>12.798</v>
      </c>
    </row>
    <row r="469" spans="1:18" x14ac:dyDescent="0.35">
      <c r="A469">
        <v>99948</v>
      </c>
      <c r="B469">
        <v>229</v>
      </c>
      <c r="C469">
        <v>1107</v>
      </c>
      <c r="D469" t="e">
        <f>VLOOKUP(C469,#REF!,1,FALSE)</f>
        <v>#REF!</v>
      </c>
      <c r="E469" t="s">
        <v>239</v>
      </c>
      <c r="F469" t="s">
        <v>8</v>
      </c>
      <c r="G469">
        <v>13.904</v>
      </c>
      <c r="H469">
        <v>1107</v>
      </c>
      <c r="I469">
        <v>62690</v>
      </c>
      <c r="J469" t="s">
        <v>24</v>
      </c>
      <c r="L469" t="s">
        <v>76</v>
      </c>
      <c r="M469">
        <f t="shared" si="15"/>
        <v>976</v>
      </c>
      <c r="N469">
        <f t="shared" si="14"/>
        <v>6.3977000000000004</v>
      </c>
      <c r="P469" t="s">
        <v>211</v>
      </c>
      <c r="Q469">
        <v>1120</v>
      </c>
      <c r="R469">
        <v>12.183</v>
      </c>
    </row>
    <row r="470" spans="1:18" x14ac:dyDescent="0.35">
      <c r="A470">
        <v>270900</v>
      </c>
      <c r="B470">
        <v>623</v>
      </c>
      <c r="C470">
        <v>1108</v>
      </c>
      <c r="D470" t="e">
        <f>VLOOKUP(C470,#REF!,1,FALSE)</f>
        <v>#REF!</v>
      </c>
      <c r="E470" t="s">
        <v>528</v>
      </c>
      <c r="F470" t="s">
        <v>64</v>
      </c>
      <c r="G470">
        <v>14.097</v>
      </c>
      <c r="H470">
        <v>1108</v>
      </c>
      <c r="I470">
        <v>62690</v>
      </c>
      <c r="J470" t="s">
        <v>24</v>
      </c>
      <c r="L470" t="s">
        <v>373</v>
      </c>
      <c r="M470">
        <f t="shared" si="15"/>
        <v>978</v>
      </c>
      <c r="N470">
        <f t="shared" si="14"/>
        <v>14.621</v>
      </c>
      <c r="P470" t="s">
        <v>62</v>
      </c>
      <c r="Q470">
        <v>1121</v>
      </c>
      <c r="R470">
        <v>14.749000000000001</v>
      </c>
    </row>
    <row r="471" spans="1:18" x14ac:dyDescent="0.35">
      <c r="A471">
        <v>94223</v>
      </c>
      <c r="B471">
        <v>216</v>
      </c>
      <c r="C471">
        <v>1109</v>
      </c>
      <c r="D471" t="e">
        <f>VLOOKUP(C471,#REF!,1,FALSE)</f>
        <v>#REF!</v>
      </c>
      <c r="E471" t="s">
        <v>226</v>
      </c>
      <c r="F471" t="s">
        <v>51</v>
      </c>
      <c r="G471">
        <v>11.972</v>
      </c>
      <c r="H471">
        <v>1109</v>
      </c>
      <c r="I471">
        <v>62690</v>
      </c>
      <c r="J471" t="s">
        <v>24</v>
      </c>
      <c r="L471" t="s">
        <v>302</v>
      </c>
      <c r="M471">
        <f t="shared" si="15"/>
        <v>979</v>
      </c>
      <c r="N471">
        <f t="shared" si="14"/>
        <v>9.7966999999999995</v>
      </c>
      <c r="P471" t="s">
        <v>261</v>
      </c>
      <c r="Q471">
        <v>1122</v>
      </c>
      <c r="R471">
        <v>13.417999999999999</v>
      </c>
    </row>
    <row r="472" spans="1:18" x14ac:dyDescent="0.35">
      <c r="A472">
        <v>6549</v>
      </c>
      <c r="B472">
        <v>19</v>
      </c>
      <c r="C472">
        <v>1110</v>
      </c>
      <c r="D472" t="e">
        <f>VLOOKUP(C472,#REF!,1,FALSE)</f>
        <v>#REF!</v>
      </c>
      <c r="E472" t="s">
        <v>60</v>
      </c>
      <c r="F472" t="s">
        <v>8</v>
      </c>
      <c r="G472">
        <v>14.632999999999999</v>
      </c>
      <c r="H472">
        <v>1110</v>
      </c>
      <c r="I472">
        <v>62690</v>
      </c>
      <c r="J472" t="s">
        <v>24</v>
      </c>
      <c r="L472" t="s">
        <v>143</v>
      </c>
      <c r="M472">
        <f t="shared" si="15"/>
        <v>981</v>
      </c>
      <c r="N472">
        <f t="shared" si="14"/>
        <v>11.798999999999999</v>
      </c>
      <c r="P472" t="s">
        <v>89</v>
      </c>
      <c r="Q472">
        <v>1123</v>
      </c>
      <c r="R472">
        <v>14.359</v>
      </c>
    </row>
    <row r="473" spans="1:18" x14ac:dyDescent="0.35">
      <c r="A473">
        <v>100372</v>
      </c>
      <c r="B473">
        <v>230</v>
      </c>
      <c r="C473">
        <v>1111</v>
      </c>
      <c r="D473" t="e">
        <f>VLOOKUP(C473,#REF!,1,FALSE)</f>
        <v>#REF!</v>
      </c>
      <c r="E473" t="s">
        <v>240</v>
      </c>
      <c r="F473" t="s">
        <v>36</v>
      </c>
      <c r="G473">
        <v>10.984</v>
      </c>
      <c r="H473">
        <v>1111</v>
      </c>
      <c r="I473">
        <v>62690</v>
      </c>
      <c r="J473" t="s">
        <v>24</v>
      </c>
      <c r="L473" t="s">
        <v>374</v>
      </c>
      <c r="M473">
        <f t="shared" si="15"/>
        <v>983</v>
      </c>
      <c r="N473">
        <f t="shared" si="14"/>
        <v>14.558999999999999</v>
      </c>
      <c r="P473" t="s">
        <v>159</v>
      </c>
      <c r="Q473">
        <v>1124</v>
      </c>
      <c r="R473">
        <v>12.728</v>
      </c>
    </row>
    <row r="474" spans="1:18" x14ac:dyDescent="0.35">
      <c r="A474">
        <v>318497</v>
      </c>
      <c r="B474">
        <v>735</v>
      </c>
      <c r="C474">
        <v>1112</v>
      </c>
      <c r="D474" t="e">
        <f>VLOOKUP(C474,#REF!,1,FALSE)</f>
        <v>#REF!</v>
      </c>
      <c r="E474" t="s">
        <v>621</v>
      </c>
      <c r="F474" t="s">
        <v>79</v>
      </c>
      <c r="G474">
        <v>13.686</v>
      </c>
      <c r="H474">
        <v>1112</v>
      </c>
      <c r="I474">
        <v>62690</v>
      </c>
      <c r="J474" t="s">
        <v>24</v>
      </c>
      <c r="L474" t="s">
        <v>53</v>
      </c>
      <c r="M474">
        <f t="shared" si="15"/>
        <v>991</v>
      </c>
      <c r="N474">
        <f t="shared" si="14"/>
        <v>12.775</v>
      </c>
      <c r="P474" t="s">
        <v>338</v>
      </c>
      <c r="Q474">
        <v>1125</v>
      </c>
      <c r="R474">
        <v>13.853</v>
      </c>
    </row>
    <row r="475" spans="1:18" x14ac:dyDescent="0.35">
      <c r="A475">
        <v>358323</v>
      </c>
      <c r="B475">
        <v>823</v>
      </c>
      <c r="C475">
        <v>1114</v>
      </c>
      <c r="D475" t="e">
        <f>VLOOKUP(C475,#REF!,1,FALSE)</f>
        <v>#REF!</v>
      </c>
      <c r="E475" t="s">
        <v>682</v>
      </c>
      <c r="F475" t="s">
        <v>36</v>
      </c>
      <c r="G475">
        <v>9.3289000000000009</v>
      </c>
      <c r="H475">
        <v>1114</v>
      </c>
      <c r="I475">
        <v>62690</v>
      </c>
      <c r="J475" t="s">
        <v>24</v>
      </c>
      <c r="L475" t="s">
        <v>325</v>
      </c>
      <c r="M475">
        <f t="shared" si="15"/>
        <v>997</v>
      </c>
      <c r="N475">
        <f t="shared" si="14"/>
        <v>11.364000000000001</v>
      </c>
      <c r="P475" t="s">
        <v>622</v>
      </c>
      <c r="Q475">
        <v>1126</v>
      </c>
      <c r="R475">
        <v>12.391999999999999</v>
      </c>
    </row>
    <row r="476" spans="1:18" x14ac:dyDescent="0.35">
      <c r="A476">
        <v>170618</v>
      </c>
      <c r="B476">
        <v>397</v>
      </c>
      <c r="C476">
        <v>1115</v>
      </c>
      <c r="D476" t="e">
        <f>VLOOKUP(C476,#REF!,1,FALSE)</f>
        <v>#REF!</v>
      </c>
      <c r="E476" t="s">
        <v>350</v>
      </c>
      <c r="F476" t="s">
        <v>79</v>
      </c>
      <c r="G476">
        <v>13.836</v>
      </c>
      <c r="H476">
        <v>1115</v>
      </c>
      <c r="I476">
        <v>62690</v>
      </c>
      <c r="J476" t="s">
        <v>24</v>
      </c>
      <c r="L476" t="s">
        <v>375</v>
      </c>
      <c r="M476">
        <f t="shared" si="15"/>
        <v>999</v>
      </c>
      <c r="N476">
        <f t="shared" si="14"/>
        <v>11.651999999999999</v>
      </c>
      <c r="P476" t="s">
        <v>63</v>
      </c>
      <c r="Q476">
        <v>1127</v>
      </c>
      <c r="R476">
        <v>14.167</v>
      </c>
    </row>
    <row r="477" spans="1:18" x14ac:dyDescent="0.35">
      <c r="A477">
        <v>41729</v>
      </c>
      <c r="B477">
        <v>98</v>
      </c>
      <c r="C477">
        <v>1116</v>
      </c>
      <c r="D477" t="e">
        <f>VLOOKUP(C477,#REF!,1,FALSE)</f>
        <v>#REF!</v>
      </c>
      <c r="E477" t="s">
        <v>134</v>
      </c>
      <c r="F477" t="s">
        <v>36</v>
      </c>
      <c r="G477">
        <v>12.957000000000001</v>
      </c>
      <c r="H477">
        <v>1116</v>
      </c>
      <c r="I477">
        <v>62690</v>
      </c>
      <c r="J477" t="s">
        <v>24</v>
      </c>
      <c r="L477" t="s">
        <v>612</v>
      </c>
      <c r="M477">
        <f t="shared" si="15"/>
        <v>1000</v>
      </c>
      <c r="N477">
        <f t="shared" si="14"/>
        <v>14.388</v>
      </c>
      <c r="P477" t="s">
        <v>271</v>
      </c>
      <c r="Q477">
        <v>1128</v>
      </c>
      <c r="R477">
        <v>15.226000000000001</v>
      </c>
    </row>
    <row r="478" spans="1:18" x14ac:dyDescent="0.35">
      <c r="A478">
        <v>6992</v>
      </c>
      <c r="B478">
        <v>20</v>
      </c>
      <c r="C478">
        <v>1117</v>
      </c>
      <c r="D478" t="e">
        <f>VLOOKUP(C478,#REF!,1,FALSE)</f>
        <v>#REF!</v>
      </c>
      <c r="E478" t="s">
        <v>61</v>
      </c>
      <c r="F478" t="s">
        <v>8</v>
      </c>
      <c r="G478">
        <v>13.536</v>
      </c>
      <c r="H478">
        <v>1117</v>
      </c>
      <c r="I478">
        <v>62690</v>
      </c>
      <c r="J478" t="s">
        <v>24</v>
      </c>
      <c r="L478" t="s">
        <v>709</v>
      </c>
      <c r="M478">
        <f t="shared" si="15"/>
        <v>1004</v>
      </c>
      <c r="N478">
        <f t="shared" si="14"/>
        <v>10.958</v>
      </c>
      <c r="P478" t="s">
        <v>242</v>
      </c>
      <c r="Q478">
        <v>1129</v>
      </c>
      <c r="R478">
        <v>13.167</v>
      </c>
    </row>
    <row r="479" spans="1:18" x14ac:dyDescent="0.35">
      <c r="A479">
        <v>100794</v>
      </c>
      <c r="B479">
        <v>231</v>
      </c>
      <c r="C479">
        <v>1118</v>
      </c>
      <c r="D479" t="e">
        <f>VLOOKUP(C479,#REF!,1,FALSE)</f>
        <v>#REF!</v>
      </c>
      <c r="E479" t="s">
        <v>241</v>
      </c>
      <c r="F479" t="s">
        <v>36</v>
      </c>
      <c r="G479">
        <v>14.029</v>
      </c>
      <c r="H479">
        <v>1118</v>
      </c>
      <c r="I479">
        <v>62690</v>
      </c>
      <c r="J479" t="s">
        <v>24</v>
      </c>
      <c r="L479" t="s">
        <v>156</v>
      </c>
      <c r="M479">
        <f t="shared" si="15"/>
        <v>1005</v>
      </c>
      <c r="N479">
        <f t="shared" si="14"/>
        <v>11.097</v>
      </c>
      <c r="P479" t="s">
        <v>623</v>
      </c>
      <c r="Q479">
        <v>1130</v>
      </c>
      <c r="R479">
        <v>11.109</v>
      </c>
    </row>
    <row r="480" spans="1:18" x14ac:dyDescent="0.35">
      <c r="A480">
        <v>215927</v>
      </c>
      <c r="B480">
        <v>496</v>
      </c>
      <c r="C480">
        <v>1119</v>
      </c>
      <c r="D480" t="e">
        <f>VLOOKUP(C480,#REF!,1,FALSE)</f>
        <v>#REF!</v>
      </c>
      <c r="E480" t="s">
        <v>437</v>
      </c>
      <c r="F480" t="s">
        <v>133</v>
      </c>
      <c r="G480">
        <v>12.798</v>
      </c>
      <c r="H480">
        <v>1119</v>
      </c>
      <c r="I480">
        <v>62690</v>
      </c>
      <c r="J480" t="s">
        <v>24</v>
      </c>
      <c r="L480" t="s">
        <v>547</v>
      </c>
      <c r="M480">
        <f t="shared" si="15"/>
        <v>1006</v>
      </c>
      <c r="N480">
        <f t="shared" si="14"/>
        <v>14.313000000000001</v>
      </c>
      <c r="P480" t="s">
        <v>178</v>
      </c>
      <c r="Q480">
        <v>1131</v>
      </c>
      <c r="R480">
        <v>11.896000000000001</v>
      </c>
    </row>
    <row r="481" spans="1:18" x14ac:dyDescent="0.35">
      <c r="A481">
        <v>84875</v>
      </c>
      <c r="B481">
        <v>194</v>
      </c>
      <c r="C481">
        <v>1120</v>
      </c>
      <c r="D481" t="e">
        <f>VLOOKUP(C481,#REF!,1,FALSE)</f>
        <v>#REF!</v>
      </c>
      <c r="E481" t="s">
        <v>211</v>
      </c>
      <c r="F481" t="s">
        <v>36</v>
      </c>
      <c r="G481">
        <v>12.183</v>
      </c>
      <c r="H481">
        <v>1120</v>
      </c>
      <c r="I481">
        <v>62690</v>
      </c>
      <c r="J481" t="s">
        <v>24</v>
      </c>
      <c r="L481" t="s">
        <v>303</v>
      </c>
      <c r="M481">
        <f t="shared" si="15"/>
        <v>1008</v>
      </c>
      <c r="N481">
        <f t="shared" si="14"/>
        <v>11.617000000000001</v>
      </c>
      <c r="P481" t="s">
        <v>683</v>
      </c>
      <c r="Q481">
        <v>1133</v>
      </c>
      <c r="R481">
        <v>13.366</v>
      </c>
    </row>
    <row r="482" spans="1:18" x14ac:dyDescent="0.35">
      <c r="A482">
        <v>7422</v>
      </c>
      <c r="B482">
        <v>21</v>
      </c>
      <c r="C482">
        <v>1121</v>
      </c>
      <c r="D482" t="e">
        <f>VLOOKUP(C482,#REF!,1,FALSE)</f>
        <v>#REF!</v>
      </c>
      <c r="E482" t="s">
        <v>62</v>
      </c>
      <c r="F482" t="s">
        <v>8</v>
      </c>
      <c r="G482">
        <v>14.749000000000001</v>
      </c>
      <c r="H482">
        <v>1121</v>
      </c>
      <c r="I482">
        <v>62690</v>
      </c>
      <c r="J482" t="s">
        <v>24</v>
      </c>
      <c r="L482" t="s">
        <v>704</v>
      </c>
      <c r="M482">
        <f t="shared" si="15"/>
        <v>1009</v>
      </c>
      <c r="N482">
        <f t="shared" si="14"/>
        <v>13.696999999999999</v>
      </c>
      <c r="P482" t="s">
        <v>339</v>
      </c>
      <c r="Q482">
        <v>1134</v>
      </c>
      <c r="R482">
        <v>12.555</v>
      </c>
    </row>
    <row r="483" spans="1:18" x14ac:dyDescent="0.35">
      <c r="A483">
        <v>109307</v>
      </c>
      <c r="B483">
        <v>252</v>
      </c>
      <c r="C483">
        <v>1122</v>
      </c>
      <c r="D483" t="e">
        <f>VLOOKUP(C483,#REF!,1,FALSE)</f>
        <v>#REF!</v>
      </c>
      <c r="E483" t="s">
        <v>261</v>
      </c>
      <c r="F483" t="s">
        <v>64</v>
      </c>
      <c r="G483">
        <v>13.417999999999999</v>
      </c>
      <c r="H483">
        <v>1122</v>
      </c>
      <c r="I483">
        <v>62690</v>
      </c>
      <c r="J483" t="s">
        <v>24</v>
      </c>
      <c r="L483" t="s">
        <v>519</v>
      </c>
      <c r="M483">
        <f t="shared" si="15"/>
        <v>1010</v>
      </c>
      <c r="N483">
        <f t="shared" si="14"/>
        <v>13.175000000000001</v>
      </c>
      <c r="P483" t="s">
        <v>340</v>
      </c>
      <c r="Q483">
        <v>1135</v>
      </c>
      <c r="R483">
        <v>17.547000000000001</v>
      </c>
    </row>
    <row r="484" spans="1:18" x14ac:dyDescent="0.35">
      <c r="A484">
        <v>17214</v>
      </c>
      <c r="B484">
        <v>43</v>
      </c>
      <c r="C484">
        <v>1123</v>
      </c>
      <c r="D484" t="e">
        <f>VLOOKUP(C484,#REF!,1,FALSE)</f>
        <v>#REF!</v>
      </c>
      <c r="E484" t="s">
        <v>89</v>
      </c>
      <c r="F484" t="s">
        <v>90</v>
      </c>
      <c r="G484">
        <v>14.359</v>
      </c>
      <c r="H484">
        <v>1123</v>
      </c>
      <c r="I484">
        <v>62690</v>
      </c>
      <c r="J484" t="s">
        <v>24</v>
      </c>
      <c r="L484" t="s">
        <v>157</v>
      </c>
      <c r="M484">
        <f t="shared" si="15"/>
        <v>1015</v>
      </c>
      <c r="N484">
        <f t="shared" si="14"/>
        <v>12.803000000000001</v>
      </c>
      <c r="P484" t="s">
        <v>262</v>
      </c>
      <c r="Q484">
        <v>1138</v>
      </c>
      <c r="R484">
        <v>13.409000000000001</v>
      </c>
    </row>
    <row r="485" spans="1:18" x14ac:dyDescent="0.35">
      <c r="A485">
        <v>55247</v>
      </c>
      <c r="B485">
        <v>128</v>
      </c>
      <c r="C485">
        <v>1124</v>
      </c>
      <c r="D485" t="e">
        <f>VLOOKUP(C485,#REF!,1,FALSE)</f>
        <v>#REF!</v>
      </c>
      <c r="E485" t="s">
        <v>159</v>
      </c>
      <c r="F485" t="s">
        <v>79</v>
      </c>
      <c r="G485">
        <v>12.728</v>
      </c>
      <c r="H485">
        <v>1124</v>
      </c>
      <c r="I485">
        <v>62690</v>
      </c>
      <c r="J485" t="s">
        <v>24</v>
      </c>
      <c r="L485" t="s">
        <v>223</v>
      </c>
      <c r="M485">
        <f t="shared" si="15"/>
        <v>1018</v>
      </c>
      <c r="N485">
        <f t="shared" si="14"/>
        <v>13.394</v>
      </c>
      <c r="P485" t="s">
        <v>95</v>
      </c>
      <c r="Q485">
        <v>1145</v>
      </c>
      <c r="R485">
        <v>13.881</v>
      </c>
    </row>
    <row r="486" spans="1:18" x14ac:dyDescent="0.35">
      <c r="A486">
        <v>164484</v>
      </c>
      <c r="B486">
        <v>383</v>
      </c>
      <c r="C486">
        <v>1125</v>
      </c>
      <c r="D486" t="e">
        <f>VLOOKUP(C486,#REF!,1,FALSE)</f>
        <v>#REF!</v>
      </c>
      <c r="E486" t="s">
        <v>338</v>
      </c>
      <c r="F486" t="s">
        <v>90</v>
      </c>
      <c r="G486">
        <v>13.853</v>
      </c>
      <c r="H486">
        <v>1125</v>
      </c>
      <c r="I486">
        <v>62690</v>
      </c>
      <c r="J486" t="s">
        <v>24</v>
      </c>
      <c r="L486" t="s">
        <v>422</v>
      </c>
      <c r="M486">
        <f t="shared" si="15"/>
        <v>1024</v>
      </c>
      <c r="N486">
        <f t="shared" si="14"/>
        <v>15.009</v>
      </c>
      <c r="P486" t="s">
        <v>341</v>
      </c>
      <c r="Q486">
        <v>1151</v>
      </c>
      <c r="R486">
        <v>12.898999999999999</v>
      </c>
    </row>
    <row r="487" spans="1:18" x14ac:dyDescent="0.35">
      <c r="A487">
        <v>318962</v>
      </c>
      <c r="B487">
        <v>736</v>
      </c>
      <c r="C487">
        <v>1126</v>
      </c>
      <c r="D487" t="e">
        <f>VLOOKUP(C487,#REF!,1,FALSE)</f>
        <v>#REF!</v>
      </c>
      <c r="E487" t="s">
        <v>622</v>
      </c>
      <c r="F487" t="s">
        <v>51</v>
      </c>
      <c r="G487">
        <v>12.391999999999999</v>
      </c>
      <c r="H487">
        <v>1126</v>
      </c>
      <c r="I487">
        <v>62690</v>
      </c>
      <c r="J487" t="s">
        <v>24</v>
      </c>
      <c r="L487" t="s">
        <v>480</v>
      </c>
      <c r="M487">
        <f t="shared" si="15"/>
        <v>1025</v>
      </c>
      <c r="N487">
        <f t="shared" si="14"/>
        <v>11.805999999999999</v>
      </c>
      <c r="P487" t="s">
        <v>272</v>
      </c>
      <c r="Q487">
        <v>1152</v>
      </c>
      <c r="R487">
        <v>12.628</v>
      </c>
    </row>
    <row r="488" spans="1:18" x14ac:dyDescent="0.35">
      <c r="A488">
        <v>7844</v>
      </c>
      <c r="B488">
        <v>22</v>
      </c>
      <c r="C488">
        <v>1127</v>
      </c>
      <c r="D488" t="e">
        <f>VLOOKUP(C488,#REF!,1,FALSE)</f>
        <v>#REF!</v>
      </c>
      <c r="E488" t="s">
        <v>63</v>
      </c>
      <c r="F488" t="s">
        <v>64</v>
      </c>
      <c r="G488">
        <v>14.167</v>
      </c>
      <c r="H488">
        <v>1127</v>
      </c>
      <c r="I488">
        <v>62690</v>
      </c>
      <c r="J488" t="s">
        <v>24</v>
      </c>
      <c r="L488" t="s">
        <v>131</v>
      </c>
      <c r="M488">
        <f t="shared" si="15"/>
        <v>1026</v>
      </c>
      <c r="N488">
        <f t="shared" si="14"/>
        <v>13.436999999999999</v>
      </c>
      <c r="P488" t="s">
        <v>263</v>
      </c>
      <c r="Q488">
        <v>1153</v>
      </c>
      <c r="R488">
        <v>12.627000000000001</v>
      </c>
    </row>
    <row r="489" spans="1:18" x14ac:dyDescent="0.35">
      <c r="A489">
        <v>117119</v>
      </c>
      <c r="B489">
        <v>270</v>
      </c>
      <c r="C489">
        <v>1128</v>
      </c>
      <c r="D489" t="e">
        <f>VLOOKUP(C489,#REF!,1,FALSE)</f>
        <v>#REF!</v>
      </c>
      <c r="E489" t="s">
        <v>271</v>
      </c>
      <c r="F489" t="s">
        <v>64</v>
      </c>
      <c r="G489">
        <v>15.226000000000001</v>
      </c>
      <c r="H489">
        <v>1128</v>
      </c>
      <c r="I489">
        <v>62690</v>
      </c>
      <c r="J489" t="s">
        <v>24</v>
      </c>
      <c r="L489" t="s">
        <v>58</v>
      </c>
      <c r="M489">
        <f t="shared" si="15"/>
        <v>1030</v>
      </c>
      <c r="N489">
        <f t="shared" si="14"/>
        <v>8.1760999999999999</v>
      </c>
      <c r="P489" t="s">
        <v>146</v>
      </c>
      <c r="Q489">
        <v>1154</v>
      </c>
      <c r="R489">
        <v>14.73</v>
      </c>
    </row>
    <row r="490" spans="1:18" x14ac:dyDescent="0.35">
      <c r="A490">
        <v>101248</v>
      </c>
      <c r="B490">
        <v>232</v>
      </c>
      <c r="C490">
        <v>1129</v>
      </c>
      <c r="D490" t="e">
        <f>VLOOKUP(C490,#REF!,1,FALSE)</f>
        <v>#REF!</v>
      </c>
      <c r="E490" t="s">
        <v>242</v>
      </c>
      <c r="F490" t="s">
        <v>82</v>
      </c>
      <c r="G490">
        <v>13.167</v>
      </c>
      <c r="H490">
        <v>1129</v>
      </c>
      <c r="I490">
        <v>62690</v>
      </c>
      <c r="J490" t="s">
        <v>24</v>
      </c>
      <c r="L490" t="s">
        <v>260</v>
      </c>
      <c r="M490">
        <f t="shared" si="15"/>
        <v>1032</v>
      </c>
      <c r="N490">
        <f t="shared" si="14"/>
        <v>11.339</v>
      </c>
      <c r="P490" t="s">
        <v>649</v>
      </c>
      <c r="Q490">
        <v>1155</v>
      </c>
      <c r="R490">
        <v>14.576000000000001</v>
      </c>
    </row>
    <row r="491" spans="1:18" x14ac:dyDescent="0.35">
      <c r="A491">
        <v>319429</v>
      </c>
      <c r="B491">
        <v>737</v>
      </c>
      <c r="C491">
        <v>1130</v>
      </c>
      <c r="D491" t="e">
        <f>VLOOKUP(C491,#REF!,1,FALSE)</f>
        <v>#REF!</v>
      </c>
      <c r="E491" t="s">
        <v>623</v>
      </c>
      <c r="F491" t="s">
        <v>79</v>
      </c>
      <c r="G491">
        <v>11.109</v>
      </c>
      <c r="H491">
        <v>1130</v>
      </c>
      <c r="I491">
        <v>62690</v>
      </c>
      <c r="J491" t="s">
        <v>24</v>
      </c>
      <c r="L491" t="s">
        <v>695</v>
      </c>
      <c r="M491">
        <f t="shared" si="15"/>
        <v>1033</v>
      </c>
      <c r="N491">
        <f t="shared" si="14"/>
        <v>9.1347000000000005</v>
      </c>
      <c r="P491" t="s">
        <v>283</v>
      </c>
      <c r="Q491">
        <v>1157</v>
      </c>
      <c r="R491">
        <v>11.602</v>
      </c>
    </row>
    <row r="492" spans="1:18" x14ac:dyDescent="0.35">
      <c r="A492">
        <v>65111</v>
      </c>
      <c r="B492">
        <v>150</v>
      </c>
      <c r="C492">
        <v>1131</v>
      </c>
      <c r="D492" t="e">
        <f>VLOOKUP(C492,#REF!,1,FALSE)</f>
        <v>#REF!</v>
      </c>
      <c r="E492" t="s">
        <v>178</v>
      </c>
      <c r="F492" t="s">
        <v>79</v>
      </c>
      <c r="G492">
        <v>11.896000000000001</v>
      </c>
      <c r="H492">
        <v>1131</v>
      </c>
      <c r="I492">
        <v>62690</v>
      </c>
      <c r="J492" t="s">
        <v>24</v>
      </c>
      <c r="L492" t="s">
        <v>121</v>
      </c>
      <c r="M492">
        <f t="shared" si="15"/>
        <v>1034</v>
      </c>
      <c r="N492">
        <f t="shared" si="14"/>
        <v>8.3835999999999995</v>
      </c>
      <c r="P492" t="s">
        <v>294</v>
      </c>
      <c r="Q492">
        <v>1158</v>
      </c>
      <c r="R492">
        <v>13.018000000000001</v>
      </c>
    </row>
    <row r="493" spans="1:18" x14ac:dyDescent="0.35">
      <c r="A493">
        <v>358796</v>
      </c>
      <c r="B493">
        <v>824</v>
      </c>
      <c r="C493">
        <v>1133</v>
      </c>
      <c r="D493" t="e">
        <f>VLOOKUP(C493,#REF!,1,FALSE)</f>
        <v>#REF!</v>
      </c>
      <c r="E493" t="s">
        <v>683</v>
      </c>
      <c r="F493" t="s">
        <v>79</v>
      </c>
      <c r="G493">
        <v>13.366</v>
      </c>
      <c r="H493">
        <v>1133</v>
      </c>
      <c r="I493">
        <v>62690</v>
      </c>
      <c r="J493" t="s">
        <v>24</v>
      </c>
      <c r="L493" t="s">
        <v>705</v>
      </c>
      <c r="M493">
        <f t="shared" si="15"/>
        <v>1035</v>
      </c>
      <c r="N493">
        <f t="shared" si="14"/>
        <v>5.7175000000000002</v>
      </c>
      <c r="P493" t="s">
        <v>650</v>
      </c>
      <c r="Q493">
        <v>1159</v>
      </c>
      <c r="R493">
        <v>14.026999999999999</v>
      </c>
    </row>
    <row r="494" spans="1:18" x14ac:dyDescent="0.35">
      <c r="A494">
        <v>164953</v>
      </c>
      <c r="B494">
        <v>384</v>
      </c>
      <c r="C494">
        <v>1134</v>
      </c>
      <c r="D494" t="e">
        <f>VLOOKUP(C494,#REF!,1,FALSE)</f>
        <v>#REF!</v>
      </c>
      <c r="E494" t="s">
        <v>339</v>
      </c>
      <c r="F494" t="s">
        <v>79</v>
      </c>
      <c r="G494">
        <v>12.555</v>
      </c>
      <c r="H494">
        <v>1134</v>
      </c>
      <c r="I494">
        <v>62690</v>
      </c>
      <c r="J494" t="s">
        <v>24</v>
      </c>
      <c r="L494" t="s">
        <v>481</v>
      </c>
      <c r="M494">
        <f t="shared" si="15"/>
        <v>1036</v>
      </c>
      <c r="N494">
        <f t="shared" si="14"/>
        <v>13.9</v>
      </c>
      <c r="P494" t="s">
        <v>624</v>
      </c>
      <c r="Q494">
        <v>1160</v>
      </c>
      <c r="R494">
        <v>13.202</v>
      </c>
    </row>
    <row r="495" spans="1:18" x14ac:dyDescent="0.35">
      <c r="A495">
        <v>165414</v>
      </c>
      <c r="B495">
        <v>385</v>
      </c>
      <c r="C495">
        <v>1135</v>
      </c>
      <c r="D495" t="e">
        <f>VLOOKUP(C495,#REF!,1,FALSE)</f>
        <v>#REF!</v>
      </c>
      <c r="E495" t="s">
        <v>340</v>
      </c>
      <c r="F495" t="s">
        <v>74</v>
      </c>
      <c r="G495">
        <v>17.547000000000001</v>
      </c>
      <c r="H495">
        <v>1135</v>
      </c>
      <c r="I495">
        <v>62690</v>
      </c>
      <c r="J495" t="s">
        <v>24</v>
      </c>
      <c r="L495" t="s">
        <v>520</v>
      </c>
      <c r="M495">
        <f t="shared" si="15"/>
        <v>1037</v>
      </c>
      <c r="N495">
        <f t="shared" si="14"/>
        <v>13.002000000000001</v>
      </c>
      <c r="P495" t="s">
        <v>122</v>
      </c>
      <c r="Q495">
        <v>1162</v>
      </c>
      <c r="R495">
        <v>7.6966999999999999</v>
      </c>
    </row>
    <row r="496" spans="1:18" x14ac:dyDescent="0.35">
      <c r="A496">
        <v>109732</v>
      </c>
      <c r="B496">
        <v>253</v>
      </c>
      <c r="C496">
        <v>1138</v>
      </c>
      <c r="D496" t="e">
        <f>VLOOKUP(C496,#REF!,1,FALSE)</f>
        <v>#REF!</v>
      </c>
      <c r="E496" t="s">
        <v>262</v>
      </c>
      <c r="F496" t="s">
        <v>96</v>
      </c>
      <c r="G496">
        <v>13.409000000000001</v>
      </c>
      <c r="H496">
        <v>1138</v>
      </c>
      <c r="I496">
        <v>62690</v>
      </c>
      <c r="J496" t="s">
        <v>24</v>
      </c>
      <c r="L496" t="s">
        <v>363</v>
      </c>
      <c r="M496">
        <f t="shared" si="15"/>
        <v>1038</v>
      </c>
      <c r="N496">
        <f t="shared" si="14"/>
        <v>12.167</v>
      </c>
      <c r="P496" t="s">
        <v>565</v>
      </c>
      <c r="Q496">
        <v>1165</v>
      </c>
      <c r="R496">
        <v>12.177</v>
      </c>
    </row>
    <row r="497" spans="1:18" x14ac:dyDescent="0.35">
      <c r="A497">
        <v>19518</v>
      </c>
      <c r="B497">
        <v>48</v>
      </c>
      <c r="C497">
        <v>1145</v>
      </c>
      <c r="D497" t="e">
        <f>VLOOKUP(C497,#REF!,1,FALSE)</f>
        <v>#REF!</v>
      </c>
      <c r="E497" t="s">
        <v>95</v>
      </c>
      <c r="F497" t="s">
        <v>96</v>
      </c>
      <c r="G497">
        <v>13.881</v>
      </c>
      <c r="H497">
        <v>1145</v>
      </c>
      <c r="I497">
        <v>62690</v>
      </c>
      <c r="J497" t="s">
        <v>24</v>
      </c>
      <c r="L497" t="s">
        <v>217</v>
      </c>
      <c r="M497">
        <f t="shared" si="15"/>
        <v>1040</v>
      </c>
      <c r="N497">
        <f t="shared" si="14"/>
        <v>13.705</v>
      </c>
      <c r="P497" t="s">
        <v>365</v>
      </c>
      <c r="Q497">
        <v>1166</v>
      </c>
      <c r="R497">
        <v>11.69</v>
      </c>
    </row>
    <row r="498" spans="1:18" x14ac:dyDescent="0.35">
      <c r="A498">
        <v>74083</v>
      </c>
      <c r="B498">
        <v>170</v>
      </c>
      <c r="C498">
        <v>1145</v>
      </c>
      <c r="D498" t="e">
        <f>VLOOKUP(C498,#REF!,1,FALSE)</f>
        <v>#REF!</v>
      </c>
      <c r="E498" t="s">
        <v>95</v>
      </c>
      <c r="F498" t="s">
        <v>96</v>
      </c>
      <c r="G498">
        <v>12.022</v>
      </c>
      <c r="H498">
        <v>1145</v>
      </c>
      <c r="I498">
        <v>62690</v>
      </c>
      <c r="J498" t="s">
        <v>24</v>
      </c>
      <c r="L498" t="s">
        <v>521</v>
      </c>
      <c r="M498">
        <f t="shared" si="15"/>
        <v>1041</v>
      </c>
      <c r="N498">
        <f t="shared" si="14"/>
        <v>27.181999999999999</v>
      </c>
      <c r="P498" t="s">
        <v>625</v>
      </c>
      <c r="Q498">
        <v>1170</v>
      </c>
      <c r="R498">
        <v>12.553000000000001</v>
      </c>
    </row>
    <row r="499" spans="1:18" x14ac:dyDescent="0.35">
      <c r="A499">
        <v>165863</v>
      </c>
      <c r="B499">
        <v>386</v>
      </c>
      <c r="C499">
        <v>1151</v>
      </c>
      <c r="D499" t="e">
        <f>VLOOKUP(C499,#REF!,1,FALSE)</f>
        <v>#REF!</v>
      </c>
      <c r="E499" t="s">
        <v>341</v>
      </c>
      <c r="F499" t="s">
        <v>8</v>
      </c>
      <c r="G499">
        <v>12.898999999999999</v>
      </c>
      <c r="H499">
        <v>1151</v>
      </c>
      <c r="I499">
        <v>62690</v>
      </c>
      <c r="J499" t="s">
        <v>24</v>
      </c>
      <c r="L499" t="s">
        <v>581</v>
      </c>
      <c r="M499">
        <f t="shared" si="15"/>
        <v>1042</v>
      </c>
      <c r="N499">
        <f t="shared" si="14"/>
        <v>13.497999999999999</v>
      </c>
      <c r="P499" t="s">
        <v>503</v>
      </c>
      <c r="Q499">
        <v>1172</v>
      </c>
      <c r="R499">
        <v>13.098000000000001</v>
      </c>
    </row>
    <row r="500" spans="1:18" x14ac:dyDescent="0.35">
      <c r="A500">
        <v>117895</v>
      </c>
      <c r="B500">
        <v>272</v>
      </c>
      <c r="C500">
        <v>1152</v>
      </c>
      <c r="D500" t="e">
        <f>VLOOKUP(C500,#REF!,1,FALSE)</f>
        <v>#REF!</v>
      </c>
      <c r="E500" t="s">
        <v>272</v>
      </c>
      <c r="F500" t="s">
        <v>79</v>
      </c>
      <c r="G500">
        <v>12.628</v>
      </c>
      <c r="H500">
        <v>1152</v>
      </c>
      <c r="I500">
        <v>62690</v>
      </c>
      <c r="J500" t="s">
        <v>24</v>
      </c>
      <c r="L500" t="s">
        <v>346</v>
      </c>
      <c r="M500">
        <f t="shared" si="15"/>
        <v>1043</v>
      </c>
      <c r="N500">
        <f t="shared" si="14"/>
        <v>14.352</v>
      </c>
      <c r="P500" t="s">
        <v>424</v>
      </c>
      <c r="Q500">
        <v>1173</v>
      </c>
      <c r="R500">
        <v>15.307</v>
      </c>
    </row>
    <row r="501" spans="1:18" x14ac:dyDescent="0.35">
      <c r="A501">
        <v>110175</v>
      </c>
      <c r="B501">
        <v>254</v>
      </c>
      <c r="C501">
        <v>1153</v>
      </c>
      <c r="D501" t="e">
        <f>VLOOKUP(C501,#REF!,1,FALSE)</f>
        <v>#REF!</v>
      </c>
      <c r="E501" t="s">
        <v>263</v>
      </c>
      <c r="F501" t="s">
        <v>74</v>
      </c>
      <c r="G501">
        <v>12.627000000000001</v>
      </c>
      <c r="H501">
        <v>1153</v>
      </c>
      <c r="I501">
        <v>62690</v>
      </c>
      <c r="J501" t="s">
        <v>24</v>
      </c>
      <c r="L501" t="s">
        <v>637</v>
      </c>
      <c r="M501">
        <f t="shared" si="15"/>
        <v>1044</v>
      </c>
      <c r="N501">
        <f t="shared" si="14"/>
        <v>13.265000000000001</v>
      </c>
      <c r="P501" t="s">
        <v>684</v>
      </c>
      <c r="Q501">
        <v>1175</v>
      </c>
      <c r="R501">
        <v>13.135999999999999</v>
      </c>
    </row>
    <row r="502" spans="1:18" x14ac:dyDescent="0.35">
      <c r="A502">
        <v>49259</v>
      </c>
      <c r="B502">
        <v>115</v>
      </c>
      <c r="C502">
        <v>1154</v>
      </c>
      <c r="D502" t="e">
        <f>VLOOKUP(C502,#REF!,1,FALSE)</f>
        <v>#REF!</v>
      </c>
      <c r="E502" t="s">
        <v>146</v>
      </c>
      <c r="F502" t="s">
        <v>45</v>
      </c>
      <c r="G502">
        <v>14.73</v>
      </c>
      <c r="H502">
        <v>1154</v>
      </c>
      <c r="I502">
        <v>62690</v>
      </c>
      <c r="J502" t="s">
        <v>24</v>
      </c>
      <c r="L502" t="s">
        <v>364</v>
      </c>
      <c r="M502">
        <f t="shared" si="15"/>
        <v>1045</v>
      </c>
      <c r="N502">
        <f t="shared" si="14"/>
        <v>14.26</v>
      </c>
      <c r="P502" t="s">
        <v>685</v>
      </c>
      <c r="Q502">
        <v>1176</v>
      </c>
      <c r="R502">
        <v>13.523999999999999</v>
      </c>
    </row>
    <row r="503" spans="1:18" x14ac:dyDescent="0.35">
      <c r="A503">
        <v>334990</v>
      </c>
      <c r="B503">
        <v>773</v>
      </c>
      <c r="C503">
        <v>1155</v>
      </c>
      <c r="D503" t="e">
        <f>VLOOKUP(C503,#REF!,1,FALSE)</f>
        <v>#REF!</v>
      </c>
      <c r="E503" t="s">
        <v>649</v>
      </c>
      <c r="F503" t="s">
        <v>79</v>
      </c>
      <c r="G503">
        <v>14.576000000000001</v>
      </c>
      <c r="H503">
        <v>1155</v>
      </c>
      <c r="I503">
        <v>62690</v>
      </c>
      <c r="J503" t="s">
        <v>24</v>
      </c>
      <c r="L503" t="s">
        <v>347</v>
      </c>
      <c r="M503">
        <f t="shared" si="15"/>
        <v>1046</v>
      </c>
      <c r="N503">
        <f t="shared" si="14"/>
        <v>14.273999999999999</v>
      </c>
      <c r="P503" t="s">
        <v>474</v>
      </c>
      <c r="Q503">
        <v>1177</v>
      </c>
      <c r="R503">
        <v>14.255000000000001</v>
      </c>
    </row>
    <row r="504" spans="1:18" x14ac:dyDescent="0.35">
      <c r="A504">
        <v>128676</v>
      </c>
      <c r="B504">
        <v>299</v>
      </c>
      <c r="C504">
        <v>1157</v>
      </c>
      <c r="D504" t="e">
        <f>VLOOKUP(C504,#REF!,1,FALSE)</f>
        <v>#REF!</v>
      </c>
      <c r="E504" t="s">
        <v>283</v>
      </c>
      <c r="F504" t="s">
        <v>74</v>
      </c>
      <c r="G504">
        <v>11.602</v>
      </c>
      <c r="H504">
        <v>1157</v>
      </c>
      <c r="I504">
        <v>62690</v>
      </c>
      <c r="J504" t="s">
        <v>24</v>
      </c>
      <c r="L504" t="s">
        <v>348</v>
      </c>
      <c r="M504">
        <f t="shared" si="15"/>
        <v>1047</v>
      </c>
      <c r="N504">
        <f t="shared" si="14"/>
        <v>14.605</v>
      </c>
      <c r="P504" t="s">
        <v>639</v>
      </c>
      <c r="Q504">
        <v>1180</v>
      </c>
      <c r="R504">
        <v>9.952</v>
      </c>
    </row>
    <row r="505" spans="1:18" x14ac:dyDescent="0.35">
      <c r="A505">
        <v>134133</v>
      </c>
      <c r="B505">
        <v>312</v>
      </c>
      <c r="C505">
        <v>1158</v>
      </c>
      <c r="D505" t="e">
        <f>VLOOKUP(C505,#REF!,1,FALSE)</f>
        <v>#REF!</v>
      </c>
      <c r="E505" t="s">
        <v>294</v>
      </c>
      <c r="F505" t="s">
        <v>38</v>
      </c>
      <c r="G505">
        <v>13.018000000000001</v>
      </c>
      <c r="H505">
        <v>1158</v>
      </c>
      <c r="I505">
        <v>62690</v>
      </c>
      <c r="J505" t="s">
        <v>24</v>
      </c>
      <c r="L505" t="s">
        <v>563</v>
      </c>
      <c r="M505">
        <f t="shared" si="15"/>
        <v>1048</v>
      </c>
      <c r="N505">
        <f t="shared" si="14"/>
        <v>9.3275000000000006</v>
      </c>
      <c r="P505" t="s">
        <v>393</v>
      </c>
      <c r="Q505">
        <v>1182</v>
      </c>
      <c r="R505">
        <v>14.105</v>
      </c>
    </row>
    <row r="506" spans="1:18" x14ac:dyDescent="0.35">
      <c r="A506">
        <v>335440</v>
      </c>
      <c r="B506">
        <v>774</v>
      </c>
      <c r="C506">
        <v>1159</v>
      </c>
      <c r="D506" t="e">
        <f>VLOOKUP(C506,#REF!,1,FALSE)</f>
        <v>#REF!</v>
      </c>
      <c r="E506" t="s">
        <v>650</v>
      </c>
      <c r="F506" t="s">
        <v>8</v>
      </c>
      <c r="G506">
        <v>14.026999999999999</v>
      </c>
      <c r="H506">
        <v>1159</v>
      </c>
      <c r="I506">
        <v>62690</v>
      </c>
      <c r="J506" t="s">
        <v>24</v>
      </c>
      <c r="L506" t="s">
        <v>582</v>
      </c>
      <c r="M506">
        <f t="shared" si="15"/>
        <v>1051</v>
      </c>
      <c r="N506">
        <f t="shared" si="14"/>
        <v>10.582000000000001</v>
      </c>
      <c r="P506" t="s">
        <v>161</v>
      </c>
      <c r="Q506">
        <v>1183</v>
      </c>
      <c r="R506">
        <v>13.452999999999999</v>
      </c>
    </row>
    <row r="507" spans="1:18" x14ac:dyDescent="0.35">
      <c r="A507">
        <v>319888</v>
      </c>
      <c r="B507">
        <v>738</v>
      </c>
      <c r="C507">
        <v>1160</v>
      </c>
      <c r="D507" t="e">
        <f>VLOOKUP(C507,#REF!,1,FALSE)</f>
        <v>#REF!</v>
      </c>
      <c r="E507" t="s">
        <v>624</v>
      </c>
      <c r="F507" t="s">
        <v>96</v>
      </c>
      <c r="G507">
        <v>13.202</v>
      </c>
      <c r="H507">
        <v>1160</v>
      </c>
      <c r="I507">
        <v>62690</v>
      </c>
      <c r="J507" t="s">
        <v>24</v>
      </c>
      <c r="L507" t="s">
        <v>716</v>
      </c>
      <c r="M507">
        <f t="shared" si="15"/>
        <v>1052</v>
      </c>
      <c r="N507">
        <f t="shared" si="14"/>
        <v>11.602</v>
      </c>
      <c r="P507" t="s">
        <v>377</v>
      </c>
      <c r="Q507">
        <v>1184</v>
      </c>
      <c r="R507">
        <v>14.262</v>
      </c>
    </row>
    <row r="508" spans="1:18" x14ac:dyDescent="0.35">
      <c r="A508">
        <v>34385</v>
      </c>
      <c r="B508">
        <v>82</v>
      </c>
      <c r="C508">
        <v>1162</v>
      </c>
      <c r="D508" t="e">
        <f>VLOOKUP(C508,#REF!,1,FALSE)</f>
        <v>#REF!</v>
      </c>
      <c r="E508" t="s">
        <v>122</v>
      </c>
      <c r="F508" t="s">
        <v>79</v>
      </c>
      <c r="G508">
        <v>7.6966999999999999</v>
      </c>
      <c r="H508">
        <v>1162</v>
      </c>
      <c r="I508">
        <v>62690</v>
      </c>
      <c r="J508" t="s">
        <v>24</v>
      </c>
      <c r="L508" t="s">
        <v>564</v>
      </c>
      <c r="M508">
        <f t="shared" si="15"/>
        <v>1053</v>
      </c>
      <c r="N508">
        <f t="shared" si="14"/>
        <v>13.506</v>
      </c>
      <c r="P508" t="s">
        <v>243</v>
      </c>
      <c r="Q508">
        <v>1185</v>
      </c>
      <c r="R508">
        <v>13.37</v>
      </c>
    </row>
    <row r="509" spans="1:18" x14ac:dyDescent="0.35">
      <c r="A509">
        <v>287562</v>
      </c>
      <c r="B509">
        <v>660</v>
      </c>
      <c r="C509">
        <v>1165</v>
      </c>
      <c r="D509" t="e">
        <f>VLOOKUP(C509,#REF!,1,FALSE)</f>
        <v>#REF!</v>
      </c>
      <c r="E509" t="s">
        <v>565</v>
      </c>
      <c r="F509" t="s">
        <v>49</v>
      </c>
      <c r="G509">
        <v>12.177</v>
      </c>
      <c r="H509">
        <v>1165</v>
      </c>
      <c r="I509">
        <v>62690</v>
      </c>
      <c r="J509" t="s">
        <v>24</v>
      </c>
      <c r="L509" t="s">
        <v>601</v>
      </c>
      <c r="M509">
        <f t="shared" si="15"/>
        <v>1055</v>
      </c>
      <c r="N509">
        <f t="shared" si="14"/>
        <v>11.135999999999999</v>
      </c>
      <c r="P509" t="s">
        <v>602</v>
      </c>
      <c r="Q509">
        <v>1186</v>
      </c>
      <c r="R509">
        <v>13.612</v>
      </c>
    </row>
    <row r="510" spans="1:18" x14ac:dyDescent="0.35">
      <c r="A510">
        <v>177526</v>
      </c>
      <c r="B510">
        <v>412</v>
      </c>
      <c r="C510">
        <v>1166</v>
      </c>
      <c r="D510" t="e">
        <f>VLOOKUP(C510,#REF!,1,FALSE)</f>
        <v>#REF!</v>
      </c>
      <c r="E510" t="s">
        <v>365</v>
      </c>
      <c r="F510" t="s">
        <v>79</v>
      </c>
      <c r="G510">
        <v>11.69</v>
      </c>
      <c r="H510">
        <v>1166</v>
      </c>
      <c r="I510">
        <v>62690</v>
      </c>
      <c r="J510" t="s">
        <v>24</v>
      </c>
      <c r="L510" t="s">
        <v>488</v>
      </c>
      <c r="M510">
        <f t="shared" si="15"/>
        <v>1056</v>
      </c>
      <c r="N510">
        <f t="shared" si="14"/>
        <v>3.1012</v>
      </c>
      <c r="P510" t="s">
        <v>686</v>
      </c>
      <c r="Q510">
        <v>1188</v>
      </c>
      <c r="R510">
        <v>12.398</v>
      </c>
    </row>
    <row r="511" spans="1:18" x14ac:dyDescent="0.35">
      <c r="A511">
        <v>320354</v>
      </c>
      <c r="B511">
        <v>739</v>
      </c>
      <c r="C511">
        <v>1170</v>
      </c>
      <c r="D511" t="e">
        <f>VLOOKUP(C511,#REF!,1,FALSE)</f>
        <v>#REF!</v>
      </c>
      <c r="E511" t="s">
        <v>625</v>
      </c>
      <c r="F511" t="s">
        <v>79</v>
      </c>
      <c r="G511">
        <v>12.553000000000001</v>
      </c>
      <c r="H511">
        <v>1170</v>
      </c>
      <c r="I511">
        <v>62690</v>
      </c>
      <c r="J511" t="s">
        <v>24</v>
      </c>
      <c r="L511" t="s">
        <v>548</v>
      </c>
      <c r="M511">
        <f t="shared" si="15"/>
        <v>1058</v>
      </c>
      <c r="N511">
        <f t="shared" si="14"/>
        <v>9.6907999999999994</v>
      </c>
      <c r="P511" t="s">
        <v>626</v>
      </c>
      <c r="Q511">
        <v>1189</v>
      </c>
      <c r="R511">
        <v>12.638999999999999</v>
      </c>
    </row>
    <row r="512" spans="1:18" x14ac:dyDescent="0.35">
      <c r="A512">
        <v>258541</v>
      </c>
      <c r="B512">
        <v>596</v>
      </c>
      <c r="C512">
        <v>1172</v>
      </c>
      <c r="D512" t="e">
        <f>VLOOKUP(C512,#REF!,1,FALSE)</f>
        <v>#REF!</v>
      </c>
      <c r="E512" t="s">
        <v>503</v>
      </c>
      <c r="F512" t="s">
        <v>38</v>
      </c>
      <c r="G512">
        <v>13.098000000000001</v>
      </c>
      <c r="H512">
        <v>1172</v>
      </c>
      <c r="I512">
        <v>62690</v>
      </c>
      <c r="J512" t="s">
        <v>24</v>
      </c>
      <c r="L512" t="s">
        <v>376</v>
      </c>
      <c r="M512">
        <f t="shared" si="15"/>
        <v>1059</v>
      </c>
      <c r="N512">
        <f t="shared" si="14"/>
        <v>12.484</v>
      </c>
      <c r="P512" t="s">
        <v>244</v>
      </c>
      <c r="Q512">
        <v>1191</v>
      </c>
      <c r="R512">
        <v>9.6527999999999992</v>
      </c>
    </row>
    <row r="513" spans="1:18" x14ac:dyDescent="0.35">
      <c r="A513">
        <v>208621</v>
      </c>
      <c r="B513">
        <v>480</v>
      </c>
      <c r="C513">
        <v>1173</v>
      </c>
      <c r="D513" t="e">
        <f>VLOOKUP(C513,#REF!,1,FALSE)</f>
        <v>#REF!</v>
      </c>
      <c r="E513" t="s">
        <v>424</v>
      </c>
      <c r="F513" t="s">
        <v>74</v>
      </c>
      <c r="G513">
        <v>15.307</v>
      </c>
      <c r="H513">
        <v>1173</v>
      </c>
      <c r="I513">
        <v>62690</v>
      </c>
      <c r="J513" t="s">
        <v>24</v>
      </c>
      <c r="L513" t="s">
        <v>473</v>
      </c>
      <c r="M513">
        <f t="shared" si="15"/>
        <v>1063</v>
      </c>
      <c r="N513">
        <f t="shared" si="14"/>
        <v>11.489000000000001</v>
      </c>
      <c r="P513" t="s">
        <v>504</v>
      </c>
      <c r="Q513">
        <v>1192</v>
      </c>
      <c r="R513">
        <v>10.721</v>
      </c>
    </row>
    <row r="514" spans="1:18" x14ac:dyDescent="0.35">
      <c r="A514">
        <v>359266</v>
      </c>
      <c r="B514">
        <v>825</v>
      </c>
      <c r="C514">
        <v>1175</v>
      </c>
      <c r="D514" t="e">
        <f>VLOOKUP(C514,#REF!,1,FALSE)</f>
        <v>#REF!</v>
      </c>
      <c r="E514" t="s">
        <v>684</v>
      </c>
      <c r="F514" t="s">
        <v>34</v>
      </c>
      <c r="G514">
        <v>13.135999999999999</v>
      </c>
      <c r="H514">
        <v>1175</v>
      </c>
      <c r="I514">
        <v>62690</v>
      </c>
      <c r="J514" t="s">
        <v>24</v>
      </c>
      <c r="L514" t="s">
        <v>304</v>
      </c>
      <c r="M514">
        <f t="shared" si="15"/>
        <v>1074</v>
      </c>
      <c r="N514">
        <f t="shared" ref="N514:N577" si="16">VLOOKUP(L514,$E$2:$G$654,3,FALSE)</f>
        <v>8.8110999999999997</v>
      </c>
      <c r="P514" t="s">
        <v>408</v>
      </c>
      <c r="Q514">
        <v>1193</v>
      </c>
      <c r="R514">
        <v>10.848000000000001</v>
      </c>
    </row>
    <row r="515" spans="1:18" x14ac:dyDescent="0.35">
      <c r="A515">
        <v>359736</v>
      </c>
      <c r="B515">
        <v>826</v>
      </c>
      <c r="C515">
        <v>1176</v>
      </c>
      <c r="D515" t="e">
        <f>VLOOKUP(C515,#REF!,1,FALSE)</f>
        <v>#REF!</v>
      </c>
      <c r="E515" t="s">
        <v>685</v>
      </c>
      <c r="F515" t="s">
        <v>79</v>
      </c>
      <c r="G515">
        <v>13.523999999999999</v>
      </c>
      <c r="H515">
        <v>1176</v>
      </c>
      <c r="I515">
        <v>62690</v>
      </c>
      <c r="J515" t="s">
        <v>24</v>
      </c>
      <c r="L515" t="s">
        <v>638</v>
      </c>
      <c r="M515">
        <f t="shared" ref="M515:M578" si="17">VLOOKUP(L515,$E$2:$H$654,4,FALSE)</f>
        <v>1075</v>
      </c>
      <c r="N515">
        <f t="shared" si="16"/>
        <v>8.1082999999999998</v>
      </c>
      <c r="P515" t="s">
        <v>264</v>
      </c>
      <c r="Q515">
        <v>1194</v>
      </c>
      <c r="R515">
        <v>13.365</v>
      </c>
    </row>
    <row r="516" spans="1:18" x14ac:dyDescent="0.35">
      <c r="A516">
        <v>241989</v>
      </c>
      <c r="B516">
        <v>560</v>
      </c>
      <c r="C516">
        <v>1177</v>
      </c>
      <c r="D516" t="e">
        <f>VLOOKUP(C516,#REF!,1,FALSE)</f>
        <v>#REF!</v>
      </c>
      <c r="E516" t="s">
        <v>474</v>
      </c>
      <c r="F516" t="s">
        <v>8</v>
      </c>
      <c r="G516">
        <v>14.255000000000001</v>
      </c>
      <c r="H516">
        <v>1177</v>
      </c>
      <c r="I516">
        <v>62690</v>
      </c>
      <c r="J516" t="s">
        <v>24</v>
      </c>
      <c r="L516" t="s">
        <v>144</v>
      </c>
      <c r="M516">
        <f t="shared" si="17"/>
        <v>1078</v>
      </c>
      <c r="N516">
        <f t="shared" si="16"/>
        <v>12.945</v>
      </c>
      <c r="P516" t="s">
        <v>583</v>
      </c>
      <c r="Q516">
        <v>1195</v>
      </c>
      <c r="R516">
        <v>7.7655000000000003</v>
      </c>
    </row>
    <row r="517" spans="1:18" x14ac:dyDescent="0.35">
      <c r="A517">
        <v>330079</v>
      </c>
      <c r="B517">
        <v>762</v>
      </c>
      <c r="C517">
        <v>1180</v>
      </c>
      <c r="D517" t="e">
        <f>VLOOKUP(C517,#REF!,1,FALSE)</f>
        <v>#REF!</v>
      </c>
      <c r="E517" t="s">
        <v>639</v>
      </c>
      <c r="F517" t="s">
        <v>45</v>
      </c>
      <c r="G517">
        <v>9.952</v>
      </c>
      <c r="H517">
        <v>1180</v>
      </c>
      <c r="I517">
        <v>62690</v>
      </c>
      <c r="J517" t="s">
        <v>24</v>
      </c>
      <c r="L517" t="s">
        <v>145</v>
      </c>
      <c r="M517">
        <f t="shared" si="17"/>
        <v>1079</v>
      </c>
      <c r="N517">
        <f t="shared" si="16"/>
        <v>12.337</v>
      </c>
      <c r="P517" t="s">
        <v>265</v>
      </c>
      <c r="Q517">
        <v>1196</v>
      </c>
      <c r="R517">
        <v>13.131</v>
      </c>
    </row>
    <row r="518" spans="1:18" x14ac:dyDescent="0.35">
      <c r="A518">
        <v>191994</v>
      </c>
      <c r="B518">
        <v>444</v>
      </c>
      <c r="C518">
        <v>1182</v>
      </c>
      <c r="D518" t="e">
        <f>VLOOKUP(C518,#REF!,1,FALSE)</f>
        <v>#REF!</v>
      </c>
      <c r="E518" t="s">
        <v>393</v>
      </c>
      <c r="F518" t="s">
        <v>96</v>
      </c>
      <c r="G518">
        <v>14.105</v>
      </c>
      <c r="H518">
        <v>1182</v>
      </c>
      <c r="I518">
        <v>62690</v>
      </c>
      <c r="J518" t="s">
        <v>24</v>
      </c>
      <c r="L518" t="s">
        <v>87</v>
      </c>
      <c r="M518">
        <f t="shared" si="17"/>
        <v>1080</v>
      </c>
      <c r="N518">
        <f t="shared" si="16"/>
        <v>11.638</v>
      </c>
      <c r="P518" t="s">
        <v>245</v>
      </c>
      <c r="Q518">
        <v>1197</v>
      </c>
      <c r="R518">
        <v>11.766</v>
      </c>
    </row>
    <row r="519" spans="1:18" x14ac:dyDescent="0.35">
      <c r="A519">
        <v>55967</v>
      </c>
      <c r="B519">
        <v>130</v>
      </c>
      <c r="C519">
        <v>1183</v>
      </c>
      <c r="D519" t="e">
        <f>VLOOKUP(C519,#REF!,1,FALSE)</f>
        <v>#REF!</v>
      </c>
      <c r="E519" t="s">
        <v>161</v>
      </c>
      <c r="F519" t="s">
        <v>38</v>
      </c>
      <c r="G519">
        <v>13.452999999999999</v>
      </c>
      <c r="H519">
        <v>1183</v>
      </c>
      <c r="I519">
        <v>62690</v>
      </c>
      <c r="J519" t="s">
        <v>24</v>
      </c>
      <c r="L519" t="s">
        <v>132</v>
      </c>
      <c r="M519">
        <f t="shared" si="17"/>
        <v>1081</v>
      </c>
      <c r="N519">
        <f t="shared" si="16"/>
        <v>14.456</v>
      </c>
      <c r="P519" t="s">
        <v>549</v>
      </c>
      <c r="Q519">
        <v>1204</v>
      </c>
      <c r="R519">
        <v>13.789</v>
      </c>
    </row>
    <row r="520" spans="1:18" x14ac:dyDescent="0.35">
      <c r="A520">
        <v>184181</v>
      </c>
      <c r="B520">
        <v>427</v>
      </c>
      <c r="C520">
        <v>1184</v>
      </c>
      <c r="D520" t="e">
        <f>VLOOKUP(C520,#REF!,1,FALSE)</f>
        <v>#REF!</v>
      </c>
      <c r="E520" t="s">
        <v>377</v>
      </c>
      <c r="F520" t="s">
        <v>71</v>
      </c>
      <c r="G520">
        <v>14.262</v>
      </c>
      <c r="H520">
        <v>1184</v>
      </c>
      <c r="I520">
        <v>62690</v>
      </c>
      <c r="J520" t="s">
        <v>24</v>
      </c>
      <c r="L520" t="s">
        <v>97</v>
      </c>
      <c r="M520">
        <f t="shared" si="17"/>
        <v>1082</v>
      </c>
      <c r="N520">
        <f t="shared" si="16"/>
        <v>10.824</v>
      </c>
      <c r="P520" t="s">
        <v>614</v>
      </c>
      <c r="Q520">
        <v>1208</v>
      </c>
      <c r="R520">
        <v>10.483000000000001</v>
      </c>
    </row>
    <row r="521" spans="1:18" x14ac:dyDescent="0.35">
      <c r="A521">
        <v>101704</v>
      </c>
      <c r="B521">
        <v>233</v>
      </c>
      <c r="C521">
        <v>1185</v>
      </c>
      <c r="D521" t="e">
        <f>VLOOKUP(C521,#REF!,1,FALSE)</f>
        <v>#REF!</v>
      </c>
      <c r="E521" t="s">
        <v>243</v>
      </c>
      <c r="F521" t="s">
        <v>71</v>
      </c>
      <c r="G521">
        <v>13.37</v>
      </c>
      <c r="H521">
        <v>1185</v>
      </c>
      <c r="I521">
        <v>62690</v>
      </c>
      <c r="J521" t="s">
        <v>24</v>
      </c>
      <c r="L521" t="s">
        <v>168</v>
      </c>
      <c r="M521">
        <f t="shared" si="17"/>
        <v>1083</v>
      </c>
      <c r="N521">
        <f t="shared" si="16"/>
        <v>14.757999999999999</v>
      </c>
      <c r="P521" t="s">
        <v>505</v>
      </c>
      <c r="Q521">
        <v>1210</v>
      </c>
      <c r="R521">
        <v>11.561</v>
      </c>
    </row>
    <row r="522" spans="1:18" x14ac:dyDescent="0.35">
      <c r="A522">
        <v>307781</v>
      </c>
      <c r="B522">
        <v>709</v>
      </c>
      <c r="C522">
        <v>1186</v>
      </c>
      <c r="D522" t="e">
        <f>VLOOKUP(C522,#REF!,1,FALSE)</f>
        <v>#REF!</v>
      </c>
      <c r="E522" t="s">
        <v>602</v>
      </c>
      <c r="F522" t="s">
        <v>71</v>
      </c>
      <c r="G522">
        <v>13.612</v>
      </c>
      <c r="H522">
        <v>1186</v>
      </c>
      <c r="I522">
        <v>62690</v>
      </c>
      <c r="J522" t="s">
        <v>24</v>
      </c>
      <c r="L522" t="s">
        <v>158</v>
      </c>
      <c r="M522">
        <f t="shared" si="17"/>
        <v>1084</v>
      </c>
      <c r="N522">
        <f t="shared" si="16"/>
        <v>14.545</v>
      </c>
      <c r="P522" t="s">
        <v>188</v>
      </c>
      <c r="Q522">
        <v>1212</v>
      </c>
      <c r="R522">
        <v>13.023999999999999</v>
      </c>
    </row>
    <row r="523" spans="1:18" x14ac:dyDescent="0.35">
      <c r="A523">
        <v>360189</v>
      </c>
      <c r="B523">
        <v>827</v>
      </c>
      <c r="C523">
        <v>1188</v>
      </c>
      <c r="D523" t="e">
        <f>VLOOKUP(C523,#REF!,1,FALSE)</f>
        <v>#REF!</v>
      </c>
      <c r="E523" t="s">
        <v>686</v>
      </c>
      <c r="F523" t="s">
        <v>71</v>
      </c>
      <c r="G523">
        <v>12.398</v>
      </c>
      <c r="H523">
        <v>1188</v>
      </c>
      <c r="I523">
        <v>62690</v>
      </c>
      <c r="J523" t="s">
        <v>24</v>
      </c>
      <c r="L523" t="s">
        <v>88</v>
      </c>
      <c r="M523">
        <f t="shared" si="17"/>
        <v>1085</v>
      </c>
      <c r="N523">
        <f t="shared" si="16"/>
        <v>10.872999999999999</v>
      </c>
      <c r="P523" t="s">
        <v>279</v>
      </c>
      <c r="Q523">
        <v>1213</v>
      </c>
      <c r="R523">
        <v>15.893000000000001</v>
      </c>
    </row>
    <row r="524" spans="1:18" x14ac:dyDescent="0.35">
      <c r="A524">
        <v>320811</v>
      </c>
      <c r="B524">
        <v>740</v>
      </c>
      <c r="C524">
        <v>1189</v>
      </c>
      <c r="D524" t="e">
        <f>VLOOKUP(C524,#REF!,1,FALSE)</f>
        <v>#REF!</v>
      </c>
      <c r="E524" t="s">
        <v>626</v>
      </c>
      <c r="F524" t="s">
        <v>71</v>
      </c>
      <c r="G524">
        <v>12.638999999999999</v>
      </c>
      <c r="H524">
        <v>1189</v>
      </c>
      <c r="I524">
        <v>62690</v>
      </c>
      <c r="J524" t="s">
        <v>24</v>
      </c>
      <c r="L524" t="s">
        <v>237</v>
      </c>
      <c r="M524">
        <f t="shared" si="17"/>
        <v>1087</v>
      </c>
      <c r="N524">
        <f t="shared" si="16"/>
        <v>12.654999999999999</v>
      </c>
      <c r="P524" t="s">
        <v>656</v>
      </c>
      <c r="Q524">
        <v>1214</v>
      </c>
      <c r="R524">
        <v>11.295</v>
      </c>
    </row>
    <row r="525" spans="1:18" x14ac:dyDescent="0.35">
      <c r="A525">
        <v>102152</v>
      </c>
      <c r="B525">
        <v>234</v>
      </c>
      <c r="C525">
        <v>1191</v>
      </c>
      <c r="D525" t="e">
        <f>VLOOKUP(C525,#REF!,1,FALSE)</f>
        <v>#REF!</v>
      </c>
      <c r="E525" t="s">
        <v>244</v>
      </c>
      <c r="F525" t="s">
        <v>71</v>
      </c>
      <c r="G525">
        <v>9.6527999999999992</v>
      </c>
      <c r="H525">
        <v>1191</v>
      </c>
      <c r="I525">
        <v>62690</v>
      </c>
      <c r="J525" t="s">
        <v>24</v>
      </c>
      <c r="L525" t="s">
        <v>224</v>
      </c>
      <c r="M525">
        <f t="shared" si="17"/>
        <v>1088</v>
      </c>
      <c r="N525">
        <f t="shared" si="16"/>
        <v>14.003</v>
      </c>
      <c r="P525" t="s">
        <v>65</v>
      </c>
      <c r="Q525">
        <v>1216</v>
      </c>
      <c r="R525">
        <v>12.967000000000001</v>
      </c>
    </row>
    <row r="526" spans="1:18" x14ac:dyDescent="0.35">
      <c r="A526">
        <v>259011</v>
      </c>
      <c r="B526">
        <v>597</v>
      </c>
      <c r="C526">
        <v>1192</v>
      </c>
      <c r="D526" t="e">
        <f>VLOOKUP(C526,#REF!,1,FALSE)</f>
        <v>#REF!</v>
      </c>
      <c r="E526" t="s">
        <v>504</v>
      </c>
      <c r="F526" t="s">
        <v>77</v>
      </c>
      <c r="G526">
        <v>10.721</v>
      </c>
      <c r="H526">
        <v>1192</v>
      </c>
      <c r="I526">
        <v>62690</v>
      </c>
      <c r="J526" t="s">
        <v>24</v>
      </c>
      <c r="L526" t="s">
        <v>613</v>
      </c>
      <c r="M526">
        <f t="shared" si="17"/>
        <v>1089</v>
      </c>
      <c r="N526">
        <f t="shared" si="16"/>
        <v>8.7461000000000002</v>
      </c>
      <c r="P526" t="s">
        <v>342</v>
      </c>
      <c r="Q526">
        <v>1217</v>
      </c>
      <c r="R526">
        <v>11.403</v>
      </c>
    </row>
    <row r="527" spans="1:18" x14ac:dyDescent="0.35">
      <c r="A527">
        <v>199367</v>
      </c>
      <c r="B527">
        <v>460</v>
      </c>
      <c r="C527">
        <v>1193</v>
      </c>
      <c r="D527" t="e">
        <f>VLOOKUP(C527,#REF!,1,FALSE)</f>
        <v>#REF!</v>
      </c>
      <c r="E527" t="s">
        <v>408</v>
      </c>
      <c r="F527" t="s">
        <v>71</v>
      </c>
      <c r="G527">
        <v>10.848000000000001</v>
      </c>
      <c r="H527">
        <v>1193</v>
      </c>
      <c r="I527">
        <v>62690</v>
      </c>
      <c r="J527" t="s">
        <v>24</v>
      </c>
      <c r="L527" t="s">
        <v>78</v>
      </c>
      <c r="M527">
        <f t="shared" si="17"/>
        <v>1090</v>
      </c>
      <c r="N527">
        <f t="shared" si="16"/>
        <v>8.5638000000000005</v>
      </c>
      <c r="P527" t="s">
        <v>462</v>
      </c>
      <c r="Q527">
        <v>1218</v>
      </c>
      <c r="R527">
        <v>13.92</v>
      </c>
    </row>
    <row r="528" spans="1:18" x14ac:dyDescent="0.35">
      <c r="A528">
        <v>110621</v>
      </c>
      <c r="B528">
        <v>255</v>
      </c>
      <c r="C528">
        <v>1194</v>
      </c>
      <c r="D528" t="e">
        <f>VLOOKUP(C528,#REF!,1,FALSE)</f>
        <v>#REF!</v>
      </c>
      <c r="E528" t="s">
        <v>264</v>
      </c>
      <c r="F528" t="s">
        <v>71</v>
      </c>
      <c r="G528">
        <v>13.365</v>
      </c>
      <c r="H528">
        <v>1194</v>
      </c>
      <c r="I528">
        <v>62690</v>
      </c>
      <c r="J528" t="s">
        <v>24</v>
      </c>
      <c r="L528" t="s">
        <v>160</v>
      </c>
      <c r="M528">
        <f t="shared" si="17"/>
        <v>1091</v>
      </c>
      <c r="N528">
        <f t="shared" si="16"/>
        <v>11.988</v>
      </c>
      <c r="P528" t="s">
        <v>657</v>
      </c>
      <c r="Q528">
        <v>1223</v>
      </c>
      <c r="R528">
        <v>11.760999999999999</v>
      </c>
    </row>
    <row r="529" spans="1:18" x14ac:dyDescent="0.35">
      <c r="A529">
        <v>294913</v>
      </c>
      <c r="B529">
        <v>678</v>
      </c>
      <c r="C529">
        <v>1195</v>
      </c>
      <c r="D529" t="e">
        <f>VLOOKUP(C529,#REF!,1,FALSE)</f>
        <v>#REF!</v>
      </c>
      <c r="E529" t="s">
        <v>583</v>
      </c>
      <c r="F529" t="s">
        <v>77</v>
      </c>
      <c r="G529">
        <v>7.7655000000000003</v>
      </c>
      <c r="H529">
        <v>1195</v>
      </c>
      <c r="I529">
        <v>62690</v>
      </c>
      <c r="J529" t="s">
        <v>24</v>
      </c>
      <c r="L529" t="s">
        <v>94</v>
      </c>
      <c r="M529">
        <f t="shared" si="17"/>
        <v>1092</v>
      </c>
      <c r="N529">
        <f t="shared" si="16"/>
        <v>16.067</v>
      </c>
      <c r="P529" t="s">
        <v>179</v>
      </c>
      <c r="Q529">
        <v>1226</v>
      </c>
      <c r="R529">
        <v>8.6806000000000001</v>
      </c>
    </row>
    <row r="530" spans="1:18" x14ac:dyDescent="0.35">
      <c r="A530">
        <v>111045</v>
      </c>
      <c r="B530">
        <v>256</v>
      </c>
      <c r="C530">
        <v>1196</v>
      </c>
      <c r="D530" t="e">
        <f>VLOOKUP(C530,#REF!,1,FALSE)</f>
        <v>#REF!</v>
      </c>
      <c r="E530" t="s">
        <v>265</v>
      </c>
      <c r="F530" t="s">
        <v>71</v>
      </c>
      <c r="G530">
        <v>13.131</v>
      </c>
      <c r="H530">
        <v>1196</v>
      </c>
      <c r="I530">
        <v>62690</v>
      </c>
      <c r="J530" t="s">
        <v>24</v>
      </c>
      <c r="L530" t="s">
        <v>147</v>
      </c>
      <c r="M530">
        <f t="shared" si="17"/>
        <v>1093</v>
      </c>
      <c r="N530">
        <f t="shared" si="16"/>
        <v>16.231999999999999</v>
      </c>
      <c r="P530" t="s">
        <v>169</v>
      </c>
      <c r="Q530">
        <v>1230</v>
      </c>
      <c r="R530">
        <v>13.391999999999999</v>
      </c>
    </row>
    <row r="531" spans="1:18" x14ac:dyDescent="0.35">
      <c r="A531">
        <v>102595</v>
      </c>
      <c r="B531">
        <v>235</v>
      </c>
      <c r="C531">
        <v>1197</v>
      </c>
      <c r="D531" t="e">
        <f>VLOOKUP(C531,#REF!,1,FALSE)</f>
        <v>#REF!</v>
      </c>
      <c r="E531" t="s">
        <v>245</v>
      </c>
      <c r="F531" t="s">
        <v>71</v>
      </c>
      <c r="G531">
        <v>11.766</v>
      </c>
      <c r="H531">
        <v>1197</v>
      </c>
      <c r="I531">
        <v>62690</v>
      </c>
      <c r="J531" t="s">
        <v>24</v>
      </c>
      <c r="L531" t="s">
        <v>677</v>
      </c>
      <c r="M531">
        <f t="shared" si="17"/>
        <v>1094</v>
      </c>
      <c r="N531">
        <f t="shared" si="16"/>
        <v>16.228999999999999</v>
      </c>
      <c r="P531" t="s">
        <v>409</v>
      </c>
      <c r="Q531">
        <v>1232</v>
      </c>
      <c r="R531">
        <v>12.843999999999999</v>
      </c>
    </row>
    <row r="532" spans="1:18" x14ac:dyDescent="0.35">
      <c r="A532">
        <v>280390</v>
      </c>
      <c r="B532">
        <v>644</v>
      </c>
      <c r="C532">
        <v>1204</v>
      </c>
      <c r="D532" t="e">
        <f>VLOOKUP(C532,#REF!,1,FALSE)</f>
        <v>#REF!</v>
      </c>
      <c r="E532" t="s">
        <v>549</v>
      </c>
      <c r="F532" t="s">
        <v>8</v>
      </c>
      <c r="G532">
        <v>13.789</v>
      </c>
      <c r="H532">
        <v>1204</v>
      </c>
      <c r="I532">
        <v>62690</v>
      </c>
      <c r="J532" t="s">
        <v>24</v>
      </c>
      <c r="L532" t="s">
        <v>225</v>
      </c>
      <c r="M532">
        <f t="shared" si="17"/>
        <v>1097</v>
      </c>
      <c r="N532">
        <f t="shared" si="16"/>
        <v>13.398999999999999</v>
      </c>
      <c r="P532" t="s">
        <v>410</v>
      </c>
      <c r="Q532">
        <v>1233</v>
      </c>
      <c r="R532">
        <v>13.769</v>
      </c>
    </row>
    <row r="533" spans="1:18" x14ac:dyDescent="0.35">
      <c r="A533">
        <v>314355</v>
      </c>
      <c r="B533">
        <v>726</v>
      </c>
      <c r="C533">
        <v>1208</v>
      </c>
      <c r="D533" t="e">
        <f>VLOOKUP(C533,#REF!,1,FALSE)</f>
        <v>#REF!</v>
      </c>
      <c r="E533" t="s">
        <v>614</v>
      </c>
      <c r="F533" t="s">
        <v>90</v>
      </c>
      <c r="G533">
        <v>10.483000000000001</v>
      </c>
      <c r="H533">
        <v>1208</v>
      </c>
      <c r="I533">
        <v>62690</v>
      </c>
      <c r="J533" t="s">
        <v>24</v>
      </c>
      <c r="L533" t="s">
        <v>620</v>
      </c>
      <c r="M533">
        <f t="shared" si="17"/>
        <v>1100</v>
      </c>
      <c r="N533">
        <f t="shared" si="16"/>
        <v>13.760999999999999</v>
      </c>
      <c r="P533" t="s">
        <v>710</v>
      </c>
      <c r="Q533">
        <v>1236</v>
      </c>
      <c r="R533">
        <v>11.852</v>
      </c>
    </row>
    <row r="534" spans="1:18" x14ac:dyDescent="0.35">
      <c r="A534">
        <v>259464</v>
      </c>
      <c r="B534">
        <v>598</v>
      </c>
      <c r="C534">
        <v>1210</v>
      </c>
      <c r="D534" t="e">
        <f>VLOOKUP(C534,#REF!,1,FALSE)</f>
        <v>#REF!</v>
      </c>
      <c r="E534" t="s">
        <v>505</v>
      </c>
      <c r="F534" t="s">
        <v>49</v>
      </c>
      <c r="G534">
        <v>11.561</v>
      </c>
      <c r="H534">
        <v>1210</v>
      </c>
      <c r="I534">
        <v>62690</v>
      </c>
      <c r="J534" t="s">
        <v>24</v>
      </c>
      <c r="L534" t="s">
        <v>312</v>
      </c>
      <c r="M534">
        <f t="shared" si="17"/>
        <v>1101</v>
      </c>
      <c r="N534">
        <f t="shared" si="16"/>
        <v>13.893000000000001</v>
      </c>
      <c r="P534" t="s">
        <v>343</v>
      </c>
      <c r="Q534">
        <v>1244</v>
      </c>
      <c r="R534">
        <v>11.775</v>
      </c>
    </row>
    <row r="535" spans="1:18" x14ac:dyDescent="0.35">
      <c r="A535">
        <v>71308</v>
      </c>
      <c r="B535">
        <v>164</v>
      </c>
      <c r="C535">
        <v>1212</v>
      </c>
      <c r="D535" t="e">
        <f>VLOOKUP(C535,#REF!,1,FALSE)</f>
        <v>#REF!</v>
      </c>
      <c r="E535" t="s">
        <v>188</v>
      </c>
      <c r="F535" t="s">
        <v>49</v>
      </c>
      <c r="G535">
        <v>13.023999999999999</v>
      </c>
      <c r="H535">
        <v>1212</v>
      </c>
      <c r="I535">
        <v>62690</v>
      </c>
      <c r="J535" t="s">
        <v>24</v>
      </c>
      <c r="L535" t="s">
        <v>349</v>
      </c>
      <c r="M535">
        <f t="shared" si="17"/>
        <v>1102</v>
      </c>
      <c r="N535">
        <f t="shared" si="16"/>
        <v>10.545999999999999</v>
      </c>
      <c r="P535" t="s">
        <v>651</v>
      </c>
      <c r="Q535">
        <v>1249</v>
      </c>
      <c r="R535">
        <v>11.016999999999999</v>
      </c>
    </row>
    <row r="536" spans="1:18" x14ac:dyDescent="0.35">
      <c r="A536">
        <v>123616</v>
      </c>
      <c r="B536">
        <v>286</v>
      </c>
      <c r="C536">
        <v>1213</v>
      </c>
      <c r="D536" t="e">
        <f>VLOOKUP(C536,#REF!,1,FALSE)</f>
        <v>#REF!</v>
      </c>
      <c r="E536" t="s">
        <v>279</v>
      </c>
      <c r="F536" t="s">
        <v>43</v>
      </c>
      <c r="G536">
        <v>15.893000000000001</v>
      </c>
      <c r="H536">
        <v>1213</v>
      </c>
      <c r="I536">
        <v>62690</v>
      </c>
      <c r="J536" t="s">
        <v>24</v>
      </c>
      <c r="L536" t="s">
        <v>270</v>
      </c>
      <c r="M536">
        <f t="shared" si="17"/>
        <v>1103</v>
      </c>
      <c r="N536">
        <f t="shared" si="16"/>
        <v>15.039</v>
      </c>
      <c r="P536" t="s">
        <v>123</v>
      </c>
      <c r="Q536">
        <v>1250</v>
      </c>
      <c r="R536">
        <v>11.843</v>
      </c>
    </row>
    <row r="537" spans="1:18" x14ac:dyDescent="0.35">
      <c r="A537">
        <v>341015</v>
      </c>
      <c r="B537">
        <v>786</v>
      </c>
      <c r="C537">
        <v>1214</v>
      </c>
      <c r="D537" t="e">
        <f>VLOOKUP(C537,#REF!,1,FALSE)</f>
        <v>#REF!</v>
      </c>
      <c r="E537" t="s">
        <v>656</v>
      </c>
      <c r="F537" t="s">
        <v>43</v>
      </c>
      <c r="G537">
        <v>11.295</v>
      </c>
      <c r="H537">
        <v>1214</v>
      </c>
      <c r="I537">
        <v>62690</v>
      </c>
      <c r="J537" t="s">
        <v>24</v>
      </c>
      <c r="L537" t="s">
        <v>648</v>
      </c>
      <c r="M537">
        <f t="shared" si="17"/>
        <v>1104</v>
      </c>
      <c r="N537">
        <f t="shared" si="16"/>
        <v>13.028</v>
      </c>
      <c r="P537" t="s">
        <v>438</v>
      </c>
      <c r="Q537">
        <v>1251</v>
      </c>
      <c r="R537">
        <v>13.134</v>
      </c>
    </row>
    <row r="538" spans="1:18" x14ac:dyDescent="0.35">
      <c r="A538">
        <v>8259</v>
      </c>
      <c r="B538">
        <v>23</v>
      </c>
      <c r="C538">
        <v>1216</v>
      </c>
      <c r="D538" t="e">
        <f>VLOOKUP(C538,#REF!,1,FALSE)</f>
        <v>#REF!</v>
      </c>
      <c r="E538" t="s">
        <v>65</v>
      </c>
      <c r="F538" t="s">
        <v>43</v>
      </c>
      <c r="G538">
        <v>12.967000000000001</v>
      </c>
      <c r="H538">
        <v>1216</v>
      </c>
      <c r="I538">
        <v>62690</v>
      </c>
      <c r="J538" t="s">
        <v>24</v>
      </c>
      <c r="L538" t="s">
        <v>423</v>
      </c>
      <c r="M538">
        <f t="shared" si="17"/>
        <v>1105</v>
      </c>
      <c r="N538">
        <f t="shared" si="16"/>
        <v>13.472</v>
      </c>
      <c r="P538" t="s">
        <v>366</v>
      </c>
      <c r="Q538">
        <v>1253</v>
      </c>
      <c r="R538">
        <v>13.348000000000001</v>
      </c>
    </row>
    <row r="539" spans="1:18" x14ac:dyDescent="0.35">
      <c r="A539">
        <v>166772</v>
      </c>
      <c r="B539">
        <v>388</v>
      </c>
      <c r="C539">
        <v>1217</v>
      </c>
      <c r="D539" t="e">
        <f>VLOOKUP(C539,#REF!,1,FALSE)</f>
        <v>#REF!</v>
      </c>
      <c r="E539" t="s">
        <v>342</v>
      </c>
      <c r="F539" t="s">
        <v>90</v>
      </c>
      <c r="G539">
        <v>11.403</v>
      </c>
      <c r="H539">
        <v>1217</v>
      </c>
      <c r="I539">
        <v>62690</v>
      </c>
      <c r="J539" t="s">
        <v>24</v>
      </c>
      <c r="L539" t="s">
        <v>238</v>
      </c>
      <c r="M539">
        <f t="shared" si="17"/>
        <v>1106</v>
      </c>
      <c r="N539">
        <f t="shared" si="16"/>
        <v>13.302</v>
      </c>
      <c r="P539" t="s">
        <v>497</v>
      </c>
      <c r="Q539">
        <v>1254</v>
      </c>
      <c r="R539">
        <v>14.262</v>
      </c>
    </row>
    <row r="540" spans="1:18" x14ac:dyDescent="0.35">
      <c r="A540">
        <v>236729</v>
      </c>
      <c r="B540">
        <v>548</v>
      </c>
      <c r="C540">
        <v>1218</v>
      </c>
      <c r="D540" t="e">
        <f>VLOOKUP(C540,#REF!,1,FALSE)</f>
        <v>#REF!</v>
      </c>
      <c r="E540" t="s">
        <v>462</v>
      </c>
      <c r="F540" t="s">
        <v>8</v>
      </c>
      <c r="G540">
        <v>13.92</v>
      </c>
      <c r="H540">
        <v>1218</v>
      </c>
      <c r="I540">
        <v>62690</v>
      </c>
      <c r="J540" t="s">
        <v>24</v>
      </c>
      <c r="L540" t="s">
        <v>239</v>
      </c>
      <c r="M540">
        <f t="shared" si="17"/>
        <v>1107</v>
      </c>
      <c r="N540">
        <f t="shared" si="16"/>
        <v>13.904</v>
      </c>
      <c r="P540" t="s">
        <v>566</v>
      </c>
      <c r="Q540">
        <v>1255</v>
      </c>
      <c r="R540">
        <v>12.308999999999999</v>
      </c>
    </row>
    <row r="541" spans="1:18" x14ac:dyDescent="0.35">
      <c r="A541">
        <v>341458</v>
      </c>
      <c r="B541">
        <v>787</v>
      </c>
      <c r="C541">
        <v>1223</v>
      </c>
      <c r="D541" t="e">
        <f>VLOOKUP(C541,#REF!,1,FALSE)</f>
        <v>#REF!</v>
      </c>
      <c r="E541" t="s">
        <v>657</v>
      </c>
      <c r="F541" t="s">
        <v>8</v>
      </c>
      <c r="G541">
        <v>11.760999999999999</v>
      </c>
      <c r="H541">
        <v>1223</v>
      </c>
      <c r="I541">
        <v>62690</v>
      </c>
      <c r="J541" t="s">
        <v>24</v>
      </c>
      <c r="L541" t="s">
        <v>528</v>
      </c>
      <c r="M541">
        <f t="shared" si="17"/>
        <v>1108</v>
      </c>
      <c r="N541">
        <f t="shared" si="16"/>
        <v>14.097</v>
      </c>
      <c r="P541" t="s">
        <v>378</v>
      </c>
      <c r="Q541">
        <v>1256</v>
      </c>
      <c r="R541">
        <v>13.353999999999999</v>
      </c>
    </row>
    <row r="542" spans="1:18" x14ac:dyDescent="0.35">
      <c r="A542">
        <v>65554</v>
      </c>
      <c r="B542">
        <v>151</v>
      </c>
      <c r="C542">
        <v>1226</v>
      </c>
      <c r="D542" t="e">
        <f>VLOOKUP(C542,#REF!,1,FALSE)</f>
        <v>#REF!</v>
      </c>
      <c r="E542" t="s">
        <v>179</v>
      </c>
      <c r="F542" t="s">
        <v>45</v>
      </c>
      <c r="G542">
        <v>8.6806000000000001</v>
      </c>
      <c r="H542">
        <v>1226</v>
      </c>
      <c r="I542">
        <v>62690</v>
      </c>
      <c r="J542" t="s">
        <v>24</v>
      </c>
      <c r="L542" t="s">
        <v>226</v>
      </c>
      <c r="M542">
        <f t="shared" si="17"/>
        <v>1109</v>
      </c>
      <c r="N542">
        <f t="shared" si="16"/>
        <v>11.972</v>
      </c>
      <c r="P542" t="s">
        <v>567</v>
      </c>
      <c r="Q542">
        <v>1260</v>
      </c>
      <c r="R542">
        <v>9.5105000000000004</v>
      </c>
    </row>
    <row r="543" spans="1:18" x14ac:dyDescent="0.35">
      <c r="A543">
        <v>59667</v>
      </c>
      <c r="B543">
        <v>138</v>
      </c>
      <c r="C543">
        <v>1230</v>
      </c>
      <c r="D543" t="e">
        <f>VLOOKUP(C543,#REF!,1,FALSE)</f>
        <v>#REF!</v>
      </c>
      <c r="E543" t="s">
        <v>169</v>
      </c>
      <c r="F543" t="s">
        <v>8</v>
      </c>
      <c r="G543">
        <v>13.391999999999999</v>
      </c>
      <c r="H543">
        <v>1230</v>
      </c>
      <c r="I543">
        <v>62690</v>
      </c>
      <c r="J543" t="s">
        <v>24</v>
      </c>
      <c r="L543" t="s">
        <v>60</v>
      </c>
      <c r="M543">
        <f t="shared" si="17"/>
        <v>1110</v>
      </c>
      <c r="N543">
        <f t="shared" si="16"/>
        <v>14.632999999999999</v>
      </c>
      <c r="P543" t="s">
        <v>379</v>
      </c>
      <c r="Q543">
        <v>1270</v>
      </c>
      <c r="R543">
        <v>10.97</v>
      </c>
    </row>
    <row r="544" spans="1:18" x14ac:dyDescent="0.35">
      <c r="A544">
        <v>199832</v>
      </c>
      <c r="B544">
        <v>461</v>
      </c>
      <c r="C544">
        <v>1232</v>
      </c>
      <c r="D544" t="e">
        <f>VLOOKUP(C544,#REF!,1,FALSE)</f>
        <v>#REF!</v>
      </c>
      <c r="E544" t="s">
        <v>409</v>
      </c>
      <c r="F544" t="s">
        <v>54</v>
      </c>
      <c r="G544">
        <v>12.843999999999999</v>
      </c>
      <c r="H544">
        <v>1232</v>
      </c>
      <c r="I544">
        <v>62690</v>
      </c>
      <c r="J544" t="s">
        <v>24</v>
      </c>
      <c r="L544" t="s">
        <v>240</v>
      </c>
      <c r="M544">
        <f t="shared" si="17"/>
        <v>1111</v>
      </c>
      <c r="N544">
        <f t="shared" si="16"/>
        <v>10.984</v>
      </c>
      <c r="P544" t="s">
        <v>628</v>
      </c>
      <c r="Q544">
        <v>1271</v>
      </c>
      <c r="R544">
        <v>12.29</v>
      </c>
    </row>
    <row r="545" spans="1:18" x14ac:dyDescent="0.35">
      <c r="A545">
        <v>200302</v>
      </c>
      <c r="B545">
        <v>462</v>
      </c>
      <c r="C545">
        <v>1233</v>
      </c>
      <c r="D545" t="e">
        <f>VLOOKUP(C545,#REF!,1,FALSE)</f>
        <v>#REF!</v>
      </c>
      <c r="E545" t="s">
        <v>410</v>
      </c>
      <c r="F545" t="s">
        <v>54</v>
      </c>
      <c r="G545">
        <v>13.769</v>
      </c>
      <c r="H545">
        <v>1233</v>
      </c>
      <c r="I545">
        <v>62690</v>
      </c>
      <c r="J545" t="s">
        <v>24</v>
      </c>
      <c r="L545" t="s">
        <v>621</v>
      </c>
      <c r="M545">
        <f t="shared" si="17"/>
        <v>1112</v>
      </c>
      <c r="N545">
        <f t="shared" si="16"/>
        <v>13.686</v>
      </c>
      <c r="P545" t="s">
        <v>629</v>
      </c>
      <c r="Q545">
        <v>1273</v>
      </c>
      <c r="R545">
        <v>13.007999999999999</v>
      </c>
    </row>
    <row r="546" spans="1:18" x14ac:dyDescent="0.35">
      <c r="A546">
        <v>375381</v>
      </c>
      <c r="B546">
        <v>864</v>
      </c>
      <c r="C546">
        <v>1236</v>
      </c>
      <c r="D546" t="e">
        <f>VLOOKUP(C546,#REF!,1,FALSE)</f>
        <v>#REF!</v>
      </c>
      <c r="E546" t="s">
        <v>710</v>
      </c>
      <c r="F546" t="s">
        <v>38</v>
      </c>
      <c r="G546">
        <v>11.852</v>
      </c>
      <c r="H546">
        <v>1236</v>
      </c>
      <c r="I546">
        <v>62690</v>
      </c>
      <c r="J546" t="s">
        <v>24</v>
      </c>
      <c r="L546" t="s">
        <v>682</v>
      </c>
      <c r="M546">
        <f t="shared" si="17"/>
        <v>1114</v>
      </c>
      <c r="N546">
        <f t="shared" si="16"/>
        <v>9.3289000000000009</v>
      </c>
      <c r="P546" t="s">
        <v>394</v>
      </c>
      <c r="Q546">
        <v>1277</v>
      </c>
      <c r="R546">
        <v>10.992000000000001</v>
      </c>
    </row>
    <row r="547" spans="1:18" x14ac:dyDescent="0.35">
      <c r="A547">
        <v>167693</v>
      </c>
      <c r="B547">
        <v>390</v>
      </c>
      <c r="C547">
        <v>1244</v>
      </c>
      <c r="D547" t="e">
        <f>VLOOKUP(C547,#REF!,1,FALSE)</f>
        <v>#REF!</v>
      </c>
      <c r="E547" t="s">
        <v>343</v>
      </c>
      <c r="F547" t="s">
        <v>38</v>
      </c>
      <c r="G547">
        <v>11.775</v>
      </c>
      <c r="H547">
        <v>1244</v>
      </c>
      <c r="I547">
        <v>62690</v>
      </c>
      <c r="J547" t="s">
        <v>24</v>
      </c>
      <c r="L547" t="s">
        <v>350</v>
      </c>
      <c r="M547">
        <f t="shared" si="17"/>
        <v>1115</v>
      </c>
      <c r="N547">
        <f t="shared" si="16"/>
        <v>13.836</v>
      </c>
      <c r="P547" t="s">
        <v>246</v>
      </c>
      <c r="Q547">
        <v>1278</v>
      </c>
      <c r="R547">
        <v>10.201000000000001</v>
      </c>
    </row>
    <row r="548" spans="1:18" x14ac:dyDescent="0.35">
      <c r="A548">
        <v>336339</v>
      </c>
      <c r="B548">
        <v>776</v>
      </c>
      <c r="C548">
        <v>1249</v>
      </c>
      <c r="D548" t="e">
        <f>VLOOKUP(C548,#REF!,1,FALSE)</f>
        <v>#REF!</v>
      </c>
      <c r="E548" t="s">
        <v>651</v>
      </c>
      <c r="F548" t="s">
        <v>171</v>
      </c>
      <c r="G548">
        <v>11.016999999999999</v>
      </c>
      <c r="H548">
        <v>1249</v>
      </c>
      <c r="I548">
        <v>62690</v>
      </c>
      <c r="J548" t="s">
        <v>24</v>
      </c>
      <c r="L548" t="s">
        <v>134</v>
      </c>
      <c r="M548">
        <f t="shared" si="17"/>
        <v>1116</v>
      </c>
      <c r="N548">
        <f t="shared" si="16"/>
        <v>12.957000000000001</v>
      </c>
      <c r="P548" t="s">
        <v>247</v>
      </c>
      <c r="Q548">
        <v>1279</v>
      </c>
      <c r="R548">
        <v>11.315</v>
      </c>
    </row>
    <row r="549" spans="1:18" x14ac:dyDescent="0.35">
      <c r="A549">
        <v>34843</v>
      </c>
      <c r="B549">
        <v>83</v>
      </c>
      <c r="C549">
        <v>1250</v>
      </c>
      <c r="D549" t="e">
        <f>VLOOKUP(C549,#REF!,1,FALSE)</f>
        <v>#REF!</v>
      </c>
      <c r="E549" t="s">
        <v>123</v>
      </c>
      <c r="F549" t="s">
        <v>38</v>
      </c>
      <c r="G549">
        <v>11.843</v>
      </c>
      <c r="H549">
        <v>1250</v>
      </c>
      <c r="I549">
        <v>62690</v>
      </c>
      <c r="J549" t="s">
        <v>24</v>
      </c>
      <c r="L549" t="s">
        <v>61</v>
      </c>
      <c r="M549">
        <f t="shared" si="17"/>
        <v>1117</v>
      </c>
      <c r="N549">
        <f t="shared" si="16"/>
        <v>13.536</v>
      </c>
      <c r="P549" t="s">
        <v>249</v>
      </c>
      <c r="Q549">
        <v>1280</v>
      </c>
      <c r="R549">
        <v>13.206</v>
      </c>
    </row>
    <row r="550" spans="1:18" x14ac:dyDescent="0.35">
      <c r="A550">
        <v>216862</v>
      </c>
      <c r="B550">
        <v>498</v>
      </c>
      <c r="C550">
        <v>1251</v>
      </c>
      <c r="D550" t="e">
        <f>VLOOKUP(C550,#REF!,1,FALSE)</f>
        <v>#REF!</v>
      </c>
      <c r="E550" t="s">
        <v>438</v>
      </c>
      <c r="F550" t="s">
        <v>74</v>
      </c>
      <c r="G550">
        <v>13.134</v>
      </c>
      <c r="H550">
        <v>1251</v>
      </c>
      <c r="I550">
        <v>62690</v>
      </c>
      <c r="J550" t="s">
        <v>24</v>
      </c>
      <c r="L550" t="s">
        <v>241</v>
      </c>
      <c r="M550">
        <f t="shared" si="17"/>
        <v>1118</v>
      </c>
      <c r="N550">
        <f t="shared" si="16"/>
        <v>14.029</v>
      </c>
      <c r="P550" t="s">
        <v>274</v>
      </c>
      <c r="Q550">
        <v>1281</v>
      </c>
      <c r="R550">
        <v>15.221</v>
      </c>
    </row>
    <row r="551" spans="1:18" x14ac:dyDescent="0.35">
      <c r="A551">
        <v>177992</v>
      </c>
      <c r="B551">
        <v>413</v>
      </c>
      <c r="C551">
        <v>1253</v>
      </c>
      <c r="D551" t="e">
        <f>VLOOKUP(C551,#REF!,1,FALSE)</f>
        <v>#REF!</v>
      </c>
      <c r="E551" t="s">
        <v>366</v>
      </c>
      <c r="F551" t="s">
        <v>43</v>
      </c>
      <c r="G551">
        <v>13.348000000000001</v>
      </c>
      <c r="H551">
        <v>1253</v>
      </c>
      <c r="I551">
        <v>62690</v>
      </c>
      <c r="J551" t="s">
        <v>24</v>
      </c>
      <c r="L551" t="s">
        <v>437</v>
      </c>
      <c r="M551">
        <f t="shared" si="17"/>
        <v>1119</v>
      </c>
      <c r="N551">
        <f t="shared" si="16"/>
        <v>12.798</v>
      </c>
      <c r="P551" t="s">
        <v>550</v>
      </c>
      <c r="Q551">
        <v>1282</v>
      </c>
      <c r="R551">
        <v>13.78</v>
      </c>
    </row>
    <row r="552" spans="1:18" x14ac:dyDescent="0.35">
      <c r="A552">
        <v>255767</v>
      </c>
      <c r="B552">
        <v>590</v>
      </c>
      <c r="C552">
        <v>1254</v>
      </c>
      <c r="D552" t="e">
        <f>VLOOKUP(C552,#REF!,1,FALSE)</f>
        <v>#REF!</v>
      </c>
      <c r="E552" t="s">
        <v>497</v>
      </c>
      <c r="F552" t="s">
        <v>43</v>
      </c>
      <c r="G552">
        <v>14.262</v>
      </c>
      <c r="H552">
        <v>1254</v>
      </c>
      <c r="I552">
        <v>62690</v>
      </c>
      <c r="J552" t="s">
        <v>24</v>
      </c>
      <c r="L552" t="s">
        <v>211</v>
      </c>
      <c r="M552">
        <f t="shared" si="17"/>
        <v>1120</v>
      </c>
      <c r="N552">
        <f t="shared" si="16"/>
        <v>12.183</v>
      </c>
      <c r="P552" t="s">
        <v>584</v>
      </c>
      <c r="Q552">
        <v>1283</v>
      </c>
      <c r="R552">
        <v>14.294</v>
      </c>
    </row>
    <row r="553" spans="1:18" x14ac:dyDescent="0.35">
      <c r="A553">
        <v>288033</v>
      </c>
      <c r="B553">
        <v>661</v>
      </c>
      <c r="C553">
        <v>1255</v>
      </c>
      <c r="D553" t="e">
        <f>VLOOKUP(C553,#REF!,1,FALSE)</f>
        <v>#REF!</v>
      </c>
      <c r="E553" t="s">
        <v>566</v>
      </c>
      <c r="F553" t="s">
        <v>54</v>
      </c>
      <c r="G553">
        <v>12.308999999999999</v>
      </c>
      <c r="H553">
        <v>1255</v>
      </c>
      <c r="I553">
        <v>62690</v>
      </c>
      <c r="J553" t="s">
        <v>24</v>
      </c>
      <c r="L553" t="s">
        <v>62</v>
      </c>
      <c r="M553">
        <f t="shared" si="17"/>
        <v>1121</v>
      </c>
      <c r="N553">
        <f t="shared" si="16"/>
        <v>14.749000000000001</v>
      </c>
      <c r="P553" t="s">
        <v>395</v>
      </c>
      <c r="Q553">
        <v>1285</v>
      </c>
      <c r="R553">
        <v>12.454000000000001</v>
      </c>
    </row>
    <row r="554" spans="1:18" x14ac:dyDescent="0.35">
      <c r="A554">
        <v>184646</v>
      </c>
      <c r="B554">
        <v>428</v>
      </c>
      <c r="C554">
        <v>1256</v>
      </c>
      <c r="D554" t="e">
        <f>VLOOKUP(C554,#REF!,1,FALSE)</f>
        <v>#REF!</v>
      </c>
      <c r="E554" t="s">
        <v>378</v>
      </c>
      <c r="F554" t="s">
        <v>54</v>
      </c>
      <c r="G554">
        <v>13.353999999999999</v>
      </c>
      <c r="H554">
        <v>1256</v>
      </c>
      <c r="I554">
        <v>62690</v>
      </c>
      <c r="J554" t="s">
        <v>24</v>
      </c>
      <c r="L554" t="s">
        <v>261</v>
      </c>
      <c r="M554">
        <f t="shared" si="17"/>
        <v>1122</v>
      </c>
      <c r="N554">
        <f t="shared" si="16"/>
        <v>13.417999999999999</v>
      </c>
      <c r="P554" t="s">
        <v>630</v>
      </c>
      <c r="Q554">
        <v>1286</v>
      </c>
      <c r="R554">
        <v>14.076000000000001</v>
      </c>
    </row>
    <row r="555" spans="1:18" x14ac:dyDescent="0.35">
      <c r="A555">
        <v>288502</v>
      </c>
      <c r="B555">
        <v>662</v>
      </c>
      <c r="C555">
        <v>1260</v>
      </c>
      <c r="D555" t="e">
        <f>VLOOKUP(C555,#REF!,1,FALSE)</f>
        <v>#REF!</v>
      </c>
      <c r="E555" t="s">
        <v>567</v>
      </c>
      <c r="F555" t="s">
        <v>54</v>
      </c>
      <c r="G555">
        <v>9.5105000000000004</v>
      </c>
      <c r="H555">
        <v>1260</v>
      </c>
      <c r="I555">
        <v>62690</v>
      </c>
      <c r="J555" t="s">
        <v>24</v>
      </c>
      <c r="L555" t="s">
        <v>89</v>
      </c>
      <c r="M555">
        <f t="shared" si="17"/>
        <v>1123</v>
      </c>
      <c r="N555">
        <f t="shared" si="16"/>
        <v>14.359</v>
      </c>
      <c r="P555" t="s">
        <v>647</v>
      </c>
      <c r="Q555">
        <v>127978</v>
      </c>
      <c r="R555">
        <v>11.829000000000001</v>
      </c>
    </row>
    <row r="556" spans="1:18" x14ac:dyDescent="0.35">
      <c r="A556">
        <v>185112</v>
      </c>
      <c r="B556">
        <v>429</v>
      </c>
      <c r="C556">
        <v>1270</v>
      </c>
      <c r="D556" t="e">
        <f>VLOOKUP(C556,#REF!,1,FALSE)</f>
        <v>#REF!</v>
      </c>
      <c r="E556" t="s">
        <v>379</v>
      </c>
      <c r="F556" t="s">
        <v>54</v>
      </c>
      <c r="G556">
        <v>10.97</v>
      </c>
      <c r="H556">
        <v>1270</v>
      </c>
      <c r="I556">
        <v>62690</v>
      </c>
      <c r="J556" t="s">
        <v>24</v>
      </c>
      <c r="L556" t="s">
        <v>159</v>
      </c>
      <c r="M556">
        <f t="shared" si="17"/>
        <v>1124</v>
      </c>
      <c r="N556">
        <f t="shared" si="16"/>
        <v>12.728</v>
      </c>
      <c r="P556" t="s">
        <v>290</v>
      </c>
      <c r="Q556">
        <v>127983</v>
      </c>
      <c r="R556">
        <v>9.9908000000000001</v>
      </c>
    </row>
    <row r="557" spans="1:18" x14ac:dyDescent="0.35">
      <c r="A557">
        <v>321720</v>
      </c>
      <c r="B557">
        <v>742</v>
      </c>
      <c r="C557">
        <v>1271</v>
      </c>
      <c r="D557" t="e">
        <f>VLOOKUP(C557,#REF!,1,FALSE)</f>
        <v>#REF!</v>
      </c>
      <c r="E557" t="s">
        <v>628</v>
      </c>
      <c r="F557" t="s">
        <v>54</v>
      </c>
      <c r="G557">
        <v>12.29</v>
      </c>
      <c r="H557">
        <v>1271</v>
      </c>
      <c r="I557">
        <v>62690</v>
      </c>
      <c r="J557" t="s">
        <v>24</v>
      </c>
      <c r="L557" t="s">
        <v>338</v>
      </c>
      <c r="M557">
        <f t="shared" si="17"/>
        <v>1125</v>
      </c>
      <c r="N557">
        <f t="shared" si="16"/>
        <v>13.853</v>
      </c>
      <c r="P557" t="s">
        <v>361</v>
      </c>
      <c r="Q557">
        <v>127984</v>
      </c>
      <c r="R557">
        <v>15</v>
      </c>
    </row>
    <row r="558" spans="1:18" x14ac:dyDescent="0.35">
      <c r="A558">
        <v>322182</v>
      </c>
      <c r="B558">
        <v>743</v>
      </c>
      <c r="C558">
        <v>1273</v>
      </c>
      <c r="D558" t="e">
        <f>VLOOKUP(C558,#REF!,1,FALSE)</f>
        <v>#REF!</v>
      </c>
      <c r="E558" t="s">
        <v>629</v>
      </c>
      <c r="F558" t="s">
        <v>54</v>
      </c>
      <c r="G558">
        <v>13.007999999999999</v>
      </c>
      <c r="H558">
        <v>1273</v>
      </c>
      <c r="I558">
        <v>62690</v>
      </c>
      <c r="J558" t="s">
        <v>24</v>
      </c>
      <c r="L558" t="s">
        <v>622</v>
      </c>
      <c r="M558">
        <f t="shared" si="17"/>
        <v>1126</v>
      </c>
      <c r="N558">
        <f t="shared" si="16"/>
        <v>12.391999999999999</v>
      </c>
      <c r="P558" t="s">
        <v>291</v>
      </c>
      <c r="Q558">
        <v>127988</v>
      </c>
      <c r="R558">
        <v>9.8491</v>
      </c>
    </row>
    <row r="559" spans="1:18" x14ac:dyDescent="0.35">
      <c r="A559">
        <v>192454</v>
      </c>
      <c r="B559">
        <v>445</v>
      </c>
      <c r="C559">
        <v>1277</v>
      </c>
      <c r="D559" t="e">
        <f>VLOOKUP(C559,#REF!,1,FALSE)</f>
        <v>#REF!</v>
      </c>
      <c r="E559" t="s">
        <v>394</v>
      </c>
      <c r="F559" t="s">
        <v>96</v>
      </c>
      <c r="G559">
        <v>10.992000000000001</v>
      </c>
      <c r="H559">
        <v>1277</v>
      </c>
      <c r="I559">
        <v>62690</v>
      </c>
      <c r="J559" t="s">
        <v>24</v>
      </c>
      <c r="L559" t="s">
        <v>63</v>
      </c>
      <c r="M559">
        <f t="shared" si="17"/>
        <v>1127</v>
      </c>
      <c r="N559">
        <f t="shared" si="16"/>
        <v>14.167</v>
      </c>
      <c r="P559" t="s">
        <v>320</v>
      </c>
      <c r="Q559">
        <v>127990</v>
      </c>
      <c r="R559">
        <v>13.326000000000001</v>
      </c>
    </row>
    <row r="560" spans="1:18" x14ac:dyDescent="0.35">
      <c r="A560">
        <v>103043</v>
      </c>
      <c r="B560">
        <v>236</v>
      </c>
      <c r="C560">
        <v>1278</v>
      </c>
      <c r="D560" t="e">
        <f>VLOOKUP(C560,#REF!,1,FALSE)</f>
        <v>#REF!</v>
      </c>
      <c r="E560" t="s">
        <v>246</v>
      </c>
      <c r="F560" t="s">
        <v>82</v>
      </c>
      <c r="G560">
        <v>10.201000000000001</v>
      </c>
      <c r="H560">
        <v>1278</v>
      </c>
      <c r="I560">
        <v>62690</v>
      </c>
      <c r="J560" t="s">
        <v>24</v>
      </c>
      <c r="L560" t="s">
        <v>271</v>
      </c>
      <c r="M560">
        <f t="shared" si="17"/>
        <v>1128</v>
      </c>
      <c r="N560">
        <f t="shared" si="16"/>
        <v>15.226000000000001</v>
      </c>
      <c r="P560" t="s">
        <v>471</v>
      </c>
      <c r="Q560">
        <v>127991</v>
      </c>
      <c r="R560">
        <v>7.4550999999999998</v>
      </c>
    </row>
    <row r="561" spans="1:18" x14ac:dyDescent="0.35">
      <c r="A561">
        <v>103479</v>
      </c>
      <c r="B561">
        <v>237</v>
      </c>
      <c r="C561">
        <v>1279</v>
      </c>
      <c r="D561" t="e">
        <f>VLOOKUP(C561,#REF!,1,FALSE)</f>
        <v>#REF!</v>
      </c>
      <c r="E561" t="s">
        <v>247</v>
      </c>
      <c r="F561" t="s">
        <v>248</v>
      </c>
      <c r="G561">
        <v>11.315</v>
      </c>
      <c r="H561">
        <v>1279</v>
      </c>
      <c r="I561">
        <v>62690</v>
      </c>
      <c r="J561" t="s">
        <v>24</v>
      </c>
      <c r="L561" t="s">
        <v>242</v>
      </c>
      <c r="M561">
        <f t="shared" si="17"/>
        <v>1129</v>
      </c>
      <c r="N561">
        <f t="shared" si="16"/>
        <v>13.167</v>
      </c>
      <c r="P561" t="s">
        <v>106</v>
      </c>
      <c r="Q561">
        <v>127997</v>
      </c>
      <c r="R561">
        <v>14.268000000000001</v>
      </c>
    </row>
    <row r="562" spans="1:18" x14ac:dyDescent="0.35">
      <c r="A562">
        <v>103925</v>
      </c>
      <c r="B562">
        <v>238</v>
      </c>
      <c r="C562">
        <v>1280</v>
      </c>
      <c r="D562" t="e">
        <f>VLOOKUP(C562,#REF!,1,FALSE)</f>
        <v>#REF!</v>
      </c>
      <c r="E562" t="s">
        <v>249</v>
      </c>
      <c r="F562" t="s">
        <v>82</v>
      </c>
      <c r="G562">
        <v>13.206</v>
      </c>
      <c r="H562">
        <v>1280</v>
      </c>
      <c r="I562">
        <v>62690</v>
      </c>
      <c r="J562" t="s">
        <v>24</v>
      </c>
      <c r="L562" t="s">
        <v>623</v>
      </c>
      <c r="M562">
        <f t="shared" si="17"/>
        <v>1130</v>
      </c>
      <c r="N562">
        <f t="shared" si="16"/>
        <v>11.109</v>
      </c>
      <c r="P562" t="s">
        <v>331</v>
      </c>
      <c r="Q562">
        <v>127999</v>
      </c>
      <c r="R562">
        <v>13.731999999999999</v>
      </c>
    </row>
    <row r="563" spans="1:18" x14ac:dyDescent="0.35">
      <c r="A563">
        <v>118664</v>
      </c>
      <c r="B563">
        <v>275</v>
      </c>
      <c r="C563">
        <v>1281</v>
      </c>
      <c r="D563" t="e">
        <f>VLOOKUP(C563,#REF!,1,FALSE)</f>
        <v>#REF!</v>
      </c>
      <c r="E563" t="s">
        <v>274</v>
      </c>
      <c r="F563" t="s">
        <v>82</v>
      </c>
      <c r="G563">
        <v>15.221</v>
      </c>
      <c r="H563">
        <v>1281</v>
      </c>
      <c r="I563">
        <v>62690</v>
      </c>
      <c r="J563" t="s">
        <v>24</v>
      </c>
      <c r="L563" t="s">
        <v>178</v>
      </c>
      <c r="M563">
        <f t="shared" si="17"/>
        <v>1131</v>
      </c>
      <c r="N563">
        <f t="shared" si="16"/>
        <v>11.896000000000001</v>
      </c>
      <c r="P563" t="s">
        <v>269</v>
      </c>
      <c r="Q563">
        <v>128000</v>
      </c>
      <c r="R563">
        <v>10.916</v>
      </c>
    </row>
    <row r="564" spans="1:18" x14ac:dyDescent="0.35">
      <c r="A564">
        <v>280851</v>
      </c>
      <c r="B564">
        <v>645</v>
      </c>
      <c r="C564">
        <v>1282</v>
      </c>
      <c r="D564" t="e">
        <f>VLOOKUP(C564,#REF!,1,FALSE)</f>
        <v>#REF!</v>
      </c>
      <c r="E564" t="s">
        <v>550</v>
      </c>
      <c r="F564" t="s">
        <v>8</v>
      </c>
      <c r="G564">
        <v>13.78</v>
      </c>
      <c r="H564">
        <v>1282</v>
      </c>
      <c r="I564">
        <v>62690</v>
      </c>
      <c r="J564" t="s">
        <v>24</v>
      </c>
      <c r="L564" t="s">
        <v>683</v>
      </c>
      <c r="M564">
        <f t="shared" si="17"/>
        <v>1133</v>
      </c>
      <c r="N564">
        <f t="shared" si="16"/>
        <v>13.366</v>
      </c>
      <c r="P564" t="s">
        <v>202</v>
      </c>
      <c r="Q564">
        <v>128001</v>
      </c>
      <c r="R564">
        <v>12.682</v>
      </c>
    </row>
    <row r="565" spans="1:18" x14ac:dyDescent="0.35">
      <c r="A565">
        <v>295367</v>
      </c>
      <c r="B565">
        <v>679</v>
      </c>
      <c r="C565">
        <v>1283</v>
      </c>
      <c r="D565" t="e">
        <f>VLOOKUP(C565,#REF!,1,FALSE)</f>
        <v>#REF!</v>
      </c>
      <c r="E565" t="s">
        <v>584</v>
      </c>
      <c r="F565" t="s">
        <v>8</v>
      </c>
      <c r="G565">
        <v>14.294</v>
      </c>
      <c r="H565">
        <v>1283</v>
      </c>
      <c r="I565">
        <v>62690</v>
      </c>
      <c r="J565" t="s">
        <v>24</v>
      </c>
      <c r="L565" t="s">
        <v>339</v>
      </c>
      <c r="M565">
        <f t="shared" si="17"/>
        <v>1134</v>
      </c>
      <c r="N565">
        <f t="shared" si="16"/>
        <v>12.555</v>
      </c>
      <c r="P565" t="s">
        <v>321</v>
      </c>
      <c r="Q565">
        <v>128003</v>
      </c>
      <c r="R565">
        <v>11.661</v>
      </c>
    </row>
    <row r="566" spans="1:18" x14ac:dyDescent="0.35">
      <c r="A566">
        <v>192911</v>
      </c>
      <c r="B566">
        <v>446</v>
      </c>
      <c r="C566">
        <v>1285</v>
      </c>
      <c r="D566" t="e">
        <f>VLOOKUP(C566,#REF!,1,FALSE)</f>
        <v>#REF!</v>
      </c>
      <c r="E566" t="s">
        <v>395</v>
      </c>
      <c r="F566" t="s">
        <v>34</v>
      </c>
      <c r="G566">
        <v>12.454000000000001</v>
      </c>
      <c r="H566">
        <v>1285</v>
      </c>
      <c r="I566">
        <v>62690</v>
      </c>
      <c r="J566" t="s">
        <v>24</v>
      </c>
      <c r="L566" t="s">
        <v>340</v>
      </c>
      <c r="M566">
        <f t="shared" si="17"/>
        <v>1135</v>
      </c>
      <c r="N566">
        <f t="shared" si="16"/>
        <v>17.547000000000001</v>
      </c>
      <c r="P566" t="s">
        <v>282</v>
      </c>
      <c r="Q566">
        <v>128005</v>
      </c>
      <c r="R566">
        <v>10.842000000000001</v>
      </c>
    </row>
    <row r="567" spans="1:18" x14ac:dyDescent="0.35">
      <c r="A567">
        <v>322650</v>
      </c>
      <c r="B567">
        <v>744</v>
      </c>
      <c r="C567">
        <v>1286</v>
      </c>
      <c r="D567" t="e">
        <f>VLOOKUP(C567,#REF!,1,FALSE)</f>
        <v>#REF!</v>
      </c>
      <c r="E567" t="s">
        <v>630</v>
      </c>
      <c r="F567" t="s">
        <v>34</v>
      </c>
      <c r="G567">
        <v>14.076000000000001</v>
      </c>
      <c r="H567">
        <v>1286</v>
      </c>
      <c r="I567">
        <v>62690</v>
      </c>
      <c r="J567" t="s">
        <v>24</v>
      </c>
      <c r="L567" t="s">
        <v>262</v>
      </c>
      <c r="M567">
        <f t="shared" si="17"/>
        <v>1138</v>
      </c>
      <c r="N567">
        <f t="shared" si="16"/>
        <v>13.409000000000001</v>
      </c>
      <c r="P567" t="s">
        <v>221</v>
      </c>
      <c r="Q567">
        <v>128006</v>
      </c>
      <c r="R567">
        <v>12.207000000000001</v>
      </c>
    </row>
    <row r="568" spans="1:18" x14ac:dyDescent="0.35">
      <c r="A568">
        <v>334070</v>
      </c>
      <c r="B568">
        <v>771</v>
      </c>
      <c r="C568">
        <v>127978</v>
      </c>
      <c r="D568" t="e">
        <f>VLOOKUP(C568,#REF!,1,FALSE)</f>
        <v>#REF!</v>
      </c>
      <c r="E568" t="s">
        <v>647</v>
      </c>
      <c r="F568" t="s">
        <v>74</v>
      </c>
      <c r="G568">
        <v>11.829000000000001</v>
      </c>
      <c r="H568">
        <v>127978</v>
      </c>
      <c r="I568">
        <v>62690</v>
      </c>
      <c r="J568" t="s">
        <v>24</v>
      </c>
      <c r="L568" t="s">
        <v>95</v>
      </c>
      <c r="M568">
        <f t="shared" si="17"/>
        <v>1145</v>
      </c>
      <c r="N568">
        <f t="shared" si="16"/>
        <v>13.881</v>
      </c>
      <c r="P568" t="s">
        <v>222</v>
      </c>
      <c r="Q568">
        <v>134841</v>
      </c>
      <c r="R568">
        <v>9.2606000000000002</v>
      </c>
    </row>
    <row r="569" spans="1:18" x14ac:dyDescent="0.35">
      <c r="A569">
        <v>132544</v>
      </c>
      <c r="B569">
        <v>308</v>
      </c>
      <c r="C569">
        <v>127983</v>
      </c>
      <c r="D569" t="e">
        <f>VLOOKUP(C569,#REF!,1,FALSE)</f>
        <v>#REF!</v>
      </c>
      <c r="E569" t="s">
        <v>290</v>
      </c>
      <c r="F569" t="s">
        <v>74</v>
      </c>
      <c r="G569">
        <v>9.9908000000000001</v>
      </c>
      <c r="H569">
        <v>127983</v>
      </c>
      <c r="I569">
        <v>62690</v>
      </c>
      <c r="J569" t="s">
        <v>24</v>
      </c>
      <c r="L569" t="s">
        <v>341</v>
      </c>
      <c r="M569">
        <f t="shared" si="17"/>
        <v>1151</v>
      </c>
      <c r="N569">
        <f t="shared" si="16"/>
        <v>12.898999999999999</v>
      </c>
      <c r="P569" t="s">
        <v>111</v>
      </c>
      <c r="Q569">
        <v>155285</v>
      </c>
      <c r="R569">
        <v>9.5250000000000004</v>
      </c>
    </row>
    <row r="570" spans="1:18" x14ac:dyDescent="0.35">
      <c r="A570">
        <v>175675</v>
      </c>
      <c r="B570">
        <v>408</v>
      </c>
      <c r="C570">
        <v>127984</v>
      </c>
      <c r="D570" t="e">
        <f>VLOOKUP(C570,#REF!,1,FALSE)</f>
        <v>#REF!</v>
      </c>
      <c r="E570" t="s">
        <v>361</v>
      </c>
      <c r="F570" t="s">
        <v>74</v>
      </c>
      <c r="G570">
        <v>15</v>
      </c>
      <c r="H570">
        <v>127984</v>
      </c>
      <c r="I570">
        <v>62690</v>
      </c>
      <c r="J570" t="s">
        <v>24</v>
      </c>
      <c r="L570" t="s">
        <v>272</v>
      </c>
      <c r="M570">
        <f t="shared" si="17"/>
        <v>1152</v>
      </c>
      <c r="N570">
        <f t="shared" si="16"/>
        <v>12.628</v>
      </c>
      <c r="P570" t="s">
        <v>605</v>
      </c>
      <c r="Q570">
        <v>155292</v>
      </c>
      <c r="R570">
        <v>7.1306000000000003</v>
      </c>
    </row>
    <row r="571" spans="1:18" x14ac:dyDescent="0.35">
      <c r="A571">
        <v>133001</v>
      </c>
      <c r="B571">
        <v>309</v>
      </c>
      <c r="C571">
        <v>127988</v>
      </c>
      <c r="D571" t="e">
        <f>VLOOKUP(C571,#REF!,1,FALSE)</f>
        <v>#REF!</v>
      </c>
      <c r="E571" t="s">
        <v>291</v>
      </c>
      <c r="F571" t="s">
        <v>74</v>
      </c>
      <c r="G571">
        <v>9.8491</v>
      </c>
      <c r="H571">
        <v>127988</v>
      </c>
      <c r="I571">
        <v>62690</v>
      </c>
      <c r="J571" t="s">
        <v>24</v>
      </c>
      <c r="L571" t="s">
        <v>263</v>
      </c>
      <c r="M571">
        <f t="shared" si="17"/>
        <v>1153</v>
      </c>
      <c r="N571">
        <f t="shared" si="16"/>
        <v>12.627000000000001</v>
      </c>
      <c r="P571" t="s">
        <v>215</v>
      </c>
      <c r="Q571">
        <v>155294</v>
      </c>
      <c r="R571">
        <v>13.125999999999999</v>
      </c>
    </row>
    <row r="572" spans="1:18" x14ac:dyDescent="0.35">
      <c r="A572">
        <v>150859</v>
      </c>
      <c r="B572">
        <v>350</v>
      </c>
      <c r="C572">
        <v>127990</v>
      </c>
      <c r="D572" t="e">
        <f>VLOOKUP(C572,#REF!,1,FALSE)</f>
        <v>#REF!</v>
      </c>
      <c r="E572" t="s">
        <v>320</v>
      </c>
      <c r="F572" t="s">
        <v>74</v>
      </c>
      <c r="G572">
        <v>13.326000000000001</v>
      </c>
      <c r="H572">
        <v>127990</v>
      </c>
      <c r="I572">
        <v>62690</v>
      </c>
      <c r="J572" t="s">
        <v>24</v>
      </c>
      <c r="L572" t="s">
        <v>146</v>
      </c>
      <c r="M572">
        <f t="shared" si="17"/>
        <v>1154</v>
      </c>
      <c r="N572">
        <f t="shared" si="16"/>
        <v>14.73</v>
      </c>
      <c r="P572" t="s">
        <v>154</v>
      </c>
      <c r="Q572">
        <v>155295</v>
      </c>
      <c r="R572">
        <v>7.5819999999999999</v>
      </c>
    </row>
    <row r="573" spans="1:18" x14ac:dyDescent="0.35">
      <c r="A573">
        <v>240591</v>
      </c>
      <c r="B573">
        <v>557</v>
      </c>
      <c r="C573">
        <v>127991</v>
      </c>
      <c r="D573" t="e">
        <f>VLOOKUP(C573,#REF!,1,FALSE)</f>
        <v>#REF!</v>
      </c>
      <c r="E573" t="s">
        <v>471</v>
      </c>
      <c r="F573" t="s">
        <v>74</v>
      </c>
      <c r="G573">
        <v>7.4550999999999998</v>
      </c>
      <c r="H573">
        <v>127991</v>
      </c>
      <c r="I573">
        <v>62690</v>
      </c>
      <c r="J573" t="s">
        <v>24</v>
      </c>
      <c r="L573" t="s">
        <v>649</v>
      </c>
      <c r="M573">
        <f t="shared" si="17"/>
        <v>1155</v>
      </c>
      <c r="N573">
        <f t="shared" si="16"/>
        <v>14.576000000000001</v>
      </c>
      <c r="P573" t="s">
        <v>258</v>
      </c>
      <c r="Q573">
        <v>155297</v>
      </c>
      <c r="R573">
        <v>12.788</v>
      </c>
    </row>
    <row r="574" spans="1:18" x14ac:dyDescent="0.35">
      <c r="A574">
        <v>24408</v>
      </c>
      <c r="B574">
        <v>59</v>
      </c>
      <c r="C574">
        <v>127997</v>
      </c>
      <c r="D574" t="e">
        <f>VLOOKUP(C574,#REF!,1,FALSE)</f>
        <v>#REF!</v>
      </c>
      <c r="E574" t="s">
        <v>106</v>
      </c>
      <c r="F574" t="s">
        <v>74</v>
      </c>
      <c r="G574">
        <v>14.268000000000001</v>
      </c>
      <c r="H574">
        <v>127997</v>
      </c>
      <c r="I574">
        <v>62690</v>
      </c>
      <c r="J574" t="s">
        <v>24</v>
      </c>
      <c r="L574" t="s">
        <v>283</v>
      </c>
      <c r="M574">
        <f t="shared" si="17"/>
        <v>1157</v>
      </c>
      <c r="N574">
        <f t="shared" si="16"/>
        <v>11.602</v>
      </c>
      <c r="P574" t="s">
        <v>500</v>
      </c>
      <c r="Q574">
        <v>155305</v>
      </c>
      <c r="R574">
        <v>13.891999999999999</v>
      </c>
    </row>
    <row r="575" spans="1:18" x14ac:dyDescent="0.35">
      <c r="A575">
        <v>159498</v>
      </c>
      <c r="B575">
        <v>371</v>
      </c>
      <c r="C575">
        <v>127999</v>
      </c>
      <c r="D575" t="e">
        <f>VLOOKUP(C575,#REF!,1,FALSE)</f>
        <v>#REF!</v>
      </c>
      <c r="E575" t="s">
        <v>331</v>
      </c>
      <c r="F575" t="s">
        <v>74</v>
      </c>
      <c r="G575">
        <v>13.731999999999999</v>
      </c>
      <c r="H575">
        <v>127999</v>
      </c>
      <c r="I575">
        <v>62690</v>
      </c>
      <c r="J575" t="s">
        <v>24</v>
      </c>
      <c r="L575" t="s">
        <v>294</v>
      </c>
      <c r="M575">
        <f t="shared" si="17"/>
        <v>1158</v>
      </c>
      <c r="N575">
        <f t="shared" si="16"/>
        <v>13.018000000000001</v>
      </c>
      <c r="P575" t="s">
        <v>311</v>
      </c>
      <c r="Q575">
        <v>155324</v>
      </c>
      <c r="R575">
        <v>11.263</v>
      </c>
    </row>
    <row r="576" spans="1:18" x14ac:dyDescent="0.35">
      <c r="A576">
        <v>115803</v>
      </c>
      <c r="B576">
        <v>267</v>
      </c>
      <c r="C576">
        <v>128000</v>
      </c>
      <c r="D576" t="e">
        <f>VLOOKUP(C576,#REF!,1,FALSE)</f>
        <v>#REF!</v>
      </c>
      <c r="E576" t="s">
        <v>269</v>
      </c>
      <c r="F576" t="s">
        <v>74</v>
      </c>
      <c r="G576">
        <v>10.916</v>
      </c>
      <c r="H576">
        <v>128000</v>
      </c>
      <c r="I576">
        <v>62690</v>
      </c>
      <c r="J576" t="s">
        <v>24</v>
      </c>
      <c r="L576" t="s">
        <v>650</v>
      </c>
      <c r="M576">
        <f t="shared" si="17"/>
        <v>1159</v>
      </c>
      <c r="N576">
        <f t="shared" si="16"/>
        <v>14.026999999999999</v>
      </c>
      <c r="P576" t="s">
        <v>609</v>
      </c>
      <c r="Q576">
        <v>155325</v>
      </c>
      <c r="R576">
        <v>11.74</v>
      </c>
    </row>
    <row r="577" spans="1:18" x14ac:dyDescent="0.35">
      <c r="A577">
        <v>78248</v>
      </c>
      <c r="B577">
        <v>179</v>
      </c>
      <c r="C577">
        <v>128001</v>
      </c>
      <c r="D577" t="e">
        <f>VLOOKUP(C577,#REF!,1,FALSE)</f>
        <v>#REF!</v>
      </c>
      <c r="E577" t="s">
        <v>202</v>
      </c>
      <c r="F577" t="s">
        <v>74</v>
      </c>
      <c r="G577">
        <v>12.682</v>
      </c>
      <c r="H577">
        <v>128001</v>
      </c>
      <c r="I577">
        <v>62690</v>
      </c>
      <c r="J577" t="s">
        <v>24</v>
      </c>
      <c r="L577" t="s">
        <v>624</v>
      </c>
      <c r="M577">
        <f t="shared" si="17"/>
        <v>1160</v>
      </c>
      <c r="N577">
        <f t="shared" si="16"/>
        <v>13.202</v>
      </c>
      <c r="P577" t="s">
        <v>345</v>
      </c>
      <c r="Q577">
        <v>155326</v>
      </c>
      <c r="R577">
        <v>12.85</v>
      </c>
    </row>
    <row r="578" spans="1:18" x14ac:dyDescent="0.35">
      <c r="A578">
        <v>151763</v>
      </c>
      <c r="B578">
        <v>352</v>
      </c>
      <c r="C578">
        <v>128001</v>
      </c>
      <c r="D578" t="e">
        <f>VLOOKUP(C578,#REF!,1,FALSE)</f>
        <v>#REF!</v>
      </c>
      <c r="E578" t="s">
        <v>202</v>
      </c>
      <c r="F578" t="s">
        <v>74</v>
      </c>
      <c r="G578">
        <v>9.6906999999999996</v>
      </c>
      <c r="H578">
        <v>128001</v>
      </c>
      <c r="I578">
        <v>62690</v>
      </c>
      <c r="J578" t="s">
        <v>24</v>
      </c>
      <c r="L578" t="s">
        <v>122</v>
      </c>
      <c r="M578">
        <f t="shared" si="17"/>
        <v>1162</v>
      </c>
      <c r="N578">
        <f t="shared" ref="N578:N641" si="18">VLOOKUP(L578,$E$2:$G$654,3,FALSE)</f>
        <v>7.6966999999999999</v>
      </c>
      <c r="P578" t="s">
        <v>220</v>
      </c>
      <c r="Q578">
        <v>155327</v>
      </c>
      <c r="R578">
        <v>7.8387000000000002</v>
      </c>
    </row>
    <row r="579" spans="1:18" x14ac:dyDescent="0.35">
      <c r="A579">
        <v>151317</v>
      </c>
      <c r="B579">
        <v>351</v>
      </c>
      <c r="C579">
        <v>128003</v>
      </c>
      <c r="D579" t="e">
        <f>VLOOKUP(C579,#REF!,1,FALSE)</f>
        <v>#REF!</v>
      </c>
      <c r="E579" t="s">
        <v>321</v>
      </c>
      <c r="F579" t="s">
        <v>79</v>
      </c>
      <c r="G579">
        <v>11.661</v>
      </c>
      <c r="H579">
        <v>128003</v>
      </c>
      <c r="I579">
        <v>62690</v>
      </c>
      <c r="J579" t="s">
        <v>24</v>
      </c>
      <c r="L579" t="s">
        <v>565</v>
      </c>
      <c r="M579">
        <f t="shared" ref="M579:M642" si="19">VLOOKUP(L579,$E$2:$H$654,4,FALSE)</f>
        <v>1165</v>
      </c>
      <c r="N579">
        <f t="shared" si="18"/>
        <v>12.177</v>
      </c>
      <c r="P579" t="s">
        <v>404</v>
      </c>
      <c r="Q579">
        <v>155339</v>
      </c>
      <c r="R579">
        <v>11.525</v>
      </c>
    </row>
    <row r="580" spans="1:18" x14ac:dyDescent="0.35">
      <c r="A580">
        <v>126145</v>
      </c>
      <c r="B580">
        <v>293</v>
      </c>
      <c r="C580">
        <v>128005</v>
      </c>
      <c r="D580" t="e">
        <f>VLOOKUP(C580,#REF!,1,FALSE)</f>
        <v>#REF!</v>
      </c>
      <c r="E580" t="s">
        <v>282</v>
      </c>
      <c r="F580" t="s">
        <v>74</v>
      </c>
      <c r="G580">
        <v>10.842000000000001</v>
      </c>
      <c r="H580">
        <v>128005</v>
      </c>
      <c r="I580">
        <v>62690</v>
      </c>
      <c r="J580" t="s">
        <v>24</v>
      </c>
      <c r="L580" t="s">
        <v>365</v>
      </c>
      <c r="M580">
        <f t="shared" si="19"/>
        <v>1166</v>
      </c>
      <c r="N580">
        <f t="shared" si="18"/>
        <v>11.69</v>
      </c>
      <c r="P580" t="s">
        <v>139</v>
      </c>
      <c r="Q580">
        <v>155340</v>
      </c>
      <c r="R580">
        <v>13.571999999999999</v>
      </c>
    </row>
    <row r="581" spans="1:18" x14ac:dyDescent="0.35">
      <c r="A581">
        <v>91204</v>
      </c>
      <c r="B581">
        <v>209</v>
      </c>
      <c r="C581">
        <v>128006</v>
      </c>
      <c r="D581" t="e">
        <f>VLOOKUP(C581,#REF!,1,FALSE)</f>
        <v>#REF!</v>
      </c>
      <c r="E581" t="s">
        <v>221</v>
      </c>
      <c r="F581" t="s">
        <v>74</v>
      </c>
      <c r="G581">
        <v>12.207000000000001</v>
      </c>
      <c r="H581">
        <v>128006</v>
      </c>
      <c r="I581">
        <v>62690</v>
      </c>
      <c r="J581" t="s">
        <v>24</v>
      </c>
      <c r="L581" t="s">
        <v>625</v>
      </c>
      <c r="M581">
        <f t="shared" si="19"/>
        <v>1170</v>
      </c>
      <c r="N581">
        <f t="shared" si="18"/>
        <v>12.553000000000001</v>
      </c>
      <c r="P581" t="s">
        <v>708</v>
      </c>
      <c r="Q581">
        <v>155341</v>
      </c>
      <c r="R581">
        <v>13.367000000000001</v>
      </c>
    </row>
    <row r="582" spans="1:18" x14ac:dyDescent="0.35">
      <c r="A582">
        <v>92021</v>
      </c>
      <c r="B582">
        <v>211</v>
      </c>
      <c r="C582">
        <v>134841</v>
      </c>
      <c r="D582" t="e">
        <f>VLOOKUP(C582,#REF!,1,FALSE)</f>
        <v>#REF!</v>
      </c>
      <c r="E582" t="s">
        <v>222</v>
      </c>
      <c r="F582" t="s">
        <v>36</v>
      </c>
      <c r="G582">
        <v>9.2606000000000002</v>
      </c>
      <c r="H582">
        <v>134841</v>
      </c>
      <c r="I582">
        <v>62690</v>
      </c>
      <c r="J582" t="s">
        <v>24</v>
      </c>
      <c r="L582" t="s">
        <v>503</v>
      </c>
      <c r="M582">
        <f t="shared" si="19"/>
        <v>1172</v>
      </c>
      <c r="N582">
        <f t="shared" si="18"/>
        <v>13.098000000000001</v>
      </c>
      <c r="P582" t="s">
        <v>444</v>
      </c>
      <c r="Q582">
        <v>155348</v>
      </c>
      <c r="R582">
        <v>14.573</v>
      </c>
    </row>
    <row r="583" spans="1:18" x14ac:dyDescent="0.35">
      <c r="A583">
        <v>28828</v>
      </c>
      <c r="B583">
        <v>70</v>
      </c>
      <c r="C583">
        <v>155285</v>
      </c>
      <c r="D583" t="e">
        <f>VLOOKUP(C583,#REF!,1,FALSE)</f>
        <v>#REF!</v>
      </c>
      <c r="E583" t="s">
        <v>111</v>
      </c>
      <c r="F583" t="s">
        <v>67</v>
      </c>
      <c r="G583">
        <v>9.5250000000000004</v>
      </c>
      <c r="H583">
        <v>155285</v>
      </c>
      <c r="I583">
        <v>62690</v>
      </c>
      <c r="J583" t="s">
        <v>24</v>
      </c>
      <c r="L583" t="s">
        <v>424</v>
      </c>
      <c r="M583">
        <f t="shared" si="19"/>
        <v>1173</v>
      </c>
      <c r="N583">
        <f t="shared" si="18"/>
        <v>15.307</v>
      </c>
      <c r="P583" t="s">
        <v>129</v>
      </c>
      <c r="Q583">
        <v>155352</v>
      </c>
      <c r="R583">
        <v>13.664</v>
      </c>
    </row>
    <row r="584" spans="1:18" x14ac:dyDescent="0.35">
      <c r="A584">
        <v>309897</v>
      </c>
      <c r="B584">
        <v>715</v>
      </c>
      <c r="C584">
        <v>155292</v>
      </c>
      <c r="D584" t="e">
        <f>VLOOKUP(C584,#REF!,1,FALSE)</f>
        <v>#REF!</v>
      </c>
      <c r="E584" t="s">
        <v>605</v>
      </c>
      <c r="F584" t="s">
        <v>74</v>
      </c>
      <c r="G584">
        <v>7.1306000000000003</v>
      </c>
      <c r="H584">
        <v>155292</v>
      </c>
      <c r="I584">
        <v>62690</v>
      </c>
      <c r="J584" t="s">
        <v>24</v>
      </c>
      <c r="L584" t="s">
        <v>684</v>
      </c>
      <c r="M584">
        <f t="shared" si="19"/>
        <v>1175</v>
      </c>
      <c r="N584">
        <f t="shared" si="18"/>
        <v>13.135999999999999</v>
      </c>
      <c r="P584" t="s">
        <v>655</v>
      </c>
      <c r="Q584">
        <v>155356</v>
      </c>
      <c r="R584">
        <v>9.7873000000000001</v>
      </c>
    </row>
    <row r="585" spans="1:18" x14ac:dyDescent="0.35">
      <c r="A585">
        <v>87692</v>
      </c>
      <c r="B585">
        <v>201</v>
      </c>
      <c r="C585">
        <v>155294</v>
      </c>
      <c r="D585" t="e">
        <f>VLOOKUP(C585,#REF!,1,FALSE)</f>
        <v>#REF!</v>
      </c>
      <c r="E585" t="s">
        <v>215</v>
      </c>
      <c r="F585" t="s">
        <v>74</v>
      </c>
      <c r="G585">
        <v>13.125999999999999</v>
      </c>
      <c r="H585">
        <v>155294</v>
      </c>
      <c r="I585">
        <v>62690</v>
      </c>
      <c r="J585" t="s">
        <v>24</v>
      </c>
      <c r="L585" t="s">
        <v>685</v>
      </c>
      <c r="M585">
        <f t="shared" si="19"/>
        <v>1176</v>
      </c>
      <c r="N585">
        <f t="shared" si="18"/>
        <v>13.523999999999999</v>
      </c>
      <c r="P585" t="s">
        <v>405</v>
      </c>
      <c r="Q585">
        <v>155362</v>
      </c>
      <c r="R585">
        <v>11.714</v>
      </c>
    </row>
    <row r="586" spans="1:18" x14ac:dyDescent="0.35">
      <c r="A586">
        <v>52978</v>
      </c>
      <c r="B586">
        <v>123</v>
      </c>
      <c r="C586">
        <v>155295</v>
      </c>
      <c r="D586" t="e">
        <f>VLOOKUP(C586,#REF!,1,FALSE)</f>
        <v>#REF!</v>
      </c>
      <c r="E586" t="s">
        <v>154</v>
      </c>
      <c r="F586" t="s">
        <v>74</v>
      </c>
      <c r="G586">
        <v>7.5819999999999999</v>
      </c>
      <c r="H586">
        <v>155295</v>
      </c>
      <c r="I586">
        <v>62690</v>
      </c>
      <c r="J586" t="s">
        <v>24</v>
      </c>
      <c r="L586" t="s">
        <v>474</v>
      </c>
      <c r="M586">
        <f t="shared" si="19"/>
        <v>1177</v>
      </c>
      <c r="N586">
        <f t="shared" si="18"/>
        <v>14.255000000000001</v>
      </c>
      <c r="P586" t="s">
        <v>600</v>
      </c>
      <c r="Q586">
        <v>155365</v>
      </c>
      <c r="R586">
        <v>13.87</v>
      </c>
    </row>
    <row r="587" spans="1:18" x14ac:dyDescent="0.35">
      <c r="A587">
        <v>107130</v>
      </c>
      <c r="B587">
        <v>247</v>
      </c>
      <c r="C587">
        <v>155297</v>
      </c>
      <c r="D587" t="e">
        <f>VLOOKUP(C587,#REF!,1,FALSE)</f>
        <v>#REF!</v>
      </c>
      <c r="E587" t="s">
        <v>258</v>
      </c>
      <c r="F587" t="s">
        <v>74</v>
      </c>
      <c r="G587">
        <v>12.788</v>
      </c>
      <c r="H587">
        <v>155297</v>
      </c>
      <c r="I587">
        <v>62690</v>
      </c>
      <c r="J587" t="s">
        <v>24</v>
      </c>
      <c r="L587" t="s">
        <v>639</v>
      </c>
      <c r="M587">
        <f t="shared" si="19"/>
        <v>1180</v>
      </c>
      <c r="N587">
        <f t="shared" si="18"/>
        <v>9.952</v>
      </c>
      <c r="P587" t="s">
        <v>461</v>
      </c>
      <c r="Q587">
        <v>155366</v>
      </c>
      <c r="R587">
        <v>11.898999999999999</v>
      </c>
    </row>
    <row r="588" spans="1:18" x14ac:dyDescent="0.35">
      <c r="A588">
        <v>257124</v>
      </c>
      <c r="B588">
        <v>593</v>
      </c>
      <c r="C588">
        <v>155305</v>
      </c>
      <c r="D588" t="e">
        <f>VLOOKUP(C588,#REF!,1,FALSE)</f>
        <v>#REF!</v>
      </c>
      <c r="E588" t="s">
        <v>500</v>
      </c>
      <c r="F588" t="s">
        <v>74</v>
      </c>
      <c r="G588">
        <v>13.891999999999999</v>
      </c>
      <c r="H588">
        <v>155305</v>
      </c>
      <c r="I588">
        <v>62690</v>
      </c>
      <c r="J588" t="s">
        <v>24</v>
      </c>
      <c r="L588" t="s">
        <v>393</v>
      </c>
      <c r="M588">
        <f t="shared" si="19"/>
        <v>1182</v>
      </c>
      <c r="N588">
        <f t="shared" si="18"/>
        <v>14.105</v>
      </c>
      <c r="P588" t="s">
        <v>278</v>
      </c>
      <c r="Q588">
        <v>155371</v>
      </c>
      <c r="R588">
        <v>14.151999999999999</v>
      </c>
    </row>
    <row r="589" spans="1:18" x14ac:dyDescent="0.35">
      <c r="A589">
        <v>145892</v>
      </c>
      <c r="B589">
        <v>339</v>
      </c>
      <c r="C589">
        <v>155324</v>
      </c>
      <c r="D589" t="e">
        <f>VLOOKUP(C589,#REF!,1,FALSE)</f>
        <v>#REF!</v>
      </c>
      <c r="E589" t="s">
        <v>311</v>
      </c>
      <c r="F589" t="s">
        <v>74</v>
      </c>
      <c r="G589">
        <v>11.263</v>
      </c>
      <c r="H589">
        <v>155324</v>
      </c>
      <c r="I589">
        <v>62690</v>
      </c>
      <c r="J589" t="s">
        <v>24</v>
      </c>
      <c r="L589" t="s">
        <v>161</v>
      </c>
      <c r="M589">
        <f t="shared" si="19"/>
        <v>1183</v>
      </c>
      <c r="N589">
        <f t="shared" si="18"/>
        <v>13.452999999999999</v>
      </c>
      <c r="P589" t="s">
        <v>589</v>
      </c>
      <c r="Q589">
        <v>155385</v>
      </c>
      <c r="R589">
        <v>14.506</v>
      </c>
    </row>
    <row r="590" spans="1:18" x14ac:dyDescent="0.35">
      <c r="A590">
        <v>311127</v>
      </c>
      <c r="B590">
        <v>719</v>
      </c>
      <c r="C590">
        <v>155324</v>
      </c>
      <c r="D590" t="e">
        <f>VLOOKUP(C590,#REF!,1,FALSE)</f>
        <v>#REF!</v>
      </c>
      <c r="E590" t="s">
        <v>311</v>
      </c>
      <c r="F590" t="s">
        <v>74</v>
      </c>
      <c r="G590">
        <v>11.858000000000001</v>
      </c>
      <c r="H590">
        <v>155324</v>
      </c>
      <c r="I590">
        <v>62690</v>
      </c>
      <c r="J590" t="s">
        <v>24</v>
      </c>
      <c r="L590" t="s">
        <v>377</v>
      </c>
      <c r="M590">
        <f t="shared" si="19"/>
        <v>1184</v>
      </c>
      <c r="N590">
        <f t="shared" si="18"/>
        <v>14.262</v>
      </c>
      <c r="P590" t="s">
        <v>499</v>
      </c>
      <c r="Q590">
        <v>155387</v>
      </c>
      <c r="R590">
        <v>10.571</v>
      </c>
    </row>
    <row r="591" spans="1:18" x14ac:dyDescent="0.35">
      <c r="A591">
        <v>311583</v>
      </c>
      <c r="B591">
        <v>720</v>
      </c>
      <c r="C591">
        <v>155325</v>
      </c>
      <c r="D591" t="e">
        <f>VLOOKUP(C591,#REF!,1,FALSE)</f>
        <v>#REF!</v>
      </c>
      <c r="E591" t="s">
        <v>609</v>
      </c>
      <c r="F591" t="s">
        <v>74</v>
      </c>
      <c r="G591">
        <v>11.74</v>
      </c>
      <c r="H591">
        <v>155325</v>
      </c>
      <c r="I591">
        <v>62690</v>
      </c>
      <c r="J591" t="s">
        <v>24</v>
      </c>
      <c r="L591" t="s">
        <v>243</v>
      </c>
      <c r="M591">
        <f t="shared" si="19"/>
        <v>1185</v>
      </c>
      <c r="N591">
        <f t="shared" si="18"/>
        <v>13.37</v>
      </c>
      <c r="P591" t="s">
        <v>103</v>
      </c>
      <c r="Q591">
        <v>155388</v>
      </c>
      <c r="R591">
        <v>7.2404000000000002</v>
      </c>
    </row>
    <row r="592" spans="1:18" x14ac:dyDescent="0.35">
      <c r="A592">
        <v>168560</v>
      </c>
      <c r="B592">
        <v>392</v>
      </c>
      <c r="C592">
        <v>155326</v>
      </c>
      <c r="D592" t="e">
        <f>VLOOKUP(C592,#REF!,1,FALSE)</f>
        <v>#REF!</v>
      </c>
      <c r="E592" t="s">
        <v>345</v>
      </c>
      <c r="F592" t="s">
        <v>74</v>
      </c>
      <c r="G592">
        <v>12.85</v>
      </c>
      <c r="H592">
        <v>155326</v>
      </c>
      <c r="I592">
        <v>62690</v>
      </c>
      <c r="J592" t="s">
        <v>24</v>
      </c>
      <c r="L592" t="s">
        <v>602</v>
      </c>
      <c r="M592">
        <f t="shared" si="19"/>
        <v>1186</v>
      </c>
      <c r="N592">
        <f t="shared" si="18"/>
        <v>13.612</v>
      </c>
      <c r="P592" t="s">
        <v>371</v>
      </c>
      <c r="Q592">
        <v>155390</v>
      </c>
      <c r="R592">
        <v>7.1135999999999999</v>
      </c>
    </row>
    <row r="593" spans="1:18" x14ac:dyDescent="0.35">
      <c r="A593">
        <v>90780</v>
      </c>
      <c r="B593">
        <v>208</v>
      </c>
      <c r="C593">
        <v>155327</v>
      </c>
      <c r="D593" t="e">
        <f>VLOOKUP(C593,#REF!,1,FALSE)</f>
        <v>#REF!</v>
      </c>
      <c r="E593" t="s">
        <v>220</v>
      </c>
      <c r="F593" t="s">
        <v>74</v>
      </c>
      <c r="G593">
        <v>7.8387000000000002</v>
      </c>
      <c r="H593">
        <v>155327</v>
      </c>
      <c r="I593">
        <v>62690</v>
      </c>
      <c r="J593" t="s">
        <v>24</v>
      </c>
      <c r="L593" t="s">
        <v>686</v>
      </c>
      <c r="M593">
        <f t="shared" si="19"/>
        <v>1188</v>
      </c>
      <c r="N593">
        <f t="shared" si="18"/>
        <v>12.398</v>
      </c>
      <c r="P593" t="s">
        <v>128</v>
      </c>
      <c r="Q593">
        <v>155395</v>
      </c>
      <c r="R593">
        <v>14.81</v>
      </c>
    </row>
    <row r="594" spans="1:18" x14ac:dyDescent="0.35">
      <c r="A594">
        <v>197073</v>
      </c>
      <c r="B594">
        <v>455</v>
      </c>
      <c r="C594">
        <v>155339</v>
      </c>
      <c r="D594" t="e">
        <f>VLOOKUP(C594,#REF!,1,FALSE)</f>
        <v>#REF!</v>
      </c>
      <c r="E594" t="s">
        <v>404</v>
      </c>
      <c r="F594" t="s">
        <v>74</v>
      </c>
      <c r="G594">
        <v>11.525</v>
      </c>
      <c r="H594">
        <v>155339</v>
      </c>
      <c r="I594">
        <v>62690</v>
      </c>
      <c r="J594" t="s">
        <v>24</v>
      </c>
      <c r="L594" t="s">
        <v>626</v>
      </c>
      <c r="M594">
        <f t="shared" si="19"/>
        <v>1189</v>
      </c>
      <c r="N594">
        <f t="shared" si="18"/>
        <v>12.638999999999999</v>
      </c>
      <c r="P594" t="s">
        <v>515</v>
      </c>
      <c r="Q594">
        <v>155399</v>
      </c>
      <c r="R594">
        <v>9.8003999999999998</v>
      </c>
    </row>
    <row r="595" spans="1:18" x14ac:dyDescent="0.35">
      <c r="A595">
        <v>46004</v>
      </c>
      <c r="B595">
        <v>108</v>
      </c>
      <c r="C595">
        <v>155340</v>
      </c>
      <c r="D595" t="e">
        <f>VLOOKUP(C595,#REF!,1,FALSE)</f>
        <v>#REF!</v>
      </c>
      <c r="E595" t="s">
        <v>139</v>
      </c>
      <c r="F595" t="s">
        <v>74</v>
      </c>
      <c r="G595">
        <v>13.571999999999999</v>
      </c>
      <c r="H595">
        <v>155340</v>
      </c>
      <c r="I595">
        <v>62690</v>
      </c>
      <c r="J595" t="s">
        <v>24</v>
      </c>
      <c r="L595" t="s">
        <v>244</v>
      </c>
      <c r="M595">
        <f t="shared" si="19"/>
        <v>1191</v>
      </c>
      <c r="N595">
        <f t="shared" si="18"/>
        <v>9.6527999999999992</v>
      </c>
      <c r="P595" t="s">
        <v>597</v>
      </c>
      <c r="Q595">
        <v>155400</v>
      </c>
      <c r="R595">
        <v>12.565</v>
      </c>
    </row>
    <row r="596" spans="1:18" x14ac:dyDescent="0.35">
      <c r="A596">
        <v>374701</v>
      </c>
      <c r="B596">
        <v>862</v>
      </c>
      <c r="C596">
        <v>155341</v>
      </c>
      <c r="D596" t="e">
        <f>VLOOKUP(C596,#REF!,1,FALSE)</f>
        <v>#REF!</v>
      </c>
      <c r="E596" t="s">
        <v>708</v>
      </c>
      <c r="F596" t="s">
        <v>171</v>
      </c>
      <c r="G596">
        <v>13.367000000000001</v>
      </c>
      <c r="H596">
        <v>155341</v>
      </c>
      <c r="I596">
        <v>62690</v>
      </c>
      <c r="J596" t="s">
        <v>24</v>
      </c>
      <c r="L596" t="s">
        <v>504</v>
      </c>
      <c r="M596">
        <f t="shared" si="19"/>
        <v>1192</v>
      </c>
      <c r="N596">
        <f t="shared" si="18"/>
        <v>10.721</v>
      </c>
      <c r="P596" t="s">
        <v>288</v>
      </c>
      <c r="Q596">
        <v>155401</v>
      </c>
      <c r="R596">
        <v>12.939</v>
      </c>
    </row>
    <row r="597" spans="1:18" x14ac:dyDescent="0.35">
      <c r="A597">
        <v>221843</v>
      </c>
      <c r="B597">
        <v>509</v>
      </c>
      <c r="C597">
        <v>155348</v>
      </c>
      <c r="D597" t="e">
        <f>VLOOKUP(C597,#REF!,1,FALSE)</f>
        <v>#REF!</v>
      </c>
      <c r="E597" t="s">
        <v>444</v>
      </c>
      <c r="F597" t="s">
        <v>79</v>
      </c>
      <c r="G597">
        <v>14.573</v>
      </c>
      <c r="H597">
        <v>155348</v>
      </c>
      <c r="I597">
        <v>62690</v>
      </c>
      <c r="J597" t="s">
        <v>24</v>
      </c>
      <c r="L597" t="s">
        <v>408</v>
      </c>
      <c r="M597">
        <f t="shared" si="19"/>
        <v>1193</v>
      </c>
      <c r="N597">
        <f t="shared" si="18"/>
        <v>10.848000000000001</v>
      </c>
      <c r="P597" t="s">
        <v>318</v>
      </c>
      <c r="Q597">
        <v>155402</v>
      </c>
      <c r="R597">
        <v>13.3</v>
      </c>
    </row>
    <row r="598" spans="1:18" x14ac:dyDescent="0.35">
      <c r="A598">
        <v>38097</v>
      </c>
      <c r="B598">
        <v>90</v>
      </c>
      <c r="C598">
        <v>155352</v>
      </c>
      <c r="D598" t="e">
        <f>VLOOKUP(C598,#REF!,1,FALSE)</f>
        <v>#REF!</v>
      </c>
      <c r="E598" t="s">
        <v>129</v>
      </c>
      <c r="F598" t="s">
        <v>74</v>
      </c>
      <c r="G598">
        <v>13.664</v>
      </c>
      <c r="H598">
        <v>155352</v>
      </c>
      <c r="I598">
        <v>62690</v>
      </c>
      <c r="J598" t="s">
        <v>24</v>
      </c>
      <c r="L598" t="s">
        <v>264</v>
      </c>
      <c r="M598">
        <f t="shared" si="19"/>
        <v>1194</v>
      </c>
      <c r="N598">
        <f t="shared" si="18"/>
        <v>13.365</v>
      </c>
      <c r="P598" t="s">
        <v>387</v>
      </c>
      <c r="Q598">
        <v>155407</v>
      </c>
      <c r="R598">
        <v>13.273</v>
      </c>
    </row>
    <row r="599" spans="1:18" x14ac:dyDescent="0.35">
      <c r="A599">
        <v>339155</v>
      </c>
      <c r="B599">
        <v>782</v>
      </c>
      <c r="C599">
        <v>155356</v>
      </c>
      <c r="D599" t="e">
        <f>VLOOKUP(C599,#REF!,1,FALSE)</f>
        <v>#REF!</v>
      </c>
      <c r="E599" t="s">
        <v>655</v>
      </c>
      <c r="F599" t="s">
        <v>79</v>
      </c>
      <c r="G599">
        <v>9.7873000000000001</v>
      </c>
      <c r="H599">
        <v>155356</v>
      </c>
      <c r="I599">
        <v>62690</v>
      </c>
      <c r="J599" t="s">
        <v>24</v>
      </c>
      <c r="L599" t="s">
        <v>583</v>
      </c>
      <c r="M599">
        <f t="shared" si="19"/>
        <v>1195</v>
      </c>
      <c r="N599">
        <f t="shared" si="18"/>
        <v>7.7655000000000003</v>
      </c>
      <c r="P599" t="s">
        <v>663</v>
      </c>
      <c r="Q599">
        <v>155421</v>
      </c>
      <c r="R599">
        <v>14.972</v>
      </c>
    </row>
    <row r="600" spans="1:18" x14ac:dyDescent="0.35">
      <c r="A600">
        <v>197537</v>
      </c>
      <c r="B600">
        <v>456</v>
      </c>
      <c r="C600">
        <v>155362</v>
      </c>
      <c r="D600" t="e">
        <f>VLOOKUP(C600,#REF!,1,FALSE)</f>
        <v>#REF!</v>
      </c>
      <c r="E600" t="s">
        <v>405</v>
      </c>
      <c r="F600" t="s">
        <v>74</v>
      </c>
      <c r="G600">
        <v>11.714</v>
      </c>
      <c r="H600">
        <v>155362</v>
      </c>
      <c r="I600">
        <v>62690</v>
      </c>
      <c r="J600" t="s">
        <v>24</v>
      </c>
      <c r="L600" t="s">
        <v>265</v>
      </c>
      <c r="M600">
        <f t="shared" si="19"/>
        <v>1196</v>
      </c>
      <c r="N600">
        <f t="shared" si="18"/>
        <v>13.131</v>
      </c>
      <c r="P600" t="s">
        <v>598</v>
      </c>
      <c r="Q600">
        <v>155422</v>
      </c>
      <c r="R600">
        <v>8.2431000000000001</v>
      </c>
    </row>
    <row r="601" spans="1:18" x14ac:dyDescent="0.35">
      <c r="A601">
        <v>306917</v>
      </c>
      <c r="B601">
        <v>707</v>
      </c>
      <c r="C601">
        <v>155365</v>
      </c>
      <c r="D601" t="e">
        <f>VLOOKUP(C601,#REF!,1,FALSE)</f>
        <v>#REF!</v>
      </c>
      <c r="E601" t="s">
        <v>600</v>
      </c>
      <c r="F601" t="s">
        <v>74</v>
      </c>
      <c r="G601">
        <v>13.87</v>
      </c>
      <c r="H601">
        <v>155365</v>
      </c>
      <c r="I601">
        <v>62690</v>
      </c>
      <c r="J601" t="s">
        <v>24</v>
      </c>
      <c r="L601" t="s">
        <v>245</v>
      </c>
      <c r="M601">
        <f t="shared" si="19"/>
        <v>1197</v>
      </c>
      <c r="N601">
        <f t="shared" si="18"/>
        <v>11.766</v>
      </c>
      <c r="P601" t="s">
        <v>289</v>
      </c>
      <c r="Q601">
        <v>155424</v>
      </c>
      <c r="R601">
        <v>13.961</v>
      </c>
    </row>
    <row r="602" spans="1:18" x14ac:dyDescent="0.35">
      <c r="A602">
        <v>234911</v>
      </c>
      <c r="B602">
        <v>544</v>
      </c>
      <c r="C602">
        <v>155366</v>
      </c>
      <c r="D602" t="e">
        <f>VLOOKUP(C602,#REF!,1,FALSE)</f>
        <v>#REF!</v>
      </c>
      <c r="E602" t="s">
        <v>461</v>
      </c>
      <c r="F602" t="s">
        <v>74</v>
      </c>
      <c r="G602">
        <v>11.898999999999999</v>
      </c>
      <c r="H602">
        <v>155366</v>
      </c>
      <c r="I602">
        <v>62690</v>
      </c>
      <c r="J602" t="s">
        <v>24</v>
      </c>
      <c r="L602" t="s">
        <v>549</v>
      </c>
      <c r="M602">
        <f t="shared" si="19"/>
        <v>1204</v>
      </c>
      <c r="N602">
        <f t="shared" si="18"/>
        <v>13.789</v>
      </c>
      <c r="P602" t="s">
        <v>104</v>
      </c>
      <c r="Q602">
        <v>155425</v>
      </c>
      <c r="R602">
        <v>10.872999999999999</v>
      </c>
    </row>
    <row r="603" spans="1:18" x14ac:dyDescent="0.35">
      <c r="A603">
        <v>122283</v>
      </c>
      <c r="B603">
        <v>283</v>
      </c>
      <c r="C603">
        <v>155371</v>
      </c>
      <c r="D603" t="e">
        <f>VLOOKUP(C603,#REF!,1,FALSE)</f>
        <v>#REF!</v>
      </c>
      <c r="E603" t="s">
        <v>278</v>
      </c>
      <c r="F603" t="s">
        <v>74</v>
      </c>
      <c r="G603">
        <v>14.151999999999999</v>
      </c>
      <c r="H603">
        <v>155371</v>
      </c>
      <c r="I603">
        <v>62690</v>
      </c>
      <c r="J603" t="s">
        <v>24</v>
      </c>
      <c r="L603" t="s">
        <v>614</v>
      </c>
      <c r="M603">
        <f t="shared" si="19"/>
        <v>1208</v>
      </c>
      <c r="N603">
        <f t="shared" si="18"/>
        <v>10.483000000000001</v>
      </c>
      <c r="P603" t="s">
        <v>443</v>
      </c>
      <c r="Q603">
        <v>155431</v>
      </c>
      <c r="R603">
        <v>10.141</v>
      </c>
    </row>
    <row r="604" spans="1:18" x14ac:dyDescent="0.35">
      <c r="A604">
        <v>299422</v>
      </c>
      <c r="B604">
        <v>689</v>
      </c>
      <c r="C604">
        <v>155385</v>
      </c>
      <c r="D604" t="e">
        <f>VLOOKUP(C604,#REF!,1,FALSE)</f>
        <v>#REF!</v>
      </c>
      <c r="E604" t="s">
        <v>589</v>
      </c>
      <c r="F604" t="s">
        <v>74</v>
      </c>
      <c r="G604">
        <v>14.506</v>
      </c>
      <c r="H604">
        <v>155385</v>
      </c>
      <c r="I604">
        <v>62690</v>
      </c>
      <c r="J604" t="s">
        <v>24</v>
      </c>
      <c r="L604" t="s">
        <v>505</v>
      </c>
      <c r="M604">
        <f t="shared" si="19"/>
        <v>1210</v>
      </c>
      <c r="N604">
        <f t="shared" si="18"/>
        <v>11.561</v>
      </c>
      <c r="P604" t="s">
        <v>268</v>
      </c>
      <c r="Q604">
        <v>155434</v>
      </c>
      <c r="R604">
        <v>13.327999999999999</v>
      </c>
    </row>
    <row r="605" spans="1:18" x14ac:dyDescent="0.35">
      <c r="A605">
        <v>256670</v>
      </c>
      <c r="B605">
        <v>592</v>
      </c>
      <c r="C605">
        <v>155387</v>
      </c>
      <c r="D605" t="e">
        <f>VLOOKUP(C605,#REF!,1,FALSE)</f>
        <v>#REF!</v>
      </c>
      <c r="E605" t="s">
        <v>499</v>
      </c>
      <c r="F605" t="s">
        <v>74</v>
      </c>
      <c r="G605">
        <v>10.571</v>
      </c>
      <c r="H605">
        <v>155387</v>
      </c>
      <c r="I605">
        <v>62690</v>
      </c>
      <c r="J605" t="s">
        <v>24</v>
      </c>
      <c r="L605" t="s">
        <v>188</v>
      </c>
      <c r="M605">
        <f t="shared" si="19"/>
        <v>1212</v>
      </c>
      <c r="N605">
        <f t="shared" si="18"/>
        <v>13.023999999999999</v>
      </c>
      <c r="P605" t="s">
        <v>694</v>
      </c>
      <c r="Q605">
        <v>155435</v>
      </c>
      <c r="R605">
        <v>12.398</v>
      </c>
    </row>
    <row r="606" spans="1:18" x14ac:dyDescent="0.35">
      <c r="A606">
        <v>23021</v>
      </c>
      <c r="B606">
        <v>56</v>
      </c>
      <c r="C606">
        <v>155388</v>
      </c>
      <c r="D606" t="e">
        <f>VLOOKUP(C606,#REF!,1,FALSE)</f>
        <v>#REF!</v>
      </c>
      <c r="E606" t="s">
        <v>103</v>
      </c>
      <c r="F606" t="s">
        <v>74</v>
      </c>
      <c r="G606">
        <v>7.2404000000000002</v>
      </c>
      <c r="H606">
        <v>155388</v>
      </c>
      <c r="I606">
        <v>62690</v>
      </c>
      <c r="J606" t="s">
        <v>24</v>
      </c>
      <c r="L606" t="s">
        <v>279</v>
      </c>
      <c r="M606">
        <f t="shared" si="19"/>
        <v>1213</v>
      </c>
      <c r="N606">
        <f t="shared" si="18"/>
        <v>15.893000000000001</v>
      </c>
      <c r="P606" t="s">
        <v>578</v>
      </c>
      <c r="Q606">
        <v>155439</v>
      </c>
      <c r="R606">
        <v>12.907999999999999</v>
      </c>
    </row>
    <row r="607" spans="1:18" x14ac:dyDescent="0.35">
      <c r="A607">
        <v>180944</v>
      </c>
      <c r="B607">
        <v>420</v>
      </c>
      <c r="C607">
        <v>155390</v>
      </c>
      <c r="D607" t="e">
        <f>VLOOKUP(C607,#REF!,1,FALSE)</f>
        <v>#REF!</v>
      </c>
      <c r="E607" t="s">
        <v>371</v>
      </c>
      <c r="F607" t="s">
        <v>74</v>
      </c>
      <c r="G607">
        <v>7.1135999999999999</v>
      </c>
      <c r="H607">
        <v>155390</v>
      </c>
      <c r="I607">
        <v>62690</v>
      </c>
      <c r="J607" t="s">
        <v>24</v>
      </c>
      <c r="L607" t="s">
        <v>656</v>
      </c>
      <c r="M607">
        <f t="shared" si="19"/>
        <v>1214</v>
      </c>
      <c r="N607">
        <f t="shared" si="18"/>
        <v>11.295</v>
      </c>
      <c r="P607" t="s">
        <v>711</v>
      </c>
      <c r="Q607">
        <v>155440</v>
      </c>
      <c r="R607">
        <v>9.9121000000000006</v>
      </c>
    </row>
    <row r="608" spans="1:18" x14ac:dyDescent="0.35">
      <c r="A608">
        <v>37630</v>
      </c>
      <c r="B608">
        <v>89</v>
      </c>
      <c r="C608">
        <v>155395</v>
      </c>
      <c r="D608" t="e">
        <f>VLOOKUP(C608,#REF!,1,FALSE)</f>
        <v>#REF!</v>
      </c>
      <c r="E608" t="s">
        <v>128</v>
      </c>
      <c r="F608" t="s">
        <v>74</v>
      </c>
      <c r="G608">
        <v>14.81</v>
      </c>
      <c r="H608">
        <v>155395</v>
      </c>
      <c r="I608">
        <v>62690</v>
      </c>
      <c r="J608" t="s">
        <v>24</v>
      </c>
      <c r="L608" t="s">
        <v>65</v>
      </c>
      <c r="M608">
        <f t="shared" si="19"/>
        <v>1216</v>
      </c>
      <c r="N608">
        <f t="shared" si="18"/>
        <v>12.967000000000001</v>
      </c>
      <c r="P608" t="s">
        <v>599</v>
      </c>
      <c r="Q608">
        <v>155441</v>
      </c>
      <c r="R608">
        <v>11.212</v>
      </c>
    </row>
    <row r="609" spans="1:18" x14ac:dyDescent="0.35">
      <c r="A609">
        <v>85340</v>
      </c>
      <c r="B609">
        <v>195</v>
      </c>
      <c r="C609">
        <v>155395</v>
      </c>
      <c r="D609" t="e">
        <f>VLOOKUP(C609,#REF!,1,FALSE)</f>
        <v>#REF!</v>
      </c>
      <c r="E609" t="s">
        <v>128</v>
      </c>
      <c r="F609" t="s">
        <v>74</v>
      </c>
      <c r="G609">
        <v>11.223000000000001</v>
      </c>
      <c r="H609">
        <v>155395</v>
      </c>
      <c r="I609">
        <v>62690</v>
      </c>
      <c r="J609" t="s">
        <v>24</v>
      </c>
      <c r="L609" t="s">
        <v>342</v>
      </c>
      <c r="M609">
        <f t="shared" si="19"/>
        <v>1217</v>
      </c>
      <c r="N609">
        <f t="shared" si="18"/>
        <v>11.403</v>
      </c>
      <c r="P609" t="s">
        <v>234</v>
      </c>
      <c r="Q609">
        <v>155445</v>
      </c>
      <c r="R609">
        <v>8.6722000000000001</v>
      </c>
    </row>
    <row r="610" spans="1:18" x14ac:dyDescent="0.35">
      <c r="A610">
        <v>264606</v>
      </c>
      <c r="B610">
        <v>609</v>
      </c>
      <c r="C610">
        <v>155399</v>
      </c>
      <c r="D610" t="e">
        <f>VLOOKUP(C610,#REF!,1,FALSE)</f>
        <v>#REF!</v>
      </c>
      <c r="E610" t="s">
        <v>515</v>
      </c>
      <c r="F610" t="s">
        <v>74</v>
      </c>
      <c r="G610">
        <v>9.8003999999999998</v>
      </c>
      <c r="H610">
        <v>155399</v>
      </c>
      <c r="I610">
        <v>62690</v>
      </c>
      <c r="J610" t="s">
        <v>24</v>
      </c>
      <c r="L610" t="s">
        <v>462</v>
      </c>
      <c r="M610">
        <f t="shared" si="19"/>
        <v>1218</v>
      </c>
      <c r="N610">
        <f t="shared" si="18"/>
        <v>13.92</v>
      </c>
      <c r="P610" t="s">
        <v>319</v>
      </c>
      <c r="Q610">
        <v>155450</v>
      </c>
      <c r="R610">
        <v>12.132999999999999</v>
      </c>
    </row>
    <row r="611" spans="1:18" x14ac:dyDescent="0.35">
      <c r="A611">
        <v>305526</v>
      </c>
      <c r="B611">
        <v>704</v>
      </c>
      <c r="C611">
        <v>155400</v>
      </c>
      <c r="D611" t="e">
        <f>VLOOKUP(C611,#REF!,1,FALSE)</f>
        <v>#REF!</v>
      </c>
      <c r="E611" t="s">
        <v>597</v>
      </c>
      <c r="F611" t="s">
        <v>74</v>
      </c>
      <c r="G611">
        <v>12.565</v>
      </c>
      <c r="H611">
        <v>155400</v>
      </c>
      <c r="I611">
        <v>62690</v>
      </c>
      <c r="J611" t="s">
        <v>24</v>
      </c>
      <c r="L611" t="s">
        <v>657</v>
      </c>
      <c r="M611">
        <f t="shared" si="19"/>
        <v>1223</v>
      </c>
      <c r="N611">
        <f t="shared" si="18"/>
        <v>11.760999999999999</v>
      </c>
      <c r="P611" t="s">
        <v>703</v>
      </c>
      <c r="Q611">
        <v>155451</v>
      </c>
      <c r="R611">
        <v>14.206</v>
      </c>
    </row>
    <row r="612" spans="1:18" x14ac:dyDescent="0.35">
      <c r="A612">
        <v>131719</v>
      </c>
      <c r="B612">
        <v>306</v>
      </c>
      <c r="C612">
        <v>155401</v>
      </c>
      <c r="D612" t="e">
        <f>VLOOKUP(C612,#REF!,1,FALSE)</f>
        <v>#REF!</v>
      </c>
      <c r="E612" t="s">
        <v>288</v>
      </c>
      <c r="F612" t="s">
        <v>74</v>
      </c>
      <c r="G612">
        <v>12.939</v>
      </c>
      <c r="H612">
        <v>155401</v>
      </c>
      <c r="I612">
        <v>62690</v>
      </c>
      <c r="J612" t="s">
        <v>24</v>
      </c>
      <c r="L612" t="s">
        <v>179</v>
      </c>
      <c r="M612">
        <f t="shared" si="19"/>
        <v>1226</v>
      </c>
      <c r="N612">
        <f t="shared" si="18"/>
        <v>8.6806000000000001</v>
      </c>
      <c r="P612" t="s">
        <v>214</v>
      </c>
      <c r="Q612">
        <v>155455</v>
      </c>
      <c r="R612">
        <v>14.653</v>
      </c>
    </row>
    <row r="613" spans="1:18" x14ac:dyDescent="0.35">
      <c r="A613">
        <v>149465</v>
      </c>
      <c r="B613">
        <v>347</v>
      </c>
      <c r="C613">
        <v>155402</v>
      </c>
      <c r="D613" t="e">
        <f>VLOOKUP(C613,#REF!,1,FALSE)</f>
        <v>#REF!</v>
      </c>
      <c r="E613" t="s">
        <v>318</v>
      </c>
      <c r="F613" t="s">
        <v>74</v>
      </c>
      <c r="G613">
        <v>13.3</v>
      </c>
      <c r="H613">
        <v>155402</v>
      </c>
      <c r="I613">
        <v>62690</v>
      </c>
      <c r="J613" t="s">
        <v>24</v>
      </c>
      <c r="L613" t="s">
        <v>169</v>
      </c>
      <c r="M613">
        <f t="shared" si="19"/>
        <v>1230</v>
      </c>
      <c r="N613">
        <f t="shared" si="18"/>
        <v>13.391999999999999</v>
      </c>
      <c r="P613" t="s">
        <v>429</v>
      </c>
      <c r="Q613">
        <v>155456</v>
      </c>
      <c r="R613">
        <v>14.833</v>
      </c>
    </row>
    <row r="614" spans="1:18" x14ac:dyDescent="0.35">
      <c r="A614">
        <v>189236</v>
      </c>
      <c r="B614">
        <v>438</v>
      </c>
      <c r="C614">
        <v>155407</v>
      </c>
      <c r="D614" t="e">
        <f>VLOOKUP(C614,#REF!,1,FALSE)</f>
        <v>#REF!</v>
      </c>
      <c r="E614" t="s">
        <v>387</v>
      </c>
      <c r="F614" t="s">
        <v>74</v>
      </c>
      <c r="G614">
        <v>13.273</v>
      </c>
      <c r="H614">
        <v>155407</v>
      </c>
      <c r="I614">
        <v>62690</v>
      </c>
      <c r="J614" t="s">
        <v>24</v>
      </c>
      <c r="L614" t="s">
        <v>409</v>
      </c>
      <c r="M614">
        <f t="shared" si="19"/>
        <v>1232</v>
      </c>
      <c r="N614">
        <f t="shared" si="18"/>
        <v>12.843999999999999</v>
      </c>
      <c r="P614" t="s">
        <v>606</v>
      </c>
      <c r="Q614">
        <v>155463</v>
      </c>
      <c r="R614">
        <v>13.676</v>
      </c>
    </row>
    <row r="615" spans="1:18" x14ac:dyDescent="0.35">
      <c r="A615">
        <v>344187</v>
      </c>
      <c r="B615">
        <v>793</v>
      </c>
      <c r="C615">
        <v>155421</v>
      </c>
      <c r="D615" t="e">
        <f>VLOOKUP(C615,#REF!,1,FALSE)</f>
        <v>#REF!</v>
      </c>
      <c r="E615" t="s">
        <v>663</v>
      </c>
      <c r="F615" t="s">
        <v>74</v>
      </c>
      <c r="G615">
        <v>14.972</v>
      </c>
      <c r="H615">
        <v>155421</v>
      </c>
      <c r="I615">
        <v>62690</v>
      </c>
      <c r="J615" t="s">
        <v>24</v>
      </c>
      <c r="L615" t="s">
        <v>410</v>
      </c>
      <c r="M615">
        <f t="shared" si="19"/>
        <v>1233</v>
      </c>
      <c r="N615">
        <f t="shared" si="18"/>
        <v>13.769</v>
      </c>
      <c r="P615" t="s">
        <v>607</v>
      </c>
      <c r="Q615">
        <v>155467</v>
      </c>
      <c r="R615">
        <v>11.768000000000001</v>
      </c>
    </row>
    <row r="616" spans="1:18" x14ac:dyDescent="0.35">
      <c r="A616">
        <v>305990</v>
      </c>
      <c r="B616">
        <v>705</v>
      </c>
      <c r="C616">
        <v>155422</v>
      </c>
      <c r="D616" t="e">
        <f>VLOOKUP(C616,#REF!,1,FALSE)</f>
        <v>#REF!</v>
      </c>
      <c r="E616" t="s">
        <v>598</v>
      </c>
      <c r="F616" t="s">
        <v>74</v>
      </c>
      <c r="G616">
        <v>8.2431000000000001</v>
      </c>
      <c r="H616">
        <v>155422</v>
      </c>
      <c r="I616">
        <v>62690</v>
      </c>
      <c r="J616" t="s">
        <v>24</v>
      </c>
      <c r="L616" t="s">
        <v>710</v>
      </c>
      <c r="M616">
        <f t="shared" si="19"/>
        <v>1236</v>
      </c>
      <c r="N616">
        <f t="shared" si="18"/>
        <v>11.852</v>
      </c>
      <c r="P616" t="s">
        <v>93</v>
      </c>
      <c r="Q616">
        <v>155476</v>
      </c>
      <c r="R616">
        <v>13.454000000000001</v>
      </c>
    </row>
    <row r="617" spans="1:18" x14ac:dyDescent="0.35">
      <c r="A617">
        <v>132159</v>
      </c>
      <c r="B617">
        <v>307</v>
      </c>
      <c r="C617">
        <v>155424</v>
      </c>
      <c r="D617" t="e">
        <f>VLOOKUP(C617,#REF!,1,FALSE)</f>
        <v>#REF!</v>
      </c>
      <c r="E617" t="s">
        <v>289</v>
      </c>
      <c r="F617" t="s">
        <v>74</v>
      </c>
      <c r="G617">
        <v>13.961</v>
      </c>
      <c r="H617">
        <v>155424</v>
      </c>
      <c r="I617">
        <v>62690</v>
      </c>
      <c r="J617" t="s">
        <v>24</v>
      </c>
      <c r="L617" t="s">
        <v>343</v>
      </c>
      <c r="M617">
        <f t="shared" si="19"/>
        <v>1244</v>
      </c>
      <c r="N617">
        <f t="shared" si="18"/>
        <v>11.775</v>
      </c>
      <c r="P617" t="s">
        <v>388</v>
      </c>
      <c r="Q617">
        <v>155477</v>
      </c>
      <c r="R617">
        <v>9.7629000000000001</v>
      </c>
    </row>
    <row r="618" spans="1:18" x14ac:dyDescent="0.35">
      <c r="A618">
        <v>23485</v>
      </c>
      <c r="B618">
        <v>57</v>
      </c>
      <c r="C618">
        <v>155425</v>
      </c>
      <c r="D618" t="e">
        <f>VLOOKUP(C618,#REF!,1,FALSE)</f>
        <v>#REF!</v>
      </c>
      <c r="E618" t="s">
        <v>104</v>
      </c>
      <c r="F618" t="s">
        <v>74</v>
      </c>
      <c r="G618">
        <v>10.872999999999999</v>
      </c>
      <c r="H618">
        <v>155425</v>
      </c>
      <c r="I618">
        <v>62690</v>
      </c>
      <c r="J618" t="s">
        <v>24</v>
      </c>
      <c r="L618" t="s">
        <v>651</v>
      </c>
      <c r="M618">
        <f t="shared" si="19"/>
        <v>1249</v>
      </c>
      <c r="N618">
        <f t="shared" si="18"/>
        <v>11.016999999999999</v>
      </c>
      <c r="P618" t="s">
        <v>421</v>
      </c>
      <c r="Q618">
        <v>155479</v>
      </c>
      <c r="R618">
        <v>13.486000000000001</v>
      </c>
    </row>
    <row r="619" spans="1:18" x14ac:dyDescent="0.35">
      <c r="A619">
        <v>221386</v>
      </c>
      <c r="B619">
        <v>508</v>
      </c>
      <c r="C619">
        <v>155431</v>
      </c>
      <c r="D619" t="e">
        <f>VLOOKUP(C619,#REF!,1,FALSE)</f>
        <v>#REF!</v>
      </c>
      <c r="E619" t="s">
        <v>443</v>
      </c>
      <c r="F619" t="s">
        <v>74</v>
      </c>
      <c r="G619">
        <v>10.141</v>
      </c>
      <c r="H619">
        <v>155431</v>
      </c>
      <c r="I619">
        <v>62690</v>
      </c>
      <c r="J619" t="s">
        <v>24</v>
      </c>
      <c r="L619" t="s">
        <v>123</v>
      </c>
      <c r="M619">
        <f t="shared" si="19"/>
        <v>1250</v>
      </c>
      <c r="N619">
        <f t="shared" si="18"/>
        <v>11.843</v>
      </c>
      <c r="P619" t="s">
        <v>210</v>
      </c>
      <c r="Q619">
        <v>155480</v>
      </c>
      <c r="R619">
        <v>13.733000000000001</v>
      </c>
    </row>
    <row r="620" spans="1:18" x14ac:dyDescent="0.35">
      <c r="A620">
        <v>115348</v>
      </c>
      <c r="B620">
        <v>266</v>
      </c>
      <c r="C620">
        <v>155434</v>
      </c>
      <c r="D620" t="e">
        <f>VLOOKUP(C620,#REF!,1,FALSE)</f>
        <v>#REF!</v>
      </c>
      <c r="E620" t="s">
        <v>268</v>
      </c>
      <c r="F620" t="s">
        <v>74</v>
      </c>
      <c r="G620">
        <v>13.327999999999999</v>
      </c>
      <c r="H620">
        <v>155434</v>
      </c>
      <c r="I620">
        <v>62690</v>
      </c>
      <c r="J620" t="s">
        <v>24</v>
      </c>
      <c r="L620" t="s">
        <v>438</v>
      </c>
      <c r="M620">
        <f t="shared" si="19"/>
        <v>1251</v>
      </c>
      <c r="N620">
        <f t="shared" si="18"/>
        <v>13.134</v>
      </c>
      <c r="P620" t="s">
        <v>309</v>
      </c>
      <c r="Q620">
        <v>155481</v>
      </c>
      <c r="R620">
        <v>11.994</v>
      </c>
    </row>
    <row r="621" spans="1:18" x14ac:dyDescent="0.35">
      <c r="A621">
        <v>367793</v>
      </c>
      <c r="B621">
        <v>844</v>
      </c>
      <c r="C621">
        <v>155435</v>
      </c>
      <c r="D621" t="e">
        <f>VLOOKUP(C621,#REF!,1,FALSE)</f>
        <v>#REF!</v>
      </c>
      <c r="E621" t="s">
        <v>694</v>
      </c>
      <c r="F621" t="s">
        <v>74</v>
      </c>
      <c r="G621">
        <v>12.398</v>
      </c>
      <c r="H621">
        <v>155435</v>
      </c>
      <c r="I621">
        <v>62690</v>
      </c>
      <c r="J621" t="s">
        <v>24</v>
      </c>
      <c r="L621" t="s">
        <v>366</v>
      </c>
      <c r="M621">
        <f t="shared" si="19"/>
        <v>1253</v>
      </c>
      <c r="N621">
        <f t="shared" si="18"/>
        <v>13.348000000000001</v>
      </c>
      <c r="P621" t="s">
        <v>465</v>
      </c>
      <c r="Q621">
        <v>155487</v>
      </c>
      <c r="R621">
        <v>8.7477</v>
      </c>
    </row>
    <row r="622" spans="1:18" x14ac:dyDescent="0.35">
      <c r="A622">
        <v>292797</v>
      </c>
      <c r="B622">
        <v>673</v>
      </c>
      <c r="C622">
        <v>155439</v>
      </c>
      <c r="D622" t="e">
        <f>VLOOKUP(C622,#REF!,1,FALSE)</f>
        <v>#REF!</v>
      </c>
      <c r="E622" t="s">
        <v>578</v>
      </c>
      <c r="F622" t="s">
        <v>74</v>
      </c>
      <c r="G622">
        <v>12.907999999999999</v>
      </c>
      <c r="H622">
        <v>155439</v>
      </c>
      <c r="I622">
        <v>62690</v>
      </c>
      <c r="J622" t="s">
        <v>24</v>
      </c>
      <c r="L622" t="s">
        <v>497</v>
      </c>
      <c r="M622">
        <f t="shared" si="19"/>
        <v>1254</v>
      </c>
      <c r="N622">
        <f t="shared" si="18"/>
        <v>14.262</v>
      </c>
      <c r="P622" t="s">
        <v>310</v>
      </c>
      <c r="Q622">
        <v>155488</v>
      </c>
      <c r="R622">
        <v>16.38</v>
      </c>
    </row>
    <row r="623" spans="1:18" x14ac:dyDescent="0.35">
      <c r="A623">
        <v>376275</v>
      </c>
      <c r="B623">
        <v>866</v>
      </c>
      <c r="C623">
        <v>155440</v>
      </c>
      <c r="D623" t="e">
        <f>VLOOKUP(C623,#REF!,1,FALSE)</f>
        <v>#REF!</v>
      </c>
      <c r="E623" t="s">
        <v>711</v>
      </c>
      <c r="F623" t="s">
        <v>74</v>
      </c>
      <c r="G623">
        <v>9.9121000000000006</v>
      </c>
      <c r="H623">
        <v>155440</v>
      </c>
      <c r="I623">
        <v>62690</v>
      </c>
      <c r="J623" t="s">
        <v>24</v>
      </c>
      <c r="L623" t="s">
        <v>566</v>
      </c>
      <c r="M623">
        <f t="shared" si="19"/>
        <v>1255</v>
      </c>
      <c r="N623">
        <f t="shared" si="18"/>
        <v>12.308999999999999</v>
      </c>
      <c r="P623" t="s">
        <v>105</v>
      </c>
      <c r="Q623">
        <v>155491</v>
      </c>
      <c r="R623">
        <v>13.44</v>
      </c>
    </row>
    <row r="624" spans="1:18" x14ac:dyDescent="0.35">
      <c r="A624">
        <v>306452</v>
      </c>
      <c r="B624">
        <v>706</v>
      </c>
      <c r="C624">
        <v>155441</v>
      </c>
      <c r="D624" t="e">
        <f>VLOOKUP(C624,#REF!,1,FALSE)</f>
        <v>#REF!</v>
      </c>
      <c r="E624" t="s">
        <v>599</v>
      </c>
      <c r="F624" t="s">
        <v>74</v>
      </c>
      <c r="G624">
        <v>11.212</v>
      </c>
      <c r="H624">
        <v>155441</v>
      </c>
      <c r="I624">
        <v>62690</v>
      </c>
      <c r="J624" t="s">
        <v>24</v>
      </c>
      <c r="L624" t="s">
        <v>378</v>
      </c>
      <c r="M624">
        <f t="shared" si="19"/>
        <v>1256</v>
      </c>
      <c r="N624">
        <f t="shared" si="18"/>
        <v>13.353999999999999</v>
      </c>
      <c r="P624" t="s">
        <v>618</v>
      </c>
      <c r="Q624">
        <v>155493</v>
      </c>
      <c r="R624">
        <v>11.342000000000001</v>
      </c>
    </row>
    <row r="625" spans="1:18" x14ac:dyDescent="0.35">
      <c r="A625">
        <v>97755</v>
      </c>
      <c r="B625">
        <v>224</v>
      </c>
      <c r="C625">
        <v>155445</v>
      </c>
      <c r="D625" t="e">
        <f>VLOOKUP(C625,#REF!,1,FALSE)</f>
        <v>#REF!</v>
      </c>
      <c r="E625" t="s">
        <v>234</v>
      </c>
      <c r="F625" t="s">
        <v>74</v>
      </c>
      <c r="G625">
        <v>8.6722000000000001</v>
      </c>
      <c r="H625">
        <v>155445</v>
      </c>
      <c r="I625">
        <v>62690</v>
      </c>
      <c r="J625" t="s">
        <v>24</v>
      </c>
      <c r="L625" t="s">
        <v>567</v>
      </c>
      <c r="M625">
        <f t="shared" si="19"/>
        <v>1260</v>
      </c>
      <c r="N625">
        <f t="shared" si="18"/>
        <v>9.5105000000000004</v>
      </c>
      <c r="P625" t="s">
        <v>389</v>
      </c>
      <c r="Q625">
        <v>155494</v>
      </c>
      <c r="R625">
        <v>15</v>
      </c>
    </row>
    <row r="626" spans="1:18" x14ac:dyDescent="0.35">
      <c r="A626">
        <v>149929</v>
      </c>
      <c r="B626">
        <v>348</v>
      </c>
      <c r="C626">
        <v>155450</v>
      </c>
      <c r="D626" t="e">
        <f>VLOOKUP(C626,#REF!,1,FALSE)</f>
        <v>#REF!</v>
      </c>
      <c r="E626" t="s">
        <v>319</v>
      </c>
      <c r="F626" t="s">
        <v>74</v>
      </c>
      <c r="G626">
        <v>12.132999999999999</v>
      </c>
      <c r="H626">
        <v>155450</v>
      </c>
      <c r="I626">
        <v>62690</v>
      </c>
      <c r="J626" t="s">
        <v>24</v>
      </c>
      <c r="L626" t="s">
        <v>379</v>
      </c>
      <c r="M626">
        <f t="shared" si="19"/>
        <v>1270</v>
      </c>
      <c r="N626">
        <f t="shared" si="18"/>
        <v>10.97</v>
      </c>
      <c r="P626" t="s">
        <v>466</v>
      </c>
      <c r="Q626">
        <v>155496</v>
      </c>
      <c r="R626">
        <v>12.125999999999999</v>
      </c>
    </row>
    <row r="627" spans="1:18" x14ac:dyDescent="0.35">
      <c r="A627">
        <v>372436</v>
      </c>
      <c r="B627">
        <v>857</v>
      </c>
      <c r="C627">
        <v>155451</v>
      </c>
      <c r="D627" t="e">
        <f>VLOOKUP(C627,#REF!,1,FALSE)</f>
        <v>#REF!</v>
      </c>
      <c r="E627" t="s">
        <v>703</v>
      </c>
      <c r="F627" t="s">
        <v>74</v>
      </c>
      <c r="G627">
        <v>14.206</v>
      </c>
      <c r="H627">
        <v>155451</v>
      </c>
      <c r="I627">
        <v>62690</v>
      </c>
      <c r="J627" t="s">
        <v>24</v>
      </c>
      <c r="L627" t="s">
        <v>628</v>
      </c>
      <c r="M627">
        <f t="shared" si="19"/>
        <v>1271</v>
      </c>
      <c r="N627">
        <f t="shared" si="18"/>
        <v>12.29</v>
      </c>
      <c r="P627" t="s">
        <v>403</v>
      </c>
      <c r="Q627">
        <v>155498</v>
      </c>
      <c r="R627">
        <v>10.308999999999999</v>
      </c>
    </row>
    <row r="628" spans="1:18" x14ac:dyDescent="0.35">
      <c r="A628">
        <v>87234</v>
      </c>
      <c r="B628">
        <v>200</v>
      </c>
      <c r="C628">
        <v>155455</v>
      </c>
      <c r="D628" t="e">
        <f>VLOOKUP(C628,#REF!,1,FALSE)</f>
        <v>#REF!</v>
      </c>
      <c r="E628" t="s">
        <v>214</v>
      </c>
      <c r="F628" t="s">
        <v>74</v>
      </c>
      <c r="G628">
        <v>14.653</v>
      </c>
      <c r="H628">
        <v>155455</v>
      </c>
      <c r="I628">
        <v>62690</v>
      </c>
      <c r="J628" t="s">
        <v>24</v>
      </c>
      <c r="L628" t="s">
        <v>629</v>
      </c>
      <c r="M628">
        <f t="shared" si="19"/>
        <v>1273</v>
      </c>
      <c r="N628">
        <f t="shared" si="18"/>
        <v>13.007999999999999</v>
      </c>
      <c r="P628" t="s">
        <v>590</v>
      </c>
      <c r="Q628">
        <v>155499</v>
      </c>
      <c r="R628">
        <v>13.097</v>
      </c>
    </row>
    <row r="629" spans="1:18" x14ac:dyDescent="0.35">
      <c r="A629">
        <v>211846</v>
      </c>
      <c r="B629">
        <v>487</v>
      </c>
      <c r="C629">
        <v>155456</v>
      </c>
      <c r="D629" t="e">
        <f>VLOOKUP(C629,#REF!,1,FALSE)</f>
        <v>#REF!</v>
      </c>
      <c r="E629" t="s">
        <v>429</v>
      </c>
      <c r="F629" t="s">
        <v>74</v>
      </c>
      <c r="G629">
        <v>14.833</v>
      </c>
      <c r="H629">
        <v>155456</v>
      </c>
      <c r="I629">
        <v>62690</v>
      </c>
      <c r="J629" t="s">
        <v>24</v>
      </c>
      <c r="L629" t="s">
        <v>394</v>
      </c>
      <c r="M629">
        <f t="shared" si="19"/>
        <v>1277</v>
      </c>
      <c r="N629">
        <f t="shared" si="18"/>
        <v>10.992000000000001</v>
      </c>
      <c r="P629" t="s">
        <v>329</v>
      </c>
      <c r="Q629">
        <v>155500</v>
      </c>
      <c r="R629">
        <v>13.241</v>
      </c>
    </row>
    <row r="630" spans="1:18" x14ac:dyDescent="0.35">
      <c r="A630">
        <v>231098</v>
      </c>
      <c r="B630">
        <v>535</v>
      </c>
      <c r="C630">
        <v>155456</v>
      </c>
      <c r="D630" t="e">
        <f>VLOOKUP(C630,#REF!,1,FALSE)</f>
        <v>#REF!</v>
      </c>
      <c r="E630" t="s">
        <v>429</v>
      </c>
      <c r="F630" t="s">
        <v>74</v>
      </c>
      <c r="G630">
        <v>14.875</v>
      </c>
      <c r="H630">
        <v>155456</v>
      </c>
      <c r="I630">
        <v>62690</v>
      </c>
      <c r="J630" t="s">
        <v>24</v>
      </c>
      <c r="L630" t="s">
        <v>246</v>
      </c>
      <c r="M630">
        <f t="shared" si="19"/>
        <v>1278</v>
      </c>
      <c r="N630">
        <f t="shared" si="18"/>
        <v>10.201000000000001</v>
      </c>
      <c r="P630" t="s">
        <v>591</v>
      </c>
      <c r="Q630">
        <v>155502</v>
      </c>
      <c r="R630">
        <v>14.345000000000001</v>
      </c>
    </row>
    <row r="631" spans="1:18" x14ac:dyDescent="0.35">
      <c r="A631">
        <v>310152</v>
      </c>
      <c r="B631">
        <v>716</v>
      </c>
      <c r="C631">
        <v>155463</v>
      </c>
      <c r="D631" t="e">
        <f>VLOOKUP(C631,#REF!,1,FALSE)</f>
        <v>#REF!</v>
      </c>
      <c r="E631" t="s">
        <v>606</v>
      </c>
      <c r="F631" t="s">
        <v>74</v>
      </c>
      <c r="G631">
        <v>13.676</v>
      </c>
      <c r="H631">
        <v>155463</v>
      </c>
      <c r="I631">
        <v>62690</v>
      </c>
      <c r="J631" t="s">
        <v>24</v>
      </c>
      <c r="L631" t="s">
        <v>247</v>
      </c>
      <c r="M631">
        <f t="shared" si="19"/>
        <v>1279</v>
      </c>
      <c r="N631">
        <f t="shared" si="18"/>
        <v>11.315</v>
      </c>
      <c r="P631" t="s">
        <v>255</v>
      </c>
      <c r="Q631">
        <v>155505</v>
      </c>
      <c r="R631">
        <v>7.0412999999999997</v>
      </c>
    </row>
    <row r="632" spans="1:18" x14ac:dyDescent="0.35">
      <c r="A632">
        <v>310619</v>
      </c>
      <c r="B632">
        <v>717</v>
      </c>
      <c r="C632">
        <v>155467</v>
      </c>
      <c r="D632" t="e">
        <f>VLOOKUP(C632,#REF!,1,FALSE)</f>
        <v>#REF!</v>
      </c>
      <c r="E632" t="s">
        <v>607</v>
      </c>
      <c r="F632" t="s">
        <v>74</v>
      </c>
      <c r="G632">
        <v>11.768000000000001</v>
      </c>
      <c r="H632">
        <v>155467</v>
      </c>
      <c r="I632">
        <v>62690</v>
      </c>
      <c r="J632" t="s">
        <v>24</v>
      </c>
      <c r="L632" t="s">
        <v>249</v>
      </c>
      <c r="M632">
        <f t="shared" si="19"/>
        <v>1280</v>
      </c>
      <c r="N632">
        <f t="shared" si="18"/>
        <v>13.206</v>
      </c>
      <c r="P632" t="s">
        <v>330</v>
      </c>
      <c r="Q632">
        <v>155510</v>
      </c>
      <c r="R632">
        <v>8.9533000000000005</v>
      </c>
    </row>
    <row r="633" spans="1:18" x14ac:dyDescent="0.35">
      <c r="A633">
        <v>18609</v>
      </c>
      <c r="B633">
        <v>46</v>
      </c>
      <c r="C633">
        <v>155476</v>
      </c>
      <c r="D633" t="e">
        <f>VLOOKUP(C633,#REF!,1,FALSE)</f>
        <v>#REF!</v>
      </c>
      <c r="E633" t="s">
        <v>93</v>
      </c>
      <c r="F633" t="s">
        <v>74</v>
      </c>
      <c r="G633">
        <v>13.454000000000001</v>
      </c>
      <c r="H633">
        <v>155476</v>
      </c>
      <c r="I633">
        <v>62690</v>
      </c>
      <c r="J633" t="s">
        <v>24</v>
      </c>
      <c r="L633" t="s">
        <v>274</v>
      </c>
      <c r="M633">
        <f t="shared" si="19"/>
        <v>1281</v>
      </c>
      <c r="N633">
        <f t="shared" si="18"/>
        <v>15.221</v>
      </c>
      <c r="P633" t="s">
        <v>235</v>
      </c>
      <c r="Q633">
        <v>155511</v>
      </c>
      <c r="R633">
        <v>13.749000000000001</v>
      </c>
    </row>
    <row r="634" spans="1:18" x14ac:dyDescent="0.35">
      <c r="A634">
        <v>189684</v>
      </c>
      <c r="B634">
        <v>439</v>
      </c>
      <c r="C634">
        <v>155477</v>
      </c>
      <c r="D634" t="e">
        <f>VLOOKUP(C634,#REF!,1,FALSE)</f>
        <v>#REF!</v>
      </c>
      <c r="E634" t="s">
        <v>388</v>
      </c>
      <c r="F634" t="s">
        <v>74</v>
      </c>
      <c r="G634">
        <v>9.7629000000000001</v>
      </c>
      <c r="H634">
        <v>155477</v>
      </c>
      <c r="I634">
        <v>62690</v>
      </c>
      <c r="J634" t="s">
        <v>24</v>
      </c>
      <c r="L634" t="s">
        <v>550</v>
      </c>
      <c r="M634">
        <f t="shared" si="19"/>
        <v>1282</v>
      </c>
      <c r="N634">
        <f t="shared" si="18"/>
        <v>13.78</v>
      </c>
      <c r="P634" t="s">
        <v>485</v>
      </c>
      <c r="Q634">
        <v>155513</v>
      </c>
      <c r="R634">
        <v>13.94</v>
      </c>
    </row>
    <row r="635" spans="1:18" x14ac:dyDescent="0.35">
      <c r="A635">
        <v>206320</v>
      </c>
      <c r="B635">
        <v>475</v>
      </c>
      <c r="C635">
        <v>155479</v>
      </c>
      <c r="D635" t="e">
        <f>VLOOKUP(C635,#REF!,1,FALSE)</f>
        <v>#REF!</v>
      </c>
      <c r="E635" t="s">
        <v>421</v>
      </c>
      <c r="F635" t="s">
        <v>74</v>
      </c>
      <c r="G635">
        <v>13.486000000000001</v>
      </c>
      <c r="H635">
        <v>155479</v>
      </c>
      <c r="I635">
        <v>62690</v>
      </c>
      <c r="J635" t="s">
        <v>24</v>
      </c>
      <c r="L635" t="s">
        <v>584</v>
      </c>
      <c r="M635">
        <f t="shared" si="19"/>
        <v>1283</v>
      </c>
      <c r="N635">
        <f t="shared" si="18"/>
        <v>14.294</v>
      </c>
      <c r="P635" t="s">
        <v>138</v>
      </c>
      <c r="Q635">
        <v>155518</v>
      </c>
      <c r="R635">
        <v>9.5696999999999992</v>
      </c>
    </row>
    <row r="636" spans="1:18" x14ac:dyDescent="0.35">
      <c r="A636">
        <v>84411</v>
      </c>
      <c r="B636">
        <v>193</v>
      </c>
      <c r="C636">
        <v>155480</v>
      </c>
      <c r="D636" t="e">
        <f>VLOOKUP(C636,#REF!,1,FALSE)</f>
        <v>#REF!</v>
      </c>
      <c r="E636" t="s">
        <v>210</v>
      </c>
      <c r="F636" t="s">
        <v>74</v>
      </c>
      <c r="G636">
        <v>13.733000000000001</v>
      </c>
      <c r="H636">
        <v>155480</v>
      </c>
      <c r="I636">
        <v>62690</v>
      </c>
      <c r="J636" t="s">
        <v>24</v>
      </c>
      <c r="L636" t="s">
        <v>395</v>
      </c>
      <c r="M636">
        <f t="shared" si="19"/>
        <v>1285</v>
      </c>
      <c r="N636">
        <f t="shared" si="18"/>
        <v>12.454000000000001</v>
      </c>
      <c r="P636" t="s">
        <v>257</v>
      </c>
      <c r="Q636">
        <v>155519</v>
      </c>
      <c r="R636">
        <v>15.585000000000001</v>
      </c>
    </row>
    <row r="637" spans="1:18" x14ac:dyDescent="0.35">
      <c r="A637">
        <v>144999</v>
      </c>
      <c r="B637">
        <v>337</v>
      </c>
      <c r="C637">
        <v>155481</v>
      </c>
      <c r="D637" t="e">
        <f>VLOOKUP(C637,#REF!,1,FALSE)</f>
        <v>#REF!</v>
      </c>
      <c r="E637" t="s">
        <v>309</v>
      </c>
      <c r="F637" t="s">
        <v>67</v>
      </c>
      <c r="G637">
        <v>11.994</v>
      </c>
      <c r="H637">
        <v>155481</v>
      </c>
      <c r="I637">
        <v>62690</v>
      </c>
      <c r="J637" t="s">
        <v>24</v>
      </c>
      <c r="L637" t="s">
        <v>630</v>
      </c>
      <c r="M637">
        <f t="shared" si="19"/>
        <v>1286</v>
      </c>
      <c r="N637">
        <f t="shared" si="18"/>
        <v>14.076000000000001</v>
      </c>
      <c r="P637" t="s">
        <v>256</v>
      </c>
      <c r="Q637">
        <v>155520</v>
      </c>
      <c r="R637">
        <v>12.95</v>
      </c>
    </row>
    <row r="638" spans="1:18" x14ac:dyDescent="0.35">
      <c r="A638">
        <v>237948</v>
      </c>
      <c r="B638">
        <v>551</v>
      </c>
      <c r="C638">
        <v>155487</v>
      </c>
      <c r="D638" t="e">
        <f>VLOOKUP(C638,#REF!,1,FALSE)</f>
        <v>#REF!</v>
      </c>
      <c r="E638" t="s">
        <v>465</v>
      </c>
      <c r="F638" t="s">
        <v>74</v>
      </c>
      <c r="G638">
        <v>8.7477</v>
      </c>
      <c r="H638">
        <v>155487</v>
      </c>
      <c r="I638">
        <v>62690</v>
      </c>
      <c r="J638" t="s">
        <v>24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145455</v>
      </c>
      <c r="B639">
        <v>338</v>
      </c>
      <c r="C639">
        <v>155488</v>
      </c>
      <c r="D639" t="e">
        <f>VLOOKUP(C639,#REF!,1,FALSE)</f>
        <v>#REF!</v>
      </c>
      <c r="E639" t="s">
        <v>310</v>
      </c>
      <c r="F639" t="s">
        <v>74</v>
      </c>
      <c r="G639">
        <v>16.38</v>
      </c>
      <c r="H639">
        <v>155488</v>
      </c>
      <c r="I639">
        <v>62690</v>
      </c>
      <c r="J639" t="s">
        <v>24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23950</v>
      </c>
      <c r="B640">
        <v>58</v>
      </c>
      <c r="C640">
        <v>155491</v>
      </c>
      <c r="D640" t="e">
        <f>VLOOKUP(C640,#REF!,1,FALSE)</f>
        <v>#REF!</v>
      </c>
      <c r="E640" t="s">
        <v>105</v>
      </c>
      <c r="F640" t="s">
        <v>74</v>
      </c>
      <c r="G640">
        <v>13.44</v>
      </c>
      <c r="H640">
        <v>155491</v>
      </c>
      <c r="I640">
        <v>62690</v>
      </c>
      <c r="J640" t="s">
        <v>24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316649</v>
      </c>
      <c r="B641">
        <v>731</v>
      </c>
      <c r="C641">
        <v>155493</v>
      </c>
      <c r="D641" t="e">
        <f>VLOOKUP(C641,#REF!,1,FALSE)</f>
        <v>#REF!</v>
      </c>
      <c r="E641" t="s">
        <v>618</v>
      </c>
      <c r="F641" t="s">
        <v>74</v>
      </c>
      <c r="G641">
        <v>11.342000000000001</v>
      </c>
      <c r="H641">
        <v>155493</v>
      </c>
      <c r="I641">
        <v>62690</v>
      </c>
      <c r="J641" t="s">
        <v>24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190151</v>
      </c>
      <c r="B642">
        <v>440</v>
      </c>
      <c r="C642">
        <v>155494</v>
      </c>
      <c r="D642" t="e">
        <f>VLOOKUP(C642,#REF!,1,FALSE)</f>
        <v>#REF!</v>
      </c>
      <c r="E642" t="s">
        <v>389</v>
      </c>
      <c r="F642" t="s">
        <v>74</v>
      </c>
      <c r="G642">
        <v>15</v>
      </c>
      <c r="H642">
        <v>155494</v>
      </c>
      <c r="I642">
        <v>62690</v>
      </c>
      <c r="J642" t="s">
        <v>24</v>
      </c>
      <c r="M642" t="e">
        <f t="shared" si="19"/>
        <v>#N/A</v>
      </c>
      <c r="N642" t="e">
        <f t="shared" ref="N642:N705" si="20">VLOOKUP(L642,$E$2:$G$654,3,FALSE)</f>
        <v>#N/A</v>
      </c>
    </row>
    <row r="643" spans="1:14" x14ac:dyDescent="0.35">
      <c r="A643">
        <v>238370</v>
      </c>
      <c r="B643">
        <v>552</v>
      </c>
      <c r="C643">
        <v>155496</v>
      </c>
      <c r="D643" t="e">
        <f>VLOOKUP(C643,#REF!,1,FALSE)</f>
        <v>#REF!</v>
      </c>
      <c r="E643" t="s">
        <v>466</v>
      </c>
      <c r="F643" t="s">
        <v>74</v>
      </c>
      <c r="G643">
        <v>12.125999999999999</v>
      </c>
      <c r="H643">
        <v>155496</v>
      </c>
      <c r="I643">
        <v>62690</v>
      </c>
      <c r="J643" t="s">
        <v>24</v>
      </c>
      <c r="M643" t="e">
        <f t="shared" ref="M643:M654" si="21">VLOOKUP(L643,$E$2:$H$654,4,FALSE)</f>
        <v>#N/A</v>
      </c>
      <c r="N643" t="e">
        <f t="shared" si="20"/>
        <v>#N/A</v>
      </c>
    </row>
    <row r="644" spans="1:14" x14ac:dyDescent="0.35">
      <c r="A644">
        <v>196605</v>
      </c>
      <c r="B644">
        <v>454</v>
      </c>
      <c r="C644">
        <v>155498</v>
      </c>
      <c r="D644" t="e">
        <f>VLOOKUP(C644,#REF!,1,FALSE)</f>
        <v>#REF!</v>
      </c>
      <c r="E644" t="s">
        <v>403</v>
      </c>
      <c r="F644" t="s">
        <v>74</v>
      </c>
      <c r="G644">
        <v>10.308999999999999</v>
      </c>
      <c r="H644">
        <v>155498</v>
      </c>
      <c r="I644">
        <v>62690</v>
      </c>
      <c r="J644" t="s">
        <v>24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299790</v>
      </c>
      <c r="B645">
        <v>690</v>
      </c>
      <c r="C645">
        <v>155499</v>
      </c>
      <c r="D645" t="e">
        <f>VLOOKUP(C645,#REF!,1,FALSE)</f>
        <v>#REF!</v>
      </c>
      <c r="E645" t="s">
        <v>590</v>
      </c>
      <c r="F645" t="s">
        <v>74</v>
      </c>
      <c r="G645">
        <v>13.097</v>
      </c>
      <c r="H645">
        <v>155499</v>
      </c>
      <c r="I645">
        <v>62690</v>
      </c>
      <c r="J645" t="s">
        <v>24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158734</v>
      </c>
      <c r="B646">
        <v>369</v>
      </c>
      <c r="C646">
        <v>155500</v>
      </c>
      <c r="D646" t="e">
        <f>VLOOKUP(C646,#REF!,1,FALSE)</f>
        <v>#REF!</v>
      </c>
      <c r="E646" t="s">
        <v>329</v>
      </c>
      <c r="F646" t="s">
        <v>74</v>
      </c>
      <c r="G646">
        <v>13.241</v>
      </c>
      <c r="H646">
        <v>155500</v>
      </c>
      <c r="I646">
        <v>62690</v>
      </c>
      <c r="J646" t="s">
        <v>24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300058</v>
      </c>
      <c r="B647">
        <v>691</v>
      </c>
      <c r="C647">
        <v>155502</v>
      </c>
      <c r="D647" t="e">
        <f>VLOOKUP(C647,#REF!,1,FALSE)</f>
        <v>#REF!</v>
      </c>
      <c r="E647" t="s">
        <v>591</v>
      </c>
      <c r="F647" t="s">
        <v>74</v>
      </c>
      <c r="G647">
        <v>14.345000000000001</v>
      </c>
      <c r="H647">
        <v>155502</v>
      </c>
      <c r="I647">
        <v>62690</v>
      </c>
      <c r="J647" t="s">
        <v>24</v>
      </c>
      <c r="M647" t="e">
        <f t="shared" si="21"/>
        <v>#N/A</v>
      </c>
      <c r="N647" t="e">
        <f t="shared" si="20"/>
        <v>#N/A</v>
      </c>
    </row>
    <row r="648" spans="1:14" x14ac:dyDescent="0.35">
      <c r="A648">
        <v>105813</v>
      </c>
      <c r="B648">
        <v>244</v>
      </c>
      <c r="C648">
        <v>155505</v>
      </c>
      <c r="D648" t="e">
        <f>VLOOKUP(C648,#REF!,1,FALSE)</f>
        <v>#REF!</v>
      </c>
      <c r="E648" t="s">
        <v>255</v>
      </c>
      <c r="F648" t="s">
        <v>74</v>
      </c>
      <c r="G648">
        <v>7.0412999999999997</v>
      </c>
      <c r="H648">
        <v>155505</v>
      </c>
      <c r="I648">
        <v>62690</v>
      </c>
      <c r="J648" t="s">
        <v>24</v>
      </c>
      <c r="M648" t="e">
        <f t="shared" si="21"/>
        <v>#N/A</v>
      </c>
      <c r="N648" t="e">
        <f t="shared" si="20"/>
        <v>#N/A</v>
      </c>
    </row>
    <row r="649" spans="1:14" x14ac:dyDescent="0.35">
      <c r="A649">
        <v>159122</v>
      </c>
      <c r="B649">
        <v>370</v>
      </c>
      <c r="C649">
        <v>155510</v>
      </c>
      <c r="D649" t="e">
        <f>VLOOKUP(C649,#REF!,1,FALSE)</f>
        <v>#REF!</v>
      </c>
      <c r="E649" t="s">
        <v>330</v>
      </c>
      <c r="F649" t="s">
        <v>74</v>
      </c>
      <c r="G649">
        <v>8.9533000000000005</v>
      </c>
      <c r="H649">
        <v>155510</v>
      </c>
      <c r="I649">
        <v>62690</v>
      </c>
      <c r="J649" t="s">
        <v>24</v>
      </c>
      <c r="M649" t="e">
        <f t="shared" si="21"/>
        <v>#N/A</v>
      </c>
      <c r="N649" t="e">
        <f t="shared" si="20"/>
        <v>#N/A</v>
      </c>
    </row>
    <row r="650" spans="1:14" x14ac:dyDescent="0.35">
      <c r="A650">
        <v>98178</v>
      </c>
      <c r="B650">
        <v>225</v>
      </c>
      <c r="C650">
        <v>155511</v>
      </c>
      <c r="D650" t="e">
        <f>VLOOKUP(C650,#REF!,1,FALSE)</f>
        <v>#REF!</v>
      </c>
      <c r="E650" t="s">
        <v>235</v>
      </c>
      <c r="F650" t="s">
        <v>74</v>
      </c>
      <c r="G650">
        <v>13.749000000000001</v>
      </c>
      <c r="H650">
        <v>155511</v>
      </c>
      <c r="I650">
        <v>62690</v>
      </c>
      <c r="J650" t="s">
        <v>24</v>
      </c>
      <c r="M650" t="e">
        <f t="shared" si="21"/>
        <v>#N/A</v>
      </c>
      <c r="N650" t="e">
        <f t="shared" si="20"/>
        <v>#N/A</v>
      </c>
    </row>
    <row r="651" spans="1:14" x14ac:dyDescent="0.35">
      <c r="A651">
        <v>249822</v>
      </c>
      <c r="B651">
        <v>577</v>
      </c>
      <c r="C651">
        <v>155513</v>
      </c>
      <c r="D651" t="e">
        <f>VLOOKUP(C651,#REF!,1,FALSE)</f>
        <v>#REF!</v>
      </c>
      <c r="E651" t="s">
        <v>485</v>
      </c>
      <c r="F651" t="s">
        <v>74</v>
      </c>
      <c r="G651">
        <v>13.94</v>
      </c>
      <c r="H651">
        <v>155513</v>
      </c>
      <c r="I651">
        <v>62690</v>
      </c>
      <c r="J651" t="s">
        <v>24</v>
      </c>
      <c r="M651" t="e">
        <f t="shared" si="21"/>
        <v>#N/A</v>
      </c>
      <c r="N651" t="e">
        <f t="shared" si="20"/>
        <v>#N/A</v>
      </c>
    </row>
    <row r="652" spans="1:14" x14ac:dyDescent="0.35">
      <c r="A652">
        <v>45536</v>
      </c>
      <c r="B652">
        <v>107</v>
      </c>
      <c r="C652">
        <v>155518</v>
      </c>
      <c r="D652" t="e">
        <f>VLOOKUP(C652,#REF!,1,FALSE)</f>
        <v>#REF!</v>
      </c>
      <c r="E652" t="s">
        <v>138</v>
      </c>
      <c r="F652" t="s">
        <v>74</v>
      </c>
      <c r="G652">
        <v>9.5696999999999992</v>
      </c>
      <c r="H652">
        <v>155518</v>
      </c>
      <c r="I652">
        <v>62690</v>
      </c>
      <c r="J652" t="s">
        <v>24</v>
      </c>
      <c r="M652" t="e">
        <f t="shared" si="21"/>
        <v>#N/A</v>
      </c>
      <c r="N652" t="e">
        <f t="shared" si="20"/>
        <v>#N/A</v>
      </c>
    </row>
    <row r="653" spans="1:14" x14ac:dyDescent="0.35">
      <c r="A653">
        <v>106707</v>
      </c>
      <c r="B653">
        <v>246</v>
      </c>
      <c r="C653">
        <v>155519</v>
      </c>
      <c r="D653" t="e">
        <f>VLOOKUP(C653,#REF!,1,FALSE)</f>
        <v>#REF!</v>
      </c>
      <c r="E653" t="s">
        <v>257</v>
      </c>
      <c r="F653" t="s">
        <v>74</v>
      </c>
      <c r="G653">
        <v>15.585000000000001</v>
      </c>
      <c r="H653">
        <v>155519</v>
      </c>
      <c r="I653">
        <v>62690</v>
      </c>
      <c r="J653" t="s">
        <v>24</v>
      </c>
      <c r="M653" t="e">
        <f t="shared" si="21"/>
        <v>#N/A</v>
      </c>
      <c r="N653" t="e">
        <f t="shared" si="20"/>
        <v>#N/A</v>
      </c>
    </row>
    <row r="654" spans="1:14" x14ac:dyDescent="0.35">
      <c r="A654">
        <v>106262</v>
      </c>
      <c r="B654">
        <v>245</v>
      </c>
      <c r="C654">
        <v>155520</v>
      </c>
      <c r="D654" t="e">
        <f>VLOOKUP(C654,#REF!,1,FALSE)</f>
        <v>#REF!</v>
      </c>
      <c r="E654" t="s">
        <v>256</v>
      </c>
      <c r="F654" t="s">
        <v>67</v>
      </c>
      <c r="G654">
        <v>12.95</v>
      </c>
      <c r="H654">
        <v>155520</v>
      </c>
      <c r="I654">
        <v>62690</v>
      </c>
      <c r="J654" t="s">
        <v>24</v>
      </c>
      <c r="M654" t="e">
        <f t="shared" si="21"/>
        <v>#N/A</v>
      </c>
      <c r="N654" t="e">
        <f t="shared" si="20"/>
        <v>#N/A</v>
      </c>
    </row>
  </sheetData>
  <sortState ref="P2:R637">
    <sortCondition ref="Q2:Q63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7AA59-55BF-4948-981F-B67C2185229B}">
  <dimension ref="A1:R649"/>
  <sheetViews>
    <sheetView topLeftCell="A590" workbookViewId="0">
      <selection activeCell="R2" sqref="R2:R632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65923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10.276</v>
      </c>
      <c r="H2">
        <v>3</v>
      </c>
      <c r="I2">
        <v>50163</v>
      </c>
      <c r="J2" t="s">
        <v>21</v>
      </c>
      <c r="L2">
        <v>5637</v>
      </c>
      <c r="M2">
        <f>VLOOKUP(L2,$E$2:$H$649,4,FALSE)</f>
        <v>3</v>
      </c>
      <c r="N2">
        <f t="shared" ref="N2:N65" si="0">VLOOKUP(L2,$E$2:$G$649,3,FALSE)</f>
        <v>10.276</v>
      </c>
      <c r="P2">
        <v>5637</v>
      </c>
      <c r="Q2">
        <v>3</v>
      </c>
      <c r="R2">
        <v>10.276</v>
      </c>
    </row>
    <row r="3" spans="1:18" x14ac:dyDescent="0.35">
      <c r="A3">
        <v>12996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14.862</v>
      </c>
      <c r="H3">
        <v>4</v>
      </c>
      <c r="I3">
        <v>50163</v>
      </c>
      <c r="J3" t="s">
        <v>21</v>
      </c>
      <c r="L3">
        <v>2313287</v>
      </c>
      <c r="M3">
        <f t="shared" ref="M3:M66" si="1">VLOOKUP(L3,$E$2:$H$649,4,FALSE)</f>
        <v>4</v>
      </c>
      <c r="N3">
        <f t="shared" si="0"/>
        <v>14.862</v>
      </c>
      <c r="P3">
        <v>2313287</v>
      </c>
      <c r="Q3">
        <v>4</v>
      </c>
      <c r="R3">
        <v>14.862</v>
      </c>
    </row>
    <row r="4" spans="1:18" x14ac:dyDescent="0.35">
      <c r="A4">
        <v>60095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14.096</v>
      </c>
      <c r="H4">
        <v>7</v>
      </c>
      <c r="I4">
        <v>50163</v>
      </c>
      <c r="J4" t="s">
        <v>21</v>
      </c>
      <c r="L4" t="s">
        <v>170</v>
      </c>
      <c r="M4">
        <f t="shared" si="1"/>
        <v>7</v>
      </c>
      <c r="N4">
        <f t="shared" si="0"/>
        <v>14.096</v>
      </c>
      <c r="P4" t="s">
        <v>170</v>
      </c>
      <c r="Q4">
        <v>7</v>
      </c>
      <c r="R4">
        <v>14.096</v>
      </c>
    </row>
    <row r="5" spans="1:18" x14ac:dyDescent="0.35">
      <c r="A5">
        <v>5026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12.532999999999999</v>
      </c>
      <c r="H5">
        <v>8</v>
      </c>
      <c r="I5">
        <v>50163</v>
      </c>
      <c r="J5" t="s">
        <v>21</v>
      </c>
      <c r="L5" t="s">
        <v>55</v>
      </c>
      <c r="M5">
        <f t="shared" si="1"/>
        <v>8</v>
      </c>
      <c r="N5">
        <f t="shared" si="0"/>
        <v>12.532999999999999</v>
      </c>
      <c r="P5" t="s">
        <v>55</v>
      </c>
      <c r="Q5">
        <v>8</v>
      </c>
      <c r="R5">
        <v>12.532999999999999</v>
      </c>
    </row>
    <row r="6" spans="1:18" x14ac:dyDescent="0.35">
      <c r="A6">
        <v>1360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14.109</v>
      </c>
      <c r="H6">
        <v>9</v>
      </c>
      <c r="I6">
        <v>50163</v>
      </c>
      <c r="J6" t="s">
        <v>21</v>
      </c>
      <c r="L6" t="s">
        <v>37</v>
      </c>
      <c r="M6">
        <f t="shared" si="1"/>
        <v>9</v>
      </c>
      <c r="N6">
        <f t="shared" si="0"/>
        <v>14.109</v>
      </c>
      <c r="P6" t="s">
        <v>37</v>
      </c>
      <c r="Q6">
        <v>9</v>
      </c>
      <c r="R6">
        <v>14.109</v>
      </c>
    </row>
    <row r="7" spans="1:18" x14ac:dyDescent="0.35">
      <c r="A7">
        <v>361092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12.166</v>
      </c>
      <c r="H7">
        <v>10</v>
      </c>
      <c r="I7">
        <v>50163</v>
      </c>
      <c r="J7" t="s">
        <v>21</v>
      </c>
      <c r="L7" t="s">
        <v>687</v>
      </c>
      <c r="M7">
        <f t="shared" si="1"/>
        <v>10</v>
      </c>
      <c r="N7">
        <f t="shared" si="0"/>
        <v>12.166</v>
      </c>
      <c r="P7" t="s">
        <v>687</v>
      </c>
      <c r="Q7">
        <v>10</v>
      </c>
      <c r="R7">
        <v>12.166</v>
      </c>
    </row>
    <row r="8" spans="1:18" x14ac:dyDescent="0.35">
      <c r="A8">
        <v>29243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15.66</v>
      </c>
      <c r="H8">
        <v>14</v>
      </c>
      <c r="I8">
        <v>50163</v>
      </c>
      <c r="J8" t="s">
        <v>21</v>
      </c>
      <c r="L8" t="s">
        <v>112</v>
      </c>
      <c r="M8">
        <f t="shared" si="1"/>
        <v>14</v>
      </c>
      <c r="N8">
        <f t="shared" si="0"/>
        <v>15.66</v>
      </c>
      <c r="P8" t="s">
        <v>112</v>
      </c>
      <c r="Q8">
        <v>14</v>
      </c>
      <c r="R8">
        <v>15.66</v>
      </c>
    </row>
    <row r="9" spans="1:18" x14ac:dyDescent="0.35">
      <c r="A9">
        <v>271662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14.1</v>
      </c>
      <c r="H9">
        <v>15</v>
      </c>
      <c r="I9">
        <v>50163</v>
      </c>
      <c r="J9" t="s">
        <v>21</v>
      </c>
      <c r="L9" t="s">
        <v>530</v>
      </c>
      <c r="M9">
        <f t="shared" si="1"/>
        <v>15</v>
      </c>
      <c r="N9">
        <f t="shared" si="0"/>
        <v>14.1</v>
      </c>
      <c r="P9" t="s">
        <v>530</v>
      </c>
      <c r="Q9">
        <v>15</v>
      </c>
      <c r="R9">
        <v>14.1</v>
      </c>
    </row>
    <row r="10" spans="1:18" x14ac:dyDescent="0.35">
      <c r="A10">
        <v>60550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13.25</v>
      </c>
      <c r="H10">
        <v>16</v>
      </c>
      <c r="I10">
        <v>50163</v>
      </c>
      <c r="J10" t="s">
        <v>21</v>
      </c>
      <c r="L10" t="s">
        <v>172</v>
      </c>
      <c r="M10">
        <f t="shared" si="1"/>
        <v>16</v>
      </c>
      <c r="N10">
        <f t="shared" si="0"/>
        <v>13.25</v>
      </c>
      <c r="P10" t="s">
        <v>172</v>
      </c>
      <c r="Q10">
        <v>16</v>
      </c>
      <c r="R10">
        <v>13.25</v>
      </c>
    </row>
    <row r="11" spans="1:18" x14ac:dyDescent="0.35">
      <c r="A11">
        <v>302445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13.824999999999999</v>
      </c>
      <c r="H11">
        <v>19</v>
      </c>
      <c r="I11">
        <v>50163</v>
      </c>
      <c r="J11" t="s">
        <v>21</v>
      </c>
      <c r="L11" t="s">
        <v>594</v>
      </c>
      <c r="M11">
        <f t="shared" si="1"/>
        <v>19</v>
      </c>
      <c r="N11">
        <f t="shared" si="0"/>
        <v>13.824999999999999</v>
      </c>
      <c r="P11" t="s">
        <v>594</v>
      </c>
      <c r="Q11">
        <v>19</v>
      </c>
      <c r="R11">
        <v>13.824999999999999</v>
      </c>
    </row>
    <row r="12" spans="1:18" x14ac:dyDescent="0.35">
      <c r="A12">
        <v>13460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11.912000000000001</v>
      </c>
      <c r="H12">
        <v>20</v>
      </c>
      <c r="I12">
        <v>50163</v>
      </c>
      <c r="J12" t="s">
        <v>21</v>
      </c>
      <c r="L12" t="s">
        <v>80</v>
      </c>
      <c r="M12">
        <f t="shared" si="1"/>
        <v>20</v>
      </c>
      <c r="N12">
        <f t="shared" si="0"/>
        <v>11.912000000000001</v>
      </c>
      <c r="P12" t="s">
        <v>80</v>
      </c>
      <c r="Q12">
        <v>20</v>
      </c>
      <c r="R12">
        <v>11.912000000000001</v>
      </c>
    </row>
    <row r="13" spans="1:18" x14ac:dyDescent="0.35">
      <c r="A13">
        <v>50158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13.141</v>
      </c>
      <c r="H13">
        <v>21</v>
      </c>
      <c r="I13">
        <v>50163</v>
      </c>
      <c r="J13" t="s">
        <v>21</v>
      </c>
      <c r="L13" t="s">
        <v>148</v>
      </c>
      <c r="M13">
        <f t="shared" si="1"/>
        <v>21</v>
      </c>
      <c r="N13">
        <f t="shared" si="0"/>
        <v>13.141</v>
      </c>
      <c r="P13" t="s">
        <v>148</v>
      </c>
      <c r="Q13">
        <v>21</v>
      </c>
      <c r="R13">
        <v>13.141</v>
      </c>
    </row>
    <row r="14" spans="1:18" x14ac:dyDescent="0.35">
      <c r="A14">
        <v>272113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14.12</v>
      </c>
      <c r="H14">
        <v>22</v>
      </c>
      <c r="I14">
        <v>50163</v>
      </c>
      <c r="J14" t="s">
        <v>21</v>
      </c>
      <c r="L14" t="s">
        <v>531</v>
      </c>
      <c r="M14">
        <f t="shared" si="1"/>
        <v>22</v>
      </c>
      <c r="N14">
        <f t="shared" si="0"/>
        <v>14.12</v>
      </c>
      <c r="P14" t="s">
        <v>531</v>
      </c>
      <c r="Q14">
        <v>22</v>
      </c>
      <c r="R14">
        <v>14.12</v>
      </c>
    </row>
    <row r="15" spans="1:18" x14ac:dyDescent="0.35">
      <c r="A15">
        <v>272571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14.25</v>
      </c>
      <c r="H15">
        <v>23</v>
      </c>
      <c r="I15">
        <v>50163</v>
      </c>
      <c r="J15" t="s">
        <v>21</v>
      </c>
      <c r="L15" t="s">
        <v>532</v>
      </c>
      <c r="M15">
        <f t="shared" si="1"/>
        <v>23</v>
      </c>
      <c r="N15">
        <f t="shared" si="0"/>
        <v>14.25</v>
      </c>
      <c r="P15" t="s">
        <v>532</v>
      </c>
      <c r="Q15">
        <v>23</v>
      </c>
      <c r="R15">
        <v>14.25</v>
      </c>
    </row>
    <row r="16" spans="1:18" x14ac:dyDescent="0.35">
      <c r="A16">
        <v>238684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12.862</v>
      </c>
      <c r="H16">
        <v>25</v>
      </c>
      <c r="I16">
        <v>50163</v>
      </c>
      <c r="J16" t="s">
        <v>21</v>
      </c>
      <c r="L16" t="s">
        <v>467</v>
      </c>
      <c r="M16">
        <f t="shared" si="1"/>
        <v>25</v>
      </c>
      <c r="N16">
        <f t="shared" si="0"/>
        <v>12.862</v>
      </c>
      <c r="P16" t="s">
        <v>467</v>
      </c>
      <c r="Q16">
        <v>25</v>
      </c>
      <c r="R16">
        <v>12.862</v>
      </c>
    </row>
    <row r="17" spans="1:18" x14ac:dyDescent="0.35">
      <c r="A17">
        <v>368969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10.920999999999999</v>
      </c>
      <c r="H17">
        <v>26</v>
      </c>
      <c r="I17">
        <v>50163</v>
      </c>
      <c r="J17" t="s">
        <v>21</v>
      </c>
      <c r="L17" t="s">
        <v>697</v>
      </c>
      <c r="M17">
        <f t="shared" si="1"/>
        <v>26</v>
      </c>
      <c r="N17">
        <f t="shared" si="0"/>
        <v>10.920999999999999</v>
      </c>
      <c r="P17" t="s">
        <v>697</v>
      </c>
      <c r="Q17">
        <v>26</v>
      </c>
      <c r="R17">
        <v>10.920999999999999</v>
      </c>
    </row>
    <row r="18" spans="1:18" x14ac:dyDescent="0.35">
      <c r="A18">
        <v>273033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13.853</v>
      </c>
      <c r="H18">
        <v>27</v>
      </c>
      <c r="I18">
        <v>50163</v>
      </c>
      <c r="J18" t="s">
        <v>21</v>
      </c>
      <c r="L18" t="s">
        <v>533</v>
      </c>
      <c r="M18">
        <f t="shared" si="1"/>
        <v>27</v>
      </c>
      <c r="N18">
        <f t="shared" si="0"/>
        <v>13.853</v>
      </c>
      <c r="P18" t="s">
        <v>533</v>
      </c>
      <c r="Q18">
        <v>27</v>
      </c>
      <c r="R18">
        <v>13.853</v>
      </c>
    </row>
    <row r="19" spans="1:18" x14ac:dyDescent="0.35">
      <c r="A19">
        <v>252115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14.483000000000001</v>
      </c>
      <c r="H19">
        <v>28</v>
      </c>
      <c r="I19">
        <v>50163</v>
      </c>
      <c r="J19" t="s">
        <v>21</v>
      </c>
      <c r="L19" t="s">
        <v>489</v>
      </c>
      <c r="M19">
        <f t="shared" si="1"/>
        <v>28</v>
      </c>
      <c r="N19">
        <f t="shared" si="0"/>
        <v>14.483000000000001</v>
      </c>
      <c r="P19" t="s">
        <v>489</v>
      </c>
      <c r="Q19">
        <v>28</v>
      </c>
      <c r="R19">
        <v>14.483000000000001</v>
      </c>
    </row>
    <row r="20" spans="1:18" x14ac:dyDescent="0.35">
      <c r="A20">
        <v>128968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12.153</v>
      </c>
      <c r="H20">
        <v>29</v>
      </c>
      <c r="I20">
        <v>50163</v>
      </c>
      <c r="J20" t="s">
        <v>21</v>
      </c>
      <c r="L20" t="s">
        <v>284</v>
      </c>
      <c r="M20">
        <f t="shared" si="1"/>
        <v>29</v>
      </c>
      <c r="N20">
        <f t="shared" si="0"/>
        <v>12.153</v>
      </c>
      <c r="P20" t="s">
        <v>284</v>
      </c>
      <c r="Q20">
        <v>29</v>
      </c>
      <c r="R20">
        <v>12.153</v>
      </c>
    </row>
    <row r="21" spans="1:18" x14ac:dyDescent="0.35">
      <c r="A21">
        <v>17644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16.417999999999999</v>
      </c>
      <c r="H21">
        <v>30</v>
      </c>
      <c r="I21">
        <v>50163</v>
      </c>
      <c r="J21" t="s">
        <v>21</v>
      </c>
      <c r="L21" t="s">
        <v>91</v>
      </c>
      <c r="M21">
        <f t="shared" si="1"/>
        <v>30</v>
      </c>
      <c r="N21">
        <f t="shared" si="0"/>
        <v>16.417999999999999</v>
      </c>
      <c r="P21" t="s">
        <v>91</v>
      </c>
      <c r="Q21">
        <v>30</v>
      </c>
      <c r="R21">
        <v>16.417999999999999</v>
      </c>
    </row>
    <row r="22" spans="1:18" x14ac:dyDescent="0.35">
      <c r="A22">
        <v>181364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14.519</v>
      </c>
      <c r="H22">
        <v>30</v>
      </c>
      <c r="I22">
        <v>50163</v>
      </c>
      <c r="J22" t="s">
        <v>21</v>
      </c>
      <c r="L22" t="s">
        <v>523</v>
      </c>
      <c r="M22">
        <f t="shared" si="1"/>
        <v>33</v>
      </c>
      <c r="N22">
        <f t="shared" si="0"/>
        <v>14.035</v>
      </c>
      <c r="P22" t="s">
        <v>523</v>
      </c>
      <c r="Q22">
        <v>33</v>
      </c>
      <c r="R22">
        <v>14.035</v>
      </c>
    </row>
    <row r="23" spans="1:18" x14ac:dyDescent="0.35">
      <c r="A23">
        <v>268273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14.035</v>
      </c>
      <c r="H23">
        <v>33</v>
      </c>
      <c r="I23">
        <v>50163</v>
      </c>
      <c r="J23" t="s">
        <v>21</v>
      </c>
      <c r="L23" t="s">
        <v>92</v>
      </c>
      <c r="M23">
        <f t="shared" si="1"/>
        <v>35</v>
      </c>
      <c r="N23">
        <f t="shared" si="0"/>
        <v>13.688000000000001</v>
      </c>
      <c r="P23" t="s">
        <v>92</v>
      </c>
      <c r="Q23">
        <v>35</v>
      </c>
      <c r="R23">
        <v>13.688000000000001</v>
      </c>
    </row>
    <row r="24" spans="1:18" x14ac:dyDescent="0.35">
      <c r="A24">
        <v>18110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13.688000000000001</v>
      </c>
      <c r="H24">
        <v>35</v>
      </c>
      <c r="I24">
        <v>50163</v>
      </c>
      <c r="J24" t="s">
        <v>21</v>
      </c>
      <c r="L24" t="s">
        <v>551</v>
      </c>
      <c r="M24">
        <f t="shared" si="1"/>
        <v>37</v>
      </c>
      <c r="N24">
        <f t="shared" si="0"/>
        <v>11.786</v>
      </c>
      <c r="P24" t="s">
        <v>551</v>
      </c>
      <c r="Q24">
        <v>37</v>
      </c>
      <c r="R24">
        <v>11.786</v>
      </c>
    </row>
    <row r="25" spans="1:18" x14ac:dyDescent="0.35">
      <c r="A25">
        <v>150361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12.284000000000001</v>
      </c>
      <c r="H25">
        <v>35</v>
      </c>
      <c r="I25">
        <v>50163</v>
      </c>
      <c r="J25" t="s">
        <v>21</v>
      </c>
      <c r="L25" t="s">
        <v>66</v>
      </c>
      <c r="M25">
        <f t="shared" si="1"/>
        <v>41</v>
      </c>
      <c r="N25">
        <f t="shared" si="0"/>
        <v>13.433</v>
      </c>
      <c r="P25" t="s">
        <v>66</v>
      </c>
      <c r="Q25">
        <v>41</v>
      </c>
      <c r="R25">
        <v>13.433</v>
      </c>
    </row>
    <row r="26" spans="1:18" x14ac:dyDescent="0.35">
      <c r="A26">
        <v>163981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12.597</v>
      </c>
      <c r="H26">
        <v>35</v>
      </c>
      <c r="I26">
        <v>50163</v>
      </c>
      <c r="J26" t="s">
        <v>21</v>
      </c>
      <c r="L26" t="s">
        <v>483</v>
      </c>
      <c r="M26">
        <f t="shared" si="1"/>
        <v>43</v>
      </c>
      <c r="N26">
        <f t="shared" si="0"/>
        <v>13.787000000000001</v>
      </c>
      <c r="P26" t="s">
        <v>483</v>
      </c>
      <c r="Q26">
        <v>43</v>
      </c>
      <c r="R26">
        <v>13.787000000000001</v>
      </c>
    </row>
    <row r="27" spans="1:18" x14ac:dyDescent="0.35">
      <c r="A27">
        <v>281272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11.786</v>
      </c>
      <c r="H27">
        <v>37</v>
      </c>
      <c r="I27">
        <v>50163</v>
      </c>
      <c r="J27" t="s">
        <v>21</v>
      </c>
      <c r="L27" t="s">
        <v>189</v>
      </c>
      <c r="M27">
        <f t="shared" si="1"/>
        <v>44</v>
      </c>
      <c r="N27">
        <f t="shared" si="0"/>
        <v>13.858000000000001</v>
      </c>
      <c r="P27" t="s">
        <v>189</v>
      </c>
      <c r="Q27">
        <v>44</v>
      </c>
      <c r="R27">
        <v>13.858000000000001</v>
      </c>
    </row>
    <row r="28" spans="1:18" x14ac:dyDescent="0.35">
      <c r="A28">
        <v>8661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13.433</v>
      </c>
      <c r="H28">
        <v>41</v>
      </c>
      <c r="I28">
        <v>50163</v>
      </c>
      <c r="J28" t="s">
        <v>21</v>
      </c>
      <c r="L28" t="s">
        <v>305</v>
      </c>
      <c r="M28">
        <f t="shared" si="1"/>
        <v>47</v>
      </c>
      <c r="N28">
        <f t="shared" si="0"/>
        <v>9.1784999999999997</v>
      </c>
      <c r="P28" t="s">
        <v>305</v>
      </c>
      <c r="Q28">
        <v>47</v>
      </c>
      <c r="R28">
        <v>9.1784999999999997</v>
      </c>
    </row>
    <row r="29" spans="1:18" x14ac:dyDescent="0.35">
      <c r="A29">
        <v>247929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13.787000000000001</v>
      </c>
      <c r="H29">
        <v>43</v>
      </c>
      <c r="I29">
        <v>50163</v>
      </c>
      <c r="J29" t="s">
        <v>21</v>
      </c>
      <c r="L29" t="s">
        <v>482</v>
      </c>
      <c r="M29">
        <f t="shared" si="1"/>
        <v>50</v>
      </c>
      <c r="N29">
        <f t="shared" si="0"/>
        <v>13.265000000000001</v>
      </c>
      <c r="P29" t="s">
        <v>482</v>
      </c>
      <c r="Q29">
        <v>50</v>
      </c>
      <c r="R29">
        <v>13.265000000000001</v>
      </c>
    </row>
    <row r="30" spans="1:18" x14ac:dyDescent="0.35">
      <c r="A30">
        <v>71739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13.858000000000001</v>
      </c>
      <c r="H30">
        <v>44</v>
      </c>
      <c r="I30">
        <v>50163</v>
      </c>
      <c r="J30" t="s">
        <v>21</v>
      </c>
      <c r="L30" t="s">
        <v>534</v>
      </c>
      <c r="M30">
        <f t="shared" si="1"/>
        <v>52</v>
      </c>
      <c r="N30">
        <f t="shared" si="0"/>
        <v>13.608000000000001</v>
      </c>
      <c r="P30" t="s">
        <v>534</v>
      </c>
      <c r="Q30">
        <v>52</v>
      </c>
      <c r="R30">
        <v>13.608000000000001</v>
      </c>
    </row>
    <row r="31" spans="1:18" x14ac:dyDescent="0.35">
      <c r="A31">
        <v>141219</v>
      </c>
      <c r="B31">
        <v>328</v>
      </c>
      <c r="C31">
        <v>47</v>
      </c>
      <c r="D31" t="e">
        <f>VLOOKUP(C31,#REF!,1,FALSE)</f>
        <v>#REF!</v>
      </c>
      <c r="E31" t="s">
        <v>305</v>
      </c>
      <c r="F31" t="s">
        <v>8</v>
      </c>
      <c r="G31">
        <v>9.1784999999999997</v>
      </c>
      <c r="H31">
        <v>47</v>
      </c>
      <c r="I31">
        <v>50163</v>
      </c>
      <c r="J31" t="s">
        <v>21</v>
      </c>
      <c r="L31" t="s">
        <v>490</v>
      </c>
      <c r="M31">
        <f t="shared" si="1"/>
        <v>55</v>
      </c>
      <c r="N31">
        <f t="shared" si="0"/>
        <v>13.663</v>
      </c>
      <c r="P31" t="s">
        <v>490</v>
      </c>
      <c r="Q31">
        <v>55</v>
      </c>
      <c r="R31">
        <v>13.663</v>
      </c>
    </row>
    <row r="32" spans="1:18" x14ac:dyDescent="0.35">
      <c r="A32">
        <v>247462</v>
      </c>
      <c r="B32">
        <v>572</v>
      </c>
      <c r="C32">
        <v>50</v>
      </c>
      <c r="D32" t="e">
        <f>VLOOKUP(C32,#REF!,1,FALSE)</f>
        <v>#REF!</v>
      </c>
      <c r="E32" t="s">
        <v>482</v>
      </c>
      <c r="F32" t="s">
        <v>133</v>
      </c>
      <c r="G32">
        <v>13.265000000000001</v>
      </c>
      <c r="H32">
        <v>50</v>
      </c>
      <c r="I32">
        <v>50163</v>
      </c>
      <c r="J32" t="s">
        <v>21</v>
      </c>
      <c r="L32" t="s">
        <v>68</v>
      </c>
      <c r="M32">
        <f t="shared" si="1"/>
        <v>57</v>
      </c>
      <c r="N32">
        <f t="shared" si="0"/>
        <v>12.846</v>
      </c>
      <c r="P32" t="s">
        <v>68</v>
      </c>
      <c r="Q32">
        <v>57</v>
      </c>
      <c r="R32">
        <v>12.846</v>
      </c>
    </row>
    <row r="33" spans="1:18" x14ac:dyDescent="0.35">
      <c r="A33">
        <v>273485</v>
      </c>
      <c r="B33">
        <v>629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13.608000000000001</v>
      </c>
      <c r="H33">
        <v>52</v>
      </c>
      <c r="I33">
        <v>50163</v>
      </c>
      <c r="J33" t="s">
        <v>21</v>
      </c>
      <c r="L33" t="s">
        <v>475</v>
      </c>
      <c r="M33">
        <f t="shared" si="1"/>
        <v>59</v>
      </c>
      <c r="N33">
        <f t="shared" si="0"/>
        <v>12.141</v>
      </c>
      <c r="P33" t="s">
        <v>475</v>
      </c>
      <c r="Q33">
        <v>59</v>
      </c>
      <c r="R33">
        <v>12.141</v>
      </c>
    </row>
    <row r="34" spans="1:18" x14ac:dyDescent="0.35">
      <c r="A34">
        <v>317547</v>
      </c>
      <c r="B34">
        <v>733</v>
      </c>
      <c r="C34">
        <v>52</v>
      </c>
      <c r="D34" t="e">
        <f>VLOOKUP(C34,#REF!,1,FALSE)</f>
        <v>#REF!</v>
      </c>
      <c r="E34" t="s">
        <v>534</v>
      </c>
      <c r="F34" t="s">
        <v>96</v>
      </c>
      <c r="G34">
        <v>16.568999999999999</v>
      </c>
      <c r="H34">
        <v>52</v>
      </c>
      <c r="I34">
        <v>50163</v>
      </c>
      <c r="J34" t="s">
        <v>21</v>
      </c>
      <c r="L34" t="s">
        <v>124</v>
      </c>
      <c r="M34">
        <f t="shared" si="1"/>
        <v>60</v>
      </c>
      <c r="N34">
        <f t="shared" si="0"/>
        <v>15.468999999999999</v>
      </c>
      <c r="P34" t="s">
        <v>124</v>
      </c>
      <c r="Q34">
        <v>60</v>
      </c>
      <c r="R34">
        <v>15.468999999999999</v>
      </c>
    </row>
    <row r="35" spans="1:18" x14ac:dyDescent="0.35">
      <c r="A35">
        <v>252541</v>
      </c>
      <c r="B35">
        <v>583</v>
      </c>
      <c r="C35">
        <v>55</v>
      </c>
      <c r="D35" t="e">
        <f>VLOOKUP(C35,#REF!,1,FALSE)</f>
        <v>#REF!</v>
      </c>
      <c r="E35" t="s">
        <v>490</v>
      </c>
      <c r="F35" t="s">
        <v>38</v>
      </c>
      <c r="G35">
        <v>13.663</v>
      </c>
      <c r="H35">
        <v>55</v>
      </c>
      <c r="I35">
        <v>50163</v>
      </c>
      <c r="J35" t="s">
        <v>21</v>
      </c>
      <c r="L35" t="s">
        <v>41</v>
      </c>
      <c r="M35">
        <f t="shared" si="1"/>
        <v>61</v>
      </c>
      <c r="N35">
        <f t="shared" si="0"/>
        <v>17.361999999999998</v>
      </c>
      <c r="P35" t="s">
        <v>41</v>
      </c>
      <c r="Q35">
        <v>61</v>
      </c>
      <c r="R35">
        <v>17.361999999999998</v>
      </c>
    </row>
    <row r="36" spans="1:18" x14ac:dyDescent="0.35">
      <c r="A36">
        <v>9125</v>
      </c>
      <c r="B36">
        <v>25</v>
      </c>
      <c r="C36">
        <v>57</v>
      </c>
      <c r="D36" t="e">
        <f>VLOOKUP(C36,#REF!,1,FALSE)</f>
        <v>#REF!</v>
      </c>
      <c r="E36" t="s">
        <v>68</v>
      </c>
      <c r="F36" t="s">
        <v>49</v>
      </c>
      <c r="G36">
        <v>12.846</v>
      </c>
      <c r="H36">
        <v>57</v>
      </c>
      <c r="I36">
        <v>50163</v>
      </c>
      <c r="J36" t="s">
        <v>21</v>
      </c>
      <c r="L36" t="s">
        <v>42</v>
      </c>
      <c r="M36">
        <f t="shared" si="1"/>
        <v>62</v>
      </c>
      <c r="N36">
        <f t="shared" si="0"/>
        <v>13.401999999999999</v>
      </c>
      <c r="P36" t="s">
        <v>42</v>
      </c>
      <c r="Q36">
        <v>62</v>
      </c>
      <c r="R36">
        <v>13.401999999999999</v>
      </c>
    </row>
    <row r="37" spans="1:18" x14ac:dyDescent="0.35">
      <c r="A37">
        <v>242427</v>
      </c>
      <c r="B37">
        <v>561</v>
      </c>
      <c r="C37">
        <v>59</v>
      </c>
      <c r="D37" t="e">
        <f>VLOOKUP(C37,#REF!,1,FALSE)</f>
        <v>#REF!</v>
      </c>
      <c r="E37" t="s">
        <v>475</v>
      </c>
      <c r="F37" t="s">
        <v>8</v>
      </c>
      <c r="G37">
        <v>12.141</v>
      </c>
      <c r="H37">
        <v>59</v>
      </c>
      <c r="I37">
        <v>50163</v>
      </c>
      <c r="J37" t="s">
        <v>21</v>
      </c>
      <c r="L37" t="s">
        <v>227</v>
      </c>
      <c r="M37">
        <f t="shared" si="1"/>
        <v>64</v>
      </c>
      <c r="N37">
        <f t="shared" si="0"/>
        <v>12.917999999999999</v>
      </c>
      <c r="P37" t="s">
        <v>227</v>
      </c>
      <c r="Q37">
        <v>64</v>
      </c>
      <c r="R37">
        <v>12.917999999999999</v>
      </c>
    </row>
    <row r="38" spans="1:18" x14ac:dyDescent="0.35">
      <c r="A38">
        <v>35274</v>
      </c>
      <c r="B38">
        <v>84</v>
      </c>
      <c r="C38">
        <v>60</v>
      </c>
      <c r="D38" t="e">
        <f>VLOOKUP(C38,#REF!,1,FALSE)</f>
        <v>#REF!</v>
      </c>
      <c r="E38" t="s">
        <v>124</v>
      </c>
      <c r="F38" t="s">
        <v>74</v>
      </c>
      <c r="G38">
        <v>15.468999999999999</v>
      </c>
      <c r="H38">
        <v>60</v>
      </c>
      <c r="I38">
        <v>50163</v>
      </c>
      <c r="J38" t="s">
        <v>21</v>
      </c>
      <c r="L38" t="s">
        <v>81</v>
      </c>
      <c r="M38">
        <f t="shared" si="1"/>
        <v>65</v>
      </c>
      <c r="N38">
        <f t="shared" si="0"/>
        <v>13.353</v>
      </c>
      <c r="P38" t="s">
        <v>81</v>
      </c>
      <c r="Q38">
        <v>65</v>
      </c>
      <c r="R38">
        <v>13.353</v>
      </c>
    </row>
    <row r="39" spans="1:18" x14ac:dyDescent="0.35">
      <c r="A39">
        <v>1738</v>
      </c>
      <c r="B39">
        <v>5</v>
      </c>
      <c r="C39">
        <v>61</v>
      </c>
      <c r="D39" t="e">
        <f>VLOOKUP(C39,#REF!,1,FALSE)</f>
        <v>#REF!</v>
      </c>
      <c r="E39" t="s">
        <v>41</v>
      </c>
      <c r="F39" t="s">
        <v>38</v>
      </c>
      <c r="G39">
        <v>17.361999999999998</v>
      </c>
      <c r="H39">
        <v>61</v>
      </c>
      <c r="I39">
        <v>50163</v>
      </c>
      <c r="J39" t="s">
        <v>21</v>
      </c>
      <c r="L39" t="s">
        <v>678</v>
      </c>
      <c r="M39">
        <f t="shared" si="1"/>
        <v>66</v>
      </c>
      <c r="N39">
        <f t="shared" si="0"/>
        <v>13.138999999999999</v>
      </c>
      <c r="P39" t="s">
        <v>678</v>
      </c>
      <c r="Q39">
        <v>66</v>
      </c>
      <c r="R39">
        <v>13.138999999999999</v>
      </c>
    </row>
    <row r="40" spans="1:18" x14ac:dyDescent="0.35">
      <c r="A40">
        <v>2096</v>
      </c>
      <c r="B40">
        <v>6</v>
      </c>
      <c r="C40">
        <v>62</v>
      </c>
      <c r="D40" t="e">
        <f>VLOOKUP(C40,#REF!,1,FALSE)</f>
        <v>#REF!</v>
      </c>
      <c r="E40" t="s">
        <v>42</v>
      </c>
      <c r="F40" t="s">
        <v>43</v>
      </c>
      <c r="G40">
        <v>13.401999999999999</v>
      </c>
      <c r="H40">
        <v>62</v>
      </c>
      <c r="I40">
        <v>50163</v>
      </c>
      <c r="J40" t="s">
        <v>21</v>
      </c>
      <c r="L40" t="s">
        <v>640</v>
      </c>
      <c r="M40">
        <f t="shared" si="1"/>
        <v>67</v>
      </c>
      <c r="N40">
        <f t="shared" si="0"/>
        <v>12.781000000000001</v>
      </c>
      <c r="P40" t="s">
        <v>640</v>
      </c>
      <c r="Q40">
        <v>67</v>
      </c>
      <c r="R40">
        <v>12.781000000000001</v>
      </c>
    </row>
    <row r="41" spans="1:18" x14ac:dyDescent="0.35">
      <c r="A41">
        <v>94637</v>
      </c>
      <c r="B41">
        <v>217</v>
      </c>
      <c r="C41">
        <v>64</v>
      </c>
      <c r="D41" t="e">
        <f>VLOOKUP(C41,#REF!,1,FALSE)</f>
        <v>#REF!</v>
      </c>
      <c r="E41" t="s">
        <v>227</v>
      </c>
      <c r="F41" t="s">
        <v>49</v>
      </c>
      <c r="G41">
        <v>12.917999999999999</v>
      </c>
      <c r="H41">
        <v>64</v>
      </c>
      <c r="I41">
        <v>50163</v>
      </c>
      <c r="J41" t="s">
        <v>21</v>
      </c>
      <c r="L41" t="s">
        <v>641</v>
      </c>
      <c r="M41">
        <f t="shared" si="1"/>
        <v>68</v>
      </c>
      <c r="N41">
        <f t="shared" si="0"/>
        <v>13.138999999999999</v>
      </c>
      <c r="P41" t="s">
        <v>641</v>
      </c>
      <c r="Q41">
        <v>68</v>
      </c>
      <c r="R41">
        <v>13.138999999999999</v>
      </c>
    </row>
    <row r="42" spans="1:18" x14ac:dyDescent="0.35">
      <c r="A42">
        <v>13928</v>
      </c>
      <c r="B42">
        <v>36</v>
      </c>
      <c r="C42">
        <v>65</v>
      </c>
      <c r="D42" t="e">
        <f>VLOOKUP(C42,#REF!,1,FALSE)</f>
        <v>#REF!</v>
      </c>
      <c r="E42" t="s">
        <v>81</v>
      </c>
      <c r="F42" t="s">
        <v>82</v>
      </c>
      <c r="G42">
        <v>13.353</v>
      </c>
      <c r="H42">
        <v>65</v>
      </c>
      <c r="I42">
        <v>50163</v>
      </c>
      <c r="J42" t="s">
        <v>21</v>
      </c>
      <c r="L42" t="s">
        <v>642</v>
      </c>
      <c r="M42">
        <f t="shared" si="1"/>
        <v>69</v>
      </c>
      <c r="N42">
        <f t="shared" si="0"/>
        <v>11.856</v>
      </c>
      <c r="P42" t="s">
        <v>642</v>
      </c>
      <c r="Q42">
        <v>69</v>
      </c>
      <c r="R42">
        <v>11.856</v>
      </c>
    </row>
    <row r="43" spans="1:18" x14ac:dyDescent="0.35">
      <c r="A43">
        <v>354046</v>
      </c>
      <c r="B43">
        <v>814</v>
      </c>
      <c r="C43">
        <v>66</v>
      </c>
      <c r="D43" t="e">
        <f>VLOOKUP(C43,#REF!,1,FALSE)</f>
        <v>#REF!</v>
      </c>
      <c r="E43" t="s">
        <v>678</v>
      </c>
      <c r="F43" t="s">
        <v>82</v>
      </c>
      <c r="G43">
        <v>13.138999999999999</v>
      </c>
      <c r="H43">
        <v>66</v>
      </c>
      <c r="I43">
        <v>50163</v>
      </c>
      <c r="J43" t="s">
        <v>21</v>
      </c>
      <c r="L43" t="s">
        <v>665</v>
      </c>
      <c r="M43">
        <f t="shared" si="1"/>
        <v>70</v>
      </c>
      <c r="N43">
        <f t="shared" si="0"/>
        <v>13.743</v>
      </c>
      <c r="P43" t="s">
        <v>665</v>
      </c>
      <c r="Q43">
        <v>70</v>
      </c>
      <c r="R43">
        <v>13.743</v>
      </c>
    </row>
    <row r="44" spans="1:18" x14ac:dyDescent="0.35">
      <c r="A44">
        <v>330501</v>
      </c>
      <c r="B44">
        <v>763</v>
      </c>
      <c r="C44">
        <v>67</v>
      </c>
      <c r="D44" t="e">
        <f>VLOOKUP(C44,#REF!,1,FALSE)</f>
        <v>#REF!</v>
      </c>
      <c r="E44" t="s">
        <v>640</v>
      </c>
      <c r="F44" t="s">
        <v>82</v>
      </c>
      <c r="G44">
        <v>12.781000000000001</v>
      </c>
      <c r="H44">
        <v>67</v>
      </c>
      <c r="I44">
        <v>50163</v>
      </c>
      <c r="J44" t="s">
        <v>21</v>
      </c>
      <c r="L44" t="s">
        <v>411</v>
      </c>
      <c r="M44">
        <f t="shared" si="1"/>
        <v>71</v>
      </c>
      <c r="N44">
        <f t="shared" si="0"/>
        <v>12.958</v>
      </c>
      <c r="P44" t="s">
        <v>411</v>
      </c>
      <c r="Q44">
        <v>71</v>
      </c>
      <c r="R44">
        <v>12.958</v>
      </c>
    </row>
    <row r="45" spans="1:18" x14ac:dyDescent="0.35">
      <c r="A45">
        <v>330969</v>
      </c>
      <c r="B45">
        <v>764</v>
      </c>
      <c r="C45">
        <v>68</v>
      </c>
      <c r="D45" t="e">
        <f>VLOOKUP(C45,#REF!,1,FALSE)</f>
        <v>#REF!</v>
      </c>
      <c r="E45" t="s">
        <v>641</v>
      </c>
      <c r="F45" t="s">
        <v>82</v>
      </c>
      <c r="G45">
        <v>13.138999999999999</v>
      </c>
      <c r="H45">
        <v>68</v>
      </c>
      <c r="I45">
        <v>50163</v>
      </c>
      <c r="J45" t="s">
        <v>21</v>
      </c>
      <c r="L45" t="s">
        <v>568</v>
      </c>
      <c r="M45">
        <f t="shared" si="1"/>
        <v>90</v>
      </c>
      <c r="N45">
        <f t="shared" si="0"/>
        <v>13.401</v>
      </c>
      <c r="P45" t="s">
        <v>568</v>
      </c>
      <c r="Q45">
        <v>90</v>
      </c>
      <c r="R45">
        <v>13.401</v>
      </c>
    </row>
    <row r="46" spans="1:18" x14ac:dyDescent="0.35">
      <c r="A46">
        <v>331433</v>
      </c>
      <c r="B46">
        <v>765</v>
      </c>
      <c r="C46">
        <v>69</v>
      </c>
      <c r="D46" t="e">
        <f>VLOOKUP(C46,#REF!,1,FALSE)</f>
        <v>#REF!</v>
      </c>
      <c r="E46" t="s">
        <v>642</v>
      </c>
      <c r="F46" t="s">
        <v>82</v>
      </c>
      <c r="G46">
        <v>11.856</v>
      </c>
      <c r="H46">
        <v>69</v>
      </c>
      <c r="I46">
        <v>50163</v>
      </c>
      <c r="J46" t="s">
        <v>21</v>
      </c>
      <c r="L46" t="s">
        <v>688</v>
      </c>
      <c r="M46">
        <f t="shared" si="1"/>
        <v>97</v>
      </c>
      <c r="N46">
        <f t="shared" si="0"/>
        <v>14.657999999999999</v>
      </c>
      <c r="P46" t="s">
        <v>688</v>
      </c>
      <c r="Q46">
        <v>97</v>
      </c>
      <c r="R46">
        <v>14.657999999999999</v>
      </c>
    </row>
    <row r="47" spans="1:18" x14ac:dyDescent="0.35">
      <c r="A47">
        <v>345563</v>
      </c>
      <c r="B47">
        <v>796</v>
      </c>
      <c r="C47">
        <v>70</v>
      </c>
      <c r="D47" t="e">
        <f>VLOOKUP(C47,#REF!,1,FALSE)</f>
        <v>#REF!</v>
      </c>
      <c r="E47" t="s">
        <v>665</v>
      </c>
      <c r="F47" t="s">
        <v>82</v>
      </c>
      <c r="G47">
        <v>13.743</v>
      </c>
      <c r="H47">
        <v>70</v>
      </c>
      <c r="I47">
        <v>50163</v>
      </c>
      <c r="J47" t="s">
        <v>21</v>
      </c>
      <c r="L47" t="s">
        <v>439</v>
      </c>
      <c r="M47">
        <f t="shared" si="1"/>
        <v>99</v>
      </c>
      <c r="N47">
        <f t="shared" si="0"/>
        <v>13.189</v>
      </c>
      <c r="P47" t="s">
        <v>439</v>
      </c>
      <c r="Q47">
        <v>99</v>
      </c>
      <c r="R47">
        <v>13.189</v>
      </c>
    </row>
    <row r="48" spans="1:18" x14ac:dyDescent="0.35">
      <c r="A48">
        <v>200736</v>
      </c>
      <c r="B48">
        <v>463</v>
      </c>
      <c r="C48">
        <v>71</v>
      </c>
      <c r="D48" t="e">
        <f>VLOOKUP(C48,#REF!,1,FALSE)</f>
        <v>#REF!</v>
      </c>
      <c r="E48" t="s">
        <v>411</v>
      </c>
      <c r="F48" t="s">
        <v>82</v>
      </c>
      <c r="G48">
        <v>12.958</v>
      </c>
      <c r="H48">
        <v>71</v>
      </c>
      <c r="I48">
        <v>50163</v>
      </c>
      <c r="J48" t="s">
        <v>21</v>
      </c>
      <c r="L48" t="s">
        <v>113</v>
      </c>
      <c r="M48">
        <f t="shared" si="1"/>
        <v>101</v>
      </c>
      <c r="N48">
        <f t="shared" si="0"/>
        <v>12.645</v>
      </c>
      <c r="P48" t="s">
        <v>113</v>
      </c>
      <c r="Q48">
        <v>101</v>
      </c>
      <c r="R48">
        <v>12.645</v>
      </c>
    </row>
    <row r="49" spans="1:18" x14ac:dyDescent="0.35">
      <c r="A49">
        <v>288938</v>
      </c>
      <c r="B49">
        <v>663</v>
      </c>
      <c r="C49">
        <v>90</v>
      </c>
      <c r="D49" t="e">
        <f>VLOOKUP(C49,#REF!,1,FALSE)</f>
        <v>#REF!</v>
      </c>
      <c r="E49" t="s">
        <v>568</v>
      </c>
      <c r="F49" t="s">
        <v>34</v>
      </c>
      <c r="G49">
        <v>13.401</v>
      </c>
      <c r="H49">
        <v>90</v>
      </c>
      <c r="I49">
        <v>50163</v>
      </c>
      <c r="J49" t="s">
        <v>21</v>
      </c>
      <c r="L49" t="s">
        <v>396</v>
      </c>
      <c r="M49">
        <f t="shared" si="1"/>
        <v>102</v>
      </c>
      <c r="N49">
        <f t="shared" si="0"/>
        <v>12.474</v>
      </c>
      <c r="P49" t="s">
        <v>396</v>
      </c>
      <c r="Q49">
        <v>102</v>
      </c>
      <c r="R49">
        <v>12.474</v>
      </c>
    </row>
    <row r="50" spans="1:18" x14ac:dyDescent="0.35">
      <c r="A50">
        <v>364309</v>
      </c>
      <c r="B50">
        <v>836</v>
      </c>
      <c r="C50">
        <v>97</v>
      </c>
      <c r="D50" t="e">
        <f>VLOOKUP(C50,#REF!,1,FALSE)</f>
        <v>#REF!</v>
      </c>
      <c r="E50" t="s">
        <v>688</v>
      </c>
      <c r="F50" t="s">
        <v>34</v>
      </c>
      <c r="G50">
        <v>14.657999999999999</v>
      </c>
      <c r="H50">
        <v>97</v>
      </c>
      <c r="I50">
        <v>50163</v>
      </c>
      <c r="J50" t="s">
        <v>21</v>
      </c>
      <c r="L50" t="s">
        <v>491</v>
      </c>
      <c r="M50">
        <f t="shared" si="1"/>
        <v>103</v>
      </c>
      <c r="N50">
        <f t="shared" si="0"/>
        <v>14.516</v>
      </c>
      <c r="P50" t="s">
        <v>491</v>
      </c>
      <c r="Q50">
        <v>103</v>
      </c>
      <c r="R50">
        <v>14.516</v>
      </c>
    </row>
    <row r="51" spans="1:18" x14ac:dyDescent="0.35">
      <c r="A51">
        <v>217767</v>
      </c>
      <c r="B51">
        <v>500</v>
      </c>
      <c r="C51">
        <v>99</v>
      </c>
      <c r="D51" t="e">
        <f>VLOOKUP(C51,#REF!,1,FALSE)</f>
        <v>#REF!</v>
      </c>
      <c r="E51" t="s">
        <v>439</v>
      </c>
      <c r="F51" t="s">
        <v>34</v>
      </c>
      <c r="G51">
        <v>13.189</v>
      </c>
      <c r="H51">
        <v>99</v>
      </c>
      <c r="I51">
        <v>50163</v>
      </c>
      <c r="J51" t="s">
        <v>21</v>
      </c>
      <c r="L51" t="s">
        <v>506</v>
      </c>
      <c r="M51">
        <f t="shared" si="1"/>
        <v>109</v>
      </c>
      <c r="N51">
        <f t="shared" si="0"/>
        <v>13.063000000000001</v>
      </c>
      <c r="P51" t="s">
        <v>506</v>
      </c>
      <c r="Q51">
        <v>109</v>
      </c>
      <c r="R51">
        <v>13.063000000000001</v>
      </c>
    </row>
    <row r="52" spans="1:18" x14ac:dyDescent="0.35">
      <c r="A52">
        <v>29709</v>
      </c>
      <c r="B52">
        <v>72</v>
      </c>
      <c r="C52">
        <v>101</v>
      </c>
      <c r="D52" t="e">
        <f>VLOOKUP(C52,#REF!,1,FALSE)</f>
        <v>#REF!</v>
      </c>
      <c r="E52" t="s">
        <v>113</v>
      </c>
      <c r="F52" t="s">
        <v>96</v>
      </c>
      <c r="G52">
        <v>12.645</v>
      </c>
      <c r="H52">
        <v>101</v>
      </c>
      <c r="I52">
        <v>50163</v>
      </c>
      <c r="J52" t="s">
        <v>21</v>
      </c>
      <c r="L52" t="s">
        <v>535</v>
      </c>
      <c r="M52">
        <f t="shared" si="1"/>
        <v>110</v>
      </c>
      <c r="N52">
        <f t="shared" si="0"/>
        <v>13.911</v>
      </c>
      <c r="P52" t="s">
        <v>535</v>
      </c>
      <c r="Q52">
        <v>110</v>
      </c>
      <c r="R52">
        <v>13.911</v>
      </c>
    </row>
    <row r="53" spans="1:18" x14ac:dyDescent="0.35">
      <c r="A53">
        <v>193335</v>
      </c>
      <c r="B53">
        <v>447</v>
      </c>
      <c r="C53">
        <v>102</v>
      </c>
      <c r="D53" t="e">
        <f>VLOOKUP(C53,#REF!,1,FALSE)</f>
        <v>#REF!</v>
      </c>
      <c r="E53" t="s">
        <v>396</v>
      </c>
      <c r="F53" t="s">
        <v>79</v>
      </c>
      <c r="G53">
        <v>12.474</v>
      </c>
      <c r="H53">
        <v>102</v>
      </c>
      <c r="I53">
        <v>50163</v>
      </c>
      <c r="J53" t="s">
        <v>21</v>
      </c>
      <c r="L53" t="s">
        <v>46</v>
      </c>
      <c r="M53">
        <f t="shared" si="1"/>
        <v>111</v>
      </c>
      <c r="N53">
        <f t="shared" si="0"/>
        <v>14.698</v>
      </c>
      <c r="P53" t="s">
        <v>46</v>
      </c>
      <c r="Q53">
        <v>111</v>
      </c>
      <c r="R53">
        <v>14.698</v>
      </c>
    </row>
    <row r="54" spans="1:18" x14ac:dyDescent="0.35">
      <c r="A54">
        <v>253007</v>
      </c>
      <c r="B54">
        <v>584</v>
      </c>
      <c r="C54">
        <v>103</v>
      </c>
      <c r="D54" t="e">
        <f>VLOOKUP(C54,#REF!,1,FALSE)</f>
        <v>#REF!</v>
      </c>
      <c r="E54" t="s">
        <v>491</v>
      </c>
      <c r="F54" t="s">
        <v>54</v>
      </c>
      <c r="G54">
        <v>14.516</v>
      </c>
      <c r="H54">
        <v>103</v>
      </c>
      <c r="I54">
        <v>50163</v>
      </c>
      <c r="J54" t="s">
        <v>21</v>
      </c>
      <c r="L54" t="s">
        <v>180</v>
      </c>
      <c r="M54">
        <f t="shared" si="1"/>
        <v>112</v>
      </c>
      <c r="N54">
        <f t="shared" si="0"/>
        <v>12.488</v>
      </c>
      <c r="P54" t="s">
        <v>180</v>
      </c>
      <c r="Q54">
        <v>112</v>
      </c>
      <c r="R54">
        <v>12.488</v>
      </c>
    </row>
    <row r="55" spans="1:18" x14ac:dyDescent="0.35">
      <c r="A55">
        <v>259902</v>
      </c>
      <c r="B55">
        <v>599</v>
      </c>
      <c r="C55">
        <v>109</v>
      </c>
      <c r="D55" t="e">
        <f>VLOOKUP(C55,#REF!,1,FALSE)</f>
        <v>#REF!</v>
      </c>
      <c r="E55" t="s">
        <v>506</v>
      </c>
      <c r="F55" t="s">
        <v>43</v>
      </c>
      <c r="G55">
        <v>13.063000000000001</v>
      </c>
      <c r="H55">
        <v>109</v>
      </c>
      <c r="I55">
        <v>50163</v>
      </c>
      <c r="J55" t="s">
        <v>21</v>
      </c>
      <c r="L55" t="s">
        <v>536</v>
      </c>
      <c r="M55">
        <f t="shared" si="1"/>
        <v>114</v>
      </c>
      <c r="N55">
        <f t="shared" si="0"/>
        <v>12.851000000000001</v>
      </c>
      <c r="P55" t="s">
        <v>536</v>
      </c>
      <c r="Q55">
        <v>114</v>
      </c>
      <c r="R55">
        <v>12.851000000000001</v>
      </c>
    </row>
    <row r="56" spans="1:18" x14ac:dyDescent="0.35">
      <c r="A56">
        <v>273949</v>
      </c>
      <c r="B56">
        <v>630</v>
      </c>
      <c r="C56">
        <v>110</v>
      </c>
      <c r="D56" t="e">
        <f>VLOOKUP(C56,#REF!,1,FALSE)</f>
        <v>#REF!</v>
      </c>
      <c r="E56" t="s">
        <v>535</v>
      </c>
      <c r="F56" t="s">
        <v>43</v>
      </c>
      <c r="G56">
        <v>13.911</v>
      </c>
      <c r="H56">
        <v>110</v>
      </c>
      <c r="I56">
        <v>50163</v>
      </c>
      <c r="J56" t="s">
        <v>21</v>
      </c>
      <c r="L56" t="s">
        <v>47</v>
      </c>
      <c r="M56">
        <f t="shared" si="1"/>
        <v>115</v>
      </c>
      <c r="N56">
        <f t="shared" si="0"/>
        <v>13.295</v>
      </c>
      <c r="P56" t="s">
        <v>47</v>
      </c>
      <c r="Q56">
        <v>115</v>
      </c>
      <c r="R56">
        <v>13.295</v>
      </c>
    </row>
    <row r="57" spans="1:18" x14ac:dyDescent="0.35">
      <c r="A57">
        <v>2574</v>
      </c>
      <c r="B57">
        <v>8</v>
      </c>
      <c r="C57">
        <v>111</v>
      </c>
      <c r="D57" t="e">
        <f>VLOOKUP(C57,#REF!,1,FALSE)</f>
        <v>#REF!</v>
      </c>
      <c r="E57" t="s">
        <v>46</v>
      </c>
      <c r="F57" t="s">
        <v>34</v>
      </c>
      <c r="G57">
        <v>14.698</v>
      </c>
      <c r="H57">
        <v>111</v>
      </c>
      <c r="I57">
        <v>50163</v>
      </c>
      <c r="J57" t="s">
        <v>21</v>
      </c>
      <c r="L57" t="s">
        <v>666</v>
      </c>
      <c r="M57">
        <f t="shared" si="1"/>
        <v>116</v>
      </c>
      <c r="N57">
        <f t="shared" si="0"/>
        <v>12.789</v>
      </c>
      <c r="P57" t="s">
        <v>666</v>
      </c>
      <c r="Q57">
        <v>116</v>
      </c>
      <c r="R57">
        <v>12.789</v>
      </c>
    </row>
    <row r="58" spans="1:18" x14ac:dyDescent="0.35">
      <c r="A58">
        <v>66384</v>
      </c>
      <c r="B58">
        <v>153</v>
      </c>
      <c r="C58">
        <v>112</v>
      </c>
      <c r="D58" t="e">
        <f>VLOOKUP(C58,#REF!,1,FALSE)</f>
        <v>#REF!</v>
      </c>
      <c r="E58" t="s">
        <v>180</v>
      </c>
      <c r="F58" t="s">
        <v>74</v>
      </c>
      <c r="G58">
        <v>12.488</v>
      </c>
      <c r="H58">
        <v>112</v>
      </c>
      <c r="I58">
        <v>50163</v>
      </c>
      <c r="J58" t="s">
        <v>21</v>
      </c>
      <c r="L58" t="s">
        <v>229</v>
      </c>
      <c r="M58">
        <f t="shared" si="1"/>
        <v>117</v>
      </c>
      <c r="N58">
        <f t="shared" si="0"/>
        <v>15</v>
      </c>
      <c r="P58" t="s">
        <v>229</v>
      </c>
      <c r="Q58">
        <v>117</v>
      </c>
      <c r="R58">
        <v>15</v>
      </c>
    </row>
    <row r="59" spans="1:18" x14ac:dyDescent="0.35">
      <c r="A59">
        <v>274417</v>
      </c>
      <c r="B59">
        <v>631</v>
      </c>
      <c r="C59">
        <v>114</v>
      </c>
      <c r="D59" t="e">
        <f>VLOOKUP(C59,#REF!,1,FALSE)</f>
        <v>#REF!</v>
      </c>
      <c r="E59" t="s">
        <v>536</v>
      </c>
      <c r="F59" t="s">
        <v>82</v>
      </c>
      <c r="G59">
        <v>12.851000000000001</v>
      </c>
      <c r="H59">
        <v>114</v>
      </c>
      <c r="I59">
        <v>50163</v>
      </c>
      <c r="J59" t="s">
        <v>21</v>
      </c>
      <c r="L59" t="s">
        <v>569</v>
      </c>
      <c r="M59">
        <f t="shared" si="1"/>
        <v>118</v>
      </c>
      <c r="N59">
        <f t="shared" si="0"/>
        <v>11.760999999999999</v>
      </c>
      <c r="P59" t="s">
        <v>569</v>
      </c>
      <c r="Q59">
        <v>118</v>
      </c>
      <c r="R59">
        <v>11.760999999999999</v>
      </c>
    </row>
    <row r="60" spans="1:18" x14ac:dyDescent="0.35">
      <c r="A60">
        <v>2977</v>
      </c>
      <c r="B60">
        <v>9</v>
      </c>
      <c r="C60">
        <v>115</v>
      </c>
      <c r="D60" t="e">
        <f>VLOOKUP(C60,#REF!,1,FALSE)</f>
        <v>#REF!</v>
      </c>
      <c r="E60" t="s">
        <v>47</v>
      </c>
      <c r="F60" t="s">
        <v>38</v>
      </c>
      <c r="G60">
        <v>13.295</v>
      </c>
      <c r="H60">
        <v>115</v>
      </c>
      <c r="I60">
        <v>50163</v>
      </c>
      <c r="J60" t="s">
        <v>21</v>
      </c>
      <c r="L60" t="s">
        <v>295</v>
      </c>
      <c r="M60">
        <f t="shared" si="1"/>
        <v>120</v>
      </c>
      <c r="N60">
        <f t="shared" si="0"/>
        <v>12.712999999999999</v>
      </c>
      <c r="P60" t="s">
        <v>295</v>
      </c>
      <c r="Q60">
        <v>120</v>
      </c>
      <c r="R60">
        <v>12.712999999999999</v>
      </c>
    </row>
    <row r="61" spans="1:18" x14ac:dyDescent="0.35">
      <c r="A61">
        <v>346039</v>
      </c>
      <c r="B61">
        <v>797</v>
      </c>
      <c r="C61">
        <v>116</v>
      </c>
      <c r="D61" t="e">
        <f>VLOOKUP(C61,#REF!,1,FALSE)</f>
        <v>#REF!</v>
      </c>
      <c r="E61" t="s">
        <v>666</v>
      </c>
      <c r="F61" t="s">
        <v>82</v>
      </c>
      <c r="G61">
        <v>12.789</v>
      </c>
      <c r="H61">
        <v>116</v>
      </c>
      <c r="I61">
        <v>50163</v>
      </c>
      <c r="J61" t="s">
        <v>21</v>
      </c>
      <c r="L61" t="s">
        <v>492</v>
      </c>
      <c r="M61">
        <f t="shared" si="1"/>
        <v>121</v>
      </c>
      <c r="N61">
        <f t="shared" si="0"/>
        <v>13.571999999999999</v>
      </c>
      <c r="P61" t="s">
        <v>492</v>
      </c>
      <c r="Q61">
        <v>121</v>
      </c>
      <c r="R61">
        <v>13.571999999999999</v>
      </c>
    </row>
    <row r="62" spans="1:18" x14ac:dyDescent="0.35">
      <c r="A62">
        <v>95495</v>
      </c>
      <c r="B62">
        <v>219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15</v>
      </c>
      <c r="H62">
        <v>117</v>
      </c>
      <c r="I62">
        <v>50163</v>
      </c>
      <c r="J62" t="s">
        <v>21</v>
      </c>
      <c r="L62" t="s">
        <v>667</v>
      </c>
      <c r="M62">
        <f t="shared" si="1"/>
        <v>122</v>
      </c>
      <c r="N62">
        <f t="shared" si="0"/>
        <v>11.853999999999999</v>
      </c>
      <c r="P62" t="s">
        <v>667</v>
      </c>
      <c r="Q62">
        <v>122</v>
      </c>
      <c r="R62">
        <v>11.853999999999999</v>
      </c>
    </row>
    <row r="63" spans="1:18" x14ac:dyDescent="0.35">
      <c r="A63">
        <v>119503</v>
      </c>
      <c r="B63">
        <v>277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11.308999999999999</v>
      </c>
      <c r="H63">
        <v>117</v>
      </c>
      <c r="I63">
        <v>50163</v>
      </c>
      <c r="J63" t="s">
        <v>21</v>
      </c>
      <c r="L63" t="s">
        <v>149</v>
      </c>
      <c r="M63">
        <f t="shared" si="1"/>
        <v>123</v>
      </c>
      <c r="N63">
        <f t="shared" si="0"/>
        <v>12.644</v>
      </c>
      <c r="P63" t="s">
        <v>149</v>
      </c>
      <c r="Q63">
        <v>123</v>
      </c>
      <c r="R63">
        <v>12.644</v>
      </c>
    </row>
    <row r="64" spans="1:18" x14ac:dyDescent="0.35">
      <c r="A64">
        <v>289405</v>
      </c>
      <c r="B64">
        <v>664</v>
      </c>
      <c r="C64">
        <v>118</v>
      </c>
      <c r="D64" t="e">
        <f>VLOOKUP(C64,#REF!,1,FALSE)</f>
        <v>#REF!</v>
      </c>
      <c r="E64" t="s">
        <v>569</v>
      </c>
      <c r="F64" t="s">
        <v>43</v>
      </c>
      <c r="G64">
        <v>11.760999999999999</v>
      </c>
      <c r="H64">
        <v>118</v>
      </c>
      <c r="I64">
        <v>50163</v>
      </c>
      <c r="J64" t="s">
        <v>21</v>
      </c>
      <c r="L64" t="s">
        <v>351</v>
      </c>
      <c r="M64">
        <f t="shared" si="1"/>
        <v>124</v>
      </c>
      <c r="N64">
        <f t="shared" si="0"/>
        <v>14.824</v>
      </c>
      <c r="P64" t="s">
        <v>351</v>
      </c>
      <c r="Q64">
        <v>124</v>
      </c>
      <c r="R64">
        <v>14.824</v>
      </c>
    </row>
    <row r="65" spans="1:18" x14ac:dyDescent="0.35">
      <c r="A65">
        <v>134926</v>
      </c>
      <c r="B65">
        <v>314</v>
      </c>
      <c r="C65">
        <v>120</v>
      </c>
      <c r="D65" t="e">
        <f>VLOOKUP(C65,#REF!,1,FALSE)</f>
        <v>#REF!</v>
      </c>
      <c r="E65" t="s">
        <v>295</v>
      </c>
      <c r="F65" t="s">
        <v>45</v>
      </c>
      <c r="G65">
        <v>12.712999999999999</v>
      </c>
      <c r="H65">
        <v>120</v>
      </c>
      <c r="I65">
        <v>50163</v>
      </c>
      <c r="J65" t="s">
        <v>21</v>
      </c>
      <c r="L65" t="s">
        <v>162</v>
      </c>
      <c r="M65">
        <f t="shared" si="1"/>
        <v>125</v>
      </c>
      <c r="N65">
        <f t="shared" si="0"/>
        <v>14.228999999999999</v>
      </c>
      <c r="P65" t="s">
        <v>162</v>
      </c>
      <c r="Q65">
        <v>125</v>
      </c>
      <c r="R65">
        <v>14.228999999999999</v>
      </c>
    </row>
    <row r="66" spans="1:18" x14ac:dyDescent="0.35">
      <c r="A66">
        <v>253464</v>
      </c>
      <c r="B66">
        <v>585</v>
      </c>
      <c r="C66">
        <v>121</v>
      </c>
      <c r="D66" t="e">
        <f>VLOOKUP(C66,#REF!,1,FALSE)</f>
        <v>#REF!</v>
      </c>
      <c r="E66" t="s">
        <v>492</v>
      </c>
      <c r="F66" t="s">
        <v>34</v>
      </c>
      <c r="G66">
        <v>13.571999999999999</v>
      </c>
      <c r="H66">
        <v>121</v>
      </c>
      <c r="I66">
        <v>50163</v>
      </c>
      <c r="J66" t="s">
        <v>21</v>
      </c>
      <c r="L66" t="s">
        <v>352</v>
      </c>
      <c r="M66">
        <f t="shared" si="1"/>
        <v>126</v>
      </c>
      <c r="N66">
        <f t="shared" ref="N66:N129" si="2">VLOOKUP(L66,$E$2:$G$649,3,FALSE)</f>
        <v>13.036</v>
      </c>
      <c r="P66" t="s">
        <v>352</v>
      </c>
      <c r="Q66">
        <v>126</v>
      </c>
      <c r="R66">
        <v>13.036</v>
      </c>
    </row>
    <row r="67" spans="1:18" x14ac:dyDescent="0.35">
      <c r="A67">
        <v>346509</v>
      </c>
      <c r="B67">
        <v>798</v>
      </c>
      <c r="C67">
        <v>122</v>
      </c>
      <c r="D67" t="e">
        <f>VLOOKUP(C67,#REF!,1,FALSE)</f>
        <v>#REF!</v>
      </c>
      <c r="E67" t="s">
        <v>667</v>
      </c>
      <c r="F67" t="s">
        <v>74</v>
      </c>
      <c r="G67">
        <v>11.853999999999999</v>
      </c>
      <c r="H67">
        <v>122</v>
      </c>
      <c r="I67">
        <v>50163</v>
      </c>
      <c r="J67" t="s">
        <v>21</v>
      </c>
      <c r="L67" t="s">
        <v>570</v>
      </c>
      <c r="M67">
        <f t="shared" ref="M67:M130" si="3">VLOOKUP(L67,$E$2:$H$649,4,FALSE)</f>
        <v>128</v>
      </c>
      <c r="N67">
        <f t="shared" si="2"/>
        <v>14.78</v>
      </c>
      <c r="P67" t="s">
        <v>570</v>
      </c>
      <c r="Q67">
        <v>128</v>
      </c>
      <c r="R67">
        <v>14.78</v>
      </c>
    </row>
    <row r="68" spans="1:18" x14ac:dyDescent="0.35">
      <c r="A68">
        <v>50621</v>
      </c>
      <c r="B68">
        <v>118</v>
      </c>
      <c r="C68">
        <v>123</v>
      </c>
      <c r="D68" t="e">
        <f>VLOOKUP(C68,#REF!,1,FALSE)</f>
        <v>#REF!</v>
      </c>
      <c r="E68" t="s">
        <v>149</v>
      </c>
      <c r="F68" t="s">
        <v>74</v>
      </c>
      <c r="G68">
        <v>12.644</v>
      </c>
      <c r="H68">
        <v>123</v>
      </c>
      <c r="I68">
        <v>50163</v>
      </c>
      <c r="J68" t="s">
        <v>21</v>
      </c>
      <c r="L68" t="s">
        <v>668</v>
      </c>
      <c r="M68">
        <f t="shared" si="3"/>
        <v>129</v>
      </c>
      <c r="N68">
        <f t="shared" si="2"/>
        <v>14.73</v>
      </c>
      <c r="P68" t="s">
        <v>668</v>
      </c>
      <c r="Q68">
        <v>129</v>
      </c>
      <c r="R68">
        <v>14.73</v>
      </c>
    </row>
    <row r="69" spans="1:18" x14ac:dyDescent="0.35">
      <c r="A69">
        <v>171044</v>
      </c>
      <c r="B69">
        <v>398</v>
      </c>
      <c r="C69">
        <v>124</v>
      </c>
      <c r="D69" t="e">
        <f>VLOOKUP(C69,#REF!,1,FALSE)</f>
        <v>#REF!</v>
      </c>
      <c r="E69" t="s">
        <v>351</v>
      </c>
      <c r="F69" t="s">
        <v>74</v>
      </c>
      <c r="G69">
        <v>14.824</v>
      </c>
      <c r="H69">
        <v>124</v>
      </c>
      <c r="I69">
        <v>50163</v>
      </c>
      <c r="J69" t="s">
        <v>21</v>
      </c>
      <c r="L69" t="s">
        <v>7</v>
      </c>
      <c r="M69">
        <f t="shared" si="3"/>
        <v>130</v>
      </c>
      <c r="N69">
        <f t="shared" si="2"/>
        <v>11.898999999999999</v>
      </c>
      <c r="P69" t="s">
        <v>7</v>
      </c>
      <c r="Q69">
        <v>130</v>
      </c>
      <c r="R69">
        <v>11.898999999999999</v>
      </c>
    </row>
    <row r="70" spans="1:18" x14ac:dyDescent="0.35">
      <c r="A70">
        <v>56399</v>
      </c>
      <c r="B70">
        <v>131</v>
      </c>
      <c r="C70">
        <v>125</v>
      </c>
      <c r="D70" t="e">
        <f>VLOOKUP(C70,#REF!,1,FALSE)</f>
        <v>#REF!</v>
      </c>
      <c r="E70" t="s">
        <v>162</v>
      </c>
      <c r="F70" t="s">
        <v>34</v>
      </c>
      <c r="G70">
        <v>14.228999999999999</v>
      </c>
      <c r="H70">
        <v>125</v>
      </c>
      <c r="I70">
        <v>50163</v>
      </c>
      <c r="J70" t="s">
        <v>21</v>
      </c>
      <c r="L70" t="s">
        <v>425</v>
      </c>
      <c r="M70">
        <f t="shared" si="3"/>
        <v>131</v>
      </c>
      <c r="N70">
        <f t="shared" si="2"/>
        <v>13.766</v>
      </c>
      <c r="P70" t="s">
        <v>425</v>
      </c>
      <c r="Q70">
        <v>131</v>
      </c>
      <c r="R70">
        <v>13.766</v>
      </c>
    </row>
    <row r="71" spans="1:18" x14ac:dyDescent="0.35">
      <c r="A71">
        <v>171509</v>
      </c>
      <c r="B71">
        <v>399</v>
      </c>
      <c r="C71">
        <v>126</v>
      </c>
      <c r="D71" t="e">
        <f>VLOOKUP(C71,#REF!,1,FALSE)</f>
        <v>#REF!</v>
      </c>
      <c r="E71" t="s">
        <v>352</v>
      </c>
      <c r="F71" t="s">
        <v>90</v>
      </c>
      <c r="G71">
        <v>13.036</v>
      </c>
      <c r="H71">
        <v>126</v>
      </c>
      <c r="I71">
        <v>50163</v>
      </c>
      <c r="J71" t="s">
        <v>21</v>
      </c>
      <c r="L71" t="s">
        <v>326</v>
      </c>
      <c r="M71">
        <f t="shared" si="3"/>
        <v>132</v>
      </c>
      <c r="N71">
        <f t="shared" si="2"/>
        <v>11.933999999999999</v>
      </c>
      <c r="P71" t="s">
        <v>326</v>
      </c>
      <c r="Q71">
        <v>132</v>
      </c>
      <c r="R71">
        <v>11.933999999999999</v>
      </c>
    </row>
    <row r="72" spans="1:18" x14ac:dyDescent="0.35">
      <c r="A72">
        <v>289801</v>
      </c>
      <c r="B72">
        <v>665</v>
      </c>
      <c r="C72">
        <v>128</v>
      </c>
      <c r="D72" t="e">
        <f>VLOOKUP(C72,#REF!,1,FALSE)</f>
        <v>#REF!</v>
      </c>
      <c r="E72" t="s">
        <v>570</v>
      </c>
      <c r="F72" t="s">
        <v>96</v>
      </c>
      <c r="G72">
        <v>14.78</v>
      </c>
      <c r="H72">
        <v>128</v>
      </c>
      <c r="I72">
        <v>50163</v>
      </c>
      <c r="J72" t="s">
        <v>21</v>
      </c>
      <c r="L72" t="s">
        <v>125</v>
      </c>
      <c r="M72">
        <f t="shared" si="3"/>
        <v>138</v>
      </c>
      <c r="N72">
        <f t="shared" si="2"/>
        <v>14.964</v>
      </c>
      <c r="P72" t="s">
        <v>125</v>
      </c>
      <c r="Q72">
        <v>138</v>
      </c>
      <c r="R72">
        <v>14.964</v>
      </c>
    </row>
    <row r="73" spans="1:18" x14ac:dyDescent="0.35">
      <c r="A73">
        <v>346984</v>
      </c>
      <c r="B73">
        <v>799</v>
      </c>
      <c r="C73">
        <v>129</v>
      </c>
      <c r="D73" t="e">
        <f>VLOOKUP(C73,#REF!,1,FALSE)</f>
        <v>#REF!</v>
      </c>
      <c r="E73" t="s">
        <v>668</v>
      </c>
      <c r="F73" t="s">
        <v>96</v>
      </c>
      <c r="G73">
        <v>14.73</v>
      </c>
      <c r="H73">
        <v>129</v>
      </c>
      <c r="I73">
        <v>50163</v>
      </c>
      <c r="J73" t="s">
        <v>21</v>
      </c>
      <c r="L73" t="s">
        <v>69</v>
      </c>
      <c r="M73">
        <f t="shared" si="3"/>
        <v>139</v>
      </c>
      <c r="N73">
        <f t="shared" si="2"/>
        <v>12.48</v>
      </c>
      <c r="P73" t="s">
        <v>69</v>
      </c>
      <c r="Q73">
        <v>139</v>
      </c>
      <c r="R73">
        <v>12.48</v>
      </c>
    </row>
    <row r="74" spans="1:18" x14ac:dyDescent="0.35">
      <c r="A74">
        <v>42</v>
      </c>
      <c r="B74">
        <v>1</v>
      </c>
      <c r="C74">
        <v>130</v>
      </c>
      <c r="D74" t="e">
        <f>VLOOKUP(C74,#REF!,1,FALSE)</f>
        <v>#REF!</v>
      </c>
      <c r="E74" t="s">
        <v>7</v>
      </c>
      <c r="F74" t="s">
        <v>8</v>
      </c>
      <c r="G74">
        <v>11.898999999999999</v>
      </c>
      <c r="H74">
        <v>130</v>
      </c>
      <c r="I74">
        <v>50163</v>
      </c>
      <c r="J74" t="s">
        <v>21</v>
      </c>
      <c r="L74" t="s">
        <v>398</v>
      </c>
      <c r="M74">
        <f t="shared" si="3"/>
        <v>141</v>
      </c>
      <c r="N74">
        <f t="shared" si="2"/>
        <v>14.025</v>
      </c>
      <c r="P74" t="s">
        <v>398</v>
      </c>
      <c r="Q74">
        <v>141</v>
      </c>
      <c r="R74">
        <v>14.025</v>
      </c>
    </row>
    <row r="75" spans="1:18" x14ac:dyDescent="0.35">
      <c r="A75">
        <v>209954</v>
      </c>
      <c r="B75">
        <v>483</v>
      </c>
      <c r="C75">
        <v>131</v>
      </c>
      <c r="D75" t="e">
        <f>VLOOKUP(C75,#REF!,1,FALSE)</f>
        <v>#REF!</v>
      </c>
      <c r="E75" t="s">
        <v>425</v>
      </c>
      <c r="F75" t="s">
        <v>8</v>
      </c>
      <c r="G75">
        <v>13.766</v>
      </c>
      <c r="H75">
        <v>131</v>
      </c>
      <c r="I75">
        <v>50163</v>
      </c>
      <c r="J75" t="s">
        <v>21</v>
      </c>
      <c r="L75" t="s">
        <v>275</v>
      </c>
      <c r="M75">
        <f t="shared" si="3"/>
        <v>143</v>
      </c>
      <c r="N75">
        <f t="shared" si="2"/>
        <v>11.843999999999999</v>
      </c>
      <c r="P75" t="s">
        <v>275</v>
      </c>
      <c r="Q75">
        <v>143</v>
      </c>
      <c r="R75">
        <v>11.843999999999999</v>
      </c>
    </row>
    <row r="76" spans="1:18" x14ac:dyDescent="0.35">
      <c r="A76">
        <v>216363</v>
      </c>
      <c r="B76">
        <v>497</v>
      </c>
      <c r="C76">
        <v>131</v>
      </c>
      <c r="D76" t="e">
        <f>VLOOKUP(C76,#REF!,1,FALSE)</f>
        <v>#REF!</v>
      </c>
      <c r="E76" t="s">
        <v>425</v>
      </c>
      <c r="F76" t="s">
        <v>8</v>
      </c>
      <c r="G76">
        <v>13.462999999999999</v>
      </c>
      <c r="H76">
        <v>131</v>
      </c>
      <c r="I76">
        <v>50163</v>
      </c>
      <c r="J76" t="s">
        <v>21</v>
      </c>
      <c r="L76" t="s">
        <v>571</v>
      </c>
      <c r="M76">
        <f t="shared" si="3"/>
        <v>144</v>
      </c>
      <c r="N76">
        <f t="shared" si="2"/>
        <v>11.552</v>
      </c>
      <c r="P76" t="s">
        <v>571</v>
      </c>
      <c r="Q76">
        <v>144</v>
      </c>
      <c r="R76">
        <v>11.552</v>
      </c>
    </row>
    <row r="77" spans="1:18" x14ac:dyDescent="0.35">
      <c r="A77">
        <v>156159</v>
      </c>
      <c r="B77">
        <v>362</v>
      </c>
      <c r="C77">
        <v>132</v>
      </c>
      <c r="D77" t="e">
        <f>VLOOKUP(C77,#REF!,1,FALSE)</f>
        <v>#REF!</v>
      </c>
      <c r="E77" t="s">
        <v>326</v>
      </c>
      <c r="F77" t="s">
        <v>79</v>
      </c>
      <c r="G77">
        <v>11.933999999999999</v>
      </c>
      <c r="H77">
        <v>132</v>
      </c>
      <c r="I77">
        <v>50163</v>
      </c>
      <c r="J77" t="s">
        <v>21</v>
      </c>
      <c r="L77" t="s">
        <v>631</v>
      </c>
      <c r="M77">
        <f t="shared" si="3"/>
        <v>146</v>
      </c>
      <c r="N77">
        <f t="shared" si="2"/>
        <v>13.58</v>
      </c>
      <c r="P77" t="s">
        <v>631</v>
      </c>
      <c r="Q77">
        <v>146</v>
      </c>
      <c r="R77">
        <v>13.58</v>
      </c>
    </row>
    <row r="78" spans="1:18" x14ac:dyDescent="0.35">
      <c r="A78">
        <v>35738</v>
      </c>
      <c r="B78">
        <v>85</v>
      </c>
      <c r="C78">
        <v>138</v>
      </c>
      <c r="D78" t="e">
        <f>VLOOKUP(C78,#REF!,1,FALSE)</f>
        <v>#REF!</v>
      </c>
      <c r="E78" t="s">
        <v>125</v>
      </c>
      <c r="F78" t="s">
        <v>96</v>
      </c>
      <c r="G78">
        <v>14.964</v>
      </c>
      <c r="H78">
        <v>138</v>
      </c>
      <c r="I78">
        <v>50163</v>
      </c>
      <c r="J78" t="s">
        <v>21</v>
      </c>
      <c r="L78" t="s">
        <v>285</v>
      </c>
      <c r="M78">
        <f t="shared" si="3"/>
        <v>147</v>
      </c>
      <c r="N78">
        <f t="shared" si="2"/>
        <v>12.597</v>
      </c>
      <c r="P78" t="s">
        <v>285</v>
      </c>
      <c r="Q78">
        <v>147</v>
      </c>
      <c r="R78">
        <v>12.597</v>
      </c>
    </row>
    <row r="79" spans="1:18" x14ac:dyDescent="0.35">
      <c r="A79">
        <v>9591</v>
      </c>
      <c r="B79">
        <v>26</v>
      </c>
      <c r="C79">
        <v>139</v>
      </c>
      <c r="D79" t="e">
        <f>VLOOKUP(C79,#REF!,1,FALSE)</f>
        <v>#REF!</v>
      </c>
      <c r="E79" t="s">
        <v>69</v>
      </c>
      <c r="F79" t="s">
        <v>49</v>
      </c>
      <c r="G79">
        <v>12.48</v>
      </c>
      <c r="H79">
        <v>139</v>
      </c>
      <c r="I79">
        <v>50163</v>
      </c>
      <c r="J79" t="s">
        <v>21</v>
      </c>
      <c r="L79" t="s">
        <v>327</v>
      </c>
      <c r="M79">
        <f t="shared" si="3"/>
        <v>155</v>
      </c>
      <c r="N79">
        <f t="shared" si="2"/>
        <v>13.911</v>
      </c>
      <c r="P79" t="s">
        <v>327</v>
      </c>
      <c r="Q79">
        <v>155</v>
      </c>
      <c r="R79">
        <v>13.911</v>
      </c>
    </row>
    <row r="80" spans="1:18" x14ac:dyDescent="0.35">
      <c r="A80">
        <v>193805</v>
      </c>
      <c r="B80">
        <v>448</v>
      </c>
      <c r="C80">
        <v>141</v>
      </c>
      <c r="D80" t="e">
        <f>VLOOKUP(C80,#REF!,1,FALSE)</f>
        <v>#REF!</v>
      </c>
      <c r="E80" t="s">
        <v>398</v>
      </c>
      <c r="F80" t="s">
        <v>74</v>
      </c>
      <c r="G80">
        <v>14.025</v>
      </c>
      <c r="H80">
        <v>141</v>
      </c>
      <c r="I80">
        <v>50163</v>
      </c>
      <c r="J80" t="s">
        <v>21</v>
      </c>
      <c r="L80" t="s">
        <v>135</v>
      </c>
      <c r="M80">
        <f t="shared" si="3"/>
        <v>156</v>
      </c>
      <c r="N80">
        <f t="shared" si="2"/>
        <v>12.534000000000001</v>
      </c>
      <c r="P80" t="s">
        <v>135</v>
      </c>
      <c r="Q80">
        <v>156</v>
      </c>
      <c r="R80">
        <v>12.534000000000001</v>
      </c>
    </row>
    <row r="81" spans="1:18" x14ac:dyDescent="0.35">
      <c r="A81">
        <v>119081</v>
      </c>
      <c r="B81">
        <v>276</v>
      </c>
      <c r="C81">
        <v>143</v>
      </c>
      <c r="D81" t="e">
        <f>VLOOKUP(C81,#REF!,1,FALSE)</f>
        <v>#REF!</v>
      </c>
      <c r="E81" t="s">
        <v>275</v>
      </c>
      <c r="F81" t="s">
        <v>59</v>
      </c>
      <c r="G81">
        <v>11.843999999999999</v>
      </c>
      <c r="H81">
        <v>143</v>
      </c>
      <c r="I81">
        <v>50163</v>
      </c>
      <c r="J81" t="s">
        <v>21</v>
      </c>
      <c r="L81" t="s">
        <v>718</v>
      </c>
      <c r="M81">
        <f t="shared" si="3"/>
        <v>157</v>
      </c>
      <c r="N81">
        <f t="shared" si="2"/>
        <v>12.231999999999999</v>
      </c>
      <c r="P81" t="s">
        <v>718</v>
      </c>
      <c r="Q81">
        <v>157</v>
      </c>
      <c r="R81">
        <v>12.231999999999999</v>
      </c>
    </row>
    <row r="82" spans="1:18" x14ac:dyDescent="0.35">
      <c r="A82">
        <v>290196</v>
      </c>
      <c r="B82">
        <v>666</v>
      </c>
      <c r="C82">
        <v>144</v>
      </c>
      <c r="D82" t="e">
        <f>VLOOKUP(C82,#REF!,1,FALSE)</f>
        <v>#REF!</v>
      </c>
      <c r="E82" t="s">
        <v>571</v>
      </c>
      <c r="F82" t="s">
        <v>59</v>
      </c>
      <c r="G82">
        <v>11.552</v>
      </c>
      <c r="H82">
        <v>144</v>
      </c>
      <c r="I82">
        <v>50163</v>
      </c>
      <c r="J82" t="s">
        <v>21</v>
      </c>
      <c r="L82" t="s">
        <v>399</v>
      </c>
      <c r="M82">
        <f t="shared" si="3"/>
        <v>158</v>
      </c>
      <c r="N82">
        <f t="shared" si="2"/>
        <v>13.923</v>
      </c>
      <c r="P82" t="s">
        <v>399</v>
      </c>
      <c r="Q82">
        <v>158</v>
      </c>
      <c r="R82">
        <v>13.923</v>
      </c>
    </row>
    <row r="83" spans="1:18" x14ac:dyDescent="0.35">
      <c r="A83">
        <v>323496</v>
      </c>
      <c r="B83">
        <v>746</v>
      </c>
      <c r="C83">
        <v>146</v>
      </c>
      <c r="D83" t="e">
        <f>VLOOKUP(C83,#REF!,1,FALSE)</f>
        <v>#REF!</v>
      </c>
      <c r="E83" t="s">
        <v>631</v>
      </c>
      <c r="F83" t="s">
        <v>54</v>
      </c>
      <c r="G83">
        <v>13.58</v>
      </c>
      <c r="H83">
        <v>146</v>
      </c>
      <c r="I83">
        <v>50163</v>
      </c>
      <c r="J83" t="s">
        <v>21</v>
      </c>
      <c r="L83" t="s">
        <v>643</v>
      </c>
      <c r="M83">
        <f t="shared" si="3"/>
        <v>160</v>
      </c>
      <c r="N83">
        <f t="shared" si="2"/>
        <v>13.124000000000001</v>
      </c>
      <c r="P83" t="s">
        <v>643</v>
      </c>
      <c r="Q83">
        <v>160</v>
      </c>
      <c r="R83">
        <v>13.124000000000001</v>
      </c>
    </row>
    <row r="84" spans="1:18" x14ac:dyDescent="0.35">
      <c r="A84">
        <v>129413</v>
      </c>
      <c r="B84">
        <v>301</v>
      </c>
      <c r="C84">
        <v>147</v>
      </c>
      <c r="D84" t="e">
        <f>VLOOKUP(C84,#REF!,1,FALSE)</f>
        <v>#REF!</v>
      </c>
      <c r="E84" t="s">
        <v>285</v>
      </c>
      <c r="F84" t="s">
        <v>79</v>
      </c>
      <c r="G84">
        <v>12.597</v>
      </c>
      <c r="H84">
        <v>147</v>
      </c>
      <c r="I84">
        <v>50163</v>
      </c>
      <c r="J84" t="s">
        <v>21</v>
      </c>
      <c r="L84" t="s">
        <v>70</v>
      </c>
      <c r="M84">
        <f t="shared" si="3"/>
        <v>162</v>
      </c>
      <c r="N84">
        <f t="shared" si="2"/>
        <v>14.994</v>
      </c>
      <c r="P84" t="s">
        <v>70</v>
      </c>
      <c r="Q84">
        <v>162</v>
      </c>
      <c r="R84">
        <v>14.994</v>
      </c>
    </row>
    <row r="85" spans="1:18" x14ac:dyDescent="0.35">
      <c r="A85">
        <v>156513</v>
      </c>
      <c r="B85">
        <v>363</v>
      </c>
      <c r="C85">
        <v>155</v>
      </c>
      <c r="D85" t="e">
        <f>VLOOKUP(C85,#REF!,1,FALSE)</f>
        <v>#REF!</v>
      </c>
      <c r="E85" t="s">
        <v>327</v>
      </c>
      <c r="F85" t="s">
        <v>79</v>
      </c>
      <c r="G85">
        <v>13.911</v>
      </c>
      <c r="H85">
        <v>155</v>
      </c>
      <c r="I85">
        <v>50163</v>
      </c>
      <c r="J85" t="s">
        <v>21</v>
      </c>
      <c r="L85" t="s">
        <v>98</v>
      </c>
      <c r="M85">
        <f t="shared" si="3"/>
        <v>166</v>
      </c>
      <c r="N85">
        <f t="shared" si="2"/>
        <v>14.196999999999999</v>
      </c>
      <c r="P85" t="s">
        <v>98</v>
      </c>
      <c r="Q85">
        <v>166</v>
      </c>
      <c r="R85">
        <v>14.196999999999999</v>
      </c>
    </row>
    <row r="86" spans="1:18" x14ac:dyDescent="0.35">
      <c r="A86">
        <v>42616</v>
      </c>
      <c r="B86">
        <v>100</v>
      </c>
      <c r="C86">
        <v>156</v>
      </c>
      <c r="D86" t="e">
        <f>VLOOKUP(C86,#REF!,1,FALSE)</f>
        <v>#REF!</v>
      </c>
      <c r="E86" t="s">
        <v>135</v>
      </c>
      <c r="F86" t="s">
        <v>79</v>
      </c>
      <c r="G86">
        <v>12.534000000000001</v>
      </c>
      <c r="H86">
        <v>156</v>
      </c>
      <c r="I86">
        <v>50163</v>
      </c>
      <c r="J86" t="s">
        <v>21</v>
      </c>
      <c r="L86" t="s">
        <v>537</v>
      </c>
      <c r="M86">
        <f t="shared" si="3"/>
        <v>169</v>
      </c>
      <c r="N86">
        <f t="shared" si="2"/>
        <v>12.823</v>
      </c>
      <c r="P86" t="s">
        <v>537</v>
      </c>
      <c r="Q86">
        <v>169</v>
      </c>
      <c r="R86">
        <v>12.823</v>
      </c>
    </row>
    <row r="87" spans="1:18" x14ac:dyDescent="0.35">
      <c r="A87">
        <v>379903</v>
      </c>
      <c r="B87">
        <v>874</v>
      </c>
      <c r="C87">
        <v>157</v>
      </c>
      <c r="D87" t="e">
        <f>VLOOKUP(C87,#REF!,1,FALSE)</f>
        <v>#REF!</v>
      </c>
      <c r="E87" t="s">
        <v>718</v>
      </c>
      <c r="F87" t="s">
        <v>79</v>
      </c>
      <c r="G87">
        <v>12.231999999999999</v>
      </c>
      <c r="H87">
        <v>157</v>
      </c>
      <c r="I87">
        <v>50163</v>
      </c>
      <c r="J87" t="s">
        <v>21</v>
      </c>
      <c r="L87" t="s">
        <v>426</v>
      </c>
      <c r="M87">
        <f t="shared" si="3"/>
        <v>170</v>
      </c>
      <c r="N87">
        <f t="shared" si="2"/>
        <v>13.897</v>
      </c>
      <c r="P87" t="s">
        <v>426</v>
      </c>
      <c r="Q87">
        <v>170</v>
      </c>
      <c r="R87">
        <v>13.897</v>
      </c>
    </row>
    <row r="88" spans="1:18" x14ac:dyDescent="0.35">
      <c r="A88">
        <v>194269</v>
      </c>
      <c r="B88">
        <v>449</v>
      </c>
      <c r="C88">
        <v>158</v>
      </c>
      <c r="D88" t="e">
        <f>VLOOKUP(C88,#REF!,1,FALSE)</f>
        <v>#REF!</v>
      </c>
      <c r="E88" t="s">
        <v>399</v>
      </c>
      <c r="F88" t="s">
        <v>74</v>
      </c>
      <c r="G88">
        <v>13.923</v>
      </c>
      <c r="H88">
        <v>158</v>
      </c>
      <c r="I88">
        <v>50163</v>
      </c>
      <c r="J88" t="s">
        <v>21</v>
      </c>
      <c r="L88" t="s">
        <v>455</v>
      </c>
      <c r="M88">
        <f t="shared" si="3"/>
        <v>172</v>
      </c>
      <c r="N88">
        <f t="shared" si="2"/>
        <v>12.215999999999999</v>
      </c>
      <c r="P88" t="s">
        <v>455</v>
      </c>
      <c r="Q88">
        <v>172</v>
      </c>
      <c r="R88">
        <v>12.215999999999999</v>
      </c>
    </row>
    <row r="89" spans="1:18" x14ac:dyDescent="0.35">
      <c r="A89">
        <v>331904</v>
      </c>
      <c r="B89">
        <v>766</v>
      </c>
      <c r="C89">
        <v>160</v>
      </c>
      <c r="D89" t="e">
        <f>VLOOKUP(C89,#REF!,1,FALSE)</f>
        <v>#REF!</v>
      </c>
      <c r="E89" t="s">
        <v>643</v>
      </c>
      <c r="F89" t="s">
        <v>79</v>
      </c>
      <c r="G89">
        <v>13.124000000000001</v>
      </c>
      <c r="H89">
        <v>160</v>
      </c>
      <c r="I89">
        <v>50163</v>
      </c>
      <c r="J89" t="s">
        <v>21</v>
      </c>
      <c r="L89" t="s">
        <v>507</v>
      </c>
      <c r="M89">
        <f t="shared" si="3"/>
        <v>174</v>
      </c>
      <c r="N89">
        <f t="shared" si="2"/>
        <v>13.154999999999999</v>
      </c>
      <c r="P89" t="s">
        <v>507</v>
      </c>
      <c r="Q89">
        <v>174</v>
      </c>
      <c r="R89">
        <v>13.154999999999999</v>
      </c>
    </row>
    <row r="90" spans="1:18" x14ac:dyDescent="0.35">
      <c r="A90">
        <v>10058</v>
      </c>
      <c r="B90">
        <v>27</v>
      </c>
      <c r="C90">
        <v>162</v>
      </c>
      <c r="D90" t="e">
        <f>VLOOKUP(C90,#REF!,1,FALSE)</f>
        <v>#REF!</v>
      </c>
      <c r="E90" t="s">
        <v>70</v>
      </c>
      <c r="F90" t="s">
        <v>71</v>
      </c>
      <c r="G90">
        <v>14.994</v>
      </c>
      <c r="H90">
        <v>162</v>
      </c>
      <c r="I90">
        <v>50163</v>
      </c>
      <c r="J90" t="s">
        <v>21</v>
      </c>
      <c r="L90" t="s">
        <v>463</v>
      </c>
      <c r="M90">
        <f t="shared" si="3"/>
        <v>182</v>
      </c>
      <c r="N90">
        <f t="shared" si="2"/>
        <v>14.801</v>
      </c>
      <c r="P90" t="s">
        <v>463</v>
      </c>
      <c r="Q90">
        <v>182</v>
      </c>
      <c r="R90">
        <v>14.801</v>
      </c>
    </row>
    <row r="91" spans="1:18" x14ac:dyDescent="0.35">
      <c r="A91">
        <v>20364</v>
      </c>
      <c r="B91">
        <v>50</v>
      </c>
      <c r="C91">
        <v>166</v>
      </c>
      <c r="D91" t="e">
        <f>VLOOKUP(C91,#REF!,1,FALSE)</f>
        <v>#REF!</v>
      </c>
      <c r="E91" t="s">
        <v>98</v>
      </c>
      <c r="F91" t="s">
        <v>54</v>
      </c>
      <c r="G91">
        <v>14.196999999999999</v>
      </c>
      <c r="H91">
        <v>166</v>
      </c>
      <c r="I91">
        <v>50163</v>
      </c>
      <c r="J91" t="s">
        <v>21</v>
      </c>
      <c r="L91" t="s">
        <v>585</v>
      </c>
      <c r="M91">
        <f t="shared" si="3"/>
        <v>183</v>
      </c>
      <c r="N91">
        <f t="shared" si="2"/>
        <v>13.847</v>
      </c>
      <c r="P91" t="s">
        <v>585</v>
      </c>
      <c r="Q91">
        <v>183</v>
      </c>
      <c r="R91">
        <v>13.847</v>
      </c>
    </row>
    <row r="92" spans="1:18" x14ac:dyDescent="0.35">
      <c r="A92">
        <v>274862</v>
      </c>
      <c r="B92">
        <v>632</v>
      </c>
      <c r="C92">
        <v>169</v>
      </c>
      <c r="D92" t="e">
        <f>VLOOKUP(C92,#REF!,1,FALSE)</f>
        <v>#REF!</v>
      </c>
      <c r="E92" t="s">
        <v>537</v>
      </c>
      <c r="F92" t="s">
        <v>54</v>
      </c>
      <c r="G92">
        <v>12.823</v>
      </c>
      <c r="H92">
        <v>169</v>
      </c>
      <c r="I92">
        <v>50163</v>
      </c>
      <c r="J92" t="s">
        <v>21</v>
      </c>
      <c r="L92" t="s">
        <v>400</v>
      </c>
      <c r="M92">
        <f t="shared" si="3"/>
        <v>185</v>
      </c>
      <c r="N92">
        <f t="shared" si="2"/>
        <v>13.289</v>
      </c>
      <c r="P92" t="s">
        <v>400</v>
      </c>
      <c r="Q92">
        <v>185</v>
      </c>
      <c r="R92">
        <v>13.289</v>
      </c>
    </row>
    <row r="93" spans="1:18" x14ac:dyDescent="0.35">
      <c r="A93">
        <v>210426</v>
      </c>
      <c r="B93">
        <v>484</v>
      </c>
      <c r="C93">
        <v>170</v>
      </c>
      <c r="D93" t="e">
        <f>VLOOKUP(C93,#REF!,1,FALSE)</f>
        <v>#REF!</v>
      </c>
      <c r="E93" t="s">
        <v>426</v>
      </c>
      <c r="F93" t="s">
        <v>54</v>
      </c>
      <c r="G93">
        <v>13.897</v>
      </c>
      <c r="H93">
        <v>170</v>
      </c>
      <c r="I93">
        <v>50163</v>
      </c>
      <c r="J93" t="s">
        <v>21</v>
      </c>
      <c r="L93" t="s">
        <v>689</v>
      </c>
      <c r="M93">
        <f t="shared" si="3"/>
        <v>186</v>
      </c>
      <c r="N93">
        <f t="shared" si="2"/>
        <v>13.635999999999999</v>
      </c>
      <c r="P93" t="s">
        <v>689</v>
      </c>
      <c r="Q93">
        <v>186</v>
      </c>
      <c r="R93">
        <v>13.635999999999999</v>
      </c>
    </row>
    <row r="94" spans="1:18" x14ac:dyDescent="0.35">
      <c r="A94">
        <v>231535</v>
      </c>
      <c r="B94">
        <v>536</v>
      </c>
      <c r="C94">
        <v>172</v>
      </c>
      <c r="D94" t="e">
        <f>VLOOKUP(C94,#REF!,1,FALSE)</f>
        <v>#REF!</v>
      </c>
      <c r="E94" t="s">
        <v>455</v>
      </c>
      <c r="F94" t="s">
        <v>54</v>
      </c>
      <c r="G94">
        <v>12.215999999999999</v>
      </c>
      <c r="H94">
        <v>172</v>
      </c>
      <c r="I94">
        <v>50163</v>
      </c>
      <c r="J94" t="s">
        <v>21</v>
      </c>
      <c r="L94" t="s">
        <v>468</v>
      </c>
      <c r="M94">
        <f t="shared" si="3"/>
        <v>188</v>
      </c>
      <c r="N94">
        <f t="shared" si="2"/>
        <v>13.737</v>
      </c>
      <c r="P94" t="s">
        <v>468</v>
      </c>
      <c r="Q94">
        <v>188</v>
      </c>
      <c r="R94">
        <v>13.737</v>
      </c>
    </row>
    <row r="95" spans="1:18" x14ac:dyDescent="0.35">
      <c r="A95">
        <v>260376</v>
      </c>
      <c r="B95">
        <v>600</v>
      </c>
      <c r="C95">
        <v>174</v>
      </c>
      <c r="D95" t="e">
        <f>VLOOKUP(C95,#REF!,1,FALSE)</f>
        <v>#REF!</v>
      </c>
      <c r="E95" t="s">
        <v>507</v>
      </c>
      <c r="F95" t="s">
        <v>74</v>
      </c>
      <c r="G95">
        <v>13.154999999999999</v>
      </c>
      <c r="H95">
        <v>174</v>
      </c>
      <c r="I95">
        <v>50163</v>
      </c>
      <c r="J95" t="s">
        <v>21</v>
      </c>
      <c r="L95" t="s">
        <v>307</v>
      </c>
      <c r="M95">
        <f t="shared" si="3"/>
        <v>190</v>
      </c>
      <c r="N95">
        <f t="shared" si="2"/>
        <v>13.135999999999999</v>
      </c>
      <c r="P95" t="s">
        <v>307</v>
      </c>
      <c r="Q95">
        <v>190</v>
      </c>
      <c r="R95">
        <v>13.135999999999999</v>
      </c>
    </row>
    <row r="96" spans="1:18" x14ac:dyDescent="0.35">
      <c r="A96">
        <v>237147</v>
      </c>
      <c r="B96">
        <v>549</v>
      </c>
      <c r="C96">
        <v>182</v>
      </c>
      <c r="D96" t="e">
        <f>VLOOKUP(C96,#REF!,1,FALSE)</f>
        <v>#REF!</v>
      </c>
      <c r="E96" t="s">
        <v>463</v>
      </c>
      <c r="F96" t="s">
        <v>74</v>
      </c>
      <c r="G96">
        <v>14.801</v>
      </c>
      <c r="H96">
        <v>182</v>
      </c>
      <c r="I96">
        <v>50163</v>
      </c>
      <c r="J96" t="s">
        <v>21</v>
      </c>
      <c r="L96" t="s">
        <v>586</v>
      </c>
      <c r="M96">
        <f t="shared" si="3"/>
        <v>193</v>
      </c>
      <c r="N96">
        <f t="shared" si="2"/>
        <v>12.971</v>
      </c>
      <c r="P96" t="s">
        <v>586</v>
      </c>
      <c r="Q96">
        <v>193</v>
      </c>
      <c r="R96">
        <v>12.971</v>
      </c>
    </row>
    <row r="97" spans="1:18" x14ac:dyDescent="0.35">
      <c r="A97">
        <v>296261</v>
      </c>
      <c r="B97">
        <v>682</v>
      </c>
      <c r="C97">
        <v>183</v>
      </c>
      <c r="D97" t="e">
        <f>VLOOKUP(C97,#REF!,1,FALSE)</f>
        <v>#REF!</v>
      </c>
      <c r="E97" t="s">
        <v>585</v>
      </c>
      <c r="F97" t="s">
        <v>74</v>
      </c>
      <c r="G97">
        <v>13.847</v>
      </c>
      <c r="H97">
        <v>183</v>
      </c>
      <c r="I97">
        <v>50163</v>
      </c>
      <c r="J97" t="s">
        <v>21</v>
      </c>
      <c r="L97" t="s">
        <v>456</v>
      </c>
      <c r="M97">
        <f t="shared" si="3"/>
        <v>201</v>
      </c>
      <c r="N97">
        <f t="shared" si="2"/>
        <v>12.929</v>
      </c>
      <c r="P97" t="s">
        <v>456</v>
      </c>
      <c r="Q97">
        <v>201</v>
      </c>
      <c r="R97">
        <v>12.929</v>
      </c>
    </row>
    <row r="98" spans="1:18" x14ac:dyDescent="0.35">
      <c r="A98">
        <v>194718</v>
      </c>
      <c r="B98">
        <v>450</v>
      </c>
      <c r="C98">
        <v>185</v>
      </c>
      <c r="D98" t="e">
        <f>VLOOKUP(C98,#REF!,1,FALSE)</f>
        <v>#REF!</v>
      </c>
      <c r="E98" t="s">
        <v>400</v>
      </c>
      <c r="F98" t="s">
        <v>90</v>
      </c>
      <c r="G98">
        <v>13.289</v>
      </c>
      <c r="H98">
        <v>185</v>
      </c>
      <c r="I98">
        <v>50163</v>
      </c>
      <c r="J98" t="s">
        <v>21</v>
      </c>
      <c r="L98" t="s">
        <v>150</v>
      </c>
      <c r="M98">
        <f t="shared" si="3"/>
        <v>202</v>
      </c>
      <c r="N98">
        <f t="shared" si="2"/>
        <v>13.166</v>
      </c>
      <c r="P98" t="s">
        <v>150</v>
      </c>
      <c r="Q98">
        <v>202</v>
      </c>
      <c r="R98">
        <v>13.166</v>
      </c>
    </row>
    <row r="99" spans="1:18" x14ac:dyDescent="0.35">
      <c r="A99">
        <v>364762</v>
      </c>
      <c r="B99">
        <v>837</v>
      </c>
      <c r="C99">
        <v>186</v>
      </c>
      <c r="D99" t="e">
        <f>VLOOKUP(C99,#REF!,1,FALSE)</f>
        <v>#REF!</v>
      </c>
      <c r="E99" t="s">
        <v>689</v>
      </c>
      <c r="F99" t="s">
        <v>90</v>
      </c>
      <c r="G99">
        <v>13.635999999999999</v>
      </c>
      <c r="H99">
        <v>186</v>
      </c>
      <c r="I99">
        <v>50163</v>
      </c>
      <c r="J99" t="s">
        <v>21</v>
      </c>
      <c r="L99" t="s">
        <v>313</v>
      </c>
      <c r="M99">
        <f t="shared" si="3"/>
        <v>205</v>
      </c>
      <c r="N99">
        <f t="shared" si="2"/>
        <v>12.715999999999999</v>
      </c>
      <c r="P99" t="s">
        <v>313</v>
      </c>
      <c r="Q99">
        <v>205</v>
      </c>
      <c r="R99">
        <v>12.715999999999999</v>
      </c>
    </row>
    <row r="100" spans="1:18" x14ac:dyDescent="0.35">
      <c r="A100">
        <v>239151</v>
      </c>
      <c r="B100">
        <v>554</v>
      </c>
      <c r="C100">
        <v>188</v>
      </c>
      <c r="D100" t="e">
        <f>VLOOKUP(C100,#REF!,1,FALSE)</f>
        <v>#REF!</v>
      </c>
      <c r="E100" t="s">
        <v>468</v>
      </c>
      <c r="F100" t="s">
        <v>90</v>
      </c>
      <c r="G100">
        <v>13.737</v>
      </c>
      <c r="H100">
        <v>188</v>
      </c>
      <c r="I100">
        <v>50163</v>
      </c>
      <c r="J100" t="s">
        <v>21</v>
      </c>
      <c r="L100" t="s">
        <v>163</v>
      </c>
      <c r="M100">
        <f t="shared" si="3"/>
        <v>208</v>
      </c>
      <c r="N100">
        <f t="shared" si="2"/>
        <v>12.781000000000001</v>
      </c>
      <c r="P100" t="s">
        <v>163</v>
      </c>
      <c r="Q100">
        <v>208</v>
      </c>
      <c r="R100">
        <v>12.781000000000001</v>
      </c>
    </row>
    <row r="101" spans="1:18" x14ac:dyDescent="0.35">
      <c r="A101">
        <v>144103</v>
      </c>
      <c r="B101">
        <v>335</v>
      </c>
      <c r="C101">
        <v>190</v>
      </c>
      <c r="D101" t="e">
        <f>VLOOKUP(C101,#REF!,1,FALSE)</f>
        <v>#REF!</v>
      </c>
      <c r="E101" t="s">
        <v>307</v>
      </c>
      <c r="F101" t="s">
        <v>79</v>
      </c>
      <c r="G101">
        <v>13.135999999999999</v>
      </c>
      <c r="H101">
        <v>190</v>
      </c>
      <c r="I101">
        <v>50163</v>
      </c>
      <c r="J101" t="s">
        <v>21</v>
      </c>
      <c r="L101" t="s">
        <v>427</v>
      </c>
      <c r="M101">
        <f t="shared" si="3"/>
        <v>211</v>
      </c>
      <c r="N101">
        <f t="shared" si="2"/>
        <v>12.164</v>
      </c>
      <c r="P101" t="s">
        <v>427</v>
      </c>
      <c r="Q101">
        <v>211</v>
      </c>
      <c r="R101">
        <v>12.164</v>
      </c>
    </row>
    <row r="102" spans="1:18" x14ac:dyDescent="0.35">
      <c r="A102">
        <v>296725</v>
      </c>
      <c r="B102">
        <v>683</v>
      </c>
      <c r="C102">
        <v>193</v>
      </c>
      <c r="D102" t="e">
        <f>VLOOKUP(C102,#REF!,1,FALSE)</f>
        <v>#REF!</v>
      </c>
      <c r="E102" t="s">
        <v>586</v>
      </c>
      <c r="F102" t="s">
        <v>8</v>
      </c>
      <c r="G102">
        <v>12.971</v>
      </c>
      <c r="H102">
        <v>193</v>
      </c>
      <c r="I102">
        <v>50163</v>
      </c>
      <c r="J102" t="s">
        <v>21</v>
      </c>
      <c r="L102" t="s">
        <v>107</v>
      </c>
      <c r="M102">
        <f t="shared" si="3"/>
        <v>212</v>
      </c>
      <c r="N102">
        <f t="shared" si="2"/>
        <v>11.695</v>
      </c>
      <c r="P102" t="s">
        <v>107</v>
      </c>
      <c r="Q102">
        <v>212</v>
      </c>
      <c r="R102">
        <v>11.695</v>
      </c>
    </row>
    <row r="103" spans="1:18" x14ac:dyDescent="0.35">
      <c r="A103">
        <v>232008</v>
      </c>
      <c r="B103">
        <v>537</v>
      </c>
      <c r="C103">
        <v>201</v>
      </c>
      <c r="D103" t="e">
        <f>VLOOKUP(C103,#REF!,1,FALSE)</f>
        <v>#REF!</v>
      </c>
      <c r="E103" t="s">
        <v>456</v>
      </c>
      <c r="F103" t="s">
        <v>96</v>
      </c>
      <c r="G103">
        <v>12.929</v>
      </c>
      <c r="H103">
        <v>201</v>
      </c>
      <c r="I103">
        <v>50163</v>
      </c>
      <c r="J103" t="s">
        <v>21</v>
      </c>
      <c r="L103" t="s">
        <v>669</v>
      </c>
      <c r="M103">
        <f t="shared" si="3"/>
        <v>215</v>
      </c>
      <c r="N103">
        <f t="shared" si="2"/>
        <v>13.175000000000001</v>
      </c>
      <c r="P103" t="s">
        <v>669</v>
      </c>
      <c r="Q103">
        <v>215</v>
      </c>
      <c r="R103">
        <v>13.175000000000001</v>
      </c>
    </row>
    <row r="104" spans="1:18" x14ac:dyDescent="0.35">
      <c r="A104">
        <v>51082</v>
      </c>
      <c r="B104">
        <v>119</v>
      </c>
      <c r="C104">
        <v>202</v>
      </c>
      <c r="D104" t="e">
        <f>VLOOKUP(C104,#REF!,1,FALSE)</f>
        <v>#REF!</v>
      </c>
      <c r="E104" t="s">
        <v>150</v>
      </c>
      <c r="F104" t="s">
        <v>8</v>
      </c>
      <c r="G104">
        <v>13.166</v>
      </c>
      <c r="H104">
        <v>202</v>
      </c>
      <c r="I104">
        <v>50163</v>
      </c>
      <c r="J104" t="s">
        <v>21</v>
      </c>
      <c r="L104" t="s">
        <v>508</v>
      </c>
      <c r="M104">
        <f t="shared" si="3"/>
        <v>217</v>
      </c>
      <c r="N104">
        <f t="shared" si="2"/>
        <v>13.095000000000001</v>
      </c>
      <c r="P104" t="s">
        <v>508</v>
      </c>
      <c r="Q104">
        <v>217</v>
      </c>
      <c r="R104">
        <v>13.095000000000001</v>
      </c>
    </row>
    <row r="105" spans="1:18" x14ac:dyDescent="0.35">
      <c r="A105">
        <v>146737</v>
      </c>
      <c r="B105">
        <v>341</v>
      </c>
      <c r="C105">
        <v>205</v>
      </c>
      <c r="D105" t="e">
        <f>VLOOKUP(C105,#REF!,1,FALSE)</f>
        <v>#REF!</v>
      </c>
      <c r="E105" t="s">
        <v>313</v>
      </c>
      <c r="F105" t="s">
        <v>8</v>
      </c>
      <c r="G105">
        <v>12.715999999999999</v>
      </c>
      <c r="H105">
        <v>205</v>
      </c>
      <c r="I105">
        <v>50163</v>
      </c>
      <c r="J105" t="s">
        <v>21</v>
      </c>
      <c r="L105" t="s">
        <v>652</v>
      </c>
      <c r="M105">
        <f t="shared" si="3"/>
        <v>218</v>
      </c>
      <c r="N105">
        <f t="shared" si="2"/>
        <v>13.212999999999999</v>
      </c>
      <c r="P105" t="s">
        <v>652</v>
      </c>
      <c r="Q105">
        <v>218</v>
      </c>
      <c r="R105">
        <v>13.212999999999999</v>
      </c>
    </row>
    <row r="106" spans="1:18" x14ac:dyDescent="0.35">
      <c r="A106">
        <v>56862</v>
      </c>
      <c r="B106">
        <v>132</v>
      </c>
      <c r="C106">
        <v>208</v>
      </c>
      <c r="D106" t="e">
        <f>VLOOKUP(C106,#REF!,1,FALSE)</f>
        <v>#REF!</v>
      </c>
      <c r="E106" t="s">
        <v>163</v>
      </c>
      <c r="F106" t="s">
        <v>82</v>
      </c>
      <c r="G106">
        <v>12.781000000000001</v>
      </c>
      <c r="H106">
        <v>208</v>
      </c>
      <c r="I106">
        <v>50163</v>
      </c>
      <c r="J106" t="s">
        <v>21</v>
      </c>
      <c r="L106" t="s">
        <v>658</v>
      </c>
      <c r="M106">
        <f t="shared" si="3"/>
        <v>219</v>
      </c>
      <c r="N106">
        <f t="shared" si="2"/>
        <v>12.525</v>
      </c>
      <c r="P106" t="s">
        <v>658</v>
      </c>
      <c r="Q106">
        <v>219</v>
      </c>
      <c r="R106">
        <v>12.525</v>
      </c>
    </row>
    <row r="107" spans="1:18" x14ac:dyDescent="0.35">
      <c r="A107">
        <v>210894</v>
      </c>
      <c r="B107">
        <v>485</v>
      </c>
      <c r="C107">
        <v>211</v>
      </c>
      <c r="D107" t="e">
        <f>VLOOKUP(C107,#REF!,1,FALSE)</f>
        <v>#REF!</v>
      </c>
      <c r="E107" t="s">
        <v>427</v>
      </c>
      <c r="F107" t="s">
        <v>8</v>
      </c>
      <c r="G107">
        <v>12.164</v>
      </c>
      <c r="H107">
        <v>211</v>
      </c>
      <c r="I107">
        <v>50163</v>
      </c>
      <c r="J107" t="s">
        <v>21</v>
      </c>
      <c r="L107" t="s">
        <v>181</v>
      </c>
      <c r="M107">
        <f t="shared" si="3"/>
        <v>220</v>
      </c>
      <c r="N107">
        <f t="shared" si="2"/>
        <v>12.62</v>
      </c>
      <c r="P107" t="s">
        <v>181</v>
      </c>
      <c r="Q107">
        <v>220</v>
      </c>
      <c r="R107">
        <v>12.62</v>
      </c>
    </row>
    <row r="108" spans="1:18" x14ac:dyDescent="0.35">
      <c r="A108">
        <v>24837</v>
      </c>
      <c r="B108">
        <v>60</v>
      </c>
      <c r="C108">
        <v>212</v>
      </c>
      <c r="D108" t="e">
        <f>VLOOKUP(C108,#REF!,1,FALSE)</f>
        <v>#REF!</v>
      </c>
      <c r="E108" t="s">
        <v>107</v>
      </c>
      <c r="F108" t="s">
        <v>79</v>
      </c>
      <c r="G108">
        <v>11.695</v>
      </c>
      <c r="H108">
        <v>212</v>
      </c>
      <c r="I108">
        <v>50163</v>
      </c>
      <c r="J108" t="s">
        <v>21</v>
      </c>
      <c r="L108" t="s">
        <v>552</v>
      </c>
      <c r="M108">
        <f t="shared" si="3"/>
        <v>225</v>
      </c>
      <c r="N108">
        <f t="shared" si="2"/>
        <v>13.837</v>
      </c>
      <c r="P108" t="s">
        <v>552</v>
      </c>
      <c r="Q108">
        <v>225</v>
      </c>
      <c r="R108">
        <v>13.837</v>
      </c>
    </row>
    <row r="109" spans="1:18" x14ac:dyDescent="0.35">
      <c r="A109">
        <v>347456</v>
      </c>
      <c r="B109">
        <v>800</v>
      </c>
      <c r="C109">
        <v>215</v>
      </c>
      <c r="D109" t="e">
        <f>VLOOKUP(C109,#REF!,1,FALSE)</f>
        <v>#REF!</v>
      </c>
      <c r="E109" t="s">
        <v>669</v>
      </c>
      <c r="F109" t="s">
        <v>74</v>
      </c>
      <c r="G109">
        <v>13.175000000000001</v>
      </c>
      <c r="H109">
        <v>215</v>
      </c>
      <c r="I109">
        <v>50163</v>
      </c>
      <c r="J109" t="s">
        <v>21</v>
      </c>
      <c r="L109" t="s">
        <v>453</v>
      </c>
      <c r="M109">
        <f t="shared" si="3"/>
        <v>226</v>
      </c>
      <c r="N109">
        <f t="shared" si="2"/>
        <v>12.728</v>
      </c>
      <c r="P109" t="s">
        <v>453</v>
      </c>
      <c r="Q109">
        <v>226</v>
      </c>
      <c r="R109">
        <v>12.728</v>
      </c>
    </row>
    <row r="110" spans="1:18" x14ac:dyDescent="0.35">
      <c r="A110">
        <v>260848</v>
      </c>
      <c r="B110">
        <v>601</v>
      </c>
      <c r="C110">
        <v>217</v>
      </c>
      <c r="D110" t="e">
        <f>VLOOKUP(C110,#REF!,1,FALSE)</f>
        <v>#REF!</v>
      </c>
      <c r="E110" t="s">
        <v>508</v>
      </c>
      <c r="F110" t="s">
        <v>74</v>
      </c>
      <c r="G110">
        <v>13.095000000000001</v>
      </c>
      <c r="H110">
        <v>217</v>
      </c>
      <c r="I110">
        <v>50163</v>
      </c>
      <c r="J110" t="s">
        <v>21</v>
      </c>
      <c r="L110" t="s">
        <v>401</v>
      </c>
      <c r="M110">
        <f t="shared" si="3"/>
        <v>227</v>
      </c>
      <c r="N110">
        <f t="shared" si="2"/>
        <v>12.374000000000001</v>
      </c>
      <c r="P110" t="s">
        <v>401</v>
      </c>
      <c r="Q110">
        <v>227</v>
      </c>
      <c r="R110">
        <v>12.374000000000001</v>
      </c>
    </row>
    <row r="111" spans="1:18" x14ac:dyDescent="0.35">
      <c r="A111">
        <v>337237</v>
      </c>
      <c r="B111">
        <v>778</v>
      </c>
      <c r="C111">
        <v>218</v>
      </c>
      <c r="D111" t="e">
        <f>VLOOKUP(C111,#REF!,1,FALSE)</f>
        <v>#REF!</v>
      </c>
      <c r="E111" t="s">
        <v>652</v>
      </c>
      <c r="F111" t="s">
        <v>74</v>
      </c>
      <c r="G111">
        <v>13.212999999999999</v>
      </c>
      <c r="H111">
        <v>218</v>
      </c>
      <c r="I111">
        <v>50163</v>
      </c>
      <c r="J111" t="s">
        <v>21</v>
      </c>
      <c r="L111" t="s">
        <v>353</v>
      </c>
      <c r="M111">
        <f t="shared" si="3"/>
        <v>230</v>
      </c>
      <c r="N111">
        <f t="shared" si="2"/>
        <v>12.007999999999999</v>
      </c>
      <c r="P111" t="s">
        <v>353</v>
      </c>
      <c r="Q111">
        <v>230</v>
      </c>
      <c r="R111">
        <v>12.007999999999999</v>
      </c>
    </row>
    <row r="112" spans="1:18" x14ac:dyDescent="0.35">
      <c r="A112">
        <v>341895</v>
      </c>
      <c r="B112">
        <v>788</v>
      </c>
      <c r="C112">
        <v>219</v>
      </c>
      <c r="D112" t="e">
        <f>VLOOKUP(C112,#REF!,1,FALSE)</f>
        <v>#REF!</v>
      </c>
      <c r="E112" t="s">
        <v>658</v>
      </c>
      <c r="F112" t="s">
        <v>74</v>
      </c>
      <c r="G112">
        <v>12.525</v>
      </c>
      <c r="H112">
        <v>219</v>
      </c>
      <c r="I112">
        <v>50163</v>
      </c>
      <c r="J112" t="s">
        <v>21</v>
      </c>
      <c r="L112" t="s">
        <v>266</v>
      </c>
      <c r="M112">
        <f t="shared" si="3"/>
        <v>231</v>
      </c>
      <c r="N112">
        <f t="shared" si="2"/>
        <v>11.786</v>
      </c>
      <c r="P112" t="s">
        <v>266</v>
      </c>
      <c r="Q112">
        <v>231</v>
      </c>
      <c r="R112">
        <v>11.786</v>
      </c>
    </row>
    <row r="113" spans="1:18" x14ac:dyDescent="0.35">
      <c r="A113">
        <v>66816</v>
      </c>
      <c r="B113">
        <v>154</v>
      </c>
      <c r="C113">
        <v>220</v>
      </c>
      <c r="D113" t="e">
        <f>VLOOKUP(C113,#REF!,1,FALSE)</f>
        <v>#REF!</v>
      </c>
      <c r="E113" t="s">
        <v>181</v>
      </c>
      <c r="F113" t="s">
        <v>74</v>
      </c>
      <c r="G113">
        <v>12.62</v>
      </c>
      <c r="H113">
        <v>220</v>
      </c>
      <c r="I113">
        <v>50163</v>
      </c>
      <c r="J113" t="s">
        <v>21</v>
      </c>
      <c r="L113" t="s">
        <v>72</v>
      </c>
      <c r="M113">
        <f t="shared" si="3"/>
        <v>232</v>
      </c>
      <c r="N113">
        <f t="shared" si="2"/>
        <v>14.222</v>
      </c>
      <c r="P113" t="s">
        <v>72</v>
      </c>
      <c r="Q113">
        <v>232</v>
      </c>
      <c r="R113">
        <v>14.222</v>
      </c>
    </row>
    <row r="114" spans="1:18" x14ac:dyDescent="0.35">
      <c r="A114">
        <v>281739</v>
      </c>
      <c r="B114">
        <v>647</v>
      </c>
      <c r="C114">
        <v>225</v>
      </c>
      <c r="D114" t="e">
        <f>VLOOKUP(C114,#REF!,1,FALSE)</f>
        <v>#REF!</v>
      </c>
      <c r="E114" t="s">
        <v>552</v>
      </c>
      <c r="F114" t="s">
        <v>171</v>
      </c>
      <c r="G114">
        <v>13.837</v>
      </c>
      <c r="H114">
        <v>225</v>
      </c>
      <c r="I114">
        <v>50163</v>
      </c>
      <c r="J114" t="s">
        <v>21</v>
      </c>
      <c r="L114" t="s">
        <v>412</v>
      </c>
      <c r="M114">
        <f t="shared" si="3"/>
        <v>233</v>
      </c>
      <c r="N114">
        <f t="shared" si="2"/>
        <v>12.936</v>
      </c>
      <c r="P114" t="s">
        <v>412</v>
      </c>
      <c r="Q114">
        <v>233</v>
      </c>
      <c r="R114">
        <v>12.936</v>
      </c>
    </row>
    <row r="115" spans="1:18" x14ac:dyDescent="0.35">
      <c r="A115">
        <v>335835</v>
      </c>
      <c r="B115">
        <v>775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13.927</v>
      </c>
      <c r="H115">
        <v>225</v>
      </c>
      <c r="I115">
        <v>50163</v>
      </c>
      <c r="J115" t="s">
        <v>21</v>
      </c>
      <c r="L115" t="s">
        <v>332</v>
      </c>
      <c r="M115">
        <f t="shared" si="3"/>
        <v>234</v>
      </c>
      <c r="N115">
        <f t="shared" si="2"/>
        <v>13.709</v>
      </c>
      <c r="P115" t="s">
        <v>332</v>
      </c>
      <c r="Q115">
        <v>234</v>
      </c>
      <c r="R115">
        <v>13.709</v>
      </c>
    </row>
    <row r="116" spans="1:18" x14ac:dyDescent="0.35">
      <c r="A116">
        <v>227094</v>
      </c>
      <c r="B116">
        <v>524</v>
      </c>
      <c r="C116">
        <v>226</v>
      </c>
      <c r="D116" t="e">
        <f>VLOOKUP(C116,#REF!,1,FALSE)</f>
        <v>#REF!</v>
      </c>
      <c r="E116" t="s">
        <v>453</v>
      </c>
      <c r="F116" t="s">
        <v>34</v>
      </c>
      <c r="G116">
        <v>12.728</v>
      </c>
      <c r="H116">
        <v>226</v>
      </c>
      <c r="I116">
        <v>50163</v>
      </c>
      <c r="J116" t="s">
        <v>21</v>
      </c>
      <c r="L116" t="s">
        <v>413</v>
      </c>
      <c r="M116">
        <f t="shared" si="3"/>
        <v>237</v>
      </c>
      <c r="N116">
        <f t="shared" si="2"/>
        <v>13.416</v>
      </c>
      <c r="P116" t="s">
        <v>413</v>
      </c>
      <c r="Q116">
        <v>237</v>
      </c>
      <c r="R116">
        <v>13.416</v>
      </c>
    </row>
    <row r="117" spans="1:18" x14ac:dyDescent="0.35">
      <c r="A117">
        <v>195186</v>
      </c>
      <c r="B117">
        <v>451</v>
      </c>
      <c r="C117">
        <v>227</v>
      </c>
      <c r="D117" t="e">
        <f>VLOOKUP(C117,#REF!,1,FALSE)</f>
        <v>#REF!</v>
      </c>
      <c r="E117" t="s">
        <v>401</v>
      </c>
      <c r="F117" t="s">
        <v>74</v>
      </c>
      <c r="G117">
        <v>12.374000000000001</v>
      </c>
      <c r="H117">
        <v>227</v>
      </c>
      <c r="I117">
        <v>50163</v>
      </c>
      <c r="J117" t="s">
        <v>21</v>
      </c>
      <c r="L117" t="s">
        <v>402</v>
      </c>
      <c r="M117">
        <f t="shared" si="3"/>
        <v>238</v>
      </c>
      <c r="N117">
        <f t="shared" si="2"/>
        <v>14.244</v>
      </c>
      <c r="P117" t="s">
        <v>402</v>
      </c>
      <c r="Q117">
        <v>238</v>
      </c>
      <c r="R117">
        <v>14.244</v>
      </c>
    </row>
    <row r="118" spans="1:18" x14ac:dyDescent="0.35">
      <c r="A118">
        <v>171977</v>
      </c>
      <c r="B118">
        <v>400</v>
      </c>
      <c r="C118">
        <v>230</v>
      </c>
      <c r="D118" t="e">
        <f>VLOOKUP(C118,#REF!,1,FALSE)</f>
        <v>#REF!</v>
      </c>
      <c r="E118" t="s">
        <v>353</v>
      </c>
      <c r="F118" t="s">
        <v>74</v>
      </c>
      <c r="G118">
        <v>12.007999999999999</v>
      </c>
      <c r="H118">
        <v>230</v>
      </c>
      <c r="I118">
        <v>50163</v>
      </c>
      <c r="J118" t="s">
        <v>21</v>
      </c>
      <c r="L118" t="s">
        <v>484</v>
      </c>
      <c r="M118">
        <f t="shared" si="3"/>
        <v>243</v>
      </c>
      <c r="N118">
        <f t="shared" si="2"/>
        <v>13.303000000000001</v>
      </c>
      <c r="P118" t="s">
        <v>484</v>
      </c>
      <c r="Q118">
        <v>243</v>
      </c>
      <c r="R118">
        <v>13.303000000000001</v>
      </c>
    </row>
    <row r="119" spans="1:18" x14ac:dyDescent="0.35">
      <c r="A119">
        <v>111457</v>
      </c>
      <c r="B119">
        <v>257</v>
      </c>
      <c r="C119">
        <v>231</v>
      </c>
      <c r="D119" t="e">
        <f>VLOOKUP(C119,#REF!,1,FALSE)</f>
        <v>#REF!</v>
      </c>
      <c r="E119" t="s">
        <v>266</v>
      </c>
      <c r="F119" t="s">
        <v>36</v>
      </c>
      <c r="G119">
        <v>11.786</v>
      </c>
      <c r="H119">
        <v>231</v>
      </c>
      <c r="I119">
        <v>50163</v>
      </c>
      <c r="J119" t="s">
        <v>21</v>
      </c>
      <c r="L119" t="s">
        <v>296</v>
      </c>
      <c r="M119">
        <f t="shared" si="3"/>
        <v>246</v>
      </c>
      <c r="N119">
        <f t="shared" si="2"/>
        <v>13.103</v>
      </c>
      <c r="P119" t="s">
        <v>296</v>
      </c>
      <c r="Q119">
        <v>246</v>
      </c>
      <c r="R119">
        <v>13.103</v>
      </c>
    </row>
    <row r="120" spans="1:18" x14ac:dyDescent="0.35">
      <c r="A120">
        <v>10527</v>
      </c>
      <c r="B120">
        <v>28</v>
      </c>
      <c r="C120">
        <v>232</v>
      </c>
      <c r="D120" t="e">
        <f>VLOOKUP(C120,#REF!,1,FALSE)</f>
        <v>#REF!</v>
      </c>
      <c r="E120" t="s">
        <v>72</v>
      </c>
      <c r="F120" t="s">
        <v>36</v>
      </c>
      <c r="G120">
        <v>14.222</v>
      </c>
      <c r="H120">
        <v>232</v>
      </c>
      <c r="I120">
        <v>50163</v>
      </c>
      <c r="J120" t="s">
        <v>21</v>
      </c>
      <c r="L120" t="s">
        <v>173</v>
      </c>
      <c r="M120">
        <f t="shared" si="3"/>
        <v>247</v>
      </c>
      <c r="N120">
        <f t="shared" si="2"/>
        <v>15.747999999999999</v>
      </c>
      <c r="P120" t="s">
        <v>173</v>
      </c>
      <c r="Q120">
        <v>247</v>
      </c>
      <c r="R120">
        <v>15.747999999999999</v>
      </c>
    </row>
    <row r="121" spans="1:18" x14ac:dyDescent="0.35">
      <c r="A121">
        <v>202125</v>
      </c>
      <c r="B121">
        <v>466</v>
      </c>
      <c r="C121">
        <v>233</v>
      </c>
      <c r="D121" t="e">
        <f>VLOOKUP(C121,#REF!,1,FALSE)</f>
        <v>#REF!</v>
      </c>
      <c r="E121" t="s">
        <v>412</v>
      </c>
      <c r="F121" t="s">
        <v>71</v>
      </c>
      <c r="G121">
        <v>12.936</v>
      </c>
      <c r="H121">
        <v>233</v>
      </c>
      <c r="I121">
        <v>50163</v>
      </c>
      <c r="J121" t="s">
        <v>21</v>
      </c>
      <c r="L121" t="s">
        <v>509</v>
      </c>
      <c r="M121">
        <f t="shared" si="3"/>
        <v>248</v>
      </c>
      <c r="N121">
        <f t="shared" si="2"/>
        <v>12.635999999999999</v>
      </c>
      <c r="P121" t="s">
        <v>509</v>
      </c>
      <c r="Q121">
        <v>248</v>
      </c>
      <c r="R121">
        <v>12.635999999999999</v>
      </c>
    </row>
    <row r="122" spans="1:18" x14ac:dyDescent="0.35">
      <c r="A122">
        <v>161264</v>
      </c>
      <c r="B122">
        <v>376</v>
      </c>
      <c r="C122">
        <v>234</v>
      </c>
      <c r="D122" t="e">
        <f>VLOOKUP(C122,#REF!,1,FALSE)</f>
        <v>#REF!</v>
      </c>
      <c r="E122" t="s">
        <v>332</v>
      </c>
      <c r="F122" t="s">
        <v>133</v>
      </c>
      <c r="G122">
        <v>13.709</v>
      </c>
      <c r="H122">
        <v>234</v>
      </c>
      <c r="I122">
        <v>50163</v>
      </c>
      <c r="J122" t="s">
        <v>21</v>
      </c>
      <c r="L122" t="s">
        <v>553</v>
      </c>
      <c r="M122">
        <f t="shared" si="3"/>
        <v>255</v>
      </c>
      <c r="N122">
        <f t="shared" si="2"/>
        <v>14.853</v>
      </c>
      <c r="P122" t="s">
        <v>553</v>
      </c>
      <c r="Q122">
        <v>255</v>
      </c>
      <c r="R122">
        <v>14.853</v>
      </c>
    </row>
    <row r="123" spans="1:18" x14ac:dyDescent="0.35">
      <c r="A123">
        <v>202588</v>
      </c>
      <c r="B123">
        <v>467</v>
      </c>
      <c r="C123">
        <v>237</v>
      </c>
      <c r="D123" t="e">
        <f>VLOOKUP(C123,#REF!,1,FALSE)</f>
        <v>#REF!</v>
      </c>
      <c r="E123" t="s">
        <v>413</v>
      </c>
      <c r="F123" t="s">
        <v>90</v>
      </c>
      <c r="G123">
        <v>13.416</v>
      </c>
      <c r="H123">
        <v>237</v>
      </c>
      <c r="I123">
        <v>50163</v>
      </c>
      <c r="J123" t="s">
        <v>21</v>
      </c>
      <c r="L123" t="s">
        <v>414</v>
      </c>
      <c r="M123">
        <f t="shared" si="3"/>
        <v>257</v>
      </c>
      <c r="N123">
        <f t="shared" si="2"/>
        <v>14.375999999999999</v>
      </c>
      <c r="P123" t="s">
        <v>414</v>
      </c>
      <c r="Q123">
        <v>257</v>
      </c>
      <c r="R123">
        <v>14.375999999999999</v>
      </c>
    </row>
    <row r="124" spans="1:18" x14ac:dyDescent="0.35">
      <c r="A124">
        <v>195632</v>
      </c>
      <c r="B124">
        <v>452</v>
      </c>
      <c r="C124">
        <v>238</v>
      </c>
      <c r="D124" t="e">
        <f>VLOOKUP(C124,#REF!,1,FALSE)</f>
        <v>#REF!</v>
      </c>
      <c r="E124" t="s">
        <v>402</v>
      </c>
      <c r="F124" t="s">
        <v>90</v>
      </c>
      <c r="G124">
        <v>14.244</v>
      </c>
      <c r="H124">
        <v>238</v>
      </c>
      <c r="I124">
        <v>50163</v>
      </c>
      <c r="J124" t="s">
        <v>21</v>
      </c>
      <c r="L124" t="s">
        <v>538</v>
      </c>
      <c r="M124">
        <f t="shared" si="3"/>
        <v>258</v>
      </c>
      <c r="N124">
        <f t="shared" si="2"/>
        <v>12.25</v>
      </c>
      <c r="P124" t="s">
        <v>538</v>
      </c>
      <c r="Q124">
        <v>258</v>
      </c>
      <c r="R124">
        <v>12.25</v>
      </c>
    </row>
    <row r="125" spans="1:18" x14ac:dyDescent="0.35">
      <c r="A125">
        <v>248857</v>
      </c>
      <c r="B125">
        <v>575</v>
      </c>
      <c r="C125">
        <v>243</v>
      </c>
      <c r="D125" t="e">
        <f>VLOOKUP(C125,#REF!,1,FALSE)</f>
        <v>#REF!</v>
      </c>
      <c r="E125" t="s">
        <v>484</v>
      </c>
      <c r="F125" t="s">
        <v>133</v>
      </c>
      <c r="G125">
        <v>13.303000000000001</v>
      </c>
      <c r="H125">
        <v>243</v>
      </c>
      <c r="I125">
        <v>50163</v>
      </c>
      <c r="J125" t="s">
        <v>21</v>
      </c>
      <c r="L125" t="s">
        <v>308</v>
      </c>
      <c r="M125">
        <f t="shared" si="3"/>
        <v>259</v>
      </c>
      <c r="N125">
        <f t="shared" si="2"/>
        <v>13.097</v>
      </c>
      <c r="P125" t="s">
        <v>308</v>
      </c>
      <c r="Q125">
        <v>259</v>
      </c>
      <c r="R125">
        <v>13.097</v>
      </c>
    </row>
    <row r="126" spans="1:18" x14ac:dyDescent="0.35">
      <c r="A126">
        <v>135380</v>
      </c>
      <c r="B126">
        <v>315</v>
      </c>
      <c r="C126">
        <v>246</v>
      </c>
      <c r="D126" t="e">
        <f>VLOOKUP(C126,#REF!,1,FALSE)</f>
        <v>#REF!</v>
      </c>
      <c r="E126" t="s">
        <v>296</v>
      </c>
      <c r="F126" t="s">
        <v>74</v>
      </c>
      <c r="G126">
        <v>13.103</v>
      </c>
      <c r="H126">
        <v>246</v>
      </c>
      <c r="I126">
        <v>50163</v>
      </c>
      <c r="J126" t="s">
        <v>21</v>
      </c>
      <c r="L126" t="s">
        <v>280</v>
      </c>
      <c r="M126">
        <f t="shared" si="3"/>
        <v>261</v>
      </c>
      <c r="N126">
        <f t="shared" si="2"/>
        <v>12.404</v>
      </c>
      <c r="P126" t="s">
        <v>280</v>
      </c>
      <c r="Q126">
        <v>261</v>
      </c>
      <c r="R126">
        <v>12.404</v>
      </c>
    </row>
    <row r="127" spans="1:18" x14ac:dyDescent="0.35">
      <c r="A127">
        <v>61916</v>
      </c>
      <c r="B127">
        <v>143</v>
      </c>
      <c r="C127">
        <v>247</v>
      </c>
      <c r="D127" t="e">
        <f>VLOOKUP(C127,#REF!,1,FALSE)</f>
        <v>#REF!</v>
      </c>
      <c r="E127" t="s">
        <v>173</v>
      </c>
      <c r="F127" t="s">
        <v>90</v>
      </c>
      <c r="G127">
        <v>15.747999999999999</v>
      </c>
      <c r="H127">
        <v>247</v>
      </c>
      <c r="I127">
        <v>50163</v>
      </c>
      <c r="J127" t="s">
        <v>21</v>
      </c>
      <c r="L127" t="s">
        <v>690</v>
      </c>
      <c r="M127">
        <f t="shared" si="3"/>
        <v>262</v>
      </c>
      <c r="N127">
        <f t="shared" si="2"/>
        <v>12.397</v>
      </c>
      <c r="P127" t="s">
        <v>690</v>
      </c>
      <c r="Q127">
        <v>262</v>
      </c>
      <c r="R127">
        <v>12.397</v>
      </c>
    </row>
    <row r="128" spans="1:18" x14ac:dyDescent="0.35">
      <c r="A128">
        <v>261317</v>
      </c>
      <c r="B128">
        <v>602</v>
      </c>
      <c r="C128">
        <v>248</v>
      </c>
      <c r="D128" t="e">
        <f>VLOOKUP(C128,#REF!,1,FALSE)</f>
        <v>#REF!</v>
      </c>
      <c r="E128" t="s">
        <v>509</v>
      </c>
      <c r="F128" t="s">
        <v>133</v>
      </c>
      <c r="G128">
        <v>12.635999999999999</v>
      </c>
      <c r="H128">
        <v>248</v>
      </c>
      <c r="I128">
        <v>50163</v>
      </c>
      <c r="J128" t="s">
        <v>21</v>
      </c>
      <c r="L128" t="s">
        <v>380</v>
      </c>
      <c r="M128">
        <f t="shared" si="3"/>
        <v>263</v>
      </c>
      <c r="N128">
        <f t="shared" si="2"/>
        <v>13.958</v>
      </c>
      <c r="P128" t="s">
        <v>380</v>
      </c>
      <c r="Q128">
        <v>263</v>
      </c>
      <c r="R128">
        <v>13.958</v>
      </c>
    </row>
    <row r="129" spans="1:18" x14ac:dyDescent="0.35">
      <c r="A129">
        <v>282208</v>
      </c>
      <c r="B129">
        <v>648</v>
      </c>
      <c r="C129">
        <v>255</v>
      </c>
      <c r="D129" t="e">
        <f>VLOOKUP(C129,#REF!,1,FALSE)</f>
        <v>#REF!</v>
      </c>
      <c r="E129" t="s">
        <v>553</v>
      </c>
      <c r="F129" t="s">
        <v>82</v>
      </c>
      <c r="G129">
        <v>14.853</v>
      </c>
      <c r="H129">
        <v>255</v>
      </c>
      <c r="I129">
        <v>50163</v>
      </c>
      <c r="J129" t="s">
        <v>21</v>
      </c>
      <c r="L129" t="s">
        <v>645</v>
      </c>
      <c r="M129">
        <f t="shared" si="3"/>
        <v>264</v>
      </c>
      <c r="N129">
        <f t="shared" si="2"/>
        <v>12.952</v>
      </c>
      <c r="P129" t="s">
        <v>645</v>
      </c>
      <c r="Q129">
        <v>264</v>
      </c>
      <c r="R129">
        <v>12.952</v>
      </c>
    </row>
    <row r="130" spans="1:18" x14ac:dyDescent="0.35">
      <c r="A130">
        <v>203061</v>
      </c>
      <c r="B130">
        <v>468</v>
      </c>
      <c r="C130">
        <v>257</v>
      </c>
      <c r="D130" t="e">
        <f>VLOOKUP(C130,#REF!,1,FALSE)</f>
        <v>#REF!</v>
      </c>
      <c r="E130" t="s">
        <v>414</v>
      </c>
      <c r="F130" t="s">
        <v>49</v>
      </c>
      <c r="G130">
        <v>14.375999999999999</v>
      </c>
      <c r="H130">
        <v>257</v>
      </c>
      <c r="I130">
        <v>50163</v>
      </c>
      <c r="J130" t="s">
        <v>21</v>
      </c>
      <c r="L130" t="s">
        <v>510</v>
      </c>
      <c r="M130">
        <f t="shared" si="3"/>
        <v>265</v>
      </c>
      <c r="N130">
        <f t="shared" ref="N130:N193" si="4">VLOOKUP(L130,$E$2:$G$649,3,FALSE)</f>
        <v>11.922000000000001</v>
      </c>
      <c r="P130" t="s">
        <v>510</v>
      </c>
      <c r="Q130">
        <v>265</v>
      </c>
      <c r="R130">
        <v>11.922000000000001</v>
      </c>
    </row>
    <row r="131" spans="1:18" x14ac:dyDescent="0.35">
      <c r="A131">
        <v>275322</v>
      </c>
      <c r="B131">
        <v>633</v>
      </c>
      <c r="C131">
        <v>258</v>
      </c>
      <c r="D131" t="e">
        <f>VLOOKUP(C131,#REF!,1,FALSE)</f>
        <v>#REF!</v>
      </c>
      <c r="E131" t="s">
        <v>538</v>
      </c>
      <c r="F131" t="s">
        <v>49</v>
      </c>
      <c r="G131">
        <v>12.25</v>
      </c>
      <c r="H131">
        <v>258</v>
      </c>
      <c r="I131">
        <v>50163</v>
      </c>
      <c r="J131" t="s">
        <v>21</v>
      </c>
      <c r="L131" t="s">
        <v>333</v>
      </c>
      <c r="M131">
        <f t="shared" ref="M131:M194" si="5">VLOOKUP(L131,$E$2:$H$649,4,FALSE)</f>
        <v>268</v>
      </c>
      <c r="N131">
        <f t="shared" si="4"/>
        <v>13.497999999999999</v>
      </c>
      <c r="P131" t="s">
        <v>333</v>
      </c>
      <c r="Q131">
        <v>268</v>
      </c>
      <c r="R131">
        <v>13.497999999999999</v>
      </c>
    </row>
    <row r="132" spans="1:18" x14ac:dyDescent="0.35">
      <c r="A132">
        <v>144543</v>
      </c>
      <c r="B132">
        <v>336</v>
      </c>
      <c r="C132">
        <v>259</v>
      </c>
      <c r="D132" t="e">
        <f>VLOOKUP(C132,#REF!,1,FALSE)</f>
        <v>#REF!</v>
      </c>
      <c r="E132" t="s">
        <v>308</v>
      </c>
      <c r="F132" t="s">
        <v>36</v>
      </c>
      <c r="G132">
        <v>13.097</v>
      </c>
      <c r="H132">
        <v>259</v>
      </c>
      <c r="I132">
        <v>50163</v>
      </c>
      <c r="J132" t="s">
        <v>21</v>
      </c>
      <c r="L132" t="s">
        <v>151</v>
      </c>
      <c r="M132">
        <f t="shared" si="5"/>
        <v>269</v>
      </c>
      <c r="N132">
        <f t="shared" si="4"/>
        <v>12.039</v>
      </c>
      <c r="P132" t="s">
        <v>151</v>
      </c>
      <c r="Q132">
        <v>269</v>
      </c>
      <c r="R132">
        <v>12.039</v>
      </c>
    </row>
    <row r="133" spans="1:18" x14ac:dyDescent="0.35">
      <c r="A133">
        <v>124038</v>
      </c>
      <c r="B133">
        <v>287</v>
      </c>
      <c r="C133">
        <v>261</v>
      </c>
      <c r="D133" t="e">
        <f>VLOOKUP(C133,#REF!,1,FALSE)</f>
        <v>#REF!</v>
      </c>
      <c r="E133" t="s">
        <v>280</v>
      </c>
      <c r="F133" t="s">
        <v>90</v>
      </c>
      <c r="G133">
        <v>12.404</v>
      </c>
      <c r="H133">
        <v>261</v>
      </c>
      <c r="I133">
        <v>50163</v>
      </c>
      <c r="J133" t="s">
        <v>21</v>
      </c>
      <c r="L133" t="s">
        <v>653</v>
      </c>
      <c r="M133">
        <f t="shared" si="5"/>
        <v>271</v>
      </c>
      <c r="N133">
        <f t="shared" si="4"/>
        <v>11.957000000000001</v>
      </c>
      <c r="P133" t="s">
        <v>653</v>
      </c>
      <c r="Q133">
        <v>271</v>
      </c>
      <c r="R133">
        <v>11.957000000000001</v>
      </c>
    </row>
    <row r="134" spans="1:18" x14ac:dyDescent="0.35">
      <c r="A134">
        <v>365598</v>
      </c>
      <c r="B134">
        <v>839</v>
      </c>
      <c r="C134">
        <v>262</v>
      </c>
      <c r="D134" t="e">
        <f>VLOOKUP(C134,#REF!,1,FALSE)</f>
        <v>#REF!</v>
      </c>
      <c r="E134" t="s">
        <v>690</v>
      </c>
      <c r="F134" t="s">
        <v>45</v>
      </c>
      <c r="G134">
        <v>12.397</v>
      </c>
      <c r="H134">
        <v>262</v>
      </c>
      <c r="I134">
        <v>50163</v>
      </c>
      <c r="J134" t="s">
        <v>21</v>
      </c>
      <c r="L134" t="s">
        <v>457</v>
      </c>
      <c r="M134">
        <f t="shared" si="5"/>
        <v>274</v>
      </c>
      <c r="N134">
        <f t="shared" si="4"/>
        <v>12.420999999999999</v>
      </c>
      <c r="P134" t="s">
        <v>457</v>
      </c>
      <c r="Q134">
        <v>274</v>
      </c>
      <c r="R134">
        <v>12.420999999999999</v>
      </c>
    </row>
    <row r="135" spans="1:18" x14ac:dyDescent="0.35">
      <c r="A135">
        <v>185547</v>
      </c>
      <c r="B135">
        <v>430</v>
      </c>
      <c r="C135">
        <v>263</v>
      </c>
      <c r="D135" t="e">
        <f>VLOOKUP(C135,#REF!,1,FALSE)</f>
        <v>#REF!</v>
      </c>
      <c r="E135" t="s">
        <v>380</v>
      </c>
      <c r="F135" t="s">
        <v>54</v>
      </c>
      <c r="G135">
        <v>13.958</v>
      </c>
      <c r="H135">
        <v>263</v>
      </c>
      <c r="I135">
        <v>50163</v>
      </c>
      <c r="J135" t="s">
        <v>21</v>
      </c>
      <c r="L135" t="s">
        <v>539</v>
      </c>
      <c r="M135">
        <f t="shared" si="5"/>
        <v>280</v>
      </c>
      <c r="N135">
        <f t="shared" si="4"/>
        <v>12.635</v>
      </c>
      <c r="P135" t="s">
        <v>539</v>
      </c>
      <c r="Q135">
        <v>280</v>
      </c>
      <c r="R135">
        <v>12.635</v>
      </c>
    </row>
    <row r="136" spans="1:18" x14ac:dyDescent="0.35">
      <c r="A136">
        <v>332682</v>
      </c>
      <c r="B136">
        <v>768</v>
      </c>
      <c r="C136">
        <v>264</v>
      </c>
      <c r="D136" t="e">
        <f>VLOOKUP(C136,#REF!,1,FALSE)</f>
        <v>#REF!</v>
      </c>
      <c r="E136" t="s">
        <v>645</v>
      </c>
      <c r="F136" t="s">
        <v>77</v>
      </c>
      <c r="G136">
        <v>12.952</v>
      </c>
      <c r="H136">
        <v>264</v>
      </c>
      <c r="I136">
        <v>50163</v>
      </c>
      <c r="J136" t="s">
        <v>21</v>
      </c>
      <c r="L136" t="s">
        <v>540</v>
      </c>
      <c r="M136">
        <f t="shared" si="5"/>
        <v>281</v>
      </c>
      <c r="N136">
        <f t="shared" si="4"/>
        <v>13.573</v>
      </c>
      <c r="P136" t="s">
        <v>540</v>
      </c>
      <c r="Q136">
        <v>281</v>
      </c>
      <c r="R136">
        <v>13.573</v>
      </c>
    </row>
    <row r="137" spans="1:18" x14ac:dyDescent="0.35">
      <c r="A137">
        <v>261787</v>
      </c>
      <c r="B137">
        <v>603</v>
      </c>
      <c r="C137">
        <v>265</v>
      </c>
      <c r="D137" t="e">
        <f>VLOOKUP(C137,#REF!,1,FALSE)</f>
        <v>#REF!</v>
      </c>
      <c r="E137" t="s">
        <v>510</v>
      </c>
      <c r="F137" t="s">
        <v>77</v>
      </c>
      <c r="G137">
        <v>11.922000000000001</v>
      </c>
      <c r="H137">
        <v>265</v>
      </c>
      <c r="I137">
        <v>50163</v>
      </c>
      <c r="J137" t="s">
        <v>21</v>
      </c>
      <c r="L137" t="s">
        <v>428</v>
      </c>
      <c r="M137">
        <f t="shared" si="5"/>
        <v>282</v>
      </c>
      <c r="N137">
        <f t="shared" si="4"/>
        <v>12.683999999999999</v>
      </c>
      <c r="P137" t="s">
        <v>428</v>
      </c>
      <c r="Q137">
        <v>282</v>
      </c>
      <c r="R137">
        <v>12.683999999999999</v>
      </c>
    </row>
    <row r="138" spans="1:18" x14ac:dyDescent="0.35">
      <c r="A138">
        <v>161728</v>
      </c>
      <c r="B138">
        <v>377</v>
      </c>
      <c r="C138">
        <v>268</v>
      </c>
      <c r="D138" t="e">
        <f>VLOOKUP(C138,#REF!,1,FALSE)</f>
        <v>#REF!</v>
      </c>
      <c r="E138" t="s">
        <v>333</v>
      </c>
      <c r="F138" t="s">
        <v>8</v>
      </c>
      <c r="G138">
        <v>13.497999999999999</v>
      </c>
      <c r="H138">
        <v>268</v>
      </c>
      <c r="I138">
        <v>50163</v>
      </c>
      <c r="J138" t="s">
        <v>21</v>
      </c>
      <c r="L138" t="s">
        <v>114</v>
      </c>
      <c r="M138">
        <f t="shared" si="5"/>
        <v>285</v>
      </c>
      <c r="N138">
        <f t="shared" si="4"/>
        <v>11.939</v>
      </c>
      <c r="P138" t="s">
        <v>114</v>
      </c>
      <c r="Q138">
        <v>285</v>
      </c>
      <c r="R138">
        <v>11.939</v>
      </c>
    </row>
    <row r="139" spans="1:18" x14ac:dyDescent="0.35">
      <c r="A139">
        <v>51548</v>
      </c>
      <c r="B139">
        <v>120</v>
      </c>
      <c r="C139">
        <v>269</v>
      </c>
      <c r="D139" t="e">
        <f>VLOOKUP(C139,#REF!,1,FALSE)</f>
        <v>#REF!</v>
      </c>
      <c r="E139" t="s">
        <v>151</v>
      </c>
      <c r="F139" t="s">
        <v>8</v>
      </c>
      <c r="G139">
        <v>12.039</v>
      </c>
      <c r="H139">
        <v>269</v>
      </c>
      <c r="I139">
        <v>50163</v>
      </c>
      <c r="J139" t="s">
        <v>21</v>
      </c>
      <c r="L139" t="s">
        <v>83</v>
      </c>
      <c r="M139">
        <f t="shared" si="5"/>
        <v>286</v>
      </c>
      <c r="N139">
        <f t="shared" si="4"/>
        <v>13.625999999999999</v>
      </c>
      <c r="P139" t="s">
        <v>83</v>
      </c>
      <c r="Q139">
        <v>286</v>
      </c>
      <c r="R139">
        <v>13.625999999999999</v>
      </c>
    </row>
    <row r="140" spans="1:18" x14ac:dyDescent="0.35">
      <c r="A140">
        <v>337707</v>
      </c>
      <c r="B140">
        <v>779</v>
      </c>
      <c r="C140">
        <v>271</v>
      </c>
      <c r="D140" t="e">
        <f>VLOOKUP(C140,#REF!,1,FALSE)</f>
        <v>#REF!</v>
      </c>
      <c r="E140" t="s">
        <v>653</v>
      </c>
      <c r="F140" t="s">
        <v>77</v>
      </c>
      <c r="G140">
        <v>11.957000000000001</v>
      </c>
      <c r="H140">
        <v>271</v>
      </c>
      <c r="I140">
        <v>50163</v>
      </c>
      <c r="J140" t="s">
        <v>21</v>
      </c>
      <c r="L140" t="s">
        <v>216</v>
      </c>
      <c r="M140">
        <f t="shared" si="5"/>
        <v>290</v>
      </c>
      <c r="N140">
        <f t="shared" si="4"/>
        <v>13.44</v>
      </c>
      <c r="P140" t="s">
        <v>216</v>
      </c>
      <c r="Q140">
        <v>290</v>
      </c>
      <c r="R140">
        <v>13.44</v>
      </c>
    </row>
    <row r="141" spans="1:18" x14ac:dyDescent="0.35">
      <c r="A141">
        <v>232943</v>
      </c>
      <c r="B141">
        <v>539</v>
      </c>
      <c r="C141">
        <v>274</v>
      </c>
      <c r="D141" t="e">
        <f>VLOOKUP(C141,#REF!,1,FALSE)</f>
        <v>#REF!</v>
      </c>
      <c r="E141" t="s">
        <v>457</v>
      </c>
      <c r="F141" t="s">
        <v>8</v>
      </c>
      <c r="G141">
        <v>12.420999999999999</v>
      </c>
      <c r="H141">
        <v>274</v>
      </c>
      <c r="I141">
        <v>50163</v>
      </c>
      <c r="J141" t="s">
        <v>21</v>
      </c>
      <c r="L141" t="s">
        <v>99</v>
      </c>
      <c r="M141">
        <f t="shared" si="5"/>
        <v>293</v>
      </c>
      <c r="N141">
        <f t="shared" si="4"/>
        <v>13.44</v>
      </c>
      <c r="P141" t="s">
        <v>99</v>
      </c>
      <c r="Q141">
        <v>293</v>
      </c>
      <c r="R141">
        <v>13.44</v>
      </c>
    </row>
    <row r="142" spans="1:18" x14ac:dyDescent="0.35">
      <c r="A142">
        <v>275775</v>
      </c>
      <c r="B142">
        <v>634</v>
      </c>
      <c r="C142">
        <v>280</v>
      </c>
      <c r="D142" t="e">
        <f>VLOOKUP(C142,#REF!,1,FALSE)</f>
        <v>#REF!</v>
      </c>
      <c r="E142" t="s">
        <v>539</v>
      </c>
      <c r="F142" t="s">
        <v>8</v>
      </c>
      <c r="G142">
        <v>12.635</v>
      </c>
      <c r="H142">
        <v>280</v>
      </c>
      <c r="I142">
        <v>50163</v>
      </c>
      <c r="J142" t="s">
        <v>21</v>
      </c>
      <c r="L142" t="s">
        <v>367</v>
      </c>
      <c r="M142">
        <f t="shared" si="5"/>
        <v>295</v>
      </c>
      <c r="N142">
        <f t="shared" si="4"/>
        <v>12.582000000000001</v>
      </c>
      <c r="P142" t="s">
        <v>367</v>
      </c>
      <c r="Q142">
        <v>295</v>
      </c>
      <c r="R142">
        <v>12.582000000000001</v>
      </c>
    </row>
    <row r="143" spans="1:18" x14ac:dyDescent="0.35">
      <c r="A143">
        <v>276231</v>
      </c>
      <c r="B143">
        <v>635</v>
      </c>
      <c r="C143">
        <v>281</v>
      </c>
      <c r="D143" t="e">
        <f>VLOOKUP(C143,#REF!,1,FALSE)</f>
        <v>#REF!</v>
      </c>
      <c r="E143" t="s">
        <v>540</v>
      </c>
      <c r="F143" t="s">
        <v>8</v>
      </c>
      <c r="G143">
        <v>13.573</v>
      </c>
      <c r="H143">
        <v>281</v>
      </c>
      <c r="I143">
        <v>50163</v>
      </c>
      <c r="J143" t="s">
        <v>21</v>
      </c>
      <c r="L143" t="s">
        <v>152</v>
      </c>
      <c r="M143">
        <f t="shared" si="5"/>
        <v>296</v>
      </c>
      <c r="N143">
        <f t="shared" si="4"/>
        <v>12.073</v>
      </c>
      <c r="P143" t="s">
        <v>152</v>
      </c>
      <c r="Q143">
        <v>296</v>
      </c>
      <c r="R143">
        <v>12.073</v>
      </c>
    </row>
    <row r="144" spans="1:18" x14ac:dyDescent="0.35">
      <c r="A144">
        <v>211357</v>
      </c>
      <c r="B144">
        <v>486</v>
      </c>
      <c r="C144">
        <v>282</v>
      </c>
      <c r="D144" t="e">
        <f>VLOOKUP(C144,#REF!,1,FALSE)</f>
        <v>#REF!</v>
      </c>
      <c r="E144" t="s">
        <v>428</v>
      </c>
      <c r="F144" t="s">
        <v>79</v>
      </c>
      <c r="G144">
        <v>12.683999999999999</v>
      </c>
      <c r="H144">
        <v>282</v>
      </c>
      <c r="I144">
        <v>50163</v>
      </c>
      <c r="J144" t="s">
        <v>21</v>
      </c>
      <c r="L144" t="s">
        <v>267</v>
      </c>
      <c r="M144">
        <f t="shared" si="5"/>
        <v>298</v>
      </c>
      <c r="N144">
        <f t="shared" si="4"/>
        <v>11.868</v>
      </c>
      <c r="P144" t="s">
        <v>267</v>
      </c>
      <c r="Q144">
        <v>298</v>
      </c>
      <c r="R144">
        <v>11.868</v>
      </c>
    </row>
    <row r="145" spans="1:18" x14ac:dyDescent="0.35">
      <c r="A145">
        <v>30633</v>
      </c>
      <c r="B145">
        <v>74</v>
      </c>
      <c r="C145">
        <v>285</v>
      </c>
      <c r="D145" t="e">
        <f>VLOOKUP(C145,#REF!,1,FALSE)</f>
        <v>#REF!</v>
      </c>
      <c r="E145" t="s">
        <v>114</v>
      </c>
      <c r="F145" t="s">
        <v>36</v>
      </c>
      <c r="G145">
        <v>11.939</v>
      </c>
      <c r="H145">
        <v>285</v>
      </c>
      <c r="I145">
        <v>50163</v>
      </c>
      <c r="J145" t="s">
        <v>21</v>
      </c>
      <c r="L145" t="s">
        <v>230</v>
      </c>
      <c r="M145">
        <f t="shared" si="5"/>
        <v>300</v>
      </c>
      <c r="N145">
        <f t="shared" si="4"/>
        <v>13.243</v>
      </c>
      <c r="P145" t="s">
        <v>230</v>
      </c>
      <c r="Q145">
        <v>300</v>
      </c>
      <c r="R145">
        <v>13.243</v>
      </c>
    </row>
    <row r="146" spans="1:18" x14ac:dyDescent="0.35">
      <c r="A146">
        <v>14388</v>
      </c>
      <c r="B146">
        <v>37</v>
      </c>
      <c r="C146">
        <v>286</v>
      </c>
      <c r="D146" t="e">
        <f>VLOOKUP(C146,#REF!,1,FALSE)</f>
        <v>#REF!</v>
      </c>
      <c r="E146" t="s">
        <v>83</v>
      </c>
      <c r="F146" t="s">
        <v>36</v>
      </c>
      <c r="G146">
        <v>13.625999999999999</v>
      </c>
      <c r="H146">
        <v>286</v>
      </c>
      <c r="I146">
        <v>50163</v>
      </c>
      <c r="J146" t="s">
        <v>21</v>
      </c>
      <c r="L146" t="s">
        <v>615</v>
      </c>
      <c r="M146">
        <f t="shared" si="5"/>
        <v>301</v>
      </c>
      <c r="N146">
        <f t="shared" si="4"/>
        <v>17.78</v>
      </c>
      <c r="P146" t="s">
        <v>615</v>
      </c>
      <c r="Q146">
        <v>301</v>
      </c>
      <c r="R146">
        <v>17.78</v>
      </c>
    </row>
    <row r="147" spans="1:18" x14ac:dyDescent="0.35">
      <c r="A147">
        <v>88113</v>
      </c>
      <c r="B147">
        <v>202</v>
      </c>
      <c r="C147">
        <v>290</v>
      </c>
      <c r="D147" t="e">
        <f>VLOOKUP(C147,#REF!,1,FALSE)</f>
        <v>#REF!</v>
      </c>
      <c r="E147" t="s">
        <v>216</v>
      </c>
      <c r="F147" t="s">
        <v>74</v>
      </c>
      <c r="G147">
        <v>13.44</v>
      </c>
      <c r="H147">
        <v>290</v>
      </c>
      <c r="I147">
        <v>50163</v>
      </c>
      <c r="J147" t="s">
        <v>21</v>
      </c>
      <c r="L147" t="s">
        <v>420</v>
      </c>
      <c r="M147">
        <f t="shared" si="5"/>
        <v>302</v>
      </c>
      <c r="N147">
        <f t="shared" si="4"/>
        <v>14.615</v>
      </c>
      <c r="P147" t="s">
        <v>420</v>
      </c>
      <c r="Q147">
        <v>302</v>
      </c>
      <c r="R147">
        <v>14.615</v>
      </c>
    </row>
    <row r="148" spans="1:18" x14ac:dyDescent="0.35">
      <c r="A148">
        <v>21121</v>
      </c>
      <c r="B148">
        <v>52</v>
      </c>
      <c r="C148">
        <v>293</v>
      </c>
      <c r="D148" t="e">
        <f>VLOOKUP(C148,#REF!,1,FALSE)</f>
        <v>#REF!</v>
      </c>
      <c r="E148" t="s">
        <v>99</v>
      </c>
      <c r="F148" t="s">
        <v>74</v>
      </c>
      <c r="G148">
        <v>13.44</v>
      </c>
      <c r="H148">
        <v>293</v>
      </c>
      <c r="I148">
        <v>50163</v>
      </c>
      <c r="J148" t="s">
        <v>21</v>
      </c>
      <c r="L148" t="s">
        <v>670</v>
      </c>
      <c r="M148">
        <f t="shared" si="5"/>
        <v>303</v>
      </c>
      <c r="N148">
        <f t="shared" si="4"/>
        <v>13.628</v>
      </c>
      <c r="P148" t="s">
        <v>670</v>
      </c>
      <c r="Q148">
        <v>303</v>
      </c>
      <c r="R148">
        <v>13.628</v>
      </c>
    </row>
    <row r="149" spans="1:18" x14ac:dyDescent="0.35">
      <c r="A149">
        <v>178426</v>
      </c>
      <c r="B149">
        <v>414</v>
      </c>
      <c r="C149">
        <v>295</v>
      </c>
      <c r="D149" t="e">
        <f>VLOOKUP(C149,#REF!,1,FALSE)</f>
        <v>#REF!</v>
      </c>
      <c r="E149" t="s">
        <v>367</v>
      </c>
      <c r="F149" t="s">
        <v>34</v>
      </c>
      <c r="G149">
        <v>12.582000000000001</v>
      </c>
      <c r="H149">
        <v>295</v>
      </c>
      <c r="I149">
        <v>50163</v>
      </c>
      <c r="J149" t="s">
        <v>21</v>
      </c>
      <c r="L149" t="s">
        <v>100</v>
      </c>
      <c r="M149">
        <f t="shared" si="5"/>
        <v>304</v>
      </c>
      <c r="N149">
        <f t="shared" si="4"/>
        <v>11.324999999999999</v>
      </c>
      <c r="P149" t="s">
        <v>100</v>
      </c>
      <c r="Q149">
        <v>304</v>
      </c>
      <c r="R149">
        <v>11.324999999999999</v>
      </c>
    </row>
    <row r="150" spans="1:18" x14ac:dyDescent="0.35">
      <c r="A150">
        <v>52015</v>
      </c>
      <c r="B150">
        <v>121</v>
      </c>
      <c r="C150">
        <v>296</v>
      </c>
      <c r="D150" t="e">
        <f>VLOOKUP(C150,#REF!,1,FALSE)</f>
        <v>#REF!</v>
      </c>
      <c r="E150" t="s">
        <v>152</v>
      </c>
      <c r="F150" t="s">
        <v>74</v>
      </c>
      <c r="G150">
        <v>12.073</v>
      </c>
      <c r="H150">
        <v>296</v>
      </c>
      <c r="I150">
        <v>50163</v>
      </c>
      <c r="J150" t="s">
        <v>21</v>
      </c>
      <c r="L150" t="s">
        <v>458</v>
      </c>
      <c r="M150">
        <f t="shared" si="5"/>
        <v>305</v>
      </c>
      <c r="N150">
        <f t="shared" si="4"/>
        <v>13.513999999999999</v>
      </c>
      <c r="P150" t="s">
        <v>458</v>
      </c>
      <c r="Q150">
        <v>305</v>
      </c>
      <c r="R150">
        <v>13.513999999999999</v>
      </c>
    </row>
    <row r="151" spans="1:18" x14ac:dyDescent="0.35">
      <c r="A151">
        <v>111905</v>
      </c>
      <c r="B151">
        <v>258</v>
      </c>
      <c r="C151">
        <v>298</v>
      </c>
      <c r="D151" t="e">
        <f>VLOOKUP(C151,#REF!,1,FALSE)</f>
        <v>#REF!</v>
      </c>
      <c r="E151" t="s">
        <v>267</v>
      </c>
      <c r="F151" t="s">
        <v>74</v>
      </c>
      <c r="G151">
        <v>11.868</v>
      </c>
      <c r="H151">
        <v>298</v>
      </c>
      <c r="I151">
        <v>50163</v>
      </c>
      <c r="J151" t="s">
        <v>21</v>
      </c>
      <c r="L151" t="s">
        <v>182</v>
      </c>
      <c r="M151">
        <f t="shared" si="5"/>
        <v>307</v>
      </c>
      <c r="N151">
        <f t="shared" si="4"/>
        <v>12.865</v>
      </c>
      <c r="P151" t="s">
        <v>182</v>
      </c>
      <c r="Q151">
        <v>307</v>
      </c>
      <c r="R151">
        <v>12.865</v>
      </c>
    </row>
    <row r="152" spans="1:18" x14ac:dyDescent="0.35">
      <c r="A152">
        <v>95941</v>
      </c>
      <c r="B152">
        <v>220</v>
      </c>
      <c r="C152">
        <v>300</v>
      </c>
      <c r="D152" t="e">
        <f>VLOOKUP(C152,#REF!,1,FALSE)</f>
        <v>#REF!</v>
      </c>
      <c r="E152" t="s">
        <v>230</v>
      </c>
      <c r="F152" t="s">
        <v>34</v>
      </c>
      <c r="G152">
        <v>13.243</v>
      </c>
      <c r="H152">
        <v>300</v>
      </c>
      <c r="I152">
        <v>50163</v>
      </c>
      <c r="J152" t="s">
        <v>21</v>
      </c>
      <c r="L152" t="s">
        <v>174</v>
      </c>
      <c r="M152">
        <f t="shared" si="5"/>
        <v>309</v>
      </c>
      <c r="N152">
        <f t="shared" si="4"/>
        <v>13.978999999999999</v>
      </c>
      <c r="P152" t="s">
        <v>174</v>
      </c>
      <c r="Q152">
        <v>309</v>
      </c>
      <c r="R152">
        <v>13.978999999999999</v>
      </c>
    </row>
    <row r="153" spans="1:18" x14ac:dyDescent="0.35">
      <c r="A153">
        <v>315225</v>
      </c>
      <c r="B153">
        <v>728</v>
      </c>
      <c r="C153">
        <v>301</v>
      </c>
      <c r="D153" t="e">
        <f>VLOOKUP(C153,#REF!,1,FALSE)</f>
        <v>#REF!</v>
      </c>
      <c r="E153" t="s">
        <v>615</v>
      </c>
      <c r="F153" t="s">
        <v>34</v>
      </c>
      <c r="G153">
        <v>17.78</v>
      </c>
      <c r="H153">
        <v>301</v>
      </c>
      <c r="I153">
        <v>50163</v>
      </c>
      <c r="J153" t="s">
        <v>21</v>
      </c>
      <c r="L153" t="s">
        <v>183</v>
      </c>
      <c r="M153">
        <f t="shared" si="5"/>
        <v>310</v>
      </c>
      <c r="N153">
        <f t="shared" si="4"/>
        <v>13.505000000000001</v>
      </c>
      <c r="P153" t="s">
        <v>183</v>
      </c>
      <c r="Q153">
        <v>310</v>
      </c>
      <c r="R153">
        <v>13.505000000000001</v>
      </c>
    </row>
    <row r="154" spans="1:18" x14ac:dyDescent="0.35">
      <c r="A154">
        <v>205822</v>
      </c>
      <c r="B154">
        <v>474</v>
      </c>
      <c r="C154">
        <v>302</v>
      </c>
      <c r="D154" t="e">
        <f>VLOOKUP(C154,#REF!,1,FALSE)</f>
        <v>#REF!</v>
      </c>
      <c r="E154" t="s">
        <v>420</v>
      </c>
      <c r="F154" t="s">
        <v>34</v>
      </c>
      <c r="G154">
        <v>14.615</v>
      </c>
      <c r="H154">
        <v>302</v>
      </c>
      <c r="I154">
        <v>50163</v>
      </c>
      <c r="J154" t="s">
        <v>21</v>
      </c>
      <c r="L154" t="s">
        <v>218</v>
      </c>
      <c r="M154">
        <f t="shared" si="5"/>
        <v>313</v>
      </c>
      <c r="N154">
        <f t="shared" si="4"/>
        <v>13.705</v>
      </c>
      <c r="P154" t="s">
        <v>218</v>
      </c>
      <c r="Q154">
        <v>313</v>
      </c>
      <c r="R154">
        <v>13.705</v>
      </c>
    </row>
    <row r="155" spans="1:18" x14ac:dyDescent="0.35">
      <c r="A155">
        <v>348403</v>
      </c>
      <c r="B155">
        <v>802</v>
      </c>
      <c r="C155">
        <v>303</v>
      </c>
      <c r="D155" t="e">
        <f>VLOOKUP(C155,#REF!,1,FALSE)</f>
        <v>#REF!</v>
      </c>
      <c r="E155" t="s">
        <v>670</v>
      </c>
      <c r="F155" t="s">
        <v>74</v>
      </c>
      <c r="G155">
        <v>13.628</v>
      </c>
      <c r="H155">
        <v>303</v>
      </c>
      <c r="I155">
        <v>50163</v>
      </c>
      <c r="J155" t="s">
        <v>21</v>
      </c>
      <c r="L155" t="s">
        <v>175</v>
      </c>
      <c r="M155">
        <f t="shared" si="5"/>
        <v>314</v>
      </c>
      <c r="N155">
        <f t="shared" si="4"/>
        <v>13.776999999999999</v>
      </c>
      <c r="P155" t="s">
        <v>175</v>
      </c>
      <c r="Q155">
        <v>314</v>
      </c>
      <c r="R155">
        <v>13.776999999999999</v>
      </c>
    </row>
    <row r="156" spans="1:18" x14ac:dyDescent="0.35">
      <c r="A156">
        <v>21590</v>
      </c>
      <c r="B156">
        <v>53</v>
      </c>
      <c r="C156">
        <v>304</v>
      </c>
      <c r="D156" t="e">
        <f>VLOOKUP(C156,#REF!,1,FALSE)</f>
        <v>#REF!</v>
      </c>
      <c r="E156" t="s">
        <v>100</v>
      </c>
      <c r="F156" t="s">
        <v>74</v>
      </c>
      <c r="G156">
        <v>11.324999999999999</v>
      </c>
      <c r="H156">
        <v>304</v>
      </c>
      <c r="I156">
        <v>50163</v>
      </c>
      <c r="J156" t="s">
        <v>21</v>
      </c>
      <c r="L156" t="s">
        <v>440</v>
      </c>
      <c r="M156">
        <f t="shared" si="5"/>
        <v>315</v>
      </c>
      <c r="N156">
        <f t="shared" si="4"/>
        <v>14.144</v>
      </c>
      <c r="P156" t="s">
        <v>440</v>
      </c>
      <c r="Q156">
        <v>315</v>
      </c>
      <c r="R156">
        <v>14.144</v>
      </c>
    </row>
    <row r="157" spans="1:18" x14ac:dyDescent="0.35">
      <c r="A157">
        <v>233865</v>
      </c>
      <c r="B157">
        <v>541</v>
      </c>
      <c r="C157">
        <v>305</v>
      </c>
      <c r="D157" t="e">
        <f>VLOOKUP(C157,#REF!,1,FALSE)</f>
        <v>#REF!</v>
      </c>
      <c r="E157" t="s">
        <v>458</v>
      </c>
      <c r="F157" t="s">
        <v>34</v>
      </c>
      <c r="G157">
        <v>13.513999999999999</v>
      </c>
      <c r="H157">
        <v>305</v>
      </c>
      <c r="I157">
        <v>50163</v>
      </c>
      <c r="J157" t="s">
        <v>21</v>
      </c>
      <c r="L157" t="s">
        <v>203</v>
      </c>
      <c r="M157">
        <f t="shared" si="5"/>
        <v>316</v>
      </c>
      <c r="N157">
        <f t="shared" si="4"/>
        <v>13.218</v>
      </c>
      <c r="P157" t="s">
        <v>203</v>
      </c>
      <c r="Q157">
        <v>316</v>
      </c>
      <c r="R157">
        <v>13.218</v>
      </c>
    </row>
    <row r="158" spans="1:18" x14ac:dyDescent="0.35">
      <c r="A158">
        <v>67124</v>
      </c>
      <c r="B158">
        <v>155</v>
      </c>
      <c r="C158">
        <v>307</v>
      </c>
      <c r="D158" t="e">
        <f>VLOOKUP(C158,#REF!,1,FALSE)</f>
        <v>#REF!</v>
      </c>
      <c r="E158" t="s">
        <v>182</v>
      </c>
      <c r="F158" t="s">
        <v>74</v>
      </c>
      <c r="G158">
        <v>12.865</v>
      </c>
      <c r="H158">
        <v>307</v>
      </c>
      <c r="I158">
        <v>50163</v>
      </c>
      <c r="J158" t="s">
        <v>21</v>
      </c>
      <c r="L158" t="s">
        <v>691</v>
      </c>
      <c r="M158">
        <f t="shared" si="5"/>
        <v>318</v>
      </c>
      <c r="N158">
        <f t="shared" si="4"/>
        <v>14.401999999999999</v>
      </c>
      <c r="P158" t="s">
        <v>691</v>
      </c>
      <c r="Q158">
        <v>318</v>
      </c>
      <c r="R158">
        <v>14.401999999999999</v>
      </c>
    </row>
    <row r="159" spans="1:18" x14ac:dyDescent="0.35">
      <c r="A159">
        <v>62371</v>
      </c>
      <c r="B159">
        <v>144</v>
      </c>
      <c r="C159">
        <v>309</v>
      </c>
      <c r="D159" t="e">
        <f>VLOOKUP(C159,#REF!,1,FALSE)</f>
        <v>#REF!</v>
      </c>
      <c r="E159" t="s">
        <v>174</v>
      </c>
      <c r="F159" t="s">
        <v>34</v>
      </c>
      <c r="G159">
        <v>13.978999999999999</v>
      </c>
      <c r="H159">
        <v>309</v>
      </c>
      <c r="I159">
        <v>50163</v>
      </c>
      <c r="J159" t="s">
        <v>21</v>
      </c>
      <c r="L159" t="s">
        <v>184</v>
      </c>
      <c r="M159">
        <f t="shared" si="5"/>
        <v>319</v>
      </c>
      <c r="N159">
        <f t="shared" si="4"/>
        <v>11.926</v>
      </c>
      <c r="P159" t="s">
        <v>184</v>
      </c>
      <c r="Q159">
        <v>319</v>
      </c>
      <c r="R159">
        <v>11.926</v>
      </c>
    </row>
    <row r="160" spans="1:18" x14ac:dyDescent="0.35">
      <c r="A160">
        <v>67587</v>
      </c>
      <c r="B160">
        <v>156</v>
      </c>
      <c r="C160">
        <v>310</v>
      </c>
      <c r="D160" t="e">
        <f>VLOOKUP(C160,#REF!,1,FALSE)</f>
        <v>#REF!</v>
      </c>
      <c r="E160" t="s">
        <v>183</v>
      </c>
      <c r="F160" t="s">
        <v>74</v>
      </c>
      <c r="G160">
        <v>13.505000000000001</v>
      </c>
      <c r="H160">
        <v>310</v>
      </c>
      <c r="I160">
        <v>50163</v>
      </c>
      <c r="J160" t="s">
        <v>21</v>
      </c>
      <c r="L160" t="s">
        <v>654</v>
      </c>
      <c r="M160">
        <f t="shared" si="5"/>
        <v>324</v>
      </c>
      <c r="N160">
        <f t="shared" si="4"/>
        <v>10.955</v>
      </c>
      <c r="P160" t="s">
        <v>654</v>
      </c>
      <c r="Q160">
        <v>324</v>
      </c>
      <c r="R160">
        <v>10.955</v>
      </c>
    </row>
    <row r="161" spans="1:18" x14ac:dyDescent="0.35">
      <c r="A161">
        <v>89016</v>
      </c>
      <c r="B161">
        <v>204</v>
      </c>
      <c r="C161">
        <v>313</v>
      </c>
      <c r="D161" t="e">
        <f>VLOOKUP(C161,#REF!,1,FALSE)</f>
        <v>#REF!</v>
      </c>
      <c r="E161" t="s">
        <v>218</v>
      </c>
      <c r="F161" t="s">
        <v>34</v>
      </c>
      <c r="G161">
        <v>13.705</v>
      </c>
      <c r="H161">
        <v>313</v>
      </c>
      <c r="I161">
        <v>50163</v>
      </c>
      <c r="J161" t="s">
        <v>21</v>
      </c>
      <c r="L161" t="s">
        <v>115</v>
      </c>
      <c r="M161">
        <f t="shared" si="5"/>
        <v>328</v>
      </c>
      <c r="N161">
        <f t="shared" si="4"/>
        <v>13.686999999999999</v>
      </c>
      <c r="P161" t="s">
        <v>115</v>
      </c>
      <c r="Q161">
        <v>328</v>
      </c>
      <c r="R161">
        <v>13.686999999999999</v>
      </c>
    </row>
    <row r="162" spans="1:18" x14ac:dyDescent="0.35">
      <c r="A162">
        <v>62825</v>
      </c>
      <c r="B162">
        <v>145</v>
      </c>
      <c r="C162">
        <v>314</v>
      </c>
      <c r="D162" t="e">
        <f>VLOOKUP(C162,#REF!,1,FALSE)</f>
        <v>#REF!</v>
      </c>
      <c r="E162" t="s">
        <v>175</v>
      </c>
      <c r="F162" t="s">
        <v>34</v>
      </c>
      <c r="G162">
        <v>13.776999999999999</v>
      </c>
      <c r="H162">
        <v>314</v>
      </c>
      <c r="I162">
        <v>50163</v>
      </c>
      <c r="J162" t="s">
        <v>21</v>
      </c>
      <c r="L162" t="s">
        <v>430</v>
      </c>
      <c r="M162">
        <f t="shared" si="5"/>
        <v>330</v>
      </c>
      <c r="N162">
        <f t="shared" si="4"/>
        <v>13.707000000000001</v>
      </c>
      <c r="P162" t="s">
        <v>430</v>
      </c>
      <c r="Q162">
        <v>330</v>
      </c>
      <c r="R162">
        <v>13.707000000000001</v>
      </c>
    </row>
    <row r="163" spans="1:18" x14ac:dyDescent="0.35">
      <c r="A163">
        <v>218678</v>
      </c>
      <c r="B163">
        <v>502</v>
      </c>
      <c r="C163">
        <v>315</v>
      </c>
      <c r="D163" t="e">
        <f>VLOOKUP(C163,#REF!,1,FALSE)</f>
        <v>#REF!</v>
      </c>
      <c r="E163" t="s">
        <v>440</v>
      </c>
      <c r="F163" t="s">
        <v>34</v>
      </c>
      <c r="G163">
        <v>14.144</v>
      </c>
      <c r="H163">
        <v>315</v>
      </c>
      <c r="I163">
        <v>50163</v>
      </c>
      <c r="J163" t="s">
        <v>21</v>
      </c>
      <c r="L163" t="s">
        <v>554</v>
      </c>
      <c r="M163">
        <f t="shared" si="5"/>
        <v>331</v>
      </c>
      <c r="N163">
        <f t="shared" si="4"/>
        <v>11.526999999999999</v>
      </c>
      <c r="P163" t="s">
        <v>554</v>
      </c>
      <c r="Q163">
        <v>331</v>
      </c>
      <c r="R163">
        <v>11.526999999999999</v>
      </c>
    </row>
    <row r="164" spans="1:18" x14ac:dyDescent="0.35">
      <c r="A164">
        <v>78680</v>
      </c>
      <c r="B164">
        <v>180</v>
      </c>
      <c r="C164">
        <v>316</v>
      </c>
      <c r="D164" t="e">
        <f>VLOOKUP(C164,#REF!,1,FALSE)</f>
        <v>#REF!</v>
      </c>
      <c r="E164" t="s">
        <v>203</v>
      </c>
      <c r="F164" t="s">
        <v>74</v>
      </c>
      <c r="G164">
        <v>13.218</v>
      </c>
      <c r="H164">
        <v>316</v>
      </c>
      <c r="I164">
        <v>50163</v>
      </c>
      <c r="J164" t="s">
        <v>21</v>
      </c>
      <c r="L164" t="s">
        <v>153</v>
      </c>
      <c r="M164">
        <f t="shared" si="5"/>
        <v>332</v>
      </c>
      <c r="N164">
        <f t="shared" si="4"/>
        <v>10.852</v>
      </c>
      <c r="P164" t="s">
        <v>153</v>
      </c>
      <c r="Q164">
        <v>332</v>
      </c>
      <c r="R164">
        <v>10.852</v>
      </c>
    </row>
    <row r="165" spans="1:18" x14ac:dyDescent="0.35">
      <c r="A165">
        <v>366062</v>
      </c>
      <c r="B165">
        <v>840</v>
      </c>
      <c r="C165">
        <v>318</v>
      </c>
      <c r="D165" t="e">
        <f>VLOOKUP(C165,#REF!,1,FALSE)</f>
        <v>#REF!</v>
      </c>
      <c r="E165" t="s">
        <v>691</v>
      </c>
      <c r="F165" t="s">
        <v>34</v>
      </c>
      <c r="G165">
        <v>14.401999999999999</v>
      </c>
      <c r="H165">
        <v>318</v>
      </c>
      <c r="I165">
        <v>50163</v>
      </c>
      <c r="J165" t="s">
        <v>21</v>
      </c>
      <c r="L165" t="s">
        <v>616</v>
      </c>
      <c r="M165">
        <f t="shared" si="5"/>
        <v>337</v>
      </c>
      <c r="N165">
        <f t="shared" si="4"/>
        <v>14.292999999999999</v>
      </c>
      <c r="P165" t="s">
        <v>616</v>
      </c>
      <c r="Q165">
        <v>337</v>
      </c>
      <c r="R165">
        <v>14.292999999999999</v>
      </c>
    </row>
    <row r="166" spans="1:18" x14ac:dyDescent="0.35">
      <c r="A166">
        <v>68052</v>
      </c>
      <c r="B166">
        <v>157</v>
      </c>
      <c r="C166">
        <v>319</v>
      </c>
      <c r="D166" t="e">
        <f>VLOOKUP(C166,#REF!,1,FALSE)</f>
        <v>#REF!</v>
      </c>
      <c r="E166" t="s">
        <v>184</v>
      </c>
      <c r="F166" t="s">
        <v>74</v>
      </c>
      <c r="G166">
        <v>11.926</v>
      </c>
      <c r="H166">
        <v>319</v>
      </c>
      <c r="I166">
        <v>50163</v>
      </c>
      <c r="J166" t="s">
        <v>21</v>
      </c>
      <c r="L166" t="s">
        <v>126</v>
      </c>
      <c r="M166">
        <f t="shared" si="5"/>
        <v>339</v>
      </c>
      <c r="N166">
        <f t="shared" si="4"/>
        <v>13.419</v>
      </c>
      <c r="P166" t="s">
        <v>126</v>
      </c>
      <c r="Q166">
        <v>339</v>
      </c>
      <c r="R166">
        <v>13.419</v>
      </c>
    </row>
    <row r="167" spans="1:18" x14ac:dyDescent="0.35">
      <c r="A167">
        <v>338181</v>
      </c>
      <c r="B167">
        <v>780</v>
      </c>
      <c r="C167">
        <v>324</v>
      </c>
      <c r="D167" t="e">
        <f>VLOOKUP(C167,#REF!,1,FALSE)</f>
        <v>#REF!</v>
      </c>
      <c r="E167" t="s">
        <v>654</v>
      </c>
      <c r="F167" t="s">
        <v>74</v>
      </c>
      <c r="G167">
        <v>10.955</v>
      </c>
      <c r="H167">
        <v>324</v>
      </c>
      <c r="I167">
        <v>50163</v>
      </c>
      <c r="J167" t="s">
        <v>21</v>
      </c>
      <c r="L167" t="s">
        <v>204</v>
      </c>
      <c r="M167">
        <f t="shared" si="5"/>
        <v>340</v>
      </c>
      <c r="N167">
        <f t="shared" si="4"/>
        <v>12.79</v>
      </c>
      <c r="P167" t="s">
        <v>204</v>
      </c>
      <c r="Q167">
        <v>340</v>
      </c>
      <c r="R167">
        <v>12.79</v>
      </c>
    </row>
    <row r="168" spans="1:18" x14ac:dyDescent="0.35">
      <c r="A168">
        <v>31090</v>
      </c>
      <c r="B168">
        <v>75</v>
      </c>
      <c r="C168">
        <v>328</v>
      </c>
      <c r="D168" t="e">
        <f>VLOOKUP(C168,#REF!,1,FALSE)</f>
        <v>#REF!</v>
      </c>
      <c r="E168" t="s">
        <v>115</v>
      </c>
      <c r="F168" t="s">
        <v>74</v>
      </c>
      <c r="G168">
        <v>13.686999999999999</v>
      </c>
      <c r="H168">
        <v>328</v>
      </c>
      <c r="I168">
        <v>50163</v>
      </c>
      <c r="J168" t="s">
        <v>21</v>
      </c>
      <c r="L168" t="s">
        <v>73</v>
      </c>
      <c r="M168">
        <f t="shared" si="5"/>
        <v>342</v>
      </c>
      <c r="N168">
        <f t="shared" si="4"/>
        <v>13.038</v>
      </c>
      <c r="P168" t="s">
        <v>73</v>
      </c>
      <c r="Q168">
        <v>342</v>
      </c>
      <c r="R168">
        <v>13.038</v>
      </c>
    </row>
    <row r="169" spans="1:18" x14ac:dyDescent="0.35">
      <c r="A169">
        <v>212279</v>
      </c>
      <c r="B169">
        <v>488</v>
      </c>
      <c r="C169">
        <v>330</v>
      </c>
      <c r="D169" t="e">
        <f>VLOOKUP(C169,#REF!,1,FALSE)</f>
        <v>#REF!</v>
      </c>
      <c r="E169" t="s">
        <v>430</v>
      </c>
      <c r="F169" t="s">
        <v>34</v>
      </c>
      <c r="G169">
        <v>13.707000000000001</v>
      </c>
      <c r="H169">
        <v>330</v>
      </c>
      <c r="I169">
        <v>50163</v>
      </c>
      <c r="J169" t="s">
        <v>21</v>
      </c>
      <c r="L169" t="s">
        <v>190</v>
      </c>
      <c r="M169">
        <f t="shared" si="5"/>
        <v>343</v>
      </c>
      <c r="N169">
        <f t="shared" si="4"/>
        <v>15.808</v>
      </c>
      <c r="P169" t="s">
        <v>190</v>
      </c>
      <c r="Q169">
        <v>343</v>
      </c>
      <c r="R169">
        <v>15.808</v>
      </c>
    </row>
    <row r="170" spans="1:18" x14ac:dyDescent="0.35">
      <c r="A170">
        <v>282681</v>
      </c>
      <c r="B170">
        <v>649</v>
      </c>
      <c r="C170">
        <v>331</v>
      </c>
      <c r="D170" t="e">
        <f>VLOOKUP(C170,#REF!,1,FALSE)</f>
        <v>#REF!</v>
      </c>
      <c r="E170" t="s">
        <v>554</v>
      </c>
      <c r="F170" t="s">
        <v>74</v>
      </c>
      <c r="G170">
        <v>11.526999999999999</v>
      </c>
      <c r="H170">
        <v>331</v>
      </c>
      <c r="I170">
        <v>50163</v>
      </c>
      <c r="J170" t="s">
        <v>21</v>
      </c>
      <c r="L170" t="s">
        <v>595</v>
      </c>
      <c r="M170">
        <f t="shared" si="5"/>
        <v>345</v>
      </c>
      <c r="N170">
        <f t="shared" si="4"/>
        <v>12.627000000000001</v>
      </c>
      <c r="P170" t="s">
        <v>595</v>
      </c>
      <c r="Q170">
        <v>345</v>
      </c>
      <c r="R170">
        <v>12.627000000000001</v>
      </c>
    </row>
    <row r="171" spans="1:18" x14ac:dyDescent="0.35">
      <c r="A171">
        <v>52484</v>
      </c>
      <c r="B171">
        <v>122</v>
      </c>
      <c r="C171">
        <v>332</v>
      </c>
      <c r="D171" t="e">
        <f>VLOOKUP(C171,#REF!,1,FALSE)</f>
        <v>#REF!</v>
      </c>
      <c r="E171" t="s">
        <v>153</v>
      </c>
      <c r="F171" t="s">
        <v>74</v>
      </c>
      <c r="G171">
        <v>10.852</v>
      </c>
      <c r="H171">
        <v>332</v>
      </c>
      <c r="I171">
        <v>50163</v>
      </c>
      <c r="J171" t="s">
        <v>21</v>
      </c>
      <c r="L171" t="s">
        <v>671</v>
      </c>
      <c r="M171">
        <f t="shared" si="5"/>
        <v>346</v>
      </c>
      <c r="N171">
        <f t="shared" si="4"/>
        <v>13.978999999999999</v>
      </c>
      <c r="P171" t="s">
        <v>671</v>
      </c>
      <c r="Q171">
        <v>346</v>
      </c>
      <c r="R171">
        <v>13.978999999999999</v>
      </c>
    </row>
    <row r="172" spans="1:18" x14ac:dyDescent="0.35">
      <c r="A172">
        <v>315681</v>
      </c>
      <c r="B172">
        <v>729</v>
      </c>
      <c r="C172">
        <v>337</v>
      </c>
      <c r="D172" t="e">
        <f>VLOOKUP(C172,#REF!,1,FALSE)</f>
        <v>#REF!</v>
      </c>
      <c r="E172" t="s">
        <v>616</v>
      </c>
      <c r="F172" t="s">
        <v>79</v>
      </c>
      <c r="G172">
        <v>14.292999999999999</v>
      </c>
      <c r="H172">
        <v>337</v>
      </c>
      <c r="I172">
        <v>50163</v>
      </c>
      <c r="J172" t="s">
        <v>21</v>
      </c>
      <c r="L172" t="s">
        <v>56</v>
      </c>
      <c r="M172">
        <f t="shared" si="5"/>
        <v>349</v>
      </c>
      <c r="N172">
        <f t="shared" si="4"/>
        <v>14.010999999999999</v>
      </c>
      <c r="P172" t="s">
        <v>56</v>
      </c>
      <c r="Q172">
        <v>349</v>
      </c>
      <c r="R172">
        <v>14.010999999999999</v>
      </c>
    </row>
    <row r="173" spans="1:18" x14ac:dyDescent="0.35">
      <c r="A173">
        <v>36207</v>
      </c>
      <c r="B173">
        <v>86</v>
      </c>
      <c r="C173">
        <v>339</v>
      </c>
      <c r="D173" t="e">
        <f>VLOOKUP(C173,#REF!,1,FALSE)</f>
        <v>#REF!</v>
      </c>
      <c r="E173" t="s">
        <v>126</v>
      </c>
      <c r="F173" t="s">
        <v>74</v>
      </c>
      <c r="G173">
        <v>13.419</v>
      </c>
      <c r="H173">
        <v>339</v>
      </c>
      <c r="I173">
        <v>50163</v>
      </c>
      <c r="J173" t="s">
        <v>21</v>
      </c>
      <c r="L173" t="s">
        <v>191</v>
      </c>
      <c r="M173">
        <f t="shared" si="5"/>
        <v>350</v>
      </c>
      <c r="N173">
        <f t="shared" si="4"/>
        <v>14.175000000000001</v>
      </c>
      <c r="P173" t="s">
        <v>191</v>
      </c>
      <c r="Q173">
        <v>350</v>
      </c>
      <c r="R173">
        <v>14.175000000000001</v>
      </c>
    </row>
    <row r="174" spans="1:18" x14ac:dyDescent="0.35">
      <c r="A174">
        <v>79146</v>
      </c>
      <c r="B174">
        <v>181</v>
      </c>
      <c r="C174">
        <v>340</v>
      </c>
      <c r="D174" t="e">
        <f>VLOOKUP(C174,#REF!,1,FALSE)</f>
        <v>#REF!</v>
      </c>
      <c r="E174" t="s">
        <v>204</v>
      </c>
      <c r="F174" t="s">
        <v>74</v>
      </c>
      <c r="G174">
        <v>12.79</v>
      </c>
      <c r="H174">
        <v>340</v>
      </c>
      <c r="I174">
        <v>50163</v>
      </c>
      <c r="J174" t="s">
        <v>21</v>
      </c>
      <c r="L174" t="s">
        <v>334</v>
      </c>
      <c r="M174">
        <f t="shared" si="5"/>
        <v>351</v>
      </c>
      <c r="N174">
        <f t="shared" si="4"/>
        <v>14.714</v>
      </c>
      <c r="P174" t="s">
        <v>334</v>
      </c>
      <c r="Q174">
        <v>351</v>
      </c>
      <c r="R174">
        <v>14.714</v>
      </c>
    </row>
    <row r="175" spans="1:18" x14ac:dyDescent="0.35">
      <c r="A175">
        <v>10993</v>
      </c>
      <c r="B175">
        <v>29</v>
      </c>
      <c r="C175">
        <v>342</v>
      </c>
      <c r="D175" t="e">
        <f>VLOOKUP(C175,#REF!,1,FALSE)</f>
        <v>#REF!</v>
      </c>
      <c r="E175" t="s">
        <v>73</v>
      </c>
      <c r="F175" t="s">
        <v>74</v>
      </c>
      <c r="G175">
        <v>13.038</v>
      </c>
      <c r="H175">
        <v>342</v>
      </c>
      <c r="I175">
        <v>50163</v>
      </c>
      <c r="J175" t="s">
        <v>21</v>
      </c>
      <c r="L175" t="s">
        <v>659</v>
      </c>
      <c r="M175">
        <f t="shared" si="5"/>
        <v>352</v>
      </c>
      <c r="N175">
        <f t="shared" si="4"/>
        <v>13.005000000000001</v>
      </c>
      <c r="P175" t="s">
        <v>659</v>
      </c>
      <c r="Q175">
        <v>352</v>
      </c>
      <c r="R175">
        <v>13.005000000000001</v>
      </c>
    </row>
    <row r="176" spans="1:18" x14ac:dyDescent="0.35">
      <c r="A176">
        <v>72200</v>
      </c>
      <c r="B176">
        <v>166</v>
      </c>
      <c r="C176">
        <v>343</v>
      </c>
      <c r="D176" t="e">
        <f>VLOOKUP(C176,#REF!,1,FALSE)</f>
        <v>#REF!</v>
      </c>
      <c r="E176" t="s">
        <v>190</v>
      </c>
      <c r="F176" t="s">
        <v>79</v>
      </c>
      <c r="G176">
        <v>15.808</v>
      </c>
      <c r="H176">
        <v>343</v>
      </c>
      <c r="I176">
        <v>50163</v>
      </c>
      <c r="J176" t="s">
        <v>21</v>
      </c>
      <c r="L176" t="s">
        <v>164</v>
      </c>
      <c r="M176">
        <f t="shared" si="5"/>
        <v>353</v>
      </c>
      <c r="N176">
        <f t="shared" si="4"/>
        <v>12.94</v>
      </c>
      <c r="P176" t="s">
        <v>164</v>
      </c>
      <c r="Q176">
        <v>353</v>
      </c>
      <c r="R176">
        <v>12.94</v>
      </c>
    </row>
    <row r="177" spans="1:18" x14ac:dyDescent="0.35">
      <c r="A177">
        <v>303347</v>
      </c>
      <c r="B177">
        <v>699</v>
      </c>
      <c r="C177">
        <v>345</v>
      </c>
      <c r="D177" t="e">
        <f>VLOOKUP(C177,#REF!,1,FALSE)</f>
        <v>#REF!</v>
      </c>
      <c r="E177" t="s">
        <v>595</v>
      </c>
      <c r="F177" t="s">
        <v>79</v>
      </c>
      <c r="G177">
        <v>12.627000000000001</v>
      </c>
      <c r="H177">
        <v>345</v>
      </c>
      <c r="I177">
        <v>50163</v>
      </c>
      <c r="J177" t="s">
        <v>21</v>
      </c>
      <c r="L177" t="s">
        <v>205</v>
      </c>
      <c r="M177">
        <f t="shared" si="5"/>
        <v>354</v>
      </c>
      <c r="N177">
        <f t="shared" si="4"/>
        <v>14.183999999999999</v>
      </c>
      <c r="P177" t="s">
        <v>205</v>
      </c>
      <c r="Q177">
        <v>354</v>
      </c>
      <c r="R177">
        <v>14.183999999999999</v>
      </c>
    </row>
    <row r="178" spans="1:18" x14ac:dyDescent="0.35">
      <c r="A178">
        <v>348877</v>
      </c>
      <c r="B178">
        <v>803</v>
      </c>
      <c r="C178">
        <v>346</v>
      </c>
      <c r="D178" t="e">
        <f>VLOOKUP(C178,#REF!,1,FALSE)</f>
        <v>#REF!</v>
      </c>
      <c r="E178" t="s">
        <v>671</v>
      </c>
      <c r="F178" t="s">
        <v>79</v>
      </c>
      <c r="G178">
        <v>13.978999999999999</v>
      </c>
      <c r="H178">
        <v>346</v>
      </c>
      <c r="I178">
        <v>50163</v>
      </c>
      <c r="J178" t="s">
        <v>21</v>
      </c>
      <c r="L178" t="s">
        <v>206</v>
      </c>
      <c r="M178">
        <f t="shared" si="5"/>
        <v>355</v>
      </c>
      <c r="N178">
        <f t="shared" si="4"/>
        <v>14.14</v>
      </c>
      <c r="P178" t="s">
        <v>206</v>
      </c>
      <c r="Q178">
        <v>355</v>
      </c>
      <c r="R178">
        <v>14.14</v>
      </c>
    </row>
    <row r="179" spans="1:18" x14ac:dyDescent="0.35">
      <c r="A179">
        <v>5747</v>
      </c>
      <c r="B179">
        <v>16</v>
      </c>
      <c r="C179">
        <v>349</v>
      </c>
      <c r="D179" t="e">
        <f>VLOOKUP(C179,#REF!,1,FALSE)</f>
        <v>#REF!</v>
      </c>
      <c r="E179" t="s">
        <v>56</v>
      </c>
      <c r="F179" t="s">
        <v>34</v>
      </c>
      <c r="G179">
        <v>14.010999999999999</v>
      </c>
      <c r="H179">
        <v>349</v>
      </c>
      <c r="I179">
        <v>50163</v>
      </c>
      <c r="J179" t="s">
        <v>21</v>
      </c>
      <c r="L179" t="s">
        <v>306</v>
      </c>
      <c r="M179">
        <f t="shared" si="5"/>
        <v>356</v>
      </c>
      <c r="N179">
        <f t="shared" si="4"/>
        <v>13.705</v>
      </c>
      <c r="P179" t="s">
        <v>306</v>
      </c>
      <c r="Q179">
        <v>356</v>
      </c>
      <c r="R179">
        <v>13.705</v>
      </c>
    </row>
    <row r="180" spans="1:18" x14ac:dyDescent="0.35">
      <c r="A180">
        <v>72661</v>
      </c>
      <c r="B180">
        <v>167</v>
      </c>
      <c r="C180">
        <v>350</v>
      </c>
      <c r="D180" t="e">
        <f>VLOOKUP(C180,#REF!,1,FALSE)</f>
        <v>#REF!</v>
      </c>
      <c r="E180" t="s">
        <v>191</v>
      </c>
      <c r="F180" t="s">
        <v>133</v>
      </c>
      <c r="G180">
        <v>14.175000000000001</v>
      </c>
      <c r="H180">
        <v>350</v>
      </c>
      <c r="I180">
        <v>50163</v>
      </c>
      <c r="J180" t="s">
        <v>21</v>
      </c>
      <c r="L180" t="s">
        <v>192</v>
      </c>
      <c r="M180">
        <f t="shared" si="5"/>
        <v>357</v>
      </c>
      <c r="N180">
        <f t="shared" si="4"/>
        <v>14.32</v>
      </c>
      <c r="P180" t="s">
        <v>192</v>
      </c>
      <c r="Q180">
        <v>357</v>
      </c>
      <c r="R180">
        <v>14.32</v>
      </c>
    </row>
    <row r="181" spans="1:18" x14ac:dyDescent="0.35">
      <c r="A181">
        <v>162197</v>
      </c>
      <c r="B181">
        <v>378</v>
      </c>
      <c r="C181">
        <v>351</v>
      </c>
      <c r="D181" t="e">
        <f>VLOOKUP(C181,#REF!,1,FALSE)</f>
        <v>#REF!</v>
      </c>
      <c r="E181" t="s">
        <v>334</v>
      </c>
      <c r="F181" t="s">
        <v>133</v>
      </c>
      <c r="G181">
        <v>14.714</v>
      </c>
      <c r="H181">
        <v>351</v>
      </c>
      <c r="I181">
        <v>50163</v>
      </c>
      <c r="J181" t="s">
        <v>21</v>
      </c>
      <c r="L181" t="s">
        <v>207</v>
      </c>
      <c r="M181">
        <f t="shared" si="5"/>
        <v>358</v>
      </c>
      <c r="N181">
        <f t="shared" si="4"/>
        <v>13.016</v>
      </c>
      <c r="P181" t="s">
        <v>207</v>
      </c>
      <c r="Q181">
        <v>358</v>
      </c>
      <c r="R181">
        <v>13.016</v>
      </c>
    </row>
    <row r="182" spans="1:18" x14ac:dyDescent="0.35">
      <c r="A182">
        <v>342346</v>
      </c>
      <c r="B182">
        <v>789</v>
      </c>
      <c r="C182">
        <v>352</v>
      </c>
      <c r="D182" t="e">
        <f>VLOOKUP(C182,#REF!,1,FALSE)</f>
        <v>#REF!</v>
      </c>
      <c r="E182" t="s">
        <v>659</v>
      </c>
      <c r="F182" t="s">
        <v>133</v>
      </c>
      <c r="G182">
        <v>13.005000000000001</v>
      </c>
      <c r="H182">
        <v>352</v>
      </c>
      <c r="I182">
        <v>50163</v>
      </c>
      <c r="J182" t="s">
        <v>21</v>
      </c>
      <c r="L182" t="s">
        <v>165</v>
      </c>
      <c r="M182">
        <f t="shared" si="5"/>
        <v>365</v>
      </c>
      <c r="N182">
        <f t="shared" si="4"/>
        <v>12.911</v>
      </c>
      <c r="P182" t="s">
        <v>165</v>
      </c>
      <c r="Q182">
        <v>365</v>
      </c>
      <c r="R182">
        <v>12.911</v>
      </c>
    </row>
    <row r="183" spans="1:18" x14ac:dyDescent="0.35">
      <c r="A183">
        <v>57316</v>
      </c>
      <c r="B183">
        <v>133</v>
      </c>
      <c r="C183">
        <v>353</v>
      </c>
      <c r="D183" t="e">
        <f>VLOOKUP(C183,#REF!,1,FALSE)</f>
        <v>#REF!</v>
      </c>
      <c r="E183" t="s">
        <v>164</v>
      </c>
      <c r="F183" t="s">
        <v>133</v>
      </c>
      <c r="G183">
        <v>12.94</v>
      </c>
      <c r="H183">
        <v>353</v>
      </c>
      <c r="I183">
        <v>50163</v>
      </c>
      <c r="J183" t="s">
        <v>21</v>
      </c>
      <c r="L183" t="s">
        <v>381</v>
      </c>
      <c r="M183">
        <f t="shared" si="5"/>
        <v>366</v>
      </c>
      <c r="N183">
        <f t="shared" si="4"/>
        <v>14.003</v>
      </c>
      <c r="P183" t="s">
        <v>381</v>
      </c>
      <c r="Q183">
        <v>366</v>
      </c>
      <c r="R183">
        <v>14.003</v>
      </c>
    </row>
    <row r="184" spans="1:18" x14ac:dyDescent="0.35">
      <c r="A184">
        <v>79606</v>
      </c>
      <c r="B184">
        <v>182</v>
      </c>
      <c r="C184">
        <v>354</v>
      </c>
      <c r="D184" t="e">
        <f>VLOOKUP(C184,#REF!,1,FALSE)</f>
        <v>#REF!</v>
      </c>
      <c r="E184" t="s">
        <v>205</v>
      </c>
      <c r="F184" t="s">
        <v>133</v>
      </c>
      <c r="G184">
        <v>14.183999999999999</v>
      </c>
      <c r="H184">
        <v>354</v>
      </c>
      <c r="I184">
        <v>50163</v>
      </c>
      <c r="J184" t="s">
        <v>21</v>
      </c>
      <c r="L184" t="s">
        <v>354</v>
      </c>
      <c r="M184">
        <f t="shared" si="5"/>
        <v>367</v>
      </c>
      <c r="N184">
        <f t="shared" si="4"/>
        <v>13.428000000000001</v>
      </c>
      <c r="P184" t="s">
        <v>354</v>
      </c>
      <c r="Q184">
        <v>367</v>
      </c>
      <c r="R184">
        <v>13.428000000000001</v>
      </c>
    </row>
    <row r="185" spans="1:18" x14ac:dyDescent="0.35">
      <c r="A185">
        <v>80059</v>
      </c>
      <c r="B185">
        <v>183</v>
      </c>
      <c r="C185">
        <v>355</v>
      </c>
      <c r="D185" t="e">
        <f>VLOOKUP(C185,#REF!,1,FALSE)</f>
        <v>#REF!</v>
      </c>
      <c r="E185" t="s">
        <v>206</v>
      </c>
      <c r="F185" t="s">
        <v>133</v>
      </c>
      <c r="G185">
        <v>14.14</v>
      </c>
      <c r="H185">
        <v>355</v>
      </c>
      <c r="I185">
        <v>50163</v>
      </c>
      <c r="J185" t="s">
        <v>21</v>
      </c>
      <c r="L185" t="s">
        <v>698</v>
      </c>
      <c r="M185">
        <f t="shared" si="5"/>
        <v>368</v>
      </c>
      <c r="N185">
        <f t="shared" si="4"/>
        <v>10.907999999999999</v>
      </c>
      <c r="P185" t="s">
        <v>698</v>
      </c>
      <c r="Q185">
        <v>368</v>
      </c>
      <c r="R185">
        <v>10.907999999999999</v>
      </c>
    </row>
    <row r="186" spans="1:18" x14ac:dyDescent="0.35">
      <c r="A186">
        <v>141854</v>
      </c>
      <c r="B186">
        <v>330</v>
      </c>
      <c r="C186">
        <v>356</v>
      </c>
      <c r="D186" t="e">
        <f>VLOOKUP(C186,#REF!,1,FALSE)</f>
        <v>#REF!</v>
      </c>
      <c r="E186" t="s">
        <v>306</v>
      </c>
      <c r="F186" t="s">
        <v>133</v>
      </c>
      <c r="G186">
        <v>13.705</v>
      </c>
      <c r="H186">
        <v>356</v>
      </c>
      <c r="I186">
        <v>50163</v>
      </c>
      <c r="J186" t="s">
        <v>21</v>
      </c>
      <c r="L186" t="s">
        <v>524</v>
      </c>
      <c r="M186">
        <f t="shared" si="5"/>
        <v>374</v>
      </c>
      <c r="N186">
        <f t="shared" si="4"/>
        <v>13.824999999999999</v>
      </c>
      <c r="P186" t="s">
        <v>524</v>
      </c>
      <c r="Q186">
        <v>374</v>
      </c>
      <c r="R186">
        <v>13.824999999999999</v>
      </c>
    </row>
    <row r="187" spans="1:18" x14ac:dyDescent="0.35">
      <c r="A187">
        <v>73122</v>
      </c>
      <c r="B187">
        <v>168</v>
      </c>
      <c r="C187">
        <v>357</v>
      </c>
      <c r="D187" t="e">
        <f>VLOOKUP(C187,#REF!,1,FALSE)</f>
        <v>#REF!</v>
      </c>
      <c r="E187" t="s">
        <v>192</v>
      </c>
      <c r="F187" t="s">
        <v>133</v>
      </c>
      <c r="G187">
        <v>14.32</v>
      </c>
      <c r="H187">
        <v>357</v>
      </c>
      <c r="I187">
        <v>50163</v>
      </c>
      <c r="J187" t="s">
        <v>21</v>
      </c>
      <c r="L187" t="s">
        <v>193</v>
      </c>
      <c r="M187">
        <f t="shared" si="5"/>
        <v>376</v>
      </c>
      <c r="N187">
        <f t="shared" si="4"/>
        <v>13.808999999999999</v>
      </c>
      <c r="P187" t="s">
        <v>193</v>
      </c>
      <c r="Q187">
        <v>376</v>
      </c>
      <c r="R187">
        <v>13.808999999999999</v>
      </c>
    </row>
    <row r="188" spans="1:18" x14ac:dyDescent="0.35">
      <c r="A188">
        <v>80473</v>
      </c>
      <c r="B188">
        <v>184</v>
      </c>
      <c r="C188">
        <v>358</v>
      </c>
      <c r="D188" t="e">
        <f>VLOOKUP(C188,#REF!,1,FALSE)</f>
        <v>#REF!</v>
      </c>
      <c r="E188" t="s">
        <v>207</v>
      </c>
      <c r="F188" t="s">
        <v>133</v>
      </c>
      <c r="G188">
        <v>13.016</v>
      </c>
      <c r="H188">
        <v>358</v>
      </c>
      <c r="I188">
        <v>50163</v>
      </c>
      <c r="J188" t="s">
        <v>21</v>
      </c>
      <c r="L188" t="s">
        <v>541</v>
      </c>
      <c r="M188">
        <f t="shared" si="5"/>
        <v>377</v>
      </c>
      <c r="N188">
        <f t="shared" si="4"/>
        <v>14.195</v>
      </c>
      <c r="P188" t="s">
        <v>541</v>
      </c>
      <c r="Q188">
        <v>377</v>
      </c>
      <c r="R188">
        <v>14.195</v>
      </c>
    </row>
    <row r="189" spans="1:18" x14ac:dyDescent="0.35">
      <c r="A189">
        <v>57781</v>
      </c>
      <c r="B189">
        <v>134</v>
      </c>
      <c r="C189">
        <v>365</v>
      </c>
      <c r="D189" t="e">
        <f>VLOOKUP(C189,#REF!,1,FALSE)</f>
        <v>#REF!</v>
      </c>
      <c r="E189" t="s">
        <v>165</v>
      </c>
      <c r="F189" t="s">
        <v>64</v>
      </c>
      <c r="G189">
        <v>12.911</v>
      </c>
      <c r="H189">
        <v>365</v>
      </c>
      <c r="I189">
        <v>50163</v>
      </c>
      <c r="J189" t="s">
        <v>21</v>
      </c>
      <c r="L189" t="s">
        <v>511</v>
      </c>
      <c r="M189">
        <f t="shared" si="5"/>
        <v>383</v>
      </c>
      <c r="N189">
        <f t="shared" si="4"/>
        <v>12.766999999999999</v>
      </c>
      <c r="P189" t="s">
        <v>511</v>
      </c>
      <c r="Q189">
        <v>383</v>
      </c>
      <c r="R189">
        <v>12.766999999999999</v>
      </c>
    </row>
    <row r="190" spans="1:18" x14ac:dyDescent="0.35">
      <c r="A190">
        <v>186450</v>
      </c>
      <c r="B190">
        <v>432</v>
      </c>
      <c r="C190">
        <v>366</v>
      </c>
      <c r="D190" t="e">
        <f>VLOOKUP(C190,#REF!,1,FALSE)</f>
        <v>#REF!</v>
      </c>
      <c r="E190" t="s">
        <v>381</v>
      </c>
      <c r="F190" t="s">
        <v>64</v>
      </c>
      <c r="G190">
        <v>14.003</v>
      </c>
      <c r="H190">
        <v>366</v>
      </c>
      <c r="I190">
        <v>50163</v>
      </c>
      <c r="J190" t="s">
        <v>21</v>
      </c>
      <c r="L190" t="s">
        <v>382</v>
      </c>
      <c r="M190">
        <f t="shared" si="5"/>
        <v>384</v>
      </c>
      <c r="N190">
        <f t="shared" si="4"/>
        <v>12.593999999999999</v>
      </c>
      <c r="P190" t="s">
        <v>382</v>
      </c>
      <c r="Q190">
        <v>384</v>
      </c>
      <c r="R190">
        <v>12.593999999999999</v>
      </c>
    </row>
    <row r="191" spans="1:18" x14ac:dyDescent="0.35">
      <c r="A191">
        <v>172440</v>
      </c>
      <c r="B191">
        <v>401</v>
      </c>
      <c r="C191">
        <v>367</v>
      </c>
      <c r="D191" t="e">
        <f>VLOOKUP(C191,#REF!,1,FALSE)</f>
        <v>#REF!</v>
      </c>
      <c r="E191" t="s">
        <v>354</v>
      </c>
      <c r="F191" t="s">
        <v>90</v>
      </c>
      <c r="G191">
        <v>13.428000000000001</v>
      </c>
      <c r="H191">
        <v>367</v>
      </c>
      <c r="I191">
        <v>50163</v>
      </c>
      <c r="J191" t="s">
        <v>21</v>
      </c>
      <c r="L191" t="s">
        <v>176</v>
      </c>
      <c r="M191">
        <f t="shared" si="5"/>
        <v>385</v>
      </c>
      <c r="N191">
        <f t="shared" si="4"/>
        <v>14.128</v>
      </c>
      <c r="P191" t="s">
        <v>176</v>
      </c>
      <c r="Q191">
        <v>385</v>
      </c>
      <c r="R191">
        <v>14.128</v>
      </c>
    </row>
    <row r="192" spans="1:18" x14ac:dyDescent="0.35">
      <c r="A192">
        <v>369912</v>
      </c>
      <c r="B192">
        <v>850</v>
      </c>
      <c r="C192">
        <v>368</v>
      </c>
      <c r="D192" t="e">
        <f>VLOOKUP(C192,#REF!,1,FALSE)</f>
        <v>#REF!</v>
      </c>
      <c r="E192" t="s">
        <v>698</v>
      </c>
      <c r="F192" t="s">
        <v>36</v>
      </c>
      <c r="G192">
        <v>10.907999999999999</v>
      </c>
      <c r="H192">
        <v>368</v>
      </c>
      <c r="I192">
        <v>50163</v>
      </c>
      <c r="J192" t="s">
        <v>21</v>
      </c>
      <c r="L192" t="s">
        <v>512</v>
      </c>
      <c r="M192">
        <f t="shared" si="5"/>
        <v>395</v>
      </c>
      <c r="N192">
        <f t="shared" si="4"/>
        <v>13.135</v>
      </c>
      <c r="P192" t="s">
        <v>512</v>
      </c>
      <c r="Q192">
        <v>395</v>
      </c>
      <c r="R192">
        <v>13.135</v>
      </c>
    </row>
    <row r="193" spans="1:18" x14ac:dyDescent="0.35">
      <c r="A193">
        <v>268579</v>
      </c>
      <c r="B193">
        <v>618</v>
      </c>
      <c r="C193">
        <v>374</v>
      </c>
      <c r="D193" t="e">
        <f>VLOOKUP(C193,#REF!,1,FALSE)</f>
        <v>#REF!</v>
      </c>
      <c r="E193" t="s">
        <v>524</v>
      </c>
      <c r="F193" t="s">
        <v>64</v>
      </c>
      <c r="G193">
        <v>13.824999999999999</v>
      </c>
      <c r="H193">
        <v>374</v>
      </c>
      <c r="I193">
        <v>50163</v>
      </c>
      <c r="J193" t="s">
        <v>21</v>
      </c>
      <c r="L193" t="s">
        <v>476</v>
      </c>
      <c r="M193">
        <f t="shared" si="5"/>
        <v>400</v>
      </c>
      <c r="N193">
        <f t="shared" si="4"/>
        <v>11.535</v>
      </c>
      <c r="P193" t="s">
        <v>476</v>
      </c>
      <c r="Q193">
        <v>400</v>
      </c>
      <c r="R193">
        <v>11.535</v>
      </c>
    </row>
    <row r="194" spans="1:18" x14ac:dyDescent="0.35">
      <c r="A194">
        <v>73588</v>
      </c>
      <c r="B194">
        <v>169</v>
      </c>
      <c r="C194">
        <v>376</v>
      </c>
      <c r="D194" t="e">
        <f>VLOOKUP(C194,#REF!,1,FALSE)</f>
        <v>#REF!</v>
      </c>
      <c r="E194" t="s">
        <v>193</v>
      </c>
      <c r="F194" t="s">
        <v>34</v>
      </c>
      <c r="G194">
        <v>13.808999999999999</v>
      </c>
      <c r="H194">
        <v>376</v>
      </c>
      <c r="I194">
        <v>50163</v>
      </c>
      <c r="J194" t="s">
        <v>21</v>
      </c>
      <c r="L194" t="s">
        <v>555</v>
      </c>
      <c r="M194">
        <f t="shared" si="5"/>
        <v>409</v>
      </c>
      <c r="N194">
        <f t="shared" ref="N194:N257" si="6">VLOOKUP(L194,$E$2:$G$649,3,FALSE)</f>
        <v>12.336</v>
      </c>
      <c r="P194" t="s">
        <v>555</v>
      </c>
      <c r="Q194">
        <v>409</v>
      </c>
      <c r="R194">
        <v>12.336</v>
      </c>
    </row>
    <row r="195" spans="1:18" x14ac:dyDescent="0.35">
      <c r="A195">
        <v>276692</v>
      </c>
      <c r="B195">
        <v>636</v>
      </c>
      <c r="C195">
        <v>377</v>
      </c>
      <c r="D195" t="e">
        <f>VLOOKUP(C195,#REF!,1,FALSE)</f>
        <v>#REF!</v>
      </c>
      <c r="E195" t="s">
        <v>541</v>
      </c>
      <c r="F195" t="s">
        <v>54</v>
      </c>
      <c r="G195">
        <v>14.195</v>
      </c>
      <c r="H195">
        <v>377</v>
      </c>
      <c r="I195">
        <v>50163</v>
      </c>
      <c r="J195" t="s">
        <v>21</v>
      </c>
      <c r="L195" t="s">
        <v>702</v>
      </c>
      <c r="M195">
        <f t="shared" ref="M195:M258" si="7">VLOOKUP(L195,$E$2:$H$649,4,FALSE)</f>
        <v>410</v>
      </c>
      <c r="N195">
        <f t="shared" si="6"/>
        <v>12.885999999999999</v>
      </c>
      <c r="P195" t="s">
        <v>702</v>
      </c>
      <c r="Q195">
        <v>410</v>
      </c>
      <c r="R195">
        <v>12.885999999999999</v>
      </c>
    </row>
    <row r="196" spans="1:18" x14ac:dyDescent="0.35">
      <c r="A196">
        <v>262257</v>
      </c>
      <c r="B196">
        <v>604</v>
      </c>
      <c r="C196">
        <v>383</v>
      </c>
      <c r="D196" t="e">
        <f>VLOOKUP(C196,#REF!,1,FALSE)</f>
        <v>#REF!</v>
      </c>
      <c r="E196" t="s">
        <v>511</v>
      </c>
      <c r="F196" t="s">
        <v>45</v>
      </c>
      <c r="G196">
        <v>12.766999999999999</v>
      </c>
      <c r="H196">
        <v>383</v>
      </c>
      <c r="I196">
        <v>50163</v>
      </c>
      <c r="J196" t="s">
        <v>21</v>
      </c>
      <c r="L196" t="s">
        <v>556</v>
      </c>
      <c r="M196">
        <f t="shared" si="7"/>
        <v>414</v>
      </c>
      <c r="N196">
        <f t="shared" si="6"/>
        <v>12.927</v>
      </c>
      <c r="P196" t="s">
        <v>556</v>
      </c>
      <c r="Q196">
        <v>414</v>
      </c>
      <c r="R196">
        <v>12.927</v>
      </c>
    </row>
    <row r="197" spans="1:18" x14ac:dyDescent="0.35">
      <c r="A197">
        <v>186906</v>
      </c>
      <c r="B197">
        <v>433</v>
      </c>
      <c r="C197">
        <v>384</v>
      </c>
      <c r="D197" t="e">
        <f>VLOOKUP(C197,#REF!,1,FALSE)</f>
        <v>#REF!</v>
      </c>
      <c r="E197" t="s">
        <v>382</v>
      </c>
      <c r="F197" t="s">
        <v>96</v>
      </c>
      <c r="G197">
        <v>12.593999999999999</v>
      </c>
      <c r="H197">
        <v>384</v>
      </c>
      <c r="I197">
        <v>50163</v>
      </c>
      <c r="J197" t="s">
        <v>21</v>
      </c>
      <c r="L197" t="s">
        <v>494</v>
      </c>
      <c r="M197">
        <f t="shared" si="7"/>
        <v>418</v>
      </c>
      <c r="N197">
        <f t="shared" si="6"/>
        <v>12.045999999999999</v>
      </c>
      <c r="P197" t="s">
        <v>494</v>
      </c>
      <c r="Q197">
        <v>418</v>
      </c>
      <c r="R197">
        <v>12.045999999999999</v>
      </c>
    </row>
    <row r="198" spans="1:18" x14ac:dyDescent="0.35">
      <c r="A198">
        <v>63278</v>
      </c>
      <c r="B198">
        <v>146</v>
      </c>
      <c r="C198">
        <v>385</v>
      </c>
      <c r="D198" t="e">
        <f>VLOOKUP(C198,#REF!,1,FALSE)</f>
        <v>#REF!</v>
      </c>
      <c r="E198" t="s">
        <v>176</v>
      </c>
      <c r="F198" t="s">
        <v>96</v>
      </c>
      <c r="G198">
        <v>14.128</v>
      </c>
      <c r="H198">
        <v>385</v>
      </c>
      <c r="I198">
        <v>50163</v>
      </c>
      <c r="J198" t="s">
        <v>21</v>
      </c>
      <c r="L198" t="s">
        <v>692</v>
      </c>
      <c r="M198">
        <f t="shared" si="7"/>
        <v>421</v>
      </c>
      <c r="N198">
        <f t="shared" si="6"/>
        <v>13.484999999999999</v>
      </c>
      <c r="P198" t="s">
        <v>692</v>
      </c>
      <c r="Q198">
        <v>421</v>
      </c>
      <c r="R198">
        <v>13.484999999999999</v>
      </c>
    </row>
    <row r="199" spans="1:18" x14ac:dyDescent="0.35">
      <c r="A199">
        <v>262721</v>
      </c>
      <c r="B199">
        <v>605</v>
      </c>
      <c r="C199">
        <v>395</v>
      </c>
      <c r="D199" t="e">
        <f>VLOOKUP(C199,#REF!,1,FALSE)</f>
        <v>#REF!</v>
      </c>
      <c r="E199" t="s">
        <v>512</v>
      </c>
      <c r="F199" t="s">
        <v>54</v>
      </c>
      <c r="G199">
        <v>13.135</v>
      </c>
      <c r="H199">
        <v>395</v>
      </c>
      <c r="I199">
        <v>50163</v>
      </c>
      <c r="J199" t="s">
        <v>21</v>
      </c>
      <c r="L199" t="s">
        <v>712</v>
      </c>
      <c r="M199">
        <f t="shared" si="7"/>
        <v>424</v>
      </c>
      <c r="N199">
        <f t="shared" si="6"/>
        <v>12.295999999999999</v>
      </c>
      <c r="P199" t="s">
        <v>712</v>
      </c>
      <c r="Q199">
        <v>424</v>
      </c>
      <c r="R199">
        <v>12.295999999999999</v>
      </c>
    </row>
    <row r="200" spans="1:18" x14ac:dyDescent="0.35">
      <c r="A200">
        <v>242885</v>
      </c>
      <c r="B200">
        <v>562</v>
      </c>
      <c r="C200">
        <v>400</v>
      </c>
      <c r="D200" t="e">
        <f>VLOOKUP(C200,#REF!,1,FALSE)</f>
        <v>#REF!</v>
      </c>
      <c r="E200" t="s">
        <v>476</v>
      </c>
      <c r="F200" t="s">
        <v>34</v>
      </c>
      <c r="G200">
        <v>11.535</v>
      </c>
      <c r="H200">
        <v>400</v>
      </c>
      <c r="I200">
        <v>50163</v>
      </c>
      <c r="J200" t="s">
        <v>21</v>
      </c>
      <c r="L200" t="s">
        <v>617</v>
      </c>
      <c r="M200">
        <f t="shared" si="7"/>
        <v>426</v>
      </c>
      <c r="N200">
        <f t="shared" si="6"/>
        <v>13.691000000000001</v>
      </c>
      <c r="P200" t="s">
        <v>617</v>
      </c>
      <c r="Q200">
        <v>426</v>
      </c>
      <c r="R200">
        <v>13.691000000000001</v>
      </c>
    </row>
    <row r="201" spans="1:18" x14ac:dyDescent="0.35">
      <c r="A201">
        <v>283142</v>
      </c>
      <c r="B201">
        <v>650</v>
      </c>
      <c r="C201">
        <v>409</v>
      </c>
      <c r="D201" t="e">
        <f>VLOOKUP(C201,#REF!,1,FALSE)</f>
        <v>#REF!</v>
      </c>
      <c r="E201" t="s">
        <v>555</v>
      </c>
      <c r="F201" t="s">
        <v>8</v>
      </c>
      <c r="G201">
        <v>12.336</v>
      </c>
      <c r="H201">
        <v>409</v>
      </c>
      <c r="I201">
        <v>50163</v>
      </c>
      <c r="J201" t="s">
        <v>21</v>
      </c>
      <c r="L201" t="s">
        <v>383</v>
      </c>
      <c r="M201">
        <f t="shared" si="7"/>
        <v>428</v>
      </c>
      <c r="N201">
        <f t="shared" si="6"/>
        <v>11.627000000000001</v>
      </c>
      <c r="P201" t="s">
        <v>383</v>
      </c>
      <c r="Q201">
        <v>428</v>
      </c>
      <c r="R201">
        <v>11.627000000000001</v>
      </c>
    </row>
    <row r="202" spans="1:18" x14ac:dyDescent="0.35">
      <c r="A202">
        <v>371512</v>
      </c>
      <c r="B202">
        <v>855</v>
      </c>
      <c r="C202">
        <v>410</v>
      </c>
      <c r="D202" t="e">
        <f>VLOOKUP(C202,#REF!,1,FALSE)</f>
        <v>#REF!</v>
      </c>
      <c r="E202" t="s">
        <v>702</v>
      </c>
      <c r="F202" t="s">
        <v>54</v>
      </c>
      <c r="G202">
        <v>12.885999999999999</v>
      </c>
      <c r="H202">
        <v>410</v>
      </c>
      <c r="I202">
        <v>50163</v>
      </c>
      <c r="J202" t="s">
        <v>21</v>
      </c>
      <c r="L202" t="s">
        <v>706</v>
      </c>
      <c r="M202">
        <f t="shared" si="7"/>
        <v>432</v>
      </c>
      <c r="N202">
        <f t="shared" si="6"/>
        <v>12.595000000000001</v>
      </c>
      <c r="P202" t="s">
        <v>706</v>
      </c>
      <c r="Q202">
        <v>432</v>
      </c>
      <c r="R202">
        <v>12.595000000000001</v>
      </c>
    </row>
    <row r="203" spans="1:18" x14ac:dyDescent="0.35">
      <c r="A203">
        <v>283609</v>
      </c>
      <c r="B203">
        <v>651</v>
      </c>
      <c r="C203">
        <v>414</v>
      </c>
      <c r="D203" t="e">
        <f>VLOOKUP(C203,#REF!,1,FALSE)</f>
        <v>#REF!</v>
      </c>
      <c r="E203" t="s">
        <v>556</v>
      </c>
      <c r="F203" t="s">
        <v>77</v>
      </c>
      <c r="G203">
        <v>12.927</v>
      </c>
      <c r="H203">
        <v>414</v>
      </c>
      <c r="I203">
        <v>50163</v>
      </c>
      <c r="J203" t="s">
        <v>21</v>
      </c>
      <c r="L203" t="s">
        <v>572</v>
      </c>
      <c r="M203">
        <f t="shared" si="7"/>
        <v>434</v>
      </c>
      <c r="N203">
        <f t="shared" si="6"/>
        <v>12.805999999999999</v>
      </c>
      <c r="P203" t="s">
        <v>572</v>
      </c>
      <c r="Q203">
        <v>434</v>
      </c>
      <c r="R203">
        <v>12.805999999999999</v>
      </c>
    </row>
    <row r="204" spans="1:18" x14ac:dyDescent="0.35">
      <c r="A204">
        <v>254314</v>
      </c>
      <c r="B204">
        <v>587</v>
      </c>
      <c r="C204">
        <v>418</v>
      </c>
      <c r="D204" t="e">
        <f>VLOOKUP(C204,#REF!,1,FALSE)</f>
        <v>#REF!</v>
      </c>
      <c r="E204" t="s">
        <v>494</v>
      </c>
      <c r="F204" t="s">
        <v>36</v>
      </c>
      <c r="G204">
        <v>12.045999999999999</v>
      </c>
      <c r="H204">
        <v>418</v>
      </c>
      <c r="I204">
        <v>50163</v>
      </c>
      <c r="J204" t="s">
        <v>21</v>
      </c>
      <c r="L204" t="s">
        <v>701</v>
      </c>
      <c r="M204">
        <f t="shared" si="7"/>
        <v>436</v>
      </c>
      <c r="N204">
        <f t="shared" si="6"/>
        <v>13.558999999999999</v>
      </c>
      <c r="P204" t="s">
        <v>701</v>
      </c>
      <c r="Q204">
        <v>436</v>
      </c>
      <c r="R204">
        <v>13.558999999999999</v>
      </c>
    </row>
    <row r="205" spans="1:18" x14ac:dyDescent="0.35">
      <c r="A205">
        <v>366450</v>
      </c>
      <c r="B205">
        <v>841</v>
      </c>
      <c r="C205">
        <v>421</v>
      </c>
      <c r="D205" t="e">
        <f>VLOOKUP(C205,#REF!,1,FALSE)</f>
        <v>#REF!</v>
      </c>
      <c r="E205" t="s">
        <v>692</v>
      </c>
      <c r="F205" t="s">
        <v>96</v>
      </c>
      <c r="G205">
        <v>13.484999999999999</v>
      </c>
      <c r="H205">
        <v>421</v>
      </c>
      <c r="I205">
        <v>50163</v>
      </c>
      <c r="J205" t="s">
        <v>21</v>
      </c>
      <c r="L205" t="s">
        <v>384</v>
      </c>
      <c r="M205">
        <f t="shared" si="7"/>
        <v>437</v>
      </c>
      <c r="N205">
        <f t="shared" si="6"/>
        <v>13.875</v>
      </c>
      <c r="P205" t="s">
        <v>384</v>
      </c>
      <c r="Q205">
        <v>437</v>
      </c>
      <c r="R205">
        <v>13.875</v>
      </c>
    </row>
    <row r="206" spans="1:18" x14ac:dyDescent="0.35">
      <c r="A206">
        <v>377146</v>
      </c>
      <c r="B206">
        <v>868</v>
      </c>
      <c r="C206">
        <v>424</v>
      </c>
      <c r="D206" t="e">
        <f>VLOOKUP(C206,#REF!,1,FALSE)</f>
        <v>#REF!</v>
      </c>
      <c r="E206" t="s">
        <v>712</v>
      </c>
      <c r="F206" t="s">
        <v>45</v>
      </c>
      <c r="G206">
        <v>12.295999999999999</v>
      </c>
      <c r="H206">
        <v>424</v>
      </c>
      <c r="I206">
        <v>50163</v>
      </c>
      <c r="J206" t="s">
        <v>21</v>
      </c>
      <c r="L206" t="s">
        <v>713</v>
      </c>
      <c r="M206">
        <f t="shared" si="7"/>
        <v>439</v>
      </c>
      <c r="N206">
        <f t="shared" si="6"/>
        <v>12.954000000000001</v>
      </c>
      <c r="P206" t="s">
        <v>713</v>
      </c>
      <c r="Q206">
        <v>439</v>
      </c>
      <c r="R206">
        <v>12.954000000000001</v>
      </c>
    </row>
    <row r="207" spans="1:18" x14ac:dyDescent="0.35">
      <c r="A207">
        <v>316144</v>
      </c>
      <c r="B207">
        <v>730</v>
      </c>
      <c r="C207">
        <v>426</v>
      </c>
      <c r="D207" t="e">
        <f>VLOOKUP(C207,#REF!,1,FALSE)</f>
        <v>#REF!</v>
      </c>
      <c r="E207" t="s">
        <v>617</v>
      </c>
      <c r="F207" t="s">
        <v>54</v>
      </c>
      <c r="G207">
        <v>13.691000000000001</v>
      </c>
      <c r="H207">
        <v>426</v>
      </c>
      <c r="I207">
        <v>50163</v>
      </c>
      <c r="J207" t="s">
        <v>21</v>
      </c>
      <c r="L207" t="s">
        <v>276</v>
      </c>
      <c r="M207">
        <f t="shared" si="7"/>
        <v>440</v>
      </c>
      <c r="N207">
        <f t="shared" si="6"/>
        <v>12.506</v>
      </c>
      <c r="P207" t="s">
        <v>276</v>
      </c>
      <c r="Q207">
        <v>440</v>
      </c>
      <c r="R207">
        <v>12.506</v>
      </c>
    </row>
    <row r="208" spans="1:18" x14ac:dyDescent="0.35">
      <c r="A208">
        <v>187363</v>
      </c>
      <c r="B208">
        <v>434</v>
      </c>
      <c r="C208">
        <v>428</v>
      </c>
      <c r="D208" t="e">
        <f>VLOOKUP(C208,#REF!,1,FALSE)</f>
        <v>#REF!</v>
      </c>
      <c r="E208" t="s">
        <v>383</v>
      </c>
      <c r="F208" t="s">
        <v>54</v>
      </c>
      <c r="G208">
        <v>11.627000000000001</v>
      </c>
      <c r="H208">
        <v>428</v>
      </c>
      <c r="I208">
        <v>50163</v>
      </c>
      <c r="J208" t="s">
        <v>21</v>
      </c>
      <c r="L208" t="s">
        <v>495</v>
      </c>
      <c r="M208">
        <f t="shared" si="7"/>
        <v>441</v>
      </c>
      <c r="N208">
        <f t="shared" si="6"/>
        <v>14.118</v>
      </c>
      <c r="P208" t="s">
        <v>495</v>
      </c>
      <c r="Q208">
        <v>441</v>
      </c>
      <c r="R208">
        <v>14.118</v>
      </c>
    </row>
    <row r="209" spans="1:18" x14ac:dyDescent="0.35">
      <c r="A209">
        <v>373793</v>
      </c>
      <c r="B209">
        <v>860</v>
      </c>
      <c r="C209">
        <v>432</v>
      </c>
      <c r="D209" t="e">
        <f>VLOOKUP(C209,#REF!,1,FALSE)</f>
        <v>#REF!</v>
      </c>
      <c r="E209" t="s">
        <v>706</v>
      </c>
      <c r="F209" t="s">
        <v>45</v>
      </c>
      <c r="G209">
        <v>12.595000000000001</v>
      </c>
      <c r="H209">
        <v>432</v>
      </c>
      <c r="I209">
        <v>50163</v>
      </c>
      <c r="J209" t="s">
        <v>21</v>
      </c>
      <c r="L209" t="s">
        <v>166</v>
      </c>
      <c r="M209">
        <f t="shared" si="7"/>
        <v>442</v>
      </c>
      <c r="N209">
        <f t="shared" si="6"/>
        <v>13.12</v>
      </c>
      <c r="P209" t="s">
        <v>166</v>
      </c>
      <c r="Q209">
        <v>442</v>
      </c>
      <c r="R209">
        <v>13.12</v>
      </c>
    </row>
    <row r="210" spans="1:18" x14ac:dyDescent="0.35">
      <c r="A210">
        <v>290588</v>
      </c>
      <c r="B210">
        <v>667</v>
      </c>
      <c r="C210">
        <v>434</v>
      </c>
      <c r="D210" t="e">
        <f>VLOOKUP(C210,#REF!,1,FALSE)</f>
        <v>#REF!</v>
      </c>
      <c r="E210" t="s">
        <v>572</v>
      </c>
      <c r="F210" t="s">
        <v>54</v>
      </c>
      <c r="G210">
        <v>12.805999999999999</v>
      </c>
      <c r="H210">
        <v>434</v>
      </c>
      <c r="I210">
        <v>50163</v>
      </c>
      <c r="J210" t="s">
        <v>21</v>
      </c>
      <c r="L210" t="s">
        <v>335</v>
      </c>
      <c r="M210">
        <f t="shared" si="7"/>
        <v>443</v>
      </c>
      <c r="N210">
        <f t="shared" si="6"/>
        <v>13.887</v>
      </c>
      <c r="P210" t="s">
        <v>335</v>
      </c>
      <c r="Q210">
        <v>443</v>
      </c>
      <c r="R210">
        <v>13.887</v>
      </c>
    </row>
    <row r="211" spans="1:18" x14ac:dyDescent="0.35">
      <c r="A211">
        <v>371178</v>
      </c>
      <c r="B211">
        <v>854</v>
      </c>
      <c r="C211">
        <v>436</v>
      </c>
      <c r="D211" t="e">
        <f>VLOOKUP(C211,#REF!,1,FALSE)</f>
        <v>#REF!</v>
      </c>
      <c r="E211" t="s">
        <v>701</v>
      </c>
      <c r="F211" t="s">
        <v>54</v>
      </c>
      <c r="G211">
        <v>13.558999999999999</v>
      </c>
      <c r="H211">
        <v>436</v>
      </c>
      <c r="I211">
        <v>50163</v>
      </c>
      <c r="J211" t="s">
        <v>21</v>
      </c>
      <c r="L211" t="s">
        <v>557</v>
      </c>
      <c r="M211">
        <f t="shared" si="7"/>
        <v>446</v>
      </c>
      <c r="N211">
        <f t="shared" si="6"/>
        <v>10.420999999999999</v>
      </c>
      <c r="P211" t="s">
        <v>557</v>
      </c>
      <c r="Q211">
        <v>446</v>
      </c>
      <c r="R211">
        <v>10.420999999999999</v>
      </c>
    </row>
    <row r="212" spans="1:18" x14ac:dyDescent="0.35">
      <c r="A212">
        <v>187819</v>
      </c>
      <c r="B212">
        <v>435</v>
      </c>
      <c r="C212">
        <v>437</v>
      </c>
      <c r="D212" t="e">
        <f>VLOOKUP(C212,#REF!,1,FALSE)</f>
        <v>#REF!</v>
      </c>
      <c r="E212" t="s">
        <v>384</v>
      </c>
      <c r="F212" t="s">
        <v>54</v>
      </c>
      <c r="G212">
        <v>13.875</v>
      </c>
      <c r="H212">
        <v>437</v>
      </c>
      <c r="I212">
        <v>50163</v>
      </c>
      <c r="J212" t="s">
        <v>21</v>
      </c>
      <c r="L212" t="s">
        <v>231</v>
      </c>
      <c r="M212">
        <f t="shared" si="7"/>
        <v>447</v>
      </c>
      <c r="N212">
        <f t="shared" si="6"/>
        <v>14.802</v>
      </c>
      <c r="P212" t="s">
        <v>231</v>
      </c>
      <c r="Q212">
        <v>447</v>
      </c>
      <c r="R212">
        <v>14.802</v>
      </c>
    </row>
    <row r="213" spans="1:18" x14ac:dyDescent="0.35">
      <c r="A213">
        <v>377610</v>
      </c>
      <c r="B213">
        <v>869</v>
      </c>
      <c r="C213">
        <v>439</v>
      </c>
      <c r="D213" t="e">
        <f>VLOOKUP(C213,#REF!,1,FALSE)</f>
        <v>#REF!</v>
      </c>
      <c r="E213" t="s">
        <v>713</v>
      </c>
      <c r="F213" t="s">
        <v>54</v>
      </c>
      <c r="G213">
        <v>12.954000000000001</v>
      </c>
      <c r="H213">
        <v>439</v>
      </c>
      <c r="I213">
        <v>50163</v>
      </c>
      <c r="J213" t="s">
        <v>21</v>
      </c>
      <c r="L213" t="s">
        <v>603</v>
      </c>
      <c r="M213">
        <f t="shared" si="7"/>
        <v>448</v>
      </c>
      <c r="N213">
        <f t="shared" si="6"/>
        <v>13.026</v>
      </c>
      <c r="P213" t="s">
        <v>603</v>
      </c>
      <c r="Q213">
        <v>448</v>
      </c>
      <c r="R213">
        <v>13.026</v>
      </c>
    </row>
    <row r="214" spans="1:18" x14ac:dyDescent="0.35">
      <c r="A214">
        <v>119971</v>
      </c>
      <c r="B214">
        <v>278</v>
      </c>
      <c r="C214">
        <v>440</v>
      </c>
      <c r="D214" t="e">
        <f>VLOOKUP(C214,#REF!,1,FALSE)</f>
        <v>#REF!</v>
      </c>
      <c r="E214" t="s">
        <v>276</v>
      </c>
      <c r="F214" t="s">
        <v>54</v>
      </c>
      <c r="G214">
        <v>12.506</v>
      </c>
      <c r="H214">
        <v>440</v>
      </c>
      <c r="I214">
        <v>50163</v>
      </c>
      <c r="J214" t="s">
        <v>21</v>
      </c>
      <c r="L214" t="s">
        <v>355</v>
      </c>
      <c r="M214">
        <f t="shared" si="7"/>
        <v>449</v>
      </c>
      <c r="N214">
        <f t="shared" si="6"/>
        <v>14.679</v>
      </c>
      <c r="P214" t="s">
        <v>355</v>
      </c>
      <c r="Q214">
        <v>449</v>
      </c>
      <c r="R214">
        <v>14.679</v>
      </c>
    </row>
    <row r="215" spans="1:18" x14ac:dyDescent="0.35">
      <c r="A215">
        <v>254788</v>
      </c>
      <c r="B215">
        <v>588</v>
      </c>
      <c r="C215">
        <v>441</v>
      </c>
      <c r="D215" t="e">
        <f>VLOOKUP(C215,#REF!,1,FALSE)</f>
        <v>#REF!</v>
      </c>
      <c r="E215" t="s">
        <v>495</v>
      </c>
      <c r="F215" t="s">
        <v>82</v>
      </c>
      <c r="G215">
        <v>14.118</v>
      </c>
      <c r="H215">
        <v>441</v>
      </c>
      <c r="I215">
        <v>50163</v>
      </c>
      <c r="J215" t="s">
        <v>21</v>
      </c>
      <c r="L215" t="s">
        <v>496</v>
      </c>
      <c r="M215">
        <f t="shared" si="7"/>
        <v>450</v>
      </c>
      <c r="N215">
        <f t="shared" si="6"/>
        <v>14.407</v>
      </c>
      <c r="P215" t="s">
        <v>496</v>
      </c>
      <c r="Q215">
        <v>450</v>
      </c>
      <c r="R215">
        <v>14.407</v>
      </c>
    </row>
    <row r="216" spans="1:18" x14ac:dyDescent="0.35">
      <c r="A216">
        <v>58246</v>
      </c>
      <c r="B216">
        <v>135</v>
      </c>
      <c r="C216">
        <v>442</v>
      </c>
      <c r="D216" t="e">
        <f>VLOOKUP(C216,#REF!,1,FALSE)</f>
        <v>#REF!</v>
      </c>
      <c r="E216" t="s">
        <v>166</v>
      </c>
      <c r="F216" t="s">
        <v>82</v>
      </c>
      <c r="G216">
        <v>13.12</v>
      </c>
      <c r="H216">
        <v>442</v>
      </c>
      <c r="I216">
        <v>50163</v>
      </c>
      <c r="J216" t="s">
        <v>21</v>
      </c>
      <c r="L216" t="s">
        <v>194</v>
      </c>
      <c r="M216">
        <f t="shared" si="7"/>
        <v>451</v>
      </c>
      <c r="N216">
        <f t="shared" si="6"/>
        <v>15.429</v>
      </c>
      <c r="P216" t="s">
        <v>194</v>
      </c>
      <c r="Q216">
        <v>451</v>
      </c>
      <c r="R216">
        <v>15.429</v>
      </c>
    </row>
    <row r="217" spans="1:18" x14ac:dyDescent="0.35">
      <c r="A217">
        <v>162664</v>
      </c>
      <c r="B217">
        <v>379</v>
      </c>
      <c r="C217">
        <v>443</v>
      </c>
      <c r="D217" t="e">
        <f>VLOOKUP(C217,#REF!,1,FALSE)</f>
        <v>#REF!</v>
      </c>
      <c r="E217" t="s">
        <v>335</v>
      </c>
      <c r="F217" t="s">
        <v>82</v>
      </c>
      <c r="G217">
        <v>13.887</v>
      </c>
      <c r="H217">
        <v>443</v>
      </c>
      <c r="I217">
        <v>50163</v>
      </c>
      <c r="J217" t="s">
        <v>21</v>
      </c>
      <c r="L217" t="s">
        <v>356</v>
      </c>
      <c r="M217">
        <f t="shared" si="7"/>
        <v>452</v>
      </c>
      <c r="N217">
        <f t="shared" si="6"/>
        <v>14.385999999999999</v>
      </c>
      <c r="P217" t="s">
        <v>356</v>
      </c>
      <c r="Q217">
        <v>452</v>
      </c>
      <c r="R217">
        <v>14.385999999999999</v>
      </c>
    </row>
    <row r="218" spans="1:18" x14ac:dyDescent="0.35">
      <c r="A218">
        <v>284077</v>
      </c>
      <c r="B218">
        <v>652</v>
      </c>
      <c r="C218">
        <v>446</v>
      </c>
      <c r="D218" t="e">
        <f>VLOOKUP(C218,#REF!,1,FALSE)</f>
        <v>#REF!</v>
      </c>
      <c r="E218" t="s">
        <v>557</v>
      </c>
      <c r="F218" t="s">
        <v>77</v>
      </c>
      <c r="G218">
        <v>10.420999999999999</v>
      </c>
      <c r="H218">
        <v>446</v>
      </c>
      <c r="I218">
        <v>50163</v>
      </c>
      <c r="J218" t="s">
        <v>21</v>
      </c>
      <c r="L218" t="s">
        <v>50</v>
      </c>
      <c r="M218">
        <f t="shared" si="7"/>
        <v>455</v>
      </c>
      <c r="N218">
        <f t="shared" si="6"/>
        <v>14.07</v>
      </c>
      <c r="P218" t="s">
        <v>50</v>
      </c>
      <c r="Q218">
        <v>455</v>
      </c>
      <c r="R218">
        <v>14.07</v>
      </c>
    </row>
    <row r="219" spans="1:18" x14ac:dyDescent="0.35">
      <c r="A219">
        <v>96396</v>
      </c>
      <c r="B219">
        <v>221</v>
      </c>
      <c r="C219">
        <v>447</v>
      </c>
      <c r="D219" t="e">
        <f>VLOOKUP(C219,#REF!,1,FALSE)</f>
        <v>#REF!</v>
      </c>
      <c r="E219" t="s">
        <v>231</v>
      </c>
      <c r="F219" t="s">
        <v>79</v>
      </c>
      <c r="G219">
        <v>14.802</v>
      </c>
      <c r="H219">
        <v>447</v>
      </c>
      <c r="I219">
        <v>50163</v>
      </c>
      <c r="J219" t="s">
        <v>21</v>
      </c>
      <c r="L219" t="s">
        <v>632</v>
      </c>
      <c r="M219">
        <f t="shared" si="7"/>
        <v>456</v>
      </c>
      <c r="N219">
        <f t="shared" si="6"/>
        <v>12.494</v>
      </c>
      <c r="P219" t="s">
        <v>632</v>
      </c>
      <c r="Q219">
        <v>456</v>
      </c>
      <c r="R219">
        <v>12.494</v>
      </c>
    </row>
    <row r="220" spans="1:18" x14ac:dyDescent="0.35">
      <c r="A220">
        <v>308992</v>
      </c>
      <c r="B220">
        <v>713</v>
      </c>
      <c r="C220">
        <v>448</v>
      </c>
      <c r="D220" t="e">
        <f>VLOOKUP(C220,#REF!,1,FALSE)</f>
        <v>#REF!</v>
      </c>
      <c r="E220" t="s">
        <v>603</v>
      </c>
      <c r="F220" t="s">
        <v>38</v>
      </c>
      <c r="G220">
        <v>13.026</v>
      </c>
      <c r="H220">
        <v>448</v>
      </c>
      <c r="I220">
        <v>50163</v>
      </c>
      <c r="J220" t="s">
        <v>21</v>
      </c>
      <c r="L220" t="s">
        <v>542</v>
      </c>
      <c r="M220">
        <f t="shared" si="7"/>
        <v>457</v>
      </c>
      <c r="N220">
        <f t="shared" si="6"/>
        <v>13.962</v>
      </c>
      <c r="P220" t="s">
        <v>542</v>
      </c>
      <c r="Q220">
        <v>457</v>
      </c>
      <c r="R220">
        <v>13.962</v>
      </c>
    </row>
    <row r="221" spans="1:18" x14ac:dyDescent="0.35">
      <c r="A221">
        <v>172906</v>
      </c>
      <c r="B221">
        <v>402</v>
      </c>
      <c r="C221">
        <v>449</v>
      </c>
      <c r="D221" t="e">
        <f>VLOOKUP(C221,#REF!,1,FALSE)</f>
        <v>#REF!</v>
      </c>
      <c r="E221" t="s">
        <v>355</v>
      </c>
      <c r="F221" t="s">
        <v>38</v>
      </c>
      <c r="G221">
        <v>14.679</v>
      </c>
      <c r="H221">
        <v>449</v>
      </c>
      <c r="I221">
        <v>50163</v>
      </c>
      <c r="J221" t="s">
        <v>21</v>
      </c>
      <c r="L221" t="s">
        <v>219</v>
      </c>
      <c r="M221">
        <f t="shared" si="7"/>
        <v>458</v>
      </c>
      <c r="N221">
        <f t="shared" si="6"/>
        <v>12.989000000000001</v>
      </c>
      <c r="P221" t="s">
        <v>219</v>
      </c>
      <c r="Q221">
        <v>458</v>
      </c>
      <c r="R221">
        <v>12.989000000000001</v>
      </c>
    </row>
    <row r="222" spans="1:18" x14ac:dyDescent="0.35">
      <c r="A222">
        <v>255259</v>
      </c>
      <c r="B222">
        <v>589</v>
      </c>
      <c r="C222">
        <v>450</v>
      </c>
      <c r="D222" t="e">
        <f>VLOOKUP(C222,#REF!,1,FALSE)</f>
        <v>#REF!</v>
      </c>
      <c r="E222" t="s">
        <v>496</v>
      </c>
      <c r="F222" t="s">
        <v>54</v>
      </c>
      <c r="G222">
        <v>14.407</v>
      </c>
      <c r="H222">
        <v>450</v>
      </c>
      <c r="I222">
        <v>50163</v>
      </c>
      <c r="J222" t="s">
        <v>21</v>
      </c>
      <c r="L222" t="s">
        <v>336</v>
      </c>
      <c r="M222">
        <f t="shared" si="7"/>
        <v>459</v>
      </c>
      <c r="N222">
        <f t="shared" si="6"/>
        <v>13.086</v>
      </c>
      <c r="P222" t="s">
        <v>336</v>
      </c>
      <c r="Q222">
        <v>459</v>
      </c>
      <c r="R222">
        <v>13.086</v>
      </c>
    </row>
    <row r="223" spans="1:18" x14ac:dyDescent="0.35">
      <c r="A223">
        <v>74513</v>
      </c>
      <c r="B223">
        <v>171</v>
      </c>
      <c r="C223">
        <v>451</v>
      </c>
      <c r="D223" t="e">
        <f>VLOOKUP(C223,#REF!,1,FALSE)</f>
        <v>#REF!</v>
      </c>
      <c r="E223" t="s">
        <v>194</v>
      </c>
      <c r="F223" t="s">
        <v>79</v>
      </c>
      <c r="G223">
        <v>15.429</v>
      </c>
      <c r="H223">
        <v>451</v>
      </c>
      <c r="I223">
        <v>50163</v>
      </c>
      <c r="J223" t="s">
        <v>21</v>
      </c>
      <c r="L223" t="s">
        <v>587</v>
      </c>
      <c r="M223">
        <f t="shared" si="7"/>
        <v>462</v>
      </c>
      <c r="N223">
        <f t="shared" si="6"/>
        <v>13.941000000000001</v>
      </c>
      <c r="P223" t="s">
        <v>587</v>
      </c>
      <c r="Q223">
        <v>462</v>
      </c>
      <c r="R223">
        <v>13.941000000000001</v>
      </c>
    </row>
    <row r="224" spans="1:18" x14ac:dyDescent="0.35">
      <c r="A224">
        <v>173372</v>
      </c>
      <c r="B224">
        <v>403</v>
      </c>
      <c r="C224">
        <v>452</v>
      </c>
      <c r="D224" t="e">
        <f>VLOOKUP(C224,#REF!,1,FALSE)</f>
        <v>#REF!</v>
      </c>
      <c r="E224" t="s">
        <v>356</v>
      </c>
      <c r="F224" t="s">
        <v>79</v>
      </c>
      <c r="G224">
        <v>14.385999999999999</v>
      </c>
      <c r="H224">
        <v>452</v>
      </c>
      <c r="I224">
        <v>50163</v>
      </c>
      <c r="J224" t="s">
        <v>21</v>
      </c>
      <c r="L224" t="s">
        <v>357</v>
      </c>
      <c r="M224">
        <f t="shared" si="7"/>
        <v>463</v>
      </c>
      <c r="N224">
        <f t="shared" si="6"/>
        <v>11.318</v>
      </c>
      <c r="P224" t="s">
        <v>357</v>
      </c>
      <c r="Q224">
        <v>463</v>
      </c>
      <c r="R224">
        <v>11.318</v>
      </c>
    </row>
    <row r="225" spans="1:18" x14ac:dyDescent="0.35">
      <c r="A225">
        <v>3789</v>
      </c>
      <c r="B225">
        <v>11</v>
      </c>
      <c r="C225">
        <v>455</v>
      </c>
      <c r="D225" t="e">
        <f>VLOOKUP(C225,#REF!,1,FALSE)</f>
        <v>#REF!</v>
      </c>
      <c r="E225" t="s">
        <v>50</v>
      </c>
      <c r="F225" t="s">
        <v>51</v>
      </c>
      <c r="G225">
        <v>14.07</v>
      </c>
      <c r="H225">
        <v>455</v>
      </c>
      <c r="I225">
        <v>50163</v>
      </c>
      <c r="J225" t="s">
        <v>21</v>
      </c>
      <c r="L225" t="s">
        <v>431</v>
      </c>
      <c r="M225">
        <f t="shared" si="7"/>
        <v>469</v>
      </c>
      <c r="N225">
        <f t="shared" si="6"/>
        <v>13.191000000000001</v>
      </c>
      <c r="P225" t="s">
        <v>431</v>
      </c>
      <c r="Q225">
        <v>469</v>
      </c>
      <c r="R225">
        <v>13.191000000000001</v>
      </c>
    </row>
    <row r="226" spans="1:18" x14ac:dyDescent="0.35">
      <c r="A226">
        <v>323955</v>
      </c>
      <c r="B226">
        <v>747</v>
      </c>
      <c r="C226">
        <v>456</v>
      </c>
      <c r="D226" t="e">
        <f>VLOOKUP(C226,#REF!,1,FALSE)</f>
        <v>#REF!</v>
      </c>
      <c r="E226" t="s">
        <v>632</v>
      </c>
      <c r="F226" t="s">
        <v>36</v>
      </c>
      <c r="G226">
        <v>12.494</v>
      </c>
      <c r="H226">
        <v>456</v>
      </c>
      <c r="I226">
        <v>50163</v>
      </c>
      <c r="J226" t="s">
        <v>21</v>
      </c>
      <c r="L226" t="s">
        <v>459</v>
      </c>
      <c r="M226">
        <f t="shared" si="7"/>
        <v>470</v>
      </c>
      <c r="N226">
        <f t="shared" si="6"/>
        <v>14.138999999999999</v>
      </c>
      <c r="P226" t="s">
        <v>459</v>
      </c>
      <c r="Q226">
        <v>470</v>
      </c>
      <c r="R226">
        <v>14.138999999999999</v>
      </c>
    </row>
    <row r="227" spans="1:18" x14ac:dyDescent="0.35">
      <c r="A227">
        <v>277144</v>
      </c>
      <c r="B227">
        <v>637</v>
      </c>
      <c r="C227">
        <v>457</v>
      </c>
      <c r="D227" t="e">
        <f>VLOOKUP(C227,#REF!,1,FALSE)</f>
        <v>#REF!</v>
      </c>
      <c r="E227" t="s">
        <v>542</v>
      </c>
      <c r="F227" t="s">
        <v>64</v>
      </c>
      <c r="G227">
        <v>13.962</v>
      </c>
      <c r="H227">
        <v>457</v>
      </c>
      <c r="I227">
        <v>50163</v>
      </c>
      <c r="J227" t="s">
        <v>21</v>
      </c>
      <c r="L227" t="s">
        <v>660</v>
      </c>
      <c r="M227">
        <f t="shared" si="7"/>
        <v>471</v>
      </c>
      <c r="N227">
        <f t="shared" si="6"/>
        <v>14.494999999999999</v>
      </c>
      <c r="P227" t="s">
        <v>660</v>
      </c>
      <c r="Q227">
        <v>471</v>
      </c>
      <c r="R227">
        <v>14.494999999999999</v>
      </c>
    </row>
    <row r="228" spans="1:18" x14ac:dyDescent="0.35">
      <c r="A228">
        <v>89905</v>
      </c>
      <c r="B228">
        <v>206</v>
      </c>
      <c r="C228">
        <v>458</v>
      </c>
      <c r="D228" t="e">
        <f>VLOOKUP(C228,#REF!,1,FALSE)</f>
        <v>#REF!</v>
      </c>
      <c r="E228" t="s">
        <v>219</v>
      </c>
      <c r="F228" t="s">
        <v>51</v>
      </c>
      <c r="G228">
        <v>12.989000000000001</v>
      </c>
      <c r="H228">
        <v>458</v>
      </c>
      <c r="I228">
        <v>50163</v>
      </c>
      <c r="J228" t="s">
        <v>21</v>
      </c>
      <c r="L228" t="s">
        <v>543</v>
      </c>
      <c r="M228">
        <f t="shared" si="7"/>
        <v>472</v>
      </c>
      <c r="N228">
        <f t="shared" si="6"/>
        <v>12.593999999999999</v>
      </c>
      <c r="P228" t="s">
        <v>543</v>
      </c>
      <c r="Q228">
        <v>472</v>
      </c>
      <c r="R228">
        <v>12.593999999999999</v>
      </c>
    </row>
    <row r="229" spans="1:18" x14ac:dyDescent="0.35">
      <c r="A229">
        <v>163124</v>
      </c>
      <c r="B229">
        <v>380</v>
      </c>
      <c r="C229">
        <v>459</v>
      </c>
      <c r="D229" t="e">
        <f>VLOOKUP(C229,#REF!,1,FALSE)</f>
        <v>#REF!</v>
      </c>
      <c r="E229" t="s">
        <v>336</v>
      </c>
      <c r="F229" t="s">
        <v>64</v>
      </c>
      <c r="G229">
        <v>13.086</v>
      </c>
      <c r="H229">
        <v>459</v>
      </c>
      <c r="I229">
        <v>50163</v>
      </c>
      <c r="J229" t="s">
        <v>21</v>
      </c>
      <c r="L229" t="s">
        <v>297</v>
      </c>
      <c r="M229">
        <f t="shared" si="7"/>
        <v>473</v>
      </c>
      <c r="N229">
        <f t="shared" si="6"/>
        <v>14.456</v>
      </c>
      <c r="P229" t="s">
        <v>297</v>
      </c>
      <c r="Q229">
        <v>473</v>
      </c>
      <c r="R229">
        <v>14.456</v>
      </c>
    </row>
    <row r="230" spans="1:18" x14ac:dyDescent="0.35">
      <c r="A230">
        <v>297640</v>
      </c>
      <c r="B230">
        <v>685</v>
      </c>
      <c r="C230">
        <v>462</v>
      </c>
      <c r="D230" t="e">
        <f>VLOOKUP(C230,#REF!,1,FALSE)</f>
        <v>#REF!</v>
      </c>
      <c r="E230" t="s">
        <v>587</v>
      </c>
      <c r="F230" t="s">
        <v>96</v>
      </c>
      <c r="G230">
        <v>13.941000000000001</v>
      </c>
      <c r="H230">
        <v>462</v>
      </c>
      <c r="I230">
        <v>50163</v>
      </c>
      <c r="J230" t="s">
        <v>21</v>
      </c>
      <c r="L230" t="s">
        <v>469</v>
      </c>
      <c r="M230">
        <f t="shared" si="7"/>
        <v>474</v>
      </c>
      <c r="N230">
        <f t="shared" si="6"/>
        <v>13.201000000000001</v>
      </c>
      <c r="P230" t="s">
        <v>469</v>
      </c>
      <c r="Q230">
        <v>474</v>
      </c>
      <c r="R230">
        <v>13.201000000000001</v>
      </c>
    </row>
    <row r="231" spans="1:18" x14ac:dyDescent="0.35">
      <c r="A231">
        <v>173838</v>
      </c>
      <c r="B231">
        <v>404</v>
      </c>
      <c r="C231">
        <v>463</v>
      </c>
      <c r="D231" t="e">
        <f>VLOOKUP(C231,#REF!,1,FALSE)</f>
        <v>#REF!</v>
      </c>
      <c r="E231" t="s">
        <v>357</v>
      </c>
      <c r="F231" t="s">
        <v>96</v>
      </c>
      <c r="G231">
        <v>11.318</v>
      </c>
      <c r="H231">
        <v>463</v>
      </c>
      <c r="I231">
        <v>50163</v>
      </c>
      <c r="J231" t="s">
        <v>21</v>
      </c>
      <c r="L231" t="s">
        <v>588</v>
      </c>
      <c r="M231">
        <f t="shared" si="7"/>
        <v>475</v>
      </c>
      <c r="N231">
        <f t="shared" si="6"/>
        <v>11.801</v>
      </c>
      <c r="P231" t="s">
        <v>588</v>
      </c>
      <c r="Q231">
        <v>475</v>
      </c>
      <c r="R231">
        <v>11.801</v>
      </c>
    </row>
    <row r="232" spans="1:18" x14ac:dyDescent="0.35">
      <c r="A232">
        <v>212711</v>
      </c>
      <c r="B232">
        <v>489</v>
      </c>
      <c r="C232">
        <v>469</v>
      </c>
      <c r="D232" t="e">
        <f>VLOOKUP(C232,#REF!,1,FALSE)</f>
        <v>#REF!</v>
      </c>
      <c r="E232" t="s">
        <v>431</v>
      </c>
      <c r="F232" t="s">
        <v>74</v>
      </c>
      <c r="G232">
        <v>13.191000000000001</v>
      </c>
      <c r="H232">
        <v>469</v>
      </c>
      <c r="I232">
        <v>50163</v>
      </c>
      <c r="J232" t="s">
        <v>21</v>
      </c>
      <c r="L232" t="s">
        <v>358</v>
      </c>
      <c r="M232">
        <f t="shared" si="7"/>
        <v>478</v>
      </c>
      <c r="N232">
        <f t="shared" si="6"/>
        <v>14.657999999999999</v>
      </c>
      <c r="P232" t="s">
        <v>358</v>
      </c>
      <c r="Q232">
        <v>478</v>
      </c>
      <c r="R232">
        <v>14.657999999999999</v>
      </c>
    </row>
    <row r="233" spans="1:18" x14ac:dyDescent="0.35">
      <c r="A233">
        <v>234330</v>
      </c>
      <c r="B233">
        <v>542</v>
      </c>
      <c r="C233">
        <v>470</v>
      </c>
      <c r="D233" t="e">
        <f>VLOOKUP(C233,#REF!,1,FALSE)</f>
        <v>#REF!</v>
      </c>
      <c r="E233" t="s">
        <v>459</v>
      </c>
      <c r="F233" t="s">
        <v>54</v>
      </c>
      <c r="G233">
        <v>14.138999999999999</v>
      </c>
      <c r="H233">
        <v>470</v>
      </c>
      <c r="I233">
        <v>50163</v>
      </c>
      <c r="J233" t="s">
        <v>21</v>
      </c>
      <c r="L233" t="s">
        <v>195</v>
      </c>
      <c r="M233">
        <f t="shared" si="7"/>
        <v>479</v>
      </c>
      <c r="N233">
        <f t="shared" si="6"/>
        <v>14.855</v>
      </c>
      <c r="P233" t="s">
        <v>195</v>
      </c>
      <c r="Q233">
        <v>479</v>
      </c>
      <c r="R233">
        <v>14.855</v>
      </c>
    </row>
    <row r="234" spans="1:18" x14ac:dyDescent="0.35">
      <c r="A234">
        <v>342822</v>
      </c>
      <c r="B234">
        <v>790</v>
      </c>
      <c r="C234">
        <v>471</v>
      </c>
      <c r="D234" t="e">
        <f>VLOOKUP(C234,#REF!,1,FALSE)</f>
        <v>#REF!</v>
      </c>
      <c r="E234" t="s">
        <v>660</v>
      </c>
      <c r="F234" t="s">
        <v>54</v>
      </c>
      <c r="G234">
        <v>14.494999999999999</v>
      </c>
      <c r="H234">
        <v>471</v>
      </c>
      <c r="I234">
        <v>50163</v>
      </c>
      <c r="J234" t="s">
        <v>21</v>
      </c>
      <c r="L234" t="s">
        <v>544</v>
      </c>
      <c r="M234">
        <f t="shared" si="7"/>
        <v>480</v>
      </c>
      <c r="N234">
        <f t="shared" si="6"/>
        <v>12.324999999999999</v>
      </c>
      <c r="P234" t="s">
        <v>544</v>
      </c>
      <c r="Q234">
        <v>480</v>
      </c>
      <c r="R234">
        <v>12.324999999999999</v>
      </c>
    </row>
    <row r="235" spans="1:18" x14ac:dyDescent="0.35">
      <c r="A235">
        <v>277601</v>
      </c>
      <c r="B235">
        <v>638</v>
      </c>
      <c r="C235">
        <v>472</v>
      </c>
      <c r="D235" t="e">
        <f>VLOOKUP(C235,#REF!,1,FALSE)</f>
        <v>#REF!</v>
      </c>
      <c r="E235" t="s">
        <v>543</v>
      </c>
      <c r="F235" t="s">
        <v>54</v>
      </c>
      <c r="G235">
        <v>12.593999999999999</v>
      </c>
      <c r="H235">
        <v>472</v>
      </c>
      <c r="I235">
        <v>50163</v>
      </c>
      <c r="J235" t="s">
        <v>21</v>
      </c>
      <c r="L235" t="s">
        <v>470</v>
      </c>
      <c r="M235">
        <f t="shared" si="7"/>
        <v>482</v>
      </c>
      <c r="N235">
        <f t="shared" si="6"/>
        <v>14.188000000000001</v>
      </c>
      <c r="P235" t="s">
        <v>470</v>
      </c>
      <c r="Q235">
        <v>482</v>
      </c>
      <c r="R235">
        <v>14.188000000000001</v>
      </c>
    </row>
    <row r="236" spans="1:18" x14ac:dyDescent="0.35">
      <c r="A236">
        <v>135832</v>
      </c>
      <c r="B236">
        <v>316</v>
      </c>
      <c r="C236">
        <v>473</v>
      </c>
      <c r="D236" t="e">
        <f>VLOOKUP(C236,#REF!,1,FALSE)</f>
        <v>#REF!</v>
      </c>
      <c r="E236" t="s">
        <v>297</v>
      </c>
      <c r="F236" t="s">
        <v>90</v>
      </c>
      <c r="G236">
        <v>14.456</v>
      </c>
      <c r="H236">
        <v>473</v>
      </c>
      <c r="I236">
        <v>50163</v>
      </c>
      <c r="J236" t="s">
        <v>21</v>
      </c>
      <c r="L236" t="s">
        <v>525</v>
      </c>
      <c r="M236">
        <f t="shared" si="7"/>
        <v>486</v>
      </c>
      <c r="N236">
        <f t="shared" si="6"/>
        <v>14.045</v>
      </c>
      <c r="P236" t="s">
        <v>525</v>
      </c>
      <c r="Q236">
        <v>486</v>
      </c>
      <c r="R236">
        <v>14.045</v>
      </c>
    </row>
    <row r="237" spans="1:18" x14ac:dyDescent="0.35">
      <c r="A237">
        <v>153105</v>
      </c>
      <c r="B237">
        <v>355</v>
      </c>
      <c r="C237">
        <v>473</v>
      </c>
      <c r="D237" t="e">
        <f>VLOOKUP(C237,#REF!,1,FALSE)</f>
        <v>#REF!</v>
      </c>
      <c r="E237" t="s">
        <v>297</v>
      </c>
      <c r="F237" t="s">
        <v>90</v>
      </c>
      <c r="G237">
        <v>13.852</v>
      </c>
      <c r="H237">
        <v>473</v>
      </c>
      <c r="I237">
        <v>50163</v>
      </c>
      <c r="J237" t="s">
        <v>21</v>
      </c>
      <c r="L237" t="s">
        <v>522</v>
      </c>
      <c r="M237">
        <f t="shared" si="7"/>
        <v>487</v>
      </c>
      <c r="N237">
        <f t="shared" si="6"/>
        <v>12.593999999999999</v>
      </c>
      <c r="P237" t="s">
        <v>522</v>
      </c>
      <c r="Q237">
        <v>487</v>
      </c>
      <c r="R237">
        <v>12.593999999999999</v>
      </c>
    </row>
    <row r="238" spans="1:18" x14ac:dyDescent="0.35">
      <c r="A238">
        <v>239621</v>
      </c>
      <c r="B238">
        <v>555</v>
      </c>
      <c r="C238">
        <v>474</v>
      </c>
      <c r="D238" t="e">
        <f>VLOOKUP(C238,#REF!,1,FALSE)</f>
        <v>#REF!</v>
      </c>
      <c r="E238" t="s">
        <v>469</v>
      </c>
      <c r="F238" t="s">
        <v>36</v>
      </c>
      <c r="G238">
        <v>13.201000000000001</v>
      </c>
      <c r="H238">
        <v>474</v>
      </c>
      <c r="I238">
        <v>50163</v>
      </c>
      <c r="J238" t="s">
        <v>21</v>
      </c>
      <c r="L238" t="s">
        <v>477</v>
      </c>
      <c r="M238">
        <f t="shared" si="7"/>
        <v>488</v>
      </c>
      <c r="N238">
        <f t="shared" si="6"/>
        <v>11.472</v>
      </c>
      <c r="P238" t="s">
        <v>477</v>
      </c>
      <c r="Q238">
        <v>488</v>
      </c>
      <c r="R238">
        <v>11.472</v>
      </c>
    </row>
    <row r="239" spans="1:18" x14ac:dyDescent="0.35">
      <c r="A239">
        <v>298105</v>
      </c>
      <c r="B239">
        <v>686</v>
      </c>
      <c r="C239">
        <v>475</v>
      </c>
      <c r="D239" t="e">
        <f>VLOOKUP(C239,#REF!,1,FALSE)</f>
        <v>#REF!</v>
      </c>
      <c r="E239" t="s">
        <v>588</v>
      </c>
      <c r="F239" t="s">
        <v>59</v>
      </c>
      <c r="G239">
        <v>11.801</v>
      </c>
      <c r="H239">
        <v>475</v>
      </c>
      <c r="I239">
        <v>50163</v>
      </c>
      <c r="J239" t="s">
        <v>21</v>
      </c>
      <c r="L239" t="s">
        <v>558</v>
      </c>
      <c r="M239">
        <f t="shared" si="7"/>
        <v>489</v>
      </c>
      <c r="N239">
        <f t="shared" si="6"/>
        <v>12.513999999999999</v>
      </c>
      <c r="P239" t="s">
        <v>558</v>
      </c>
      <c r="Q239">
        <v>489</v>
      </c>
      <c r="R239">
        <v>12.513999999999999</v>
      </c>
    </row>
    <row r="240" spans="1:18" x14ac:dyDescent="0.35">
      <c r="A240">
        <v>174301</v>
      </c>
      <c r="B240">
        <v>405</v>
      </c>
      <c r="C240">
        <v>478</v>
      </c>
      <c r="D240" t="e">
        <f>VLOOKUP(C240,#REF!,1,FALSE)</f>
        <v>#REF!</v>
      </c>
      <c r="E240" t="s">
        <v>358</v>
      </c>
      <c r="F240" t="s">
        <v>54</v>
      </c>
      <c r="G240">
        <v>14.657999999999999</v>
      </c>
      <c r="H240">
        <v>478</v>
      </c>
      <c r="I240">
        <v>50163</v>
      </c>
      <c r="J240" t="s">
        <v>21</v>
      </c>
      <c r="L240" t="s">
        <v>513</v>
      </c>
      <c r="M240">
        <f t="shared" si="7"/>
        <v>490</v>
      </c>
      <c r="N240">
        <f t="shared" si="6"/>
        <v>14.489000000000001</v>
      </c>
      <c r="P240" t="s">
        <v>513</v>
      </c>
      <c r="Q240">
        <v>490</v>
      </c>
      <c r="R240">
        <v>14.489000000000001</v>
      </c>
    </row>
    <row r="241" spans="1:18" x14ac:dyDescent="0.35">
      <c r="A241">
        <v>74976</v>
      </c>
      <c r="B241">
        <v>172</v>
      </c>
      <c r="C241">
        <v>479</v>
      </c>
      <c r="D241" t="e">
        <f>VLOOKUP(C241,#REF!,1,FALSE)</f>
        <v>#REF!</v>
      </c>
      <c r="E241" t="s">
        <v>195</v>
      </c>
      <c r="F241" t="s">
        <v>133</v>
      </c>
      <c r="G241">
        <v>14.855</v>
      </c>
      <c r="H241">
        <v>479</v>
      </c>
      <c r="I241">
        <v>50163</v>
      </c>
      <c r="J241" t="s">
        <v>21</v>
      </c>
      <c r="L241" t="s">
        <v>196</v>
      </c>
      <c r="M241">
        <f t="shared" si="7"/>
        <v>492</v>
      </c>
      <c r="N241">
        <f t="shared" si="6"/>
        <v>13.734</v>
      </c>
      <c r="P241" t="s">
        <v>196</v>
      </c>
      <c r="Q241">
        <v>492</v>
      </c>
      <c r="R241">
        <v>13.734</v>
      </c>
    </row>
    <row r="242" spans="1:18" x14ac:dyDescent="0.35">
      <c r="A242">
        <v>278064</v>
      </c>
      <c r="B242">
        <v>639</v>
      </c>
      <c r="C242">
        <v>480</v>
      </c>
      <c r="D242" t="e">
        <f>VLOOKUP(C242,#REF!,1,FALSE)</f>
        <v>#REF!</v>
      </c>
      <c r="E242" t="s">
        <v>544</v>
      </c>
      <c r="F242" t="s">
        <v>67</v>
      </c>
      <c r="G242">
        <v>12.324999999999999</v>
      </c>
      <c r="H242">
        <v>480</v>
      </c>
      <c r="I242">
        <v>50163</v>
      </c>
      <c r="J242" t="s">
        <v>21</v>
      </c>
      <c r="L242" t="s">
        <v>432</v>
      </c>
      <c r="M242">
        <f t="shared" si="7"/>
        <v>493</v>
      </c>
      <c r="N242">
        <f t="shared" si="6"/>
        <v>13.47</v>
      </c>
      <c r="P242" t="s">
        <v>432</v>
      </c>
      <c r="Q242">
        <v>493</v>
      </c>
      <c r="R242">
        <v>13.47</v>
      </c>
    </row>
    <row r="243" spans="1:18" x14ac:dyDescent="0.35">
      <c r="A243">
        <v>240091</v>
      </c>
      <c r="B243">
        <v>556</v>
      </c>
      <c r="C243">
        <v>482</v>
      </c>
      <c r="D243" t="e">
        <f>VLOOKUP(C243,#REF!,1,FALSE)</f>
        <v>#REF!</v>
      </c>
      <c r="E243" t="s">
        <v>470</v>
      </c>
      <c r="F243" t="s">
        <v>38</v>
      </c>
      <c r="G243">
        <v>14.188000000000001</v>
      </c>
      <c r="H243">
        <v>482</v>
      </c>
      <c r="I243">
        <v>50163</v>
      </c>
      <c r="J243" t="s">
        <v>21</v>
      </c>
      <c r="L243" t="s">
        <v>596</v>
      </c>
      <c r="M243">
        <f t="shared" si="7"/>
        <v>495</v>
      </c>
      <c r="N243">
        <f t="shared" si="6"/>
        <v>13.12</v>
      </c>
      <c r="P243" t="s">
        <v>596</v>
      </c>
      <c r="Q243">
        <v>495</v>
      </c>
      <c r="R243">
        <v>13.12</v>
      </c>
    </row>
    <row r="244" spans="1:18" x14ac:dyDescent="0.35">
      <c r="A244">
        <v>269027</v>
      </c>
      <c r="B244">
        <v>619</v>
      </c>
      <c r="C244">
        <v>486</v>
      </c>
      <c r="D244" t="e">
        <f>VLOOKUP(C244,#REF!,1,FALSE)</f>
        <v>#REF!</v>
      </c>
      <c r="E244" t="s">
        <v>525</v>
      </c>
      <c r="F244" t="s">
        <v>64</v>
      </c>
      <c r="G244">
        <v>14.045</v>
      </c>
      <c r="H244">
        <v>486</v>
      </c>
      <c r="I244">
        <v>50163</v>
      </c>
      <c r="J244" t="s">
        <v>21</v>
      </c>
      <c r="L244" t="s">
        <v>559</v>
      </c>
      <c r="M244">
        <f t="shared" si="7"/>
        <v>497</v>
      </c>
      <c r="N244">
        <f t="shared" si="6"/>
        <v>13.529</v>
      </c>
      <c r="P244" t="s">
        <v>559</v>
      </c>
      <c r="Q244">
        <v>497</v>
      </c>
      <c r="R244">
        <v>13.529</v>
      </c>
    </row>
    <row r="245" spans="1:18" x14ac:dyDescent="0.35">
      <c r="A245">
        <v>267818</v>
      </c>
      <c r="B245">
        <v>616</v>
      </c>
      <c r="C245">
        <v>487</v>
      </c>
      <c r="D245" t="e">
        <f>VLOOKUP(C245,#REF!,1,FALSE)</f>
        <v>#REF!</v>
      </c>
      <c r="E245" t="s">
        <v>522</v>
      </c>
      <c r="F245" t="s">
        <v>64</v>
      </c>
      <c r="G245">
        <v>12.593999999999999</v>
      </c>
      <c r="H245">
        <v>487</v>
      </c>
      <c r="I245">
        <v>50163</v>
      </c>
      <c r="J245" t="s">
        <v>21</v>
      </c>
      <c r="L245" t="s">
        <v>208</v>
      </c>
      <c r="M245">
        <f t="shared" si="7"/>
        <v>498</v>
      </c>
      <c r="N245">
        <f t="shared" si="6"/>
        <v>10.452999999999999</v>
      </c>
      <c r="P245" t="s">
        <v>208</v>
      </c>
      <c r="Q245">
        <v>498</v>
      </c>
      <c r="R245">
        <v>10.452999999999999</v>
      </c>
    </row>
    <row r="246" spans="1:18" x14ac:dyDescent="0.35">
      <c r="A246">
        <v>243737</v>
      </c>
      <c r="B246">
        <v>564</v>
      </c>
      <c r="C246">
        <v>488</v>
      </c>
      <c r="D246" t="e">
        <f>VLOOKUP(C246,#REF!,1,FALSE)</f>
        <v>#REF!</v>
      </c>
      <c r="E246" t="s">
        <v>477</v>
      </c>
      <c r="F246" t="s">
        <v>64</v>
      </c>
      <c r="G246">
        <v>11.472</v>
      </c>
      <c r="H246">
        <v>488</v>
      </c>
      <c r="I246">
        <v>50163</v>
      </c>
      <c r="J246" t="s">
        <v>21</v>
      </c>
      <c r="L246" t="s">
        <v>415</v>
      </c>
      <c r="M246">
        <f t="shared" si="7"/>
        <v>499</v>
      </c>
      <c r="N246">
        <f t="shared" si="6"/>
        <v>12.388</v>
      </c>
      <c r="P246" t="s">
        <v>415</v>
      </c>
      <c r="Q246">
        <v>499</v>
      </c>
      <c r="R246">
        <v>12.388</v>
      </c>
    </row>
    <row r="247" spans="1:18" x14ac:dyDescent="0.35">
      <c r="A247">
        <v>284548</v>
      </c>
      <c r="B247">
        <v>653</v>
      </c>
      <c r="C247">
        <v>489</v>
      </c>
      <c r="D247" t="e">
        <f>VLOOKUP(C247,#REF!,1,FALSE)</f>
        <v>#REF!</v>
      </c>
      <c r="E247" t="s">
        <v>558</v>
      </c>
      <c r="F247" t="s">
        <v>64</v>
      </c>
      <c r="G247">
        <v>12.513999999999999</v>
      </c>
      <c r="H247">
        <v>489</v>
      </c>
      <c r="I247">
        <v>50163</v>
      </c>
      <c r="J247" t="s">
        <v>21</v>
      </c>
      <c r="L247" t="s">
        <v>84</v>
      </c>
      <c r="M247">
        <f t="shared" si="7"/>
        <v>501</v>
      </c>
      <c r="N247">
        <f t="shared" si="6"/>
        <v>16.558</v>
      </c>
      <c r="P247" t="s">
        <v>84</v>
      </c>
      <c r="Q247">
        <v>501</v>
      </c>
      <c r="R247">
        <v>16.558</v>
      </c>
    </row>
    <row r="248" spans="1:18" x14ac:dyDescent="0.35">
      <c r="A248">
        <v>263191</v>
      </c>
      <c r="B248">
        <v>606</v>
      </c>
      <c r="C248">
        <v>490</v>
      </c>
      <c r="D248" t="e">
        <f>VLOOKUP(C248,#REF!,1,FALSE)</f>
        <v>#REF!</v>
      </c>
      <c r="E248" t="s">
        <v>513</v>
      </c>
      <c r="F248" t="s">
        <v>64</v>
      </c>
      <c r="G248">
        <v>14.489000000000001</v>
      </c>
      <c r="H248">
        <v>490</v>
      </c>
      <c r="I248">
        <v>50163</v>
      </c>
      <c r="J248" t="s">
        <v>21</v>
      </c>
      <c r="L248" t="s">
        <v>433</v>
      </c>
      <c r="M248">
        <f t="shared" si="7"/>
        <v>504</v>
      </c>
      <c r="N248">
        <f t="shared" si="6"/>
        <v>13.547000000000001</v>
      </c>
      <c r="P248" t="s">
        <v>433</v>
      </c>
      <c r="Q248">
        <v>504</v>
      </c>
      <c r="R248">
        <v>13.547000000000001</v>
      </c>
    </row>
    <row r="249" spans="1:18" x14ac:dyDescent="0.35">
      <c r="A249">
        <v>75437</v>
      </c>
      <c r="B249">
        <v>173</v>
      </c>
      <c r="C249">
        <v>492</v>
      </c>
      <c r="D249" t="e">
        <f>VLOOKUP(C249,#REF!,1,FALSE)</f>
        <v>#REF!</v>
      </c>
      <c r="E249" t="s">
        <v>196</v>
      </c>
      <c r="F249" t="s">
        <v>90</v>
      </c>
      <c r="G249">
        <v>13.734</v>
      </c>
      <c r="H249">
        <v>492</v>
      </c>
      <c r="I249">
        <v>50163</v>
      </c>
      <c r="J249" t="s">
        <v>21</v>
      </c>
      <c r="L249" t="s">
        <v>75</v>
      </c>
      <c r="M249">
        <f t="shared" si="7"/>
        <v>506</v>
      </c>
      <c r="N249">
        <f t="shared" si="6"/>
        <v>12.207000000000001</v>
      </c>
      <c r="P249" t="s">
        <v>75</v>
      </c>
      <c r="Q249">
        <v>506</v>
      </c>
      <c r="R249">
        <v>12.207000000000001</v>
      </c>
    </row>
    <row r="250" spans="1:18" x14ac:dyDescent="0.35">
      <c r="A250">
        <v>213108</v>
      </c>
      <c r="B250">
        <v>490</v>
      </c>
      <c r="C250">
        <v>493</v>
      </c>
      <c r="D250" t="e">
        <f>VLOOKUP(C250,#REF!,1,FALSE)</f>
        <v>#REF!</v>
      </c>
      <c r="E250" t="s">
        <v>432</v>
      </c>
      <c r="F250" t="s">
        <v>90</v>
      </c>
      <c r="G250">
        <v>13.47</v>
      </c>
      <c r="H250">
        <v>493</v>
      </c>
      <c r="I250">
        <v>50163</v>
      </c>
      <c r="J250" t="s">
        <v>21</v>
      </c>
      <c r="L250" t="s">
        <v>441</v>
      </c>
      <c r="M250">
        <f t="shared" si="7"/>
        <v>512</v>
      </c>
      <c r="N250">
        <f t="shared" si="6"/>
        <v>13.935</v>
      </c>
      <c r="P250" t="s">
        <v>441</v>
      </c>
      <c r="Q250">
        <v>512</v>
      </c>
      <c r="R250">
        <v>13.935</v>
      </c>
    </row>
    <row r="251" spans="1:18" x14ac:dyDescent="0.35">
      <c r="A251">
        <v>304560</v>
      </c>
      <c r="B251">
        <v>702</v>
      </c>
      <c r="C251">
        <v>495</v>
      </c>
      <c r="D251" t="e">
        <f>VLOOKUP(C251,#REF!,1,FALSE)</f>
        <v>#REF!</v>
      </c>
      <c r="E251" t="s">
        <v>596</v>
      </c>
      <c r="F251" t="s">
        <v>90</v>
      </c>
      <c r="G251">
        <v>13.12</v>
      </c>
      <c r="H251">
        <v>495</v>
      </c>
      <c r="I251">
        <v>50163</v>
      </c>
      <c r="J251" t="s">
        <v>21</v>
      </c>
      <c r="L251" t="s">
        <v>293</v>
      </c>
      <c r="M251">
        <f t="shared" si="7"/>
        <v>514</v>
      </c>
      <c r="N251">
        <f t="shared" si="6"/>
        <v>12.433999999999999</v>
      </c>
      <c r="P251" t="s">
        <v>293</v>
      </c>
      <c r="Q251">
        <v>514</v>
      </c>
      <c r="R251">
        <v>12.433999999999999</v>
      </c>
    </row>
    <row r="252" spans="1:18" x14ac:dyDescent="0.35">
      <c r="A252">
        <v>285015</v>
      </c>
      <c r="B252">
        <v>654</v>
      </c>
      <c r="C252">
        <v>497</v>
      </c>
      <c r="D252" t="e">
        <f>VLOOKUP(C252,#REF!,1,FALSE)</f>
        <v>#REF!</v>
      </c>
      <c r="E252" t="s">
        <v>559</v>
      </c>
      <c r="F252" t="s">
        <v>133</v>
      </c>
      <c r="G252">
        <v>13.529</v>
      </c>
      <c r="H252">
        <v>497</v>
      </c>
      <c r="I252">
        <v>50163</v>
      </c>
      <c r="J252" t="s">
        <v>21</v>
      </c>
      <c r="L252" t="s">
        <v>574</v>
      </c>
      <c r="M252">
        <f t="shared" si="7"/>
        <v>522</v>
      </c>
      <c r="N252">
        <f t="shared" si="6"/>
        <v>14.048999999999999</v>
      </c>
      <c r="P252" t="s">
        <v>574</v>
      </c>
      <c r="Q252">
        <v>522</v>
      </c>
      <c r="R252">
        <v>14.048999999999999</v>
      </c>
    </row>
    <row r="253" spans="1:18" x14ac:dyDescent="0.35">
      <c r="A253">
        <v>81391</v>
      </c>
      <c r="B253">
        <v>186</v>
      </c>
      <c r="C253">
        <v>498</v>
      </c>
      <c r="D253" t="e">
        <f>VLOOKUP(C253,#REF!,1,FALSE)</f>
        <v>#REF!</v>
      </c>
      <c r="E253" t="s">
        <v>208</v>
      </c>
      <c r="F253" t="s">
        <v>133</v>
      </c>
      <c r="G253">
        <v>10.452999999999999</v>
      </c>
      <c r="H253">
        <v>498</v>
      </c>
      <c r="I253">
        <v>50163</v>
      </c>
      <c r="J253" t="s">
        <v>21</v>
      </c>
      <c r="L253" t="s">
        <v>209</v>
      </c>
      <c r="M253">
        <f t="shared" si="7"/>
        <v>526</v>
      </c>
      <c r="N253">
        <f t="shared" si="6"/>
        <v>14.132</v>
      </c>
      <c r="P253" t="s">
        <v>209</v>
      </c>
      <c r="Q253">
        <v>526</v>
      </c>
      <c r="R253">
        <v>14.132</v>
      </c>
    </row>
    <row r="254" spans="1:18" x14ac:dyDescent="0.35">
      <c r="A254">
        <v>203527</v>
      </c>
      <c r="B254">
        <v>469</v>
      </c>
      <c r="C254">
        <v>499</v>
      </c>
      <c r="D254" t="e">
        <f>VLOOKUP(C254,#REF!,1,FALSE)</f>
        <v>#REF!</v>
      </c>
      <c r="E254" t="s">
        <v>415</v>
      </c>
      <c r="F254" t="s">
        <v>133</v>
      </c>
      <c r="G254">
        <v>12.388</v>
      </c>
      <c r="H254">
        <v>499</v>
      </c>
      <c r="I254">
        <v>50163</v>
      </c>
      <c r="J254" t="s">
        <v>21</v>
      </c>
      <c r="L254" t="s">
        <v>314</v>
      </c>
      <c r="M254">
        <f t="shared" si="7"/>
        <v>528</v>
      </c>
      <c r="N254">
        <f t="shared" si="6"/>
        <v>11.185</v>
      </c>
      <c r="P254" t="s">
        <v>314</v>
      </c>
      <c r="Q254">
        <v>528</v>
      </c>
      <c r="R254">
        <v>11.185</v>
      </c>
    </row>
    <row r="255" spans="1:18" x14ac:dyDescent="0.35">
      <c r="A255">
        <v>14847</v>
      </c>
      <c r="B255">
        <v>38</v>
      </c>
      <c r="C255">
        <v>501</v>
      </c>
      <c r="D255" t="e">
        <f>VLOOKUP(C255,#REF!,1,FALSE)</f>
        <v>#REF!</v>
      </c>
      <c r="E255" t="s">
        <v>84</v>
      </c>
      <c r="F255" t="s">
        <v>34</v>
      </c>
      <c r="G255">
        <v>16.558</v>
      </c>
      <c r="H255">
        <v>501</v>
      </c>
      <c r="I255">
        <v>50163</v>
      </c>
      <c r="J255" t="s">
        <v>21</v>
      </c>
      <c r="L255" t="s">
        <v>679</v>
      </c>
      <c r="M255">
        <f t="shared" si="7"/>
        <v>530</v>
      </c>
      <c r="N255">
        <f t="shared" si="6"/>
        <v>10.803000000000001</v>
      </c>
      <c r="P255" t="s">
        <v>679</v>
      </c>
      <c r="Q255">
        <v>530</v>
      </c>
      <c r="R255">
        <v>10.803000000000001</v>
      </c>
    </row>
    <row r="256" spans="1:18" x14ac:dyDescent="0.35">
      <c r="A256">
        <v>214008</v>
      </c>
      <c r="B256">
        <v>492</v>
      </c>
      <c r="C256">
        <v>504</v>
      </c>
      <c r="D256" t="e">
        <f>VLOOKUP(C256,#REF!,1,FALSE)</f>
        <v>#REF!</v>
      </c>
      <c r="E256" t="s">
        <v>433</v>
      </c>
      <c r="F256" t="s">
        <v>67</v>
      </c>
      <c r="G256">
        <v>13.547000000000001</v>
      </c>
      <c r="H256">
        <v>504</v>
      </c>
      <c r="I256">
        <v>50163</v>
      </c>
      <c r="J256" t="s">
        <v>21</v>
      </c>
      <c r="L256" t="s">
        <v>213</v>
      </c>
      <c r="M256">
        <f t="shared" si="7"/>
        <v>534</v>
      </c>
      <c r="N256">
        <f t="shared" si="6"/>
        <v>12.536</v>
      </c>
      <c r="P256" t="s">
        <v>213</v>
      </c>
      <c r="Q256">
        <v>534</v>
      </c>
      <c r="R256">
        <v>12.536</v>
      </c>
    </row>
    <row r="257" spans="1:18" x14ac:dyDescent="0.35">
      <c r="A257">
        <v>11458</v>
      </c>
      <c r="B257">
        <v>30</v>
      </c>
      <c r="C257">
        <v>506</v>
      </c>
      <c r="D257" t="e">
        <f>VLOOKUP(C257,#REF!,1,FALSE)</f>
        <v>#REF!</v>
      </c>
      <c r="E257" t="s">
        <v>75</v>
      </c>
      <c r="F257" t="s">
        <v>38</v>
      </c>
      <c r="G257">
        <v>12.207000000000001</v>
      </c>
      <c r="H257">
        <v>506</v>
      </c>
      <c r="I257">
        <v>50163</v>
      </c>
      <c r="J257" t="s">
        <v>21</v>
      </c>
      <c r="L257" t="s">
        <v>299</v>
      </c>
      <c r="M257">
        <f t="shared" si="7"/>
        <v>536</v>
      </c>
      <c r="N257">
        <f t="shared" si="6"/>
        <v>14.946</v>
      </c>
      <c r="P257" t="s">
        <v>299</v>
      </c>
      <c r="Q257">
        <v>536</v>
      </c>
      <c r="R257">
        <v>14.946</v>
      </c>
    </row>
    <row r="258" spans="1:18" x14ac:dyDescent="0.35">
      <c r="A258">
        <v>219542</v>
      </c>
      <c r="B258">
        <v>504</v>
      </c>
      <c r="C258">
        <v>512</v>
      </c>
      <c r="D258" t="e">
        <f>VLOOKUP(C258,#REF!,1,FALSE)</f>
        <v>#REF!</v>
      </c>
      <c r="E258" t="s">
        <v>441</v>
      </c>
      <c r="F258" t="s">
        <v>54</v>
      </c>
      <c r="G258">
        <v>13.935</v>
      </c>
      <c r="H258">
        <v>512</v>
      </c>
      <c r="I258">
        <v>50163</v>
      </c>
      <c r="J258" t="s">
        <v>21</v>
      </c>
      <c r="L258" t="s">
        <v>714</v>
      </c>
      <c r="M258">
        <f t="shared" si="7"/>
        <v>537</v>
      </c>
      <c r="N258">
        <f t="shared" ref="N258:N321" si="8">VLOOKUP(L258,$E$2:$G$649,3,FALSE)</f>
        <v>12.962999999999999</v>
      </c>
      <c r="P258" t="s">
        <v>714</v>
      </c>
      <c r="Q258">
        <v>537</v>
      </c>
      <c r="R258">
        <v>12.962999999999999</v>
      </c>
    </row>
    <row r="259" spans="1:18" x14ac:dyDescent="0.35">
      <c r="A259">
        <v>133643</v>
      </c>
      <c r="B259">
        <v>311</v>
      </c>
      <c r="C259">
        <v>514</v>
      </c>
      <c r="D259" t="e">
        <f>VLOOKUP(C259,#REF!,1,FALSE)</f>
        <v>#REF!</v>
      </c>
      <c r="E259" t="s">
        <v>293</v>
      </c>
      <c r="F259" t="s">
        <v>8</v>
      </c>
      <c r="G259">
        <v>12.433999999999999</v>
      </c>
      <c r="H259">
        <v>514</v>
      </c>
      <c r="I259">
        <v>50163</v>
      </c>
      <c r="J259" t="s">
        <v>21</v>
      </c>
      <c r="L259" t="s">
        <v>478</v>
      </c>
      <c r="M259">
        <f t="shared" ref="M259:M322" si="9">VLOOKUP(L259,$E$2:$H$649,4,FALSE)</f>
        <v>540</v>
      </c>
      <c r="N259">
        <f t="shared" si="8"/>
        <v>13.113</v>
      </c>
      <c r="P259" t="s">
        <v>478</v>
      </c>
      <c r="Q259">
        <v>540</v>
      </c>
      <c r="R259">
        <v>13.113</v>
      </c>
    </row>
    <row r="260" spans="1:18" x14ac:dyDescent="0.35">
      <c r="A260">
        <v>291122</v>
      </c>
      <c r="B260">
        <v>669</v>
      </c>
      <c r="C260">
        <v>522</v>
      </c>
      <c r="D260" t="e">
        <f>VLOOKUP(C260,#REF!,1,FALSE)</f>
        <v>#REF!</v>
      </c>
      <c r="E260" t="s">
        <v>574</v>
      </c>
      <c r="F260" t="s">
        <v>36</v>
      </c>
      <c r="G260">
        <v>14.048999999999999</v>
      </c>
      <c r="H260">
        <v>522</v>
      </c>
      <c r="I260">
        <v>50163</v>
      </c>
      <c r="J260" t="s">
        <v>21</v>
      </c>
      <c r="L260" t="s">
        <v>575</v>
      </c>
      <c r="M260">
        <f t="shared" si="9"/>
        <v>541</v>
      </c>
      <c r="N260">
        <f t="shared" si="8"/>
        <v>12.875</v>
      </c>
      <c r="P260" t="s">
        <v>575</v>
      </c>
      <c r="Q260">
        <v>541</v>
      </c>
      <c r="R260">
        <v>12.875</v>
      </c>
    </row>
    <row r="261" spans="1:18" x14ac:dyDescent="0.35">
      <c r="A261">
        <v>83007</v>
      </c>
      <c r="B261">
        <v>190</v>
      </c>
      <c r="C261">
        <v>526</v>
      </c>
      <c r="D261" t="e">
        <f>VLOOKUP(C261,#REF!,1,FALSE)</f>
        <v>#REF!</v>
      </c>
      <c r="E261" t="s">
        <v>209</v>
      </c>
      <c r="F261" t="s">
        <v>36</v>
      </c>
      <c r="G261">
        <v>14.132</v>
      </c>
      <c r="H261">
        <v>526</v>
      </c>
      <c r="I261">
        <v>50163</v>
      </c>
      <c r="J261" t="s">
        <v>21</v>
      </c>
      <c r="L261" t="s">
        <v>85</v>
      </c>
      <c r="M261">
        <f t="shared" si="9"/>
        <v>542</v>
      </c>
      <c r="N261">
        <f t="shared" si="8"/>
        <v>13.417999999999999</v>
      </c>
      <c r="P261" t="s">
        <v>85</v>
      </c>
      <c r="Q261">
        <v>542</v>
      </c>
      <c r="R261">
        <v>13.417999999999999</v>
      </c>
    </row>
    <row r="262" spans="1:18" x14ac:dyDescent="0.35">
      <c r="A262">
        <v>336762</v>
      </c>
      <c r="B262">
        <v>777</v>
      </c>
      <c r="C262">
        <v>526</v>
      </c>
      <c r="D262" t="e">
        <f>VLOOKUP(C262,#REF!,1,FALSE)</f>
        <v>#REF!</v>
      </c>
      <c r="E262" t="s">
        <v>209</v>
      </c>
      <c r="F262" t="s">
        <v>36</v>
      </c>
      <c r="G262">
        <v>11.760999999999999</v>
      </c>
      <c r="H262">
        <v>526</v>
      </c>
      <c r="I262">
        <v>50163</v>
      </c>
      <c r="J262" t="s">
        <v>21</v>
      </c>
      <c r="L262" t="s">
        <v>693</v>
      </c>
      <c r="M262">
        <f t="shared" si="9"/>
        <v>543</v>
      </c>
      <c r="N262">
        <f t="shared" si="8"/>
        <v>13.304</v>
      </c>
      <c r="P262" t="s">
        <v>693</v>
      </c>
      <c r="Q262">
        <v>543</v>
      </c>
      <c r="R262">
        <v>13.304</v>
      </c>
    </row>
    <row r="263" spans="1:18" x14ac:dyDescent="0.35">
      <c r="A263">
        <v>147199</v>
      </c>
      <c r="B263">
        <v>342</v>
      </c>
      <c r="C263">
        <v>528</v>
      </c>
      <c r="D263" t="e">
        <f>VLOOKUP(C263,#REF!,1,FALSE)</f>
        <v>#REF!</v>
      </c>
      <c r="E263" t="s">
        <v>314</v>
      </c>
      <c r="F263" t="s">
        <v>59</v>
      </c>
      <c r="G263">
        <v>11.185</v>
      </c>
      <c r="H263">
        <v>528</v>
      </c>
      <c r="I263">
        <v>50163</v>
      </c>
      <c r="J263" t="s">
        <v>21</v>
      </c>
      <c r="L263" t="s">
        <v>576</v>
      </c>
      <c r="M263">
        <f t="shared" si="9"/>
        <v>556</v>
      </c>
      <c r="N263">
        <f t="shared" si="8"/>
        <v>14.539</v>
      </c>
      <c r="P263" t="s">
        <v>576</v>
      </c>
      <c r="Q263">
        <v>556</v>
      </c>
      <c r="R263">
        <v>14.539</v>
      </c>
    </row>
    <row r="264" spans="1:18" x14ac:dyDescent="0.35">
      <c r="A264">
        <v>355933</v>
      </c>
      <c r="B264">
        <v>818</v>
      </c>
      <c r="C264">
        <v>530</v>
      </c>
      <c r="D264" t="e">
        <f>VLOOKUP(C264,#REF!,1,FALSE)</f>
        <v>#REF!</v>
      </c>
      <c r="E264" t="s">
        <v>679</v>
      </c>
      <c r="F264" t="s">
        <v>8</v>
      </c>
      <c r="G264">
        <v>10.803000000000001</v>
      </c>
      <c r="H264">
        <v>530</v>
      </c>
      <c r="I264">
        <v>50163</v>
      </c>
      <c r="J264" t="s">
        <v>21</v>
      </c>
      <c r="L264" t="s">
        <v>251</v>
      </c>
      <c r="M264">
        <f t="shared" si="9"/>
        <v>557</v>
      </c>
      <c r="N264">
        <f t="shared" si="8"/>
        <v>12.112</v>
      </c>
      <c r="P264" t="s">
        <v>251</v>
      </c>
      <c r="Q264">
        <v>557</v>
      </c>
      <c r="R264">
        <v>12.112</v>
      </c>
    </row>
    <row r="265" spans="1:18" x14ac:dyDescent="0.35">
      <c r="A265">
        <v>85928</v>
      </c>
      <c r="B265">
        <v>197</v>
      </c>
      <c r="C265">
        <v>534</v>
      </c>
      <c r="D265" t="e">
        <f>VLOOKUP(C265,#REF!,1,FALSE)</f>
        <v>#REF!</v>
      </c>
      <c r="E265" t="s">
        <v>213</v>
      </c>
      <c r="F265" t="s">
        <v>133</v>
      </c>
      <c r="G265">
        <v>12.536</v>
      </c>
      <c r="H265">
        <v>534</v>
      </c>
      <c r="I265">
        <v>50163</v>
      </c>
      <c r="J265" t="s">
        <v>21</v>
      </c>
      <c r="L265" t="s">
        <v>661</v>
      </c>
      <c r="M265">
        <f t="shared" si="9"/>
        <v>558</v>
      </c>
      <c r="N265">
        <f t="shared" si="8"/>
        <v>14.728</v>
      </c>
      <c r="P265" t="s">
        <v>661</v>
      </c>
      <c r="Q265">
        <v>558</v>
      </c>
      <c r="R265">
        <v>14.728</v>
      </c>
    </row>
    <row r="266" spans="1:18" x14ac:dyDescent="0.35">
      <c r="A266">
        <v>136732</v>
      </c>
      <c r="B266">
        <v>318</v>
      </c>
      <c r="C266">
        <v>536</v>
      </c>
      <c r="D266" t="e">
        <f>VLOOKUP(C266,#REF!,1,FALSE)</f>
        <v>#REF!</v>
      </c>
      <c r="E266" t="s">
        <v>299</v>
      </c>
      <c r="F266" t="s">
        <v>79</v>
      </c>
      <c r="G266">
        <v>14.946</v>
      </c>
      <c r="H266">
        <v>536</v>
      </c>
      <c r="I266">
        <v>50163</v>
      </c>
      <c r="J266" t="s">
        <v>21</v>
      </c>
      <c r="L266" t="s">
        <v>252</v>
      </c>
      <c r="M266">
        <f t="shared" si="9"/>
        <v>559</v>
      </c>
      <c r="N266">
        <f t="shared" si="8"/>
        <v>13.879</v>
      </c>
      <c r="P266" t="s">
        <v>252</v>
      </c>
      <c r="Q266">
        <v>559</v>
      </c>
      <c r="R266">
        <v>13.879</v>
      </c>
    </row>
    <row r="267" spans="1:18" x14ac:dyDescent="0.35">
      <c r="A267">
        <v>378065</v>
      </c>
      <c r="B267">
        <v>870</v>
      </c>
      <c r="C267">
        <v>537</v>
      </c>
      <c r="D267" t="e">
        <f>VLOOKUP(C267,#REF!,1,FALSE)</f>
        <v>#REF!</v>
      </c>
      <c r="E267" t="s">
        <v>714</v>
      </c>
      <c r="F267" t="s">
        <v>38</v>
      </c>
      <c r="G267">
        <v>12.962999999999999</v>
      </c>
      <c r="H267">
        <v>537</v>
      </c>
      <c r="I267">
        <v>50163</v>
      </c>
      <c r="J267" t="s">
        <v>21</v>
      </c>
      <c r="L267" t="s">
        <v>633</v>
      </c>
      <c r="M267">
        <f t="shared" si="9"/>
        <v>566</v>
      </c>
      <c r="N267">
        <f t="shared" si="8"/>
        <v>13.86</v>
      </c>
      <c r="P267" t="s">
        <v>633</v>
      </c>
      <c r="Q267">
        <v>566</v>
      </c>
      <c r="R267">
        <v>13.86</v>
      </c>
    </row>
    <row r="268" spans="1:18" x14ac:dyDescent="0.35">
      <c r="A268">
        <v>244670</v>
      </c>
      <c r="B268">
        <v>566</v>
      </c>
      <c r="C268">
        <v>540</v>
      </c>
      <c r="D268" t="e">
        <f>VLOOKUP(C268,#REF!,1,FALSE)</f>
        <v>#REF!</v>
      </c>
      <c r="E268" t="s">
        <v>478</v>
      </c>
      <c r="F268" t="s">
        <v>43</v>
      </c>
      <c r="G268">
        <v>13.113</v>
      </c>
      <c r="H268">
        <v>540</v>
      </c>
      <c r="I268">
        <v>50163</v>
      </c>
      <c r="J268" t="s">
        <v>21</v>
      </c>
      <c r="L268" t="s">
        <v>185</v>
      </c>
      <c r="M268">
        <f t="shared" si="9"/>
        <v>567</v>
      </c>
      <c r="N268">
        <f t="shared" si="8"/>
        <v>13.007999999999999</v>
      </c>
      <c r="P268" t="s">
        <v>185</v>
      </c>
      <c r="Q268">
        <v>567</v>
      </c>
      <c r="R268">
        <v>13.007999999999999</v>
      </c>
    </row>
    <row r="269" spans="1:18" x14ac:dyDescent="0.35">
      <c r="A269">
        <v>291519</v>
      </c>
      <c r="B269">
        <v>670</v>
      </c>
      <c r="C269">
        <v>541</v>
      </c>
      <c r="D269" t="e">
        <f>VLOOKUP(C269,#REF!,1,FALSE)</f>
        <v>#REF!</v>
      </c>
      <c r="E269" t="s">
        <v>575</v>
      </c>
      <c r="F269" t="s">
        <v>43</v>
      </c>
      <c r="G269">
        <v>12.875</v>
      </c>
      <c r="H269">
        <v>541</v>
      </c>
      <c r="I269">
        <v>50163</v>
      </c>
      <c r="J269" t="s">
        <v>21</v>
      </c>
      <c r="L269" t="s">
        <v>101</v>
      </c>
      <c r="M269">
        <f t="shared" si="9"/>
        <v>568</v>
      </c>
      <c r="N269">
        <f t="shared" si="8"/>
        <v>11.25</v>
      </c>
      <c r="P269" t="s">
        <v>101</v>
      </c>
      <c r="Q269">
        <v>568</v>
      </c>
      <c r="R269">
        <v>11.25</v>
      </c>
    </row>
    <row r="270" spans="1:18" x14ac:dyDescent="0.35">
      <c r="A270">
        <v>15312</v>
      </c>
      <c r="B270">
        <v>39</v>
      </c>
      <c r="C270">
        <v>542</v>
      </c>
      <c r="D270" t="e">
        <f>VLOOKUP(C270,#REF!,1,FALSE)</f>
        <v>#REF!</v>
      </c>
      <c r="E270" t="s">
        <v>85</v>
      </c>
      <c r="F270" t="s">
        <v>43</v>
      </c>
      <c r="G270">
        <v>13.417999999999999</v>
      </c>
      <c r="H270">
        <v>542</v>
      </c>
      <c r="I270">
        <v>50163</v>
      </c>
      <c r="J270" t="s">
        <v>21</v>
      </c>
      <c r="L270" t="s">
        <v>33</v>
      </c>
      <c r="M270">
        <f t="shared" si="9"/>
        <v>569</v>
      </c>
      <c r="N270">
        <f t="shared" si="8"/>
        <v>12.891</v>
      </c>
      <c r="P270" t="s">
        <v>33</v>
      </c>
      <c r="Q270">
        <v>569</v>
      </c>
      <c r="R270">
        <v>12.891</v>
      </c>
    </row>
    <row r="271" spans="1:18" x14ac:dyDescent="0.35">
      <c r="A271">
        <v>366912</v>
      </c>
      <c r="B271">
        <v>842</v>
      </c>
      <c r="C271">
        <v>543</v>
      </c>
      <c r="D271" t="e">
        <f>VLOOKUP(C271,#REF!,1,FALSE)</f>
        <v>#REF!</v>
      </c>
      <c r="E271" t="s">
        <v>693</v>
      </c>
      <c r="F271" t="s">
        <v>43</v>
      </c>
      <c r="G271">
        <v>13.304</v>
      </c>
      <c r="H271">
        <v>543</v>
      </c>
      <c r="I271">
        <v>50163</v>
      </c>
      <c r="J271" t="s">
        <v>21</v>
      </c>
      <c r="L271" t="s">
        <v>328</v>
      </c>
      <c r="M271">
        <f t="shared" si="9"/>
        <v>571</v>
      </c>
      <c r="N271">
        <f t="shared" si="8"/>
        <v>11.577999999999999</v>
      </c>
      <c r="P271" t="s">
        <v>328</v>
      </c>
      <c r="Q271">
        <v>571</v>
      </c>
      <c r="R271">
        <v>11.577999999999999</v>
      </c>
    </row>
    <row r="272" spans="1:18" x14ac:dyDescent="0.35">
      <c r="A272">
        <v>291986</v>
      </c>
      <c r="B272">
        <v>671</v>
      </c>
      <c r="C272">
        <v>556</v>
      </c>
      <c r="D272" t="e">
        <f>VLOOKUP(C272,#REF!,1,FALSE)</f>
        <v>#REF!</v>
      </c>
      <c r="E272" t="s">
        <v>576</v>
      </c>
      <c r="F272" t="s">
        <v>8</v>
      </c>
      <c r="G272">
        <v>14.539</v>
      </c>
      <c r="H272">
        <v>556</v>
      </c>
      <c r="I272">
        <v>50163</v>
      </c>
      <c r="J272" t="s">
        <v>21</v>
      </c>
      <c r="L272" t="s">
        <v>127</v>
      </c>
      <c r="M272">
        <f t="shared" si="9"/>
        <v>575</v>
      </c>
      <c r="N272">
        <f t="shared" si="8"/>
        <v>14.7</v>
      </c>
      <c r="P272" t="s">
        <v>127</v>
      </c>
      <c r="Q272">
        <v>575</v>
      </c>
      <c r="R272">
        <v>14.7</v>
      </c>
    </row>
    <row r="273" spans="1:18" x14ac:dyDescent="0.35">
      <c r="A273">
        <v>104373</v>
      </c>
      <c r="B273">
        <v>240</v>
      </c>
      <c r="C273">
        <v>557</v>
      </c>
      <c r="D273" t="e">
        <f>VLOOKUP(C273,#REF!,1,FALSE)</f>
        <v>#REF!</v>
      </c>
      <c r="E273" t="s">
        <v>251</v>
      </c>
      <c r="F273" t="s">
        <v>8</v>
      </c>
      <c r="G273">
        <v>12.112</v>
      </c>
      <c r="H273">
        <v>557</v>
      </c>
      <c r="I273">
        <v>50163</v>
      </c>
      <c r="J273" t="s">
        <v>21</v>
      </c>
      <c r="L273" t="s">
        <v>116</v>
      </c>
      <c r="M273">
        <f t="shared" si="9"/>
        <v>577</v>
      </c>
      <c r="N273">
        <f t="shared" si="8"/>
        <v>14.051</v>
      </c>
      <c r="P273" t="s">
        <v>116</v>
      </c>
      <c r="Q273">
        <v>577</v>
      </c>
      <c r="R273">
        <v>14.051</v>
      </c>
    </row>
    <row r="274" spans="1:18" x14ac:dyDescent="0.35">
      <c r="A274">
        <v>343298</v>
      </c>
      <c r="B274">
        <v>791</v>
      </c>
      <c r="C274">
        <v>558</v>
      </c>
      <c r="D274" t="e">
        <f>VLOOKUP(C274,#REF!,1,FALSE)</f>
        <v>#REF!</v>
      </c>
      <c r="E274" t="s">
        <v>661</v>
      </c>
      <c r="F274" t="s">
        <v>74</v>
      </c>
      <c r="G274">
        <v>14.728</v>
      </c>
      <c r="H274">
        <v>558</v>
      </c>
      <c r="I274">
        <v>50163</v>
      </c>
      <c r="J274" t="s">
        <v>21</v>
      </c>
      <c r="L274" t="s">
        <v>672</v>
      </c>
      <c r="M274">
        <f t="shared" si="9"/>
        <v>578</v>
      </c>
      <c r="N274">
        <f t="shared" si="8"/>
        <v>14.141</v>
      </c>
      <c r="P274" t="s">
        <v>672</v>
      </c>
      <c r="Q274">
        <v>578</v>
      </c>
      <c r="R274">
        <v>14.141</v>
      </c>
    </row>
    <row r="275" spans="1:18" x14ac:dyDescent="0.35">
      <c r="A275">
        <v>104808</v>
      </c>
      <c r="B275">
        <v>241</v>
      </c>
      <c r="C275">
        <v>559</v>
      </c>
      <c r="D275" t="e">
        <f>VLOOKUP(C275,#REF!,1,FALSE)</f>
        <v>#REF!</v>
      </c>
      <c r="E275" t="s">
        <v>252</v>
      </c>
      <c r="F275" t="s">
        <v>8</v>
      </c>
      <c r="G275">
        <v>13.879</v>
      </c>
      <c r="H275">
        <v>559</v>
      </c>
      <c r="I275">
        <v>50163</v>
      </c>
      <c r="J275" t="s">
        <v>21</v>
      </c>
      <c r="L275" t="s">
        <v>186</v>
      </c>
      <c r="M275">
        <f t="shared" si="9"/>
        <v>580</v>
      </c>
      <c r="N275">
        <f t="shared" si="8"/>
        <v>12.250999999999999</v>
      </c>
      <c r="P275" t="s">
        <v>186</v>
      </c>
      <c r="Q275">
        <v>580</v>
      </c>
      <c r="R275">
        <v>12.250999999999999</v>
      </c>
    </row>
    <row r="276" spans="1:18" x14ac:dyDescent="0.35">
      <c r="A276">
        <v>325327</v>
      </c>
      <c r="B276">
        <v>750</v>
      </c>
      <c r="C276">
        <v>566</v>
      </c>
      <c r="D276" t="e">
        <f>VLOOKUP(C276,#REF!,1,FALSE)</f>
        <v>#REF!</v>
      </c>
      <c r="E276" t="s">
        <v>633</v>
      </c>
      <c r="F276" t="s">
        <v>96</v>
      </c>
      <c r="G276">
        <v>13.86</v>
      </c>
      <c r="H276">
        <v>566</v>
      </c>
      <c r="I276">
        <v>50163</v>
      </c>
      <c r="J276" t="s">
        <v>21</v>
      </c>
      <c r="L276" t="s">
        <v>680</v>
      </c>
      <c r="M276">
        <f t="shared" si="9"/>
        <v>581</v>
      </c>
      <c r="N276">
        <f t="shared" si="8"/>
        <v>13.881</v>
      </c>
      <c r="P276" t="s">
        <v>680</v>
      </c>
      <c r="Q276">
        <v>581</v>
      </c>
      <c r="R276">
        <v>13.881</v>
      </c>
    </row>
    <row r="277" spans="1:18" x14ac:dyDescent="0.35">
      <c r="A277">
        <v>68977</v>
      </c>
      <c r="B277">
        <v>159</v>
      </c>
      <c r="C277">
        <v>567</v>
      </c>
      <c r="D277" t="e">
        <f>VLOOKUP(C277,#REF!,1,FALSE)</f>
        <v>#REF!</v>
      </c>
      <c r="E277" t="s">
        <v>185</v>
      </c>
      <c r="F277" t="s">
        <v>96</v>
      </c>
      <c r="G277">
        <v>13.007999999999999</v>
      </c>
      <c r="H277">
        <v>567</v>
      </c>
      <c r="I277">
        <v>50163</v>
      </c>
      <c r="J277" t="s">
        <v>21</v>
      </c>
      <c r="L277" t="s">
        <v>197</v>
      </c>
      <c r="M277">
        <f t="shared" si="9"/>
        <v>582</v>
      </c>
      <c r="N277">
        <f t="shared" si="8"/>
        <v>13.25</v>
      </c>
      <c r="P277" t="s">
        <v>197</v>
      </c>
      <c r="Q277">
        <v>582</v>
      </c>
      <c r="R277">
        <v>13.25</v>
      </c>
    </row>
    <row r="278" spans="1:18" x14ac:dyDescent="0.35">
      <c r="A278">
        <v>22057</v>
      </c>
      <c r="B278">
        <v>54</v>
      </c>
      <c r="C278">
        <v>568</v>
      </c>
      <c r="D278" t="e">
        <f>VLOOKUP(C278,#REF!,1,FALSE)</f>
        <v>#REF!</v>
      </c>
      <c r="E278" t="s">
        <v>101</v>
      </c>
      <c r="F278" t="s">
        <v>96</v>
      </c>
      <c r="G278">
        <v>11.25</v>
      </c>
      <c r="H278">
        <v>568</v>
      </c>
      <c r="I278">
        <v>50163</v>
      </c>
      <c r="J278" t="s">
        <v>21</v>
      </c>
      <c r="L278" t="s">
        <v>673</v>
      </c>
      <c r="M278">
        <f t="shared" si="9"/>
        <v>584</v>
      </c>
      <c r="N278">
        <f t="shared" si="8"/>
        <v>13.564</v>
      </c>
      <c r="P278" t="s">
        <v>673</v>
      </c>
      <c r="Q278">
        <v>584</v>
      </c>
      <c r="R278">
        <v>13.564</v>
      </c>
    </row>
    <row r="279" spans="1:18" x14ac:dyDescent="0.35">
      <c r="A279">
        <v>469</v>
      </c>
      <c r="B279">
        <v>2</v>
      </c>
      <c r="C279">
        <v>569</v>
      </c>
      <c r="D279" t="e">
        <f>VLOOKUP(C279,#REF!,1,FALSE)</f>
        <v>#REF!</v>
      </c>
      <c r="E279" t="s">
        <v>33</v>
      </c>
      <c r="F279" t="s">
        <v>34</v>
      </c>
      <c r="G279">
        <v>12.891</v>
      </c>
      <c r="H279">
        <v>569</v>
      </c>
      <c r="I279">
        <v>50163</v>
      </c>
      <c r="J279" t="s">
        <v>21</v>
      </c>
      <c r="L279" t="s">
        <v>286</v>
      </c>
      <c r="M279">
        <f t="shared" si="9"/>
        <v>585</v>
      </c>
      <c r="N279">
        <f t="shared" si="8"/>
        <v>12.51</v>
      </c>
      <c r="P279" t="s">
        <v>286</v>
      </c>
      <c r="Q279">
        <v>585</v>
      </c>
      <c r="R279">
        <v>12.51</v>
      </c>
    </row>
    <row r="280" spans="1:18" x14ac:dyDescent="0.35">
      <c r="A280">
        <v>157639</v>
      </c>
      <c r="B280">
        <v>366</v>
      </c>
      <c r="C280">
        <v>571</v>
      </c>
      <c r="D280" t="e">
        <f>VLOOKUP(C280,#REF!,1,FALSE)</f>
        <v>#REF!</v>
      </c>
      <c r="E280" t="s">
        <v>328</v>
      </c>
      <c r="F280" t="s">
        <v>59</v>
      </c>
      <c r="G280">
        <v>11.577999999999999</v>
      </c>
      <c r="H280">
        <v>571</v>
      </c>
      <c r="I280">
        <v>50163</v>
      </c>
      <c r="J280" t="s">
        <v>21</v>
      </c>
      <c r="L280" t="s">
        <v>434</v>
      </c>
      <c r="M280">
        <f t="shared" si="9"/>
        <v>586</v>
      </c>
      <c r="N280">
        <f t="shared" si="8"/>
        <v>13.378</v>
      </c>
      <c r="P280" t="s">
        <v>434</v>
      </c>
      <c r="Q280">
        <v>586</v>
      </c>
      <c r="R280">
        <v>13.378</v>
      </c>
    </row>
    <row r="281" spans="1:18" x14ac:dyDescent="0.35">
      <c r="A281">
        <v>37131</v>
      </c>
      <c r="B281">
        <v>88</v>
      </c>
      <c r="C281">
        <v>575</v>
      </c>
      <c r="D281" t="e">
        <f>VLOOKUP(C281,#REF!,1,FALSE)</f>
        <v>#REF!</v>
      </c>
      <c r="E281" t="s">
        <v>127</v>
      </c>
      <c r="F281" t="s">
        <v>38</v>
      </c>
      <c r="G281">
        <v>14.7</v>
      </c>
      <c r="H281">
        <v>575</v>
      </c>
      <c r="I281">
        <v>50163</v>
      </c>
      <c r="J281" t="s">
        <v>21</v>
      </c>
      <c r="L281" t="s">
        <v>674</v>
      </c>
      <c r="M281">
        <f t="shared" si="9"/>
        <v>587</v>
      </c>
      <c r="N281">
        <f t="shared" si="8"/>
        <v>13.685</v>
      </c>
      <c r="P281" t="s">
        <v>674</v>
      </c>
      <c r="Q281">
        <v>587</v>
      </c>
      <c r="R281">
        <v>13.685</v>
      </c>
    </row>
    <row r="282" spans="1:18" x14ac:dyDescent="0.35">
      <c r="A282">
        <v>31559</v>
      </c>
      <c r="B282">
        <v>76</v>
      </c>
      <c r="C282">
        <v>577</v>
      </c>
      <c r="D282" t="e">
        <f>VLOOKUP(C282,#REF!,1,FALSE)</f>
        <v>#REF!</v>
      </c>
      <c r="E282" t="s">
        <v>116</v>
      </c>
      <c r="F282" t="s">
        <v>90</v>
      </c>
      <c r="G282">
        <v>14.051</v>
      </c>
      <c r="H282">
        <v>577</v>
      </c>
      <c r="I282">
        <v>50163</v>
      </c>
      <c r="J282" t="s">
        <v>21</v>
      </c>
      <c r="L282" t="s">
        <v>442</v>
      </c>
      <c r="M282">
        <f t="shared" si="9"/>
        <v>588</v>
      </c>
      <c r="N282">
        <f t="shared" si="8"/>
        <v>13.048999999999999</v>
      </c>
      <c r="P282" t="s">
        <v>442</v>
      </c>
      <c r="Q282">
        <v>588</v>
      </c>
      <c r="R282">
        <v>13.048999999999999</v>
      </c>
    </row>
    <row r="283" spans="1:18" x14ac:dyDescent="0.35">
      <c r="A283">
        <v>349812</v>
      </c>
      <c r="B283">
        <v>805</v>
      </c>
      <c r="C283">
        <v>578</v>
      </c>
      <c r="D283" t="e">
        <f>VLOOKUP(C283,#REF!,1,FALSE)</f>
        <v>#REF!</v>
      </c>
      <c r="E283" t="s">
        <v>672</v>
      </c>
      <c r="F283" t="s">
        <v>77</v>
      </c>
      <c r="G283">
        <v>14.141</v>
      </c>
      <c r="H283">
        <v>578</v>
      </c>
      <c r="I283">
        <v>50163</v>
      </c>
      <c r="J283" t="s">
        <v>21</v>
      </c>
      <c r="L283" t="s">
        <v>385</v>
      </c>
      <c r="M283">
        <f t="shared" si="9"/>
        <v>589</v>
      </c>
      <c r="N283">
        <f t="shared" si="8"/>
        <v>13.888999999999999</v>
      </c>
      <c r="P283" t="s">
        <v>385</v>
      </c>
      <c r="Q283">
        <v>589</v>
      </c>
      <c r="R283">
        <v>13.888999999999999</v>
      </c>
    </row>
    <row r="284" spans="1:18" x14ac:dyDescent="0.35">
      <c r="A284">
        <v>69880</v>
      </c>
      <c r="B284">
        <v>161</v>
      </c>
      <c r="C284">
        <v>580</v>
      </c>
      <c r="D284" t="e">
        <f>VLOOKUP(C284,#REF!,1,FALSE)</f>
        <v>#REF!</v>
      </c>
      <c r="E284" t="s">
        <v>186</v>
      </c>
      <c r="F284" t="s">
        <v>71</v>
      </c>
      <c r="G284">
        <v>12.250999999999999</v>
      </c>
      <c r="H284">
        <v>580</v>
      </c>
      <c r="I284">
        <v>50163</v>
      </c>
      <c r="J284" t="s">
        <v>21</v>
      </c>
      <c r="L284" t="s">
        <v>359</v>
      </c>
      <c r="M284">
        <f t="shared" si="9"/>
        <v>591</v>
      </c>
      <c r="N284">
        <f t="shared" si="8"/>
        <v>14.343999999999999</v>
      </c>
      <c r="P284" t="s">
        <v>359</v>
      </c>
      <c r="Q284">
        <v>591</v>
      </c>
      <c r="R284">
        <v>14.343999999999999</v>
      </c>
    </row>
    <row r="285" spans="1:18" x14ac:dyDescent="0.35">
      <c r="A285">
        <v>356870</v>
      </c>
      <c r="B285">
        <v>820</v>
      </c>
      <c r="C285">
        <v>581</v>
      </c>
      <c r="D285" t="e">
        <f>VLOOKUP(C285,#REF!,1,FALSE)</f>
        <v>#REF!</v>
      </c>
      <c r="E285" t="s">
        <v>680</v>
      </c>
      <c r="F285" t="s">
        <v>71</v>
      </c>
      <c r="G285">
        <v>13.881</v>
      </c>
      <c r="H285">
        <v>581</v>
      </c>
      <c r="I285">
        <v>50163</v>
      </c>
      <c r="J285" t="s">
        <v>21</v>
      </c>
      <c r="L285" t="s">
        <v>435</v>
      </c>
      <c r="M285">
        <f t="shared" si="9"/>
        <v>598</v>
      </c>
      <c r="N285">
        <f t="shared" si="8"/>
        <v>14.163</v>
      </c>
      <c r="P285" t="s">
        <v>435</v>
      </c>
      <c r="Q285">
        <v>598</v>
      </c>
      <c r="R285">
        <v>14.163</v>
      </c>
    </row>
    <row r="286" spans="1:18" x14ac:dyDescent="0.35">
      <c r="A286">
        <v>75901</v>
      </c>
      <c r="B286">
        <v>174</v>
      </c>
      <c r="C286">
        <v>582</v>
      </c>
      <c r="D286" t="e">
        <f>VLOOKUP(C286,#REF!,1,FALSE)</f>
        <v>#REF!</v>
      </c>
      <c r="E286" t="s">
        <v>197</v>
      </c>
      <c r="F286" t="s">
        <v>71</v>
      </c>
      <c r="G286">
        <v>13.25</v>
      </c>
      <c r="H286">
        <v>582</v>
      </c>
      <c r="I286">
        <v>50163</v>
      </c>
      <c r="J286" t="s">
        <v>21</v>
      </c>
      <c r="L286" t="s">
        <v>136</v>
      </c>
      <c r="M286">
        <f t="shared" si="9"/>
        <v>599</v>
      </c>
      <c r="N286">
        <f t="shared" si="8"/>
        <v>14.766999999999999</v>
      </c>
      <c r="P286" t="s">
        <v>136</v>
      </c>
      <c r="Q286">
        <v>599</v>
      </c>
      <c r="R286">
        <v>14.766999999999999</v>
      </c>
    </row>
    <row r="287" spans="1:18" x14ac:dyDescent="0.35">
      <c r="A287">
        <v>350276</v>
      </c>
      <c r="B287">
        <v>806</v>
      </c>
      <c r="C287">
        <v>584</v>
      </c>
      <c r="D287" t="e">
        <f>VLOOKUP(C287,#REF!,1,FALSE)</f>
        <v>#REF!</v>
      </c>
      <c r="E287" t="s">
        <v>673</v>
      </c>
      <c r="F287" t="s">
        <v>71</v>
      </c>
      <c r="G287">
        <v>13.564</v>
      </c>
      <c r="H287">
        <v>584</v>
      </c>
      <c r="I287">
        <v>50163</v>
      </c>
      <c r="J287" t="s">
        <v>21</v>
      </c>
      <c r="L287" t="s">
        <v>287</v>
      </c>
      <c r="M287">
        <f t="shared" si="9"/>
        <v>600</v>
      </c>
      <c r="N287">
        <f t="shared" si="8"/>
        <v>11.396000000000001</v>
      </c>
      <c r="P287" t="s">
        <v>287</v>
      </c>
      <c r="Q287">
        <v>600</v>
      </c>
      <c r="R287">
        <v>11.396000000000001</v>
      </c>
    </row>
    <row r="288" spans="1:18" x14ac:dyDescent="0.35">
      <c r="A288">
        <v>130328</v>
      </c>
      <c r="B288">
        <v>303</v>
      </c>
      <c r="C288">
        <v>585</v>
      </c>
      <c r="D288" t="e">
        <f>VLOOKUP(C288,#REF!,1,FALSE)</f>
        <v>#REF!</v>
      </c>
      <c r="E288" t="s">
        <v>286</v>
      </c>
      <c r="F288" t="s">
        <v>71</v>
      </c>
      <c r="G288">
        <v>12.51</v>
      </c>
      <c r="H288">
        <v>585</v>
      </c>
      <c r="I288">
        <v>50163</v>
      </c>
      <c r="J288" t="s">
        <v>21</v>
      </c>
      <c r="L288" t="s">
        <v>108</v>
      </c>
      <c r="M288">
        <f t="shared" si="9"/>
        <v>601</v>
      </c>
      <c r="N288">
        <f t="shared" si="8"/>
        <v>10.923</v>
      </c>
      <c r="P288" t="s">
        <v>108</v>
      </c>
      <c r="Q288">
        <v>601</v>
      </c>
      <c r="R288">
        <v>10.923</v>
      </c>
    </row>
    <row r="289" spans="1:18" x14ac:dyDescent="0.35">
      <c r="A289">
        <v>214479</v>
      </c>
      <c r="B289">
        <v>493</v>
      </c>
      <c r="C289">
        <v>586</v>
      </c>
      <c r="D289" t="e">
        <f>VLOOKUP(C289,#REF!,1,FALSE)</f>
        <v>#REF!</v>
      </c>
      <c r="E289" t="s">
        <v>434</v>
      </c>
      <c r="F289" t="s">
        <v>71</v>
      </c>
      <c r="G289">
        <v>13.378</v>
      </c>
      <c r="H289">
        <v>586</v>
      </c>
      <c r="I289">
        <v>50163</v>
      </c>
      <c r="J289" t="s">
        <v>21</v>
      </c>
      <c r="L289" t="s">
        <v>416</v>
      </c>
      <c r="M289">
        <f t="shared" si="9"/>
        <v>602</v>
      </c>
      <c r="N289">
        <f t="shared" si="8"/>
        <v>12.356999999999999</v>
      </c>
      <c r="P289" t="s">
        <v>416</v>
      </c>
      <c r="Q289">
        <v>602</v>
      </c>
      <c r="R289">
        <v>12.356999999999999</v>
      </c>
    </row>
    <row r="290" spans="1:18" x14ac:dyDescent="0.35">
      <c r="A290">
        <v>350752</v>
      </c>
      <c r="B290">
        <v>807</v>
      </c>
      <c r="C290">
        <v>587</v>
      </c>
      <c r="D290" t="e">
        <f>VLOOKUP(C290,#REF!,1,FALSE)</f>
        <v>#REF!</v>
      </c>
      <c r="E290" t="s">
        <v>674</v>
      </c>
      <c r="F290" t="s">
        <v>71</v>
      </c>
      <c r="G290">
        <v>13.685</v>
      </c>
      <c r="H290">
        <v>587</v>
      </c>
      <c r="I290">
        <v>50163</v>
      </c>
      <c r="J290" t="s">
        <v>21</v>
      </c>
      <c r="L290" t="s">
        <v>634</v>
      </c>
      <c r="M290">
        <f t="shared" si="9"/>
        <v>603</v>
      </c>
      <c r="N290">
        <f t="shared" si="8"/>
        <v>12.805</v>
      </c>
      <c r="P290" t="s">
        <v>634</v>
      </c>
      <c r="Q290">
        <v>603</v>
      </c>
      <c r="R290">
        <v>12.805</v>
      </c>
    </row>
    <row r="291" spans="1:18" x14ac:dyDescent="0.35">
      <c r="A291">
        <v>220425</v>
      </c>
      <c r="B291">
        <v>506</v>
      </c>
      <c r="C291">
        <v>588</v>
      </c>
      <c r="D291" t="e">
        <f>VLOOKUP(C291,#REF!,1,FALSE)</f>
        <v>#REF!</v>
      </c>
      <c r="E291" t="s">
        <v>442</v>
      </c>
      <c r="F291" t="s">
        <v>71</v>
      </c>
      <c r="G291">
        <v>13.048999999999999</v>
      </c>
      <c r="H291">
        <v>588</v>
      </c>
      <c r="I291">
        <v>50163</v>
      </c>
      <c r="J291" t="s">
        <v>21</v>
      </c>
      <c r="L291" t="s">
        <v>232</v>
      </c>
      <c r="M291">
        <f t="shared" si="9"/>
        <v>604</v>
      </c>
      <c r="N291">
        <f t="shared" si="8"/>
        <v>12.785</v>
      </c>
      <c r="P291" t="s">
        <v>232</v>
      </c>
      <c r="Q291">
        <v>604</v>
      </c>
      <c r="R291">
        <v>12.785</v>
      </c>
    </row>
    <row r="292" spans="1:18" x14ac:dyDescent="0.35">
      <c r="A292">
        <v>188282</v>
      </c>
      <c r="B292">
        <v>436</v>
      </c>
      <c r="C292">
        <v>589</v>
      </c>
      <c r="D292" t="e">
        <f>VLOOKUP(C292,#REF!,1,FALSE)</f>
        <v>#REF!</v>
      </c>
      <c r="E292" t="s">
        <v>385</v>
      </c>
      <c r="F292" t="s">
        <v>71</v>
      </c>
      <c r="G292">
        <v>13.888999999999999</v>
      </c>
      <c r="H292">
        <v>589</v>
      </c>
      <c r="I292">
        <v>50163</v>
      </c>
      <c r="J292" t="s">
        <v>21</v>
      </c>
      <c r="L292" t="s">
        <v>233</v>
      </c>
      <c r="M292">
        <f t="shared" si="9"/>
        <v>606</v>
      </c>
      <c r="N292">
        <f t="shared" si="8"/>
        <v>13.557</v>
      </c>
      <c r="P292" t="s">
        <v>233</v>
      </c>
      <c r="Q292">
        <v>606</v>
      </c>
      <c r="R292">
        <v>13.557</v>
      </c>
    </row>
    <row r="293" spans="1:18" x14ac:dyDescent="0.35">
      <c r="A293">
        <v>174765</v>
      </c>
      <c r="B293">
        <v>406</v>
      </c>
      <c r="C293">
        <v>591</v>
      </c>
      <c r="D293" t="e">
        <f>VLOOKUP(C293,#REF!,1,FALSE)</f>
        <v>#REF!</v>
      </c>
      <c r="E293" t="s">
        <v>359</v>
      </c>
      <c r="F293" t="s">
        <v>96</v>
      </c>
      <c r="G293">
        <v>14.343999999999999</v>
      </c>
      <c r="H293">
        <v>591</v>
      </c>
      <c r="I293">
        <v>50163</v>
      </c>
      <c r="J293" t="s">
        <v>21</v>
      </c>
      <c r="L293" t="s">
        <v>417</v>
      </c>
      <c r="M293">
        <f t="shared" si="9"/>
        <v>618</v>
      </c>
      <c r="N293">
        <f t="shared" si="8"/>
        <v>13.333</v>
      </c>
      <c r="P293" t="s">
        <v>417</v>
      </c>
      <c r="Q293">
        <v>618</v>
      </c>
      <c r="R293">
        <v>13.333</v>
      </c>
    </row>
    <row r="294" spans="1:18" x14ac:dyDescent="0.35">
      <c r="A294">
        <v>214950</v>
      </c>
      <c r="B294">
        <v>494</v>
      </c>
      <c r="C294">
        <v>598</v>
      </c>
      <c r="D294" t="e">
        <f>VLOOKUP(C294,#REF!,1,FALSE)</f>
        <v>#REF!</v>
      </c>
      <c r="E294" t="s">
        <v>435</v>
      </c>
      <c r="F294" t="s">
        <v>74</v>
      </c>
      <c r="G294">
        <v>14.163</v>
      </c>
      <c r="H294">
        <v>598</v>
      </c>
      <c r="I294">
        <v>50163</v>
      </c>
      <c r="J294" t="s">
        <v>21</v>
      </c>
      <c r="L294" t="s">
        <v>277</v>
      </c>
      <c r="M294">
        <f t="shared" si="9"/>
        <v>621</v>
      </c>
      <c r="N294">
        <f t="shared" si="8"/>
        <v>11.59</v>
      </c>
      <c r="P294" t="s">
        <v>277</v>
      </c>
      <c r="Q294">
        <v>621</v>
      </c>
      <c r="R294">
        <v>11.59</v>
      </c>
    </row>
    <row r="295" spans="1:18" x14ac:dyDescent="0.35">
      <c r="A295">
        <v>44565</v>
      </c>
      <c r="B295">
        <v>105</v>
      </c>
      <c r="C295">
        <v>599</v>
      </c>
      <c r="D295" t="e">
        <f>VLOOKUP(C295,#REF!,1,FALSE)</f>
        <v>#REF!</v>
      </c>
      <c r="E295" t="s">
        <v>136</v>
      </c>
      <c r="F295" t="s">
        <v>74</v>
      </c>
      <c r="G295">
        <v>14.766999999999999</v>
      </c>
      <c r="H295">
        <v>599</v>
      </c>
      <c r="I295">
        <v>50163</v>
      </c>
      <c r="J295" t="s">
        <v>21</v>
      </c>
      <c r="L295" t="s">
        <v>368</v>
      </c>
      <c r="M295">
        <f t="shared" si="9"/>
        <v>622</v>
      </c>
      <c r="N295">
        <f t="shared" si="8"/>
        <v>13.377000000000001</v>
      </c>
      <c r="P295" t="s">
        <v>368</v>
      </c>
      <c r="Q295">
        <v>622</v>
      </c>
      <c r="R295">
        <v>13.377000000000001</v>
      </c>
    </row>
    <row r="296" spans="1:18" x14ac:dyDescent="0.35">
      <c r="A296">
        <v>130780</v>
      </c>
      <c r="B296">
        <v>304</v>
      </c>
      <c r="C296">
        <v>600</v>
      </c>
      <c r="D296" t="e">
        <f>VLOOKUP(C296,#REF!,1,FALSE)</f>
        <v>#REF!</v>
      </c>
      <c r="E296" t="s">
        <v>287</v>
      </c>
      <c r="F296" t="s">
        <v>74</v>
      </c>
      <c r="G296">
        <v>11.396000000000001</v>
      </c>
      <c r="H296">
        <v>600</v>
      </c>
      <c r="I296">
        <v>50163</v>
      </c>
      <c r="J296" t="s">
        <v>21</v>
      </c>
      <c r="L296" t="s">
        <v>360</v>
      </c>
      <c r="M296">
        <f t="shared" si="9"/>
        <v>623</v>
      </c>
      <c r="N296">
        <f t="shared" si="8"/>
        <v>12.2</v>
      </c>
      <c r="P296" t="s">
        <v>360</v>
      </c>
      <c r="Q296">
        <v>623</v>
      </c>
      <c r="R296">
        <v>12.2</v>
      </c>
    </row>
    <row r="297" spans="1:18" x14ac:dyDescent="0.35">
      <c r="A297">
        <v>27395</v>
      </c>
      <c r="B297">
        <v>66</v>
      </c>
      <c r="C297">
        <v>601</v>
      </c>
      <c r="D297" t="e">
        <f>VLOOKUP(C297,#REF!,1,FALSE)</f>
        <v>#REF!</v>
      </c>
      <c r="E297" t="s">
        <v>108</v>
      </c>
      <c r="F297" t="s">
        <v>64</v>
      </c>
      <c r="G297">
        <v>10.923</v>
      </c>
      <c r="H297">
        <v>601</v>
      </c>
      <c r="I297">
        <v>50163</v>
      </c>
      <c r="J297" t="s">
        <v>21</v>
      </c>
      <c r="L297" t="s">
        <v>418</v>
      </c>
      <c r="M297">
        <f t="shared" si="9"/>
        <v>626</v>
      </c>
      <c r="N297">
        <f t="shared" si="8"/>
        <v>12.840999999999999</v>
      </c>
      <c r="P297" t="s">
        <v>418</v>
      </c>
      <c r="Q297">
        <v>626</v>
      </c>
      <c r="R297">
        <v>12.840999999999999</v>
      </c>
    </row>
    <row r="298" spans="1:18" x14ac:dyDescent="0.35">
      <c r="A298">
        <v>203971</v>
      </c>
      <c r="B298">
        <v>470</v>
      </c>
      <c r="C298">
        <v>602</v>
      </c>
      <c r="D298" t="e">
        <f>VLOOKUP(C298,#REF!,1,FALSE)</f>
        <v>#REF!</v>
      </c>
      <c r="E298" t="s">
        <v>416</v>
      </c>
      <c r="F298" t="s">
        <v>74</v>
      </c>
      <c r="G298">
        <v>12.356999999999999</v>
      </c>
      <c r="H298">
        <v>602</v>
      </c>
      <c r="I298">
        <v>50163</v>
      </c>
      <c r="J298" t="s">
        <v>21</v>
      </c>
      <c r="L298" t="s">
        <v>344</v>
      </c>
      <c r="M298">
        <f t="shared" si="9"/>
        <v>627</v>
      </c>
      <c r="N298">
        <f t="shared" si="8"/>
        <v>13.381</v>
      </c>
      <c r="P298" t="s">
        <v>344</v>
      </c>
      <c r="Q298">
        <v>627</v>
      </c>
      <c r="R298">
        <v>13.381</v>
      </c>
    </row>
    <row r="299" spans="1:18" x14ac:dyDescent="0.35">
      <c r="A299">
        <v>325796</v>
      </c>
      <c r="B299">
        <v>751</v>
      </c>
      <c r="C299">
        <v>603</v>
      </c>
      <c r="D299" t="e">
        <f>VLOOKUP(C299,#REF!,1,FALSE)</f>
        <v>#REF!</v>
      </c>
      <c r="E299" t="s">
        <v>634</v>
      </c>
      <c r="F299" t="s">
        <v>36</v>
      </c>
      <c r="G299">
        <v>12.805</v>
      </c>
      <c r="H299">
        <v>603</v>
      </c>
      <c r="I299">
        <v>50163</v>
      </c>
      <c r="J299" t="s">
        <v>21</v>
      </c>
      <c r="L299" t="s">
        <v>198</v>
      </c>
      <c r="M299">
        <f t="shared" si="9"/>
        <v>630</v>
      </c>
      <c r="N299">
        <f t="shared" si="8"/>
        <v>12.430999999999999</v>
      </c>
      <c r="P299" t="s">
        <v>198</v>
      </c>
      <c r="Q299">
        <v>630</v>
      </c>
      <c r="R299">
        <v>12.430999999999999</v>
      </c>
    </row>
    <row r="300" spans="1:18" x14ac:dyDescent="0.35">
      <c r="A300">
        <v>96831</v>
      </c>
      <c r="B300">
        <v>222</v>
      </c>
      <c r="C300">
        <v>604</v>
      </c>
      <c r="D300" t="e">
        <f>VLOOKUP(C300,#REF!,1,FALSE)</f>
        <v>#REF!</v>
      </c>
      <c r="E300" t="s">
        <v>232</v>
      </c>
      <c r="F300" t="s">
        <v>8</v>
      </c>
      <c r="G300">
        <v>12.785</v>
      </c>
      <c r="H300">
        <v>604</v>
      </c>
      <c r="I300">
        <v>50163</v>
      </c>
      <c r="J300" t="s">
        <v>21</v>
      </c>
      <c r="L300" t="s">
        <v>117</v>
      </c>
      <c r="M300">
        <f t="shared" si="9"/>
        <v>631</v>
      </c>
      <c r="N300">
        <f t="shared" si="8"/>
        <v>14.997999999999999</v>
      </c>
      <c r="P300" t="s">
        <v>117</v>
      </c>
      <c r="Q300">
        <v>631</v>
      </c>
      <c r="R300">
        <v>14.997999999999999</v>
      </c>
    </row>
    <row r="301" spans="1:18" x14ac:dyDescent="0.35">
      <c r="A301">
        <v>97277</v>
      </c>
      <c r="B301">
        <v>223</v>
      </c>
      <c r="C301">
        <v>606</v>
      </c>
      <c r="D301" t="e">
        <f>VLOOKUP(C301,#REF!,1,FALSE)</f>
        <v>#REF!</v>
      </c>
      <c r="E301" t="s">
        <v>233</v>
      </c>
      <c r="F301" t="s">
        <v>8</v>
      </c>
      <c r="G301">
        <v>13.557</v>
      </c>
      <c r="H301">
        <v>606</v>
      </c>
      <c r="I301">
        <v>50163</v>
      </c>
      <c r="J301" t="s">
        <v>21</v>
      </c>
      <c r="L301" t="s">
        <v>118</v>
      </c>
      <c r="M301">
        <f t="shared" si="9"/>
        <v>632</v>
      </c>
      <c r="N301">
        <f t="shared" si="8"/>
        <v>12.516999999999999</v>
      </c>
      <c r="P301" t="s">
        <v>118</v>
      </c>
      <c r="Q301">
        <v>632</v>
      </c>
      <c r="R301">
        <v>12.516999999999999</v>
      </c>
    </row>
    <row r="302" spans="1:18" x14ac:dyDescent="0.35">
      <c r="A302">
        <v>204430</v>
      </c>
      <c r="B302">
        <v>471</v>
      </c>
      <c r="C302">
        <v>618</v>
      </c>
      <c r="D302" t="e">
        <f>VLOOKUP(C302,#REF!,1,FALSE)</f>
        <v>#REF!</v>
      </c>
      <c r="E302" t="s">
        <v>417</v>
      </c>
      <c r="F302" t="s">
        <v>171</v>
      </c>
      <c r="G302">
        <v>13.333</v>
      </c>
      <c r="H302">
        <v>618</v>
      </c>
      <c r="I302">
        <v>50163</v>
      </c>
      <c r="J302" t="s">
        <v>21</v>
      </c>
      <c r="L302" t="s">
        <v>464</v>
      </c>
      <c r="M302">
        <f t="shared" si="9"/>
        <v>633</v>
      </c>
      <c r="N302">
        <f t="shared" si="8"/>
        <v>13.906000000000001</v>
      </c>
      <c r="P302" t="s">
        <v>464</v>
      </c>
      <c r="Q302">
        <v>633</v>
      </c>
      <c r="R302">
        <v>13.906000000000001</v>
      </c>
    </row>
    <row r="303" spans="1:18" x14ac:dyDescent="0.35">
      <c r="A303">
        <v>120890</v>
      </c>
      <c r="B303">
        <v>280</v>
      </c>
      <c r="C303">
        <v>621</v>
      </c>
      <c r="D303" t="e">
        <f>VLOOKUP(C303,#REF!,1,FALSE)</f>
        <v>#REF!</v>
      </c>
      <c r="E303" t="s">
        <v>277</v>
      </c>
      <c r="F303" t="s">
        <v>74</v>
      </c>
      <c r="G303">
        <v>11.59</v>
      </c>
      <c r="H303">
        <v>621</v>
      </c>
      <c r="I303">
        <v>50163</v>
      </c>
      <c r="J303" t="s">
        <v>21</v>
      </c>
      <c r="L303" t="s">
        <v>102</v>
      </c>
      <c r="M303">
        <f t="shared" si="9"/>
        <v>634</v>
      </c>
      <c r="N303">
        <f t="shared" si="8"/>
        <v>12.704000000000001</v>
      </c>
      <c r="P303" t="s">
        <v>102</v>
      </c>
      <c r="Q303">
        <v>634</v>
      </c>
      <c r="R303">
        <v>12.704000000000001</v>
      </c>
    </row>
    <row r="304" spans="1:18" x14ac:dyDescent="0.35">
      <c r="A304">
        <v>179086</v>
      </c>
      <c r="B304">
        <v>416</v>
      </c>
      <c r="C304">
        <v>622</v>
      </c>
      <c r="D304" t="e">
        <f>VLOOKUP(C304,#REF!,1,FALSE)</f>
        <v>#REF!</v>
      </c>
      <c r="E304" t="s">
        <v>368</v>
      </c>
      <c r="F304" t="s">
        <v>79</v>
      </c>
      <c r="G304">
        <v>13.377000000000001</v>
      </c>
      <c r="H304">
        <v>622</v>
      </c>
      <c r="I304">
        <v>50163</v>
      </c>
      <c r="J304" t="s">
        <v>21</v>
      </c>
      <c r="L304" t="s">
        <v>604</v>
      </c>
      <c r="M304">
        <f t="shared" si="9"/>
        <v>635</v>
      </c>
      <c r="N304">
        <f t="shared" si="8"/>
        <v>14.584</v>
      </c>
      <c r="P304" t="s">
        <v>604</v>
      </c>
      <c r="Q304">
        <v>635</v>
      </c>
      <c r="R304">
        <v>14.584</v>
      </c>
    </row>
    <row r="305" spans="1:18" x14ac:dyDescent="0.35">
      <c r="A305">
        <v>175227</v>
      </c>
      <c r="B305">
        <v>407</v>
      </c>
      <c r="C305">
        <v>623</v>
      </c>
      <c r="D305" t="e">
        <f>VLOOKUP(C305,#REF!,1,FALSE)</f>
        <v>#REF!</v>
      </c>
      <c r="E305" t="s">
        <v>360</v>
      </c>
      <c r="F305" t="s">
        <v>54</v>
      </c>
      <c r="G305">
        <v>12.2</v>
      </c>
      <c r="H305">
        <v>623</v>
      </c>
      <c r="I305">
        <v>50163</v>
      </c>
      <c r="J305" t="s">
        <v>21</v>
      </c>
      <c r="L305" t="s">
        <v>386</v>
      </c>
      <c r="M305">
        <f t="shared" si="9"/>
        <v>636</v>
      </c>
      <c r="N305">
        <f t="shared" si="8"/>
        <v>11.689</v>
      </c>
      <c r="P305" t="s">
        <v>386</v>
      </c>
      <c r="Q305">
        <v>636</v>
      </c>
      <c r="R305">
        <v>11.689</v>
      </c>
    </row>
    <row r="306" spans="1:18" x14ac:dyDescent="0.35">
      <c r="A306">
        <v>220892</v>
      </c>
      <c r="B306">
        <v>507</v>
      </c>
      <c r="C306">
        <v>623</v>
      </c>
      <c r="D306" t="e">
        <f>VLOOKUP(C306,#REF!,1,FALSE)</f>
        <v>#REF!</v>
      </c>
      <c r="E306" t="s">
        <v>360</v>
      </c>
      <c r="F306" t="s">
        <v>54</v>
      </c>
      <c r="G306">
        <v>12.56</v>
      </c>
      <c r="H306">
        <v>623</v>
      </c>
      <c r="I306">
        <v>50163</v>
      </c>
      <c r="J306" t="s">
        <v>21</v>
      </c>
      <c r="L306" t="s">
        <v>545</v>
      </c>
      <c r="M306">
        <f t="shared" si="9"/>
        <v>638</v>
      </c>
      <c r="N306">
        <f t="shared" si="8"/>
        <v>11.407</v>
      </c>
      <c r="P306" t="s">
        <v>545</v>
      </c>
      <c r="Q306">
        <v>638</v>
      </c>
      <c r="R306">
        <v>11.407</v>
      </c>
    </row>
    <row r="307" spans="1:18" x14ac:dyDescent="0.35">
      <c r="A307">
        <v>204886</v>
      </c>
      <c r="B307">
        <v>472</v>
      </c>
      <c r="C307">
        <v>626</v>
      </c>
      <c r="D307" t="e">
        <f>VLOOKUP(C307,#REF!,1,FALSE)</f>
        <v>#REF!</v>
      </c>
      <c r="E307" t="s">
        <v>418</v>
      </c>
      <c r="F307" t="s">
        <v>79</v>
      </c>
      <c r="G307">
        <v>12.840999999999999</v>
      </c>
      <c r="H307">
        <v>626</v>
      </c>
      <c r="I307">
        <v>50163</v>
      </c>
      <c r="J307" t="s">
        <v>21</v>
      </c>
      <c r="L307" t="s">
        <v>699</v>
      </c>
      <c r="M307">
        <f t="shared" si="9"/>
        <v>641</v>
      </c>
      <c r="N307">
        <f t="shared" si="8"/>
        <v>16.106999999999999</v>
      </c>
      <c r="P307" t="s">
        <v>699</v>
      </c>
      <c r="Q307">
        <v>641</v>
      </c>
      <c r="R307">
        <v>16.106999999999999</v>
      </c>
    </row>
    <row r="308" spans="1:18" x14ac:dyDescent="0.35">
      <c r="A308">
        <v>168125</v>
      </c>
      <c r="B308">
        <v>391</v>
      </c>
      <c r="C308">
        <v>627</v>
      </c>
      <c r="D308" t="e">
        <f>VLOOKUP(C308,#REF!,1,FALSE)</f>
        <v>#REF!</v>
      </c>
      <c r="E308" t="s">
        <v>344</v>
      </c>
      <c r="F308" t="s">
        <v>79</v>
      </c>
      <c r="G308">
        <v>13.381</v>
      </c>
      <c r="H308">
        <v>627</v>
      </c>
      <c r="I308">
        <v>50163</v>
      </c>
      <c r="J308" t="s">
        <v>21</v>
      </c>
      <c r="L308" t="s">
        <v>300</v>
      </c>
      <c r="M308">
        <f t="shared" si="9"/>
        <v>644</v>
      </c>
      <c r="N308">
        <f t="shared" si="8"/>
        <v>14.244999999999999</v>
      </c>
      <c r="P308" t="s">
        <v>300</v>
      </c>
      <c r="Q308">
        <v>644</v>
      </c>
      <c r="R308">
        <v>14.244999999999999</v>
      </c>
    </row>
    <row r="309" spans="1:18" x14ac:dyDescent="0.35">
      <c r="A309">
        <v>76366</v>
      </c>
      <c r="B309">
        <v>175</v>
      </c>
      <c r="C309">
        <v>630</v>
      </c>
      <c r="D309" t="e">
        <f>VLOOKUP(C309,#REF!,1,FALSE)</f>
        <v>#REF!</v>
      </c>
      <c r="E309" t="s">
        <v>198</v>
      </c>
      <c r="F309" t="s">
        <v>79</v>
      </c>
      <c r="G309">
        <v>12.430999999999999</v>
      </c>
      <c r="H309">
        <v>630</v>
      </c>
      <c r="I309">
        <v>50163</v>
      </c>
      <c r="J309" t="s">
        <v>21</v>
      </c>
      <c r="L309" t="s">
        <v>167</v>
      </c>
      <c r="M309">
        <f t="shared" si="9"/>
        <v>646</v>
      </c>
      <c r="N309">
        <f t="shared" si="8"/>
        <v>13.368</v>
      </c>
      <c r="P309" t="s">
        <v>167</v>
      </c>
      <c r="Q309">
        <v>646</v>
      </c>
      <c r="R309">
        <v>13.368</v>
      </c>
    </row>
    <row r="310" spans="1:18" x14ac:dyDescent="0.35">
      <c r="A310">
        <v>32026</v>
      </c>
      <c r="B310">
        <v>77</v>
      </c>
      <c r="C310">
        <v>631</v>
      </c>
      <c r="D310" t="e">
        <f>VLOOKUP(C310,#REF!,1,FALSE)</f>
        <v>#REF!</v>
      </c>
      <c r="E310" t="s">
        <v>117</v>
      </c>
      <c r="F310" t="s">
        <v>79</v>
      </c>
      <c r="G310">
        <v>14.997999999999999</v>
      </c>
      <c r="H310">
        <v>631</v>
      </c>
      <c r="I310">
        <v>50163</v>
      </c>
      <c r="J310" t="s">
        <v>21</v>
      </c>
      <c r="L310" t="s">
        <v>662</v>
      </c>
      <c r="M310">
        <f t="shared" si="9"/>
        <v>648</v>
      </c>
      <c r="N310">
        <f t="shared" si="8"/>
        <v>14.359</v>
      </c>
      <c r="P310" t="s">
        <v>662</v>
      </c>
      <c r="Q310">
        <v>648</v>
      </c>
      <c r="R310">
        <v>14.359</v>
      </c>
    </row>
    <row r="311" spans="1:18" x14ac:dyDescent="0.35">
      <c r="A311">
        <v>32491</v>
      </c>
      <c r="B311">
        <v>78</v>
      </c>
      <c r="C311">
        <v>632</v>
      </c>
      <c r="D311" t="e">
        <f>VLOOKUP(C311,#REF!,1,FALSE)</f>
        <v>#REF!</v>
      </c>
      <c r="E311" t="s">
        <v>118</v>
      </c>
      <c r="F311" t="s">
        <v>79</v>
      </c>
      <c r="G311">
        <v>12.516999999999999</v>
      </c>
      <c r="H311">
        <v>632</v>
      </c>
      <c r="I311">
        <v>50163</v>
      </c>
      <c r="J311" t="s">
        <v>21</v>
      </c>
      <c r="L311" t="s">
        <v>315</v>
      </c>
      <c r="M311">
        <f t="shared" si="9"/>
        <v>650</v>
      </c>
      <c r="N311">
        <f t="shared" si="8"/>
        <v>12.57</v>
      </c>
      <c r="P311" t="s">
        <v>315</v>
      </c>
      <c r="Q311">
        <v>650</v>
      </c>
      <c r="R311">
        <v>12.57</v>
      </c>
    </row>
    <row r="312" spans="1:18" x14ac:dyDescent="0.35">
      <c r="A312">
        <v>237453</v>
      </c>
      <c r="B312">
        <v>550</v>
      </c>
      <c r="C312">
        <v>633</v>
      </c>
      <c r="D312" t="e">
        <f>VLOOKUP(C312,#REF!,1,FALSE)</f>
        <v>#REF!</v>
      </c>
      <c r="E312" t="s">
        <v>464</v>
      </c>
      <c r="F312" t="s">
        <v>74</v>
      </c>
      <c r="G312">
        <v>13.906000000000001</v>
      </c>
      <c r="H312">
        <v>633</v>
      </c>
      <c r="I312">
        <v>50163</v>
      </c>
      <c r="J312" t="s">
        <v>21</v>
      </c>
      <c r="L312" t="s">
        <v>675</v>
      </c>
      <c r="M312">
        <f t="shared" si="9"/>
        <v>651</v>
      </c>
      <c r="N312">
        <f t="shared" si="8"/>
        <v>14.301</v>
      </c>
      <c r="P312" t="s">
        <v>675</v>
      </c>
      <c r="Q312">
        <v>651</v>
      </c>
      <c r="R312">
        <v>14.301</v>
      </c>
    </row>
    <row r="313" spans="1:18" x14ac:dyDescent="0.35">
      <c r="A313">
        <v>22520</v>
      </c>
      <c r="B313">
        <v>55</v>
      </c>
      <c r="C313">
        <v>634</v>
      </c>
      <c r="D313" t="e">
        <f>VLOOKUP(C313,#REF!,1,FALSE)</f>
        <v>#REF!</v>
      </c>
      <c r="E313" t="s">
        <v>102</v>
      </c>
      <c r="F313" t="s">
        <v>74</v>
      </c>
      <c r="G313">
        <v>12.704000000000001</v>
      </c>
      <c r="H313">
        <v>634</v>
      </c>
      <c r="I313">
        <v>50163</v>
      </c>
      <c r="J313" t="s">
        <v>21</v>
      </c>
      <c r="L313" t="s">
        <v>369</v>
      </c>
      <c r="M313">
        <f t="shared" si="9"/>
        <v>655</v>
      </c>
      <c r="N313">
        <f t="shared" si="8"/>
        <v>14.31</v>
      </c>
      <c r="P313" t="s">
        <v>369</v>
      </c>
      <c r="Q313">
        <v>655</v>
      </c>
      <c r="R313">
        <v>14.31</v>
      </c>
    </row>
    <row r="314" spans="1:18" x14ac:dyDescent="0.35">
      <c r="A314">
        <v>309437</v>
      </c>
      <c r="B314">
        <v>714</v>
      </c>
      <c r="C314">
        <v>635</v>
      </c>
      <c r="D314" t="e">
        <f>VLOOKUP(C314,#REF!,1,FALSE)</f>
        <v>#REF!</v>
      </c>
      <c r="E314" t="s">
        <v>604</v>
      </c>
      <c r="F314" t="s">
        <v>74</v>
      </c>
      <c r="G314">
        <v>14.584</v>
      </c>
      <c r="H314">
        <v>635</v>
      </c>
      <c r="I314">
        <v>50163</v>
      </c>
      <c r="J314" t="s">
        <v>21</v>
      </c>
      <c r="L314" t="s">
        <v>707</v>
      </c>
      <c r="M314">
        <f t="shared" si="9"/>
        <v>657</v>
      </c>
      <c r="N314">
        <f t="shared" si="8"/>
        <v>13.952</v>
      </c>
      <c r="P314" t="s">
        <v>707</v>
      </c>
      <c r="Q314">
        <v>657</v>
      </c>
      <c r="R314">
        <v>13.952</v>
      </c>
    </row>
    <row r="315" spans="1:18" x14ac:dyDescent="0.35">
      <c r="A315">
        <v>188744</v>
      </c>
      <c r="B315">
        <v>437</v>
      </c>
      <c r="C315">
        <v>636</v>
      </c>
      <c r="D315" t="e">
        <f>VLOOKUP(C315,#REF!,1,FALSE)</f>
        <v>#REF!</v>
      </c>
      <c r="E315" t="s">
        <v>386</v>
      </c>
      <c r="F315" t="s">
        <v>74</v>
      </c>
      <c r="G315">
        <v>11.689</v>
      </c>
      <c r="H315">
        <v>636</v>
      </c>
      <c r="I315">
        <v>50163</v>
      </c>
      <c r="J315" t="s">
        <v>21</v>
      </c>
      <c r="L315" t="s">
        <v>479</v>
      </c>
      <c r="M315">
        <f t="shared" si="9"/>
        <v>658</v>
      </c>
      <c r="N315">
        <f t="shared" si="8"/>
        <v>11.635999999999999</v>
      </c>
      <c r="P315" t="s">
        <v>479</v>
      </c>
      <c r="Q315">
        <v>658</v>
      </c>
      <c r="R315">
        <v>11.635999999999999</v>
      </c>
    </row>
    <row r="316" spans="1:18" x14ac:dyDescent="0.35">
      <c r="A316">
        <v>278523</v>
      </c>
      <c r="B316">
        <v>640</v>
      </c>
      <c r="C316">
        <v>638</v>
      </c>
      <c r="D316" t="e">
        <f>VLOOKUP(C316,#REF!,1,FALSE)</f>
        <v>#REF!</v>
      </c>
      <c r="E316" t="s">
        <v>545</v>
      </c>
      <c r="F316" t="s">
        <v>8</v>
      </c>
      <c r="G316">
        <v>11.407</v>
      </c>
      <c r="H316">
        <v>638</v>
      </c>
      <c r="I316">
        <v>50163</v>
      </c>
      <c r="J316" t="s">
        <v>21</v>
      </c>
      <c r="L316" t="s">
        <v>370</v>
      </c>
      <c r="M316">
        <f t="shared" si="9"/>
        <v>661</v>
      </c>
      <c r="N316">
        <f t="shared" si="8"/>
        <v>10.936999999999999</v>
      </c>
      <c r="P316" t="s">
        <v>370</v>
      </c>
      <c r="Q316">
        <v>661</v>
      </c>
      <c r="R316">
        <v>10.936999999999999</v>
      </c>
    </row>
    <row r="317" spans="1:18" x14ac:dyDescent="0.35">
      <c r="A317">
        <v>370768</v>
      </c>
      <c r="B317">
        <v>852</v>
      </c>
      <c r="C317">
        <v>641</v>
      </c>
      <c r="D317" t="e">
        <f>VLOOKUP(C317,#REF!,1,FALSE)</f>
        <v>#REF!</v>
      </c>
      <c r="E317" t="s">
        <v>699</v>
      </c>
      <c r="F317" t="s">
        <v>54</v>
      </c>
      <c r="G317">
        <v>16.106999999999999</v>
      </c>
      <c r="H317">
        <v>641</v>
      </c>
      <c r="I317">
        <v>50163</v>
      </c>
      <c r="J317" t="s">
        <v>21</v>
      </c>
      <c r="L317" t="s">
        <v>199</v>
      </c>
      <c r="M317">
        <f t="shared" si="9"/>
        <v>666</v>
      </c>
      <c r="N317">
        <f t="shared" si="8"/>
        <v>13.422000000000001</v>
      </c>
      <c r="P317" t="s">
        <v>199</v>
      </c>
      <c r="Q317">
        <v>666</v>
      </c>
      <c r="R317">
        <v>13.422000000000001</v>
      </c>
    </row>
    <row r="318" spans="1:18" x14ac:dyDescent="0.35">
      <c r="A318">
        <v>138072</v>
      </c>
      <c r="B318">
        <v>321</v>
      </c>
      <c r="C318">
        <v>644</v>
      </c>
      <c r="D318" t="e">
        <f>VLOOKUP(C318,#REF!,1,FALSE)</f>
        <v>#REF!</v>
      </c>
      <c r="E318" t="s">
        <v>300</v>
      </c>
      <c r="F318" t="s">
        <v>90</v>
      </c>
      <c r="G318">
        <v>14.244999999999999</v>
      </c>
      <c r="H318">
        <v>644</v>
      </c>
      <c r="I318">
        <v>50163</v>
      </c>
      <c r="J318" t="s">
        <v>21</v>
      </c>
      <c r="L318" t="s">
        <v>316</v>
      </c>
      <c r="M318">
        <f t="shared" si="9"/>
        <v>667</v>
      </c>
      <c r="N318">
        <f t="shared" si="8"/>
        <v>14.154999999999999</v>
      </c>
      <c r="P318" t="s">
        <v>316</v>
      </c>
      <c r="Q318">
        <v>667</v>
      </c>
      <c r="R318">
        <v>14.154999999999999</v>
      </c>
    </row>
    <row r="319" spans="1:18" x14ac:dyDescent="0.35">
      <c r="A319">
        <v>58711</v>
      </c>
      <c r="B319">
        <v>136</v>
      </c>
      <c r="C319">
        <v>646</v>
      </c>
      <c r="D319" t="e">
        <f>VLOOKUP(C319,#REF!,1,FALSE)</f>
        <v>#REF!</v>
      </c>
      <c r="E319" t="s">
        <v>167</v>
      </c>
      <c r="F319" t="s">
        <v>34</v>
      </c>
      <c r="G319">
        <v>13.368</v>
      </c>
      <c r="H319">
        <v>646</v>
      </c>
      <c r="I319">
        <v>50163</v>
      </c>
      <c r="J319" t="s">
        <v>21</v>
      </c>
      <c r="L319" t="s">
        <v>498</v>
      </c>
      <c r="M319">
        <f t="shared" si="9"/>
        <v>668</v>
      </c>
      <c r="N319">
        <f t="shared" si="8"/>
        <v>13.366</v>
      </c>
      <c r="P319" t="s">
        <v>498</v>
      </c>
      <c r="Q319">
        <v>668</v>
      </c>
      <c r="R319">
        <v>13.366</v>
      </c>
    </row>
    <row r="320" spans="1:18" x14ac:dyDescent="0.35">
      <c r="A320">
        <v>343764</v>
      </c>
      <c r="B320">
        <v>792</v>
      </c>
      <c r="C320">
        <v>648</v>
      </c>
      <c r="D320" t="e">
        <f>VLOOKUP(C320,#REF!,1,FALSE)</f>
        <v>#REF!</v>
      </c>
      <c r="E320" t="s">
        <v>662</v>
      </c>
      <c r="F320" t="s">
        <v>34</v>
      </c>
      <c r="G320">
        <v>14.359</v>
      </c>
      <c r="H320">
        <v>648</v>
      </c>
      <c r="I320">
        <v>50163</v>
      </c>
      <c r="J320" t="s">
        <v>21</v>
      </c>
      <c r="L320" t="s">
        <v>560</v>
      </c>
      <c r="M320">
        <f t="shared" si="9"/>
        <v>669</v>
      </c>
      <c r="N320">
        <f t="shared" si="8"/>
        <v>12.816000000000001</v>
      </c>
      <c r="P320" t="s">
        <v>560</v>
      </c>
      <c r="Q320">
        <v>669</v>
      </c>
      <c r="R320">
        <v>12.816000000000001</v>
      </c>
    </row>
    <row r="321" spans="1:18" x14ac:dyDescent="0.35">
      <c r="A321">
        <v>147633</v>
      </c>
      <c r="B321">
        <v>343</v>
      </c>
      <c r="C321">
        <v>650</v>
      </c>
      <c r="D321" t="e">
        <f>VLOOKUP(C321,#REF!,1,FALSE)</f>
        <v>#REF!</v>
      </c>
      <c r="E321" t="s">
        <v>315</v>
      </c>
      <c r="F321" t="s">
        <v>34</v>
      </c>
      <c r="G321">
        <v>12.57</v>
      </c>
      <c r="H321">
        <v>650</v>
      </c>
      <c r="I321">
        <v>50163</v>
      </c>
      <c r="J321" t="s">
        <v>21</v>
      </c>
      <c r="L321" t="s">
        <v>676</v>
      </c>
      <c r="M321">
        <f t="shared" si="9"/>
        <v>671</v>
      </c>
      <c r="N321">
        <f t="shared" si="8"/>
        <v>13.159000000000001</v>
      </c>
      <c r="P321" t="s">
        <v>676</v>
      </c>
      <c r="Q321">
        <v>671</v>
      </c>
      <c r="R321">
        <v>13.159000000000001</v>
      </c>
    </row>
    <row r="322" spans="1:18" x14ac:dyDescent="0.35">
      <c r="A322">
        <v>351698</v>
      </c>
      <c r="B322">
        <v>809</v>
      </c>
      <c r="C322">
        <v>651</v>
      </c>
      <c r="D322" t="e">
        <f>VLOOKUP(C322,#REF!,1,FALSE)</f>
        <v>#REF!</v>
      </c>
      <c r="E322" t="s">
        <v>675</v>
      </c>
      <c r="F322" t="s">
        <v>34</v>
      </c>
      <c r="G322">
        <v>14.301</v>
      </c>
      <c r="H322">
        <v>651</v>
      </c>
      <c r="I322">
        <v>50163</v>
      </c>
      <c r="J322" t="s">
        <v>21</v>
      </c>
      <c r="L322" t="s">
        <v>514</v>
      </c>
      <c r="M322">
        <f t="shared" si="9"/>
        <v>672</v>
      </c>
      <c r="N322">
        <f t="shared" ref="N322:N385" si="10">VLOOKUP(L322,$E$2:$G$649,3,FALSE)</f>
        <v>14.68</v>
      </c>
      <c r="P322" t="s">
        <v>514</v>
      </c>
      <c r="Q322">
        <v>672</v>
      </c>
      <c r="R322">
        <v>14.68</v>
      </c>
    </row>
    <row r="323" spans="1:18" x14ac:dyDescent="0.35">
      <c r="A323">
        <v>179543</v>
      </c>
      <c r="B323">
        <v>417</v>
      </c>
      <c r="C323">
        <v>655</v>
      </c>
      <c r="D323" t="e">
        <f>VLOOKUP(C323,#REF!,1,FALSE)</f>
        <v>#REF!</v>
      </c>
      <c r="E323" t="s">
        <v>369</v>
      </c>
      <c r="F323" t="s">
        <v>54</v>
      </c>
      <c r="G323">
        <v>14.31</v>
      </c>
      <c r="H323">
        <v>655</v>
      </c>
      <c r="I323">
        <v>50163</v>
      </c>
      <c r="J323" t="s">
        <v>21</v>
      </c>
      <c r="L323" t="s">
        <v>635</v>
      </c>
      <c r="M323">
        <f t="shared" ref="M323:M386" si="11">VLOOKUP(L323,$E$2:$H$649,4,FALSE)</f>
        <v>673</v>
      </c>
      <c r="N323">
        <f t="shared" si="10"/>
        <v>13.054</v>
      </c>
      <c r="P323" t="s">
        <v>635</v>
      </c>
      <c r="Q323">
        <v>673</v>
      </c>
      <c r="R323">
        <v>13.054</v>
      </c>
    </row>
    <row r="324" spans="1:18" x14ac:dyDescent="0.35">
      <c r="A324">
        <v>374258</v>
      </c>
      <c r="B324">
        <v>861</v>
      </c>
      <c r="C324">
        <v>657</v>
      </c>
      <c r="D324" t="e">
        <f>VLOOKUP(C324,#REF!,1,FALSE)</f>
        <v>#REF!</v>
      </c>
      <c r="E324" t="s">
        <v>707</v>
      </c>
      <c r="F324" t="s">
        <v>34</v>
      </c>
      <c r="G324">
        <v>13.952</v>
      </c>
      <c r="H324">
        <v>657</v>
      </c>
      <c r="I324">
        <v>50163</v>
      </c>
      <c r="J324" t="s">
        <v>21</v>
      </c>
      <c r="L324" t="s">
        <v>200</v>
      </c>
      <c r="M324">
        <f t="shared" si="11"/>
        <v>677</v>
      </c>
      <c r="N324">
        <f t="shared" si="10"/>
        <v>10.893000000000001</v>
      </c>
      <c r="P324" t="s">
        <v>200</v>
      </c>
      <c r="Q324">
        <v>677</v>
      </c>
      <c r="R324">
        <v>10.893000000000001</v>
      </c>
    </row>
    <row r="325" spans="1:18" x14ac:dyDescent="0.35">
      <c r="A325">
        <v>245605</v>
      </c>
      <c r="B325">
        <v>568</v>
      </c>
      <c r="C325">
        <v>658</v>
      </c>
      <c r="D325" t="e">
        <f>VLOOKUP(C325,#REF!,1,FALSE)</f>
        <v>#REF!</v>
      </c>
      <c r="E325" t="s">
        <v>479</v>
      </c>
      <c r="F325" t="s">
        <v>34</v>
      </c>
      <c r="G325">
        <v>11.635999999999999</v>
      </c>
      <c r="H325">
        <v>658</v>
      </c>
      <c r="I325">
        <v>50163</v>
      </c>
      <c r="J325" t="s">
        <v>21</v>
      </c>
      <c r="L325" t="s">
        <v>561</v>
      </c>
      <c r="M325">
        <f t="shared" si="11"/>
        <v>679</v>
      </c>
      <c r="N325">
        <f t="shared" si="10"/>
        <v>13.298</v>
      </c>
      <c r="P325" t="s">
        <v>561</v>
      </c>
      <c r="Q325">
        <v>679</v>
      </c>
      <c r="R325">
        <v>13.298</v>
      </c>
    </row>
    <row r="326" spans="1:18" x14ac:dyDescent="0.35">
      <c r="A326">
        <v>180006</v>
      </c>
      <c r="B326">
        <v>418</v>
      </c>
      <c r="C326">
        <v>661</v>
      </c>
      <c r="D326" t="e">
        <f>VLOOKUP(C326,#REF!,1,FALSE)</f>
        <v>#REF!</v>
      </c>
      <c r="E326" t="s">
        <v>370</v>
      </c>
      <c r="F326" t="s">
        <v>79</v>
      </c>
      <c r="G326">
        <v>10.936999999999999</v>
      </c>
      <c r="H326">
        <v>661</v>
      </c>
      <c r="I326">
        <v>50163</v>
      </c>
      <c r="J326" t="s">
        <v>21</v>
      </c>
      <c r="L326" t="s">
        <v>35</v>
      </c>
      <c r="M326">
        <f t="shared" si="11"/>
        <v>682</v>
      </c>
      <c r="N326">
        <f t="shared" si="10"/>
        <v>13.519</v>
      </c>
      <c r="P326" t="s">
        <v>35</v>
      </c>
      <c r="Q326">
        <v>682</v>
      </c>
      <c r="R326">
        <v>13.519</v>
      </c>
    </row>
    <row r="327" spans="1:18" x14ac:dyDescent="0.35">
      <c r="A327">
        <v>76829</v>
      </c>
      <c r="B327">
        <v>176</v>
      </c>
      <c r="C327">
        <v>666</v>
      </c>
      <c r="D327" t="e">
        <f>VLOOKUP(C327,#REF!,1,FALSE)</f>
        <v>#REF!</v>
      </c>
      <c r="E327" t="s">
        <v>199</v>
      </c>
      <c r="F327" t="s">
        <v>54</v>
      </c>
      <c r="G327">
        <v>13.422000000000001</v>
      </c>
      <c r="H327">
        <v>666</v>
      </c>
      <c r="I327">
        <v>50163</v>
      </c>
      <c r="J327" t="s">
        <v>21</v>
      </c>
      <c r="L327" t="s">
        <v>137</v>
      </c>
      <c r="M327">
        <f t="shared" si="11"/>
        <v>683</v>
      </c>
      <c r="N327">
        <f t="shared" si="10"/>
        <v>17.64</v>
      </c>
      <c r="P327" t="s">
        <v>137</v>
      </c>
      <c r="Q327">
        <v>683</v>
      </c>
      <c r="R327">
        <v>17.64</v>
      </c>
    </row>
    <row r="328" spans="1:18" x14ac:dyDescent="0.35">
      <c r="A328">
        <v>148522</v>
      </c>
      <c r="B328">
        <v>345</v>
      </c>
      <c r="C328">
        <v>667</v>
      </c>
      <c r="D328" t="e">
        <f>VLOOKUP(C328,#REF!,1,FALSE)</f>
        <v>#REF!</v>
      </c>
      <c r="E328" t="s">
        <v>316</v>
      </c>
      <c r="F328" t="s">
        <v>54</v>
      </c>
      <c r="G328">
        <v>14.154999999999999</v>
      </c>
      <c r="H328">
        <v>667</v>
      </c>
      <c r="I328">
        <v>50163</v>
      </c>
      <c r="J328" t="s">
        <v>21</v>
      </c>
      <c r="L328" t="s">
        <v>419</v>
      </c>
      <c r="M328">
        <f t="shared" si="11"/>
        <v>684</v>
      </c>
      <c r="N328">
        <f t="shared" si="10"/>
        <v>14.034000000000001</v>
      </c>
      <c r="P328" t="s">
        <v>419</v>
      </c>
      <c r="Q328">
        <v>684</v>
      </c>
      <c r="R328">
        <v>14.034000000000001</v>
      </c>
    </row>
    <row r="329" spans="1:18" x14ac:dyDescent="0.35">
      <c r="A329">
        <v>256202</v>
      </c>
      <c r="B329">
        <v>591</v>
      </c>
      <c r="C329">
        <v>668</v>
      </c>
      <c r="D329" t="e">
        <f>VLOOKUP(C329,#REF!,1,FALSE)</f>
        <v>#REF!</v>
      </c>
      <c r="E329" t="s">
        <v>498</v>
      </c>
      <c r="F329" t="s">
        <v>77</v>
      </c>
      <c r="G329">
        <v>13.366</v>
      </c>
      <c r="H329">
        <v>668</v>
      </c>
      <c r="I329">
        <v>50163</v>
      </c>
      <c r="J329" t="s">
        <v>21</v>
      </c>
      <c r="L329" t="s">
        <v>301</v>
      </c>
      <c r="M329">
        <f t="shared" si="11"/>
        <v>685</v>
      </c>
      <c r="N329">
        <f t="shared" si="10"/>
        <v>14.432</v>
      </c>
      <c r="P329" t="s">
        <v>301</v>
      </c>
      <c r="Q329">
        <v>685</v>
      </c>
      <c r="R329">
        <v>14.432</v>
      </c>
    </row>
    <row r="330" spans="1:18" x14ac:dyDescent="0.35">
      <c r="A330">
        <v>285481</v>
      </c>
      <c r="B330">
        <v>655</v>
      </c>
      <c r="C330">
        <v>669</v>
      </c>
      <c r="D330" t="e">
        <f>VLOOKUP(C330,#REF!,1,FALSE)</f>
        <v>#REF!</v>
      </c>
      <c r="E330" t="s">
        <v>560</v>
      </c>
      <c r="F330" t="s">
        <v>54</v>
      </c>
      <c r="G330">
        <v>12.816000000000001</v>
      </c>
      <c r="H330">
        <v>669</v>
      </c>
      <c r="I330">
        <v>50163</v>
      </c>
      <c r="J330" t="s">
        <v>21</v>
      </c>
      <c r="L330" t="s">
        <v>253</v>
      </c>
      <c r="M330">
        <f t="shared" si="11"/>
        <v>686</v>
      </c>
      <c r="N330">
        <f t="shared" si="10"/>
        <v>12.196</v>
      </c>
      <c r="P330" t="s">
        <v>253</v>
      </c>
      <c r="Q330">
        <v>686</v>
      </c>
      <c r="R330">
        <v>12.196</v>
      </c>
    </row>
    <row r="331" spans="1:18" x14ac:dyDescent="0.35">
      <c r="A331">
        <v>352164</v>
      </c>
      <c r="B331">
        <v>810</v>
      </c>
      <c r="C331">
        <v>671</v>
      </c>
      <c r="D331" t="e">
        <f>VLOOKUP(C331,#REF!,1,FALSE)</f>
        <v>#REF!</v>
      </c>
      <c r="E331" t="s">
        <v>676</v>
      </c>
      <c r="F331" t="s">
        <v>133</v>
      </c>
      <c r="G331">
        <v>13.159000000000001</v>
      </c>
      <c r="H331">
        <v>671</v>
      </c>
      <c r="I331">
        <v>50163</v>
      </c>
      <c r="J331" t="s">
        <v>21</v>
      </c>
      <c r="L331" t="s">
        <v>201</v>
      </c>
      <c r="M331">
        <f t="shared" si="11"/>
        <v>703</v>
      </c>
      <c r="N331">
        <f t="shared" si="10"/>
        <v>14.586</v>
      </c>
      <c r="P331" t="s">
        <v>201</v>
      </c>
      <c r="Q331">
        <v>703</v>
      </c>
      <c r="R331">
        <v>14.586</v>
      </c>
    </row>
    <row r="332" spans="1:18" x14ac:dyDescent="0.35">
      <c r="A332">
        <v>263659</v>
      </c>
      <c r="B332">
        <v>607</v>
      </c>
      <c r="C332">
        <v>672</v>
      </c>
      <c r="D332" t="e">
        <f>VLOOKUP(C332,#REF!,1,FALSE)</f>
        <v>#REF!</v>
      </c>
      <c r="E332" t="s">
        <v>514</v>
      </c>
      <c r="F332" t="s">
        <v>133</v>
      </c>
      <c r="G332">
        <v>14.68</v>
      </c>
      <c r="H332">
        <v>672</v>
      </c>
      <c r="I332">
        <v>50163</v>
      </c>
      <c r="J332" t="s">
        <v>21</v>
      </c>
      <c r="L332" t="s">
        <v>577</v>
      </c>
      <c r="M332">
        <f t="shared" si="11"/>
        <v>705</v>
      </c>
      <c r="N332">
        <f t="shared" si="10"/>
        <v>13.712999999999999</v>
      </c>
      <c r="P332" t="s">
        <v>577</v>
      </c>
      <c r="Q332">
        <v>705</v>
      </c>
      <c r="R332">
        <v>13.712999999999999</v>
      </c>
    </row>
    <row r="333" spans="1:18" x14ac:dyDescent="0.35">
      <c r="A333">
        <v>326267</v>
      </c>
      <c r="B333">
        <v>752</v>
      </c>
      <c r="C333">
        <v>673</v>
      </c>
      <c r="D333" t="e">
        <f>VLOOKUP(C333,#REF!,1,FALSE)</f>
        <v>#REF!</v>
      </c>
      <c r="E333" t="s">
        <v>635</v>
      </c>
      <c r="F333" t="s">
        <v>45</v>
      </c>
      <c r="G333">
        <v>13.054</v>
      </c>
      <c r="H333">
        <v>673</v>
      </c>
      <c r="I333">
        <v>50163</v>
      </c>
      <c r="J333" t="s">
        <v>21</v>
      </c>
      <c r="L333" t="s">
        <v>281</v>
      </c>
      <c r="M333">
        <f t="shared" si="11"/>
        <v>706</v>
      </c>
      <c r="N333">
        <f t="shared" si="10"/>
        <v>11.079000000000001</v>
      </c>
      <c r="P333" t="s">
        <v>281</v>
      </c>
      <c r="Q333">
        <v>706</v>
      </c>
      <c r="R333">
        <v>11.079000000000001</v>
      </c>
    </row>
    <row r="334" spans="1:18" x14ac:dyDescent="0.35">
      <c r="A334">
        <v>77294</v>
      </c>
      <c r="B334">
        <v>177</v>
      </c>
      <c r="C334">
        <v>677</v>
      </c>
      <c r="D334" t="e">
        <f>VLOOKUP(C334,#REF!,1,FALSE)</f>
        <v>#REF!</v>
      </c>
      <c r="E334" t="s">
        <v>200</v>
      </c>
      <c r="F334" t="s">
        <v>45</v>
      </c>
      <c r="G334">
        <v>10.893000000000001</v>
      </c>
      <c r="H334">
        <v>677</v>
      </c>
      <c r="I334">
        <v>50163</v>
      </c>
      <c r="J334" t="s">
        <v>21</v>
      </c>
      <c r="L334" t="s">
        <v>317</v>
      </c>
      <c r="M334">
        <f t="shared" si="11"/>
        <v>720</v>
      </c>
      <c r="N334">
        <f t="shared" si="10"/>
        <v>11.585000000000001</v>
      </c>
      <c r="P334" t="s">
        <v>317</v>
      </c>
      <c r="Q334">
        <v>720</v>
      </c>
      <c r="R334">
        <v>11.585000000000001</v>
      </c>
    </row>
    <row r="335" spans="1:18" x14ac:dyDescent="0.35">
      <c r="A335">
        <v>285951</v>
      </c>
      <c r="B335">
        <v>656</v>
      </c>
      <c r="C335">
        <v>679</v>
      </c>
      <c r="D335" t="e">
        <f>VLOOKUP(C335,#REF!,1,FALSE)</f>
        <v>#REF!</v>
      </c>
      <c r="E335" t="s">
        <v>561</v>
      </c>
      <c r="F335" t="s">
        <v>96</v>
      </c>
      <c r="G335">
        <v>13.298</v>
      </c>
      <c r="H335">
        <v>679</v>
      </c>
      <c r="I335">
        <v>50163</v>
      </c>
      <c r="J335" t="s">
        <v>21</v>
      </c>
      <c r="L335" t="s">
        <v>589</v>
      </c>
      <c r="M335">
        <f t="shared" si="11"/>
        <v>155385</v>
      </c>
      <c r="N335">
        <f t="shared" si="10"/>
        <v>14.05</v>
      </c>
      <c r="P335" t="s">
        <v>592</v>
      </c>
      <c r="Q335">
        <v>852</v>
      </c>
      <c r="R335">
        <v>11.366</v>
      </c>
    </row>
    <row r="336" spans="1:18" x14ac:dyDescent="0.35">
      <c r="A336">
        <v>917</v>
      </c>
      <c r="B336">
        <v>3</v>
      </c>
      <c r="C336">
        <v>682</v>
      </c>
      <c r="D336" t="e">
        <f>VLOOKUP(C336,#REF!,1,FALSE)</f>
        <v>#REF!</v>
      </c>
      <c r="E336" t="s">
        <v>35</v>
      </c>
      <c r="F336" t="s">
        <v>36</v>
      </c>
      <c r="G336">
        <v>13.519</v>
      </c>
      <c r="H336">
        <v>682</v>
      </c>
      <c r="I336">
        <v>50163</v>
      </c>
      <c r="J336" t="s">
        <v>21</v>
      </c>
      <c r="L336" t="s">
        <v>499</v>
      </c>
      <c r="M336">
        <f t="shared" si="11"/>
        <v>155387</v>
      </c>
      <c r="N336">
        <f t="shared" si="10"/>
        <v>13.794</v>
      </c>
      <c r="P336" t="s">
        <v>52</v>
      </c>
      <c r="Q336">
        <v>855</v>
      </c>
      <c r="R336">
        <v>14.135999999999999</v>
      </c>
    </row>
    <row r="337" spans="1:18" x14ac:dyDescent="0.35">
      <c r="A337">
        <v>45034</v>
      </c>
      <c r="B337">
        <v>106</v>
      </c>
      <c r="C337">
        <v>683</v>
      </c>
      <c r="D337" t="e">
        <f>VLOOKUP(C337,#REF!,1,FALSE)</f>
        <v>#REF!</v>
      </c>
      <c r="E337" t="s">
        <v>137</v>
      </c>
      <c r="F337" t="s">
        <v>36</v>
      </c>
      <c r="G337">
        <v>17.64</v>
      </c>
      <c r="H337">
        <v>683</v>
      </c>
      <c r="I337">
        <v>50163</v>
      </c>
      <c r="J337" t="s">
        <v>21</v>
      </c>
      <c r="L337" t="s">
        <v>103</v>
      </c>
      <c r="M337">
        <f t="shared" si="11"/>
        <v>155388</v>
      </c>
      <c r="N337">
        <f t="shared" si="10"/>
        <v>13.375</v>
      </c>
      <c r="P337" t="s">
        <v>390</v>
      </c>
      <c r="Q337">
        <v>877</v>
      </c>
      <c r="R337">
        <v>13.89</v>
      </c>
    </row>
    <row r="338" spans="1:18" x14ac:dyDescent="0.35">
      <c r="A338">
        <v>205352</v>
      </c>
      <c r="B338">
        <v>473</v>
      </c>
      <c r="C338">
        <v>684</v>
      </c>
      <c r="D338" t="e">
        <f>VLOOKUP(C338,#REF!,1,FALSE)</f>
        <v>#REF!</v>
      </c>
      <c r="E338" t="s">
        <v>419</v>
      </c>
      <c r="F338" t="s">
        <v>36</v>
      </c>
      <c r="G338">
        <v>14.034000000000001</v>
      </c>
      <c r="H338">
        <v>684</v>
      </c>
      <c r="I338">
        <v>50163</v>
      </c>
      <c r="J338" t="s">
        <v>21</v>
      </c>
      <c r="L338" t="s">
        <v>371</v>
      </c>
      <c r="M338">
        <f t="shared" si="11"/>
        <v>155390</v>
      </c>
      <c r="N338">
        <f t="shared" si="10"/>
        <v>11.43</v>
      </c>
      <c r="P338" t="s">
        <v>187</v>
      </c>
      <c r="Q338">
        <v>878</v>
      </c>
      <c r="R338">
        <v>13.099</v>
      </c>
    </row>
    <row r="339" spans="1:18" x14ac:dyDescent="0.35">
      <c r="A339">
        <v>138996</v>
      </c>
      <c r="B339">
        <v>323</v>
      </c>
      <c r="C339">
        <v>685</v>
      </c>
      <c r="D339" t="e">
        <f>VLOOKUP(C339,#REF!,1,FALSE)</f>
        <v>#REF!</v>
      </c>
      <c r="E339" t="s">
        <v>301</v>
      </c>
      <c r="F339" t="s">
        <v>36</v>
      </c>
      <c r="G339">
        <v>14.432</v>
      </c>
      <c r="H339">
        <v>685</v>
      </c>
      <c r="I339">
        <v>50163</v>
      </c>
      <c r="J339" t="s">
        <v>21</v>
      </c>
      <c r="L339" t="s">
        <v>128</v>
      </c>
      <c r="M339">
        <f t="shared" si="11"/>
        <v>155395</v>
      </c>
      <c r="N339">
        <f t="shared" si="10"/>
        <v>13.733000000000001</v>
      </c>
      <c r="P339" t="s">
        <v>392</v>
      </c>
      <c r="Q339">
        <v>879</v>
      </c>
      <c r="R339">
        <v>11.465</v>
      </c>
    </row>
    <row r="340" spans="1:18" x14ac:dyDescent="0.35">
      <c r="A340">
        <v>207185</v>
      </c>
      <c r="B340">
        <v>477</v>
      </c>
      <c r="C340">
        <v>685</v>
      </c>
      <c r="D340" t="e">
        <f>VLOOKUP(C340,#REF!,1,FALSE)</f>
        <v>#REF!</v>
      </c>
      <c r="E340" t="s">
        <v>301</v>
      </c>
      <c r="F340" t="s">
        <v>36</v>
      </c>
      <c r="G340">
        <v>13.273</v>
      </c>
      <c r="H340">
        <v>685</v>
      </c>
      <c r="I340">
        <v>50163</v>
      </c>
      <c r="J340" t="s">
        <v>21</v>
      </c>
      <c r="L340" t="s">
        <v>515</v>
      </c>
      <c r="M340">
        <f t="shared" si="11"/>
        <v>155399</v>
      </c>
      <c r="N340">
        <f t="shared" si="10"/>
        <v>13.457000000000001</v>
      </c>
      <c r="P340" t="s">
        <v>501</v>
      </c>
      <c r="Q340">
        <v>880</v>
      </c>
      <c r="R340">
        <v>13.657</v>
      </c>
    </row>
    <row r="341" spans="1:18" x14ac:dyDescent="0.35">
      <c r="A341">
        <v>105257</v>
      </c>
      <c r="B341">
        <v>242</v>
      </c>
      <c r="C341">
        <v>686</v>
      </c>
      <c r="D341" t="e">
        <f>VLOOKUP(C341,#REF!,1,FALSE)</f>
        <v>#REF!</v>
      </c>
      <c r="E341" t="s">
        <v>253</v>
      </c>
      <c r="F341" t="s">
        <v>49</v>
      </c>
      <c r="G341">
        <v>12.196</v>
      </c>
      <c r="H341">
        <v>686</v>
      </c>
      <c r="I341">
        <v>50163</v>
      </c>
      <c r="J341" t="s">
        <v>21</v>
      </c>
      <c r="L341" t="s">
        <v>597</v>
      </c>
      <c r="M341">
        <f t="shared" si="11"/>
        <v>155400</v>
      </c>
      <c r="N341">
        <f t="shared" si="10"/>
        <v>13.494999999999999</v>
      </c>
      <c r="P341" t="s">
        <v>664</v>
      </c>
      <c r="Q341">
        <v>881</v>
      </c>
      <c r="R341">
        <v>13.653</v>
      </c>
    </row>
    <row r="342" spans="1:18" x14ac:dyDescent="0.35">
      <c r="A342">
        <v>77754</v>
      </c>
      <c r="B342">
        <v>178</v>
      </c>
      <c r="C342">
        <v>703</v>
      </c>
      <c r="D342" t="e">
        <f>VLOOKUP(C342,#REF!,1,FALSE)</f>
        <v>#REF!</v>
      </c>
      <c r="E342" t="s">
        <v>201</v>
      </c>
      <c r="F342" t="s">
        <v>74</v>
      </c>
      <c r="G342">
        <v>14.586</v>
      </c>
      <c r="H342">
        <v>703</v>
      </c>
      <c r="I342">
        <v>50163</v>
      </c>
      <c r="J342" t="s">
        <v>21</v>
      </c>
      <c r="L342" t="s">
        <v>288</v>
      </c>
      <c r="M342">
        <f t="shared" si="11"/>
        <v>155401</v>
      </c>
      <c r="N342">
        <f t="shared" si="10"/>
        <v>13.116</v>
      </c>
      <c r="P342" t="s">
        <v>292</v>
      </c>
      <c r="Q342">
        <v>893</v>
      </c>
      <c r="R342">
        <v>13.201000000000001</v>
      </c>
    </row>
    <row r="343" spans="1:18" x14ac:dyDescent="0.35">
      <c r="A343">
        <v>292377</v>
      </c>
      <c r="B343">
        <v>672</v>
      </c>
      <c r="C343">
        <v>705</v>
      </c>
      <c r="D343" t="e">
        <f>VLOOKUP(C343,#REF!,1,FALSE)</f>
        <v>#REF!</v>
      </c>
      <c r="E343" t="s">
        <v>577</v>
      </c>
      <c r="F343" t="s">
        <v>67</v>
      </c>
      <c r="G343">
        <v>13.712999999999999</v>
      </c>
      <c r="H343">
        <v>705</v>
      </c>
      <c r="I343">
        <v>50163</v>
      </c>
      <c r="J343" t="s">
        <v>21</v>
      </c>
      <c r="L343" t="s">
        <v>318</v>
      </c>
      <c r="M343">
        <f t="shared" si="11"/>
        <v>155402</v>
      </c>
      <c r="N343">
        <f t="shared" si="10"/>
        <v>13.27</v>
      </c>
      <c r="P343" t="s">
        <v>445</v>
      </c>
      <c r="Q343">
        <v>894</v>
      </c>
      <c r="R343">
        <v>13.172000000000001</v>
      </c>
    </row>
    <row r="344" spans="1:18" x14ac:dyDescent="0.35">
      <c r="A344">
        <v>125690</v>
      </c>
      <c r="B344">
        <v>292</v>
      </c>
      <c r="C344">
        <v>706</v>
      </c>
      <c r="D344" t="e">
        <f>VLOOKUP(C344,#REF!,1,FALSE)</f>
        <v>#REF!</v>
      </c>
      <c r="E344" t="s">
        <v>281</v>
      </c>
      <c r="F344" t="s">
        <v>67</v>
      </c>
      <c r="G344">
        <v>11.079000000000001</v>
      </c>
      <c r="H344">
        <v>706</v>
      </c>
      <c r="I344">
        <v>50163</v>
      </c>
      <c r="J344" t="s">
        <v>21</v>
      </c>
      <c r="L344" t="s">
        <v>700</v>
      </c>
      <c r="M344">
        <f t="shared" si="11"/>
        <v>155404</v>
      </c>
      <c r="N344">
        <f t="shared" si="10"/>
        <v>12.529</v>
      </c>
      <c r="P344" t="s">
        <v>446</v>
      </c>
      <c r="Q344">
        <v>896</v>
      </c>
      <c r="R344">
        <v>13.353</v>
      </c>
    </row>
    <row r="345" spans="1:18" x14ac:dyDescent="0.35">
      <c r="A345">
        <v>148981</v>
      </c>
      <c r="B345">
        <v>346</v>
      </c>
      <c r="C345">
        <v>720</v>
      </c>
      <c r="D345" t="e">
        <f>VLOOKUP(C345,#REF!,1,FALSE)</f>
        <v>#REF!</v>
      </c>
      <c r="E345" t="s">
        <v>317</v>
      </c>
      <c r="F345" t="s">
        <v>59</v>
      </c>
      <c r="G345">
        <v>11.585000000000001</v>
      </c>
      <c r="H345">
        <v>720</v>
      </c>
      <c r="I345">
        <v>50163</v>
      </c>
      <c r="J345" t="s">
        <v>21</v>
      </c>
      <c r="L345" t="s">
        <v>647</v>
      </c>
      <c r="M345">
        <f t="shared" si="11"/>
        <v>127978</v>
      </c>
      <c r="N345">
        <f t="shared" si="10"/>
        <v>13.417</v>
      </c>
      <c r="P345" t="s">
        <v>119</v>
      </c>
      <c r="Q345">
        <v>898</v>
      </c>
      <c r="R345">
        <v>13.685</v>
      </c>
    </row>
    <row r="346" spans="1:18" x14ac:dyDescent="0.35">
      <c r="A346">
        <v>300486</v>
      </c>
      <c r="B346">
        <v>692</v>
      </c>
      <c r="C346">
        <v>852</v>
      </c>
      <c r="D346" t="e">
        <f>VLOOKUP(C346,#REF!,1,FALSE)</f>
        <v>#REF!</v>
      </c>
      <c r="E346" t="s">
        <v>592</v>
      </c>
      <c r="F346" t="s">
        <v>59</v>
      </c>
      <c r="G346">
        <v>11.366</v>
      </c>
      <c r="H346">
        <v>852</v>
      </c>
      <c r="I346">
        <v>50163</v>
      </c>
      <c r="J346" t="s">
        <v>21</v>
      </c>
      <c r="L346" t="s">
        <v>387</v>
      </c>
      <c r="M346">
        <f t="shared" si="11"/>
        <v>155407</v>
      </c>
      <c r="N346">
        <f t="shared" si="10"/>
        <v>13.683</v>
      </c>
      <c r="P346" t="s">
        <v>120</v>
      </c>
      <c r="Q346">
        <v>899</v>
      </c>
      <c r="R346">
        <v>13.016</v>
      </c>
    </row>
    <row r="347" spans="1:18" x14ac:dyDescent="0.35">
      <c r="A347">
        <v>4198</v>
      </c>
      <c r="B347">
        <v>12</v>
      </c>
      <c r="C347">
        <v>855</v>
      </c>
      <c r="D347" t="e">
        <f>VLOOKUP(C347,#REF!,1,FALSE)</f>
        <v>#REF!</v>
      </c>
      <c r="E347" t="s">
        <v>52</v>
      </c>
      <c r="F347" t="s">
        <v>8</v>
      </c>
      <c r="G347">
        <v>14.135999999999999</v>
      </c>
      <c r="H347">
        <v>855</v>
      </c>
      <c r="I347">
        <v>50163</v>
      </c>
      <c r="J347" t="s">
        <v>21</v>
      </c>
      <c r="L347" t="s">
        <v>663</v>
      </c>
      <c r="M347">
        <f t="shared" si="11"/>
        <v>155421</v>
      </c>
      <c r="N347">
        <f t="shared" si="10"/>
        <v>12.292999999999999</v>
      </c>
      <c r="P347" t="s">
        <v>140</v>
      </c>
      <c r="Q347">
        <v>902</v>
      </c>
      <c r="R347">
        <v>13.063000000000001</v>
      </c>
    </row>
    <row r="348" spans="1:18" x14ac:dyDescent="0.35">
      <c r="A348">
        <v>190583</v>
      </c>
      <c r="B348">
        <v>441</v>
      </c>
      <c r="C348">
        <v>877</v>
      </c>
      <c r="D348" t="e">
        <f>VLOOKUP(C348,#REF!,1,FALSE)</f>
        <v>#REF!</v>
      </c>
      <c r="E348" t="s">
        <v>390</v>
      </c>
      <c r="F348" t="s">
        <v>36</v>
      </c>
      <c r="G348">
        <v>13.89</v>
      </c>
      <c r="H348">
        <v>877</v>
      </c>
      <c r="I348">
        <v>50163</v>
      </c>
      <c r="J348" t="s">
        <v>21</v>
      </c>
      <c r="L348" t="s">
        <v>598</v>
      </c>
      <c r="M348">
        <f t="shared" si="11"/>
        <v>155422</v>
      </c>
      <c r="N348">
        <f t="shared" si="10"/>
        <v>12.157</v>
      </c>
      <c r="P348" t="s">
        <v>86</v>
      </c>
      <c r="Q348">
        <v>903</v>
      </c>
      <c r="R348">
        <v>14.555</v>
      </c>
    </row>
    <row r="349" spans="1:18" x14ac:dyDescent="0.35">
      <c r="A349">
        <v>70809</v>
      </c>
      <c r="B349">
        <v>163</v>
      </c>
      <c r="C349">
        <v>878</v>
      </c>
      <c r="D349" t="e">
        <f>VLOOKUP(C349,#REF!,1,FALSE)</f>
        <v>#REF!</v>
      </c>
      <c r="E349" t="s">
        <v>187</v>
      </c>
      <c r="F349" t="s">
        <v>36</v>
      </c>
      <c r="G349">
        <v>13.099</v>
      </c>
      <c r="H349">
        <v>878</v>
      </c>
      <c r="I349">
        <v>50163</v>
      </c>
      <c r="J349" t="s">
        <v>21</v>
      </c>
      <c r="L349" t="s">
        <v>289</v>
      </c>
      <c r="M349">
        <f t="shared" si="11"/>
        <v>155424</v>
      </c>
      <c r="N349">
        <f t="shared" si="10"/>
        <v>15.266999999999999</v>
      </c>
      <c r="P349" t="s">
        <v>526</v>
      </c>
      <c r="Q349">
        <v>905</v>
      </c>
      <c r="R349">
        <v>13.965</v>
      </c>
    </row>
    <row r="350" spans="1:18" x14ac:dyDescent="0.35">
      <c r="A350">
        <v>191505</v>
      </c>
      <c r="B350">
        <v>443</v>
      </c>
      <c r="C350">
        <v>879</v>
      </c>
      <c r="D350" t="e">
        <f>VLOOKUP(C350,#REF!,1,FALSE)</f>
        <v>#REF!</v>
      </c>
      <c r="E350" t="s">
        <v>392</v>
      </c>
      <c r="F350" t="s">
        <v>90</v>
      </c>
      <c r="G350">
        <v>11.465</v>
      </c>
      <c r="H350">
        <v>879</v>
      </c>
      <c r="I350">
        <v>50163</v>
      </c>
      <c r="J350" t="s">
        <v>21</v>
      </c>
      <c r="L350" t="s">
        <v>104</v>
      </c>
      <c r="M350">
        <f t="shared" si="11"/>
        <v>155425</v>
      </c>
      <c r="N350">
        <f t="shared" si="10"/>
        <v>13.644</v>
      </c>
      <c r="P350" t="s">
        <v>516</v>
      </c>
      <c r="Q350">
        <v>906</v>
      </c>
      <c r="R350">
        <v>12.647</v>
      </c>
    </row>
    <row r="351" spans="1:18" x14ac:dyDescent="0.35">
      <c r="A351">
        <v>269481</v>
      </c>
      <c r="B351">
        <v>620</v>
      </c>
      <c r="C351">
        <v>879</v>
      </c>
      <c r="D351" t="e">
        <f>VLOOKUP(C351,#REF!,1,FALSE)</f>
        <v>#REF!</v>
      </c>
      <c r="E351" t="s">
        <v>392</v>
      </c>
      <c r="F351" t="s">
        <v>90</v>
      </c>
      <c r="G351">
        <v>12.624000000000001</v>
      </c>
      <c r="H351">
        <v>879</v>
      </c>
      <c r="I351">
        <v>50163</v>
      </c>
      <c r="J351" t="s">
        <v>21</v>
      </c>
      <c r="L351" t="s">
        <v>443</v>
      </c>
      <c r="M351">
        <f t="shared" si="11"/>
        <v>155431</v>
      </c>
      <c r="N351">
        <f t="shared" si="10"/>
        <v>14.587999999999999</v>
      </c>
      <c r="P351" t="s">
        <v>486</v>
      </c>
      <c r="Q351">
        <v>907</v>
      </c>
      <c r="R351">
        <v>13.314</v>
      </c>
    </row>
    <row r="352" spans="1:18" x14ac:dyDescent="0.35">
      <c r="A352">
        <v>257563</v>
      </c>
      <c r="B352">
        <v>594</v>
      </c>
      <c r="C352">
        <v>880</v>
      </c>
      <c r="D352" t="e">
        <f>VLOOKUP(C352,#REF!,1,FALSE)</f>
        <v>#REF!</v>
      </c>
      <c r="E352" t="s">
        <v>501</v>
      </c>
      <c r="F352" t="s">
        <v>90</v>
      </c>
      <c r="G352">
        <v>13.657</v>
      </c>
      <c r="H352">
        <v>880</v>
      </c>
      <c r="I352">
        <v>50163</v>
      </c>
      <c r="J352" t="s">
        <v>21</v>
      </c>
      <c r="L352" t="s">
        <v>268</v>
      </c>
      <c r="M352">
        <f t="shared" si="11"/>
        <v>155434</v>
      </c>
      <c r="N352">
        <f t="shared" si="10"/>
        <v>12.875</v>
      </c>
      <c r="P352" t="s">
        <v>322</v>
      </c>
      <c r="Q352">
        <v>908</v>
      </c>
      <c r="R352">
        <v>13.598000000000001</v>
      </c>
    </row>
    <row r="353" spans="1:18" x14ac:dyDescent="0.35">
      <c r="A353">
        <v>344623</v>
      </c>
      <c r="B353">
        <v>794</v>
      </c>
      <c r="C353">
        <v>881</v>
      </c>
      <c r="D353" t="e">
        <f>VLOOKUP(C353,#REF!,1,FALSE)</f>
        <v>#REF!</v>
      </c>
      <c r="E353" t="s">
        <v>664</v>
      </c>
      <c r="F353" t="s">
        <v>90</v>
      </c>
      <c r="G353">
        <v>13.653</v>
      </c>
      <c r="H353">
        <v>881</v>
      </c>
      <c r="I353">
        <v>50163</v>
      </c>
      <c r="J353" t="s">
        <v>21</v>
      </c>
      <c r="L353" t="s">
        <v>694</v>
      </c>
      <c r="M353">
        <f t="shared" si="11"/>
        <v>155435</v>
      </c>
      <c r="N353">
        <f t="shared" si="10"/>
        <v>12.401</v>
      </c>
      <c r="P353" t="s">
        <v>323</v>
      </c>
      <c r="Q353">
        <v>910</v>
      </c>
      <c r="R353">
        <v>12.715999999999999</v>
      </c>
    </row>
    <row r="354" spans="1:18" x14ac:dyDescent="0.35">
      <c r="A354">
        <v>133399</v>
      </c>
      <c r="B354">
        <v>310</v>
      </c>
      <c r="C354">
        <v>893</v>
      </c>
      <c r="D354" t="e">
        <f>VLOOKUP(C354,#REF!,1,FALSE)</f>
        <v>#REF!</v>
      </c>
      <c r="E354" t="s">
        <v>292</v>
      </c>
      <c r="F354" t="s">
        <v>36</v>
      </c>
      <c r="G354">
        <v>13.201000000000001</v>
      </c>
      <c r="H354">
        <v>893</v>
      </c>
      <c r="I354">
        <v>50163</v>
      </c>
      <c r="J354" t="s">
        <v>21</v>
      </c>
      <c r="L354" t="s">
        <v>290</v>
      </c>
      <c r="M354">
        <f t="shared" si="11"/>
        <v>127983</v>
      </c>
      <c r="N354">
        <f t="shared" si="10"/>
        <v>11.382</v>
      </c>
      <c r="P354" t="s">
        <v>177</v>
      </c>
      <c r="Q354">
        <v>911</v>
      </c>
      <c r="R354">
        <v>14.715999999999999</v>
      </c>
    </row>
    <row r="355" spans="1:18" x14ac:dyDescent="0.35">
      <c r="A355">
        <v>222277</v>
      </c>
      <c r="B355">
        <v>510</v>
      </c>
      <c r="C355">
        <v>894</v>
      </c>
      <c r="D355" t="e">
        <f>VLOOKUP(C355,#REF!,1,FALSE)</f>
        <v>#REF!</v>
      </c>
      <c r="E355" t="s">
        <v>445</v>
      </c>
      <c r="F355" t="s">
        <v>71</v>
      </c>
      <c r="G355">
        <v>13.172000000000001</v>
      </c>
      <c r="H355">
        <v>894</v>
      </c>
      <c r="I355">
        <v>50163</v>
      </c>
      <c r="J355" t="s">
        <v>21</v>
      </c>
      <c r="L355" t="s">
        <v>578</v>
      </c>
      <c r="M355">
        <f t="shared" si="11"/>
        <v>155439</v>
      </c>
      <c r="N355">
        <f t="shared" si="10"/>
        <v>13.426</v>
      </c>
      <c r="P355" t="s">
        <v>362</v>
      </c>
      <c r="Q355">
        <v>912</v>
      </c>
      <c r="R355">
        <v>14.162000000000001</v>
      </c>
    </row>
    <row r="356" spans="1:18" x14ac:dyDescent="0.35">
      <c r="A356">
        <v>222749</v>
      </c>
      <c r="B356">
        <v>511</v>
      </c>
      <c r="C356">
        <v>896</v>
      </c>
      <c r="D356" t="e">
        <f>VLOOKUP(C356,#REF!,1,FALSE)</f>
        <v>#REF!</v>
      </c>
      <c r="E356" t="s">
        <v>446</v>
      </c>
      <c r="F356" t="s">
        <v>71</v>
      </c>
      <c r="G356">
        <v>13.353</v>
      </c>
      <c r="H356">
        <v>896</v>
      </c>
      <c r="I356">
        <v>50163</v>
      </c>
      <c r="J356" t="s">
        <v>21</v>
      </c>
      <c r="L356" t="s">
        <v>711</v>
      </c>
      <c r="M356">
        <f t="shared" si="11"/>
        <v>155440</v>
      </c>
      <c r="N356">
        <f t="shared" si="10"/>
        <v>12.388</v>
      </c>
      <c r="P356" t="s">
        <v>141</v>
      </c>
      <c r="Q356">
        <v>915</v>
      </c>
      <c r="R356">
        <v>13.882999999999999</v>
      </c>
    </row>
    <row r="357" spans="1:18" x14ac:dyDescent="0.35">
      <c r="A357">
        <v>32957</v>
      </c>
      <c r="B357">
        <v>79</v>
      </c>
      <c r="C357">
        <v>898</v>
      </c>
      <c r="D357" t="e">
        <f>VLOOKUP(C357,#REF!,1,FALSE)</f>
        <v>#REF!</v>
      </c>
      <c r="E357" t="s">
        <v>119</v>
      </c>
      <c r="F357" t="s">
        <v>90</v>
      </c>
      <c r="G357">
        <v>13.685</v>
      </c>
      <c r="H357">
        <v>898</v>
      </c>
      <c r="I357">
        <v>50163</v>
      </c>
      <c r="J357" t="s">
        <v>21</v>
      </c>
      <c r="L357" t="s">
        <v>599</v>
      </c>
      <c r="M357">
        <f t="shared" si="11"/>
        <v>155441</v>
      </c>
      <c r="N357">
        <f t="shared" si="10"/>
        <v>12.975</v>
      </c>
      <c r="P357" t="s">
        <v>130</v>
      </c>
      <c r="Q357">
        <v>916</v>
      </c>
      <c r="R357">
        <v>12.715</v>
      </c>
    </row>
    <row r="358" spans="1:18" x14ac:dyDescent="0.35">
      <c r="A358">
        <v>33426</v>
      </c>
      <c r="B358">
        <v>80</v>
      </c>
      <c r="C358">
        <v>899</v>
      </c>
      <c r="D358" t="e">
        <f>VLOOKUP(C358,#REF!,1,FALSE)</f>
        <v>#REF!</v>
      </c>
      <c r="E358" t="s">
        <v>120</v>
      </c>
      <c r="F358" t="s">
        <v>8</v>
      </c>
      <c r="G358">
        <v>13.016</v>
      </c>
      <c r="H358">
        <v>899</v>
      </c>
      <c r="I358">
        <v>50163</v>
      </c>
      <c r="J358" t="s">
        <v>21</v>
      </c>
      <c r="L358" t="s">
        <v>234</v>
      </c>
      <c r="M358">
        <f t="shared" si="11"/>
        <v>155445</v>
      </c>
      <c r="N358">
        <f t="shared" si="10"/>
        <v>11.331</v>
      </c>
      <c r="P358" t="s">
        <v>527</v>
      </c>
      <c r="Q358">
        <v>920</v>
      </c>
      <c r="R358">
        <v>14.654</v>
      </c>
    </row>
    <row r="359" spans="1:18" x14ac:dyDescent="0.35">
      <c r="A359">
        <v>46437</v>
      </c>
      <c r="B359">
        <v>109</v>
      </c>
      <c r="C359">
        <v>902</v>
      </c>
      <c r="D359" t="e">
        <f>VLOOKUP(C359,#REF!,1,FALSE)</f>
        <v>#REF!</v>
      </c>
      <c r="E359" t="s">
        <v>140</v>
      </c>
      <c r="F359" t="s">
        <v>43</v>
      </c>
      <c r="G359">
        <v>13.063000000000001</v>
      </c>
      <c r="H359">
        <v>902</v>
      </c>
      <c r="I359">
        <v>50163</v>
      </c>
      <c r="J359" t="s">
        <v>21</v>
      </c>
      <c r="L359" t="s">
        <v>361</v>
      </c>
      <c r="M359">
        <f t="shared" si="11"/>
        <v>127984</v>
      </c>
      <c r="N359">
        <f t="shared" si="10"/>
        <v>11.305999999999999</v>
      </c>
      <c r="P359" t="s">
        <v>517</v>
      </c>
      <c r="Q359">
        <v>922</v>
      </c>
      <c r="R359">
        <v>11.827999999999999</v>
      </c>
    </row>
    <row r="360" spans="1:18" x14ac:dyDescent="0.35">
      <c r="A360">
        <v>15780</v>
      </c>
      <c r="B360">
        <v>40</v>
      </c>
      <c r="C360">
        <v>903</v>
      </c>
      <c r="D360" t="e">
        <f>VLOOKUP(C360,#REF!,1,FALSE)</f>
        <v>#REF!</v>
      </c>
      <c r="E360" t="s">
        <v>86</v>
      </c>
      <c r="F360" t="s">
        <v>79</v>
      </c>
      <c r="G360">
        <v>14.555</v>
      </c>
      <c r="H360">
        <v>903</v>
      </c>
      <c r="I360">
        <v>50163</v>
      </c>
      <c r="J360" t="s">
        <v>21</v>
      </c>
      <c r="L360" t="s">
        <v>319</v>
      </c>
      <c r="M360">
        <f t="shared" si="11"/>
        <v>155450</v>
      </c>
      <c r="N360">
        <f t="shared" si="10"/>
        <v>11.992000000000001</v>
      </c>
      <c r="P360" t="s">
        <v>579</v>
      </c>
      <c r="Q360">
        <v>923</v>
      </c>
      <c r="R360">
        <v>14.565</v>
      </c>
    </row>
    <row r="361" spans="1:18" x14ac:dyDescent="0.35">
      <c r="A361">
        <v>269950</v>
      </c>
      <c r="B361">
        <v>621</v>
      </c>
      <c r="C361">
        <v>905</v>
      </c>
      <c r="D361" t="e">
        <f>VLOOKUP(C361,#REF!,1,FALSE)</f>
        <v>#REF!</v>
      </c>
      <c r="E361" t="s">
        <v>526</v>
      </c>
      <c r="F361" t="s">
        <v>90</v>
      </c>
      <c r="G361">
        <v>13.965</v>
      </c>
      <c r="H361">
        <v>905</v>
      </c>
      <c r="I361">
        <v>50163</v>
      </c>
      <c r="J361" t="s">
        <v>21</v>
      </c>
      <c r="L361" t="s">
        <v>703</v>
      </c>
      <c r="M361">
        <f t="shared" si="11"/>
        <v>155451</v>
      </c>
      <c r="N361">
        <f t="shared" si="10"/>
        <v>11.866</v>
      </c>
      <c r="P361" t="s">
        <v>391</v>
      </c>
      <c r="Q361">
        <v>924</v>
      </c>
      <c r="R361">
        <v>13.648999999999999</v>
      </c>
    </row>
    <row r="362" spans="1:18" x14ac:dyDescent="0.35">
      <c r="A362">
        <v>265042</v>
      </c>
      <c r="B362">
        <v>610</v>
      </c>
      <c r="C362">
        <v>906</v>
      </c>
      <c r="D362" t="e">
        <f>VLOOKUP(C362,#REF!,1,FALSE)</f>
        <v>#REF!</v>
      </c>
      <c r="E362" t="s">
        <v>516</v>
      </c>
      <c r="F362" t="s">
        <v>90</v>
      </c>
      <c r="G362">
        <v>12.647</v>
      </c>
      <c r="H362">
        <v>906</v>
      </c>
      <c r="I362">
        <v>50163</v>
      </c>
      <c r="J362" t="s">
        <v>21</v>
      </c>
      <c r="L362" t="s">
        <v>214</v>
      </c>
      <c r="M362">
        <f t="shared" si="11"/>
        <v>155455</v>
      </c>
      <c r="N362">
        <f t="shared" si="10"/>
        <v>13.7</v>
      </c>
      <c r="P362" t="s">
        <v>681</v>
      </c>
      <c r="Q362">
        <v>925</v>
      </c>
      <c r="R362">
        <v>12.417999999999999</v>
      </c>
    </row>
    <row r="363" spans="1:18" x14ac:dyDescent="0.35">
      <c r="A363">
        <v>250261</v>
      </c>
      <c r="B363">
        <v>578</v>
      </c>
      <c r="C363">
        <v>907</v>
      </c>
      <c r="D363" t="e">
        <f>VLOOKUP(C363,#REF!,1,FALSE)</f>
        <v>#REF!</v>
      </c>
      <c r="E363" t="s">
        <v>486</v>
      </c>
      <c r="F363" t="s">
        <v>90</v>
      </c>
      <c r="G363">
        <v>13.314</v>
      </c>
      <c r="H363">
        <v>907</v>
      </c>
      <c r="I363">
        <v>50163</v>
      </c>
      <c r="J363" t="s">
        <v>21</v>
      </c>
      <c r="L363" t="s">
        <v>429</v>
      </c>
      <c r="M363">
        <f t="shared" si="11"/>
        <v>155456</v>
      </c>
      <c r="N363">
        <f t="shared" si="10"/>
        <v>13.7</v>
      </c>
      <c r="P363" t="s">
        <v>720</v>
      </c>
      <c r="Q363">
        <v>927</v>
      </c>
      <c r="R363">
        <v>11.423</v>
      </c>
    </row>
    <row r="364" spans="1:18" x14ac:dyDescent="0.35">
      <c r="A364">
        <v>152193</v>
      </c>
      <c r="B364">
        <v>353</v>
      </c>
      <c r="C364">
        <v>908</v>
      </c>
      <c r="D364" t="e">
        <f>VLOOKUP(C364,#REF!,1,FALSE)</f>
        <v>#REF!</v>
      </c>
      <c r="E364" t="s">
        <v>322</v>
      </c>
      <c r="F364" t="s">
        <v>90</v>
      </c>
      <c r="G364">
        <v>13.598000000000001</v>
      </c>
      <c r="H364">
        <v>908</v>
      </c>
      <c r="I364">
        <v>50163</v>
      </c>
      <c r="J364" t="s">
        <v>21</v>
      </c>
      <c r="L364" t="s">
        <v>606</v>
      </c>
      <c r="M364">
        <f t="shared" si="11"/>
        <v>155463</v>
      </c>
      <c r="N364">
        <f t="shared" si="10"/>
        <v>13.455</v>
      </c>
      <c r="P364" t="s">
        <v>337</v>
      </c>
      <c r="Q364">
        <v>928</v>
      </c>
      <c r="R364">
        <v>14.202</v>
      </c>
    </row>
    <row r="365" spans="1:18" x14ac:dyDescent="0.35">
      <c r="A365">
        <v>152643</v>
      </c>
      <c r="B365">
        <v>354</v>
      </c>
      <c r="C365">
        <v>910</v>
      </c>
      <c r="D365" t="e">
        <f>VLOOKUP(C365,#REF!,1,FALSE)</f>
        <v>#REF!</v>
      </c>
      <c r="E365" t="s">
        <v>323</v>
      </c>
      <c r="F365" t="s">
        <v>90</v>
      </c>
      <c r="G365">
        <v>12.715999999999999</v>
      </c>
      <c r="H365">
        <v>910</v>
      </c>
      <c r="I365">
        <v>50163</v>
      </c>
      <c r="J365" t="s">
        <v>21</v>
      </c>
      <c r="L365" t="s">
        <v>607</v>
      </c>
      <c r="M365">
        <f t="shared" si="11"/>
        <v>155467</v>
      </c>
      <c r="N365">
        <f t="shared" si="10"/>
        <v>13.103999999999999</v>
      </c>
      <c r="P365" t="s">
        <v>406</v>
      </c>
      <c r="Q365">
        <v>929</v>
      </c>
      <c r="R365">
        <v>14.013</v>
      </c>
    </row>
    <row r="366" spans="1:18" x14ac:dyDescent="0.35">
      <c r="A366">
        <v>64173</v>
      </c>
      <c r="B366">
        <v>148</v>
      </c>
      <c r="C366">
        <v>911</v>
      </c>
      <c r="D366" t="e">
        <f>VLOOKUP(C366,#REF!,1,FALSE)</f>
        <v>#REF!</v>
      </c>
      <c r="E366" t="s">
        <v>177</v>
      </c>
      <c r="F366" t="s">
        <v>90</v>
      </c>
      <c r="G366">
        <v>14.715999999999999</v>
      </c>
      <c r="H366">
        <v>911</v>
      </c>
      <c r="I366">
        <v>50163</v>
      </c>
      <c r="J366" t="s">
        <v>21</v>
      </c>
      <c r="L366" t="s">
        <v>215</v>
      </c>
      <c r="M366">
        <f t="shared" si="11"/>
        <v>155294</v>
      </c>
      <c r="N366">
        <f t="shared" si="10"/>
        <v>13.279</v>
      </c>
      <c r="P366" t="s">
        <v>546</v>
      </c>
      <c r="Q366">
        <v>930</v>
      </c>
      <c r="R366">
        <v>14.659000000000001</v>
      </c>
    </row>
    <row r="367" spans="1:18" x14ac:dyDescent="0.35">
      <c r="A367">
        <v>176100</v>
      </c>
      <c r="B367">
        <v>409</v>
      </c>
      <c r="C367">
        <v>912</v>
      </c>
      <c r="D367" t="e">
        <f>VLOOKUP(C367,#REF!,1,FALSE)</f>
        <v>#REF!</v>
      </c>
      <c r="E367" t="s">
        <v>362</v>
      </c>
      <c r="F367" t="s">
        <v>90</v>
      </c>
      <c r="G367">
        <v>14.162000000000001</v>
      </c>
      <c r="H367">
        <v>912</v>
      </c>
      <c r="I367">
        <v>50163</v>
      </c>
      <c r="J367" t="s">
        <v>21</v>
      </c>
      <c r="L367" t="s">
        <v>110</v>
      </c>
      <c r="M367">
        <f t="shared" si="11"/>
        <v>127985</v>
      </c>
      <c r="N367">
        <f t="shared" si="10"/>
        <v>11.291</v>
      </c>
      <c r="P367" t="s">
        <v>407</v>
      </c>
      <c r="Q367">
        <v>932</v>
      </c>
      <c r="R367">
        <v>14.064</v>
      </c>
    </row>
    <row r="368" spans="1:18" x14ac:dyDescent="0.35">
      <c r="A368">
        <v>46904</v>
      </c>
      <c r="B368">
        <v>110</v>
      </c>
      <c r="C368">
        <v>915</v>
      </c>
      <c r="D368" t="e">
        <f>VLOOKUP(C368,#REF!,1,FALSE)</f>
        <v>#REF!</v>
      </c>
      <c r="E368" t="s">
        <v>141</v>
      </c>
      <c r="F368" t="s">
        <v>90</v>
      </c>
      <c r="G368">
        <v>13.882999999999999</v>
      </c>
      <c r="H368">
        <v>915</v>
      </c>
      <c r="I368">
        <v>50163</v>
      </c>
      <c r="J368" t="s">
        <v>21</v>
      </c>
      <c r="L368" t="s">
        <v>93</v>
      </c>
      <c r="M368">
        <f t="shared" si="11"/>
        <v>155476</v>
      </c>
      <c r="N368">
        <f t="shared" si="10"/>
        <v>10.756</v>
      </c>
      <c r="P368" t="s">
        <v>611</v>
      </c>
      <c r="Q368">
        <v>935</v>
      </c>
      <c r="R368">
        <v>13.456</v>
      </c>
    </row>
    <row r="369" spans="1:18" x14ac:dyDescent="0.35">
      <c r="A369">
        <v>38923</v>
      </c>
      <c r="B369">
        <v>92</v>
      </c>
      <c r="C369">
        <v>916</v>
      </c>
      <c r="D369" t="e">
        <f>VLOOKUP(C369,#REF!,1,FALSE)</f>
        <v>#REF!</v>
      </c>
      <c r="E369" t="s">
        <v>130</v>
      </c>
      <c r="F369" t="s">
        <v>90</v>
      </c>
      <c r="G369">
        <v>12.715</v>
      </c>
      <c r="H369">
        <v>916</v>
      </c>
      <c r="I369">
        <v>50163</v>
      </c>
      <c r="J369" t="s">
        <v>21</v>
      </c>
      <c r="L369" t="s">
        <v>388</v>
      </c>
      <c r="M369">
        <f t="shared" si="11"/>
        <v>155477</v>
      </c>
      <c r="N369">
        <f t="shared" si="10"/>
        <v>13.726000000000001</v>
      </c>
      <c r="P369" t="s">
        <v>619</v>
      </c>
      <c r="Q369">
        <v>937</v>
      </c>
      <c r="R369">
        <v>13.871</v>
      </c>
    </row>
    <row r="370" spans="1:18" x14ac:dyDescent="0.35">
      <c r="A370">
        <v>270420</v>
      </c>
      <c r="B370">
        <v>622</v>
      </c>
      <c r="C370">
        <v>920</v>
      </c>
      <c r="D370" t="e">
        <f>VLOOKUP(C370,#REF!,1,FALSE)</f>
        <v>#REF!</v>
      </c>
      <c r="E370" t="s">
        <v>527</v>
      </c>
      <c r="F370" t="s">
        <v>96</v>
      </c>
      <c r="G370">
        <v>14.654</v>
      </c>
      <c r="H370">
        <v>920</v>
      </c>
      <c r="I370">
        <v>50163</v>
      </c>
      <c r="J370" t="s">
        <v>21</v>
      </c>
      <c r="L370" t="s">
        <v>421</v>
      </c>
      <c r="M370">
        <f t="shared" si="11"/>
        <v>155479</v>
      </c>
      <c r="N370">
        <f t="shared" si="10"/>
        <v>14.461</v>
      </c>
      <c r="P370" t="s">
        <v>610</v>
      </c>
      <c r="Q370">
        <v>939</v>
      </c>
      <c r="R370">
        <v>14.162000000000001</v>
      </c>
    </row>
    <row r="371" spans="1:18" x14ac:dyDescent="0.35">
      <c r="A371">
        <v>265513</v>
      </c>
      <c r="B371">
        <v>611</v>
      </c>
      <c r="C371">
        <v>922</v>
      </c>
      <c r="D371" t="e">
        <f>VLOOKUP(C371,#REF!,1,FALSE)</f>
        <v>#REF!</v>
      </c>
      <c r="E371" t="s">
        <v>517</v>
      </c>
      <c r="F371" t="s">
        <v>96</v>
      </c>
      <c r="G371">
        <v>11.827999999999999</v>
      </c>
      <c r="H371">
        <v>922</v>
      </c>
      <c r="I371">
        <v>50163</v>
      </c>
      <c r="J371" t="s">
        <v>21</v>
      </c>
      <c r="L371" t="s">
        <v>210</v>
      </c>
      <c r="M371">
        <f t="shared" si="11"/>
        <v>155480</v>
      </c>
      <c r="N371">
        <f t="shared" si="10"/>
        <v>13.494999999999999</v>
      </c>
      <c r="P371" t="s">
        <v>580</v>
      </c>
      <c r="Q371">
        <v>940</v>
      </c>
      <c r="R371">
        <v>13.183</v>
      </c>
    </row>
    <row r="372" spans="1:18" x14ac:dyDescent="0.35">
      <c r="A372">
        <v>293153</v>
      </c>
      <c r="B372">
        <v>674</v>
      </c>
      <c r="C372">
        <v>923</v>
      </c>
      <c r="D372" t="e">
        <f>VLOOKUP(C372,#REF!,1,FALSE)</f>
        <v>#REF!</v>
      </c>
      <c r="E372" t="s">
        <v>579</v>
      </c>
      <c r="F372" t="s">
        <v>96</v>
      </c>
      <c r="G372">
        <v>14.565</v>
      </c>
      <c r="H372">
        <v>923</v>
      </c>
      <c r="I372">
        <v>50163</v>
      </c>
      <c r="J372" t="s">
        <v>21</v>
      </c>
      <c r="L372" t="s">
        <v>309</v>
      </c>
      <c r="M372">
        <f t="shared" si="11"/>
        <v>155481</v>
      </c>
      <c r="N372">
        <f t="shared" si="10"/>
        <v>12.94</v>
      </c>
      <c r="P372" t="s">
        <v>447</v>
      </c>
      <c r="Q372">
        <v>944</v>
      </c>
      <c r="R372">
        <v>12.505000000000001</v>
      </c>
    </row>
    <row r="373" spans="1:18" x14ac:dyDescent="0.35">
      <c r="A373">
        <v>191045</v>
      </c>
      <c r="B373">
        <v>442</v>
      </c>
      <c r="C373">
        <v>924</v>
      </c>
      <c r="D373" t="e">
        <f>VLOOKUP(C373,#REF!,1,FALSE)</f>
        <v>#REF!</v>
      </c>
      <c r="E373" t="s">
        <v>391</v>
      </c>
      <c r="F373" t="s">
        <v>96</v>
      </c>
      <c r="G373">
        <v>13.648999999999999</v>
      </c>
      <c r="H373">
        <v>924</v>
      </c>
      <c r="I373">
        <v>50163</v>
      </c>
      <c r="J373" t="s">
        <v>21</v>
      </c>
      <c r="L373" t="s">
        <v>465</v>
      </c>
      <c r="M373">
        <f t="shared" si="11"/>
        <v>155487</v>
      </c>
      <c r="N373">
        <f t="shared" si="10"/>
        <v>12.371</v>
      </c>
      <c r="P373" t="s">
        <v>448</v>
      </c>
      <c r="Q373">
        <v>945</v>
      </c>
      <c r="R373">
        <v>12.728</v>
      </c>
    </row>
    <row r="374" spans="1:18" x14ac:dyDescent="0.35">
      <c r="A374">
        <v>357818</v>
      </c>
      <c r="B374">
        <v>822</v>
      </c>
      <c r="C374">
        <v>925</v>
      </c>
      <c r="D374" t="e">
        <f>VLOOKUP(C374,#REF!,1,FALSE)</f>
        <v>#REF!</v>
      </c>
      <c r="E374" t="s">
        <v>681</v>
      </c>
      <c r="F374" t="s">
        <v>96</v>
      </c>
      <c r="G374">
        <v>12.417999999999999</v>
      </c>
      <c r="H374">
        <v>925</v>
      </c>
      <c r="I374">
        <v>50163</v>
      </c>
      <c r="J374" t="s">
        <v>21</v>
      </c>
      <c r="L374" t="s">
        <v>310</v>
      </c>
      <c r="M374">
        <f t="shared" si="11"/>
        <v>155488</v>
      </c>
      <c r="N374">
        <f t="shared" si="10"/>
        <v>12.617000000000001</v>
      </c>
      <c r="P374" t="s">
        <v>372</v>
      </c>
      <c r="Q374">
        <v>946</v>
      </c>
      <c r="R374">
        <v>13.191000000000001</v>
      </c>
    </row>
    <row r="375" spans="1:18" x14ac:dyDescent="0.35">
      <c r="A375">
        <v>380564</v>
      </c>
      <c r="B375">
        <v>876</v>
      </c>
      <c r="C375">
        <v>927</v>
      </c>
      <c r="D375" t="e">
        <f>VLOOKUP(C375,#REF!,1,FALSE)</f>
        <v>#REF!</v>
      </c>
      <c r="E375" t="s">
        <v>720</v>
      </c>
      <c r="F375" t="s">
        <v>96</v>
      </c>
      <c r="G375">
        <v>11.423</v>
      </c>
      <c r="H375">
        <v>927</v>
      </c>
      <c r="I375">
        <v>50163</v>
      </c>
      <c r="J375" t="s">
        <v>21</v>
      </c>
      <c r="L375" t="s">
        <v>291</v>
      </c>
      <c r="M375">
        <f t="shared" si="11"/>
        <v>127988</v>
      </c>
      <c r="N375">
        <f t="shared" si="10"/>
        <v>13.138999999999999</v>
      </c>
      <c r="P375" t="s">
        <v>518</v>
      </c>
      <c r="Q375">
        <v>950</v>
      </c>
      <c r="R375">
        <v>14.428000000000001</v>
      </c>
    </row>
    <row r="376" spans="1:18" x14ac:dyDescent="0.35">
      <c r="A376">
        <v>163513</v>
      </c>
      <c r="B376">
        <v>381</v>
      </c>
      <c r="C376">
        <v>928</v>
      </c>
      <c r="D376" t="e">
        <f>VLOOKUP(C376,#REF!,1,FALSE)</f>
        <v>#REF!</v>
      </c>
      <c r="E376" t="s">
        <v>337</v>
      </c>
      <c r="F376" t="s">
        <v>96</v>
      </c>
      <c r="G376">
        <v>14.202</v>
      </c>
      <c r="H376">
        <v>928</v>
      </c>
      <c r="I376">
        <v>50163</v>
      </c>
      <c r="J376" t="s">
        <v>21</v>
      </c>
      <c r="L376" t="s">
        <v>105</v>
      </c>
      <c r="M376">
        <f t="shared" si="11"/>
        <v>155491</v>
      </c>
      <c r="N376">
        <f t="shared" si="10"/>
        <v>12.933999999999999</v>
      </c>
      <c r="P376" t="s">
        <v>502</v>
      </c>
      <c r="Q376">
        <v>952</v>
      </c>
      <c r="R376">
        <v>13.677</v>
      </c>
    </row>
    <row r="377" spans="1:18" x14ac:dyDescent="0.35">
      <c r="A377">
        <v>198394</v>
      </c>
      <c r="B377">
        <v>458</v>
      </c>
      <c r="C377">
        <v>929</v>
      </c>
      <c r="D377" t="e">
        <f>VLOOKUP(C377,#REF!,1,FALSE)</f>
        <v>#REF!</v>
      </c>
      <c r="E377" t="s">
        <v>406</v>
      </c>
      <c r="F377" t="s">
        <v>96</v>
      </c>
      <c r="G377">
        <v>14.013</v>
      </c>
      <c r="H377">
        <v>929</v>
      </c>
      <c r="I377">
        <v>50163</v>
      </c>
      <c r="J377" t="s">
        <v>21</v>
      </c>
      <c r="L377" t="s">
        <v>154</v>
      </c>
      <c r="M377">
        <f t="shared" si="11"/>
        <v>155295</v>
      </c>
      <c r="N377">
        <f t="shared" si="10"/>
        <v>12.375</v>
      </c>
      <c r="P377" t="s">
        <v>715</v>
      </c>
      <c r="Q377">
        <v>956</v>
      </c>
      <c r="R377">
        <v>13.635999999999999</v>
      </c>
    </row>
    <row r="378" spans="1:18" x14ac:dyDescent="0.35">
      <c r="A378">
        <v>278982</v>
      </c>
      <c r="B378">
        <v>641</v>
      </c>
      <c r="C378">
        <v>930</v>
      </c>
      <c r="D378" t="e">
        <f>VLOOKUP(C378,#REF!,1,FALSE)</f>
        <v>#REF!</v>
      </c>
      <c r="E378" t="s">
        <v>546</v>
      </c>
      <c r="F378" t="s">
        <v>96</v>
      </c>
      <c r="G378">
        <v>14.659000000000001</v>
      </c>
      <c r="H378">
        <v>930</v>
      </c>
      <c r="I378">
        <v>50163</v>
      </c>
      <c r="J378" t="s">
        <v>21</v>
      </c>
      <c r="L378" t="s">
        <v>618</v>
      </c>
      <c r="M378">
        <f t="shared" si="11"/>
        <v>155493</v>
      </c>
      <c r="N378">
        <f t="shared" si="10"/>
        <v>13.313000000000001</v>
      </c>
      <c r="P378" t="s">
        <v>436</v>
      </c>
      <c r="Q378">
        <v>960</v>
      </c>
      <c r="R378">
        <v>14.343</v>
      </c>
    </row>
    <row r="379" spans="1:18" x14ac:dyDescent="0.35">
      <c r="A379">
        <v>198863</v>
      </c>
      <c r="B379">
        <v>459</v>
      </c>
      <c r="C379">
        <v>932</v>
      </c>
      <c r="D379" t="e">
        <f>VLOOKUP(C379,#REF!,1,FALSE)</f>
        <v>#REF!</v>
      </c>
      <c r="E379" t="s">
        <v>407</v>
      </c>
      <c r="F379" t="s">
        <v>171</v>
      </c>
      <c r="G379">
        <v>14.064</v>
      </c>
      <c r="H379">
        <v>932</v>
      </c>
      <c r="I379">
        <v>50163</v>
      </c>
      <c r="J379" t="s">
        <v>21</v>
      </c>
      <c r="L379" t="s">
        <v>320</v>
      </c>
      <c r="M379">
        <f t="shared" si="11"/>
        <v>127990</v>
      </c>
      <c r="N379">
        <f t="shared" si="10"/>
        <v>13.574</v>
      </c>
      <c r="P379" t="s">
        <v>472</v>
      </c>
      <c r="Q379">
        <v>961</v>
      </c>
      <c r="R379">
        <v>13.05</v>
      </c>
    </row>
    <row r="380" spans="1:18" x14ac:dyDescent="0.35">
      <c r="A380">
        <v>312480</v>
      </c>
      <c r="B380">
        <v>722</v>
      </c>
      <c r="C380">
        <v>935</v>
      </c>
      <c r="D380" t="e">
        <f>VLOOKUP(C380,#REF!,1,FALSE)</f>
        <v>#REF!</v>
      </c>
      <c r="E380" t="s">
        <v>611</v>
      </c>
      <c r="F380" t="s">
        <v>82</v>
      </c>
      <c r="G380">
        <v>13.456</v>
      </c>
      <c r="H380">
        <v>935</v>
      </c>
      <c r="I380">
        <v>50163</v>
      </c>
      <c r="J380" t="s">
        <v>21</v>
      </c>
      <c r="L380" t="s">
        <v>389</v>
      </c>
      <c r="M380">
        <f t="shared" si="11"/>
        <v>155494</v>
      </c>
      <c r="N380">
        <f t="shared" si="10"/>
        <v>13.238</v>
      </c>
      <c r="P380" t="s">
        <v>236</v>
      </c>
      <c r="Q380">
        <v>967</v>
      </c>
      <c r="R380">
        <v>13.15</v>
      </c>
    </row>
    <row r="381" spans="1:18" x14ac:dyDescent="0.35">
      <c r="A381">
        <v>317085</v>
      </c>
      <c r="B381">
        <v>732</v>
      </c>
      <c r="C381">
        <v>937</v>
      </c>
      <c r="D381" t="e">
        <f>VLOOKUP(C381,#REF!,1,FALSE)</f>
        <v>#REF!</v>
      </c>
      <c r="E381" t="s">
        <v>619</v>
      </c>
      <c r="F381" t="s">
        <v>82</v>
      </c>
      <c r="G381">
        <v>13.871</v>
      </c>
      <c r="H381">
        <v>937</v>
      </c>
      <c r="I381">
        <v>50163</v>
      </c>
      <c r="J381" t="s">
        <v>21</v>
      </c>
      <c r="L381" t="s">
        <v>466</v>
      </c>
      <c r="M381">
        <f t="shared" si="11"/>
        <v>155496</v>
      </c>
      <c r="N381">
        <f t="shared" si="10"/>
        <v>13.321</v>
      </c>
      <c r="P381" t="s">
        <v>449</v>
      </c>
      <c r="Q381">
        <v>968</v>
      </c>
      <c r="R381">
        <v>13.89</v>
      </c>
    </row>
    <row r="382" spans="1:18" x14ac:dyDescent="0.35">
      <c r="A382">
        <v>312008</v>
      </c>
      <c r="B382">
        <v>721</v>
      </c>
      <c r="C382">
        <v>939</v>
      </c>
      <c r="D382" t="e">
        <f>VLOOKUP(C382,#REF!,1,FALSE)</f>
        <v>#REF!</v>
      </c>
      <c r="E382" t="s">
        <v>610</v>
      </c>
      <c r="F382" t="s">
        <v>82</v>
      </c>
      <c r="G382">
        <v>14.162000000000001</v>
      </c>
      <c r="H382">
        <v>939</v>
      </c>
      <c r="I382">
        <v>50163</v>
      </c>
      <c r="J382" t="s">
        <v>21</v>
      </c>
      <c r="L382" t="s">
        <v>403</v>
      </c>
      <c r="M382">
        <f t="shared" si="11"/>
        <v>155498</v>
      </c>
      <c r="N382">
        <f t="shared" si="10"/>
        <v>13.077999999999999</v>
      </c>
      <c r="P382" t="s">
        <v>155</v>
      </c>
      <c r="Q382">
        <v>969</v>
      </c>
      <c r="R382">
        <v>13.367000000000001</v>
      </c>
    </row>
    <row r="383" spans="1:18" x14ac:dyDescent="0.35">
      <c r="A383">
        <v>293626</v>
      </c>
      <c r="B383">
        <v>675</v>
      </c>
      <c r="C383">
        <v>940</v>
      </c>
      <c r="D383" t="e">
        <f>VLOOKUP(C383,#REF!,1,FALSE)</f>
        <v>#REF!</v>
      </c>
      <c r="E383" t="s">
        <v>580</v>
      </c>
      <c r="F383" t="s">
        <v>82</v>
      </c>
      <c r="G383">
        <v>13.183</v>
      </c>
      <c r="H383">
        <v>940</v>
      </c>
      <c r="I383">
        <v>50163</v>
      </c>
      <c r="J383" t="s">
        <v>21</v>
      </c>
      <c r="L383" t="s">
        <v>590</v>
      </c>
      <c r="M383">
        <f t="shared" si="11"/>
        <v>155499</v>
      </c>
      <c r="N383">
        <f t="shared" si="10"/>
        <v>12.146000000000001</v>
      </c>
      <c r="P383" t="s">
        <v>487</v>
      </c>
      <c r="Q383">
        <v>971</v>
      </c>
      <c r="R383">
        <v>13.551</v>
      </c>
    </row>
    <row r="384" spans="1:18" x14ac:dyDescent="0.35">
      <c r="A384">
        <v>223205</v>
      </c>
      <c r="B384">
        <v>512</v>
      </c>
      <c r="C384">
        <v>944</v>
      </c>
      <c r="D384" t="e">
        <f>VLOOKUP(C384,#REF!,1,FALSE)</f>
        <v>#REF!</v>
      </c>
      <c r="E384" t="s">
        <v>447</v>
      </c>
      <c r="F384" t="s">
        <v>96</v>
      </c>
      <c r="G384">
        <v>12.505000000000001</v>
      </c>
      <c r="H384">
        <v>944</v>
      </c>
      <c r="I384">
        <v>50163</v>
      </c>
      <c r="J384" t="s">
        <v>21</v>
      </c>
      <c r="L384" t="s">
        <v>329</v>
      </c>
      <c r="M384">
        <f t="shared" si="11"/>
        <v>155500</v>
      </c>
      <c r="N384">
        <f t="shared" si="10"/>
        <v>14.339</v>
      </c>
      <c r="P384" t="s">
        <v>298</v>
      </c>
      <c r="Q384">
        <v>973</v>
      </c>
      <c r="R384">
        <v>12.481</v>
      </c>
    </row>
    <row r="385" spans="1:18" x14ac:dyDescent="0.35">
      <c r="A385">
        <v>223676</v>
      </c>
      <c r="B385">
        <v>513</v>
      </c>
      <c r="C385">
        <v>945</v>
      </c>
      <c r="D385" t="e">
        <f>VLOOKUP(C385,#REF!,1,FALSE)</f>
        <v>#REF!</v>
      </c>
      <c r="E385" t="s">
        <v>448</v>
      </c>
      <c r="F385" t="s">
        <v>96</v>
      </c>
      <c r="G385">
        <v>12.728</v>
      </c>
      <c r="H385">
        <v>945</v>
      </c>
      <c r="I385">
        <v>50163</v>
      </c>
      <c r="J385" t="s">
        <v>21</v>
      </c>
      <c r="L385" t="s">
        <v>591</v>
      </c>
      <c r="M385">
        <f t="shared" si="11"/>
        <v>155502</v>
      </c>
      <c r="N385">
        <f t="shared" si="10"/>
        <v>14.561</v>
      </c>
      <c r="P385" t="s">
        <v>324</v>
      </c>
      <c r="Q385">
        <v>975</v>
      </c>
      <c r="R385">
        <v>11.821</v>
      </c>
    </row>
    <row r="386" spans="1:18" x14ac:dyDescent="0.35">
      <c r="A386">
        <v>181826</v>
      </c>
      <c r="B386">
        <v>422</v>
      </c>
      <c r="C386">
        <v>946</v>
      </c>
      <c r="D386" t="e">
        <f>VLOOKUP(C386,#REF!,1,FALSE)</f>
        <v>#REF!</v>
      </c>
      <c r="E386" t="s">
        <v>372</v>
      </c>
      <c r="F386" t="s">
        <v>96</v>
      </c>
      <c r="G386">
        <v>13.191000000000001</v>
      </c>
      <c r="H386">
        <v>946</v>
      </c>
      <c r="I386">
        <v>50163</v>
      </c>
      <c r="J386" t="s">
        <v>21</v>
      </c>
      <c r="L386" t="s">
        <v>255</v>
      </c>
      <c r="M386">
        <f t="shared" si="11"/>
        <v>155505</v>
      </c>
      <c r="N386">
        <f t="shared" ref="N386:N449" si="12">VLOOKUP(L386,$E$2:$G$649,3,FALSE)</f>
        <v>13.268000000000001</v>
      </c>
      <c r="P386" t="s">
        <v>76</v>
      </c>
      <c r="Q386">
        <v>976</v>
      </c>
      <c r="R386">
        <v>12.936999999999999</v>
      </c>
    </row>
    <row r="387" spans="1:18" x14ac:dyDescent="0.35">
      <c r="A387">
        <v>265981</v>
      </c>
      <c r="B387">
        <v>612</v>
      </c>
      <c r="C387">
        <v>950</v>
      </c>
      <c r="D387" t="e">
        <f>VLOOKUP(C387,#REF!,1,FALSE)</f>
        <v>#REF!</v>
      </c>
      <c r="E387" t="s">
        <v>518</v>
      </c>
      <c r="F387" t="s">
        <v>64</v>
      </c>
      <c r="G387">
        <v>14.428000000000001</v>
      </c>
      <c r="H387">
        <v>950</v>
      </c>
      <c r="I387">
        <v>50163</v>
      </c>
      <c r="J387" t="s">
        <v>21</v>
      </c>
      <c r="L387" t="s">
        <v>258</v>
      </c>
      <c r="M387">
        <f t="shared" ref="M387:M450" si="13">VLOOKUP(L387,$E$2:$H$649,4,FALSE)</f>
        <v>155297</v>
      </c>
      <c r="N387">
        <f t="shared" si="12"/>
        <v>14.429</v>
      </c>
      <c r="P387" t="s">
        <v>373</v>
      </c>
      <c r="Q387">
        <v>978</v>
      </c>
      <c r="R387">
        <v>13.375</v>
      </c>
    </row>
    <row r="388" spans="1:18" x14ac:dyDescent="0.35">
      <c r="A388">
        <v>258036</v>
      </c>
      <c r="B388">
        <v>595</v>
      </c>
      <c r="C388">
        <v>952</v>
      </c>
      <c r="D388" t="e">
        <f>VLOOKUP(C388,#REF!,1,FALSE)</f>
        <v>#REF!</v>
      </c>
      <c r="E388" t="s">
        <v>502</v>
      </c>
      <c r="F388" t="s">
        <v>96</v>
      </c>
      <c r="G388">
        <v>13.677</v>
      </c>
      <c r="H388">
        <v>952</v>
      </c>
      <c r="I388">
        <v>50163</v>
      </c>
      <c r="J388" t="s">
        <v>21</v>
      </c>
      <c r="L388" t="s">
        <v>330</v>
      </c>
      <c r="M388">
        <f t="shared" si="13"/>
        <v>155510</v>
      </c>
      <c r="N388">
        <f t="shared" si="12"/>
        <v>14.494999999999999</v>
      </c>
      <c r="P388" t="s">
        <v>302</v>
      </c>
      <c r="Q388">
        <v>979</v>
      </c>
      <c r="R388">
        <v>14.311999999999999</v>
      </c>
    </row>
    <row r="389" spans="1:18" x14ac:dyDescent="0.35">
      <c r="A389">
        <v>378540</v>
      </c>
      <c r="B389">
        <v>871</v>
      </c>
      <c r="C389">
        <v>956</v>
      </c>
      <c r="D389" t="e">
        <f>VLOOKUP(C389,#REF!,1,FALSE)</f>
        <v>#REF!</v>
      </c>
      <c r="E389" t="s">
        <v>715</v>
      </c>
      <c r="F389" t="s">
        <v>43</v>
      </c>
      <c r="G389">
        <v>13.635999999999999</v>
      </c>
      <c r="H389">
        <v>956</v>
      </c>
      <c r="I389">
        <v>50163</v>
      </c>
      <c r="J389" t="s">
        <v>21</v>
      </c>
      <c r="L389" t="s">
        <v>235</v>
      </c>
      <c r="M389">
        <f t="shared" si="13"/>
        <v>155511</v>
      </c>
      <c r="N389">
        <f t="shared" si="12"/>
        <v>12.196999999999999</v>
      </c>
      <c r="P389" t="s">
        <v>143</v>
      </c>
      <c r="Q389">
        <v>981</v>
      </c>
      <c r="R389">
        <v>10.231999999999999</v>
      </c>
    </row>
    <row r="390" spans="1:18" x14ac:dyDescent="0.35">
      <c r="A390">
        <v>215422</v>
      </c>
      <c r="B390">
        <v>495</v>
      </c>
      <c r="C390">
        <v>960</v>
      </c>
      <c r="D390" t="e">
        <f>VLOOKUP(C390,#REF!,1,FALSE)</f>
        <v>#REF!</v>
      </c>
      <c r="E390" t="s">
        <v>436</v>
      </c>
      <c r="F390" t="s">
        <v>79</v>
      </c>
      <c r="G390">
        <v>14.343</v>
      </c>
      <c r="H390">
        <v>960</v>
      </c>
      <c r="I390">
        <v>50163</v>
      </c>
      <c r="J390" t="s">
        <v>21</v>
      </c>
      <c r="L390" t="s">
        <v>471</v>
      </c>
      <c r="M390">
        <f t="shared" si="13"/>
        <v>127991</v>
      </c>
      <c r="N390">
        <f t="shared" si="12"/>
        <v>12.914</v>
      </c>
      <c r="P390" t="s">
        <v>374</v>
      </c>
      <c r="Q390">
        <v>983</v>
      </c>
      <c r="R390">
        <v>13.238</v>
      </c>
    </row>
    <row r="391" spans="1:18" x14ac:dyDescent="0.35">
      <c r="A391">
        <v>241014</v>
      </c>
      <c r="B391">
        <v>558</v>
      </c>
      <c r="C391">
        <v>961</v>
      </c>
      <c r="D391" t="e">
        <f>VLOOKUP(C391,#REF!,1,FALSE)</f>
        <v>#REF!</v>
      </c>
      <c r="E391" t="s">
        <v>472</v>
      </c>
      <c r="F391" t="s">
        <v>77</v>
      </c>
      <c r="G391">
        <v>13.05</v>
      </c>
      <c r="H391">
        <v>961</v>
      </c>
      <c r="I391">
        <v>50163</v>
      </c>
      <c r="J391" t="s">
        <v>21</v>
      </c>
      <c r="L391" t="s">
        <v>485</v>
      </c>
      <c r="M391">
        <f t="shared" si="13"/>
        <v>155513</v>
      </c>
      <c r="N391">
        <f t="shared" si="12"/>
        <v>13.8</v>
      </c>
      <c r="P391" t="s">
        <v>53</v>
      </c>
      <c r="Q391">
        <v>991</v>
      </c>
      <c r="R391">
        <v>12.414</v>
      </c>
    </row>
    <row r="392" spans="1:18" x14ac:dyDescent="0.35">
      <c r="A392">
        <v>98586</v>
      </c>
      <c r="B392">
        <v>226</v>
      </c>
      <c r="C392">
        <v>967</v>
      </c>
      <c r="D392" t="e">
        <f>VLOOKUP(C392,#REF!,1,FALSE)</f>
        <v>#REF!</v>
      </c>
      <c r="E392" t="s">
        <v>236</v>
      </c>
      <c r="F392" t="s">
        <v>74</v>
      </c>
      <c r="G392">
        <v>13.15</v>
      </c>
      <c r="H392">
        <v>967</v>
      </c>
      <c r="I392">
        <v>50163</v>
      </c>
      <c r="J392" t="s">
        <v>21</v>
      </c>
      <c r="L392" t="s">
        <v>138</v>
      </c>
      <c r="M392">
        <f t="shared" si="13"/>
        <v>155518</v>
      </c>
      <c r="N392">
        <f t="shared" si="12"/>
        <v>14.272</v>
      </c>
      <c r="P392" t="s">
        <v>375</v>
      </c>
      <c r="Q392">
        <v>999</v>
      </c>
      <c r="R392">
        <v>12.956</v>
      </c>
    </row>
    <row r="393" spans="1:18" x14ac:dyDescent="0.35">
      <c r="A393">
        <v>224476</v>
      </c>
      <c r="B393">
        <v>515</v>
      </c>
      <c r="C393">
        <v>968</v>
      </c>
      <c r="D393" t="e">
        <f>VLOOKUP(C393,#REF!,1,FALSE)</f>
        <v>#REF!</v>
      </c>
      <c r="E393" t="s">
        <v>449</v>
      </c>
      <c r="F393" t="s">
        <v>74</v>
      </c>
      <c r="G393">
        <v>13.89</v>
      </c>
      <c r="H393">
        <v>968</v>
      </c>
      <c r="I393">
        <v>50163</v>
      </c>
      <c r="J393" t="s">
        <v>21</v>
      </c>
      <c r="L393" t="s">
        <v>257</v>
      </c>
      <c r="M393">
        <f t="shared" si="13"/>
        <v>155519</v>
      </c>
      <c r="N393">
        <f t="shared" si="12"/>
        <v>14.442</v>
      </c>
      <c r="P393" t="s">
        <v>612</v>
      </c>
      <c r="Q393">
        <v>1000</v>
      </c>
      <c r="R393">
        <v>13.032999999999999</v>
      </c>
    </row>
    <row r="394" spans="1:18" x14ac:dyDescent="0.35">
      <c r="A394">
        <v>53405</v>
      </c>
      <c r="B394">
        <v>124</v>
      </c>
      <c r="C394">
        <v>969</v>
      </c>
      <c r="D394" t="e">
        <f>VLOOKUP(C394,#REF!,1,FALSE)</f>
        <v>#REF!</v>
      </c>
      <c r="E394" t="s">
        <v>155</v>
      </c>
      <c r="F394" t="s">
        <v>74</v>
      </c>
      <c r="G394">
        <v>13.367000000000001</v>
      </c>
      <c r="H394">
        <v>969</v>
      </c>
      <c r="I394">
        <v>50163</v>
      </c>
      <c r="J394" t="s">
        <v>21</v>
      </c>
      <c r="L394" t="s">
        <v>256</v>
      </c>
      <c r="M394">
        <f t="shared" si="13"/>
        <v>155520</v>
      </c>
      <c r="N394">
        <f t="shared" si="12"/>
        <v>12.55</v>
      </c>
      <c r="P394" t="s">
        <v>709</v>
      </c>
      <c r="Q394">
        <v>1004</v>
      </c>
      <c r="R394">
        <v>11.808999999999999</v>
      </c>
    </row>
    <row r="395" spans="1:18" x14ac:dyDescent="0.35">
      <c r="A395">
        <v>250729</v>
      </c>
      <c r="B395">
        <v>579</v>
      </c>
      <c r="C395">
        <v>971</v>
      </c>
      <c r="D395" t="e">
        <f>VLOOKUP(C395,#REF!,1,FALSE)</f>
        <v>#REF!</v>
      </c>
      <c r="E395" t="s">
        <v>487</v>
      </c>
      <c r="F395" t="s">
        <v>74</v>
      </c>
      <c r="G395">
        <v>13.551</v>
      </c>
      <c r="H395">
        <v>971</v>
      </c>
      <c r="I395">
        <v>50163</v>
      </c>
      <c r="J395" t="s">
        <v>21</v>
      </c>
      <c r="L395" t="s">
        <v>111</v>
      </c>
      <c r="M395">
        <f t="shared" si="13"/>
        <v>155285</v>
      </c>
      <c r="N395">
        <f t="shared" si="12"/>
        <v>12.298999999999999</v>
      </c>
      <c r="P395" t="s">
        <v>156</v>
      </c>
      <c r="Q395">
        <v>1005</v>
      </c>
      <c r="R395">
        <v>15.856999999999999</v>
      </c>
    </row>
    <row r="396" spans="1:18" x14ac:dyDescent="0.35">
      <c r="A396">
        <v>136292</v>
      </c>
      <c r="B396">
        <v>317</v>
      </c>
      <c r="C396">
        <v>973</v>
      </c>
      <c r="D396" t="e">
        <f>VLOOKUP(C396,#REF!,1,FALSE)</f>
        <v>#REF!</v>
      </c>
      <c r="E396" t="s">
        <v>298</v>
      </c>
      <c r="F396" t="s">
        <v>77</v>
      </c>
      <c r="G396">
        <v>12.481</v>
      </c>
      <c r="H396">
        <v>973</v>
      </c>
      <c r="I396">
        <v>50163</v>
      </c>
      <c r="J396" t="s">
        <v>21</v>
      </c>
      <c r="L396" t="s">
        <v>500</v>
      </c>
      <c r="M396">
        <f t="shared" si="13"/>
        <v>155305</v>
      </c>
      <c r="N396">
        <f t="shared" si="12"/>
        <v>14.252000000000001</v>
      </c>
      <c r="P396" t="s">
        <v>547</v>
      </c>
      <c r="Q396">
        <v>1006</v>
      </c>
      <c r="R396">
        <v>13.349</v>
      </c>
    </row>
    <row r="397" spans="1:18" x14ac:dyDescent="0.35">
      <c r="A397">
        <v>153995</v>
      </c>
      <c r="B397">
        <v>357</v>
      </c>
      <c r="C397">
        <v>975</v>
      </c>
      <c r="D397" t="e">
        <f>VLOOKUP(C397,#REF!,1,FALSE)</f>
        <v>#REF!</v>
      </c>
      <c r="E397" t="s">
        <v>324</v>
      </c>
      <c r="F397" t="s">
        <v>77</v>
      </c>
      <c r="G397">
        <v>11.821</v>
      </c>
      <c r="H397">
        <v>975</v>
      </c>
      <c r="I397">
        <v>50163</v>
      </c>
      <c r="J397" t="s">
        <v>21</v>
      </c>
      <c r="L397" t="s">
        <v>106</v>
      </c>
      <c r="M397">
        <f t="shared" si="13"/>
        <v>127997</v>
      </c>
      <c r="N397">
        <f t="shared" si="12"/>
        <v>12.067</v>
      </c>
      <c r="P397" t="s">
        <v>303</v>
      </c>
      <c r="Q397">
        <v>1008</v>
      </c>
      <c r="R397">
        <v>11.617000000000001</v>
      </c>
    </row>
    <row r="398" spans="1:18" x14ac:dyDescent="0.35">
      <c r="A398">
        <v>11921</v>
      </c>
      <c r="B398">
        <v>31</v>
      </c>
      <c r="C398">
        <v>976</v>
      </c>
      <c r="D398" t="e">
        <f>VLOOKUP(C398,#REF!,1,FALSE)</f>
        <v>#REF!</v>
      </c>
      <c r="E398" t="s">
        <v>76</v>
      </c>
      <c r="F398" t="s">
        <v>77</v>
      </c>
      <c r="G398">
        <v>12.936999999999999</v>
      </c>
      <c r="H398">
        <v>976</v>
      </c>
      <c r="I398">
        <v>50163</v>
      </c>
      <c r="J398" t="s">
        <v>21</v>
      </c>
      <c r="L398" t="s">
        <v>331</v>
      </c>
      <c r="M398">
        <f t="shared" si="13"/>
        <v>127999</v>
      </c>
      <c r="N398">
        <f t="shared" si="12"/>
        <v>13.180999999999999</v>
      </c>
      <c r="P398" t="s">
        <v>704</v>
      </c>
      <c r="Q398">
        <v>1009</v>
      </c>
      <c r="R398">
        <v>15.148999999999999</v>
      </c>
    </row>
    <row r="399" spans="1:18" x14ac:dyDescent="0.35">
      <c r="A399">
        <v>182289</v>
      </c>
      <c r="B399">
        <v>423</v>
      </c>
      <c r="C399">
        <v>978</v>
      </c>
      <c r="D399" t="e">
        <f>VLOOKUP(C399,#REF!,1,FALSE)</f>
        <v>#REF!</v>
      </c>
      <c r="E399" t="s">
        <v>373</v>
      </c>
      <c r="F399" t="s">
        <v>77</v>
      </c>
      <c r="G399">
        <v>13.375</v>
      </c>
      <c r="H399">
        <v>978</v>
      </c>
      <c r="I399">
        <v>50163</v>
      </c>
      <c r="J399" t="s">
        <v>21</v>
      </c>
      <c r="L399" t="s">
        <v>269</v>
      </c>
      <c r="M399">
        <f t="shared" si="13"/>
        <v>128000</v>
      </c>
      <c r="N399">
        <f t="shared" si="12"/>
        <v>11.587999999999999</v>
      </c>
      <c r="P399" t="s">
        <v>519</v>
      </c>
      <c r="Q399">
        <v>1010</v>
      </c>
      <c r="R399">
        <v>13.028</v>
      </c>
    </row>
    <row r="400" spans="1:18" x14ac:dyDescent="0.35">
      <c r="A400">
        <v>139451</v>
      </c>
      <c r="B400">
        <v>324</v>
      </c>
      <c r="C400">
        <v>979</v>
      </c>
      <c r="D400" t="e">
        <f>VLOOKUP(C400,#REF!,1,FALSE)</f>
        <v>#REF!</v>
      </c>
      <c r="E400" t="s">
        <v>302</v>
      </c>
      <c r="F400" t="s">
        <v>79</v>
      </c>
      <c r="G400">
        <v>14.311999999999999</v>
      </c>
      <c r="H400">
        <v>979</v>
      </c>
      <c r="I400">
        <v>50163</v>
      </c>
      <c r="J400" t="s">
        <v>21</v>
      </c>
      <c r="L400" t="s">
        <v>202</v>
      </c>
      <c r="M400">
        <f t="shared" si="13"/>
        <v>128001</v>
      </c>
      <c r="N400">
        <f t="shared" si="12"/>
        <v>14.401</v>
      </c>
      <c r="P400" t="s">
        <v>157</v>
      </c>
      <c r="Q400">
        <v>1015</v>
      </c>
      <c r="R400">
        <v>12.539</v>
      </c>
    </row>
    <row r="401" spans="1:18" x14ac:dyDescent="0.35">
      <c r="A401">
        <v>47827</v>
      </c>
      <c r="B401">
        <v>112</v>
      </c>
      <c r="C401">
        <v>981</v>
      </c>
      <c r="D401" t="e">
        <f>VLOOKUP(C401,#REF!,1,FALSE)</f>
        <v>#REF!</v>
      </c>
      <c r="E401" t="s">
        <v>143</v>
      </c>
      <c r="F401" t="s">
        <v>133</v>
      </c>
      <c r="G401">
        <v>10.231999999999999</v>
      </c>
      <c r="H401">
        <v>981</v>
      </c>
      <c r="I401">
        <v>50163</v>
      </c>
      <c r="J401" t="s">
        <v>21</v>
      </c>
      <c r="L401" t="s">
        <v>321</v>
      </c>
      <c r="M401">
        <f t="shared" si="13"/>
        <v>128003</v>
      </c>
      <c r="N401">
        <f t="shared" si="12"/>
        <v>13.129</v>
      </c>
      <c r="P401" t="s">
        <v>223</v>
      </c>
      <c r="Q401">
        <v>1018</v>
      </c>
      <c r="R401">
        <v>12.682</v>
      </c>
    </row>
    <row r="402" spans="1:18" x14ac:dyDescent="0.35">
      <c r="A402">
        <v>182755</v>
      </c>
      <c r="B402">
        <v>424</v>
      </c>
      <c r="C402">
        <v>983</v>
      </c>
      <c r="D402" t="e">
        <f>VLOOKUP(C402,#REF!,1,FALSE)</f>
        <v>#REF!</v>
      </c>
      <c r="E402" t="s">
        <v>374</v>
      </c>
      <c r="F402" t="s">
        <v>90</v>
      </c>
      <c r="G402">
        <v>13.238</v>
      </c>
      <c r="H402">
        <v>983</v>
      </c>
      <c r="I402">
        <v>50163</v>
      </c>
      <c r="J402" t="s">
        <v>21</v>
      </c>
      <c r="L402" t="s">
        <v>311</v>
      </c>
      <c r="M402">
        <f t="shared" si="13"/>
        <v>155324</v>
      </c>
      <c r="N402">
        <f t="shared" si="12"/>
        <v>13.362</v>
      </c>
      <c r="P402" t="s">
        <v>422</v>
      </c>
      <c r="Q402">
        <v>1024</v>
      </c>
      <c r="R402">
        <v>14.202</v>
      </c>
    </row>
    <row r="403" spans="1:18" x14ac:dyDescent="0.35">
      <c r="A403">
        <v>4608</v>
      </c>
      <c r="B403">
        <v>13</v>
      </c>
      <c r="C403">
        <v>991</v>
      </c>
      <c r="D403" t="e">
        <f>VLOOKUP(C403,#REF!,1,FALSE)</f>
        <v>#REF!</v>
      </c>
      <c r="E403" t="s">
        <v>53</v>
      </c>
      <c r="F403" t="s">
        <v>54</v>
      </c>
      <c r="G403">
        <v>12.414</v>
      </c>
      <c r="H403">
        <v>991</v>
      </c>
      <c r="I403">
        <v>50163</v>
      </c>
      <c r="J403" t="s">
        <v>21</v>
      </c>
      <c r="L403" t="s">
        <v>609</v>
      </c>
      <c r="M403">
        <f t="shared" si="13"/>
        <v>155325</v>
      </c>
      <c r="N403">
        <f t="shared" si="12"/>
        <v>12.763</v>
      </c>
      <c r="P403" t="s">
        <v>480</v>
      </c>
      <c r="Q403">
        <v>1025</v>
      </c>
      <c r="R403">
        <v>10.978</v>
      </c>
    </row>
    <row r="404" spans="1:18" x14ac:dyDescent="0.35">
      <c r="A404">
        <v>183219</v>
      </c>
      <c r="B404">
        <v>425</v>
      </c>
      <c r="C404">
        <v>999</v>
      </c>
      <c r="D404" t="e">
        <f>VLOOKUP(C404,#REF!,1,FALSE)</f>
        <v>#REF!</v>
      </c>
      <c r="E404" t="s">
        <v>375</v>
      </c>
      <c r="F404" t="s">
        <v>38</v>
      </c>
      <c r="G404">
        <v>12.956</v>
      </c>
      <c r="H404">
        <v>999</v>
      </c>
      <c r="I404">
        <v>50163</v>
      </c>
      <c r="J404" t="s">
        <v>21</v>
      </c>
      <c r="L404" t="s">
        <v>220</v>
      </c>
      <c r="M404">
        <f t="shared" si="13"/>
        <v>155327</v>
      </c>
      <c r="N404">
        <f t="shared" si="12"/>
        <v>14.353</v>
      </c>
      <c r="P404" t="s">
        <v>131</v>
      </c>
      <c r="Q404">
        <v>1026</v>
      </c>
      <c r="R404">
        <v>13.755000000000001</v>
      </c>
    </row>
    <row r="405" spans="1:18" x14ac:dyDescent="0.35">
      <c r="A405">
        <v>312946</v>
      </c>
      <c r="B405">
        <v>723</v>
      </c>
      <c r="C405">
        <v>1000</v>
      </c>
      <c r="D405" t="e">
        <f>VLOOKUP(C405,#REF!,1,FALSE)</f>
        <v>#REF!</v>
      </c>
      <c r="E405" t="s">
        <v>612</v>
      </c>
      <c r="F405" t="s">
        <v>54</v>
      </c>
      <c r="G405">
        <v>13.032999999999999</v>
      </c>
      <c r="H405">
        <v>1000</v>
      </c>
      <c r="I405">
        <v>50163</v>
      </c>
      <c r="J405" t="s">
        <v>21</v>
      </c>
      <c r="L405" t="s">
        <v>404</v>
      </c>
      <c r="M405">
        <f t="shared" si="13"/>
        <v>155339</v>
      </c>
      <c r="N405">
        <f t="shared" si="12"/>
        <v>12.041</v>
      </c>
      <c r="P405" t="s">
        <v>260</v>
      </c>
      <c r="Q405">
        <v>1032</v>
      </c>
      <c r="R405">
        <v>11.815</v>
      </c>
    </row>
    <row r="406" spans="1:18" x14ac:dyDescent="0.35">
      <c r="A406">
        <v>374888</v>
      </c>
      <c r="B406">
        <v>863</v>
      </c>
      <c r="C406">
        <v>1004</v>
      </c>
      <c r="D406" t="e">
        <f>VLOOKUP(C406,#REF!,1,FALSE)</f>
        <v>#REF!</v>
      </c>
      <c r="E406" t="s">
        <v>709</v>
      </c>
      <c r="F406" t="s">
        <v>45</v>
      </c>
      <c r="G406">
        <v>11.808999999999999</v>
      </c>
      <c r="H406">
        <v>1004</v>
      </c>
      <c r="I406">
        <v>50163</v>
      </c>
      <c r="J406" t="s">
        <v>21</v>
      </c>
      <c r="L406" t="s">
        <v>139</v>
      </c>
      <c r="M406">
        <f t="shared" si="13"/>
        <v>155340</v>
      </c>
      <c r="N406">
        <f t="shared" si="12"/>
        <v>14.042</v>
      </c>
      <c r="P406" t="s">
        <v>121</v>
      </c>
      <c r="Q406">
        <v>1034</v>
      </c>
      <c r="R406">
        <v>12.952</v>
      </c>
    </row>
    <row r="407" spans="1:18" x14ac:dyDescent="0.35">
      <c r="A407">
        <v>53870</v>
      </c>
      <c r="B407">
        <v>125</v>
      </c>
      <c r="C407">
        <v>1005</v>
      </c>
      <c r="D407" t="e">
        <f>VLOOKUP(C407,#REF!,1,FALSE)</f>
        <v>#REF!</v>
      </c>
      <c r="E407" t="s">
        <v>156</v>
      </c>
      <c r="F407" t="s">
        <v>74</v>
      </c>
      <c r="G407">
        <v>15.856999999999999</v>
      </c>
      <c r="H407">
        <v>1005</v>
      </c>
      <c r="I407">
        <v>50163</v>
      </c>
      <c r="J407" t="s">
        <v>21</v>
      </c>
      <c r="L407" t="s">
        <v>282</v>
      </c>
      <c r="M407">
        <f t="shared" si="13"/>
        <v>128005</v>
      </c>
      <c r="N407">
        <f t="shared" si="12"/>
        <v>12.659000000000001</v>
      </c>
      <c r="P407" t="s">
        <v>705</v>
      </c>
      <c r="Q407">
        <v>1035</v>
      </c>
      <c r="R407">
        <v>12.058</v>
      </c>
    </row>
    <row r="408" spans="1:18" x14ac:dyDescent="0.35">
      <c r="A408">
        <v>279443</v>
      </c>
      <c r="B408">
        <v>642</v>
      </c>
      <c r="C408">
        <v>1006</v>
      </c>
      <c r="D408" t="e">
        <f>VLOOKUP(C408,#REF!,1,FALSE)</f>
        <v>#REF!</v>
      </c>
      <c r="E408" t="s">
        <v>547</v>
      </c>
      <c r="F408" t="s">
        <v>38</v>
      </c>
      <c r="G408">
        <v>13.349</v>
      </c>
      <c r="H408">
        <v>1006</v>
      </c>
      <c r="I408">
        <v>50163</v>
      </c>
      <c r="J408" t="s">
        <v>21</v>
      </c>
      <c r="L408" t="s">
        <v>221</v>
      </c>
      <c r="M408">
        <f t="shared" si="13"/>
        <v>128006</v>
      </c>
      <c r="N408">
        <f t="shared" si="12"/>
        <v>12.771000000000001</v>
      </c>
      <c r="P408" t="s">
        <v>481</v>
      </c>
      <c r="Q408">
        <v>1036</v>
      </c>
      <c r="R408">
        <v>14.340999999999999</v>
      </c>
    </row>
    <row r="409" spans="1:18" x14ac:dyDescent="0.35">
      <c r="A409">
        <v>139906</v>
      </c>
      <c r="B409">
        <v>325</v>
      </c>
      <c r="C409">
        <v>1008</v>
      </c>
      <c r="D409" t="e">
        <f>VLOOKUP(C409,#REF!,1,FALSE)</f>
        <v>#REF!</v>
      </c>
      <c r="E409" t="s">
        <v>303</v>
      </c>
      <c r="F409" t="s">
        <v>82</v>
      </c>
      <c r="G409">
        <v>11.617000000000001</v>
      </c>
      <c r="H409">
        <v>1008</v>
      </c>
      <c r="I409">
        <v>50163</v>
      </c>
      <c r="J409" t="s">
        <v>21</v>
      </c>
      <c r="L409" t="s">
        <v>444</v>
      </c>
      <c r="M409">
        <f t="shared" si="13"/>
        <v>155348</v>
      </c>
      <c r="N409">
        <f t="shared" si="12"/>
        <v>12.657999999999999</v>
      </c>
      <c r="P409" t="s">
        <v>520</v>
      </c>
      <c r="Q409">
        <v>1037</v>
      </c>
      <c r="R409">
        <v>12.984</v>
      </c>
    </row>
    <row r="410" spans="1:18" x14ac:dyDescent="0.35">
      <c r="A410">
        <v>372868</v>
      </c>
      <c r="B410">
        <v>858</v>
      </c>
      <c r="C410">
        <v>1009</v>
      </c>
      <c r="D410" t="e">
        <f>VLOOKUP(C410,#REF!,1,FALSE)</f>
        <v>#REF!</v>
      </c>
      <c r="E410" t="s">
        <v>704</v>
      </c>
      <c r="F410" t="s">
        <v>82</v>
      </c>
      <c r="G410">
        <v>15.148999999999999</v>
      </c>
      <c r="H410">
        <v>1009</v>
      </c>
      <c r="I410">
        <v>50163</v>
      </c>
      <c r="J410" t="s">
        <v>21</v>
      </c>
      <c r="L410" t="s">
        <v>129</v>
      </c>
      <c r="M410">
        <f t="shared" si="13"/>
        <v>155352</v>
      </c>
      <c r="N410">
        <f t="shared" si="12"/>
        <v>13.991</v>
      </c>
      <c r="P410" t="s">
        <v>363</v>
      </c>
      <c r="Q410">
        <v>1038</v>
      </c>
      <c r="R410">
        <v>14.097</v>
      </c>
    </row>
    <row r="411" spans="1:18" x14ac:dyDescent="0.35">
      <c r="A411">
        <v>266452</v>
      </c>
      <c r="B411">
        <v>613</v>
      </c>
      <c r="C411">
        <v>1010</v>
      </c>
      <c r="D411" t="e">
        <f>VLOOKUP(C411,#REF!,1,FALSE)</f>
        <v>#REF!</v>
      </c>
      <c r="E411" t="s">
        <v>519</v>
      </c>
      <c r="F411" t="s">
        <v>82</v>
      </c>
      <c r="G411">
        <v>13.028</v>
      </c>
      <c r="H411">
        <v>1010</v>
      </c>
      <c r="I411">
        <v>50163</v>
      </c>
      <c r="J411" t="s">
        <v>21</v>
      </c>
      <c r="L411" t="s">
        <v>655</v>
      </c>
      <c r="M411">
        <f t="shared" si="13"/>
        <v>155356</v>
      </c>
      <c r="N411">
        <f t="shared" si="12"/>
        <v>12.005000000000001</v>
      </c>
      <c r="P411" t="s">
        <v>217</v>
      </c>
      <c r="Q411">
        <v>1040</v>
      </c>
      <c r="R411">
        <v>14.532</v>
      </c>
    </row>
    <row r="412" spans="1:18" x14ac:dyDescent="0.35">
      <c r="A412">
        <v>54332</v>
      </c>
      <c r="B412">
        <v>126</v>
      </c>
      <c r="C412">
        <v>1015</v>
      </c>
      <c r="D412" t="e">
        <f>VLOOKUP(C412,#REF!,1,FALSE)</f>
        <v>#REF!</v>
      </c>
      <c r="E412" t="s">
        <v>157</v>
      </c>
      <c r="F412" t="s">
        <v>8</v>
      </c>
      <c r="G412">
        <v>12.539</v>
      </c>
      <c r="H412">
        <v>1015</v>
      </c>
      <c r="I412">
        <v>50163</v>
      </c>
      <c r="J412" t="s">
        <v>21</v>
      </c>
      <c r="L412" t="s">
        <v>405</v>
      </c>
      <c r="M412">
        <f t="shared" si="13"/>
        <v>155362</v>
      </c>
      <c r="N412">
        <f t="shared" si="12"/>
        <v>12.106</v>
      </c>
      <c r="P412" t="s">
        <v>521</v>
      </c>
      <c r="Q412">
        <v>1041</v>
      </c>
      <c r="R412">
        <v>16.838999999999999</v>
      </c>
    </row>
    <row r="413" spans="1:18" x14ac:dyDescent="0.35">
      <c r="A413">
        <v>92841</v>
      </c>
      <c r="B413">
        <v>213</v>
      </c>
      <c r="C413">
        <v>1018</v>
      </c>
      <c r="D413" t="e">
        <f>VLOOKUP(C413,#REF!,1,FALSE)</f>
        <v>#REF!</v>
      </c>
      <c r="E413" t="s">
        <v>223</v>
      </c>
      <c r="F413" t="s">
        <v>8</v>
      </c>
      <c r="G413">
        <v>12.682</v>
      </c>
      <c r="H413">
        <v>1018</v>
      </c>
      <c r="I413">
        <v>50163</v>
      </c>
      <c r="J413" t="s">
        <v>21</v>
      </c>
      <c r="L413" t="s">
        <v>600</v>
      </c>
      <c r="M413">
        <f t="shared" si="13"/>
        <v>155365</v>
      </c>
      <c r="N413">
        <f t="shared" si="12"/>
        <v>12.994999999999999</v>
      </c>
      <c r="P413" t="s">
        <v>581</v>
      </c>
      <c r="Q413">
        <v>1042</v>
      </c>
      <c r="R413">
        <v>13.789</v>
      </c>
    </row>
    <row r="414" spans="1:18" x14ac:dyDescent="0.35">
      <c r="A414">
        <v>207651</v>
      </c>
      <c r="B414">
        <v>478</v>
      </c>
      <c r="C414">
        <v>1024</v>
      </c>
      <c r="D414" t="e">
        <f>VLOOKUP(C414,#REF!,1,FALSE)</f>
        <v>#REF!</v>
      </c>
      <c r="E414" t="s">
        <v>422</v>
      </c>
      <c r="F414" t="s">
        <v>36</v>
      </c>
      <c r="G414">
        <v>14.202</v>
      </c>
      <c r="H414">
        <v>1024</v>
      </c>
      <c r="I414">
        <v>50163</v>
      </c>
      <c r="J414" t="s">
        <v>21</v>
      </c>
      <c r="L414" t="s">
        <v>461</v>
      </c>
      <c r="M414">
        <f t="shared" si="13"/>
        <v>155366</v>
      </c>
      <c r="N414">
        <f t="shared" si="12"/>
        <v>11.722</v>
      </c>
      <c r="P414" t="s">
        <v>346</v>
      </c>
      <c r="Q414">
        <v>1043</v>
      </c>
      <c r="R414">
        <v>14.704000000000001</v>
      </c>
    </row>
    <row r="415" spans="1:18" x14ac:dyDescent="0.35">
      <c r="A415">
        <v>246069</v>
      </c>
      <c r="B415">
        <v>569</v>
      </c>
      <c r="C415">
        <v>1025</v>
      </c>
      <c r="D415" t="e">
        <f>VLOOKUP(C415,#REF!,1,FALSE)</f>
        <v>#REF!</v>
      </c>
      <c r="E415" t="s">
        <v>480</v>
      </c>
      <c r="F415" t="s">
        <v>54</v>
      </c>
      <c r="G415">
        <v>10.978</v>
      </c>
      <c r="H415">
        <v>1025</v>
      </c>
      <c r="I415">
        <v>50163</v>
      </c>
      <c r="J415" t="s">
        <v>21</v>
      </c>
      <c r="L415" t="s">
        <v>278</v>
      </c>
      <c r="M415">
        <f t="shared" si="13"/>
        <v>155371</v>
      </c>
      <c r="N415">
        <f t="shared" si="12"/>
        <v>14.2</v>
      </c>
      <c r="P415" t="s">
        <v>637</v>
      </c>
      <c r="Q415">
        <v>1044</v>
      </c>
      <c r="R415">
        <v>14.039</v>
      </c>
    </row>
    <row r="416" spans="1:18" x14ac:dyDescent="0.35">
      <c r="A416">
        <v>40760</v>
      </c>
      <c r="B416">
        <v>96</v>
      </c>
      <c r="C416">
        <v>1026</v>
      </c>
      <c r="D416" t="e">
        <f>VLOOKUP(C416,#REF!,1,FALSE)</f>
        <v>#REF!</v>
      </c>
      <c r="E416" t="s">
        <v>131</v>
      </c>
      <c r="F416" t="s">
        <v>74</v>
      </c>
      <c r="G416">
        <v>13.755000000000001</v>
      </c>
      <c r="H416">
        <v>1026</v>
      </c>
      <c r="I416">
        <v>50163</v>
      </c>
      <c r="J416" t="s">
        <v>21</v>
      </c>
      <c r="L416" t="s">
        <v>222</v>
      </c>
      <c r="M416">
        <f t="shared" si="13"/>
        <v>134841</v>
      </c>
      <c r="N416">
        <f t="shared" si="12"/>
        <v>11.984</v>
      </c>
      <c r="P416" t="s">
        <v>364</v>
      </c>
      <c r="Q416">
        <v>1045</v>
      </c>
      <c r="R416">
        <v>14.752000000000001</v>
      </c>
    </row>
    <row r="417" spans="1:18" x14ac:dyDescent="0.35">
      <c r="A417">
        <v>108420</v>
      </c>
      <c r="B417">
        <v>250</v>
      </c>
      <c r="C417">
        <v>1032</v>
      </c>
      <c r="D417" t="e">
        <f>VLOOKUP(C417,#REF!,1,FALSE)</f>
        <v>#REF!</v>
      </c>
      <c r="E417" t="s">
        <v>260</v>
      </c>
      <c r="F417" t="s">
        <v>45</v>
      </c>
      <c r="G417">
        <v>11.815</v>
      </c>
      <c r="H417">
        <v>1032</v>
      </c>
      <c r="I417">
        <v>50163</v>
      </c>
      <c r="J417" t="s">
        <v>21</v>
      </c>
      <c r="L417" t="s">
        <v>592</v>
      </c>
      <c r="M417">
        <f t="shared" si="13"/>
        <v>852</v>
      </c>
      <c r="N417">
        <f t="shared" si="12"/>
        <v>11.366</v>
      </c>
      <c r="P417" t="s">
        <v>347</v>
      </c>
      <c r="Q417">
        <v>1046</v>
      </c>
      <c r="R417">
        <v>14.196999999999999</v>
      </c>
    </row>
    <row r="418" spans="1:18" x14ac:dyDescent="0.35">
      <c r="A418">
        <v>33889</v>
      </c>
      <c r="B418">
        <v>81</v>
      </c>
      <c r="C418">
        <v>1034</v>
      </c>
      <c r="D418" t="e">
        <f>VLOOKUP(C418,#REF!,1,FALSE)</f>
        <v>#REF!</v>
      </c>
      <c r="E418" t="s">
        <v>121</v>
      </c>
      <c r="F418" t="s">
        <v>79</v>
      </c>
      <c r="G418">
        <v>12.952</v>
      </c>
      <c r="H418">
        <v>1034</v>
      </c>
      <c r="I418">
        <v>50163</v>
      </c>
      <c r="J418" t="s">
        <v>21</v>
      </c>
      <c r="L418" t="s">
        <v>52</v>
      </c>
      <c r="M418">
        <f t="shared" si="13"/>
        <v>855</v>
      </c>
      <c r="N418">
        <f t="shared" si="12"/>
        <v>14.135999999999999</v>
      </c>
      <c r="P418" t="s">
        <v>348</v>
      </c>
      <c r="Q418">
        <v>1047</v>
      </c>
      <c r="R418">
        <v>14.625999999999999</v>
      </c>
    </row>
    <row r="419" spans="1:18" x14ac:dyDescent="0.35">
      <c r="A419">
        <v>373329</v>
      </c>
      <c r="B419">
        <v>859</v>
      </c>
      <c r="C419">
        <v>1035</v>
      </c>
      <c r="D419" t="e">
        <f>VLOOKUP(C419,#REF!,1,FALSE)</f>
        <v>#REF!</v>
      </c>
      <c r="E419" t="s">
        <v>705</v>
      </c>
      <c r="F419" t="s">
        <v>45</v>
      </c>
      <c r="G419">
        <v>12.058</v>
      </c>
      <c r="H419">
        <v>1035</v>
      </c>
      <c r="I419">
        <v>50163</v>
      </c>
      <c r="J419" t="s">
        <v>21</v>
      </c>
      <c r="L419" t="s">
        <v>390</v>
      </c>
      <c r="M419">
        <f t="shared" si="13"/>
        <v>877</v>
      </c>
      <c r="N419">
        <f t="shared" si="12"/>
        <v>13.89</v>
      </c>
      <c r="P419" t="s">
        <v>563</v>
      </c>
      <c r="Q419">
        <v>1048</v>
      </c>
      <c r="R419">
        <v>12.42</v>
      </c>
    </row>
    <row r="420" spans="1:18" x14ac:dyDescent="0.35">
      <c r="A420">
        <v>246526</v>
      </c>
      <c r="B420">
        <v>570</v>
      </c>
      <c r="C420">
        <v>1036</v>
      </c>
      <c r="D420" t="e">
        <f>VLOOKUP(C420,#REF!,1,FALSE)</f>
        <v>#REF!</v>
      </c>
      <c r="E420" t="s">
        <v>481</v>
      </c>
      <c r="F420" t="s">
        <v>64</v>
      </c>
      <c r="G420">
        <v>14.340999999999999</v>
      </c>
      <c r="H420">
        <v>1036</v>
      </c>
      <c r="I420">
        <v>50163</v>
      </c>
      <c r="J420" t="s">
        <v>21</v>
      </c>
      <c r="L420" t="s">
        <v>187</v>
      </c>
      <c r="M420">
        <f t="shared" si="13"/>
        <v>878</v>
      </c>
      <c r="N420">
        <f t="shared" si="12"/>
        <v>13.099</v>
      </c>
      <c r="P420" t="s">
        <v>582</v>
      </c>
      <c r="Q420">
        <v>1051</v>
      </c>
      <c r="R420">
        <v>12.618</v>
      </c>
    </row>
    <row r="421" spans="1:18" x14ac:dyDescent="0.35">
      <c r="A421">
        <v>266923</v>
      </c>
      <c r="B421">
        <v>614</v>
      </c>
      <c r="C421">
        <v>1037</v>
      </c>
      <c r="D421" t="e">
        <f>VLOOKUP(C421,#REF!,1,FALSE)</f>
        <v>#REF!</v>
      </c>
      <c r="E421" t="s">
        <v>520</v>
      </c>
      <c r="F421" t="s">
        <v>77</v>
      </c>
      <c r="G421">
        <v>12.984</v>
      </c>
      <c r="H421">
        <v>1037</v>
      </c>
      <c r="I421">
        <v>50163</v>
      </c>
      <c r="J421" t="s">
        <v>21</v>
      </c>
      <c r="L421" t="s">
        <v>392</v>
      </c>
      <c r="M421">
        <f t="shared" si="13"/>
        <v>879</v>
      </c>
      <c r="N421">
        <f t="shared" si="12"/>
        <v>11.465</v>
      </c>
      <c r="P421" t="s">
        <v>716</v>
      </c>
      <c r="Q421">
        <v>1052</v>
      </c>
      <c r="R421">
        <v>11.763999999999999</v>
      </c>
    </row>
    <row r="422" spans="1:18" x14ac:dyDescent="0.35">
      <c r="A422">
        <v>176562</v>
      </c>
      <c r="B422">
        <v>410</v>
      </c>
      <c r="C422">
        <v>1038</v>
      </c>
      <c r="D422" t="e">
        <f>VLOOKUP(C422,#REF!,1,FALSE)</f>
        <v>#REF!</v>
      </c>
      <c r="E422" t="s">
        <v>363</v>
      </c>
      <c r="F422" t="s">
        <v>74</v>
      </c>
      <c r="G422">
        <v>14.097</v>
      </c>
      <c r="H422">
        <v>1038</v>
      </c>
      <c r="I422">
        <v>50163</v>
      </c>
      <c r="J422" t="s">
        <v>21</v>
      </c>
      <c r="L422" t="s">
        <v>501</v>
      </c>
      <c r="M422">
        <f t="shared" si="13"/>
        <v>880</v>
      </c>
      <c r="N422">
        <f t="shared" si="12"/>
        <v>13.657</v>
      </c>
      <c r="P422" t="s">
        <v>564</v>
      </c>
      <c r="Q422">
        <v>1053</v>
      </c>
      <c r="R422">
        <v>13.595000000000001</v>
      </c>
    </row>
    <row r="423" spans="1:18" x14ac:dyDescent="0.35">
      <c r="A423">
        <v>88566</v>
      </c>
      <c r="B423">
        <v>203</v>
      </c>
      <c r="C423">
        <v>1040</v>
      </c>
      <c r="D423" t="e">
        <f>VLOOKUP(C423,#REF!,1,FALSE)</f>
        <v>#REF!</v>
      </c>
      <c r="E423" t="s">
        <v>217</v>
      </c>
      <c r="F423" t="s">
        <v>54</v>
      </c>
      <c r="G423">
        <v>14.532</v>
      </c>
      <c r="H423">
        <v>1040</v>
      </c>
      <c r="I423">
        <v>50163</v>
      </c>
      <c r="J423" t="s">
        <v>21</v>
      </c>
      <c r="L423" t="s">
        <v>664</v>
      </c>
      <c r="M423">
        <f t="shared" si="13"/>
        <v>881</v>
      </c>
      <c r="N423">
        <f t="shared" si="12"/>
        <v>13.653</v>
      </c>
      <c r="P423" t="s">
        <v>601</v>
      </c>
      <c r="Q423">
        <v>1055</v>
      </c>
      <c r="R423">
        <v>12.964</v>
      </c>
    </row>
    <row r="424" spans="1:18" x14ac:dyDescent="0.35">
      <c r="A424">
        <v>267386</v>
      </c>
      <c r="B424">
        <v>615</v>
      </c>
      <c r="C424">
        <v>1041</v>
      </c>
      <c r="D424" t="e">
        <f>VLOOKUP(C424,#REF!,1,FALSE)</f>
        <v>#REF!</v>
      </c>
      <c r="E424" t="s">
        <v>521</v>
      </c>
      <c r="F424" t="s">
        <v>54</v>
      </c>
      <c r="G424">
        <v>16.838999999999999</v>
      </c>
      <c r="H424">
        <v>1041</v>
      </c>
      <c r="I424">
        <v>50163</v>
      </c>
      <c r="J424" t="s">
        <v>21</v>
      </c>
      <c r="L424" t="s">
        <v>292</v>
      </c>
      <c r="M424">
        <f t="shared" si="13"/>
        <v>893</v>
      </c>
      <c r="N424">
        <f t="shared" si="12"/>
        <v>13.201000000000001</v>
      </c>
      <c r="P424" t="s">
        <v>488</v>
      </c>
      <c r="Q424">
        <v>1056</v>
      </c>
      <c r="R424">
        <v>11.009</v>
      </c>
    </row>
    <row r="425" spans="1:18" x14ac:dyDescent="0.35">
      <c r="A425">
        <v>294087</v>
      </c>
      <c r="B425">
        <v>676</v>
      </c>
      <c r="C425">
        <v>1042</v>
      </c>
      <c r="D425" t="e">
        <f>VLOOKUP(C425,#REF!,1,FALSE)</f>
        <v>#REF!</v>
      </c>
      <c r="E425" t="s">
        <v>581</v>
      </c>
      <c r="F425" t="s">
        <v>54</v>
      </c>
      <c r="G425">
        <v>13.789</v>
      </c>
      <c r="H425">
        <v>1042</v>
      </c>
      <c r="I425">
        <v>50163</v>
      </c>
      <c r="J425" t="s">
        <v>21</v>
      </c>
      <c r="L425" t="s">
        <v>445</v>
      </c>
      <c r="M425">
        <f t="shared" si="13"/>
        <v>894</v>
      </c>
      <c r="N425">
        <f t="shared" si="12"/>
        <v>13.172000000000001</v>
      </c>
      <c r="P425" t="s">
        <v>548</v>
      </c>
      <c r="Q425">
        <v>1058</v>
      </c>
      <c r="R425">
        <v>11.673</v>
      </c>
    </row>
    <row r="426" spans="1:18" x14ac:dyDescent="0.35">
      <c r="A426">
        <v>168719</v>
      </c>
      <c r="B426">
        <v>393</v>
      </c>
      <c r="C426">
        <v>1043</v>
      </c>
      <c r="D426" t="e">
        <f>VLOOKUP(C426,#REF!,1,FALSE)</f>
        <v>#REF!</v>
      </c>
      <c r="E426" t="s">
        <v>346</v>
      </c>
      <c r="F426" t="s">
        <v>54</v>
      </c>
      <c r="G426">
        <v>14.704000000000001</v>
      </c>
      <c r="H426">
        <v>1043</v>
      </c>
      <c r="I426">
        <v>50163</v>
      </c>
      <c r="J426" t="s">
        <v>21</v>
      </c>
      <c r="L426" t="s">
        <v>446</v>
      </c>
      <c r="M426">
        <f t="shared" si="13"/>
        <v>896</v>
      </c>
      <c r="N426">
        <f t="shared" si="12"/>
        <v>13.353</v>
      </c>
      <c r="P426" t="s">
        <v>376</v>
      </c>
      <c r="Q426">
        <v>1059</v>
      </c>
      <c r="R426">
        <v>13.18</v>
      </c>
    </row>
    <row r="427" spans="1:18" x14ac:dyDescent="0.35">
      <c r="A427">
        <v>328219</v>
      </c>
      <c r="B427">
        <v>758</v>
      </c>
      <c r="C427">
        <v>1044</v>
      </c>
      <c r="D427" t="e">
        <f>VLOOKUP(C427,#REF!,1,FALSE)</f>
        <v>#REF!</v>
      </c>
      <c r="E427" t="s">
        <v>637</v>
      </c>
      <c r="F427" t="s">
        <v>54</v>
      </c>
      <c r="G427">
        <v>14.039</v>
      </c>
      <c r="H427">
        <v>1044</v>
      </c>
      <c r="I427">
        <v>50163</v>
      </c>
      <c r="J427" t="s">
        <v>21</v>
      </c>
      <c r="L427" t="s">
        <v>119</v>
      </c>
      <c r="M427">
        <f t="shared" si="13"/>
        <v>898</v>
      </c>
      <c r="N427">
        <f t="shared" si="12"/>
        <v>13.685</v>
      </c>
      <c r="P427" t="s">
        <v>473</v>
      </c>
      <c r="Q427">
        <v>1063</v>
      </c>
      <c r="R427">
        <v>13.760999999999999</v>
      </c>
    </row>
    <row r="428" spans="1:18" x14ac:dyDescent="0.35">
      <c r="A428">
        <v>177029</v>
      </c>
      <c r="B428">
        <v>411</v>
      </c>
      <c r="C428">
        <v>1045</v>
      </c>
      <c r="D428" t="e">
        <f>VLOOKUP(C428,#REF!,1,FALSE)</f>
        <v>#REF!</v>
      </c>
      <c r="E428" t="s">
        <v>364</v>
      </c>
      <c r="F428" t="s">
        <v>54</v>
      </c>
      <c r="G428">
        <v>14.752000000000001</v>
      </c>
      <c r="H428">
        <v>1045</v>
      </c>
      <c r="I428">
        <v>50163</v>
      </c>
      <c r="J428" t="s">
        <v>21</v>
      </c>
      <c r="L428" t="s">
        <v>120</v>
      </c>
      <c r="M428">
        <f t="shared" si="13"/>
        <v>899</v>
      </c>
      <c r="N428">
        <f t="shared" si="12"/>
        <v>13.016</v>
      </c>
      <c r="P428" t="s">
        <v>304</v>
      </c>
      <c r="Q428">
        <v>1074</v>
      </c>
      <c r="R428">
        <v>11.927</v>
      </c>
    </row>
    <row r="429" spans="1:18" x14ac:dyDescent="0.35">
      <c r="A429">
        <v>169187</v>
      </c>
      <c r="B429">
        <v>394</v>
      </c>
      <c r="C429">
        <v>1046</v>
      </c>
      <c r="D429" t="e">
        <f>VLOOKUP(C429,#REF!,1,FALSE)</f>
        <v>#REF!</v>
      </c>
      <c r="E429" t="s">
        <v>347</v>
      </c>
      <c r="F429" t="s">
        <v>54</v>
      </c>
      <c r="G429">
        <v>14.196999999999999</v>
      </c>
      <c r="H429">
        <v>1046</v>
      </c>
      <c r="I429">
        <v>50163</v>
      </c>
      <c r="J429" t="s">
        <v>21</v>
      </c>
      <c r="L429" t="s">
        <v>140</v>
      </c>
      <c r="M429">
        <f t="shared" si="13"/>
        <v>902</v>
      </c>
      <c r="N429">
        <f t="shared" si="12"/>
        <v>13.063000000000001</v>
      </c>
      <c r="P429" t="s">
        <v>638</v>
      </c>
      <c r="Q429">
        <v>1075</v>
      </c>
      <c r="R429">
        <v>13.417</v>
      </c>
    </row>
    <row r="430" spans="1:18" x14ac:dyDescent="0.35">
      <c r="A430">
        <v>169653</v>
      </c>
      <c r="B430">
        <v>395</v>
      </c>
      <c r="C430">
        <v>1047</v>
      </c>
      <c r="D430" t="e">
        <f>VLOOKUP(C430,#REF!,1,FALSE)</f>
        <v>#REF!</v>
      </c>
      <c r="E430" t="s">
        <v>348</v>
      </c>
      <c r="F430" t="s">
        <v>54</v>
      </c>
      <c r="G430">
        <v>14.625999999999999</v>
      </c>
      <c r="H430">
        <v>1047</v>
      </c>
      <c r="I430">
        <v>50163</v>
      </c>
      <c r="J430" t="s">
        <v>21</v>
      </c>
      <c r="L430" t="s">
        <v>86</v>
      </c>
      <c r="M430">
        <f t="shared" si="13"/>
        <v>903</v>
      </c>
      <c r="N430">
        <f t="shared" si="12"/>
        <v>14.555</v>
      </c>
      <c r="P430" t="s">
        <v>696</v>
      </c>
      <c r="Q430">
        <v>1076</v>
      </c>
      <c r="R430">
        <v>13.236000000000001</v>
      </c>
    </row>
    <row r="431" spans="1:18" x14ac:dyDescent="0.35">
      <c r="A431">
        <v>286639</v>
      </c>
      <c r="B431">
        <v>658</v>
      </c>
      <c r="C431">
        <v>1048</v>
      </c>
      <c r="D431" t="e">
        <f>VLOOKUP(C431,#REF!,1,FALSE)</f>
        <v>#REF!</v>
      </c>
      <c r="E431" t="s">
        <v>563</v>
      </c>
      <c r="F431" t="s">
        <v>74</v>
      </c>
      <c r="G431">
        <v>12.42</v>
      </c>
      <c r="H431">
        <v>1048</v>
      </c>
      <c r="I431">
        <v>50163</v>
      </c>
      <c r="J431" t="s">
        <v>21</v>
      </c>
      <c r="L431" t="s">
        <v>526</v>
      </c>
      <c r="M431">
        <f t="shared" si="13"/>
        <v>905</v>
      </c>
      <c r="N431">
        <f t="shared" si="12"/>
        <v>13.965</v>
      </c>
      <c r="P431" t="s">
        <v>144</v>
      </c>
      <c r="Q431">
        <v>1078</v>
      </c>
      <c r="R431">
        <v>13.771000000000001</v>
      </c>
    </row>
    <row r="432" spans="1:18" x14ac:dyDescent="0.35">
      <c r="A432">
        <v>294482</v>
      </c>
      <c r="B432">
        <v>677</v>
      </c>
      <c r="C432">
        <v>1051</v>
      </c>
      <c r="D432" t="e">
        <f>VLOOKUP(C432,#REF!,1,FALSE)</f>
        <v>#REF!</v>
      </c>
      <c r="E432" t="s">
        <v>582</v>
      </c>
      <c r="F432" t="s">
        <v>59</v>
      </c>
      <c r="G432">
        <v>12.618</v>
      </c>
      <c r="H432">
        <v>1051</v>
      </c>
      <c r="I432">
        <v>50163</v>
      </c>
      <c r="J432" t="s">
        <v>21</v>
      </c>
      <c r="L432" t="s">
        <v>516</v>
      </c>
      <c r="M432">
        <f t="shared" si="13"/>
        <v>906</v>
      </c>
      <c r="N432">
        <f t="shared" si="12"/>
        <v>12.647</v>
      </c>
      <c r="P432" t="s">
        <v>145</v>
      </c>
      <c r="Q432">
        <v>1079</v>
      </c>
      <c r="R432">
        <v>13.975</v>
      </c>
    </row>
    <row r="433" spans="1:18" x14ac:dyDescent="0.35">
      <c r="A433">
        <v>379015</v>
      </c>
      <c r="B433">
        <v>872</v>
      </c>
      <c r="C433">
        <v>1052</v>
      </c>
      <c r="D433" t="e">
        <f>VLOOKUP(C433,#REF!,1,FALSE)</f>
        <v>#REF!</v>
      </c>
      <c r="E433" t="s">
        <v>716</v>
      </c>
      <c r="F433" t="s">
        <v>59</v>
      </c>
      <c r="G433">
        <v>11.763999999999999</v>
      </c>
      <c r="H433">
        <v>1052</v>
      </c>
      <c r="I433">
        <v>50163</v>
      </c>
      <c r="J433" t="s">
        <v>21</v>
      </c>
      <c r="L433" t="s">
        <v>486</v>
      </c>
      <c r="M433">
        <f t="shared" si="13"/>
        <v>907</v>
      </c>
      <c r="N433">
        <f t="shared" si="12"/>
        <v>13.314</v>
      </c>
      <c r="P433" t="s">
        <v>87</v>
      </c>
      <c r="Q433">
        <v>1080</v>
      </c>
      <c r="R433">
        <v>12.465999999999999</v>
      </c>
    </row>
    <row r="434" spans="1:18" x14ac:dyDescent="0.35">
      <c r="A434">
        <v>287104</v>
      </c>
      <c r="B434">
        <v>659</v>
      </c>
      <c r="C434">
        <v>1053</v>
      </c>
      <c r="D434" t="e">
        <f>VLOOKUP(C434,#REF!,1,FALSE)</f>
        <v>#REF!</v>
      </c>
      <c r="E434" t="s">
        <v>564</v>
      </c>
      <c r="F434" t="s">
        <v>59</v>
      </c>
      <c r="G434">
        <v>13.595000000000001</v>
      </c>
      <c r="H434">
        <v>1053</v>
      </c>
      <c r="I434">
        <v>50163</v>
      </c>
      <c r="J434" t="s">
        <v>21</v>
      </c>
      <c r="L434" t="s">
        <v>322</v>
      </c>
      <c r="M434">
        <f t="shared" si="13"/>
        <v>908</v>
      </c>
      <c r="N434">
        <f t="shared" si="12"/>
        <v>13.598000000000001</v>
      </c>
      <c r="P434" t="s">
        <v>132</v>
      </c>
      <c r="Q434">
        <v>1081</v>
      </c>
      <c r="R434">
        <v>13.712999999999999</v>
      </c>
    </row>
    <row r="435" spans="1:18" x14ac:dyDescent="0.35">
      <c r="A435">
        <v>307344</v>
      </c>
      <c r="B435">
        <v>708</v>
      </c>
      <c r="C435">
        <v>1055</v>
      </c>
      <c r="D435" t="e">
        <f>VLOOKUP(C435,#REF!,1,FALSE)</f>
        <v>#REF!</v>
      </c>
      <c r="E435" t="s">
        <v>601</v>
      </c>
      <c r="F435" t="s">
        <v>59</v>
      </c>
      <c r="G435">
        <v>12.964</v>
      </c>
      <c r="H435">
        <v>1055</v>
      </c>
      <c r="I435">
        <v>50163</v>
      </c>
      <c r="J435" t="s">
        <v>21</v>
      </c>
      <c r="L435" t="s">
        <v>323</v>
      </c>
      <c r="M435">
        <f t="shared" si="13"/>
        <v>910</v>
      </c>
      <c r="N435">
        <f t="shared" si="12"/>
        <v>12.715999999999999</v>
      </c>
      <c r="P435" t="s">
        <v>97</v>
      </c>
      <c r="Q435">
        <v>1082</v>
      </c>
      <c r="R435">
        <v>10.294</v>
      </c>
    </row>
    <row r="436" spans="1:18" x14ac:dyDescent="0.35">
      <c r="A436">
        <v>251657</v>
      </c>
      <c r="B436">
        <v>581</v>
      </c>
      <c r="C436">
        <v>1056</v>
      </c>
      <c r="D436" t="e">
        <f>VLOOKUP(C436,#REF!,1,FALSE)</f>
        <v>#REF!</v>
      </c>
      <c r="E436" t="s">
        <v>488</v>
      </c>
      <c r="F436" t="s">
        <v>45</v>
      </c>
      <c r="G436">
        <v>11.009</v>
      </c>
      <c r="H436">
        <v>1056</v>
      </c>
      <c r="I436">
        <v>50163</v>
      </c>
      <c r="J436" t="s">
        <v>21</v>
      </c>
      <c r="L436" t="s">
        <v>177</v>
      </c>
      <c r="M436">
        <f t="shared" si="13"/>
        <v>911</v>
      </c>
      <c r="N436">
        <f t="shared" si="12"/>
        <v>14.715999999999999</v>
      </c>
      <c r="P436" t="s">
        <v>168</v>
      </c>
      <c r="Q436">
        <v>1083</v>
      </c>
      <c r="R436">
        <v>12.362</v>
      </c>
    </row>
    <row r="437" spans="1:18" x14ac:dyDescent="0.35">
      <c r="A437">
        <v>279898</v>
      </c>
      <c r="B437">
        <v>643</v>
      </c>
      <c r="C437">
        <v>1058</v>
      </c>
      <c r="D437" t="e">
        <f>VLOOKUP(C437,#REF!,1,FALSE)</f>
        <v>#REF!</v>
      </c>
      <c r="E437" t="s">
        <v>548</v>
      </c>
      <c r="F437" t="s">
        <v>59</v>
      </c>
      <c r="G437">
        <v>11.673</v>
      </c>
      <c r="H437">
        <v>1058</v>
      </c>
      <c r="I437">
        <v>50163</v>
      </c>
      <c r="J437" t="s">
        <v>21</v>
      </c>
      <c r="L437" t="s">
        <v>362</v>
      </c>
      <c r="M437">
        <f t="shared" si="13"/>
        <v>912</v>
      </c>
      <c r="N437">
        <f t="shared" si="12"/>
        <v>14.162000000000001</v>
      </c>
      <c r="P437" t="s">
        <v>158</v>
      </c>
      <c r="Q437">
        <v>1084</v>
      </c>
      <c r="R437">
        <v>12.371</v>
      </c>
    </row>
    <row r="438" spans="1:18" x14ac:dyDescent="0.35">
      <c r="A438">
        <v>183679</v>
      </c>
      <c r="B438">
        <v>426</v>
      </c>
      <c r="C438">
        <v>1059</v>
      </c>
      <c r="D438" t="e">
        <f>VLOOKUP(C438,#REF!,1,FALSE)</f>
        <v>#REF!</v>
      </c>
      <c r="E438" t="s">
        <v>376</v>
      </c>
      <c r="F438" t="s">
        <v>90</v>
      </c>
      <c r="G438">
        <v>13.18</v>
      </c>
      <c r="H438">
        <v>1059</v>
      </c>
      <c r="I438">
        <v>50163</v>
      </c>
      <c r="J438" t="s">
        <v>21</v>
      </c>
      <c r="L438" t="s">
        <v>141</v>
      </c>
      <c r="M438">
        <f t="shared" si="13"/>
        <v>915</v>
      </c>
      <c r="N438">
        <f t="shared" si="12"/>
        <v>13.882999999999999</v>
      </c>
      <c r="P438" t="s">
        <v>88</v>
      </c>
      <c r="Q438">
        <v>1085</v>
      </c>
      <c r="R438">
        <v>14.848000000000001</v>
      </c>
    </row>
    <row r="439" spans="1:18" x14ac:dyDescent="0.35">
      <c r="A439">
        <v>241483</v>
      </c>
      <c r="B439">
        <v>559</v>
      </c>
      <c r="C439">
        <v>1063</v>
      </c>
      <c r="D439" t="e">
        <f>VLOOKUP(C439,#REF!,1,FALSE)</f>
        <v>#REF!</v>
      </c>
      <c r="E439" t="s">
        <v>473</v>
      </c>
      <c r="F439" t="s">
        <v>77</v>
      </c>
      <c r="G439">
        <v>13.760999999999999</v>
      </c>
      <c r="H439">
        <v>1063</v>
      </c>
      <c r="I439">
        <v>50163</v>
      </c>
      <c r="J439" t="s">
        <v>21</v>
      </c>
      <c r="L439" t="s">
        <v>130</v>
      </c>
      <c r="M439">
        <f t="shared" si="13"/>
        <v>916</v>
      </c>
      <c r="N439">
        <f t="shared" si="12"/>
        <v>12.715</v>
      </c>
      <c r="P439" t="s">
        <v>237</v>
      </c>
      <c r="Q439">
        <v>1087</v>
      </c>
      <c r="R439">
        <v>14.385999999999999</v>
      </c>
    </row>
    <row r="440" spans="1:18" x14ac:dyDescent="0.35">
      <c r="A440">
        <v>140344</v>
      </c>
      <c r="B440">
        <v>326</v>
      </c>
      <c r="C440">
        <v>1074</v>
      </c>
      <c r="D440" t="e">
        <f>VLOOKUP(C440,#REF!,1,FALSE)</f>
        <v>#REF!</v>
      </c>
      <c r="E440" t="s">
        <v>304</v>
      </c>
      <c r="F440" t="s">
        <v>133</v>
      </c>
      <c r="G440">
        <v>11.927</v>
      </c>
      <c r="H440">
        <v>1074</v>
      </c>
      <c r="I440">
        <v>50163</v>
      </c>
      <c r="J440" t="s">
        <v>21</v>
      </c>
      <c r="L440" t="s">
        <v>527</v>
      </c>
      <c r="M440">
        <f t="shared" si="13"/>
        <v>920</v>
      </c>
      <c r="N440">
        <f t="shared" si="12"/>
        <v>14.654</v>
      </c>
      <c r="P440" t="s">
        <v>224</v>
      </c>
      <c r="Q440">
        <v>1088</v>
      </c>
      <c r="R440">
        <v>14.356</v>
      </c>
    </row>
    <row r="441" spans="1:18" x14ac:dyDescent="0.35">
      <c r="A441">
        <v>328689</v>
      </c>
      <c r="B441">
        <v>759</v>
      </c>
      <c r="C441">
        <v>1075</v>
      </c>
      <c r="D441" t="e">
        <f>VLOOKUP(C441,#REF!,1,FALSE)</f>
        <v>#REF!</v>
      </c>
      <c r="E441" t="s">
        <v>638</v>
      </c>
      <c r="F441" t="s">
        <v>36</v>
      </c>
      <c r="G441">
        <v>13.417</v>
      </c>
      <c r="H441">
        <v>1075</v>
      </c>
      <c r="I441">
        <v>50163</v>
      </c>
      <c r="J441" t="s">
        <v>21</v>
      </c>
      <c r="L441" t="s">
        <v>517</v>
      </c>
      <c r="M441">
        <f t="shared" si="13"/>
        <v>922</v>
      </c>
      <c r="N441">
        <f t="shared" si="12"/>
        <v>11.827999999999999</v>
      </c>
      <c r="P441" t="s">
        <v>613</v>
      </c>
      <c r="Q441">
        <v>1089</v>
      </c>
      <c r="R441">
        <v>11.151</v>
      </c>
    </row>
    <row r="442" spans="1:18" x14ac:dyDescent="0.35">
      <c r="A442">
        <v>368547</v>
      </c>
      <c r="B442">
        <v>846</v>
      </c>
      <c r="C442">
        <v>1076</v>
      </c>
      <c r="D442" t="e">
        <f>VLOOKUP(C442,#REF!,1,FALSE)</f>
        <v>#REF!</v>
      </c>
      <c r="E442" t="s">
        <v>696</v>
      </c>
      <c r="F442" t="s">
        <v>79</v>
      </c>
      <c r="G442">
        <v>13.236000000000001</v>
      </c>
      <c r="H442">
        <v>1076</v>
      </c>
      <c r="I442">
        <v>50163</v>
      </c>
      <c r="J442" t="s">
        <v>21</v>
      </c>
      <c r="L442" t="s">
        <v>579</v>
      </c>
      <c r="M442">
        <f t="shared" si="13"/>
        <v>923</v>
      </c>
      <c r="N442">
        <f t="shared" si="12"/>
        <v>14.565</v>
      </c>
      <c r="P442" t="s">
        <v>78</v>
      </c>
      <c r="Q442">
        <v>1090</v>
      </c>
      <c r="R442">
        <v>11.824</v>
      </c>
    </row>
    <row r="443" spans="1:18" x14ac:dyDescent="0.35">
      <c r="A443">
        <v>48291</v>
      </c>
      <c r="B443">
        <v>113</v>
      </c>
      <c r="C443">
        <v>1078</v>
      </c>
      <c r="D443" t="e">
        <f>VLOOKUP(C443,#REF!,1,FALSE)</f>
        <v>#REF!</v>
      </c>
      <c r="E443" t="s">
        <v>144</v>
      </c>
      <c r="F443" t="s">
        <v>82</v>
      </c>
      <c r="G443">
        <v>13.771000000000001</v>
      </c>
      <c r="H443">
        <v>1078</v>
      </c>
      <c r="I443">
        <v>50163</v>
      </c>
      <c r="J443" t="s">
        <v>21</v>
      </c>
      <c r="L443" t="s">
        <v>391</v>
      </c>
      <c r="M443">
        <f t="shared" si="13"/>
        <v>924</v>
      </c>
      <c r="N443">
        <f t="shared" si="12"/>
        <v>13.648999999999999</v>
      </c>
      <c r="P443" t="s">
        <v>160</v>
      </c>
      <c r="Q443">
        <v>1091</v>
      </c>
      <c r="R443">
        <v>10.826000000000001</v>
      </c>
    </row>
    <row r="444" spans="1:18" x14ac:dyDescent="0.35">
      <c r="A444">
        <v>48759</v>
      </c>
      <c r="B444">
        <v>114</v>
      </c>
      <c r="C444">
        <v>1079</v>
      </c>
      <c r="D444" t="e">
        <f>VLOOKUP(C444,#REF!,1,FALSE)</f>
        <v>#REF!</v>
      </c>
      <c r="E444" t="s">
        <v>145</v>
      </c>
      <c r="F444" t="s">
        <v>82</v>
      </c>
      <c r="G444">
        <v>13.975</v>
      </c>
      <c r="H444">
        <v>1079</v>
      </c>
      <c r="I444">
        <v>50163</v>
      </c>
      <c r="J444" t="s">
        <v>21</v>
      </c>
      <c r="L444" t="s">
        <v>681</v>
      </c>
      <c r="M444">
        <f t="shared" si="13"/>
        <v>925</v>
      </c>
      <c r="N444">
        <f t="shared" si="12"/>
        <v>12.417999999999999</v>
      </c>
      <c r="P444" t="s">
        <v>94</v>
      </c>
      <c r="Q444">
        <v>1092</v>
      </c>
      <c r="R444">
        <v>12.727</v>
      </c>
    </row>
    <row r="445" spans="1:18" x14ac:dyDescent="0.35">
      <c r="A445">
        <v>16242</v>
      </c>
      <c r="B445">
        <v>41</v>
      </c>
      <c r="C445">
        <v>1080</v>
      </c>
      <c r="D445" t="e">
        <f>VLOOKUP(C445,#REF!,1,FALSE)</f>
        <v>#REF!</v>
      </c>
      <c r="E445" t="s">
        <v>87</v>
      </c>
      <c r="F445" t="s">
        <v>82</v>
      </c>
      <c r="G445">
        <v>12.465999999999999</v>
      </c>
      <c r="H445">
        <v>1080</v>
      </c>
      <c r="I445">
        <v>50163</v>
      </c>
      <c r="J445" t="s">
        <v>21</v>
      </c>
      <c r="L445" t="s">
        <v>720</v>
      </c>
      <c r="M445">
        <f t="shared" si="13"/>
        <v>927</v>
      </c>
      <c r="N445">
        <f t="shared" si="12"/>
        <v>11.423</v>
      </c>
      <c r="P445" t="s">
        <v>147</v>
      </c>
      <c r="Q445">
        <v>1093</v>
      </c>
      <c r="R445">
        <v>11.87</v>
      </c>
    </row>
    <row r="446" spans="1:18" x14ac:dyDescent="0.35">
      <c r="A446">
        <v>41225</v>
      </c>
      <c r="B446">
        <v>97</v>
      </c>
      <c r="C446">
        <v>1081</v>
      </c>
      <c r="D446" t="e">
        <f>VLOOKUP(C446,#REF!,1,FALSE)</f>
        <v>#REF!</v>
      </c>
      <c r="E446" t="s">
        <v>132</v>
      </c>
      <c r="F446" t="s">
        <v>133</v>
      </c>
      <c r="G446">
        <v>13.712999999999999</v>
      </c>
      <c r="H446">
        <v>1081</v>
      </c>
      <c r="I446">
        <v>50163</v>
      </c>
      <c r="J446" t="s">
        <v>21</v>
      </c>
      <c r="L446" t="s">
        <v>337</v>
      </c>
      <c r="M446">
        <f t="shared" si="13"/>
        <v>928</v>
      </c>
      <c r="N446">
        <f t="shared" si="12"/>
        <v>14.202</v>
      </c>
      <c r="P446" t="s">
        <v>677</v>
      </c>
      <c r="Q446">
        <v>1094</v>
      </c>
      <c r="R446">
        <v>13.590999999999999</v>
      </c>
    </row>
    <row r="447" spans="1:18" x14ac:dyDescent="0.35">
      <c r="A447">
        <v>19946</v>
      </c>
      <c r="B447">
        <v>49</v>
      </c>
      <c r="C447">
        <v>1082</v>
      </c>
      <c r="D447" t="e">
        <f>VLOOKUP(C447,#REF!,1,FALSE)</f>
        <v>#REF!</v>
      </c>
      <c r="E447" t="s">
        <v>97</v>
      </c>
      <c r="F447" t="s">
        <v>51</v>
      </c>
      <c r="G447">
        <v>10.294</v>
      </c>
      <c r="H447">
        <v>1082</v>
      </c>
      <c r="I447">
        <v>50163</v>
      </c>
      <c r="J447" t="s">
        <v>21</v>
      </c>
      <c r="L447" t="s">
        <v>406</v>
      </c>
      <c r="M447">
        <f t="shared" si="13"/>
        <v>929</v>
      </c>
      <c r="N447">
        <f t="shared" si="12"/>
        <v>14.013</v>
      </c>
      <c r="P447" t="s">
        <v>225</v>
      </c>
      <c r="Q447">
        <v>1097</v>
      </c>
      <c r="R447">
        <v>14.641999999999999</v>
      </c>
    </row>
    <row r="448" spans="1:18" x14ac:dyDescent="0.35">
      <c r="A448">
        <v>59168</v>
      </c>
      <c r="B448">
        <v>137</v>
      </c>
      <c r="C448">
        <v>1083</v>
      </c>
      <c r="D448" t="e">
        <f>VLOOKUP(C448,#REF!,1,FALSE)</f>
        <v>#REF!</v>
      </c>
      <c r="E448" t="s">
        <v>168</v>
      </c>
      <c r="F448" t="s">
        <v>8</v>
      </c>
      <c r="G448">
        <v>12.362</v>
      </c>
      <c r="H448">
        <v>1083</v>
      </c>
      <c r="I448">
        <v>50163</v>
      </c>
      <c r="J448" t="s">
        <v>21</v>
      </c>
      <c r="L448" t="s">
        <v>546</v>
      </c>
      <c r="M448">
        <f t="shared" si="13"/>
        <v>930</v>
      </c>
      <c r="N448">
        <f t="shared" si="12"/>
        <v>14.659000000000001</v>
      </c>
      <c r="P448" t="s">
        <v>620</v>
      </c>
      <c r="Q448">
        <v>1100</v>
      </c>
      <c r="R448">
        <v>13.068</v>
      </c>
    </row>
    <row r="449" spans="1:18" x14ac:dyDescent="0.35">
      <c r="A449">
        <v>54796</v>
      </c>
      <c r="B449">
        <v>127</v>
      </c>
      <c r="C449">
        <v>1084</v>
      </c>
      <c r="D449" t="e">
        <f>VLOOKUP(C449,#REF!,1,FALSE)</f>
        <v>#REF!</v>
      </c>
      <c r="E449" t="s">
        <v>158</v>
      </c>
      <c r="F449" t="s">
        <v>90</v>
      </c>
      <c r="G449">
        <v>12.371</v>
      </c>
      <c r="H449">
        <v>1084</v>
      </c>
      <c r="I449">
        <v>50163</v>
      </c>
      <c r="J449" t="s">
        <v>21</v>
      </c>
      <c r="L449" t="s">
        <v>407</v>
      </c>
      <c r="M449">
        <f t="shared" si="13"/>
        <v>932</v>
      </c>
      <c r="N449">
        <f t="shared" si="12"/>
        <v>14.064</v>
      </c>
      <c r="P449" t="s">
        <v>312</v>
      </c>
      <c r="Q449">
        <v>1101</v>
      </c>
      <c r="R449">
        <v>13.18</v>
      </c>
    </row>
    <row r="450" spans="1:18" x14ac:dyDescent="0.35">
      <c r="A450">
        <v>16710</v>
      </c>
      <c r="B450">
        <v>42</v>
      </c>
      <c r="C450">
        <v>1085</v>
      </c>
      <c r="D450" t="e">
        <f>VLOOKUP(C450,#REF!,1,FALSE)</f>
        <v>#REF!</v>
      </c>
      <c r="E450" t="s">
        <v>88</v>
      </c>
      <c r="F450" t="s">
        <v>51</v>
      </c>
      <c r="G450">
        <v>14.848000000000001</v>
      </c>
      <c r="H450">
        <v>1085</v>
      </c>
      <c r="I450">
        <v>50163</v>
      </c>
      <c r="J450" t="s">
        <v>21</v>
      </c>
      <c r="L450" t="s">
        <v>611</v>
      </c>
      <c r="M450">
        <f t="shared" si="13"/>
        <v>935</v>
      </c>
      <c r="N450">
        <f t="shared" ref="N450:N513" si="14">VLOOKUP(L450,$E$2:$G$649,3,FALSE)</f>
        <v>13.456</v>
      </c>
      <c r="P450" t="s">
        <v>349</v>
      </c>
      <c r="Q450">
        <v>1102</v>
      </c>
      <c r="R450">
        <v>12.782999999999999</v>
      </c>
    </row>
    <row r="451" spans="1:18" x14ac:dyDescent="0.35">
      <c r="A451">
        <v>99031</v>
      </c>
      <c r="B451">
        <v>227</v>
      </c>
      <c r="C451">
        <v>1087</v>
      </c>
      <c r="D451" t="e">
        <f>VLOOKUP(C451,#REF!,1,FALSE)</f>
        <v>#REF!</v>
      </c>
      <c r="E451" t="s">
        <v>237</v>
      </c>
      <c r="F451" t="s">
        <v>82</v>
      </c>
      <c r="G451">
        <v>14.385999999999999</v>
      </c>
      <c r="H451">
        <v>1087</v>
      </c>
      <c r="I451">
        <v>50163</v>
      </c>
      <c r="J451" t="s">
        <v>21</v>
      </c>
      <c r="L451" t="s">
        <v>619</v>
      </c>
      <c r="M451">
        <f t="shared" ref="M451:M514" si="15">VLOOKUP(L451,$E$2:$H$649,4,FALSE)</f>
        <v>937</v>
      </c>
      <c r="N451">
        <f t="shared" si="14"/>
        <v>13.871</v>
      </c>
      <c r="P451" t="s">
        <v>270</v>
      </c>
      <c r="Q451">
        <v>1103</v>
      </c>
      <c r="R451">
        <v>16.686</v>
      </c>
    </row>
    <row r="452" spans="1:18" x14ac:dyDescent="0.35">
      <c r="A452">
        <v>93287</v>
      </c>
      <c r="B452">
        <v>214</v>
      </c>
      <c r="C452">
        <v>1088</v>
      </c>
      <c r="D452" t="e">
        <f>VLOOKUP(C452,#REF!,1,FALSE)</f>
        <v>#REF!</v>
      </c>
      <c r="E452" t="s">
        <v>224</v>
      </c>
      <c r="F452" t="s">
        <v>43</v>
      </c>
      <c r="G452">
        <v>14.356</v>
      </c>
      <c r="H452">
        <v>1088</v>
      </c>
      <c r="I452">
        <v>50163</v>
      </c>
      <c r="J452" t="s">
        <v>21</v>
      </c>
      <c r="L452" t="s">
        <v>610</v>
      </c>
      <c r="M452">
        <f t="shared" si="15"/>
        <v>939</v>
      </c>
      <c r="N452">
        <f t="shared" si="14"/>
        <v>14.162000000000001</v>
      </c>
      <c r="P452" t="s">
        <v>648</v>
      </c>
      <c r="Q452">
        <v>1104</v>
      </c>
      <c r="R452">
        <v>11.81</v>
      </c>
    </row>
    <row r="453" spans="1:18" x14ac:dyDescent="0.35">
      <c r="A453">
        <v>313869</v>
      </c>
      <c r="B453">
        <v>725</v>
      </c>
      <c r="C453">
        <v>1089</v>
      </c>
      <c r="D453" t="e">
        <f>VLOOKUP(C453,#REF!,1,FALSE)</f>
        <v>#REF!</v>
      </c>
      <c r="E453" t="s">
        <v>613</v>
      </c>
      <c r="F453" t="s">
        <v>36</v>
      </c>
      <c r="G453">
        <v>11.151</v>
      </c>
      <c r="H453">
        <v>1089</v>
      </c>
      <c r="I453">
        <v>50163</v>
      </c>
      <c r="J453" t="s">
        <v>21</v>
      </c>
      <c r="L453" t="s">
        <v>580</v>
      </c>
      <c r="M453">
        <f t="shared" si="15"/>
        <v>940</v>
      </c>
      <c r="N453">
        <f t="shared" si="14"/>
        <v>13.183</v>
      </c>
      <c r="P453" t="s">
        <v>423</v>
      </c>
      <c r="Q453">
        <v>1105</v>
      </c>
      <c r="R453">
        <v>12.561</v>
      </c>
    </row>
    <row r="454" spans="1:18" x14ac:dyDescent="0.35">
      <c r="A454">
        <v>12351</v>
      </c>
      <c r="B454">
        <v>32</v>
      </c>
      <c r="C454">
        <v>1090</v>
      </c>
      <c r="D454" t="e">
        <f>VLOOKUP(C454,#REF!,1,FALSE)</f>
        <v>#REF!</v>
      </c>
      <c r="E454" t="s">
        <v>78</v>
      </c>
      <c r="F454" t="s">
        <v>79</v>
      </c>
      <c r="G454">
        <v>11.824</v>
      </c>
      <c r="H454">
        <v>1090</v>
      </c>
      <c r="I454">
        <v>50163</v>
      </c>
      <c r="J454" t="s">
        <v>21</v>
      </c>
      <c r="L454" t="s">
        <v>447</v>
      </c>
      <c r="M454">
        <f t="shared" si="15"/>
        <v>944</v>
      </c>
      <c r="N454">
        <f t="shared" si="14"/>
        <v>12.505000000000001</v>
      </c>
      <c r="P454" t="s">
        <v>238</v>
      </c>
      <c r="Q454">
        <v>1106</v>
      </c>
      <c r="R454">
        <v>10.798999999999999</v>
      </c>
    </row>
    <row r="455" spans="1:18" x14ac:dyDescent="0.35">
      <c r="A455">
        <v>55485</v>
      </c>
      <c r="B455">
        <v>129</v>
      </c>
      <c r="C455">
        <v>1091</v>
      </c>
      <c r="D455" t="e">
        <f>VLOOKUP(C455,#REF!,1,FALSE)</f>
        <v>#REF!</v>
      </c>
      <c r="E455" t="s">
        <v>160</v>
      </c>
      <c r="F455" t="s">
        <v>64</v>
      </c>
      <c r="G455">
        <v>10.826000000000001</v>
      </c>
      <c r="H455">
        <v>1091</v>
      </c>
      <c r="I455">
        <v>50163</v>
      </c>
      <c r="J455" t="s">
        <v>21</v>
      </c>
      <c r="L455" t="s">
        <v>448</v>
      </c>
      <c r="M455">
        <f t="shared" si="15"/>
        <v>945</v>
      </c>
      <c r="N455">
        <f t="shared" si="14"/>
        <v>12.728</v>
      </c>
      <c r="P455" t="s">
        <v>239</v>
      </c>
      <c r="Q455">
        <v>1107</v>
      </c>
      <c r="R455">
        <v>15.41</v>
      </c>
    </row>
    <row r="456" spans="1:18" x14ac:dyDescent="0.35">
      <c r="A456">
        <v>19036</v>
      </c>
      <c r="B456">
        <v>47</v>
      </c>
      <c r="C456">
        <v>1092</v>
      </c>
      <c r="D456" t="e">
        <f>VLOOKUP(C456,#REF!,1,FALSE)</f>
        <v>#REF!</v>
      </c>
      <c r="E456" t="s">
        <v>94</v>
      </c>
      <c r="F456" t="s">
        <v>8</v>
      </c>
      <c r="G456">
        <v>12.727</v>
      </c>
      <c r="H456">
        <v>1092</v>
      </c>
      <c r="I456">
        <v>50163</v>
      </c>
      <c r="J456" t="s">
        <v>21</v>
      </c>
      <c r="L456" t="s">
        <v>372</v>
      </c>
      <c r="M456">
        <f t="shared" si="15"/>
        <v>946</v>
      </c>
      <c r="N456">
        <f t="shared" si="14"/>
        <v>13.191000000000001</v>
      </c>
      <c r="P456" t="s">
        <v>528</v>
      </c>
      <c r="Q456">
        <v>1108</v>
      </c>
      <c r="R456">
        <v>13.859</v>
      </c>
    </row>
    <row r="457" spans="1:18" x14ac:dyDescent="0.35">
      <c r="A457">
        <v>49693</v>
      </c>
      <c r="B457">
        <v>116</v>
      </c>
      <c r="C457">
        <v>1093</v>
      </c>
      <c r="D457" t="e">
        <f>VLOOKUP(C457,#REF!,1,FALSE)</f>
        <v>#REF!</v>
      </c>
      <c r="E457" t="s">
        <v>147</v>
      </c>
      <c r="F457" t="s">
        <v>96</v>
      </c>
      <c r="G457">
        <v>11.87</v>
      </c>
      <c r="H457">
        <v>1093</v>
      </c>
      <c r="I457">
        <v>50163</v>
      </c>
      <c r="J457" t="s">
        <v>21</v>
      </c>
      <c r="L457" t="s">
        <v>518</v>
      </c>
      <c r="M457">
        <f t="shared" si="15"/>
        <v>950</v>
      </c>
      <c r="N457">
        <f t="shared" si="14"/>
        <v>14.428000000000001</v>
      </c>
      <c r="P457" t="s">
        <v>226</v>
      </c>
      <c r="Q457">
        <v>1109</v>
      </c>
      <c r="R457">
        <v>11.776999999999999</v>
      </c>
    </row>
    <row r="458" spans="1:18" x14ac:dyDescent="0.35">
      <c r="A458">
        <v>353572</v>
      </c>
      <c r="B458">
        <v>813</v>
      </c>
      <c r="C458">
        <v>1094</v>
      </c>
      <c r="D458" t="e">
        <f>VLOOKUP(C458,#REF!,1,FALSE)</f>
        <v>#REF!</v>
      </c>
      <c r="E458" t="s">
        <v>677</v>
      </c>
      <c r="F458" t="s">
        <v>36</v>
      </c>
      <c r="G458">
        <v>13.590999999999999</v>
      </c>
      <c r="H458">
        <v>1094</v>
      </c>
      <c r="I458">
        <v>50163</v>
      </c>
      <c r="J458" t="s">
        <v>21</v>
      </c>
      <c r="L458" t="s">
        <v>502</v>
      </c>
      <c r="M458">
        <f t="shared" si="15"/>
        <v>952</v>
      </c>
      <c r="N458">
        <f t="shared" si="14"/>
        <v>13.677</v>
      </c>
      <c r="P458" t="s">
        <v>60</v>
      </c>
      <c r="Q458">
        <v>1110</v>
      </c>
      <c r="R458">
        <v>12.95</v>
      </c>
    </row>
    <row r="459" spans="1:18" x14ac:dyDescent="0.35">
      <c r="A459">
        <v>93743</v>
      </c>
      <c r="B459">
        <v>215</v>
      </c>
      <c r="C459">
        <v>1097</v>
      </c>
      <c r="D459" t="e">
        <f>VLOOKUP(C459,#REF!,1,FALSE)</f>
        <v>#REF!</v>
      </c>
      <c r="E459" t="s">
        <v>225</v>
      </c>
      <c r="F459" t="s">
        <v>51</v>
      </c>
      <c r="G459">
        <v>14.641999999999999</v>
      </c>
      <c r="H459">
        <v>1097</v>
      </c>
      <c r="I459">
        <v>50163</v>
      </c>
      <c r="J459" t="s">
        <v>21</v>
      </c>
      <c r="L459" t="s">
        <v>715</v>
      </c>
      <c r="M459">
        <f t="shared" si="15"/>
        <v>956</v>
      </c>
      <c r="N459">
        <f t="shared" si="14"/>
        <v>13.635999999999999</v>
      </c>
      <c r="P459" t="s">
        <v>240</v>
      </c>
      <c r="Q459">
        <v>1111</v>
      </c>
      <c r="R459">
        <v>15.721</v>
      </c>
    </row>
    <row r="460" spans="1:18" x14ac:dyDescent="0.35">
      <c r="A460">
        <v>318001</v>
      </c>
      <c r="B460">
        <v>734</v>
      </c>
      <c r="C460">
        <v>1100</v>
      </c>
      <c r="D460" t="e">
        <f>VLOOKUP(C460,#REF!,1,FALSE)</f>
        <v>#REF!</v>
      </c>
      <c r="E460" t="s">
        <v>620</v>
      </c>
      <c r="F460" t="s">
        <v>64</v>
      </c>
      <c r="G460">
        <v>13.068</v>
      </c>
      <c r="H460">
        <v>1100</v>
      </c>
      <c r="I460">
        <v>50163</v>
      </c>
      <c r="J460" t="s">
        <v>21</v>
      </c>
      <c r="L460" t="s">
        <v>436</v>
      </c>
      <c r="M460">
        <f t="shared" si="15"/>
        <v>960</v>
      </c>
      <c r="N460">
        <f t="shared" si="14"/>
        <v>14.343</v>
      </c>
      <c r="P460" t="s">
        <v>621</v>
      </c>
      <c r="Q460">
        <v>1112</v>
      </c>
      <c r="R460">
        <v>12.827</v>
      </c>
    </row>
    <row r="461" spans="1:18" x14ac:dyDescent="0.35">
      <c r="A461">
        <v>146299</v>
      </c>
      <c r="B461">
        <v>340</v>
      </c>
      <c r="C461">
        <v>1101</v>
      </c>
      <c r="D461" t="e">
        <f>VLOOKUP(C461,#REF!,1,FALSE)</f>
        <v>#REF!</v>
      </c>
      <c r="E461" t="s">
        <v>312</v>
      </c>
      <c r="F461" t="s">
        <v>64</v>
      </c>
      <c r="G461">
        <v>13.18</v>
      </c>
      <c r="H461">
        <v>1101</v>
      </c>
      <c r="I461">
        <v>50163</v>
      </c>
      <c r="J461" t="s">
        <v>21</v>
      </c>
      <c r="L461" t="s">
        <v>472</v>
      </c>
      <c r="M461">
        <f t="shared" si="15"/>
        <v>961</v>
      </c>
      <c r="N461">
        <f t="shared" si="14"/>
        <v>13.05</v>
      </c>
      <c r="P461" t="s">
        <v>682</v>
      </c>
      <c r="Q461">
        <v>1114</v>
      </c>
      <c r="R461">
        <v>14.007</v>
      </c>
    </row>
    <row r="462" spans="1:18" x14ac:dyDescent="0.35">
      <c r="A462">
        <v>170119</v>
      </c>
      <c r="B462">
        <v>396</v>
      </c>
      <c r="C462">
        <v>1102</v>
      </c>
      <c r="D462" t="e">
        <f>VLOOKUP(C462,#REF!,1,FALSE)</f>
        <v>#REF!</v>
      </c>
      <c r="E462" t="s">
        <v>349</v>
      </c>
      <c r="F462" t="s">
        <v>79</v>
      </c>
      <c r="G462">
        <v>12.782999999999999</v>
      </c>
      <c r="H462">
        <v>1102</v>
      </c>
      <c r="I462">
        <v>50163</v>
      </c>
      <c r="J462" t="s">
        <v>21</v>
      </c>
      <c r="L462" t="s">
        <v>236</v>
      </c>
      <c r="M462">
        <f t="shared" si="15"/>
        <v>967</v>
      </c>
      <c r="N462">
        <f t="shared" si="14"/>
        <v>13.15</v>
      </c>
      <c r="P462" t="s">
        <v>350</v>
      </c>
      <c r="Q462">
        <v>1115</v>
      </c>
      <c r="R462">
        <v>12.66</v>
      </c>
    </row>
    <row r="463" spans="1:18" x14ac:dyDescent="0.35">
      <c r="A463">
        <v>116668</v>
      </c>
      <c r="B463">
        <v>269</v>
      </c>
      <c r="C463">
        <v>1103</v>
      </c>
      <c r="D463" t="e">
        <f>VLOOKUP(C463,#REF!,1,FALSE)</f>
        <v>#REF!</v>
      </c>
      <c r="E463" t="s">
        <v>270</v>
      </c>
      <c r="F463" t="s">
        <v>96</v>
      </c>
      <c r="G463">
        <v>16.686</v>
      </c>
      <c r="H463">
        <v>1103</v>
      </c>
      <c r="I463">
        <v>50163</v>
      </c>
      <c r="J463" t="s">
        <v>21</v>
      </c>
      <c r="L463" t="s">
        <v>449</v>
      </c>
      <c r="M463">
        <f t="shared" si="15"/>
        <v>968</v>
      </c>
      <c r="N463">
        <f t="shared" si="14"/>
        <v>13.89</v>
      </c>
      <c r="P463" t="s">
        <v>134</v>
      </c>
      <c r="Q463">
        <v>1116</v>
      </c>
      <c r="R463">
        <v>12.381</v>
      </c>
    </row>
    <row r="464" spans="1:18" x14ac:dyDescent="0.35">
      <c r="A464">
        <v>334502</v>
      </c>
      <c r="B464">
        <v>772</v>
      </c>
      <c r="C464">
        <v>1104</v>
      </c>
      <c r="D464" t="e">
        <f>VLOOKUP(C464,#REF!,1,FALSE)</f>
        <v>#REF!</v>
      </c>
      <c r="E464" t="s">
        <v>648</v>
      </c>
      <c r="F464" t="s">
        <v>64</v>
      </c>
      <c r="G464">
        <v>11.81</v>
      </c>
      <c r="H464">
        <v>1104</v>
      </c>
      <c r="I464">
        <v>50163</v>
      </c>
      <c r="J464" t="s">
        <v>21</v>
      </c>
      <c r="L464" t="s">
        <v>155</v>
      </c>
      <c r="M464">
        <f t="shared" si="15"/>
        <v>969</v>
      </c>
      <c r="N464">
        <f t="shared" si="14"/>
        <v>13.367000000000001</v>
      </c>
      <c r="P464" t="s">
        <v>61</v>
      </c>
      <c r="Q464">
        <v>1117</v>
      </c>
      <c r="R464">
        <v>13.052</v>
      </c>
    </row>
    <row r="465" spans="1:18" x14ac:dyDescent="0.35">
      <c r="A465">
        <v>208120</v>
      </c>
      <c r="B465">
        <v>479</v>
      </c>
      <c r="C465">
        <v>1105</v>
      </c>
      <c r="D465" t="e">
        <f>VLOOKUP(C465,#REF!,1,FALSE)</f>
        <v>#REF!</v>
      </c>
      <c r="E465" t="s">
        <v>423</v>
      </c>
      <c r="F465" t="s">
        <v>64</v>
      </c>
      <c r="G465">
        <v>12.561</v>
      </c>
      <c r="H465">
        <v>1105</v>
      </c>
      <c r="I465">
        <v>50163</v>
      </c>
      <c r="J465" t="s">
        <v>21</v>
      </c>
      <c r="L465" t="s">
        <v>487</v>
      </c>
      <c r="M465">
        <f t="shared" si="15"/>
        <v>971</v>
      </c>
      <c r="N465">
        <f t="shared" si="14"/>
        <v>13.551</v>
      </c>
      <c r="P465" t="s">
        <v>241</v>
      </c>
      <c r="Q465">
        <v>1118</v>
      </c>
      <c r="R465">
        <v>13.433999999999999</v>
      </c>
    </row>
    <row r="466" spans="1:18" x14ac:dyDescent="0.35">
      <c r="A466">
        <v>99471</v>
      </c>
      <c r="B466">
        <v>228</v>
      </c>
      <c r="C466">
        <v>1106</v>
      </c>
      <c r="D466" t="e">
        <f>VLOOKUP(C466,#REF!,1,FALSE)</f>
        <v>#REF!</v>
      </c>
      <c r="E466" t="s">
        <v>238</v>
      </c>
      <c r="F466" t="s">
        <v>82</v>
      </c>
      <c r="G466">
        <v>10.798999999999999</v>
      </c>
      <c r="H466">
        <v>1106</v>
      </c>
      <c r="I466">
        <v>50163</v>
      </c>
      <c r="J466" t="s">
        <v>21</v>
      </c>
      <c r="L466" t="s">
        <v>298</v>
      </c>
      <c r="M466">
        <f t="shared" si="15"/>
        <v>973</v>
      </c>
      <c r="N466">
        <f t="shared" si="14"/>
        <v>12.481</v>
      </c>
      <c r="P466" t="s">
        <v>437</v>
      </c>
      <c r="Q466">
        <v>1119</v>
      </c>
      <c r="R466">
        <v>12.375999999999999</v>
      </c>
    </row>
    <row r="467" spans="1:18" x14ac:dyDescent="0.35">
      <c r="A467">
        <v>99917</v>
      </c>
      <c r="B467">
        <v>229</v>
      </c>
      <c r="C467">
        <v>1107</v>
      </c>
      <c r="D467" t="e">
        <f>VLOOKUP(C467,#REF!,1,FALSE)</f>
        <v>#REF!</v>
      </c>
      <c r="E467" t="s">
        <v>239</v>
      </c>
      <c r="F467" t="s">
        <v>8</v>
      </c>
      <c r="G467">
        <v>15.41</v>
      </c>
      <c r="H467">
        <v>1107</v>
      </c>
      <c r="I467">
        <v>50163</v>
      </c>
      <c r="J467" t="s">
        <v>21</v>
      </c>
      <c r="L467" t="s">
        <v>324</v>
      </c>
      <c r="M467">
        <f t="shared" si="15"/>
        <v>975</v>
      </c>
      <c r="N467">
        <f t="shared" si="14"/>
        <v>11.821</v>
      </c>
      <c r="P467" t="s">
        <v>211</v>
      </c>
      <c r="Q467">
        <v>1120</v>
      </c>
      <c r="R467">
        <v>13.247999999999999</v>
      </c>
    </row>
    <row r="468" spans="1:18" x14ac:dyDescent="0.35">
      <c r="A468">
        <v>270869</v>
      </c>
      <c r="B468">
        <v>623</v>
      </c>
      <c r="C468">
        <v>1108</v>
      </c>
      <c r="D468" t="e">
        <f>VLOOKUP(C468,#REF!,1,FALSE)</f>
        <v>#REF!</v>
      </c>
      <c r="E468" t="s">
        <v>528</v>
      </c>
      <c r="F468" t="s">
        <v>64</v>
      </c>
      <c r="G468">
        <v>13.859</v>
      </c>
      <c r="H468">
        <v>1108</v>
      </c>
      <c r="I468">
        <v>50163</v>
      </c>
      <c r="J468" t="s">
        <v>21</v>
      </c>
      <c r="L468" t="s">
        <v>76</v>
      </c>
      <c r="M468">
        <f t="shared" si="15"/>
        <v>976</v>
      </c>
      <c r="N468">
        <f t="shared" si="14"/>
        <v>12.936999999999999</v>
      </c>
      <c r="P468" t="s">
        <v>62</v>
      </c>
      <c r="Q468">
        <v>1121</v>
      </c>
      <c r="R468">
        <v>14.676</v>
      </c>
    </row>
    <row r="469" spans="1:18" x14ac:dyDescent="0.35">
      <c r="A469">
        <v>94192</v>
      </c>
      <c r="B469">
        <v>216</v>
      </c>
      <c r="C469">
        <v>1109</v>
      </c>
      <c r="D469" t="e">
        <f>VLOOKUP(C469,#REF!,1,FALSE)</f>
        <v>#REF!</v>
      </c>
      <c r="E469" t="s">
        <v>226</v>
      </c>
      <c r="F469" t="s">
        <v>51</v>
      </c>
      <c r="G469">
        <v>11.776999999999999</v>
      </c>
      <c r="H469">
        <v>1109</v>
      </c>
      <c r="I469">
        <v>50163</v>
      </c>
      <c r="J469" t="s">
        <v>21</v>
      </c>
      <c r="L469" t="s">
        <v>373</v>
      </c>
      <c r="M469">
        <f t="shared" si="15"/>
        <v>978</v>
      </c>
      <c r="N469">
        <f t="shared" si="14"/>
        <v>13.375</v>
      </c>
      <c r="P469" t="s">
        <v>261</v>
      </c>
      <c r="Q469">
        <v>1122</v>
      </c>
      <c r="R469">
        <v>13.169</v>
      </c>
    </row>
    <row r="470" spans="1:18" x14ac:dyDescent="0.35">
      <c r="A470">
        <v>6517</v>
      </c>
      <c r="B470">
        <v>19</v>
      </c>
      <c r="C470">
        <v>1110</v>
      </c>
      <c r="D470" t="e">
        <f>VLOOKUP(C470,#REF!,1,FALSE)</f>
        <v>#REF!</v>
      </c>
      <c r="E470" t="s">
        <v>60</v>
      </c>
      <c r="F470" t="s">
        <v>8</v>
      </c>
      <c r="G470">
        <v>12.95</v>
      </c>
      <c r="H470">
        <v>1110</v>
      </c>
      <c r="I470">
        <v>50163</v>
      </c>
      <c r="J470" t="s">
        <v>21</v>
      </c>
      <c r="L470" t="s">
        <v>302</v>
      </c>
      <c r="M470">
        <f t="shared" si="15"/>
        <v>979</v>
      </c>
      <c r="N470">
        <f t="shared" si="14"/>
        <v>14.311999999999999</v>
      </c>
      <c r="P470" t="s">
        <v>89</v>
      </c>
      <c r="Q470">
        <v>1123</v>
      </c>
      <c r="R470">
        <v>14.153</v>
      </c>
    </row>
    <row r="471" spans="1:18" x14ac:dyDescent="0.35">
      <c r="A471">
        <v>100337</v>
      </c>
      <c r="B471">
        <v>230</v>
      </c>
      <c r="C471">
        <v>1111</v>
      </c>
      <c r="D471" t="e">
        <f>VLOOKUP(C471,#REF!,1,FALSE)</f>
        <v>#REF!</v>
      </c>
      <c r="E471" t="s">
        <v>240</v>
      </c>
      <c r="F471" t="s">
        <v>36</v>
      </c>
      <c r="G471">
        <v>15.721</v>
      </c>
      <c r="H471">
        <v>1111</v>
      </c>
      <c r="I471">
        <v>50163</v>
      </c>
      <c r="J471" t="s">
        <v>21</v>
      </c>
      <c r="L471" t="s">
        <v>143</v>
      </c>
      <c r="M471">
        <f t="shared" si="15"/>
        <v>981</v>
      </c>
      <c r="N471">
        <f t="shared" si="14"/>
        <v>10.231999999999999</v>
      </c>
      <c r="P471" t="s">
        <v>338</v>
      </c>
      <c r="Q471">
        <v>1125</v>
      </c>
      <c r="R471">
        <v>12.565</v>
      </c>
    </row>
    <row r="472" spans="1:18" x14ac:dyDescent="0.35">
      <c r="A472">
        <v>318464</v>
      </c>
      <c r="B472">
        <v>735</v>
      </c>
      <c r="C472">
        <v>1112</v>
      </c>
      <c r="D472" t="e">
        <f>VLOOKUP(C472,#REF!,1,FALSE)</f>
        <v>#REF!</v>
      </c>
      <c r="E472" t="s">
        <v>621</v>
      </c>
      <c r="F472" t="s">
        <v>79</v>
      </c>
      <c r="G472">
        <v>12.827</v>
      </c>
      <c r="H472">
        <v>1112</v>
      </c>
      <c r="I472">
        <v>50163</v>
      </c>
      <c r="J472" t="s">
        <v>21</v>
      </c>
      <c r="L472" t="s">
        <v>374</v>
      </c>
      <c r="M472">
        <f t="shared" si="15"/>
        <v>983</v>
      </c>
      <c r="N472">
        <f t="shared" si="14"/>
        <v>13.238</v>
      </c>
      <c r="P472" t="s">
        <v>622</v>
      </c>
      <c r="Q472">
        <v>1126</v>
      </c>
      <c r="R472">
        <v>14.787000000000001</v>
      </c>
    </row>
    <row r="473" spans="1:18" x14ac:dyDescent="0.35">
      <c r="A473">
        <v>358290</v>
      </c>
      <c r="B473">
        <v>823</v>
      </c>
      <c r="C473">
        <v>1114</v>
      </c>
      <c r="D473" t="e">
        <f>VLOOKUP(C473,#REF!,1,FALSE)</f>
        <v>#REF!</v>
      </c>
      <c r="E473" t="s">
        <v>682</v>
      </c>
      <c r="F473" t="s">
        <v>36</v>
      </c>
      <c r="G473">
        <v>14.007</v>
      </c>
      <c r="H473">
        <v>1114</v>
      </c>
      <c r="I473">
        <v>50163</v>
      </c>
      <c r="J473" t="s">
        <v>21</v>
      </c>
      <c r="L473" t="s">
        <v>53</v>
      </c>
      <c r="M473">
        <f t="shared" si="15"/>
        <v>991</v>
      </c>
      <c r="N473">
        <f t="shared" si="14"/>
        <v>12.414</v>
      </c>
      <c r="P473" t="s">
        <v>271</v>
      </c>
      <c r="Q473">
        <v>1128</v>
      </c>
      <c r="R473">
        <v>13.05</v>
      </c>
    </row>
    <row r="474" spans="1:18" x14ac:dyDescent="0.35">
      <c r="A474">
        <v>170585</v>
      </c>
      <c r="B474">
        <v>397</v>
      </c>
      <c r="C474">
        <v>1115</v>
      </c>
      <c r="D474" t="e">
        <f>VLOOKUP(C474,#REF!,1,FALSE)</f>
        <v>#REF!</v>
      </c>
      <c r="E474" t="s">
        <v>350</v>
      </c>
      <c r="F474" t="s">
        <v>79</v>
      </c>
      <c r="G474">
        <v>12.66</v>
      </c>
      <c r="H474">
        <v>1115</v>
      </c>
      <c r="I474">
        <v>50163</v>
      </c>
      <c r="J474" t="s">
        <v>21</v>
      </c>
      <c r="L474" t="s">
        <v>375</v>
      </c>
      <c r="M474">
        <f t="shared" si="15"/>
        <v>999</v>
      </c>
      <c r="N474">
        <f t="shared" si="14"/>
        <v>12.956</v>
      </c>
      <c r="P474" t="s">
        <v>242</v>
      </c>
      <c r="Q474">
        <v>1129</v>
      </c>
      <c r="R474">
        <v>13.573</v>
      </c>
    </row>
    <row r="475" spans="1:18" x14ac:dyDescent="0.35">
      <c r="A475">
        <v>41694</v>
      </c>
      <c r="B475">
        <v>98</v>
      </c>
      <c r="C475">
        <v>1116</v>
      </c>
      <c r="D475" t="e">
        <f>VLOOKUP(C475,#REF!,1,FALSE)</f>
        <v>#REF!</v>
      </c>
      <c r="E475" t="s">
        <v>134</v>
      </c>
      <c r="F475" t="s">
        <v>36</v>
      </c>
      <c r="G475">
        <v>12.381</v>
      </c>
      <c r="H475">
        <v>1116</v>
      </c>
      <c r="I475">
        <v>50163</v>
      </c>
      <c r="J475" t="s">
        <v>21</v>
      </c>
      <c r="L475" t="s">
        <v>612</v>
      </c>
      <c r="M475">
        <f t="shared" si="15"/>
        <v>1000</v>
      </c>
      <c r="N475">
        <f t="shared" si="14"/>
        <v>13.032999999999999</v>
      </c>
      <c r="P475" t="s">
        <v>623</v>
      </c>
      <c r="Q475">
        <v>1130</v>
      </c>
      <c r="R475">
        <v>14.388999999999999</v>
      </c>
    </row>
    <row r="476" spans="1:18" x14ac:dyDescent="0.35">
      <c r="A476">
        <v>6960</v>
      </c>
      <c r="B476">
        <v>20</v>
      </c>
      <c r="C476">
        <v>1117</v>
      </c>
      <c r="D476" t="e">
        <f>VLOOKUP(C476,#REF!,1,FALSE)</f>
        <v>#REF!</v>
      </c>
      <c r="E476" t="s">
        <v>61</v>
      </c>
      <c r="F476" t="s">
        <v>8</v>
      </c>
      <c r="G476">
        <v>13.052</v>
      </c>
      <c r="H476">
        <v>1117</v>
      </c>
      <c r="I476">
        <v>50163</v>
      </c>
      <c r="J476" t="s">
        <v>21</v>
      </c>
      <c r="L476" t="s">
        <v>709</v>
      </c>
      <c r="M476">
        <f t="shared" si="15"/>
        <v>1004</v>
      </c>
      <c r="N476">
        <f t="shared" si="14"/>
        <v>11.808999999999999</v>
      </c>
      <c r="P476" t="s">
        <v>178</v>
      </c>
      <c r="Q476">
        <v>1131</v>
      </c>
      <c r="R476">
        <v>11.694000000000001</v>
      </c>
    </row>
    <row r="477" spans="1:18" x14ac:dyDescent="0.35">
      <c r="A477">
        <v>100761</v>
      </c>
      <c r="B477">
        <v>231</v>
      </c>
      <c r="C477">
        <v>1118</v>
      </c>
      <c r="D477" t="e">
        <f>VLOOKUP(C477,#REF!,1,FALSE)</f>
        <v>#REF!</v>
      </c>
      <c r="E477" t="s">
        <v>241</v>
      </c>
      <c r="F477" t="s">
        <v>36</v>
      </c>
      <c r="G477">
        <v>13.433999999999999</v>
      </c>
      <c r="H477">
        <v>1118</v>
      </c>
      <c r="I477">
        <v>50163</v>
      </c>
      <c r="J477" t="s">
        <v>21</v>
      </c>
      <c r="L477" t="s">
        <v>156</v>
      </c>
      <c r="M477">
        <f t="shared" si="15"/>
        <v>1005</v>
      </c>
      <c r="N477">
        <f t="shared" si="14"/>
        <v>15.856999999999999</v>
      </c>
      <c r="P477" t="s">
        <v>683</v>
      </c>
      <c r="Q477">
        <v>1133</v>
      </c>
      <c r="R477">
        <v>14.686999999999999</v>
      </c>
    </row>
    <row r="478" spans="1:18" x14ac:dyDescent="0.35">
      <c r="A478">
        <v>215893</v>
      </c>
      <c r="B478">
        <v>496</v>
      </c>
      <c r="C478">
        <v>1119</v>
      </c>
      <c r="D478" t="e">
        <f>VLOOKUP(C478,#REF!,1,FALSE)</f>
        <v>#REF!</v>
      </c>
      <c r="E478" t="s">
        <v>437</v>
      </c>
      <c r="F478" t="s">
        <v>133</v>
      </c>
      <c r="G478">
        <v>12.375999999999999</v>
      </c>
      <c r="H478">
        <v>1119</v>
      </c>
      <c r="I478">
        <v>50163</v>
      </c>
      <c r="J478" t="s">
        <v>21</v>
      </c>
      <c r="L478" t="s">
        <v>547</v>
      </c>
      <c r="M478">
        <f t="shared" si="15"/>
        <v>1006</v>
      </c>
      <c r="N478">
        <f t="shared" si="14"/>
        <v>13.349</v>
      </c>
      <c r="P478" t="s">
        <v>339</v>
      </c>
      <c r="Q478">
        <v>1134</v>
      </c>
      <c r="R478">
        <v>13.61</v>
      </c>
    </row>
    <row r="479" spans="1:18" x14ac:dyDescent="0.35">
      <c r="A479">
        <v>84840</v>
      </c>
      <c r="B479">
        <v>194</v>
      </c>
      <c r="C479">
        <v>1120</v>
      </c>
      <c r="D479" t="e">
        <f>VLOOKUP(C479,#REF!,1,FALSE)</f>
        <v>#REF!</v>
      </c>
      <c r="E479" t="s">
        <v>211</v>
      </c>
      <c r="F479" t="s">
        <v>36</v>
      </c>
      <c r="G479">
        <v>13.247999999999999</v>
      </c>
      <c r="H479">
        <v>1120</v>
      </c>
      <c r="I479">
        <v>50163</v>
      </c>
      <c r="J479" t="s">
        <v>21</v>
      </c>
      <c r="L479" t="s">
        <v>303</v>
      </c>
      <c r="M479">
        <f t="shared" si="15"/>
        <v>1008</v>
      </c>
      <c r="N479">
        <f t="shared" si="14"/>
        <v>11.617000000000001</v>
      </c>
      <c r="P479" t="s">
        <v>340</v>
      </c>
      <c r="Q479">
        <v>1135</v>
      </c>
      <c r="R479">
        <v>13.413</v>
      </c>
    </row>
    <row r="480" spans="1:18" x14ac:dyDescent="0.35">
      <c r="A480">
        <v>7389</v>
      </c>
      <c r="B480">
        <v>21</v>
      </c>
      <c r="C480">
        <v>1121</v>
      </c>
      <c r="D480" t="e">
        <f>VLOOKUP(C480,#REF!,1,FALSE)</f>
        <v>#REF!</v>
      </c>
      <c r="E480" t="s">
        <v>62</v>
      </c>
      <c r="F480" t="s">
        <v>8</v>
      </c>
      <c r="G480">
        <v>14.676</v>
      </c>
      <c r="H480">
        <v>1121</v>
      </c>
      <c r="I480">
        <v>50163</v>
      </c>
      <c r="J480" t="s">
        <v>21</v>
      </c>
      <c r="L480" t="s">
        <v>704</v>
      </c>
      <c r="M480">
        <f t="shared" si="15"/>
        <v>1009</v>
      </c>
      <c r="N480">
        <f t="shared" si="14"/>
        <v>15.148999999999999</v>
      </c>
      <c r="P480" t="s">
        <v>262</v>
      </c>
      <c r="Q480">
        <v>1138</v>
      </c>
      <c r="R480">
        <v>12.584</v>
      </c>
    </row>
    <row r="481" spans="1:18" x14ac:dyDescent="0.35">
      <c r="A481">
        <v>109275</v>
      </c>
      <c r="B481">
        <v>252</v>
      </c>
      <c r="C481">
        <v>1122</v>
      </c>
      <c r="D481" t="e">
        <f>VLOOKUP(C481,#REF!,1,FALSE)</f>
        <v>#REF!</v>
      </c>
      <c r="E481" t="s">
        <v>261</v>
      </c>
      <c r="F481" t="s">
        <v>64</v>
      </c>
      <c r="G481">
        <v>13.169</v>
      </c>
      <c r="H481">
        <v>1122</v>
      </c>
      <c r="I481">
        <v>50163</v>
      </c>
      <c r="J481" t="s">
        <v>21</v>
      </c>
      <c r="L481" t="s">
        <v>519</v>
      </c>
      <c r="M481">
        <f t="shared" si="15"/>
        <v>1010</v>
      </c>
      <c r="N481">
        <f t="shared" si="14"/>
        <v>13.028</v>
      </c>
      <c r="P481" t="s">
        <v>95</v>
      </c>
      <c r="Q481">
        <v>1145</v>
      </c>
      <c r="R481">
        <v>18.978999999999999</v>
      </c>
    </row>
    <row r="482" spans="1:18" x14ac:dyDescent="0.35">
      <c r="A482">
        <v>17179</v>
      </c>
      <c r="B482">
        <v>43</v>
      </c>
      <c r="C482">
        <v>1123</v>
      </c>
      <c r="D482" t="e">
        <f>VLOOKUP(C482,#REF!,1,FALSE)</f>
        <v>#REF!</v>
      </c>
      <c r="E482" t="s">
        <v>89</v>
      </c>
      <c r="F482" t="s">
        <v>90</v>
      </c>
      <c r="G482">
        <v>14.153</v>
      </c>
      <c r="H482">
        <v>1123</v>
      </c>
      <c r="I482">
        <v>50163</v>
      </c>
      <c r="J482" t="s">
        <v>21</v>
      </c>
      <c r="L482" t="s">
        <v>157</v>
      </c>
      <c r="M482">
        <f t="shared" si="15"/>
        <v>1015</v>
      </c>
      <c r="N482">
        <f t="shared" si="14"/>
        <v>12.539</v>
      </c>
      <c r="P482" t="s">
        <v>341</v>
      </c>
      <c r="Q482">
        <v>1151</v>
      </c>
      <c r="R482">
        <v>11.749000000000001</v>
      </c>
    </row>
    <row r="483" spans="1:18" x14ac:dyDescent="0.35">
      <c r="A483">
        <v>164451</v>
      </c>
      <c r="B483">
        <v>383</v>
      </c>
      <c r="C483">
        <v>1125</v>
      </c>
      <c r="D483" t="e">
        <f>VLOOKUP(C483,#REF!,1,FALSE)</f>
        <v>#REF!</v>
      </c>
      <c r="E483" t="s">
        <v>338</v>
      </c>
      <c r="F483" t="s">
        <v>90</v>
      </c>
      <c r="G483">
        <v>12.565</v>
      </c>
      <c r="H483">
        <v>1125</v>
      </c>
      <c r="I483">
        <v>50163</v>
      </c>
      <c r="J483" t="s">
        <v>21</v>
      </c>
      <c r="L483" t="s">
        <v>223</v>
      </c>
      <c r="M483">
        <f t="shared" si="15"/>
        <v>1018</v>
      </c>
      <c r="N483">
        <f t="shared" si="14"/>
        <v>12.682</v>
      </c>
      <c r="P483" t="s">
        <v>263</v>
      </c>
      <c r="Q483">
        <v>1153</v>
      </c>
      <c r="R483">
        <v>13.346</v>
      </c>
    </row>
    <row r="484" spans="1:18" x14ac:dyDescent="0.35">
      <c r="A484">
        <v>318928</v>
      </c>
      <c r="B484">
        <v>736</v>
      </c>
      <c r="C484">
        <v>1126</v>
      </c>
      <c r="D484" t="e">
        <f>VLOOKUP(C484,#REF!,1,FALSE)</f>
        <v>#REF!</v>
      </c>
      <c r="E484" t="s">
        <v>622</v>
      </c>
      <c r="F484" t="s">
        <v>51</v>
      </c>
      <c r="G484">
        <v>14.787000000000001</v>
      </c>
      <c r="H484">
        <v>1126</v>
      </c>
      <c r="I484">
        <v>50163</v>
      </c>
      <c r="J484" t="s">
        <v>21</v>
      </c>
      <c r="L484" t="s">
        <v>422</v>
      </c>
      <c r="M484">
        <f t="shared" si="15"/>
        <v>1024</v>
      </c>
      <c r="N484">
        <f t="shared" si="14"/>
        <v>14.202</v>
      </c>
      <c r="P484" t="s">
        <v>146</v>
      </c>
      <c r="Q484">
        <v>1154</v>
      </c>
      <c r="R484">
        <v>11.069000000000001</v>
      </c>
    </row>
    <row r="485" spans="1:18" x14ac:dyDescent="0.35">
      <c r="A485">
        <v>117092</v>
      </c>
      <c r="B485">
        <v>270</v>
      </c>
      <c r="C485">
        <v>1128</v>
      </c>
      <c r="D485" t="e">
        <f>VLOOKUP(C485,#REF!,1,FALSE)</f>
        <v>#REF!</v>
      </c>
      <c r="E485" t="s">
        <v>271</v>
      </c>
      <c r="F485" t="s">
        <v>64</v>
      </c>
      <c r="G485">
        <v>13.05</v>
      </c>
      <c r="H485">
        <v>1128</v>
      </c>
      <c r="I485">
        <v>50163</v>
      </c>
      <c r="J485" t="s">
        <v>21</v>
      </c>
      <c r="L485" t="s">
        <v>480</v>
      </c>
      <c r="M485">
        <f t="shared" si="15"/>
        <v>1025</v>
      </c>
      <c r="N485">
        <f t="shared" si="14"/>
        <v>10.978</v>
      </c>
      <c r="P485" t="s">
        <v>649</v>
      </c>
      <c r="Q485">
        <v>1155</v>
      </c>
      <c r="R485">
        <v>14.994</v>
      </c>
    </row>
    <row r="486" spans="1:18" x14ac:dyDescent="0.35">
      <c r="A486">
        <v>101213</v>
      </c>
      <c r="B486">
        <v>232</v>
      </c>
      <c r="C486">
        <v>1129</v>
      </c>
      <c r="D486" t="e">
        <f>VLOOKUP(C486,#REF!,1,FALSE)</f>
        <v>#REF!</v>
      </c>
      <c r="E486" t="s">
        <v>242</v>
      </c>
      <c r="F486" t="s">
        <v>82</v>
      </c>
      <c r="G486">
        <v>13.573</v>
      </c>
      <c r="H486">
        <v>1129</v>
      </c>
      <c r="I486">
        <v>50163</v>
      </c>
      <c r="J486" t="s">
        <v>21</v>
      </c>
      <c r="L486" t="s">
        <v>131</v>
      </c>
      <c r="M486">
        <f t="shared" si="15"/>
        <v>1026</v>
      </c>
      <c r="N486">
        <f t="shared" si="14"/>
        <v>13.755000000000001</v>
      </c>
      <c r="P486" t="s">
        <v>294</v>
      </c>
      <c r="Q486">
        <v>1158</v>
      </c>
      <c r="R486">
        <v>11.961</v>
      </c>
    </row>
    <row r="487" spans="1:18" x14ac:dyDescent="0.35">
      <c r="A487">
        <v>319398</v>
      </c>
      <c r="B487">
        <v>737</v>
      </c>
      <c r="C487">
        <v>1130</v>
      </c>
      <c r="D487" t="e">
        <f>VLOOKUP(C487,#REF!,1,FALSE)</f>
        <v>#REF!</v>
      </c>
      <c r="E487" t="s">
        <v>623</v>
      </c>
      <c r="F487" t="s">
        <v>79</v>
      </c>
      <c r="G487">
        <v>14.388999999999999</v>
      </c>
      <c r="H487">
        <v>1130</v>
      </c>
      <c r="I487">
        <v>50163</v>
      </c>
      <c r="J487" t="s">
        <v>21</v>
      </c>
      <c r="L487" t="s">
        <v>260</v>
      </c>
      <c r="M487">
        <f t="shared" si="15"/>
        <v>1032</v>
      </c>
      <c r="N487">
        <f t="shared" si="14"/>
        <v>11.815</v>
      </c>
      <c r="P487" t="s">
        <v>650</v>
      </c>
      <c r="Q487">
        <v>1159</v>
      </c>
      <c r="R487">
        <v>13.631</v>
      </c>
    </row>
    <row r="488" spans="1:18" x14ac:dyDescent="0.35">
      <c r="A488">
        <v>65078</v>
      </c>
      <c r="B488">
        <v>150</v>
      </c>
      <c r="C488">
        <v>1131</v>
      </c>
      <c r="D488" t="e">
        <f>VLOOKUP(C488,#REF!,1,FALSE)</f>
        <v>#REF!</v>
      </c>
      <c r="E488" t="s">
        <v>178</v>
      </c>
      <c r="F488" t="s">
        <v>79</v>
      </c>
      <c r="G488">
        <v>11.694000000000001</v>
      </c>
      <c r="H488">
        <v>1131</v>
      </c>
      <c r="I488">
        <v>50163</v>
      </c>
      <c r="J488" t="s">
        <v>21</v>
      </c>
      <c r="L488" t="s">
        <v>121</v>
      </c>
      <c r="M488">
        <f t="shared" si="15"/>
        <v>1034</v>
      </c>
      <c r="N488">
        <f t="shared" si="14"/>
        <v>12.952</v>
      </c>
      <c r="P488" t="s">
        <v>624</v>
      </c>
      <c r="Q488">
        <v>1160</v>
      </c>
      <c r="R488">
        <v>12.97</v>
      </c>
    </row>
    <row r="489" spans="1:18" x14ac:dyDescent="0.35">
      <c r="A489">
        <v>358764</v>
      </c>
      <c r="B489">
        <v>824</v>
      </c>
      <c r="C489">
        <v>1133</v>
      </c>
      <c r="D489" t="e">
        <f>VLOOKUP(C489,#REF!,1,FALSE)</f>
        <v>#REF!</v>
      </c>
      <c r="E489" t="s">
        <v>683</v>
      </c>
      <c r="F489" t="s">
        <v>79</v>
      </c>
      <c r="G489">
        <v>14.686999999999999</v>
      </c>
      <c r="H489">
        <v>1133</v>
      </c>
      <c r="I489">
        <v>50163</v>
      </c>
      <c r="J489" t="s">
        <v>21</v>
      </c>
      <c r="L489" t="s">
        <v>705</v>
      </c>
      <c r="M489">
        <f t="shared" si="15"/>
        <v>1035</v>
      </c>
      <c r="N489">
        <f t="shared" si="14"/>
        <v>12.058</v>
      </c>
      <c r="P489" t="s">
        <v>122</v>
      </c>
      <c r="Q489">
        <v>1162</v>
      </c>
      <c r="R489">
        <v>12.452</v>
      </c>
    </row>
    <row r="490" spans="1:18" x14ac:dyDescent="0.35">
      <c r="A490">
        <v>164920</v>
      </c>
      <c r="B490">
        <v>384</v>
      </c>
      <c r="C490">
        <v>1134</v>
      </c>
      <c r="D490" t="e">
        <f>VLOOKUP(C490,#REF!,1,FALSE)</f>
        <v>#REF!</v>
      </c>
      <c r="E490" t="s">
        <v>339</v>
      </c>
      <c r="F490" t="s">
        <v>79</v>
      </c>
      <c r="G490">
        <v>13.61</v>
      </c>
      <c r="H490">
        <v>1134</v>
      </c>
      <c r="I490">
        <v>50163</v>
      </c>
      <c r="J490" t="s">
        <v>21</v>
      </c>
      <c r="L490" t="s">
        <v>481</v>
      </c>
      <c r="M490">
        <f t="shared" si="15"/>
        <v>1036</v>
      </c>
      <c r="N490">
        <f t="shared" si="14"/>
        <v>14.340999999999999</v>
      </c>
      <c r="P490" t="s">
        <v>565</v>
      </c>
      <c r="Q490">
        <v>1165</v>
      </c>
      <c r="R490">
        <v>10.826000000000001</v>
      </c>
    </row>
    <row r="491" spans="1:18" x14ac:dyDescent="0.35">
      <c r="A491">
        <v>165383</v>
      </c>
      <c r="B491">
        <v>385</v>
      </c>
      <c r="C491">
        <v>1135</v>
      </c>
      <c r="D491" t="e">
        <f>VLOOKUP(C491,#REF!,1,FALSE)</f>
        <v>#REF!</v>
      </c>
      <c r="E491" t="s">
        <v>340</v>
      </c>
      <c r="F491" t="s">
        <v>74</v>
      </c>
      <c r="G491">
        <v>13.413</v>
      </c>
      <c r="H491">
        <v>1135</v>
      </c>
      <c r="I491">
        <v>50163</v>
      </c>
      <c r="J491" t="s">
        <v>21</v>
      </c>
      <c r="L491" t="s">
        <v>520</v>
      </c>
      <c r="M491">
        <f t="shared" si="15"/>
        <v>1037</v>
      </c>
      <c r="N491">
        <f t="shared" si="14"/>
        <v>12.984</v>
      </c>
      <c r="P491" t="s">
        <v>365</v>
      </c>
      <c r="Q491">
        <v>1166</v>
      </c>
      <c r="R491">
        <v>13.49</v>
      </c>
    </row>
    <row r="492" spans="1:18" x14ac:dyDescent="0.35">
      <c r="A492">
        <v>109701</v>
      </c>
      <c r="B492">
        <v>253</v>
      </c>
      <c r="C492">
        <v>1138</v>
      </c>
      <c r="D492" t="e">
        <f>VLOOKUP(C492,#REF!,1,FALSE)</f>
        <v>#REF!</v>
      </c>
      <c r="E492" t="s">
        <v>262</v>
      </c>
      <c r="F492" t="s">
        <v>96</v>
      </c>
      <c r="G492">
        <v>12.584</v>
      </c>
      <c r="H492">
        <v>1138</v>
      </c>
      <c r="I492">
        <v>50163</v>
      </c>
      <c r="J492" t="s">
        <v>21</v>
      </c>
      <c r="L492" t="s">
        <v>363</v>
      </c>
      <c r="M492">
        <f t="shared" si="15"/>
        <v>1038</v>
      </c>
      <c r="N492">
        <f t="shared" si="14"/>
        <v>14.097</v>
      </c>
      <c r="P492" t="s">
        <v>625</v>
      </c>
      <c r="Q492">
        <v>1170</v>
      </c>
      <c r="R492">
        <v>9.9291</v>
      </c>
    </row>
    <row r="493" spans="1:18" x14ac:dyDescent="0.35">
      <c r="A493">
        <v>19484</v>
      </c>
      <c r="B493">
        <v>48</v>
      </c>
      <c r="C493">
        <v>1145</v>
      </c>
      <c r="D493" t="e">
        <f>VLOOKUP(C493,#REF!,1,FALSE)</f>
        <v>#REF!</v>
      </c>
      <c r="E493" t="s">
        <v>95</v>
      </c>
      <c r="F493" t="s">
        <v>96</v>
      </c>
      <c r="G493">
        <v>18.978999999999999</v>
      </c>
      <c r="H493">
        <v>1145</v>
      </c>
      <c r="I493">
        <v>50163</v>
      </c>
      <c r="J493" t="s">
        <v>21</v>
      </c>
      <c r="L493" t="s">
        <v>217</v>
      </c>
      <c r="M493">
        <f t="shared" si="15"/>
        <v>1040</v>
      </c>
      <c r="N493">
        <f t="shared" si="14"/>
        <v>14.532</v>
      </c>
      <c r="P493" t="s">
        <v>503</v>
      </c>
      <c r="Q493">
        <v>1172</v>
      </c>
      <c r="R493">
        <v>12.792</v>
      </c>
    </row>
    <row r="494" spans="1:18" x14ac:dyDescent="0.35">
      <c r="A494">
        <v>74048</v>
      </c>
      <c r="B494">
        <v>170</v>
      </c>
      <c r="C494">
        <v>1145</v>
      </c>
      <c r="D494" t="e">
        <f>VLOOKUP(C494,#REF!,1,FALSE)</f>
        <v>#REF!</v>
      </c>
      <c r="E494" t="s">
        <v>95</v>
      </c>
      <c r="F494" t="s">
        <v>96</v>
      </c>
      <c r="G494">
        <v>14.303000000000001</v>
      </c>
      <c r="H494">
        <v>1145</v>
      </c>
      <c r="I494">
        <v>50163</v>
      </c>
      <c r="J494" t="s">
        <v>21</v>
      </c>
      <c r="L494" t="s">
        <v>521</v>
      </c>
      <c r="M494">
        <f t="shared" si="15"/>
        <v>1041</v>
      </c>
      <c r="N494">
        <f t="shared" si="14"/>
        <v>16.838999999999999</v>
      </c>
      <c r="P494" t="s">
        <v>424</v>
      </c>
      <c r="Q494">
        <v>1173</v>
      </c>
      <c r="R494">
        <v>14.044</v>
      </c>
    </row>
    <row r="495" spans="1:18" x14ac:dyDescent="0.35">
      <c r="A495">
        <v>165830</v>
      </c>
      <c r="B495">
        <v>386</v>
      </c>
      <c r="C495">
        <v>1151</v>
      </c>
      <c r="D495" t="e">
        <f>VLOOKUP(C495,#REF!,1,FALSE)</f>
        <v>#REF!</v>
      </c>
      <c r="E495" t="s">
        <v>341</v>
      </c>
      <c r="F495" t="s">
        <v>8</v>
      </c>
      <c r="G495">
        <v>11.749000000000001</v>
      </c>
      <c r="H495">
        <v>1151</v>
      </c>
      <c r="I495">
        <v>50163</v>
      </c>
      <c r="J495" t="s">
        <v>21</v>
      </c>
      <c r="L495" t="s">
        <v>581</v>
      </c>
      <c r="M495">
        <f t="shared" si="15"/>
        <v>1042</v>
      </c>
      <c r="N495">
        <f t="shared" si="14"/>
        <v>13.789</v>
      </c>
      <c r="P495" t="s">
        <v>684</v>
      </c>
      <c r="Q495">
        <v>1175</v>
      </c>
      <c r="R495">
        <v>13.686999999999999</v>
      </c>
    </row>
    <row r="496" spans="1:18" x14ac:dyDescent="0.35">
      <c r="A496">
        <v>110143</v>
      </c>
      <c r="B496">
        <v>254</v>
      </c>
      <c r="C496">
        <v>1153</v>
      </c>
      <c r="D496" t="e">
        <f>VLOOKUP(C496,#REF!,1,FALSE)</f>
        <v>#REF!</v>
      </c>
      <c r="E496" t="s">
        <v>263</v>
      </c>
      <c r="F496" t="s">
        <v>74</v>
      </c>
      <c r="G496">
        <v>13.346</v>
      </c>
      <c r="H496">
        <v>1153</v>
      </c>
      <c r="I496">
        <v>50163</v>
      </c>
      <c r="J496" t="s">
        <v>21</v>
      </c>
      <c r="L496" t="s">
        <v>346</v>
      </c>
      <c r="M496">
        <f t="shared" si="15"/>
        <v>1043</v>
      </c>
      <c r="N496">
        <f t="shared" si="14"/>
        <v>14.704000000000001</v>
      </c>
      <c r="P496" t="s">
        <v>685</v>
      </c>
      <c r="Q496">
        <v>1176</v>
      </c>
      <c r="R496">
        <v>11.965999999999999</v>
      </c>
    </row>
    <row r="497" spans="1:18" x14ac:dyDescent="0.35">
      <c r="A497">
        <v>49224</v>
      </c>
      <c r="B497">
        <v>115</v>
      </c>
      <c r="C497">
        <v>1154</v>
      </c>
      <c r="D497" t="e">
        <f>VLOOKUP(C497,#REF!,1,FALSE)</f>
        <v>#REF!</v>
      </c>
      <c r="E497" t="s">
        <v>146</v>
      </c>
      <c r="F497" t="s">
        <v>45</v>
      </c>
      <c r="G497">
        <v>11.069000000000001</v>
      </c>
      <c r="H497">
        <v>1154</v>
      </c>
      <c r="I497">
        <v>50163</v>
      </c>
      <c r="J497" t="s">
        <v>21</v>
      </c>
      <c r="L497" t="s">
        <v>637</v>
      </c>
      <c r="M497">
        <f t="shared" si="15"/>
        <v>1044</v>
      </c>
      <c r="N497">
        <f t="shared" si="14"/>
        <v>14.039</v>
      </c>
      <c r="P497" t="s">
        <v>474</v>
      </c>
      <c r="Q497">
        <v>1177</v>
      </c>
      <c r="R497">
        <v>14.058</v>
      </c>
    </row>
    <row r="498" spans="1:18" x14ac:dyDescent="0.35">
      <c r="A498">
        <v>334959</v>
      </c>
      <c r="B498">
        <v>773</v>
      </c>
      <c r="C498">
        <v>1155</v>
      </c>
      <c r="D498" t="e">
        <f>VLOOKUP(C498,#REF!,1,FALSE)</f>
        <v>#REF!</v>
      </c>
      <c r="E498" t="s">
        <v>649</v>
      </c>
      <c r="F498" t="s">
        <v>79</v>
      </c>
      <c r="G498">
        <v>14.994</v>
      </c>
      <c r="H498">
        <v>1155</v>
      </c>
      <c r="I498">
        <v>50163</v>
      </c>
      <c r="J498" t="s">
        <v>21</v>
      </c>
      <c r="L498" t="s">
        <v>364</v>
      </c>
      <c r="M498">
        <f t="shared" si="15"/>
        <v>1045</v>
      </c>
      <c r="N498">
        <f t="shared" si="14"/>
        <v>14.752000000000001</v>
      </c>
      <c r="P498" t="s">
        <v>639</v>
      </c>
      <c r="Q498">
        <v>1180</v>
      </c>
      <c r="R498">
        <v>12.739000000000001</v>
      </c>
    </row>
    <row r="499" spans="1:18" x14ac:dyDescent="0.35">
      <c r="A499">
        <v>134105</v>
      </c>
      <c r="B499">
        <v>312</v>
      </c>
      <c r="C499">
        <v>1158</v>
      </c>
      <c r="D499" t="e">
        <f>VLOOKUP(C499,#REF!,1,FALSE)</f>
        <v>#REF!</v>
      </c>
      <c r="E499" t="s">
        <v>294</v>
      </c>
      <c r="F499" t="s">
        <v>38</v>
      </c>
      <c r="G499">
        <v>11.961</v>
      </c>
      <c r="H499">
        <v>1158</v>
      </c>
      <c r="I499">
        <v>50163</v>
      </c>
      <c r="J499" t="s">
        <v>21</v>
      </c>
      <c r="L499" t="s">
        <v>347</v>
      </c>
      <c r="M499">
        <f t="shared" si="15"/>
        <v>1046</v>
      </c>
      <c r="N499">
        <f t="shared" si="14"/>
        <v>14.196999999999999</v>
      </c>
      <c r="P499" t="s">
        <v>393</v>
      </c>
      <c r="Q499">
        <v>1182</v>
      </c>
      <c r="R499">
        <v>13.911</v>
      </c>
    </row>
    <row r="500" spans="1:18" x14ac:dyDescent="0.35">
      <c r="A500">
        <v>335411</v>
      </c>
      <c r="B500">
        <v>774</v>
      </c>
      <c r="C500">
        <v>1159</v>
      </c>
      <c r="D500" t="e">
        <f>VLOOKUP(C500,#REF!,1,FALSE)</f>
        <v>#REF!</v>
      </c>
      <c r="E500" t="s">
        <v>650</v>
      </c>
      <c r="F500" t="s">
        <v>8</v>
      </c>
      <c r="G500">
        <v>13.631</v>
      </c>
      <c r="H500">
        <v>1159</v>
      </c>
      <c r="I500">
        <v>50163</v>
      </c>
      <c r="J500" t="s">
        <v>21</v>
      </c>
      <c r="L500" t="s">
        <v>348</v>
      </c>
      <c r="M500">
        <f t="shared" si="15"/>
        <v>1047</v>
      </c>
      <c r="N500">
        <f t="shared" si="14"/>
        <v>14.625999999999999</v>
      </c>
      <c r="P500" t="s">
        <v>161</v>
      </c>
      <c r="Q500">
        <v>1183</v>
      </c>
      <c r="R500">
        <v>12.346</v>
      </c>
    </row>
    <row r="501" spans="1:18" x14ac:dyDescent="0.35">
      <c r="A501">
        <v>319854</v>
      </c>
      <c r="B501">
        <v>738</v>
      </c>
      <c r="C501">
        <v>1160</v>
      </c>
      <c r="D501" t="e">
        <f>VLOOKUP(C501,#REF!,1,FALSE)</f>
        <v>#REF!</v>
      </c>
      <c r="E501" t="s">
        <v>624</v>
      </c>
      <c r="F501" t="s">
        <v>96</v>
      </c>
      <c r="G501">
        <v>12.97</v>
      </c>
      <c r="H501">
        <v>1160</v>
      </c>
      <c r="I501">
        <v>50163</v>
      </c>
      <c r="J501" t="s">
        <v>21</v>
      </c>
      <c r="L501" t="s">
        <v>563</v>
      </c>
      <c r="M501">
        <f t="shared" si="15"/>
        <v>1048</v>
      </c>
      <c r="N501">
        <f t="shared" si="14"/>
        <v>12.42</v>
      </c>
      <c r="P501" t="s">
        <v>377</v>
      </c>
      <c r="Q501">
        <v>1184</v>
      </c>
      <c r="R501">
        <v>14.41</v>
      </c>
    </row>
    <row r="502" spans="1:18" x14ac:dyDescent="0.35">
      <c r="A502">
        <v>34351</v>
      </c>
      <c r="B502">
        <v>82</v>
      </c>
      <c r="C502">
        <v>1162</v>
      </c>
      <c r="D502" t="e">
        <f>VLOOKUP(C502,#REF!,1,FALSE)</f>
        <v>#REF!</v>
      </c>
      <c r="E502" t="s">
        <v>122</v>
      </c>
      <c r="F502" t="s">
        <v>79</v>
      </c>
      <c r="G502">
        <v>12.452</v>
      </c>
      <c r="H502">
        <v>1162</v>
      </c>
      <c r="I502">
        <v>50163</v>
      </c>
      <c r="J502" t="s">
        <v>21</v>
      </c>
      <c r="L502" t="s">
        <v>582</v>
      </c>
      <c r="M502">
        <f t="shared" si="15"/>
        <v>1051</v>
      </c>
      <c r="N502">
        <f t="shared" si="14"/>
        <v>12.618</v>
      </c>
      <c r="P502" t="s">
        <v>243</v>
      </c>
      <c r="Q502">
        <v>1185</v>
      </c>
      <c r="R502">
        <v>13.646000000000001</v>
      </c>
    </row>
    <row r="503" spans="1:18" x14ac:dyDescent="0.35">
      <c r="A503">
        <v>287528</v>
      </c>
      <c r="B503">
        <v>660</v>
      </c>
      <c r="C503">
        <v>1165</v>
      </c>
      <c r="D503" t="e">
        <f>VLOOKUP(C503,#REF!,1,FALSE)</f>
        <v>#REF!</v>
      </c>
      <c r="E503" t="s">
        <v>565</v>
      </c>
      <c r="F503" t="s">
        <v>49</v>
      </c>
      <c r="G503">
        <v>10.826000000000001</v>
      </c>
      <c r="H503">
        <v>1165</v>
      </c>
      <c r="I503">
        <v>50163</v>
      </c>
      <c r="J503" t="s">
        <v>21</v>
      </c>
      <c r="L503" t="s">
        <v>716</v>
      </c>
      <c r="M503">
        <f t="shared" si="15"/>
        <v>1052</v>
      </c>
      <c r="N503">
        <f t="shared" si="14"/>
        <v>11.763999999999999</v>
      </c>
      <c r="P503" t="s">
        <v>602</v>
      </c>
      <c r="Q503">
        <v>1186</v>
      </c>
      <c r="R503">
        <v>13.664999999999999</v>
      </c>
    </row>
    <row r="504" spans="1:18" x14ac:dyDescent="0.35">
      <c r="A504">
        <v>177493</v>
      </c>
      <c r="B504">
        <v>412</v>
      </c>
      <c r="C504">
        <v>1166</v>
      </c>
      <c r="D504" t="e">
        <f>VLOOKUP(C504,#REF!,1,FALSE)</f>
        <v>#REF!</v>
      </c>
      <c r="E504" t="s">
        <v>365</v>
      </c>
      <c r="F504" t="s">
        <v>79</v>
      </c>
      <c r="G504">
        <v>13.49</v>
      </c>
      <c r="H504">
        <v>1166</v>
      </c>
      <c r="I504">
        <v>50163</v>
      </c>
      <c r="J504" t="s">
        <v>21</v>
      </c>
      <c r="L504" t="s">
        <v>564</v>
      </c>
      <c r="M504">
        <f t="shared" si="15"/>
        <v>1053</v>
      </c>
      <c r="N504">
        <f t="shared" si="14"/>
        <v>13.595000000000001</v>
      </c>
      <c r="P504" t="s">
        <v>686</v>
      </c>
      <c r="Q504">
        <v>1188</v>
      </c>
      <c r="R504">
        <v>12.755000000000001</v>
      </c>
    </row>
    <row r="505" spans="1:18" x14ac:dyDescent="0.35">
      <c r="A505">
        <v>320321</v>
      </c>
      <c r="B505">
        <v>739</v>
      </c>
      <c r="C505">
        <v>1170</v>
      </c>
      <c r="D505" t="e">
        <f>VLOOKUP(C505,#REF!,1,FALSE)</f>
        <v>#REF!</v>
      </c>
      <c r="E505" t="s">
        <v>625</v>
      </c>
      <c r="F505" t="s">
        <v>79</v>
      </c>
      <c r="G505">
        <v>9.9291</v>
      </c>
      <c r="H505">
        <v>1170</v>
      </c>
      <c r="I505">
        <v>50163</v>
      </c>
      <c r="J505" t="s">
        <v>21</v>
      </c>
      <c r="L505" t="s">
        <v>601</v>
      </c>
      <c r="M505">
        <f t="shared" si="15"/>
        <v>1055</v>
      </c>
      <c r="N505">
        <f t="shared" si="14"/>
        <v>12.964</v>
      </c>
      <c r="P505" t="s">
        <v>626</v>
      </c>
      <c r="Q505">
        <v>1189</v>
      </c>
      <c r="R505">
        <v>12.576000000000001</v>
      </c>
    </row>
    <row r="506" spans="1:18" x14ac:dyDescent="0.35">
      <c r="A506">
        <v>258507</v>
      </c>
      <c r="B506">
        <v>596</v>
      </c>
      <c r="C506">
        <v>1172</v>
      </c>
      <c r="D506" t="e">
        <f>VLOOKUP(C506,#REF!,1,FALSE)</f>
        <v>#REF!</v>
      </c>
      <c r="E506" t="s">
        <v>503</v>
      </c>
      <c r="F506" t="s">
        <v>38</v>
      </c>
      <c r="G506">
        <v>12.792</v>
      </c>
      <c r="H506">
        <v>1172</v>
      </c>
      <c r="I506">
        <v>50163</v>
      </c>
      <c r="J506" t="s">
        <v>21</v>
      </c>
      <c r="L506" t="s">
        <v>488</v>
      </c>
      <c r="M506">
        <f t="shared" si="15"/>
        <v>1056</v>
      </c>
      <c r="N506">
        <f t="shared" si="14"/>
        <v>11.009</v>
      </c>
      <c r="P506" t="s">
        <v>244</v>
      </c>
      <c r="Q506">
        <v>1191</v>
      </c>
      <c r="R506">
        <v>12.515000000000001</v>
      </c>
    </row>
    <row r="507" spans="1:18" x14ac:dyDescent="0.35">
      <c r="A507">
        <v>208588</v>
      </c>
      <c r="B507">
        <v>480</v>
      </c>
      <c r="C507">
        <v>1173</v>
      </c>
      <c r="D507" t="e">
        <f>VLOOKUP(C507,#REF!,1,FALSE)</f>
        <v>#REF!</v>
      </c>
      <c r="E507" t="s">
        <v>424</v>
      </c>
      <c r="F507" t="s">
        <v>74</v>
      </c>
      <c r="G507">
        <v>14.044</v>
      </c>
      <c r="H507">
        <v>1173</v>
      </c>
      <c r="I507">
        <v>50163</v>
      </c>
      <c r="J507" t="s">
        <v>21</v>
      </c>
      <c r="L507" t="s">
        <v>548</v>
      </c>
      <c r="M507">
        <f t="shared" si="15"/>
        <v>1058</v>
      </c>
      <c r="N507">
        <f t="shared" si="14"/>
        <v>11.673</v>
      </c>
      <c r="P507" t="s">
        <v>504</v>
      </c>
      <c r="Q507">
        <v>1192</v>
      </c>
      <c r="R507">
        <v>12.327999999999999</v>
      </c>
    </row>
    <row r="508" spans="1:18" x14ac:dyDescent="0.35">
      <c r="A508">
        <v>359233</v>
      </c>
      <c r="B508">
        <v>825</v>
      </c>
      <c r="C508">
        <v>1175</v>
      </c>
      <c r="D508" t="e">
        <f>VLOOKUP(C508,#REF!,1,FALSE)</f>
        <v>#REF!</v>
      </c>
      <c r="E508" t="s">
        <v>684</v>
      </c>
      <c r="F508" t="s">
        <v>34</v>
      </c>
      <c r="G508">
        <v>13.686999999999999</v>
      </c>
      <c r="H508">
        <v>1175</v>
      </c>
      <c r="I508">
        <v>50163</v>
      </c>
      <c r="J508" t="s">
        <v>21</v>
      </c>
      <c r="L508" t="s">
        <v>376</v>
      </c>
      <c r="M508">
        <f t="shared" si="15"/>
        <v>1059</v>
      </c>
      <c r="N508">
        <f t="shared" si="14"/>
        <v>13.18</v>
      </c>
      <c r="P508" t="s">
        <v>408</v>
      </c>
      <c r="Q508">
        <v>1193</v>
      </c>
      <c r="R508">
        <v>13.43</v>
      </c>
    </row>
    <row r="509" spans="1:18" x14ac:dyDescent="0.35">
      <c r="A509">
        <v>359706</v>
      </c>
      <c r="B509">
        <v>826</v>
      </c>
      <c r="C509">
        <v>1176</v>
      </c>
      <c r="D509" t="e">
        <f>VLOOKUP(C509,#REF!,1,FALSE)</f>
        <v>#REF!</v>
      </c>
      <c r="E509" t="s">
        <v>685</v>
      </c>
      <c r="F509" t="s">
        <v>79</v>
      </c>
      <c r="G509">
        <v>11.965999999999999</v>
      </c>
      <c r="H509">
        <v>1176</v>
      </c>
      <c r="I509">
        <v>50163</v>
      </c>
      <c r="J509" t="s">
        <v>21</v>
      </c>
      <c r="L509" t="s">
        <v>473</v>
      </c>
      <c r="M509">
        <f t="shared" si="15"/>
        <v>1063</v>
      </c>
      <c r="N509">
        <f t="shared" si="14"/>
        <v>13.760999999999999</v>
      </c>
      <c r="P509" t="s">
        <v>264</v>
      </c>
      <c r="Q509">
        <v>1194</v>
      </c>
      <c r="R509">
        <v>14.241</v>
      </c>
    </row>
    <row r="510" spans="1:18" x14ac:dyDescent="0.35">
      <c r="A510">
        <v>241955</v>
      </c>
      <c r="B510">
        <v>560</v>
      </c>
      <c r="C510">
        <v>1177</v>
      </c>
      <c r="D510" t="e">
        <f>VLOOKUP(C510,#REF!,1,FALSE)</f>
        <v>#REF!</v>
      </c>
      <c r="E510" t="s">
        <v>474</v>
      </c>
      <c r="F510" t="s">
        <v>8</v>
      </c>
      <c r="G510">
        <v>14.058</v>
      </c>
      <c r="H510">
        <v>1177</v>
      </c>
      <c r="I510">
        <v>50163</v>
      </c>
      <c r="J510" t="s">
        <v>21</v>
      </c>
      <c r="L510" t="s">
        <v>304</v>
      </c>
      <c r="M510">
        <f t="shared" si="15"/>
        <v>1074</v>
      </c>
      <c r="N510">
        <f t="shared" si="14"/>
        <v>11.927</v>
      </c>
      <c r="P510" t="s">
        <v>583</v>
      </c>
      <c r="Q510">
        <v>1195</v>
      </c>
      <c r="R510">
        <v>11.653</v>
      </c>
    </row>
    <row r="511" spans="1:18" x14ac:dyDescent="0.35">
      <c r="A511">
        <v>330046</v>
      </c>
      <c r="B511">
        <v>762</v>
      </c>
      <c r="C511">
        <v>1180</v>
      </c>
      <c r="D511" t="e">
        <f>VLOOKUP(C511,#REF!,1,FALSE)</f>
        <v>#REF!</v>
      </c>
      <c r="E511" t="s">
        <v>639</v>
      </c>
      <c r="F511" t="s">
        <v>45</v>
      </c>
      <c r="G511">
        <v>12.739000000000001</v>
      </c>
      <c r="H511">
        <v>1180</v>
      </c>
      <c r="I511">
        <v>50163</v>
      </c>
      <c r="J511" t="s">
        <v>21</v>
      </c>
      <c r="L511" t="s">
        <v>638</v>
      </c>
      <c r="M511">
        <f t="shared" si="15"/>
        <v>1075</v>
      </c>
      <c r="N511">
        <f t="shared" si="14"/>
        <v>13.417</v>
      </c>
      <c r="P511" t="s">
        <v>265</v>
      </c>
      <c r="Q511">
        <v>1196</v>
      </c>
      <c r="R511">
        <v>11.736000000000001</v>
      </c>
    </row>
    <row r="512" spans="1:18" x14ac:dyDescent="0.35">
      <c r="A512">
        <v>191961</v>
      </c>
      <c r="B512">
        <v>444</v>
      </c>
      <c r="C512">
        <v>1182</v>
      </c>
      <c r="D512" t="e">
        <f>VLOOKUP(C512,#REF!,1,FALSE)</f>
        <v>#REF!</v>
      </c>
      <c r="E512" t="s">
        <v>393</v>
      </c>
      <c r="F512" t="s">
        <v>96</v>
      </c>
      <c r="G512">
        <v>13.911</v>
      </c>
      <c r="H512">
        <v>1182</v>
      </c>
      <c r="I512">
        <v>50163</v>
      </c>
      <c r="J512" t="s">
        <v>21</v>
      </c>
      <c r="L512" t="s">
        <v>696</v>
      </c>
      <c r="M512">
        <f t="shared" si="15"/>
        <v>1076</v>
      </c>
      <c r="N512">
        <f t="shared" si="14"/>
        <v>13.236000000000001</v>
      </c>
      <c r="P512" t="s">
        <v>245</v>
      </c>
      <c r="Q512">
        <v>1197</v>
      </c>
      <c r="R512">
        <v>13.526999999999999</v>
      </c>
    </row>
    <row r="513" spans="1:18" x14ac:dyDescent="0.35">
      <c r="A513">
        <v>55932</v>
      </c>
      <c r="B513">
        <v>130</v>
      </c>
      <c r="C513">
        <v>1183</v>
      </c>
      <c r="D513" t="e">
        <f>VLOOKUP(C513,#REF!,1,FALSE)</f>
        <v>#REF!</v>
      </c>
      <c r="E513" t="s">
        <v>161</v>
      </c>
      <c r="F513" t="s">
        <v>38</v>
      </c>
      <c r="G513">
        <v>12.346</v>
      </c>
      <c r="H513">
        <v>1183</v>
      </c>
      <c r="I513">
        <v>50163</v>
      </c>
      <c r="J513" t="s">
        <v>21</v>
      </c>
      <c r="L513" t="s">
        <v>144</v>
      </c>
      <c r="M513">
        <f t="shared" si="15"/>
        <v>1078</v>
      </c>
      <c r="N513">
        <f t="shared" si="14"/>
        <v>13.771000000000001</v>
      </c>
      <c r="P513" t="s">
        <v>549</v>
      </c>
      <c r="Q513">
        <v>1204</v>
      </c>
      <c r="R513">
        <v>13.457000000000001</v>
      </c>
    </row>
    <row r="514" spans="1:18" x14ac:dyDescent="0.35">
      <c r="A514">
        <v>184148</v>
      </c>
      <c r="B514">
        <v>427</v>
      </c>
      <c r="C514">
        <v>1184</v>
      </c>
      <c r="D514" t="e">
        <f>VLOOKUP(C514,#REF!,1,FALSE)</f>
        <v>#REF!</v>
      </c>
      <c r="E514" t="s">
        <v>377</v>
      </c>
      <c r="F514" t="s">
        <v>71</v>
      </c>
      <c r="G514">
        <v>14.41</v>
      </c>
      <c r="H514">
        <v>1184</v>
      </c>
      <c r="I514">
        <v>50163</v>
      </c>
      <c r="J514" t="s">
        <v>21</v>
      </c>
      <c r="L514" t="s">
        <v>145</v>
      </c>
      <c r="M514">
        <f t="shared" si="15"/>
        <v>1079</v>
      </c>
      <c r="N514">
        <f t="shared" ref="N514:N577" si="16">VLOOKUP(L514,$E$2:$G$649,3,FALSE)</f>
        <v>13.975</v>
      </c>
      <c r="P514" t="s">
        <v>614</v>
      </c>
      <c r="Q514">
        <v>1208</v>
      </c>
      <c r="R514">
        <v>13.272</v>
      </c>
    </row>
    <row r="515" spans="1:18" x14ac:dyDescent="0.35">
      <c r="A515">
        <v>101670</v>
      </c>
      <c r="B515">
        <v>233</v>
      </c>
      <c r="C515">
        <v>1185</v>
      </c>
      <c r="D515" t="e">
        <f>VLOOKUP(C515,#REF!,1,FALSE)</f>
        <v>#REF!</v>
      </c>
      <c r="E515" t="s">
        <v>243</v>
      </c>
      <c r="F515" t="s">
        <v>71</v>
      </c>
      <c r="G515">
        <v>13.646000000000001</v>
      </c>
      <c r="H515">
        <v>1185</v>
      </c>
      <c r="I515">
        <v>50163</v>
      </c>
      <c r="J515" t="s">
        <v>21</v>
      </c>
      <c r="L515" t="s">
        <v>87</v>
      </c>
      <c r="M515">
        <f t="shared" ref="M515:M578" si="17">VLOOKUP(L515,$E$2:$H$649,4,FALSE)</f>
        <v>1080</v>
      </c>
      <c r="N515">
        <f t="shared" si="16"/>
        <v>12.465999999999999</v>
      </c>
      <c r="P515" t="s">
        <v>529</v>
      </c>
      <c r="Q515">
        <v>1209</v>
      </c>
      <c r="R515">
        <v>13.103</v>
      </c>
    </row>
    <row r="516" spans="1:18" x14ac:dyDescent="0.35">
      <c r="A516">
        <v>307747</v>
      </c>
      <c r="B516">
        <v>709</v>
      </c>
      <c r="C516">
        <v>1186</v>
      </c>
      <c r="D516" t="e">
        <f>VLOOKUP(C516,#REF!,1,FALSE)</f>
        <v>#REF!</v>
      </c>
      <c r="E516" t="s">
        <v>602</v>
      </c>
      <c r="F516" t="s">
        <v>71</v>
      </c>
      <c r="G516">
        <v>13.664999999999999</v>
      </c>
      <c r="H516">
        <v>1186</v>
      </c>
      <c r="I516">
        <v>50163</v>
      </c>
      <c r="J516" t="s">
        <v>21</v>
      </c>
      <c r="L516" t="s">
        <v>132</v>
      </c>
      <c r="M516">
        <f t="shared" si="17"/>
        <v>1081</v>
      </c>
      <c r="N516">
        <f t="shared" si="16"/>
        <v>13.712999999999999</v>
      </c>
      <c r="P516" t="s">
        <v>505</v>
      </c>
      <c r="Q516">
        <v>1210</v>
      </c>
      <c r="R516">
        <v>12.061</v>
      </c>
    </row>
    <row r="517" spans="1:18" x14ac:dyDescent="0.35">
      <c r="A517">
        <v>360156</v>
      </c>
      <c r="B517">
        <v>827</v>
      </c>
      <c r="C517">
        <v>1188</v>
      </c>
      <c r="D517" t="e">
        <f>VLOOKUP(C517,#REF!,1,FALSE)</f>
        <v>#REF!</v>
      </c>
      <c r="E517" t="s">
        <v>686</v>
      </c>
      <c r="F517" t="s">
        <v>71</v>
      </c>
      <c r="G517">
        <v>12.755000000000001</v>
      </c>
      <c r="H517">
        <v>1188</v>
      </c>
      <c r="I517">
        <v>50163</v>
      </c>
      <c r="J517" t="s">
        <v>21</v>
      </c>
      <c r="L517" t="s">
        <v>97</v>
      </c>
      <c r="M517">
        <f t="shared" si="17"/>
        <v>1082</v>
      </c>
      <c r="N517">
        <f t="shared" si="16"/>
        <v>10.294</v>
      </c>
      <c r="P517" t="s">
        <v>188</v>
      </c>
      <c r="Q517">
        <v>1212</v>
      </c>
      <c r="R517">
        <v>12.61</v>
      </c>
    </row>
    <row r="518" spans="1:18" x14ac:dyDescent="0.35">
      <c r="A518">
        <v>320778</v>
      </c>
      <c r="B518">
        <v>740</v>
      </c>
      <c r="C518">
        <v>1189</v>
      </c>
      <c r="D518" t="e">
        <f>VLOOKUP(C518,#REF!,1,FALSE)</f>
        <v>#REF!</v>
      </c>
      <c r="E518" t="s">
        <v>626</v>
      </c>
      <c r="F518" t="s">
        <v>71</v>
      </c>
      <c r="G518">
        <v>12.576000000000001</v>
      </c>
      <c r="H518">
        <v>1189</v>
      </c>
      <c r="I518">
        <v>50163</v>
      </c>
      <c r="J518" t="s">
        <v>21</v>
      </c>
      <c r="L518" t="s">
        <v>168</v>
      </c>
      <c r="M518">
        <f t="shared" si="17"/>
        <v>1083</v>
      </c>
      <c r="N518">
        <f t="shared" si="16"/>
        <v>12.362</v>
      </c>
      <c r="P518" t="s">
        <v>279</v>
      </c>
      <c r="Q518">
        <v>1213</v>
      </c>
      <c r="R518">
        <v>12.449</v>
      </c>
    </row>
    <row r="519" spans="1:18" x14ac:dyDescent="0.35">
      <c r="A519">
        <v>102121</v>
      </c>
      <c r="B519">
        <v>234</v>
      </c>
      <c r="C519">
        <v>1191</v>
      </c>
      <c r="D519" t="e">
        <f>VLOOKUP(C519,#REF!,1,FALSE)</f>
        <v>#REF!</v>
      </c>
      <c r="E519" t="s">
        <v>244</v>
      </c>
      <c r="F519" t="s">
        <v>71</v>
      </c>
      <c r="G519">
        <v>12.515000000000001</v>
      </c>
      <c r="H519">
        <v>1191</v>
      </c>
      <c r="I519">
        <v>50163</v>
      </c>
      <c r="J519" t="s">
        <v>21</v>
      </c>
      <c r="L519" t="s">
        <v>158</v>
      </c>
      <c r="M519">
        <f t="shared" si="17"/>
        <v>1084</v>
      </c>
      <c r="N519">
        <f t="shared" si="16"/>
        <v>12.371</v>
      </c>
      <c r="P519" t="s">
        <v>656</v>
      </c>
      <c r="Q519">
        <v>1214</v>
      </c>
      <c r="R519">
        <v>11.856999999999999</v>
      </c>
    </row>
    <row r="520" spans="1:18" x14ac:dyDescent="0.35">
      <c r="A520">
        <v>258979</v>
      </c>
      <c r="B520">
        <v>597</v>
      </c>
      <c r="C520">
        <v>1192</v>
      </c>
      <c r="D520" t="e">
        <f>VLOOKUP(C520,#REF!,1,FALSE)</f>
        <v>#REF!</v>
      </c>
      <c r="E520" t="s">
        <v>504</v>
      </c>
      <c r="F520" t="s">
        <v>77</v>
      </c>
      <c r="G520">
        <v>12.327999999999999</v>
      </c>
      <c r="H520">
        <v>1192</v>
      </c>
      <c r="I520">
        <v>50163</v>
      </c>
      <c r="J520" t="s">
        <v>21</v>
      </c>
      <c r="L520" t="s">
        <v>88</v>
      </c>
      <c r="M520">
        <f t="shared" si="17"/>
        <v>1085</v>
      </c>
      <c r="N520">
        <f t="shared" si="16"/>
        <v>14.848000000000001</v>
      </c>
      <c r="P520" t="s">
        <v>65</v>
      </c>
      <c r="Q520">
        <v>1216</v>
      </c>
      <c r="R520">
        <v>14.189</v>
      </c>
    </row>
    <row r="521" spans="1:18" x14ac:dyDescent="0.35">
      <c r="A521">
        <v>199333</v>
      </c>
      <c r="B521">
        <v>460</v>
      </c>
      <c r="C521">
        <v>1193</v>
      </c>
      <c r="D521" t="e">
        <f>VLOOKUP(C521,#REF!,1,FALSE)</f>
        <v>#REF!</v>
      </c>
      <c r="E521" t="s">
        <v>408</v>
      </c>
      <c r="F521" t="s">
        <v>71</v>
      </c>
      <c r="G521">
        <v>13.43</v>
      </c>
      <c r="H521">
        <v>1193</v>
      </c>
      <c r="I521">
        <v>50163</v>
      </c>
      <c r="J521" t="s">
        <v>21</v>
      </c>
      <c r="L521" t="s">
        <v>237</v>
      </c>
      <c r="M521">
        <f t="shared" si="17"/>
        <v>1087</v>
      </c>
      <c r="N521">
        <f t="shared" si="16"/>
        <v>14.385999999999999</v>
      </c>
      <c r="P521" t="s">
        <v>342</v>
      </c>
      <c r="Q521">
        <v>1217</v>
      </c>
      <c r="R521">
        <v>12.394</v>
      </c>
    </row>
    <row r="522" spans="1:18" x14ac:dyDescent="0.35">
      <c r="A522">
        <v>110589</v>
      </c>
      <c r="B522">
        <v>255</v>
      </c>
      <c r="C522">
        <v>1194</v>
      </c>
      <c r="D522" t="e">
        <f>VLOOKUP(C522,#REF!,1,FALSE)</f>
        <v>#REF!</v>
      </c>
      <c r="E522" t="s">
        <v>264</v>
      </c>
      <c r="F522" t="s">
        <v>71</v>
      </c>
      <c r="G522">
        <v>14.241</v>
      </c>
      <c r="H522">
        <v>1194</v>
      </c>
      <c r="I522">
        <v>50163</v>
      </c>
      <c r="J522" t="s">
        <v>21</v>
      </c>
      <c r="L522" t="s">
        <v>224</v>
      </c>
      <c r="M522">
        <f t="shared" si="17"/>
        <v>1088</v>
      </c>
      <c r="N522">
        <f t="shared" si="16"/>
        <v>14.356</v>
      </c>
      <c r="P522" t="s">
        <v>462</v>
      </c>
      <c r="Q522">
        <v>1218</v>
      </c>
      <c r="R522">
        <v>13.284000000000001</v>
      </c>
    </row>
    <row r="523" spans="1:18" x14ac:dyDescent="0.35">
      <c r="A523">
        <v>294879</v>
      </c>
      <c r="B523">
        <v>678</v>
      </c>
      <c r="C523">
        <v>1195</v>
      </c>
      <c r="D523" t="e">
        <f>VLOOKUP(C523,#REF!,1,FALSE)</f>
        <v>#REF!</v>
      </c>
      <c r="E523" t="s">
        <v>583</v>
      </c>
      <c r="F523" t="s">
        <v>77</v>
      </c>
      <c r="G523">
        <v>11.653</v>
      </c>
      <c r="H523">
        <v>1195</v>
      </c>
      <c r="I523">
        <v>50163</v>
      </c>
      <c r="J523" t="s">
        <v>21</v>
      </c>
      <c r="L523" t="s">
        <v>613</v>
      </c>
      <c r="M523">
        <f t="shared" si="17"/>
        <v>1089</v>
      </c>
      <c r="N523">
        <f t="shared" si="16"/>
        <v>11.151</v>
      </c>
      <c r="P523" t="s">
        <v>657</v>
      </c>
      <c r="Q523">
        <v>1223</v>
      </c>
      <c r="R523">
        <v>12.631</v>
      </c>
    </row>
    <row r="524" spans="1:18" x14ac:dyDescent="0.35">
      <c r="A524">
        <v>111013</v>
      </c>
      <c r="B524">
        <v>256</v>
      </c>
      <c r="C524">
        <v>1196</v>
      </c>
      <c r="D524" t="e">
        <f>VLOOKUP(C524,#REF!,1,FALSE)</f>
        <v>#REF!</v>
      </c>
      <c r="E524" t="s">
        <v>265</v>
      </c>
      <c r="F524" t="s">
        <v>71</v>
      </c>
      <c r="G524">
        <v>11.736000000000001</v>
      </c>
      <c r="H524">
        <v>1196</v>
      </c>
      <c r="I524">
        <v>50163</v>
      </c>
      <c r="J524" t="s">
        <v>21</v>
      </c>
      <c r="L524" t="s">
        <v>78</v>
      </c>
      <c r="M524">
        <f t="shared" si="17"/>
        <v>1090</v>
      </c>
      <c r="N524">
        <f t="shared" si="16"/>
        <v>11.824</v>
      </c>
      <c r="P524" t="s">
        <v>179</v>
      </c>
      <c r="Q524">
        <v>1226</v>
      </c>
      <c r="R524">
        <v>12.439</v>
      </c>
    </row>
    <row r="525" spans="1:18" x14ac:dyDescent="0.35">
      <c r="A525">
        <v>102560</v>
      </c>
      <c r="B525">
        <v>235</v>
      </c>
      <c r="C525">
        <v>1197</v>
      </c>
      <c r="D525" t="e">
        <f>VLOOKUP(C525,#REF!,1,FALSE)</f>
        <v>#REF!</v>
      </c>
      <c r="E525" t="s">
        <v>245</v>
      </c>
      <c r="F525" t="s">
        <v>71</v>
      </c>
      <c r="G525">
        <v>13.526999999999999</v>
      </c>
      <c r="H525">
        <v>1197</v>
      </c>
      <c r="I525">
        <v>50163</v>
      </c>
      <c r="J525" t="s">
        <v>21</v>
      </c>
      <c r="L525" t="s">
        <v>160</v>
      </c>
      <c r="M525">
        <f t="shared" si="17"/>
        <v>1091</v>
      </c>
      <c r="N525">
        <f t="shared" si="16"/>
        <v>10.826000000000001</v>
      </c>
      <c r="P525" t="s">
        <v>169</v>
      </c>
      <c r="Q525">
        <v>1230</v>
      </c>
      <c r="R525">
        <v>14.135</v>
      </c>
    </row>
    <row r="526" spans="1:18" x14ac:dyDescent="0.35">
      <c r="A526">
        <v>280356</v>
      </c>
      <c r="B526">
        <v>644</v>
      </c>
      <c r="C526">
        <v>1204</v>
      </c>
      <c r="D526" t="e">
        <f>VLOOKUP(C526,#REF!,1,FALSE)</f>
        <v>#REF!</v>
      </c>
      <c r="E526" t="s">
        <v>549</v>
      </c>
      <c r="F526" t="s">
        <v>8</v>
      </c>
      <c r="G526">
        <v>13.457000000000001</v>
      </c>
      <c r="H526">
        <v>1204</v>
      </c>
      <c r="I526">
        <v>50163</v>
      </c>
      <c r="J526" t="s">
        <v>21</v>
      </c>
      <c r="L526" t="s">
        <v>94</v>
      </c>
      <c r="M526">
        <f t="shared" si="17"/>
        <v>1092</v>
      </c>
      <c r="N526">
        <f t="shared" si="16"/>
        <v>12.727</v>
      </c>
      <c r="P526" t="s">
        <v>409</v>
      </c>
      <c r="Q526">
        <v>1232</v>
      </c>
      <c r="R526">
        <v>14.15</v>
      </c>
    </row>
    <row r="527" spans="1:18" x14ac:dyDescent="0.35">
      <c r="A527">
        <v>314322</v>
      </c>
      <c r="B527">
        <v>726</v>
      </c>
      <c r="C527">
        <v>1208</v>
      </c>
      <c r="D527" t="e">
        <f>VLOOKUP(C527,#REF!,1,FALSE)</f>
        <v>#REF!</v>
      </c>
      <c r="E527" t="s">
        <v>614</v>
      </c>
      <c r="F527" t="s">
        <v>90</v>
      </c>
      <c r="G527">
        <v>13.272</v>
      </c>
      <c r="H527">
        <v>1208</v>
      </c>
      <c r="I527">
        <v>50163</v>
      </c>
      <c r="J527" t="s">
        <v>21</v>
      </c>
      <c r="L527" t="s">
        <v>147</v>
      </c>
      <c r="M527">
        <f t="shared" si="17"/>
        <v>1093</v>
      </c>
      <c r="N527">
        <f t="shared" si="16"/>
        <v>11.87</v>
      </c>
      <c r="P527" t="s">
        <v>410</v>
      </c>
      <c r="Q527">
        <v>1233</v>
      </c>
      <c r="R527">
        <v>14.612</v>
      </c>
    </row>
    <row r="528" spans="1:18" x14ac:dyDescent="0.35">
      <c r="A528">
        <v>271287</v>
      </c>
      <c r="B528">
        <v>624</v>
      </c>
      <c r="C528">
        <v>1209</v>
      </c>
      <c r="D528" t="e">
        <f>VLOOKUP(C528,#REF!,1,FALSE)</f>
        <v>#REF!</v>
      </c>
      <c r="E528" t="s">
        <v>529</v>
      </c>
      <c r="F528" t="s">
        <v>90</v>
      </c>
      <c r="G528">
        <v>13.103</v>
      </c>
      <c r="H528">
        <v>1209</v>
      </c>
      <c r="I528">
        <v>50163</v>
      </c>
      <c r="J528" t="s">
        <v>21</v>
      </c>
      <c r="L528" t="s">
        <v>677</v>
      </c>
      <c r="M528">
        <f t="shared" si="17"/>
        <v>1094</v>
      </c>
      <c r="N528">
        <f t="shared" si="16"/>
        <v>13.590999999999999</v>
      </c>
      <c r="P528" t="s">
        <v>710</v>
      </c>
      <c r="Q528">
        <v>1236</v>
      </c>
      <c r="R528">
        <v>11.679</v>
      </c>
    </row>
    <row r="529" spans="1:18" x14ac:dyDescent="0.35">
      <c r="A529">
        <v>259430</v>
      </c>
      <c r="B529">
        <v>598</v>
      </c>
      <c r="C529">
        <v>1210</v>
      </c>
      <c r="D529" t="e">
        <f>VLOOKUP(C529,#REF!,1,FALSE)</f>
        <v>#REF!</v>
      </c>
      <c r="E529" t="s">
        <v>505</v>
      </c>
      <c r="F529" t="s">
        <v>49</v>
      </c>
      <c r="G529">
        <v>12.061</v>
      </c>
      <c r="H529">
        <v>1210</v>
      </c>
      <c r="I529">
        <v>50163</v>
      </c>
      <c r="J529" t="s">
        <v>21</v>
      </c>
      <c r="L529" t="s">
        <v>225</v>
      </c>
      <c r="M529">
        <f t="shared" si="17"/>
        <v>1097</v>
      </c>
      <c r="N529">
        <f t="shared" si="16"/>
        <v>14.641999999999999</v>
      </c>
      <c r="P529" t="s">
        <v>627</v>
      </c>
      <c r="Q529">
        <v>1243</v>
      </c>
      <c r="R529">
        <v>13.097</v>
      </c>
    </row>
    <row r="530" spans="1:18" x14ac:dyDescent="0.35">
      <c r="A530">
        <v>71275</v>
      </c>
      <c r="B530">
        <v>164</v>
      </c>
      <c r="C530">
        <v>1212</v>
      </c>
      <c r="D530" t="e">
        <f>VLOOKUP(C530,#REF!,1,FALSE)</f>
        <v>#REF!</v>
      </c>
      <c r="E530" t="s">
        <v>188</v>
      </c>
      <c r="F530" t="s">
        <v>49</v>
      </c>
      <c r="G530">
        <v>12.61</v>
      </c>
      <c r="H530">
        <v>1212</v>
      </c>
      <c r="I530">
        <v>50163</v>
      </c>
      <c r="J530" t="s">
        <v>21</v>
      </c>
      <c r="L530" t="s">
        <v>620</v>
      </c>
      <c r="M530">
        <f t="shared" si="17"/>
        <v>1100</v>
      </c>
      <c r="N530">
        <f t="shared" si="16"/>
        <v>13.068</v>
      </c>
      <c r="P530" t="s">
        <v>343</v>
      </c>
      <c r="Q530">
        <v>1244</v>
      </c>
      <c r="R530">
        <v>13.019</v>
      </c>
    </row>
    <row r="531" spans="1:18" x14ac:dyDescent="0.35">
      <c r="A531">
        <v>123583</v>
      </c>
      <c r="B531">
        <v>286</v>
      </c>
      <c r="C531">
        <v>1213</v>
      </c>
      <c r="D531" t="e">
        <f>VLOOKUP(C531,#REF!,1,FALSE)</f>
        <v>#REF!</v>
      </c>
      <c r="E531" t="s">
        <v>279</v>
      </c>
      <c r="F531" t="s">
        <v>43</v>
      </c>
      <c r="G531">
        <v>12.449</v>
      </c>
      <c r="H531">
        <v>1213</v>
      </c>
      <c r="I531">
        <v>50163</v>
      </c>
      <c r="J531" t="s">
        <v>21</v>
      </c>
      <c r="L531" t="s">
        <v>312</v>
      </c>
      <c r="M531">
        <f t="shared" si="17"/>
        <v>1101</v>
      </c>
      <c r="N531">
        <f t="shared" si="16"/>
        <v>13.18</v>
      </c>
      <c r="P531" t="s">
        <v>651</v>
      </c>
      <c r="Q531">
        <v>1249</v>
      </c>
      <c r="R531">
        <v>11.747999999999999</v>
      </c>
    </row>
    <row r="532" spans="1:18" x14ac:dyDescent="0.35">
      <c r="A532">
        <v>340984</v>
      </c>
      <c r="B532">
        <v>786</v>
      </c>
      <c r="C532">
        <v>1214</v>
      </c>
      <c r="D532" t="e">
        <f>VLOOKUP(C532,#REF!,1,FALSE)</f>
        <v>#REF!</v>
      </c>
      <c r="E532" t="s">
        <v>656</v>
      </c>
      <c r="F532" t="s">
        <v>43</v>
      </c>
      <c r="G532">
        <v>11.856999999999999</v>
      </c>
      <c r="H532">
        <v>1214</v>
      </c>
      <c r="I532">
        <v>50163</v>
      </c>
      <c r="J532" t="s">
        <v>21</v>
      </c>
      <c r="L532" t="s">
        <v>349</v>
      </c>
      <c r="M532">
        <f t="shared" si="17"/>
        <v>1102</v>
      </c>
      <c r="N532">
        <f t="shared" si="16"/>
        <v>12.782999999999999</v>
      </c>
      <c r="P532" t="s">
        <v>123</v>
      </c>
      <c r="Q532">
        <v>1250</v>
      </c>
      <c r="R532">
        <v>14.135</v>
      </c>
    </row>
    <row r="533" spans="1:18" x14ac:dyDescent="0.35">
      <c r="A533">
        <v>8225</v>
      </c>
      <c r="B533">
        <v>23</v>
      </c>
      <c r="C533">
        <v>1216</v>
      </c>
      <c r="D533" t="e">
        <f>VLOOKUP(C533,#REF!,1,FALSE)</f>
        <v>#REF!</v>
      </c>
      <c r="E533" t="s">
        <v>65</v>
      </c>
      <c r="F533" t="s">
        <v>43</v>
      </c>
      <c r="G533">
        <v>14.189</v>
      </c>
      <c r="H533">
        <v>1216</v>
      </c>
      <c r="I533">
        <v>50163</v>
      </c>
      <c r="J533" t="s">
        <v>21</v>
      </c>
      <c r="L533" t="s">
        <v>270</v>
      </c>
      <c r="M533">
        <f t="shared" si="17"/>
        <v>1103</v>
      </c>
      <c r="N533">
        <f t="shared" si="16"/>
        <v>16.686</v>
      </c>
      <c r="P533" t="s">
        <v>438</v>
      </c>
      <c r="Q533">
        <v>1251</v>
      </c>
      <c r="R533">
        <v>12.061999999999999</v>
      </c>
    </row>
    <row r="534" spans="1:18" x14ac:dyDescent="0.35">
      <c r="A534">
        <v>166739</v>
      </c>
      <c r="B534">
        <v>388</v>
      </c>
      <c r="C534">
        <v>1217</v>
      </c>
      <c r="D534" t="e">
        <f>VLOOKUP(C534,#REF!,1,FALSE)</f>
        <v>#REF!</v>
      </c>
      <c r="E534" t="s">
        <v>342</v>
      </c>
      <c r="F534" t="s">
        <v>90</v>
      </c>
      <c r="G534">
        <v>12.394</v>
      </c>
      <c r="H534">
        <v>1217</v>
      </c>
      <c r="I534">
        <v>50163</v>
      </c>
      <c r="J534" t="s">
        <v>21</v>
      </c>
      <c r="L534" t="s">
        <v>648</v>
      </c>
      <c r="M534">
        <f t="shared" si="17"/>
        <v>1104</v>
      </c>
      <c r="N534">
        <f t="shared" si="16"/>
        <v>11.81</v>
      </c>
      <c r="P534" t="s">
        <v>366</v>
      </c>
      <c r="Q534">
        <v>1253</v>
      </c>
      <c r="R534">
        <v>13.615</v>
      </c>
    </row>
    <row r="535" spans="1:18" x14ac:dyDescent="0.35">
      <c r="A535">
        <v>236695</v>
      </c>
      <c r="B535">
        <v>548</v>
      </c>
      <c r="C535">
        <v>1218</v>
      </c>
      <c r="D535" t="e">
        <f>VLOOKUP(C535,#REF!,1,FALSE)</f>
        <v>#REF!</v>
      </c>
      <c r="E535" t="s">
        <v>462</v>
      </c>
      <c r="F535" t="s">
        <v>8</v>
      </c>
      <c r="G535">
        <v>13.284000000000001</v>
      </c>
      <c r="H535">
        <v>1218</v>
      </c>
      <c r="I535">
        <v>50163</v>
      </c>
      <c r="J535" t="s">
        <v>21</v>
      </c>
      <c r="L535" t="s">
        <v>423</v>
      </c>
      <c r="M535">
        <f t="shared" si="17"/>
        <v>1105</v>
      </c>
      <c r="N535">
        <f t="shared" si="16"/>
        <v>12.561</v>
      </c>
      <c r="P535" t="s">
        <v>497</v>
      </c>
      <c r="Q535">
        <v>1254</v>
      </c>
      <c r="R535">
        <v>12.359</v>
      </c>
    </row>
    <row r="536" spans="1:18" x14ac:dyDescent="0.35">
      <c r="A536">
        <v>341425</v>
      </c>
      <c r="B536">
        <v>787</v>
      </c>
      <c r="C536">
        <v>1223</v>
      </c>
      <c r="D536" t="e">
        <f>VLOOKUP(C536,#REF!,1,FALSE)</f>
        <v>#REF!</v>
      </c>
      <c r="E536" t="s">
        <v>657</v>
      </c>
      <c r="F536" t="s">
        <v>8</v>
      </c>
      <c r="G536">
        <v>12.631</v>
      </c>
      <c r="H536">
        <v>1223</v>
      </c>
      <c r="I536">
        <v>50163</v>
      </c>
      <c r="J536" t="s">
        <v>21</v>
      </c>
      <c r="L536" t="s">
        <v>238</v>
      </c>
      <c r="M536">
        <f t="shared" si="17"/>
        <v>1106</v>
      </c>
      <c r="N536">
        <f t="shared" si="16"/>
        <v>10.798999999999999</v>
      </c>
      <c r="P536" t="s">
        <v>566</v>
      </c>
      <c r="Q536">
        <v>1255</v>
      </c>
      <c r="R536">
        <v>12.917999999999999</v>
      </c>
    </row>
    <row r="537" spans="1:18" x14ac:dyDescent="0.35">
      <c r="A537">
        <v>65527</v>
      </c>
      <c r="B537">
        <v>151</v>
      </c>
      <c r="C537">
        <v>1226</v>
      </c>
      <c r="D537" t="e">
        <f>VLOOKUP(C537,#REF!,1,FALSE)</f>
        <v>#REF!</v>
      </c>
      <c r="E537" t="s">
        <v>179</v>
      </c>
      <c r="F537" t="s">
        <v>45</v>
      </c>
      <c r="G537">
        <v>12.439</v>
      </c>
      <c r="H537">
        <v>1226</v>
      </c>
      <c r="I537">
        <v>50163</v>
      </c>
      <c r="J537" t="s">
        <v>21</v>
      </c>
      <c r="L537" t="s">
        <v>239</v>
      </c>
      <c r="M537">
        <f t="shared" si="17"/>
        <v>1107</v>
      </c>
      <c r="N537">
        <f t="shared" si="16"/>
        <v>15.41</v>
      </c>
      <c r="P537" t="s">
        <v>378</v>
      </c>
      <c r="Q537">
        <v>1256</v>
      </c>
      <c r="R537">
        <v>13.87</v>
      </c>
    </row>
    <row r="538" spans="1:18" x14ac:dyDescent="0.35">
      <c r="A538">
        <v>59634</v>
      </c>
      <c r="B538">
        <v>138</v>
      </c>
      <c r="C538">
        <v>1230</v>
      </c>
      <c r="D538" t="e">
        <f>VLOOKUP(C538,#REF!,1,FALSE)</f>
        <v>#REF!</v>
      </c>
      <c r="E538" t="s">
        <v>169</v>
      </c>
      <c r="F538" t="s">
        <v>8</v>
      </c>
      <c r="G538">
        <v>14.135</v>
      </c>
      <c r="H538">
        <v>1230</v>
      </c>
      <c r="I538">
        <v>50163</v>
      </c>
      <c r="J538" t="s">
        <v>21</v>
      </c>
      <c r="L538" t="s">
        <v>528</v>
      </c>
      <c r="M538">
        <f t="shared" si="17"/>
        <v>1108</v>
      </c>
      <c r="N538">
        <f t="shared" si="16"/>
        <v>13.859</v>
      </c>
      <c r="P538" t="s">
        <v>567</v>
      </c>
      <c r="Q538">
        <v>1260</v>
      </c>
      <c r="R538">
        <v>13.938000000000001</v>
      </c>
    </row>
    <row r="539" spans="1:18" x14ac:dyDescent="0.35">
      <c r="A539">
        <v>199798</v>
      </c>
      <c r="B539">
        <v>461</v>
      </c>
      <c r="C539">
        <v>1232</v>
      </c>
      <c r="D539" t="e">
        <f>VLOOKUP(C539,#REF!,1,FALSE)</f>
        <v>#REF!</v>
      </c>
      <c r="E539" t="s">
        <v>409</v>
      </c>
      <c r="F539" t="s">
        <v>54</v>
      </c>
      <c r="G539">
        <v>14.15</v>
      </c>
      <c r="H539">
        <v>1232</v>
      </c>
      <c r="I539">
        <v>50163</v>
      </c>
      <c r="J539" t="s">
        <v>21</v>
      </c>
      <c r="L539" t="s">
        <v>226</v>
      </c>
      <c r="M539">
        <f t="shared" si="17"/>
        <v>1109</v>
      </c>
      <c r="N539">
        <f t="shared" si="16"/>
        <v>11.776999999999999</v>
      </c>
      <c r="P539" t="s">
        <v>379</v>
      </c>
      <c r="Q539">
        <v>1270</v>
      </c>
      <c r="R539">
        <v>13.638999999999999</v>
      </c>
    </row>
    <row r="540" spans="1:18" x14ac:dyDescent="0.35">
      <c r="A540">
        <v>200268</v>
      </c>
      <c r="B540">
        <v>462</v>
      </c>
      <c r="C540">
        <v>1233</v>
      </c>
      <c r="D540" t="e">
        <f>VLOOKUP(C540,#REF!,1,FALSE)</f>
        <v>#REF!</v>
      </c>
      <c r="E540" t="s">
        <v>410</v>
      </c>
      <c r="F540" t="s">
        <v>54</v>
      </c>
      <c r="G540">
        <v>14.612</v>
      </c>
      <c r="H540">
        <v>1233</v>
      </c>
      <c r="I540">
        <v>50163</v>
      </c>
      <c r="J540" t="s">
        <v>21</v>
      </c>
      <c r="L540" t="s">
        <v>60</v>
      </c>
      <c r="M540">
        <f t="shared" si="17"/>
        <v>1110</v>
      </c>
      <c r="N540">
        <f t="shared" si="16"/>
        <v>12.95</v>
      </c>
      <c r="P540" t="s">
        <v>628</v>
      </c>
      <c r="Q540">
        <v>1271</v>
      </c>
      <c r="R540">
        <v>14.298999999999999</v>
      </c>
    </row>
    <row r="541" spans="1:18" x14ac:dyDescent="0.35">
      <c r="A541">
        <v>375349</v>
      </c>
      <c r="B541">
        <v>864</v>
      </c>
      <c r="C541">
        <v>1236</v>
      </c>
      <c r="D541" t="e">
        <f>VLOOKUP(C541,#REF!,1,FALSE)</f>
        <v>#REF!</v>
      </c>
      <c r="E541" t="s">
        <v>710</v>
      </c>
      <c r="F541" t="s">
        <v>38</v>
      </c>
      <c r="G541">
        <v>11.679</v>
      </c>
      <c r="H541">
        <v>1236</v>
      </c>
      <c r="I541">
        <v>50163</v>
      </c>
      <c r="J541" t="s">
        <v>21</v>
      </c>
      <c r="L541" t="s">
        <v>240</v>
      </c>
      <c r="M541">
        <f t="shared" si="17"/>
        <v>1111</v>
      </c>
      <c r="N541">
        <f t="shared" si="16"/>
        <v>15.721</v>
      </c>
      <c r="P541" t="s">
        <v>629</v>
      </c>
      <c r="Q541">
        <v>1273</v>
      </c>
      <c r="R541">
        <v>13.095000000000001</v>
      </c>
    </row>
    <row r="542" spans="1:18" x14ac:dyDescent="0.35">
      <c r="A542">
        <v>321238</v>
      </c>
      <c r="B542">
        <v>741</v>
      </c>
      <c r="C542">
        <v>1243</v>
      </c>
      <c r="D542" t="e">
        <f>VLOOKUP(C542,#REF!,1,FALSE)</f>
        <v>#REF!</v>
      </c>
      <c r="E542" t="s">
        <v>627</v>
      </c>
      <c r="F542" t="s">
        <v>38</v>
      </c>
      <c r="G542">
        <v>13.097</v>
      </c>
      <c r="H542">
        <v>1243</v>
      </c>
      <c r="I542">
        <v>50163</v>
      </c>
      <c r="J542" t="s">
        <v>21</v>
      </c>
      <c r="L542" t="s">
        <v>621</v>
      </c>
      <c r="M542">
        <f t="shared" si="17"/>
        <v>1112</v>
      </c>
      <c r="N542">
        <f t="shared" si="16"/>
        <v>12.827</v>
      </c>
      <c r="P542" t="s">
        <v>394</v>
      </c>
      <c r="Q542">
        <v>1277</v>
      </c>
      <c r="R542">
        <v>14.119</v>
      </c>
    </row>
    <row r="543" spans="1:18" x14ac:dyDescent="0.35">
      <c r="A543">
        <v>167660</v>
      </c>
      <c r="B543">
        <v>390</v>
      </c>
      <c r="C543">
        <v>1244</v>
      </c>
      <c r="D543" t="e">
        <f>VLOOKUP(C543,#REF!,1,FALSE)</f>
        <v>#REF!</v>
      </c>
      <c r="E543" t="s">
        <v>343</v>
      </c>
      <c r="F543" t="s">
        <v>38</v>
      </c>
      <c r="G543">
        <v>13.019</v>
      </c>
      <c r="H543">
        <v>1244</v>
      </c>
      <c r="I543">
        <v>50163</v>
      </c>
      <c r="J543" t="s">
        <v>21</v>
      </c>
      <c r="L543" t="s">
        <v>682</v>
      </c>
      <c r="M543">
        <f t="shared" si="17"/>
        <v>1114</v>
      </c>
      <c r="N543">
        <f t="shared" si="16"/>
        <v>14.007</v>
      </c>
      <c r="P543" t="s">
        <v>246</v>
      </c>
      <c r="Q543">
        <v>1278</v>
      </c>
      <c r="R543">
        <v>13.292</v>
      </c>
    </row>
    <row r="544" spans="1:18" x14ac:dyDescent="0.35">
      <c r="A544">
        <v>336306</v>
      </c>
      <c r="B544">
        <v>776</v>
      </c>
      <c r="C544">
        <v>1249</v>
      </c>
      <c r="D544" t="e">
        <f>VLOOKUP(C544,#REF!,1,FALSE)</f>
        <v>#REF!</v>
      </c>
      <c r="E544" t="s">
        <v>651</v>
      </c>
      <c r="F544" t="s">
        <v>171</v>
      </c>
      <c r="G544">
        <v>11.747999999999999</v>
      </c>
      <c r="H544">
        <v>1249</v>
      </c>
      <c r="I544">
        <v>50163</v>
      </c>
      <c r="J544" t="s">
        <v>21</v>
      </c>
      <c r="L544" t="s">
        <v>350</v>
      </c>
      <c r="M544">
        <f t="shared" si="17"/>
        <v>1115</v>
      </c>
      <c r="N544">
        <f t="shared" si="16"/>
        <v>12.66</v>
      </c>
      <c r="P544" t="s">
        <v>247</v>
      </c>
      <c r="Q544">
        <v>1279</v>
      </c>
      <c r="R544">
        <v>12.88</v>
      </c>
    </row>
    <row r="545" spans="1:18" x14ac:dyDescent="0.35">
      <c r="A545">
        <v>34808</v>
      </c>
      <c r="B545">
        <v>83</v>
      </c>
      <c r="C545">
        <v>1250</v>
      </c>
      <c r="D545" t="e">
        <f>VLOOKUP(C545,#REF!,1,FALSE)</f>
        <v>#REF!</v>
      </c>
      <c r="E545" t="s">
        <v>123</v>
      </c>
      <c r="F545" t="s">
        <v>38</v>
      </c>
      <c r="G545">
        <v>14.135</v>
      </c>
      <c r="H545">
        <v>1250</v>
      </c>
      <c r="I545">
        <v>50163</v>
      </c>
      <c r="J545" t="s">
        <v>21</v>
      </c>
      <c r="L545" t="s">
        <v>134</v>
      </c>
      <c r="M545">
        <f t="shared" si="17"/>
        <v>1116</v>
      </c>
      <c r="N545">
        <f t="shared" si="16"/>
        <v>12.381</v>
      </c>
      <c r="P545" t="s">
        <v>249</v>
      </c>
      <c r="Q545">
        <v>1280</v>
      </c>
      <c r="R545">
        <v>13.733000000000001</v>
      </c>
    </row>
    <row r="546" spans="1:18" x14ac:dyDescent="0.35">
      <c r="A546">
        <v>216828</v>
      </c>
      <c r="B546">
        <v>498</v>
      </c>
      <c r="C546">
        <v>1251</v>
      </c>
      <c r="D546" t="e">
        <f>VLOOKUP(C546,#REF!,1,FALSE)</f>
        <v>#REF!</v>
      </c>
      <c r="E546" t="s">
        <v>438</v>
      </c>
      <c r="F546" t="s">
        <v>74</v>
      </c>
      <c r="G546">
        <v>12.061999999999999</v>
      </c>
      <c r="H546">
        <v>1251</v>
      </c>
      <c r="I546">
        <v>50163</v>
      </c>
      <c r="J546" t="s">
        <v>21</v>
      </c>
      <c r="L546" t="s">
        <v>61</v>
      </c>
      <c r="M546">
        <f t="shared" si="17"/>
        <v>1117</v>
      </c>
      <c r="N546">
        <f t="shared" si="16"/>
        <v>13.052</v>
      </c>
      <c r="P546" t="s">
        <v>274</v>
      </c>
      <c r="Q546">
        <v>1281</v>
      </c>
      <c r="R546">
        <v>11.347</v>
      </c>
    </row>
    <row r="547" spans="1:18" x14ac:dyDescent="0.35">
      <c r="A547">
        <v>177959</v>
      </c>
      <c r="B547">
        <v>413</v>
      </c>
      <c r="C547">
        <v>1253</v>
      </c>
      <c r="D547" t="e">
        <f>VLOOKUP(C547,#REF!,1,FALSE)</f>
        <v>#REF!</v>
      </c>
      <c r="E547" t="s">
        <v>366</v>
      </c>
      <c r="F547" t="s">
        <v>43</v>
      </c>
      <c r="G547">
        <v>13.615</v>
      </c>
      <c r="H547">
        <v>1253</v>
      </c>
      <c r="I547">
        <v>50163</v>
      </c>
      <c r="J547" t="s">
        <v>21</v>
      </c>
      <c r="L547" t="s">
        <v>241</v>
      </c>
      <c r="M547">
        <f t="shared" si="17"/>
        <v>1118</v>
      </c>
      <c r="N547">
        <f t="shared" si="16"/>
        <v>13.433999999999999</v>
      </c>
      <c r="P547" t="s">
        <v>550</v>
      </c>
      <c r="Q547">
        <v>1282</v>
      </c>
      <c r="R547">
        <v>12.112</v>
      </c>
    </row>
    <row r="548" spans="1:18" x14ac:dyDescent="0.35">
      <c r="A548">
        <v>255733</v>
      </c>
      <c r="B548">
        <v>590</v>
      </c>
      <c r="C548">
        <v>1254</v>
      </c>
      <c r="D548" t="e">
        <f>VLOOKUP(C548,#REF!,1,FALSE)</f>
        <v>#REF!</v>
      </c>
      <c r="E548" t="s">
        <v>497</v>
      </c>
      <c r="F548" t="s">
        <v>43</v>
      </c>
      <c r="G548">
        <v>12.359</v>
      </c>
      <c r="H548">
        <v>1254</v>
      </c>
      <c r="I548">
        <v>50163</v>
      </c>
      <c r="J548" t="s">
        <v>21</v>
      </c>
      <c r="L548" t="s">
        <v>437</v>
      </c>
      <c r="M548">
        <f t="shared" si="17"/>
        <v>1119</v>
      </c>
      <c r="N548">
        <f t="shared" si="16"/>
        <v>12.375999999999999</v>
      </c>
      <c r="P548" t="s">
        <v>584</v>
      </c>
      <c r="Q548">
        <v>1283</v>
      </c>
      <c r="R548">
        <v>12.619</v>
      </c>
    </row>
    <row r="549" spans="1:18" x14ac:dyDescent="0.35">
      <c r="A549">
        <v>287999</v>
      </c>
      <c r="B549">
        <v>661</v>
      </c>
      <c r="C549">
        <v>1255</v>
      </c>
      <c r="D549" t="e">
        <f>VLOOKUP(C549,#REF!,1,FALSE)</f>
        <v>#REF!</v>
      </c>
      <c r="E549" t="s">
        <v>566</v>
      </c>
      <c r="F549" t="s">
        <v>54</v>
      </c>
      <c r="G549">
        <v>12.917999999999999</v>
      </c>
      <c r="H549">
        <v>1255</v>
      </c>
      <c r="I549">
        <v>50163</v>
      </c>
      <c r="J549" t="s">
        <v>21</v>
      </c>
      <c r="L549" t="s">
        <v>211</v>
      </c>
      <c r="M549">
        <f t="shared" si="17"/>
        <v>1120</v>
      </c>
      <c r="N549">
        <f t="shared" si="16"/>
        <v>13.247999999999999</v>
      </c>
      <c r="P549" t="s">
        <v>395</v>
      </c>
      <c r="Q549">
        <v>1285</v>
      </c>
      <c r="R549">
        <v>13.744</v>
      </c>
    </row>
    <row r="550" spans="1:18" x14ac:dyDescent="0.35">
      <c r="A550">
        <v>184613</v>
      </c>
      <c r="B550">
        <v>428</v>
      </c>
      <c r="C550">
        <v>1256</v>
      </c>
      <c r="D550" t="e">
        <f>VLOOKUP(C550,#REF!,1,FALSE)</f>
        <v>#REF!</v>
      </c>
      <c r="E550" t="s">
        <v>378</v>
      </c>
      <c r="F550" t="s">
        <v>54</v>
      </c>
      <c r="G550">
        <v>13.87</v>
      </c>
      <c r="H550">
        <v>1256</v>
      </c>
      <c r="I550">
        <v>50163</v>
      </c>
      <c r="J550" t="s">
        <v>21</v>
      </c>
      <c r="L550" t="s">
        <v>62</v>
      </c>
      <c r="M550">
        <f t="shared" si="17"/>
        <v>1121</v>
      </c>
      <c r="N550">
        <f t="shared" si="16"/>
        <v>14.676</v>
      </c>
      <c r="P550" t="s">
        <v>630</v>
      </c>
      <c r="Q550">
        <v>1286</v>
      </c>
      <c r="R550">
        <v>14.082000000000001</v>
      </c>
    </row>
    <row r="551" spans="1:18" x14ac:dyDescent="0.35">
      <c r="A551">
        <v>288468</v>
      </c>
      <c r="B551">
        <v>662</v>
      </c>
      <c r="C551">
        <v>1260</v>
      </c>
      <c r="D551" t="e">
        <f>VLOOKUP(C551,#REF!,1,FALSE)</f>
        <v>#REF!</v>
      </c>
      <c r="E551" t="s">
        <v>567</v>
      </c>
      <c r="F551" t="s">
        <v>54</v>
      </c>
      <c r="G551">
        <v>13.938000000000001</v>
      </c>
      <c r="H551">
        <v>1260</v>
      </c>
      <c r="I551">
        <v>50163</v>
      </c>
      <c r="J551" t="s">
        <v>21</v>
      </c>
      <c r="L551" t="s">
        <v>261</v>
      </c>
      <c r="M551">
        <f t="shared" si="17"/>
        <v>1122</v>
      </c>
      <c r="N551">
        <f t="shared" si="16"/>
        <v>13.169</v>
      </c>
      <c r="P551" t="s">
        <v>647</v>
      </c>
      <c r="Q551">
        <v>127978</v>
      </c>
      <c r="R551">
        <v>13.417</v>
      </c>
    </row>
    <row r="552" spans="1:18" x14ac:dyDescent="0.35">
      <c r="A552">
        <v>185079</v>
      </c>
      <c r="B552">
        <v>429</v>
      </c>
      <c r="C552">
        <v>1270</v>
      </c>
      <c r="D552" t="e">
        <f>VLOOKUP(C552,#REF!,1,FALSE)</f>
        <v>#REF!</v>
      </c>
      <c r="E552" t="s">
        <v>379</v>
      </c>
      <c r="F552" t="s">
        <v>54</v>
      </c>
      <c r="G552">
        <v>13.638999999999999</v>
      </c>
      <c r="H552">
        <v>1270</v>
      </c>
      <c r="I552">
        <v>50163</v>
      </c>
      <c r="J552" t="s">
        <v>21</v>
      </c>
      <c r="L552" t="s">
        <v>89</v>
      </c>
      <c r="M552">
        <f t="shared" si="17"/>
        <v>1123</v>
      </c>
      <c r="N552">
        <f t="shared" si="16"/>
        <v>14.153</v>
      </c>
      <c r="P552" t="s">
        <v>290</v>
      </c>
      <c r="Q552">
        <v>127983</v>
      </c>
      <c r="R552">
        <v>11.382</v>
      </c>
    </row>
    <row r="553" spans="1:18" x14ac:dyDescent="0.35">
      <c r="A553">
        <v>321687</v>
      </c>
      <c r="B553">
        <v>742</v>
      </c>
      <c r="C553">
        <v>1271</v>
      </c>
      <c r="D553" t="e">
        <f>VLOOKUP(C553,#REF!,1,FALSE)</f>
        <v>#REF!</v>
      </c>
      <c r="E553" t="s">
        <v>628</v>
      </c>
      <c r="F553" t="s">
        <v>54</v>
      </c>
      <c r="G553">
        <v>14.298999999999999</v>
      </c>
      <c r="H553">
        <v>1271</v>
      </c>
      <c r="I553">
        <v>50163</v>
      </c>
      <c r="J553" t="s">
        <v>21</v>
      </c>
      <c r="L553" t="s">
        <v>338</v>
      </c>
      <c r="M553">
        <f t="shared" si="17"/>
        <v>1125</v>
      </c>
      <c r="N553">
        <f t="shared" si="16"/>
        <v>12.565</v>
      </c>
      <c r="P553" t="s">
        <v>361</v>
      </c>
      <c r="Q553">
        <v>127984</v>
      </c>
      <c r="R553">
        <v>11.305999999999999</v>
      </c>
    </row>
    <row r="554" spans="1:18" x14ac:dyDescent="0.35">
      <c r="A554">
        <v>322149</v>
      </c>
      <c r="B554">
        <v>743</v>
      </c>
      <c r="C554">
        <v>1273</v>
      </c>
      <c r="D554" t="e">
        <f>VLOOKUP(C554,#REF!,1,FALSE)</f>
        <v>#REF!</v>
      </c>
      <c r="E554" t="s">
        <v>629</v>
      </c>
      <c r="F554" t="s">
        <v>54</v>
      </c>
      <c r="G554">
        <v>13.095000000000001</v>
      </c>
      <c r="H554">
        <v>1273</v>
      </c>
      <c r="I554">
        <v>50163</v>
      </c>
      <c r="J554" t="s">
        <v>21</v>
      </c>
      <c r="L554" t="s">
        <v>622</v>
      </c>
      <c r="M554">
        <f t="shared" si="17"/>
        <v>1126</v>
      </c>
      <c r="N554">
        <f t="shared" si="16"/>
        <v>14.787000000000001</v>
      </c>
      <c r="P554" t="s">
        <v>110</v>
      </c>
      <c r="Q554">
        <v>127985</v>
      </c>
      <c r="R554">
        <v>11.291</v>
      </c>
    </row>
    <row r="555" spans="1:18" x14ac:dyDescent="0.35">
      <c r="A555">
        <v>192421</v>
      </c>
      <c r="B555">
        <v>445</v>
      </c>
      <c r="C555">
        <v>1277</v>
      </c>
      <c r="D555" t="e">
        <f>VLOOKUP(C555,#REF!,1,FALSE)</f>
        <v>#REF!</v>
      </c>
      <c r="E555" t="s">
        <v>394</v>
      </c>
      <c r="F555" t="s">
        <v>96</v>
      </c>
      <c r="G555">
        <v>14.119</v>
      </c>
      <c r="H555">
        <v>1277</v>
      </c>
      <c r="I555">
        <v>50163</v>
      </c>
      <c r="J555" t="s">
        <v>21</v>
      </c>
      <c r="L555" t="s">
        <v>271</v>
      </c>
      <c r="M555">
        <f t="shared" si="17"/>
        <v>1128</v>
      </c>
      <c r="N555">
        <f t="shared" si="16"/>
        <v>13.05</v>
      </c>
      <c r="P555" t="s">
        <v>291</v>
      </c>
      <c r="Q555">
        <v>127988</v>
      </c>
      <c r="R555">
        <v>13.138999999999999</v>
      </c>
    </row>
    <row r="556" spans="1:18" x14ac:dyDescent="0.35">
      <c r="A556">
        <v>103012</v>
      </c>
      <c r="B556">
        <v>236</v>
      </c>
      <c r="C556">
        <v>1278</v>
      </c>
      <c r="D556" t="e">
        <f>VLOOKUP(C556,#REF!,1,FALSE)</f>
        <v>#REF!</v>
      </c>
      <c r="E556" t="s">
        <v>246</v>
      </c>
      <c r="F556" t="s">
        <v>82</v>
      </c>
      <c r="G556">
        <v>13.292</v>
      </c>
      <c r="H556">
        <v>1278</v>
      </c>
      <c r="I556">
        <v>50163</v>
      </c>
      <c r="J556" t="s">
        <v>21</v>
      </c>
      <c r="L556" t="s">
        <v>242</v>
      </c>
      <c r="M556">
        <f t="shared" si="17"/>
        <v>1129</v>
      </c>
      <c r="N556">
        <f t="shared" si="16"/>
        <v>13.573</v>
      </c>
      <c r="P556" t="s">
        <v>320</v>
      </c>
      <c r="Q556">
        <v>127990</v>
      </c>
      <c r="R556">
        <v>13.574</v>
      </c>
    </row>
    <row r="557" spans="1:18" x14ac:dyDescent="0.35">
      <c r="A557">
        <v>103446</v>
      </c>
      <c r="B557">
        <v>237</v>
      </c>
      <c r="C557">
        <v>1279</v>
      </c>
      <c r="D557" t="e">
        <f>VLOOKUP(C557,#REF!,1,FALSE)</f>
        <v>#REF!</v>
      </c>
      <c r="E557" t="s">
        <v>247</v>
      </c>
      <c r="F557" t="s">
        <v>248</v>
      </c>
      <c r="G557">
        <v>12.88</v>
      </c>
      <c r="H557">
        <v>1279</v>
      </c>
      <c r="I557">
        <v>50163</v>
      </c>
      <c r="J557" t="s">
        <v>21</v>
      </c>
      <c r="L557" t="s">
        <v>623</v>
      </c>
      <c r="M557">
        <f t="shared" si="17"/>
        <v>1130</v>
      </c>
      <c r="N557">
        <f t="shared" si="16"/>
        <v>14.388999999999999</v>
      </c>
      <c r="P557" t="s">
        <v>471</v>
      </c>
      <c r="Q557">
        <v>127991</v>
      </c>
      <c r="R557">
        <v>12.914</v>
      </c>
    </row>
    <row r="558" spans="1:18" x14ac:dyDescent="0.35">
      <c r="A558">
        <v>103891</v>
      </c>
      <c r="B558">
        <v>238</v>
      </c>
      <c r="C558">
        <v>1280</v>
      </c>
      <c r="D558" t="e">
        <f>VLOOKUP(C558,#REF!,1,FALSE)</f>
        <v>#REF!</v>
      </c>
      <c r="E558" t="s">
        <v>249</v>
      </c>
      <c r="F558" t="s">
        <v>82</v>
      </c>
      <c r="G558">
        <v>13.733000000000001</v>
      </c>
      <c r="H558">
        <v>1280</v>
      </c>
      <c r="I558">
        <v>50163</v>
      </c>
      <c r="J558" t="s">
        <v>21</v>
      </c>
      <c r="L558" t="s">
        <v>178</v>
      </c>
      <c r="M558">
        <f t="shared" si="17"/>
        <v>1131</v>
      </c>
      <c r="N558">
        <f t="shared" si="16"/>
        <v>11.694000000000001</v>
      </c>
      <c r="P558" t="s">
        <v>106</v>
      </c>
      <c r="Q558">
        <v>127997</v>
      </c>
      <c r="R558">
        <v>12.067</v>
      </c>
    </row>
    <row r="559" spans="1:18" x14ac:dyDescent="0.35">
      <c r="A559">
        <v>118631</v>
      </c>
      <c r="B559">
        <v>275</v>
      </c>
      <c r="C559">
        <v>1281</v>
      </c>
      <c r="D559" t="e">
        <f>VLOOKUP(C559,#REF!,1,FALSE)</f>
        <v>#REF!</v>
      </c>
      <c r="E559" t="s">
        <v>274</v>
      </c>
      <c r="F559" t="s">
        <v>82</v>
      </c>
      <c r="G559">
        <v>11.347</v>
      </c>
      <c r="H559">
        <v>1281</v>
      </c>
      <c r="I559">
        <v>50163</v>
      </c>
      <c r="J559" t="s">
        <v>21</v>
      </c>
      <c r="L559" t="s">
        <v>683</v>
      </c>
      <c r="M559">
        <f t="shared" si="17"/>
        <v>1133</v>
      </c>
      <c r="N559">
        <f t="shared" si="16"/>
        <v>14.686999999999999</v>
      </c>
      <c r="P559" t="s">
        <v>331</v>
      </c>
      <c r="Q559">
        <v>127999</v>
      </c>
      <c r="R559">
        <v>13.180999999999999</v>
      </c>
    </row>
    <row r="560" spans="1:18" x14ac:dyDescent="0.35">
      <c r="A560">
        <v>280817</v>
      </c>
      <c r="B560">
        <v>645</v>
      </c>
      <c r="C560">
        <v>1282</v>
      </c>
      <c r="D560" t="e">
        <f>VLOOKUP(C560,#REF!,1,FALSE)</f>
        <v>#REF!</v>
      </c>
      <c r="E560" t="s">
        <v>550</v>
      </c>
      <c r="F560" t="s">
        <v>8</v>
      </c>
      <c r="G560">
        <v>12.112</v>
      </c>
      <c r="H560">
        <v>1282</v>
      </c>
      <c r="I560">
        <v>50163</v>
      </c>
      <c r="J560" t="s">
        <v>21</v>
      </c>
      <c r="L560" t="s">
        <v>339</v>
      </c>
      <c r="M560">
        <f t="shared" si="17"/>
        <v>1134</v>
      </c>
      <c r="N560">
        <f t="shared" si="16"/>
        <v>13.61</v>
      </c>
      <c r="P560" t="s">
        <v>269</v>
      </c>
      <c r="Q560">
        <v>128000</v>
      </c>
      <c r="R560">
        <v>11.587999999999999</v>
      </c>
    </row>
    <row r="561" spans="1:18" x14ac:dyDescent="0.35">
      <c r="A561">
        <v>295337</v>
      </c>
      <c r="B561">
        <v>679</v>
      </c>
      <c r="C561">
        <v>1283</v>
      </c>
      <c r="D561" t="e">
        <f>VLOOKUP(C561,#REF!,1,FALSE)</f>
        <v>#REF!</v>
      </c>
      <c r="E561" t="s">
        <v>584</v>
      </c>
      <c r="F561" t="s">
        <v>8</v>
      </c>
      <c r="G561">
        <v>12.619</v>
      </c>
      <c r="H561">
        <v>1283</v>
      </c>
      <c r="I561">
        <v>50163</v>
      </c>
      <c r="J561" t="s">
        <v>21</v>
      </c>
      <c r="L561" t="s">
        <v>340</v>
      </c>
      <c r="M561">
        <f t="shared" si="17"/>
        <v>1135</v>
      </c>
      <c r="N561">
        <f t="shared" si="16"/>
        <v>13.413</v>
      </c>
      <c r="P561" t="s">
        <v>202</v>
      </c>
      <c r="Q561">
        <v>128001</v>
      </c>
      <c r="R561">
        <v>14.401</v>
      </c>
    </row>
    <row r="562" spans="1:18" x14ac:dyDescent="0.35">
      <c r="A562">
        <v>192879</v>
      </c>
      <c r="B562">
        <v>446</v>
      </c>
      <c r="C562">
        <v>1285</v>
      </c>
      <c r="D562" t="e">
        <f>VLOOKUP(C562,#REF!,1,FALSE)</f>
        <v>#REF!</v>
      </c>
      <c r="E562" t="s">
        <v>395</v>
      </c>
      <c r="F562" t="s">
        <v>34</v>
      </c>
      <c r="G562">
        <v>13.744</v>
      </c>
      <c r="H562">
        <v>1285</v>
      </c>
      <c r="I562">
        <v>50163</v>
      </c>
      <c r="J562" t="s">
        <v>21</v>
      </c>
      <c r="L562" t="s">
        <v>262</v>
      </c>
      <c r="M562">
        <f t="shared" si="17"/>
        <v>1138</v>
      </c>
      <c r="N562">
        <f t="shared" si="16"/>
        <v>12.584</v>
      </c>
      <c r="P562" t="s">
        <v>321</v>
      </c>
      <c r="Q562">
        <v>128003</v>
      </c>
      <c r="R562">
        <v>13.129</v>
      </c>
    </row>
    <row r="563" spans="1:18" x14ac:dyDescent="0.35">
      <c r="A563">
        <v>322618</v>
      </c>
      <c r="B563">
        <v>744</v>
      </c>
      <c r="C563">
        <v>1286</v>
      </c>
      <c r="D563" t="e">
        <f>VLOOKUP(C563,#REF!,1,FALSE)</f>
        <v>#REF!</v>
      </c>
      <c r="E563" t="s">
        <v>630</v>
      </c>
      <c r="F563" t="s">
        <v>34</v>
      </c>
      <c r="G563">
        <v>14.082000000000001</v>
      </c>
      <c r="H563">
        <v>1286</v>
      </c>
      <c r="I563">
        <v>50163</v>
      </c>
      <c r="J563" t="s">
        <v>21</v>
      </c>
      <c r="L563" t="s">
        <v>95</v>
      </c>
      <c r="M563">
        <f t="shared" si="17"/>
        <v>1145</v>
      </c>
      <c r="N563">
        <f t="shared" si="16"/>
        <v>18.978999999999999</v>
      </c>
      <c r="P563" t="s">
        <v>282</v>
      </c>
      <c r="Q563">
        <v>128005</v>
      </c>
      <c r="R563">
        <v>12.659000000000001</v>
      </c>
    </row>
    <row r="564" spans="1:18" x14ac:dyDescent="0.35">
      <c r="A564">
        <v>334037</v>
      </c>
      <c r="B564">
        <v>771</v>
      </c>
      <c r="C564">
        <v>127978</v>
      </c>
      <c r="D564" t="e">
        <f>VLOOKUP(C564,#REF!,1,FALSE)</f>
        <v>#REF!</v>
      </c>
      <c r="E564" t="s">
        <v>647</v>
      </c>
      <c r="F564" t="s">
        <v>74</v>
      </c>
      <c r="G564">
        <v>13.417</v>
      </c>
      <c r="H564">
        <v>127978</v>
      </c>
      <c r="I564">
        <v>50163</v>
      </c>
      <c r="J564" t="s">
        <v>21</v>
      </c>
      <c r="L564" t="s">
        <v>341</v>
      </c>
      <c r="M564">
        <f t="shared" si="17"/>
        <v>1151</v>
      </c>
      <c r="N564">
        <f t="shared" si="16"/>
        <v>11.749000000000001</v>
      </c>
      <c r="P564" t="s">
        <v>221</v>
      </c>
      <c r="Q564">
        <v>128006</v>
      </c>
      <c r="R564">
        <v>12.771000000000001</v>
      </c>
    </row>
    <row r="565" spans="1:18" x14ac:dyDescent="0.35">
      <c r="A565">
        <v>132512</v>
      </c>
      <c r="B565">
        <v>308</v>
      </c>
      <c r="C565">
        <v>127983</v>
      </c>
      <c r="D565" t="e">
        <f>VLOOKUP(C565,#REF!,1,FALSE)</f>
        <v>#REF!</v>
      </c>
      <c r="E565" t="s">
        <v>290</v>
      </c>
      <c r="F565" t="s">
        <v>74</v>
      </c>
      <c r="G565">
        <v>11.382</v>
      </c>
      <c r="H565">
        <v>127983</v>
      </c>
      <c r="I565">
        <v>50163</v>
      </c>
      <c r="J565" t="s">
        <v>21</v>
      </c>
      <c r="L565" t="s">
        <v>263</v>
      </c>
      <c r="M565">
        <f t="shared" si="17"/>
        <v>1153</v>
      </c>
      <c r="N565">
        <f t="shared" si="16"/>
        <v>13.346</v>
      </c>
      <c r="P565" t="s">
        <v>222</v>
      </c>
      <c r="Q565">
        <v>134841</v>
      </c>
      <c r="R565">
        <v>11.984</v>
      </c>
    </row>
    <row r="566" spans="1:18" x14ac:dyDescent="0.35">
      <c r="A566">
        <v>175642</v>
      </c>
      <c r="B566">
        <v>408</v>
      </c>
      <c r="C566">
        <v>127984</v>
      </c>
      <c r="D566" t="e">
        <f>VLOOKUP(C566,#REF!,1,FALSE)</f>
        <v>#REF!</v>
      </c>
      <c r="E566" t="s">
        <v>361</v>
      </c>
      <c r="F566" t="s">
        <v>74</v>
      </c>
      <c r="G566">
        <v>11.305999999999999</v>
      </c>
      <c r="H566">
        <v>127984</v>
      </c>
      <c r="I566">
        <v>50163</v>
      </c>
      <c r="J566" t="s">
        <v>21</v>
      </c>
      <c r="L566" t="s">
        <v>146</v>
      </c>
      <c r="M566">
        <f t="shared" si="17"/>
        <v>1154</v>
      </c>
      <c r="N566">
        <f t="shared" si="16"/>
        <v>11.069000000000001</v>
      </c>
      <c r="P566" t="s">
        <v>111</v>
      </c>
      <c r="Q566">
        <v>155285</v>
      </c>
      <c r="R566">
        <v>12.298999999999999</v>
      </c>
    </row>
    <row r="567" spans="1:18" x14ac:dyDescent="0.35">
      <c r="A567">
        <v>28549</v>
      </c>
      <c r="B567">
        <v>69</v>
      </c>
      <c r="C567">
        <v>127985</v>
      </c>
      <c r="D567" t="e">
        <f>VLOOKUP(C567,#REF!,1,FALSE)</f>
        <v>#REF!</v>
      </c>
      <c r="E567" t="s">
        <v>110</v>
      </c>
      <c r="F567" t="s">
        <v>74</v>
      </c>
      <c r="G567">
        <v>11.291</v>
      </c>
      <c r="H567">
        <v>127985</v>
      </c>
      <c r="I567">
        <v>50163</v>
      </c>
      <c r="J567" t="s">
        <v>21</v>
      </c>
      <c r="L567" t="s">
        <v>649</v>
      </c>
      <c r="M567">
        <f t="shared" si="17"/>
        <v>1155</v>
      </c>
      <c r="N567">
        <f t="shared" si="16"/>
        <v>14.994</v>
      </c>
      <c r="P567" t="s">
        <v>215</v>
      </c>
      <c r="Q567">
        <v>155294</v>
      </c>
      <c r="R567">
        <v>13.279</v>
      </c>
    </row>
    <row r="568" spans="1:18" x14ac:dyDescent="0.35">
      <c r="A568">
        <v>132969</v>
      </c>
      <c r="B568">
        <v>309</v>
      </c>
      <c r="C568">
        <v>127988</v>
      </c>
      <c r="D568" t="e">
        <f>VLOOKUP(C568,#REF!,1,FALSE)</f>
        <v>#REF!</v>
      </c>
      <c r="E568" t="s">
        <v>291</v>
      </c>
      <c r="F568" t="s">
        <v>74</v>
      </c>
      <c r="G568">
        <v>13.138999999999999</v>
      </c>
      <c r="H568">
        <v>127988</v>
      </c>
      <c r="I568">
        <v>50163</v>
      </c>
      <c r="J568" t="s">
        <v>21</v>
      </c>
      <c r="L568" t="s">
        <v>294</v>
      </c>
      <c r="M568">
        <f t="shared" si="17"/>
        <v>1158</v>
      </c>
      <c r="N568">
        <f t="shared" si="16"/>
        <v>11.961</v>
      </c>
      <c r="P568" t="s">
        <v>154</v>
      </c>
      <c r="Q568">
        <v>155295</v>
      </c>
      <c r="R568">
        <v>12.375</v>
      </c>
    </row>
    <row r="569" spans="1:18" x14ac:dyDescent="0.35">
      <c r="A569">
        <v>150826</v>
      </c>
      <c r="B569">
        <v>350</v>
      </c>
      <c r="C569">
        <v>127990</v>
      </c>
      <c r="D569" t="e">
        <f>VLOOKUP(C569,#REF!,1,FALSE)</f>
        <v>#REF!</v>
      </c>
      <c r="E569" t="s">
        <v>320</v>
      </c>
      <c r="F569" t="s">
        <v>74</v>
      </c>
      <c r="G569">
        <v>13.574</v>
      </c>
      <c r="H569">
        <v>127990</v>
      </c>
      <c r="I569">
        <v>50163</v>
      </c>
      <c r="J569" t="s">
        <v>21</v>
      </c>
      <c r="L569" t="s">
        <v>650</v>
      </c>
      <c r="M569">
        <f t="shared" si="17"/>
        <v>1159</v>
      </c>
      <c r="N569">
        <f t="shared" si="16"/>
        <v>13.631</v>
      </c>
      <c r="P569" t="s">
        <v>258</v>
      </c>
      <c r="Q569">
        <v>155297</v>
      </c>
      <c r="R569">
        <v>14.429</v>
      </c>
    </row>
    <row r="570" spans="1:18" x14ac:dyDescent="0.35">
      <c r="A570">
        <v>240560</v>
      </c>
      <c r="B570">
        <v>557</v>
      </c>
      <c r="C570">
        <v>127991</v>
      </c>
      <c r="D570" t="e">
        <f>VLOOKUP(C570,#REF!,1,FALSE)</f>
        <v>#REF!</v>
      </c>
      <c r="E570" t="s">
        <v>471</v>
      </c>
      <c r="F570" t="s">
        <v>74</v>
      </c>
      <c r="G570">
        <v>12.914</v>
      </c>
      <c r="H570">
        <v>127991</v>
      </c>
      <c r="I570">
        <v>50163</v>
      </c>
      <c r="J570" t="s">
        <v>21</v>
      </c>
      <c r="L570" t="s">
        <v>624</v>
      </c>
      <c r="M570">
        <f t="shared" si="17"/>
        <v>1160</v>
      </c>
      <c r="N570">
        <f t="shared" si="16"/>
        <v>12.97</v>
      </c>
      <c r="P570" t="s">
        <v>500</v>
      </c>
      <c r="Q570">
        <v>155305</v>
      </c>
      <c r="R570">
        <v>14.252000000000001</v>
      </c>
    </row>
    <row r="571" spans="1:18" x14ac:dyDescent="0.35">
      <c r="A571">
        <v>24373</v>
      </c>
      <c r="B571">
        <v>59</v>
      </c>
      <c r="C571">
        <v>127997</v>
      </c>
      <c r="D571" t="e">
        <f>VLOOKUP(C571,#REF!,1,FALSE)</f>
        <v>#REF!</v>
      </c>
      <c r="E571" t="s">
        <v>106</v>
      </c>
      <c r="F571" t="s">
        <v>74</v>
      </c>
      <c r="G571">
        <v>12.067</v>
      </c>
      <c r="H571">
        <v>127997</v>
      </c>
      <c r="I571">
        <v>50163</v>
      </c>
      <c r="J571" t="s">
        <v>21</v>
      </c>
      <c r="L571" t="s">
        <v>122</v>
      </c>
      <c r="M571">
        <f t="shared" si="17"/>
        <v>1162</v>
      </c>
      <c r="N571">
        <f t="shared" si="16"/>
        <v>12.452</v>
      </c>
      <c r="P571" t="s">
        <v>311</v>
      </c>
      <c r="Q571">
        <v>155324</v>
      </c>
      <c r="R571">
        <v>13.362</v>
      </c>
    </row>
    <row r="572" spans="1:18" x14ac:dyDescent="0.35">
      <c r="A572">
        <v>159470</v>
      </c>
      <c r="B572">
        <v>371</v>
      </c>
      <c r="C572">
        <v>127999</v>
      </c>
      <c r="D572" t="e">
        <f>VLOOKUP(C572,#REF!,1,FALSE)</f>
        <v>#REF!</v>
      </c>
      <c r="E572" t="s">
        <v>331</v>
      </c>
      <c r="F572" t="s">
        <v>74</v>
      </c>
      <c r="G572">
        <v>13.180999999999999</v>
      </c>
      <c r="H572">
        <v>127999</v>
      </c>
      <c r="I572">
        <v>50163</v>
      </c>
      <c r="J572" t="s">
        <v>21</v>
      </c>
      <c r="L572" t="s">
        <v>565</v>
      </c>
      <c r="M572">
        <f t="shared" si="17"/>
        <v>1165</v>
      </c>
      <c r="N572">
        <f t="shared" si="16"/>
        <v>10.826000000000001</v>
      </c>
      <c r="P572" t="s">
        <v>609</v>
      </c>
      <c r="Q572">
        <v>155325</v>
      </c>
      <c r="R572">
        <v>12.763</v>
      </c>
    </row>
    <row r="573" spans="1:18" x14ac:dyDescent="0.35">
      <c r="A573">
        <v>115770</v>
      </c>
      <c r="B573">
        <v>267</v>
      </c>
      <c r="C573">
        <v>128000</v>
      </c>
      <c r="D573" t="e">
        <f>VLOOKUP(C573,#REF!,1,FALSE)</f>
        <v>#REF!</v>
      </c>
      <c r="E573" t="s">
        <v>269</v>
      </c>
      <c r="F573" t="s">
        <v>74</v>
      </c>
      <c r="G573">
        <v>11.587999999999999</v>
      </c>
      <c r="H573">
        <v>128000</v>
      </c>
      <c r="I573">
        <v>50163</v>
      </c>
      <c r="J573" t="s">
        <v>21</v>
      </c>
      <c r="L573" t="s">
        <v>365</v>
      </c>
      <c r="M573">
        <f t="shared" si="17"/>
        <v>1166</v>
      </c>
      <c r="N573">
        <f t="shared" si="16"/>
        <v>13.49</v>
      </c>
      <c r="P573" t="s">
        <v>220</v>
      </c>
      <c r="Q573">
        <v>155327</v>
      </c>
      <c r="R573">
        <v>14.353</v>
      </c>
    </row>
    <row r="574" spans="1:18" x14ac:dyDescent="0.35">
      <c r="A574">
        <v>78213</v>
      </c>
      <c r="B574">
        <v>179</v>
      </c>
      <c r="C574">
        <v>128001</v>
      </c>
      <c r="D574" t="e">
        <f>VLOOKUP(C574,#REF!,1,FALSE)</f>
        <v>#REF!</v>
      </c>
      <c r="E574" t="s">
        <v>202</v>
      </c>
      <c r="F574" t="s">
        <v>74</v>
      </c>
      <c r="G574">
        <v>14.401</v>
      </c>
      <c r="H574">
        <v>128001</v>
      </c>
      <c r="I574">
        <v>50163</v>
      </c>
      <c r="J574" t="s">
        <v>21</v>
      </c>
      <c r="L574" t="s">
        <v>625</v>
      </c>
      <c r="M574">
        <f t="shared" si="17"/>
        <v>1170</v>
      </c>
      <c r="N574">
        <f t="shared" si="16"/>
        <v>9.9291</v>
      </c>
      <c r="P574" t="s">
        <v>404</v>
      </c>
      <c r="Q574">
        <v>155339</v>
      </c>
      <c r="R574">
        <v>12.041</v>
      </c>
    </row>
    <row r="575" spans="1:18" x14ac:dyDescent="0.35">
      <c r="A575">
        <v>151730</v>
      </c>
      <c r="B575">
        <v>352</v>
      </c>
      <c r="C575">
        <v>128001</v>
      </c>
      <c r="D575" t="e">
        <f>VLOOKUP(C575,#REF!,1,FALSE)</f>
        <v>#REF!</v>
      </c>
      <c r="E575" t="s">
        <v>202</v>
      </c>
      <c r="F575" t="s">
        <v>74</v>
      </c>
      <c r="G575">
        <v>14.704000000000001</v>
      </c>
      <c r="H575">
        <v>128001</v>
      </c>
      <c r="I575">
        <v>50163</v>
      </c>
      <c r="J575" t="s">
        <v>21</v>
      </c>
      <c r="L575" t="s">
        <v>503</v>
      </c>
      <c r="M575">
        <f t="shared" si="17"/>
        <v>1172</v>
      </c>
      <c r="N575">
        <f t="shared" si="16"/>
        <v>12.792</v>
      </c>
      <c r="P575" t="s">
        <v>139</v>
      </c>
      <c r="Q575">
        <v>155340</v>
      </c>
      <c r="R575">
        <v>14.042</v>
      </c>
    </row>
    <row r="576" spans="1:18" x14ac:dyDescent="0.35">
      <c r="A576">
        <v>151284</v>
      </c>
      <c r="B576">
        <v>351</v>
      </c>
      <c r="C576">
        <v>128003</v>
      </c>
      <c r="D576" t="e">
        <f>VLOOKUP(C576,#REF!,1,FALSE)</f>
        <v>#REF!</v>
      </c>
      <c r="E576" t="s">
        <v>321</v>
      </c>
      <c r="F576" t="s">
        <v>79</v>
      </c>
      <c r="G576">
        <v>13.129</v>
      </c>
      <c r="H576">
        <v>128003</v>
      </c>
      <c r="I576">
        <v>50163</v>
      </c>
      <c r="J576" t="s">
        <v>21</v>
      </c>
      <c r="L576" t="s">
        <v>424</v>
      </c>
      <c r="M576">
        <f t="shared" si="17"/>
        <v>1173</v>
      </c>
      <c r="N576">
        <f t="shared" si="16"/>
        <v>14.044</v>
      </c>
      <c r="P576" t="s">
        <v>444</v>
      </c>
      <c r="Q576">
        <v>155348</v>
      </c>
      <c r="R576">
        <v>12.657999999999999</v>
      </c>
    </row>
    <row r="577" spans="1:18" x14ac:dyDescent="0.35">
      <c r="A577">
        <v>126112</v>
      </c>
      <c r="B577">
        <v>293</v>
      </c>
      <c r="C577">
        <v>128005</v>
      </c>
      <c r="D577" t="e">
        <f>VLOOKUP(C577,#REF!,1,FALSE)</f>
        <v>#REF!</v>
      </c>
      <c r="E577" t="s">
        <v>282</v>
      </c>
      <c r="F577" t="s">
        <v>74</v>
      </c>
      <c r="G577">
        <v>12.659000000000001</v>
      </c>
      <c r="H577">
        <v>128005</v>
      </c>
      <c r="I577">
        <v>50163</v>
      </c>
      <c r="J577" t="s">
        <v>21</v>
      </c>
      <c r="L577" t="s">
        <v>684</v>
      </c>
      <c r="M577">
        <f t="shared" si="17"/>
        <v>1175</v>
      </c>
      <c r="N577">
        <f t="shared" si="16"/>
        <v>13.686999999999999</v>
      </c>
      <c r="P577" t="s">
        <v>129</v>
      </c>
      <c r="Q577">
        <v>155352</v>
      </c>
      <c r="R577">
        <v>13.991</v>
      </c>
    </row>
    <row r="578" spans="1:18" x14ac:dyDescent="0.35">
      <c r="A578">
        <v>91177</v>
      </c>
      <c r="B578">
        <v>209</v>
      </c>
      <c r="C578">
        <v>128006</v>
      </c>
      <c r="D578" t="e">
        <f>VLOOKUP(C578,#REF!,1,FALSE)</f>
        <v>#REF!</v>
      </c>
      <c r="E578" t="s">
        <v>221</v>
      </c>
      <c r="F578" t="s">
        <v>74</v>
      </c>
      <c r="G578">
        <v>12.771000000000001</v>
      </c>
      <c r="H578">
        <v>128006</v>
      </c>
      <c r="I578">
        <v>50163</v>
      </c>
      <c r="J578" t="s">
        <v>21</v>
      </c>
      <c r="L578" t="s">
        <v>685</v>
      </c>
      <c r="M578">
        <f t="shared" si="17"/>
        <v>1176</v>
      </c>
      <c r="N578">
        <f t="shared" ref="N578:N641" si="18">VLOOKUP(L578,$E$2:$G$649,3,FALSE)</f>
        <v>11.965999999999999</v>
      </c>
      <c r="P578" t="s">
        <v>655</v>
      </c>
      <c r="Q578">
        <v>155356</v>
      </c>
      <c r="R578">
        <v>12.005000000000001</v>
      </c>
    </row>
    <row r="579" spans="1:18" x14ac:dyDescent="0.35">
      <c r="A579">
        <v>91990</v>
      </c>
      <c r="B579">
        <v>211</v>
      </c>
      <c r="C579">
        <v>134841</v>
      </c>
      <c r="D579" t="e">
        <f>VLOOKUP(C579,#REF!,1,FALSE)</f>
        <v>#REF!</v>
      </c>
      <c r="E579" t="s">
        <v>222</v>
      </c>
      <c r="F579" t="s">
        <v>36</v>
      </c>
      <c r="G579">
        <v>11.984</v>
      </c>
      <c r="H579">
        <v>134841</v>
      </c>
      <c r="I579">
        <v>50163</v>
      </c>
      <c r="J579" t="s">
        <v>21</v>
      </c>
      <c r="L579" t="s">
        <v>474</v>
      </c>
      <c r="M579">
        <f t="shared" ref="M579:M642" si="19">VLOOKUP(L579,$E$2:$H$649,4,FALSE)</f>
        <v>1177</v>
      </c>
      <c r="N579">
        <f t="shared" si="18"/>
        <v>14.058</v>
      </c>
      <c r="P579" t="s">
        <v>405</v>
      </c>
      <c r="Q579">
        <v>155362</v>
      </c>
      <c r="R579">
        <v>12.106</v>
      </c>
    </row>
    <row r="580" spans="1:18" x14ac:dyDescent="0.35">
      <c r="A580">
        <v>28793</v>
      </c>
      <c r="B580">
        <v>70</v>
      </c>
      <c r="C580">
        <v>155285</v>
      </c>
      <c r="D580" t="e">
        <f>VLOOKUP(C580,#REF!,1,FALSE)</f>
        <v>#REF!</v>
      </c>
      <c r="E580" t="s">
        <v>111</v>
      </c>
      <c r="F580" t="s">
        <v>67</v>
      </c>
      <c r="G580">
        <v>12.298999999999999</v>
      </c>
      <c r="H580">
        <v>155285</v>
      </c>
      <c r="I580">
        <v>50163</v>
      </c>
      <c r="J580" t="s">
        <v>21</v>
      </c>
      <c r="L580" t="s">
        <v>639</v>
      </c>
      <c r="M580">
        <f t="shared" si="19"/>
        <v>1180</v>
      </c>
      <c r="N580">
        <f t="shared" si="18"/>
        <v>12.739000000000001</v>
      </c>
      <c r="P580" t="s">
        <v>600</v>
      </c>
      <c r="Q580">
        <v>155365</v>
      </c>
      <c r="R580">
        <v>12.994999999999999</v>
      </c>
    </row>
    <row r="581" spans="1:18" x14ac:dyDescent="0.35">
      <c r="A581">
        <v>87658</v>
      </c>
      <c r="B581">
        <v>201</v>
      </c>
      <c r="C581">
        <v>155294</v>
      </c>
      <c r="D581" t="e">
        <f>VLOOKUP(C581,#REF!,1,FALSE)</f>
        <v>#REF!</v>
      </c>
      <c r="E581" t="s">
        <v>215</v>
      </c>
      <c r="F581" t="s">
        <v>74</v>
      </c>
      <c r="G581">
        <v>13.279</v>
      </c>
      <c r="H581">
        <v>155294</v>
      </c>
      <c r="I581">
        <v>50163</v>
      </c>
      <c r="J581" t="s">
        <v>21</v>
      </c>
      <c r="L581" t="s">
        <v>393</v>
      </c>
      <c r="M581">
        <f t="shared" si="19"/>
        <v>1182</v>
      </c>
      <c r="N581">
        <f t="shared" si="18"/>
        <v>13.911</v>
      </c>
      <c r="P581" t="s">
        <v>461</v>
      </c>
      <c r="Q581">
        <v>155366</v>
      </c>
      <c r="R581">
        <v>11.722</v>
      </c>
    </row>
    <row r="582" spans="1:18" x14ac:dyDescent="0.35">
      <c r="A582">
        <v>52944</v>
      </c>
      <c r="B582">
        <v>123</v>
      </c>
      <c r="C582">
        <v>155295</v>
      </c>
      <c r="D582" t="e">
        <f>VLOOKUP(C582,#REF!,1,FALSE)</f>
        <v>#REF!</v>
      </c>
      <c r="E582" t="s">
        <v>154</v>
      </c>
      <c r="F582" t="s">
        <v>74</v>
      </c>
      <c r="G582">
        <v>12.375</v>
      </c>
      <c r="H582">
        <v>155295</v>
      </c>
      <c r="I582">
        <v>50163</v>
      </c>
      <c r="J582" t="s">
        <v>21</v>
      </c>
      <c r="L582" t="s">
        <v>161</v>
      </c>
      <c r="M582">
        <f t="shared" si="19"/>
        <v>1183</v>
      </c>
      <c r="N582">
        <f t="shared" si="18"/>
        <v>12.346</v>
      </c>
      <c r="P582" t="s">
        <v>278</v>
      </c>
      <c r="Q582">
        <v>155371</v>
      </c>
      <c r="R582">
        <v>14.2</v>
      </c>
    </row>
    <row r="583" spans="1:18" x14ac:dyDescent="0.35">
      <c r="A583">
        <v>107098</v>
      </c>
      <c r="B583">
        <v>247</v>
      </c>
      <c r="C583">
        <v>155297</v>
      </c>
      <c r="D583" t="e">
        <f>VLOOKUP(C583,#REF!,1,FALSE)</f>
        <v>#REF!</v>
      </c>
      <c r="E583" t="s">
        <v>258</v>
      </c>
      <c r="F583" t="s">
        <v>74</v>
      </c>
      <c r="G583">
        <v>14.429</v>
      </c>
      <c r="H583">
        <v>155297</v>
      </c>
      <c r="I583">
        <v>50163</v>
      </c>
      <c r="J583" t="s">
        <v>21</v>
      </c>
      <c r="L583" t="s">
        <v>377</v>
      </c>
      <c r="M583">
        <f t="shared" si="19"/>
        <v>1184</v>
      </c>
      <c r="N583">
        <f t="shared" si="18"/>
        <v>14.41</v>
      </c>
      <c r="P583" t="s">
        <v>589</v>
      </c>
      <c r="Q583">
        <v>155385</v>
      </c>
      <c r="R583">
        <v>14.05</v>
      </c>
    </row>
    <row r="584" spans="1:18" x14ac:dyDescent="0.35">
      <c r="A584">
        <v>257090</v>
      </c>
      <c r="B584">
        <v>593</v>
      </c>
      <c r="C584">
        <v>155305</v>
      </c>
      <c r="D584" t="e">
        <f>VLOOKUP(C584,#REF!,1,FALSE)</f>
        <v>#REF!</v>
      </c>
      <c r="E584" t="s">
        <v>500</v>
      </c>
      <c r="F584" t="s">
        <v>74</v>
      </c>
      <c r="G584">
        <v>14.252000000000001</v>
      </c>
      <c r="H584">
        <v>155305</v>
      </c>
      <c r="I584">
        <v>50163</v>
      </c>
      <c r="J584" t="s">
        <v>21</v>
      </c>
      <c r="L584" t="s">
        <v>243</v>
      </c>
      <c r="M584">
        <f t="shared" si="19"/>
        <v>1185</v>
      </c>
      <c r="N584">
        <f t="shared" si="18"/>
        <v>13.646000000000001</v>
      </c>
      <c r="P584" t="s">
        <v>499</v>
      </c>
      <c r="Q584">
        <v>155387</v>
      </c>
      <c r="R584">
        <v>13.794</v>
      </c>
    </row>
    <row r="585" spans="1:18" x14ac:dyDescent="0.35">
      <c r="A585">
        <v>145859</v>
      </c>
      <c r="B585">
        <v>339</v>
      </c>
      <c r="C585">
        <v>155324</v>
      </c>
      <c r="D585" t="e">
        <f>VLOOKUP(C585,#REF!,1,FALSE)</f>
        <v>#REF!</v>
      </c>
      <c r="E585" t="s">
        <v>311</v>
      </c>
      <c r="F585" t="s">
        <v>74</v>
      </c>
      <c r="G585">
        <v>13.362</v>
      </c>
      <c r="H585">
        <v>155324</v>
      </c>
      <c r="I585">
        <v>50163</v>
      </c>
      <c r="J585" t="s">
        <v>21</v>
      </c>
      <c r="L585" t="s">
        <v>602</v>
      </c>
      <c r="M585">
        <f t="shared" si="19"/>
        <v>1186</v>
      </c>
      <c r="N585">
        <f t="shared" si="18"/>
        <v>13.664999999999999</v>
      </c>
      <c r="P585" t="s">
        <v>103</v>
      </c>
      <c r="Q585">
        <v>155388</v>
      </c>
      <c r="R585">
        <v>13.375</v>
      </c>
    </row>
    <row r="586" spans="1:18" x14ac:dyDescent="0.35">
      <c r="A586">
        <v>311094</v>
      </c>
      <c r="B586">
        <v>719</v>
      </c>
      <c r="C586">
        <v>155324</v>
      </c>
      <c r="D586" t="e">
        <f>VLOOKUP(C586,#REF!,1,FALSE)</f>
        <v>#REF!</v>
      </c>
      <c r="E586" t="s">
        <v>311</v>
      </c>
      <c r="F586" t="s">
        <v>74</v>
      </c>
      <c r="G586">
        <v>12.991</v>
      </c>
      <c r="H586">
        <v>155324</v>
      </c>
      <c r="I586">
        <v>50163</v>
      </c>
      <c r="J586" t="s">
        <v>21</v>
      </c>
      <c r="L586" t="s">
        <v>686</v>
      </c>
      <c r="M586">
        <f t="shared" si="19"/>
        <v>1188</v>
      </c>
      <c r="N586">
        <f t="shared" si="18"/>
        <v>12.755000000000001</v>
      </c>
      <c r="P586" t="s">
        <v>371</v>
      </c>
      <c r="Q586">
        <v>155390</v>
      </c>
      <c r="R586">
        <v>11.43</v>
      </c>
    </row>
    <row r="587" spans="1:18" x14ac:dyDescent="0.35">
      <c r="A587">
        <v>311552</v>
      </c>
      <c r="B587">
        <v>720</v>
      </c>
      <c r="C587">
        <v>155325</v>
      </c>
      <c r="D587" t="e">
        <f>VLOOKUP(C587,#REF!,1,FALSE)</f>
        <v>#REF!</v>
      </c>
      <c r="E587" t="s">
        <v>609</v>
      </c>
      <c r="F587" t="s">
        <v>74</v>
      </c>
      <c r="G587">
        <v>12.763</v>
      </c>
      <c r="H587">
        <v>155325</v>
      </c>
      <c r="I587">
        <v>50163</v>
      </c>
      <c r="J587" t="s">
        <v>21</v>
      </c>
      <c r="L587" t="s">
        <v>626</v>
      </c>
      <c r="M587">
        <f t="shared" si="19"/>
        <v>1189</v>
      </c>
      <c r="N587">
        <f t="shared" si="18"/>
        <v>12.576000000000001</v>
      </c>
      <c r="P587" t="s">
        <v>128</v>
      </c>
      <c r="Q587">
        <v>155395</v>
      </c>
      <c r="R587">
        <v>13.733000000000001</v>
      </c>
    </row>
    <row r="588" spans="1:18" x14ac:dyDescent="0.35">
      <c r="A588">
        <v>90748</v>
      </c>
      <c r="B588">
        <v>208</v>
      </c>
      <c r="C588">
        <v>155327</v>
      </c>
      <c r="D588" t="e">
        <f>VLOOKUP(C588,#REF!,1,FALSE)</f>
        <v>#REF!</v>
      </c>
      <c r="E588" t="s">
        <v>220</v>
      </c>
      <c r="F588" t="s">
        <v>74</v>
      </c>
      <c r="G588">
        <v>14.353</v>
      </c>
      <c r="H588">
        <v>155327</v>
      </c>
      <c r="I588">
        <v>50163</v>
      </c>
      <c r="J588" t="s">
        <v>21</v>
      </c>
      <c r="L588" t="s">
        <v>244</v>
      </c>
      <c r="M588">
        <f t="shared" si="19"/>
        <v>1191</v>
      </c>
      <c r="N588">
        <f t="shared" si="18"/>
        <v>12.515000000000001</v>
      </c>
      <c r="P588" t="s">
        <v>515</v>
      </c>
      <c r="Q588">
        <v>155399</v>
      </c>
      <c r="R588">
        <v>13.457000000000001</v>
      </c>
    </row>
    <row r="589" spans="1:18" x14ac:dyDescent="0.35">
      <c r="A589">
        <v>197039</v>
      </c>
      <c r="B589">
        <v>455</v>
      </c>
      <c r="C589">
        <v>155339</v>
      </c>
      <c r="D589" t="e">
        <f>VLOOKUP(C589,#REF!,1,FALSE)</f>
        <v>#REF!</v>
      </c>
      <c r="E589" t="s">
        <v>404</v>
      </c>
      <c r="F589" t="s">
        <v>74</v>
      </c>
      <c r="G589">
        <v>12.041</v>
      </c>
      <c r="H589">
        <v>155339</v>
      </c>
      <c r="I589">
        <v>50163</v>
      </c>
      <c r="J589" t="s">
        <v>21</v>
      </c>
      <c r="L589" t="s">
        <v>504</v>
      </c>
      <c r="M589">
        <f t="shared" si="19"/>
        <v>1192</v>
      </c>
      <c r="N589">
        <f t="shared" si="18"/>
        <v>12.327999999999999</v>
      </c>
      <c r="P589" t="s">
        <v>597</v>
      </c>
      <c r="Q589">
        <v>155400</v>
      </c>
      <c r="R589">
        <v>13.494999999999999</v>
      </c>
    </row>
    <row r="590" spans="1:18" x14ac:dyDescent="0.35">
      <c r="A590">
        <v>45969</v>
      </c>
      <c r="B590">
        <v>108</v>
      </c>
      <c r="C590">
        <v>155340</v>
      </c>
      <c r="D590" t="e">
        <f>VLOOKUP(C590,#REF!,1,FALSE)</f>
        <v>#REF!</v>
      </c>
      <c r="E590" t="s">
        <v>139</v>
      </c>
      <c r="F590" t="s">
        <v>74</v>
      </c>
      <c r="G590">
        <v>14.042</v>
      </c>
      <c r="H590">
        <v>155340</v>
      </c>
      <c r="I590">
        <v>50163</v>
      </c>
      <c r="J590" t="s">
        <v>21</v>
      </c>
      <c r="L590" t="s">
        <v>408</v>
      </c>
      <c r="M590">
        <f t="shared" si="19"/>
        <v>1193</v>
      </c>
      <c r="N590">
        <f t="shared" si="18"/>
        <v>13.43</v>
      </c>
      <c r="P590" t="s">
        <v>288</v>
      </c>
      <c r="Q590">
        <v>155401</v>
      </c>
      <c r="R590">
        <v>13.116</v>
      </c>
    </row>
    <row r="591" spans="1:18" x14ac:dyDescent="0.35">
      <c r="A591">
        <v>221809</v>
      </c>
      <c r="B591">
        <v>509</v>
      </c>
      <c r="C591">
        <v>155348</v>
      </c>
      <c r="D591" t="e">
        <f>VLOOKUP(C591,#REF!,1,FALSE)</f>
        <v>#REF!</v>
      </c>
      <c r="E591" t="s">
        <v>444</v>
      </c>
      <c r="F591" t="s">
        <v>79</v>
      </c>
      <c r="G591">
        <v>12.657999999999999</v>
      </c>
      <c r="H591">
        <v>155348</v>
      </c>
      <c r="I591">
        <v>50163</v>
      </c>
      <c r="J591" t="s">
        <v>21</v>
      </c>
      <c r="L591" t="s">
        <v>264</v>
      </c>
      <c r="M591">
        <f t="shared" si="19"/>
        <v>1194</v>
      </c>
      <c r="N591">
        <f t="shared" si="18"/>
        <v>14.241</v>
      </c>
      <c r="P591" t="s">
        <v>318</v>
      </c>
      <c r="Q591">
        <v>155402</v>
      </c>
      <c r="R591">
        <v>13.27</v>
      </c>
    </row>
    <row r="592" spans="1:18" x14ac:dyDescent="0.35">
      <c r="A592">
        <v>38062</v>
      </c>
      <c r="B592">
        <v>90</v>
      </c>
      <c r="C592">
        <v>155352</v>
      </c>
      <c r="D592" t="e">
        <f>VLOOKUP(C592,#REF!,1,FALSE)</f>
        <v>#REF!</v>
      </c>
      <c r="E592" t="s">
        <v>129</v>
      </c>
      <c r="F592" t="s">
        <v>74</v>
      </c>
      <c r="G592">
        <v>13.991</v>
      </c>
      <c r="H592">
        <v>155352</v>
      </c>
      <c r="I592">
        <v>50163</v>
      </c>
      <c r="J592" t="s">
        <v>21</v>
      </c>
      <c r="L592" t="s">
        <v>583</v>
      </c>
      <c r="M592">
        <f t="shared" si="19"/>
        <v>1195</v>
      </c>
      <c r="N592">
        <f t="shared" si="18"/>
        <v>11.653</v>
      </c>
      <c r="P592" t="s">
        <v>700</v>
      </c>
      <c r="Q592">
        <v>155404</v>
      </c>
      <c r="R592">
        <v>12.529</v>
      </c>
    </row>
    <row r="593" spans="1:18" x14ac:dyDescent="0.35">
      <c r="A593">
        <v>339125</v>
      </c>
      <c r="B593">
        <v>782</v>
      </c>
      <c r="C593">
        <v>155356</v>
      </c>
      <c r="D593" t="e">
        <f>VLOOKUP(C593,#REF!,1,FALSE)</f>
        <v>#REF!</v>
      </c>
      <c r="E593" t="s">
        <v>655</v>
      </c>
      <c r="F593" t="s">
        <v>79</v>
      </c>
      <c r="G593">
        <v>12.005000000000001</v>
      </c>
      <c r="H593">
        <v>155356</v>
      </c>
      <c r="I593">
        <v>50163</v>
      </c>
      <c r="J593" t="s">
        <v>21</v>
      </c>
      <c r="L593" t="s">
        <v>265</v>
      </c>
      <c r="M593">
        <f t="shared" si="19"/>
        <v>1196</v>
      </c>
      <c r="N593">
        <f t="shared" si="18"/>
        <v>11.736000000000001</v>
      </c>
      <c r="P593" t="s">
        <v>387</v>
      </c>
      <c r="Q593">
        <v>155407</v>
      </c>
      <c r="R593">
        <v>13.683</v>
      </c>
    </row>
    <row r="594" spans="1:18" x14ac:dyDescent="0.35">
      <c r="A594">
        <v>197503</v>
      </c>
      <c r="B594">
        <v>456</v>
      </c>
      <c r="C594">
        <v>155362</v>
      </c>
      <c r="D594" t="e">
        <f>VLOOKUP(C594,#REF!,1,FALSE)</f>
        <v>#REF!</v>
      </c>
      <c r="E594" t="s">
        <v>405</v>
      </c>
      <c r="F594" t="s">
        <v>74</v>
      </c>
      <c r="G594">
        <v>12.106</v>
      </c>
      <c r="H594">
        <v>155362</v>
      </c>
      <c r="I594">
        <v>50163</v>
      </c>
      <c r="J594" t="s">
        <v>21</v>
      </c>
      <c r="L594" t="s">
        <v>245</v>
      </c>
      <c r="M594">
        <f t="shared" si="19"/>
        <v>1197</v>
      </c>
      <c r="N594">
        <f t="shared" si="18"/>
        <v>13.526999999999999</v>
      </c>
      <c r="P594" t="s">
        <v>663</v>
      </c>
      <c r="Q594">
        <v>155421</v>
      </c>
      <c r="R594">
        <v>12.292999999999999</v>
      </c>
    </row>
    <row r="595" spans="1:18" x14ac:dyDescent="0.35">
      <c r="A595">
        <v>306884</v>
      </c>
      <c r="B595">
        <v>707</v>
      </c>
      <c r="C595">
        <v>155365</v>
      </c>
      <c r="D595" t="e">
        <f>VLOOKUP(C595,#REF!,1,FALSE)</f>
        <v>#REF!</v>
      </c>
      <c r="E595" t="s">
        <v>600</v>
      </c>
      <c r="F595" t="s">
        <v>74</v>
      </c>
      <c r="G595">
        <v>12.994999999999999</v>
      </c>
      <c r="H595">
        <v>155365</v>
      </c>
      <c r="I595">
        <v>50163</v>
      </c>
      <c r="J595" t="s">
        <v>21</v>
      </c>
      <c r="L595" t="s">
        <v>549</v>
      </c>
      <c r="M595">
        <f t="shared" si="19"/>
        <v>1204</v>
      </c>
      <c r="N595">
        <f t="shared" si="18"/>
        <v>13.457000000000001</v>
      </c>
      <c r="P595" t="s">
        <v>598</v>
      </c>
      <c r="Q595">
        <v>155422</v>
      </c>
      <c r="R595">
        <v>12.157</v>
      </c>
    </row>
    <row r="596" spans="1:18" x14ac:dyDescent="0.35">
      <c r="A596">
        <v>234878</v>
      </c>
      <c r="B596">
        <v>544</v>
      </c>
      <c r="C596">
        <v>155366</v>
      </c>
      <c r="D596" t="e">
        <f>VLOOKUP(C596,#REF!,1,FALSE)</f>
        <v>#REF!</v>
      </c>
      <c r="E596" t="s">
        <v>461</v>
      </c>
      <c r="F596" t="s">
        <v>74</v>
      </c>
      <c r="G596">
        <v>11.722</v>
      </c>
      <c r="H596">
        <v>155366</v>
      </c>
      <c r="I596">
        <v>50163</v>
      </c>
      <c r="J596" t="s">
        <v>21</v>
      </c>
      <c r="L596" t="s">
        <v>614</v>
      </c>
      <c r="M596">
        <f t="shared" si="19"/>
        <v>1208</v>
      </c>
      <c r="N596">
        <f t="shared" si="18"/>
        <v>13.272</v>
      </c>
      <c r="P596" t="s">
        <v>289</v>
      </c>
      <c r="Q596">
        <v>155424</v>
      </c>
      <c r="R596">
        <v>15.266999999999999</v>
      </c>
    </row>
    <row r="597" spans="1:18" x14ac:dyDescent="0.35">
      <c r="A597">
        <v>122255</v>
      </c>
      <c r="B597">
        <v>283</v>
      </c>
      <c r="C597">
        <v>155371</v>
      </c>
      <c r="D597" t="e">
        <f>VLOOKUP(C597,#REF!,1,FALSE)</f>
        <v>#REF!</v>
      </c>
      <c r="E597" t="s">
        <v>278</v>
      </c>
      <c r="F597" t="s">
        <v>74</v>
      </c>
      <c r="G597">
        <v>14.2</v>
      </c>
      <c r="H597">
        <v>155371</v>
      </c>
      <c r="I597">
        <v>50163</v>
      </c>
      <c r="J597" t="s">
        <v>21</v>
      </c>
      <c r="L597" t="s">
        <v>529</v>
      </c>
      <c r="M597">
        <f t="shared" si="19"/>
        <v>1209</v>
      </c>
      <c r="N597">
        <f t="shared" si="18"/>
        <v>13.103</v>
      </c>
      <c r="P597" t="s">
        <v>104</v>
      </c>
      <c r="Q597">
        <v>155425</v>
      </c>
      <c r="R597">
        <v>13.644</v>
      </c>
    </row>
    <row r="598" spans="1:18" x14ac:dyDescent="0.35">
      <c r="A598">
        <v>299394</v>
      </c>
      <c r="B598">
        <v>689</v>
      </c>
      <c r="C598">
        <v>155385</v>
      </c>
      <c r="D598" t="e">
        <f>VLOOKUP(C598,#REF!,1,FALSE)</f>
        <v>#REF!</v>
      </c>
      <c r="E598" t="s">
        <v>589</v>
      </c>
      <c r="F598" t="s">
        <v>74</v>
      </c>
      <c r="G598">
        <v>14.05</v>
      </c>
      <c r="H598">
        <v>155385</v>
      </c>
      <c r="I598">
        <v>50163</v>
      </c>
      <c r="J598" t="s">
        <v>21</v>
      </c>
      <c r="L598" t="s">
        <v>505</v>
      </c>
      <c r="M598">
        <f t="shared" si="19"/>
        <v>1210</v>
      </c>
      <c r="N598">
        <f t="shared" si="18"/>
        <v>12.061</v>
      </c>
      <c r="P598" t="s">
        <v>443</v>
      </c>
      <c r="Q598">
        <v>155431</v>
      </c>
      <c r="R598">
        <v>14.587999999999999</v>
      </c>
    </row>
    <row r="599" spans="1:18" x14ac:dyDescent="0.35">
      <c r="A599">
        <v>256639</v>
      </c>
      <c r="B599">
        <v>592</v>
      </c>
      <c r="C599">
        <v>155387</v>
      </c>
      <c r="D599" t="e">
        <f>VLOOKUP(C599,#REF!,1,FALSE)</f>
        <v>#REF!</v>
      </c>
      <c r="E599" t="s">
        <v>499</v>
      </c>
      <c r="F599" t="s">
        <v>74</v>
      </c>
      <c r="G599">
        <v>13.794</v>
      </c>
      <c r="H599">
        <v>155387</v>
      </c>
      <c r="I599">
        <v>50163</v>
      </c>
      <c r="J599" t="s">
        <v>21</v>
      </c>
      <c r="L599" t="s">
        <v>188</v>
      </c>
      <c r="M599">
        <f t="shared" si="19"/>
        <v>1212</v>
      </c>
      <c r="N599">
        <f t="shared" si="18"/>
        <v>12.61</v>
      </c>
      <c r="P599" t="s">
        <v>268</v>
      </c>
      <c r="Q599">
        <v>155434</v>
      </c>
      <c r="R599">
        <v>12.875</v>
      </c>
    </row>
    <row r="600" spans="1:18" x14ac:dyDescent="0.35">
      <c r="A600">
        <v>22986</v>
      </c>
      <c r="B600">
        <v>56</v>
      </c>
      <c r="C600">
        <v>155388</v>
      </c>
      <c r="D600" t="e">
        <f>VLOOKUP(C600,#REF!,1,FALSE)</f>
        <v>#REF!</v>
      </c>
      <c r="E600" t="s">
        <v>103</v>
      </c>
      <c r="F600" t="s">
        <v>74</v>
      </c>
      <c r="G600">
        <v>13.375</v>
      </c>
      <c r="H600">
        <v>155388</v>
      </c>
      <c r="I600">
        <v>50163</v>
      </c>
      <c r="J600" t="s">
        <v>21</v>
      </c>
      <c r="L600" t="s">
        <v>279</v>
      </c>
      <c r="M600">
        <f t="shared" si="19"/>
        <v>1213</v>
      </c>
      <c r="N600">
        <f t="shared" si="18"/>
        <v>12.449</v>
      </c>
      <c r="P600" t="s">
        <v>694</v>
      </c>
      <c r="Q600">
        <v>155435</v>
      </c>
      <c r="R600">
        <v>12.401</v>
      </c>
    </row>
    <row r="601" spans="1:18" x14ac:dyDescent="0.35">
      <c r="A601">
        <v>180912</v>
      </c>
      <c r="B601">
        <v>420</v>
      </c>
      <c r="C601">
        <v>155390</v>
      </c>
      <c r="D601" t="e">
        <f>VLOOKUP(C601,#REF!,1,FALSE)</f>
        <v>#REF!</v>
      </c>
      <c r="E601" t="s">
        <v>371</v>
      </c>
      <c r="F601" t="s">
        <v>74</v>
      </c>
      <c r="G601">
        <v>11.43</v>
      </c>
      <c r="H601">
        <v>155390</v>
      </c>
      <c r="I601">
        <v>50163</v>
      </c>
      <c r="J601" t="s">
        <v>21</v>
      </c>
      <c r="L601" t="s">
        <v>656</v>
      </c>
      <c r="M601">
        <f t="shared" si="19"/>
        <v>1214</v>
      </c>
      <c r="N601">
        <f t="shared" si="18"/>
        <v>11.856999999999999</v>
      </c>
      <c r="P601" t="s">
        <v>578</v>
      </c>
      <c r="Q601">
        <v>155439</v>
      </c>
      <c r="R601">
        <v>13.426</v>
      </c>
    </row>
    <row r="602" spans="1:18" x14ac:dyDescent="0.35">
      <c r="A602">
        <v>37595</v>
      </c>
      <c r="B602">
        <v>89</v>
      </c>
      <c r="C602">
        <v>155395</v>
      </c>
      <c r="D602" t="e">
        <f>VLOOKUP(C602,#REF!,1,FALSE)</f>
        <v>#REF!</v>
      </c>
      <c r="E602" t="s">
        <v>128</v>
      </c>
      <c r="F602" t="s">
        <v>74</v>
      </c>
      <c r="G602">
        <v>13.733000000000001</v>
      </c>
      <c r="H602">
        <v>155395</v>
      </c>
      <c r="I602">
        <v>50163</v>
      </c>
      <c r="J602" t="s">
        <v>21</v>
      </c>
      <c r="L602" t="s">
        <v>65</v>
      </c>
      <c r="M602">
        <f t="shared" si="19"/>
        <v>1216</v>
      </c>
      <c r="N602">
        <f t="shared" si="18"/>
        <v>14.189</v>
      </c>
      <c r="P602" t="s">
        <v>711</v>
      </c>
      <c r="Q602">
        <v>155440</v>
      </c>
      <c r="R602">
        <v>12.388</v>
      </c>
    </row>
    <row r="603" spans="1:18" x14ac:dyDescent="0.35">
      <c r="A603">
        <v>85306</v>
      </c>
      <c r="B603">
        <v>195</v>
      </c>
      <c r="C603">
        <v>155395</v>
      </c>
      <c r="D603" t="e">
        <f>VLOOKUP(C603,#REF!,1,FALSE)</f>
        <v>#REF!</v>
      </c>
      <c r="E603" t="s">
        <v>128</v>
      </c>
      <c r="F603" t="s">
        <v>74</v>
      </c>
      <c r="G603">
        <v>11.863</v>
      </c>
      <c r="H603">
        <v>155395</v>
      </c>
      <c r="I603">
        <v>50163</v>
      </c>
      <c r="J603" t="s">
        <v>21</v>
      </c>
      <c r="L603" t="s">
        <v>342</v>
      </c>
      <c r="M603">
        <f t="shared" si="19"/>
        <v>1217</v>
      </c>
      <c r="N603">
        <f t="shared" si="18"/>
        <v>12.394</v>
      </c>
      <c r="P603" t="s">
        <v>599</v>
      </c>
      <c r="Q603">
        <v>155441</v>
      </c>
      <c r="R603">
        <v>12.975</v>
      </c>
    </row>
    <row r="604" spans="1:18" x14ac:dyDescent="0.35">
      <c r="A604">
        <v>264573</v>
      </c>
      <c r="B604">
        <v>609</v>
      </c>
      <c r="C604">
        <v>155399</v>
      </c>
      <c r="D604" t="e">
        <f>VLOOKUP(C604,#REF!,1,FALSE)</f>
        <v>#REF!</v>
      </c>
      <c r="E604" t="s">
        <v>515</v>
      </c>
      <c r="F604" t="s">
        <v>74</v>
      </c>
      <c r="G604">
        <v>13.457000000000001</v>
      </c>
      <c r="H604">
        <v>155399</v>
      </c>
      <c r="I604">
        <v>50163</v>
      </c>
      <c r="J604" t="s">
        <v>21</v>
      </c>
      <c r="L604" t="s">
        <v>462</v>
      </c>
      <c r="M604">
        <f t="shared" si="19"/>
        <v>1218</v>
      </c>
      <c r="N604">
        <f t="shared" si="18"/>
        <v>13.284000000000001</v>
      </c>
      <c r="P604" t="s">
        <v>234</v>
      </c>
      <c r="Q604">
        <v>155445</v>
      </c>
      <c r="R604">
        <v>11.331</v>
      </c>
    </row>
    <row r="605" spans="1:18" x14ac:dyDescent="0.35">
      <c r="A605">
        <v>305493</v>
      </c>
      <c r="B605">
        <v>704</v>
      </c>
      <c r="C605">
        <v>155400</v>
      </c>
      <c r="D605" t="e">
        <f>VLOOKUP(C605,#REF!,1,FALSE)</f>
        <v>#REF!</v>
      </c>
      <c r="E605" t="s">
        <v>597</v>
      </c>
      <c r="F605" t="s">
        <v>74</v>
      </c>
      <c r="G605">
        <v>13.494999999999999</v>
      </c>
      <c r="H605">
        <v>155400</v>
      </c>
      <c r="I605">
        <v>50163</v>
      </c>
      <c r="J605" t="s">
        <v>21</v>
      </c>
      <c r="L605" t="s">
        <v>657</v>
      </c>
      <c r="M605">
        <f t="shared" si="19"/>
        <v>1223</v>
      </c>
      <c r="N605">
        <f t="shared" si="18"/>
        <v>12.631</v>
      </c>
      <c r="P605" t="s">
        <v>319</v>
      </c>
      <c r="Q605">
        <v>155450</v>
      </c>
      <c r="R605">
        <v>11.992000000000001</v>
      </c>
    </row>
    <row r="606" spans="1:18" x14ac:dyDescent="0.35">
      <c r="A606">
        <v>131687</v>
      </c>
      <c r="B606">
        <v>306</v>
      </c>
      <c r="C606">
        <v>155401</v>
      </c>
      <c r="D606" t="e">
        <f>VLOOKUP(C606,#REF!,1,FALSE)</f>
        <v>#REF!</v>
      </c>
      <c r="E606" t="s">
        <v>288</v>
      </c>
      <c r="F606" t="s">
        <v>74</v>
      </c>
      <c r="G606">
        <v>13.116</v>
      </c>
      <c r="H606">
        <v>155401</v>
      </c>
      <c r="I606">
        <v>50163</v>
      </c>
      <c r="J606" t="s">
        <v>21</v>
      </c>
      <c r="L606" t="s">
        <v>179</v>
      </c>
      <c r="M606">
        <f t="shared" si="19"/>
        <v>1226</v>
      </c>
      <c r="N606">
        <f t="shared" si="18"/>
        <v>12.439</v>
      </c>
      <c r="P606" t="s">
        <v>703</v>
      </c>
      <c r="Q606">
        <v>155451</v>
      </c>
      <c r="R606">
        <v>11.866</v>
      </c>
    </row>
    <row r="607" spans="1:18" x14ac:dyDescent="0.35">
      <c r="A607">
        <v>149432</v>
      </c>
      <c r="B607">
        <v>347</v>
      </c>
      <c r="C607">
        <v>155402</v>
      </c>
      <c r="D607" t="e">
        <f>VLOOKUP(C607,#REF!,1,FALSE)</f>
        <v>#REF!</v>
      </c>
      <c r="E607" t="s">
        <v>318</v>
      </c>
      <c r="F607" t="s">
        <v>74</v>
      </c>
      <c r="G607">
        <v>13.27</v>
      </c>
      <c r="H607">
        <v>155402</v>
      </c>
      <c r="I607">
        <v>50163</v>
      </c>
      <c r="J607" t="s">
        <v>21</v>
      </c>
      <c r="L607" t="s">
        <v>169</v>
      </c>
      <c r="M607">
        <f t="shared" si="19"/>
        <v>1230</v>
      </c>
      <c r="N607">
        <f t="shared" si="18"/>
        <v>14.135</v>
      </c>
      <c r="P607" t="s">
        <v>214</v>
      </c>
      <c r="Q607">
        <v>155455</v>
      </c>
      <c r="R607">
        <v>13.7</v>
      </c>
    </row>
    <row r="608" spans="1:18" x14ac:dyDescent="0.35">
      <c r="A608">
        <v>370988</v>
      </c>
      <c r="B608">
        <v>853</v>
      </c>
      <c r="C608">
        <v>155404</v>
      </c>
      <c r="D608" t="e">
        <f>VLOOKUP(C608,#REF!,1,FALSE)</f>
        <v>#REF!</v>
      </c>
      <c r="E608" t="s">
        <v>700</v>
      </c>
      <c r="F608" t="s">
        <v>74</v>
      </c>
      <c r="G608">
        <v>12.529</v>
      </c>
      <c r="H608">
        <v>155404</v>
      </c>
      <c r="I608">
        <v>50163</v>
      </c>
      <c r="J608" t="s">
        <v>21</v>
      </c>
      <c r="L608" t="s">
        <v>409</v>
      </c>
      <c r="M608">
        <f t="shared" si="19"/>
        <v>1232</v>
      </c>
      <c r="N608">
        <f t="shared" si="18"/>
        <v>14.15</v>
      </c>
      <c r="P608" t="s">
        <v>429</v>
      </c>
      <c r="Q608">
        <v>155456</v>
      </c>
      <c r="R608">
        <v>13.7</v>
      </c>
    </row>
    <row r="609" spans="1:18" x14ac:dyDescent="0.35">
      <c r="A609">
        <v>189204</v>
      </c>
      <c r="B609">
        <v>438</v>
      </c>
      <c r="C609">
        <v>155407</v>
      </c>
      <c r="D609" t="e">
        <f>VLOOKUP(C609,#REF!,1,FALSE)</f>
        <v>#REF!</v>
      </c>
      <c r="E609" t="s">
        <v>387</v>
      </c>
      <c r="F609" t="s">
        <v>74</v>
      </c>
      <c r="G609">
        <v>13.683</v>
      </c>
      <c r="H609">
        <v>155407</v>
      </c>
      <c r="I609">
        <v>50163</v>
      </c>
      <c r="J609" t="s">
        <v>21</v>
      </c>
      <c r="L609" t="s">
        <v>410</v>
      </c>
      <c r="M609">
        <f t="shared" si="19"/>
        <v>1233</v>
      </c>
      <c r="N609">
        <f t="shared" si="18"/>
        <v>14.612</v>
      </c>
      <c r="P609" t="s">
        <v>606</v>
      </c>
      <c r="Q609">
        <v>155463</v>
      </c>
      <c r="R609">
        <v>13.455</v>
      </c>
    </row>
    <row r="610" spans="1:18" x14ac:dyDescent="0.35">
      <c r="A610">
        <v>344154</v>
      </c>
      <c r="B610">
        <v>793</v>
      </c>
      <c r="C610">
        <v>155421</v>
      </c>
      <c r="D610" t="e">
        <f>VLOOKUP(C610,#REF!,1,FALSE)</f>
        <v>#REF!</v>
      </c>
      <c r="E610" t="s">
        <v>663</v>
      </c>
      <c r="F610" t="s">
        <v>74</v>
      </c>
      <c r="G610">
        <v>12.292999999999999</v>
      </c>
      <c r="H610">
        <v>155421</v>
      </c>
      <c r="I610">
        <v>50163</v>
      </c>
      <c r="J610" t="s">
        <v>21</v>
      </c>
      <c r="L610" t="s">
        <v>710</v>
      </c>
      <c r="M610">
        <f t="shared" si="19"/>
        <v>1236</v>
      </c>
      <c r="N610">
        <f t="shared" si="18"/>
        <v>11.679</v>
      </c>
      <c r="P610" t="s">
        <v>607</v>
      </c>
      <c r="Q610">
        <v>155467</v>
      </c>
      <c r="R610">
        <v>13.103999999999999</v>
      </c>
    </row>
    <row r="611" spans="1:18" x14ac:dyDescent="0.35">
      <c r="A611">
        <v>305957</v>
      </c>
      <c r="B611">
        <v>705</v>
      </c>
      <c r="C611">
        <v>155422</v>
      </c>
      <c r="D611" t="e">
        <f>VLOOKUP(C611,#REF!,1,FALSE)</f>
        <v>#REF!</v>
      </c>
      <c r="E611" t="s">
        <v>598</v>
      </c>
      <c r="F611" t="s">
        <v>74</v>
      </c>
      <c r="G611">
        <v>12.157</v>
      </c>
      <c r="H611">
        <v>155422</v>
      </c>
      <c r="I611">
        <v>50163</v>
      </c>
      <c r="J611" t="s">
        <v>21</v>
      </c>
      <c r="L611" t="s">
        <v>627</v>
      </c>
      <c r="M611">
        <f t="shared" si="19"/>
        <v>1243</v>
      </c>
      <c r="N611">
        <f t="shared" si="18"/>
        <v>13.097</v>
      </c>
      <c r="P611" t="s">
        <v>93</v>
      </c>
      <c r="Q611">
        <v>155476</v>
      </c>
      <c r="R611">
        <v>10.756</v>
      </c>
    </row>
    <row r="612" spans="1:18" x14ac:dyDescent="0.35">
      <c r="A612">
        <v>132134</v>
      </c>
      <c r="B612">
        <v>307</v>
      </c>
      <c r="C612">
        <v>155424</v>
      </c>
      <c r="D612" t="e">
        <f>VLOOKUP(C612,#REF!,1,FALSE)</f>
        <v>#REF!</v>
      </c>
      <c r="E612" t="s">
        <v>289</v>
      </c>
      <c r="F612" t="s">
        <v>74</v>
      </c>
      <c r="G612">
        <v>15.266999999999999</v>
      </c>
      <c r="H612">
        <v>155424</v>
      </c>
      <c r="I612">
        <v>50163</v>
      </c>
      <c r="J612" t="s">
        <v>21</v>
      </c>
      <c r="L612" t="s">
        <v>343</v>
      </c>
      <c r="M612">
        <f t="shared" si="19"/>
        <v>1244</v>
      </c>
      <c r="N612">
        <f t="shared" si="18"/>
        <v>13.019</v>
      </c>
      <c r="P612" t="s">
        <v>388</v>
      </c>
      <c r="Q612">
        <v>155477</v>
      </c>
      <c r="R612">
        <v>13.726000000000001</v>
      </c>
    </row>
    <row r="613" spans="1:18" x14ac:dyDescent="0.35">
      <c r="A613">
        <v>23450</v>
      </c>
      <c r="B613">
        <v>57</v>
      </c>
      <c r="C613">
        <v>155425</v>
      </c>
      <c r="D613" t="e">
        <f>VLOOKUP(C613,#REF!,1,FALSE)</f>
        <v>#REF!</v>
      </c>
      <c r="E613" t="s">
        <v>104</v>
      </c>
      <c r="F613" t="s">
        <v>74</v>
      </c>
      <c r="G613">
        <v>13.644</v>
      </c>
      <c r="H613">
        <v>155425</v>
      </c>
      <c r="I613">
        <v>50163</v>
      </c>
      <c r="J613" t="s">
        <v>21</v>
      </c>
      <c r="L613" t="s">
        <v>651</v>
      </c>
      <c r="M613">
        <f t="shared" si="19"/>
        <v>1249</v>
      </c>
      <c r="N613">
        <f t="shared" si="18"/>
        <v>11.747999999999999</v>
      </c>
      <c r="P613" t="s">
        <v>421</v>
      </c>
      <c r="Q613">
        <v>155479</v>
      </c>
      <c r="R613">
        <v>14.461</v>
      </c>
    </row>
    <row r="614" spans="1:18" x14ac:dyDescent="0.35">
      <c r="A614">
        <v>221354</v>
      </c>
      <c r="B614">
        <v>508</v>
      </c>
      <c r="C614">
        <v>155431</v>
      </c>
      <c r="D614" t="e">
        <f>VLOOKUP(C614,#REF!,1,FALSE)</f>
        <v>#REF!</v>
      </c>
      <c r="E614" t="s">
        <v>443</v>
      </c>
      <c r="F614" t="s">
        <v>74</v>
      </c>
      <c r="G614">
        <v>14.587999999999999</v>
      </c>
      <c r="H614">
        <v>155431</v>
      </c>
      <c r="I614">
        <v>50163</v>
      </c>
      <c r="J614" t="s">
        <v>21</v>
      </c>
      <c r="L614" t="s">
        <v>123</v>
      </c>
      <c r="M614">
        <f t="shared" si="19"/>
        <v>1250</v>
      </c>
      <c r="N614">
        <f t="shared" si="18"/>
        <v>14.135</v>
      </c>
      <c r="P614" t="s">
        <v>210</v>
      </c>
      <c r="Q614">
        <v>155480</v>
      </c>
      <c r="R614">
        <v>13.494999999999999</v>
      </c>
    </row>
    <row r="615" spans="1:18" x14ac:dyDescent="0.35">
      <c r="A615">
        <v>115315</v>
      </c>
      <c r="B615">
        <v>266</v>
      </c>
      <c r="C615">
        <v>155434</v>
      </c>
      <c r="D615" t="e">
        <f>VLOOKUP(C615,#REF!,1,FALSE)</f>
        <v>#REF!</v>
      </c>
      <c r="E615" t="s">
        <v>268</v>
      </c>
      <c r="F615" t="s">
        <v>74</v>
      </c>
      <c r="G615">
        <v>12.875</v>
      </c>
      <c r="H615">
        <v>155434</v>
      </c>
      <c r="I615">
        <v>50163</v>
      </c>
      <c r="J615" t="s">
        <v>21</v>
      </c>
      <c r="L615" t="s">
        <v>438</v>
      </c>
      <c r="M615">
        <f t="shared" si="19"/>
        <v>1251</v>
      </c>
      <c r="N615">
        <f t="shared" si="18"/>
        <v>12.061999999999999</v>
      </c>
      <c r="P615" t="s">
        <v>309</v>
      </c>
      <c r="Q615">
        <v>155481</v>
      </c>
      <c r="R615">
        <v>12.94</v>
      </c>
    </row>
    <row r="616" spans="1:18" x14ac:dyDescent="0.35">
      <c r="A616">
        <v>367770</v>
      </c>
      <c r="B616">
        <v>844</v>
      </c>
      <c r="C616">
        <v>155435</v>
      </c>
      <c r="D616" t="e">
        <f>VLOOKUP(C616,#REF!,1,FALSE)</f>
        <v>#REF!</v>
      </c>
      <c r="E616" t="s">
        <v>694</v>
      </c>
      <c r="F616" t="s">
        <v>74</v>
      </c>
      <c r="G616">
        <v>12.401</v>
      </c>
      <c r="H616">
        <v>155435</v>
      </c>
      <c r="I616">
        <v>50163</v>
      </c>
      <c r="J616" t="s">
        <v>21</v>
      </c>
      <c r="L616" t="s">
        <v>366</v>
      </c>
      <c r="M616">
        <f t="shared" si="19"/>
        <v>1253</v>
      </c>
      <c r="N616">
        <f t="shared" si="18"/>
        <v>13.615</v>
      </c>
      <c r="P616" t="s">
        <v>465</v>
      </c>
      <c r="Q616">
        <v>155487</v>
      </c>
      <c r="R616">
        <v>12.371</v>
      </c>
    </row>
    <row r="617" spans="1:18" x14ac:dyDescent="0.35">
      <c r="A617">
        <v>292768</v>
      </c>
      <c r="B617">
        <v>673</v>
      </c>
      <c r="C617">
        <v>155439</v>
      </c>
      <c r="D617" t="e">
        <f>VLOOKUP(C617,#REF!,1,FALSE)</f>
        <v>#REF!</v>
      </c>
      <c r="E617" t="s">
        <v>578</v>
      </c>
      <c r="F617" t="s">
        <v>74</v>
      </c>
      <c r="G617">
        <v>13.426</v>
      </c>
      <c r="H617">
        <v>155439</v>
      </c>
      <c r="I617">
        <v>50163</v>
      </c>
      <c r="J617" t="s">
        <v>21</v>
      </c>
      <c r="L617" t="s">
        <v>497</v>
      </c>
      <c r="M617">
        <f t="shared" si="19"/>
        <v>1254</v>
      </c>
      <c r="N617">
        <f t="shared" si="18"/>
        <v>12.359</v>
      </c>
      <c r="P617" t="s">
        <v>310</v>
      </c>
      <c r="Q617">
        <v>155488</v>
      </c>
      <c r="R617">
        <v>12.617000000000001</v>
      </c>
    </row>
    <row r="618" spans="1:18" x14ac:dyDescent="0.35">
      <c r="A618">
        <v>376243</v>
      </c>
      <c r="B618">
        <v>866</v>
      </c>
      <c r="C618">
        <v>155440</v>
      </c>
      <c r="D618" t="e">
        <f>VLOOKUP(C618,#REF!,1,FALSE)</f>
        <v>#REF!</v>
      </c>
      <c r="E618" t="s">
        <v>711</v>
      </c>
      <c r="F618" t="s">
        <v>74</v>
      </c>
      <c r="G618">
        <v>12.388</v>
      </c>
      <c r="H618">
        <v>155440</v>
      </c>
      <c r="I618">
        <v>50163</v>
      </c>
      <c r="J618" t="s">
        <v>21</v>
      </c>
      <c r="L618" t="s">
        <v>566</v>
      </c>
      <c r="M618">
        <f t="shared" si="19"/>
        <v>1255</v>
      </c>
      <c r="N618">
        <f t="shared" si="18"/>
        <v>12.917999999999999</v>
      </c>
      <c r="P618" t="s">
        <v>105</v>
      </c>
      <c r="Q618">
        <v>155491</v>
      </c>
      <c r="R618">
        <v>12.933999999999999</v>
      </c>
    </row>
    <row r="619" spans="1:18" x14ac:dyDescent="0.35">
      <c r="A619">
        <v>306418</v>
      </c>
      <c r="B619">
        <v>706</v>
      </c>
      <c r="C619">
        <v>155441</v>
      </c>
      <c r="D619" t="e">
        <f>VLOOKUP(C619,#REF!,1,FALSE)</f>
        <v>#REF!</v>
      </c>
      <c r="E619" t="s">
        <v>599</v>
      </c>
      <c r="F619" t="s">
        <v>74</v>
      </c>
      <c r="G619">
        <v>12.975</v>
      </c>
      <c r="H619">
        <v>155441</v>
      </c>
      <c r="I619">
        <v>50163</v>
      </c>
      <c r="J619" t="s">
        <v>21</v>
      </c>
      <c r="L619" t="s">
        <v>378</v>
      </c>
      <c r="M619">
        <f t="shared" si="19"/>
        <v>1256</v>
      </c>
      <c r="N619">
        <f t="shared" si="18"/>
        <v>13.87</v>
      </c>
      <c r="P619" t="s">
        <v>618</v>
      </c>
      <c r="Q619">
        <v>155493</v>
      </c>
      <c r="R619">
        <v>13.313000000000001</v>
      </c>
    </row>
    <row r="620" spans="1:18" x14ac:dyDescent="0.35">
      <c r="A620">
        <v>97723</v>
      </c>
      <c r="B620">
        <v>224</v>
      </c>
      <c r="C620">
        <v>155445</v>
      </c>
      <c r="D620" t="e">
        <f>VLOOKUP(C620,#REF!,1,FALSE)</f>
        <v>#REF!</v>
      </c>
      <c r="E620" t="s">
        <v>234</v>
      </c>
      <c r="F620" t="s">
        <v>74</v>
      </c>
      <c r="G620">
        <v>11.331</v>
      </c>
      <c r="H620">
        <v>155445</v>
      </c>
      <c r="I620">
        <v>50163</v>
      </c>
      <c r="J620" t="s">
        <v>21</v>
      </c>
      <c r="L620" t="s">
        <v>567</v>
      </c>
      <c r="M620">
        <f t="shared" si="19"/>
        <v>1260</v>
      </c>
      <c r="N620">
        <f t="shared" si="18"/>
        <v>13.938000000000001</v>
      </c>
      <c r="P620" t="s">
        <v>389</v>
      </c>
      <c r="Q620">
        <v>155494</v>
      </c>
      <c r="R620">
        <v>13.238</v>
      </c>
    </row>
    <row r="621" spans="1:18" x14ac:dyDescent="0.35">
      <c r="A621">
        <v>149896</v>
      </c>
      <c r="B621">
        <v>348</v>
      </c>
      <c r="C621">
        <v>155450</v>
      </c>
      <c r="D621" t="e">
        <f>VLOOKUP(C621,#REF!,1,FALSE)</f>
        <v>#REF!</v>
      </c>
      <c r="E621" t="s">
        <v>319</v>
      </c>
      <c r="F621" t="s">
        <v>74</v>
      </c>
      <c r="G621">
        <v>11.992000000000001</v>
      </c>
      <c r="H621">
        <v>155450</v>
      </c>
      <c r="I621">
        <v>50163</v>
      </c>
      <c r="J621" t="s">
        <v>21</v>
      </c>
      <c r="L621" t="s">
        <v>379</v>
      </c>
      <c r="M621">
        <f t="shared" si="19"/>
        <v>1270</v>
      </c>
      <c r="N621">
        <f t="shared" si="18"/>
        <v>13.638999999999999</v>
      </c>
      <c r="P621" t="s">
        <v>466</v>
      </c>
      <c r="Q621">
        <v>155496</v>
      </c>
      <c r="R621">
        <v>13.321</v>
      </c>
    </row>
    <row r="622" spans="1:18" x14ac:dyDescent="0.35">
      <c r="A622">
        <v>372403</v>
      </c>
      <c r="B622">
        <v>857</v>
      </c>
      <c r="C622">
        <v>155451</v>
      </c>
      <c r="D622" t="e">
        <f>VLOOKUP(C622,#REF!,1,FALSE)</f>
        <v>#REF!</v>
      </c>
      <c r="E622" t="s">
        <v>703</v>
      </c>
      <c r="F622" t="s">
        <v>74</v>
      </c>
      <c r="G622">
        <v>11.866</v>
      </c>
      <c r="H622">
        <v>155451</v>
      </c>
      <c r="I622">
        <v>50163</v>
      </c>
      <c r="J622" t="s">
        <v>21</v>
      </c>
      <c r="L622" t="s">
        <v>628</v>
      </c>
      <c r="M622">
        <f t="shared" si="19"/>
        <v>1271</v>
      </c>
      <c r="N622">
        <f t="shared" si="18"/>
        <v>14.298999999999999</v>
      </c>
      <c r="P622" t="s">
        <v>403</v>
      </c>
      <c r="Q622">
        <v>155498</v>
      </c>
      <c r="R622">
        <v>13.077999999999999</v>
      </c>
    </row>
    <row r="623" spans="1:18" x14ac:dyDescent="0.35">
      <c r="A623">
        <v>87202</v>
      </c>
      <c r="B623">
        <v>200</v>
      </c>
      <c r="C623">
        <v>155455</v>
      </c>
      <c r="D623" t="e">
        <f>VLOOKUP(C623,#REF!,1,FALSE)</f>
        <v>#REF!</v>
      </c>
      <c r="E623" t="s">
        <v>214</v>
      </c>
      <c r="F623" t="s">
        <v>74</v>
      </c>
      <c r="G623">
        <v>13.7</v>
      </c>
      <c r="H623">
        <v>155455</v>
      </c>
      <c r="I623">
        <v>50163</v>
      </c>
      <c r="J623" t="s">
        <v>21</v>
      </c>
      <c r="L623" t="s">
        <v>629</v>
      </c>
      <c r="M623">
        <f t="shared" si="19"/>
        <v>1273</v>
      </c>
      <c r="N623">
        <f t="shared" si="18"/>
        <v>13.095000000000001</v>
      </c>
      <c r="P623" t="s">
        <v>590</v>
      </c>
      <c r="Q623">
        <v>155499</v>
      </c>
      <c r="R623">
        <v>12.146000000000001</v>
      </c>
    </row>
    <row r="624" spans="1:18" x14ac:dyDescent="0.35">
      <c r="A624">
        <v>211812</v>
      </c>
      <c r="B624">
        <v>487</v>
      </c>
      <c r="C624">
        <v>155456</v>
      </c>
      <c r="D624" t="e">
        <f>VLOOKUP(C624,#REF!,1,FALSE)</f>
        <v>#REF!</v>
      </c>
      <c r="E624" t="s">
        <v>429</v>
      </c>
      <c r="F624" t="s">
        <v>74</v>
      </c>
      <c r="G624">
        <v>13.7</v>
      </c>
      <c r="H624">
        <v>155456</v>
      </c>
      <c r="I624">
        <v>50163</v>
      </c>
      <c r="J624" t="s">
        <v>21</v>
      </c>
      <c r="L624" t="s">
        <v>394</v>
      </c>
      <c r="M624">
        <f t="shared" si="19"/>
        <v>1277</v>
      </c>
      <c r="N624">
        <f t="shared" si="18"/>
        <v>14.119</v>
      </c>
      <c r="P624" t="s">
        <v>329</v>
      </c>
      <c r="Q624">
        <v>155500</v>
      </c>
      <c r="R624">
        <v>14.339</v>
      </c>
    </row>
    <row r="625" spans="1:18" x14ac:dyDescent="0.35">
      <c r="A625">
        <v>231064</v>
      </c>
      <c r="B625">
        <v>535</v>
      </c>
      <c r="C625">
        <v>155456</v>
      </c>
      <c r="D625" t="e">
        <f>VLOOKUP(C625,#REF!,1,FALSE)</f>
        <v>#REF!</v>
      </c>
      <c r="E625" t="s">
        <v>429</v>
      </c>
      <c r="F625" t="s">
        <v>74</v>
      </c>
      <c r="G625">
        <v>13.346</v>
      </c>
      <c r="H625">
        <v>155456</v>
      </c>
      <c r="I625">
        <v>50163</v>
      </c>
      <c r="J625" t="s">
        <v>21</v>
      </c>
      <c r="L625" t="s">
        <v>246</v>
      </c>
      <c r="M625">
        <f t="shared" si="19"/>
        <v>1278</v>
      </c>
      <c r="N625">
        <f t="shared" si="18"/>
        <v>13.292</v>
      </c>
      <c r="P625" t="s">
        <v>591</v>
      </c>
      <c r="Q625">
        <v>155502</v>
      </c>
      <c r="R625">
        <v>14.561</v>
      </c>
    </row>
    <row r="626" spans="1:18" x14ac:dyDescent="0.35">
      <c r="A626">
        <v>310118</v>
      </c>
      <c r="B626">
        <v>716</v>
      </c>
      <c r="C626">
        <v>155463</v>
      </c>
      <c r="D626" t="e">
        <f>VLOOKUP(C626,#REF!,1,FALSE)</f>
        <v>#REF!</v>
      </c>
      <c r="E626" t="s">
        <v>606</v>
      </c>
      <c r="F626" t="s">
        <v>74</v>
      </c>
      <c r="G626">
        <v>13.455</v>
      </c>
      <c r="H626">
        <v>155463</v>
      </c>
      <c r="I626">
        <v>50163</v>
      </c>
      <c r="J626" t="s">
        <v>21</v>
      </c>
      <c r="L626" t="s">
        <v>247</v>
      </c>
      <c r="M626">
        <f t="shared" si="19"/>
        <v>1279</v>
      </c>
      <c r="N626">
        <f t="shared" si="18"/>
        <v>12.88</v>
      </c>
      <c r="P626" t="s">
        <v>255</v>
      </c>
      <c r="Q626">
        <v>155505</v>
      </c>
      <c r="R626">
        <v>13.268000000000001</v>
      </c>
    </row>
    <row r="627" spans="1:18" x14ac:dyDescent="0.35">
      <c r="A627">
        <v>310586</v>
      </c>
      <c r="B627">
        <v>717</v>
      </c>
      <c r="C627">
        <v>155467</v>
      </c>
      <c r="D627" t="e">
        <f>VLOOKUP(C627,#REF!,1,FALSE)</f>
        <v>#REF!</v>
      </c>
      <c r="E627" t="s">
        <v>607</v>
      </c>
      <c r="F627" t="s">
        <v>74</v>
      </c>
      <c r="G627">
        <v>13.103999999999999</v>
      </c>
      <c r="H627">
        <v>155467</v>
      </c>
      <c r="I627">
        <v>50163</v>
      </c>
      <c r="J627" t="s">
        <v>21</v>
      </c>
      <c r="L627" t="s">
        <v>249</v>
      </c>
      <c r="M627">
        <f t="shared" si="19"/>
        <v>1280</v>
      </c>
      <c r="N627">
        <f t="shared" si="18"/>
        <v>13.733000000000001</v>
      </c>
      <c r="P627" t="s">
        <v>330</v>
      </c>
      <c r="Q627">
        <v>155510</v>
      </c>
      <c r="R627">
        <v>14.494999999999999</v>
      </c>
    </row>
    <row r="628" spans="1:18" x14ac:dyDescent="0.35">
      <c r="A628">
        <v>18574</v>
      </c>
      <c r="B628">
        <v>46</v>
      </c>
      <c r="C628">
        <v>155476</v>
      </c>
      <c r="D628" t="e">
        <f>VLOOKUP(C628,#REF!,1,FALSE)</f>
        <v>#REF!</v>
      </c>
      <c r="E628" t="s">
        <v>93</v>
      </c>
      <c r="F628" t="s">
        <v>74</v>
      </c>
      <c r="G628">
        <v>10.756</v>
      </c>
      <c r="H628">
        <v>155476</v>
      </c>
      <c r="I628">
        <v>50163</v>
      </c>
      <c r="J628" t="s">
        <v>21</v>
      </c>
      <c r="L628" t="s">
        <v>274</v>
      </c>
      <c r="M628">
        <f t="shared" si="19"/>
        <v>1281</v>
      </c>
      <c r="N628">
        <f t="shared" si="18"/>
        <v>11.347</v>
      </c>
      <c r="P628" t="s">
        <v>235</v>
      </c>
      <c r="Q628">
        <v>155511</v>
      </c>
      <c r="R628">
        <v>12.196999999999999</v>
      </c>
    </row>
    <row r="629" spans="1:18" x14ac:dyDescent="0.35">
      <c r="A629">
        <v>189651</v>
      </c>
      <c r="B629">
        <v>439</v>
      </c>
      <c r="C629">
        <v>155477</v>
      </c>
      <c r="D629" t="e">
        <f>VLOOKUP(C629,#REF!,1,FALSE)</f>
        <v>#REF!</v>
      </c>
      <c r="E629" t="s">
        <v>388</v>
      </c>
      <c r="F629" t="s">
        <v>74</v>
      </c>
      <c r="G629">
        <v>13.726000000000001</v>
      </c>
      <c r="H629">
        <v>155477</v>
      </c>
      <c r="I629">
        <v>50163</v>
      </c>
      <c r="J629" t="s">
        <v>21</v>
      </c>
      <c r="L629" t="s">
        <v>550</v>
      </c>
      <c r="M629">
        <f t="shared" si="19"/>
        <v>1282</v>
      </c>
      <c r="N629">
        <f t="shared" si="18"/>
        <v>12.112</v>
      </c>
      <c r="P629" t="s">
        <v>485</v>
      </c>
      <c r="Q629">
        <v>155513</v>
      </c>
      <c r="R629">
        <v>13.8</v>
      </c>
    </row>
    <row r="630" spans="1:18" x14ac:dyDescent="0.35">
      <c r="A630">
        <v>206286</v>
      </c>
      <c r="B630">
        <v>475</v>
      </c>
      <c r="C630">
        <v>155479</v>
      </c>
      <c r="D630" t="e">
        <f>VLOOKUP(C630,#REF!,1,FALSE)</f>
        <v>#REF!</v>
      </c>
      <c r="E630" t="s">
        <v>421</v>
      </c>
      <c r="F630" t="s">
        <v>74</v>
      </c>
      <c r="G630">
        <v>14.461</v>
      </c>
      <c r="H630">
        <v>155479</v>
      </c>
      <c r="I630">
        <v>50163</v>
      </c>
      <c r="J630" t="s">
        <v>21</v>
      </c>
      <c r="L630" t="s">
        <v>584</v>
      </c>
      <c r="M630">
        <f t="shared" si="19"/>
        <v>1283</v>
      </c>
      <c r="N630">
        <f t="shared" si="18"/>
        <v>12.619</v>
      </c>
      <c r="P630" t="s">
        <v>138</v>
      </c>
      <c r="Q630">
        <v>155518</v>
      </c>
      <c r="R630">
        <v>14.272</v>
      </c>
    </row>
    <row r="631" spans="1:18" x14ac:dyDescent="0.35">
      <c r="A631">
        <v>84376</v>
      </c>
      <c r="B631">
        <v>193</v>
      </c>
      <c r="C631">
        <v>155480</v>
      </c>
      <c r="D631" t="e">
        <f>VLOOKUP(C631,#REF!,1,FALSE)</f>
        <v>#REF!</v>
      </c>
      <c r="E631" t="s">
        <v>210</v>
      </c>
      <c r="F631" t="s">
        <v>74</v>
      </c>
      <c r="G631">
        <v>13.494999999999999</v>
      </c>
      <c r="H631">
        <v>155480</v>
      </c>
      <c r="I631">
        <v>50163</v>
      </c>
      <c r="J631" t="s">
        <v>21</v>
      </c>
      <c r="L631" t="s">
        <v>395</v>
      </c>
      <c r="M631">
        <f t="shared" si="19"/>
        <v>1285</v>
      </c>
      <c r="N631">
        <f t="shared" si="18"/>
        <v>13.744</v>
      </c>
      <c r="P631" t="s">
        <v>257</v>
      </c>
      <c r="Q631">
        <v>155519</v>
      </c>
      <c r="R631">
        <v>14.442</v>
      </c>
    </row>
    <row r="632" spans="1:18" x14ac:dyDescent="0.35">
      <c r="A632">
        <v>144967</v>
      </c>
      <c r="B632">
        <v>337</v>
      </c>
      <c r="C632">
        <v>155481</v>
      </c>
      <c r="D632" t="e">
        <f>VLOOKUP(C632,#REF!,1,FALSE)</f>
        <v>#REF!</v>
      </c>
      <c r="E632" t="s">
        <v>309</v>
      </c>
      <c r="F632" t="s">
        <v>67</v>
      </c>
      <c r="G632">
        <v>12.94</v>
      </c>
      <c r="H632">
        <v>155481</v>
      </c>
      <c r="I632">
        <v>50163</v>
      </c>
      <c r="J632" t="s">
        <v>21</v>
      </c>
      <c r="L632" t="s">
        <v>630</v>
      </c>
      <c r="M632">
        <f t="shared" si="19"/>
        <v>1286</v>
      </c>
      <c r="N632">
        <f t="shared" si="18"/>
        <v>14.082000000000001</v>
      </c>
      <c r="P632" t="s">
        <v>256</v>
      </c>
      <c r="Q632">
        <v>155520</v>
      </c>
      <c r="R632">
        <v>12.55</v>
      </c>
    </row>
    <row r="633" spans="1:18" x14ac:dyDescent="0.35">
      <c r="A633">
        <v>237918</v>
      </c>
      <c r="B633">
        <v>551</v>
      </c>
      <c r="C633">
        <v>155487</v>
      </c>
      <c r="D633" t="e">
        <f>VLOOKUP(C633,#REF!,1,FALSE)</f>
        <v>#REF!</v>
      </c>
      <c r="E633" t="s">
        <v>465</v>
      </c>
      <c r="F633" t="s">
        <v>74</v>
      </c>
      <c r="G633">
        <v>12.371</v>
      </c>
      <c r="H633">
        <v>155487</v>
      </c>
      <c r="I633">
        <v>50163</v>
      </c>
      <c r="J633" t="s">
        <v>21</v>
      </c>
      <c r="M633" t="e">
        <f t="shared" si="19"/>
        <v>#N/A</v>
      </c>
      <c r="N633" t="e">
        <f t="shared" si="18"/>
        <v>#N/A</v>
      </c>
    </row>
    <row r="634" spans="1:18" x14ac:dyDescent="0.35">
      <c r="A634">
        <v>145424</v>
      </c>
      <c r="B634">
        <v>338</v>
      </c>
      <c r="C634">
        <v>155488</v>
      </c>
      <c r="D634" t="e">
        <f>VLOOKUP(C634,#REF!,1,FALSE)</f>
        <v>#REF!</v>
      </c>
      <c r="E634" t="s">
        <v>310</v>
      </c>
      <c r="F634" t="s">
        <v>74</v>
      </c>
      <c r="G634">
        <v>12.617000000000001</v>
      </c>
      <c r="H634">
        <v>155488</v>
      </c>
      <c r="I634">
        <v>50163</v>
      </c>
      <c r="J634" t="s">
        <v>21</v>
      </c>
      <c r="M634" t="e">
        <f t="shared" si="19"/>
        <v>#N/A</v>
      </c>
      <c r="N634" t="e">
        <f t="shared" si="18"/>
        <v>#N/A</v>
      </c>
    </row>
    <row r="635" spans="1:18" x14ac:dyDescent="0.35">
      <c r="A635">
        <v>23916</v>
      </c>
      <c r="B635">
        <v>58</v>
      </c>
      <c r="C635">
        <v>155491</v>
      </c>
      <c r="D635" t="e">
        <f>VLOOKUP(C635,#REF!,1,FALSE)</f>
        <v>#REF!</v>
      </c>
      <c r="E635" t="s">
        <v>105</v>
      </c>
      <c r="F635" t="s">
        <v>74</v>
      </c>
      <c r="G635">
        <v>12.933999999999999</v>
      </c>
      <c r="H635">
        <v>155491</v>
      </c>
      <c r="I635">
        <v>50163</v>
      </c>
      <c r="J635" t="s">
        <v>21</v>
      </c>
      <c r="M635" t="e">
        <f t="shared" si="19"/>
        <v>#N/A</v>
      </c>
      <c r="N635" t="e">
        <f t="shared" si="18"/>
        <v>#N/A</v>
      </c>
    </row>
    <row r="636" spans="1:18" x14ac:dyDescent="0.35">
      <c r="A636">
        <v>316616</v>
      </c>
      <c r="B636">
        <v>731</v>
      </c>
      <c r="C636">
        <v>155493</v>
      </c>
      <c r="D636" t="e">
        <f>VLOOKUP(C636,#REF!,1,FALSE)</f>
        <v>#REF!</v>
      </c>
      <c r="E636" t="s">
        <v>618</v>
      </c>
      <c r="F636" t="s">
        <v>74</v>
      </c>
      <c r="G636">
        <v>13.313000000000001</v>
      </c>
      <c r="H636">
        <v>155493</v>
      </c>
      <c r="I636">
        <v>50163</v>
      </c>
      <c r="J636" t="s">
        <v>21</v>
      </c>
      <c r="M636" t="e">
        <f t="shared" si="19"/>
        <v>#N/A</v>
      </c>
      <c r="N636" t="e">
        <f t="shared" si="18"/>
        <v>#N/A</v>
      </c>
    </row>
    <row r="637" spans="1:18" x14ac:dyDescent="0.35">
      <c r="A637">
        <v>190118</v>
      </c>
      <c r="B637">
        <v>440</v>
      </c>
      <c r="C637">
        <v>155494</v>
      </c>
      <c r="D637" t="e">
        <f>VLOOKUP(C637,#REF!,1,FALSE)</f>
        <v>#REF!</v>
      </c>
      <c r="E637" t="s">
        <v>389</v>
      </c>
      <c r="F637" t="s">
        <v>74</v>
      </c>
      <c r="G637">
        <v>13.238</v>
      </c>
      <c r="H637">
        <v>155494</v>
      </c>
      <c r="I637">
        <v>50163</v>
      </c>
      <c r="J637" t="s">
        <v>21</v>
      </c>
      <c r="M637" t="e">
        <f t="shared" si="19"/>
        <v>#N/A</v>
      </c>
      <c r="N637" t="e">
        <f t="shared" si="18"/>
        <v>#N/A</v>
      </c>
    </row>
    <row r="638" spans="1:18" x14ac:dyDescent="0.35">
      <c r="A638">
        <v>238347</v>
      </c>
      <c r="B638">
        <v>552</v>
      </c>
      <c r="C638">
        <v>155496</v>
      </c>
      <c r="D638" t="e">
        <f>VLOOKUP(C638,#REF!,1,FALSE)</f>
        <v>#REF!</v>
      </c>
      <c r="E638" t="s">
        <v>466</v>
      </c>
      <c r="F638" t="s">
        <v>74</v>
      </c>
      <c r="G638">
        <v>13.321</v>
      </c>
      <c r="H638">
        <v>155496</v>
      </c>
      <c r="I638">
        <v>50163</v>
      </c>
      <c r="J638" t="s">
        <v>21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196571</v>
      </c>
      <c r="B639">
        <v>454</v>
      </c>
      <c r="C639">
        <v>155498</v>
      </c>
      <c r="D639" t="e">
        <f>VLOOKUP(C639,#REF!,1,FALSE)</f>
        <v>#REF!</v>
      </c>
      <c r="E639" t="s">
        <v>403</v>
      </c>
      <c r="F639" t="s">
        <v>74</v>
      </c>
      <c r="G639">
        <v>13.077999999999999</v>
      </c>
      <c r="H639">
        <v>155498</v>
      </c>
      <c r="I639">
        <v>50163</v>
      </c>
      <c r="J639" t="s">
        <v>21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299775</v>
      </c>
      <c r="B640">
        <v>690</v>
      </c>
      <c r="C640">
        <v>155499</v>
      </c>
      <c r="D640" t="e">
        <f>VLOOKUP(C640,#REF!,1,FALSE)</f>
        <v>#REF!</v>
      </c>
      <c r="E640" t="s">
        <v>590</v>
      </c>
      <c r="F640" t="s">
        <v>74</v>
      </c>
      <c r="G640">
        <v>12.146000000000001</v>
      </c>
      <c r="H640">
        <v>155499</v>
      </c>
      <c r="I640">
        <v>50163</v>
      </c>
      <c r="J640" t="s">
        <v>21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158706</v>
      </c>
      <c r="B641">
        <v>369</v>
      </c>
      <c r="C641">
        <v>155500</v>
      </c>
      <c r="D641" t="e">
        <f>VLOOKUP(C641,#REF!,1,FALSE)</f>
        <v>#REF!</v>
      </c>
      <c r="E641" t="s">
        <v>329</v>
      </c>
      <c r="F641" t="s">
        <v>74</v>
      </c>
      <c r="G641">
        <v>14.339</v>
      </c>
      <c r="H641">
        <v>155500</v>
      </c>
      <c r="I641">
        <v>50163</v>
      </c>
      <c r="J641" t="s">
        <v>21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300024</v>
      </c>
      <c r="B642">
        <v>691</v>
      </c>
      <c r="C642">
        <v>155502</v>
      </c>
      <c r="D642" t="e">
        <f>VLOOKUP(C642,#REF!,1,FALSE)</f>
        <v>#REF!</v>
      </c>
      <c r="E642" t="s">
        <v>591</v>
      </c>
      <c r="F642" t="s">
        <v>74</v>
      </c>
      <c r="G642">
        <v>14.561</v>
      </c>
      <c r="H642">
        <v>155502</v>
      </c>
      <c r="I642">
        <v>50163</v>
      </c>
      <c r="J642" t="s">
        <v>21</v>
      </c>
      <c r="M642" t="e">
        <f t="shared" si="19"/>
        <v>#N/A</v>
      </c>
      <c r="N642" t="e">
        <f t="shared" ref="N642:N705" si="20">VLOOKUP(L642,$E$2:$G$649,3,FALSE)</f>
        <v>#N/A</v>
      </c>
    </row>
    <row r="643" spans="1:14" x14ac:dyDescent="0.35">
      <c r="A643">
        <v>105781</v>
      </c>
      <c r="B643">
        <v>244</v>
      </c>
      <c r="C643">
        <v>155505</v>
      </c>
      <c r="D643" t="e">
        <f>VLOOKUP(C643,#REF!,1,FALSE)</f>
        <v>#REF!</v>
      </c>
      <c r="E643" t="s">
        <v>255</v>
      </c>
      <c r="F643" t="s">
        <v>74</v>
      </c>
      <c r="G643">
        <v>13.268000000000001</v>
      </c>
      <c r="H643">
        <v>155505</v>
      </c>
      <c r="I643">
        <v>50163</v>
      </c>
      <c r="J643" t="s">
        <v>21</v>
      </c>
      <c r="M643" t="e">
        <f t="shared" ref="M643:M649" si="21">VLOOKUP(L643,$E$2:$H$649,4,FALSE)</f>
        <v>#N/A</v>
      </c>
      <c r="N643" t="e">
        <f t="shared" si="20"/>
        <v>#N/A</v>
      </c>
    </row>
    <row r="644" spans="1:14" x14ac:dyDescent="0.35">
      <c r="A644">
        <v>159095</v>
      </c>
      <c r="B644">
        <v>370</v>
      </c>
      <c r="C644">
        <v>155510</v>
      </c>
      <c r="D644" t="e">
        <f>VLOOKUP(C644,#REF!,1,FALSE)</f>
        <v>#REF!</v>
      </c>
      <c r="E644" t="s">
        <v>330</v>
      </c>
      <c r="F644" t="s">
        <v>74</v>
      </c>
      <c r="G644">
        <v>14.494999999999999</v>
      </c>
      <c r="H644">
        <v>155510</v>
      </c>
      <c r="I644">
        <v>50163</v>
      </c>
      <c r="J644" t="s">
        <v>21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98146</v>
      </c>
      <c r="B645">
        <v>225</v>
      </c>
      <c r="C645">
        <v>155511</v>
      </c>
      <c r="D645" t="e">
        <f>VLOOKUP(C645,#REF!,1,FALSE)</f>
        <v>#REF!</v>
      </c>
      <c r="E645" t="s">
        <v>235</v>
      </c>
      <c r="F645" t="s">
        <v>74</v>
      </c>
      <c r="G645">
        <v>12.196999999999999</v>
      </c>
      <c r="H645">
        <v>155511</v>
      </c>
      <c r="I645">
        <v>50163</v>
      </c>
      <c r="J645" t="s">
        <v>21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249788</v>
      </c>
      <c r="B646">
        <v>577</v>
      </c>
      <c r="C646">
        <v>155513</v>
      </c>
      <c r="D646" t="e">
        <f>VLOOKUP(C646,#REF!,1,FALSE)</f>
        <v>#REF!</v>
      </c>
      <c r="E646" t="s">
        <v>485</v>
      </c>
      <c r="F646" t="s">
        <v>74</v>
      </c>
      <c r="G646">
        <v>13.8</v>
      </c>
      <c r="H646">
        <v>155513</v>
      </c>
      <c r="I646">
        <v>50163</v>
      </c>
      <c r="J646" t="s">
        <v>21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45501</v>
      </c>
      <c r="B647">
        <v>107</v>
      </c>
      <c r="C647">
        <v>155518</v>
      </c>
      <c r="D647" t="e">
        <f>VLOOKUP(C647,#REF!,1,FALSE)</f>
        <v>#REF!</v>
      </c>
      <c r="E647" t="s">
        <v>138</v>
      </c>
      <c r="F647" t="s">
        <v>74</v>
      </c>
      <c r="G647">
        <v>14.272</v>
      </c>
      <c r="H647">
        <v>155518</v>
      </c>
      <c r="I647">
        <v>50163</v>
      </c>
      <c r="J647" t="s">
        <v>21</v>
      </c>
      <c r="M647" t="e">
        <f t="shared" si="21"/>
        <v>#N/A</v>
      </c>
      <c r="N647" t="e">
        <f t="shared" si="20"/>
        <v>#N/A</v>
      </c>
    </row>
    <row r="648" spans="1:14" x14ac:dyDescent="0.35">
      <c r="A648">
        <v>106676</v>
      </c>
      <c r="B648">
        <v>246</v>
      </c>
      <c r="C648">
        <v>155519</v>
      </c>
      <c r="D648" t="e">
        <f>VLOOKUP(C648,#REF!,1,FALSE)</f>
        <v>#REF!</v>
      </c>
      <c r="E648" t="s">
        <v>257</v>
      </c>
      <c r="F648" t="s">
        <v>74</v>
      </c>
      <c r="G648">
        <v>14.442</v>
      </c>
      <c r="H648">
        <v>155519</v>
      </c>
      <c r="I648">
        <v>50163</v>
      </c>
      <c r="J648" t="s">
        <v>21</v>
      </c>
      <c r="M648" t="e">
        <f t="shared" si="21"/>
        <v>#N/A</v>
      </c>
      <c r="N648" t="e">
        <f t="shared" si="20"/>
        <v>#N/A</v>
      </c>
    </row>
    <row r="649" spans="1:14" x14ac:dyDescent="0.35">
      <c r="A649">
        <v>106230</v>
      </c>
      <c r="B649">
        <v>245</v>
      </c>
      <c r="C649">
        <v>155520</v>
      </c>
      <c r="D649" t="e">
        <f>VLOOKUP(C649,#REF!,1,FALSE)</f>
        <v>#REF!</v>
      </c>
      <c r="E649" t="s">
        <v>256</v>
      </c>
      <c r="F649" t="s">
        <v>67</v>
      </c>
      <c r="G649">
        <v>12.55</v>
      </c>
      <c r="H649">
        <v>155520</v>
      </c>
      <c r="I649">
        <v>50163</v>
      </c>
      <c r="J649" t="s">
        <v>21</v>
      </c>
      <c r="M649" t="e">
        <f t="shared" si="21"/>
        <v>#N/A</v>
      </c>
      <c r="N649" t="e">
        <f t="shared" si="20"/>
        <v>#N/A</v>
      </c>
    </row>
  </sheetData>
  <sortState ref="P2:R632">
    <sortCondition ref="Q2:Q63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924F-7657-4C9B-AF24-0B8A24F333C3}">
  <dimension ref="A1:R645"/>
  <sheetViews>
    <sheetView topLeftCell="A593" workbookViewId="0">
      <selection activeCell="R2" sqref="R2:R629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65904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11.766</v>
      </c>
      <c r="H2">
        <v>3</v>
      </c>
      <c r="I2">
        <v>32622</v>
      </c>
      <c r="J2" t="s">
        <v>17</v>
      </c>
      <c r="L2">
        <v>5637</v>
      </c>
      <c r="M2">
        <f>VLOOKUP(L2,$E$2:$H$645,4,FALSE)</f>
        <v>3</v>
      </c>
      <c r="N2">
        <f t="shared" ref="N2:N65" si="0">VLOOKUP(L2,$E$2:$G$645,3,FALSE)</f>
        <v>11.766</v>
      </c>
      <c r="P2">
        <v>5637</v>
      </c>
      <c r="Q2">
        <v>3</v>
      </c>
      <c r="R2">
        <v>11.766</v>
      </c>
    </row>
    <row r="3" spans="1:18" x14ac:dyDescent="0.35">
      <c r="A3">
        <v>12977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13.292</v>
      </c>
      <c r="H3">
        <v>4</v>
      </c>
      <c r="I3">
        <v>32622</v>
      </c>
      <c r="J3" t="s">
        <v>17</v>
      </c>
      <c r="L3">
        <v>2313287</v>
      </c>
      <c r="M3">
        <f t="shared" ref="M3:M66" si="1">VLOOKUP(L3,$E$2:$H$645,4,FALSE)</f>
        <v>4</v>
      </c>
      <c r="N3">
        <f t="shared" si="0"/>
        <v>13.292</v>
      </c>
      <c r="P3">
        <v>2313287</v>
      </c>
      <c r="Q3">
        <v>4</v>
      </c>
      <c r="R3">
        <v>13.292</v>
      </c>
    </row>
    <row r="4" spans="1:18" x14ac:dyDescent="0.35">
      <c r="A4">
        <v>60076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13.365</v>
      </c>
      <c r="H4">
        <v>7</v>
      </c>
      <c r="I4">
        <v>32622</v>
      </c>
      <c r="J4" t="s">
        <v>17</v>
      </c>
      <c r="L4" t="s">
        <v>170</v>
      </c>
      <c r="M4">
        <f t="shared" si="1"/>
        <v>7</v>
      </c>
      <c r="N4">
        <f t="shared" si="0"/>
        <v>13.365</v>
      </c>
      <c r="P4" t="s">
        <v>170</v>
      </c>
      <c r="Q4">
        <v>7</v>
      </c>
      <c r="R4">
        <v>13.365</v>
      </c>
    </row>
    <row r="5" spans="1:18" x14ac:dyDescent="0.35">
      <c r="A5">
        <v>5012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15.089</v>
      </c>
      <c r="H5">
        <v>8</v>
      </c>
      <c r="I5">
        <v>32622</v>
      </c>
      <c r="J5" t="s">
        <v>17</v>
      </c>
      <c r="L5" t="s">
        <v>55</v>
      </c>
      <c r="M5">
        <f t="shared" si="1"/>
        <v>8</v>
      </c>
      <c r="N5">
        <f t="shared" si="0"/>
        <v>15.089</v>
      </c>
      <c r="P5" t="s">
        <v>55</v>
      </c>
      <c r="Q5">
        <v>8</v>
      </c>
      <c r="R5">
        <v>15.089</v>
      </c>
    </row>
    <row r="6" spans="1:18" x14ac:dyDescent="0.35">
      <c r="A6">
        <v>1346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16.312000000000001</v>
      </c>
      <c r="H6">
        <v>9</v>
      </c>
      <c r="I6">
        <v>32622</v>
      </c>
      <c r="J6" t="s">
        <v>17</v>
      </c>
      <c r="L6" t="s">
        <v>37</v>
      </c>
      <c r="M6">
        <f t="shared" si="1"/>
        <v>9</v>
      </c>
      <c r="N6">
        <f t="shared" si="0"/>
        <v>16.312000000000001</v>
      </c>
      <c r="P6" t="s">
        <v>37</v>
      </c>
      <c r="Q6">
        <v>9</v>
      </c>
      <c r="R6">
        <v>16.312000000000001</v>
      </c>
    </row>
    <row r="7" spans="1:18" x14ac:dyDescent="0.35">
      <c r="A7">
        <v>361075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10.340999999999999</v>
      </c>
      <c r="H7">
        <v>10</v>
      </c>
      <c r="I7">
        <v>32622</v>
      </c>
      <c r="J7" t="s">
        <v>17</v>
      </c>
      <c r="L7" t="s">
        <v>687</v>
      </c>
      <c r="M7">
        <f t="shared" si="1"/>
        <v>10</v>
      </c>
      <c r="N7">
        <f t="shared" si="0"/>
        <v>10.340999999999999</v>
      </c>
      <c r="P7" t="s">
        <v>687</v>
      </c>
      <c r="Q7">
        <v>10</v>
      </c>
      <c r="R7">
        <v>10.340999999999999</v>
      </c>
    </row>
    <row r="8" spans="1:18" x14ac:dyDescent="0.35">
      <c r="A8">
        <v>29224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16.625</v>
      </c>
      <c r="H8">
        <v>14</v>
      </c>
      <c r="I8">
        <v>32622</v>
      </c>
      <c r="J8" t="s">
        <v>17</v>
      </c>
      <c r="L8" t="s">
        <v>112</v>
      </c>
      <c r="M8">
        <f t="shared" si="1"/>
        <v>14</v>
      </c>
      <c r="N8">
        <f t="shared" si="0"/>
        <v>16.625</v>
      </c>
      <c r="P8" t="s">
        <v>112</v>
      </c>
      <c r="Q8">
        <v>14</v>
      </c>
      <c r="R8">
        <v>16.625</v>
      </c>
    </row>
    <row r="9" spans="1:18" x14ac:dyDescent="0.35">
      <c r="A9">
        <v>271645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13.798999999999999</v>
      </c>
      <c r="H9">
        <v>15</v>
      </c>
      <c r="I9">
        <v>32622</v>
      </c>
      <c r="J9" t="s">
        <v>17</v>
      </c>
      <c r="L9" t="s">
        <v>530</v>
      </c>
      <c r="M9">
        <f t="shared" si="1"/>
        <v>15</v>
      </c>
      <c r="N9">
        <f t="shared" si="0"/>
        <v>13.798999999999999</v>
      </c>
      <c r="P9" t="s">
        <v>530</v>
      </c>
      <c r="Q9">
        <v>15</v>
      </c>
      <c r="R9">
        <v>13.798999999999999</v>
      </c>
    </row>
    <row r="10" spans="1:18" x14ac:dyDescent="0.35">
      <c r="A10">
        <v>60531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15.617000000000001</v>
      </c>
      <c r="H10">
        <v>16</v>
      </c>
      <c r="I10">
        <v>32622</v>
      </c>
      <c r="J10" t="s">
        <v>17</v>
      </c>
      <c r="L10" t="s">
        <v>172</v>
      </c>
      <c r="M10">
        <f t="shared" si="1"/>
        <v>16</v>
      </c>
      <c r="N10">
        <f t="shared" si="0"/>
        <v>15.617000000000001</v>
      </c>
      <c r="P10" t="s">
        <v>172</v>
      </c>
      <c r="Q10">
        <v>16</v>
      </c>
      <c r="R10">
        <v>15.617000000000001</v>
      </c>
    </row>
    <row r="11" spans="1:18" x14ac:dyDescent="0.35">
      <c r="A11">
        <v>302428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14.026</v>
      </c>
      <c r="H11">
        <v>19</v>
      </c>
      <c r="I11">
        <v>32622</v>
      </c>
      <c r="J11" t="s">
        <v>17</v>
      </c>
      <c r="L11" t="s">
        <v>594</v>
      </c>
      <c r="M11">
        <f t="shared" si="1"/>
        <v>19</v>
      </c>
      <c r="N11">
        <f t="shared" si="0"/>
        <v>14.026</v>
      </c>
      <c r="P11" t="s">
        <v>594</v>
      </c>
      <c r="Q11">
        <v>19</v>
      </c>
      <c r="R11">
        <v>14.026</v>
      </c>
    </row>
    <row r="12" spans="1:18" x14ac:dyDescent="0.35">
      <c r="A12">
        <v>13441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13.765000000000001</v>
      </c>
      <c r="H12">
        <v>20</v>
      </c>
      <c r="I12">
        <v>32622</v>
      </c>
      <c r="J12" t="s">
        <v>17</v>
      </c>
      <c r="L12" t="s">
        <v>80</v>
      </c>
      <c r="M12">
        <f t="shared" si="1"/>
        <v>20</v>
      </c>
      <c r="N12">
        <f t="shared" si="0"/>
        <v>13.765000000000001</v>
      </c>
      <c r="P12" t="s">
        <v>80</v>
      </c>
      <c r="Q12">
        <v>20</v>
      </c>
      <c r="R12">
        <v>13.765000000000001</v>
      </c>
    </row>
    <row r="13" spans="1:18" x14ac:dyDescent="0.35">
      <c r="A13">
        <v>50139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13.647</v>
      </c>
      <c r="H13">
        <v>21</v>
      </c>
      <c r="I13">
        <v>32622</v>
      </c>
      <c r="J13" t="s">
        <v>17</v>
      </c>
      <c r="L13" t="s">
        <v>148</v>
      </c>
      <c r="M13">
        <f t="shared" si="1"/>
        <v>21</v>
      </c>
      <c r="N13">
        <f t="shared" si="0"/>
        <v>13.647</v>
      </c>
      <c r="P13" t="s">
        <v>148</v>
      </c>
      <c r="Q13">
        <v>21</v>
      </c>
      <c r="R13">
        <v>13.647</v>
      </c>
    </row>
    <row r="14" spans="1:18" x14ac:dyDescent="0.35">
      <c r="A14">
        <v>272096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14.565</v>
      </c>
      <c r="H14">
        <v>22</v>
      </c>
      <c r="I14">
        <v>32622</v>
      </c>
      <c r="J14" t="s">
        <v>17</v>
      </c>
      <c r="L14" t="s">
        <v>531</v>
      </c>
      <c r="M14">
        <f t="shared" si="1"/>
        <v>22</v>
      </c>
      <c r="N14">
        <f t="shared" si="0"/>
        <v>14.565</v>
      </c>
      <c r="P14" t="s">
        <v>531</v>
      </c>
      <c r="Q14">
        <v>22</v>
      </c>
      <c r="R14">
        <v>14.565</v>
      </c>
    </row>
    <row r="15" spans="1:18" x14ac:dyDescent="0.35">
      <c r="A15">
        <v>272555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14.321</v>
      </c>
      <c r="H15">
        <v>23</v>
      </c>
      <c r="I15">
        <v>32622</v>
      </c>
      <c r="J15" t="s">
        <v>17</v>
      </c>
      <c r="L15" t="s">
        <v>532</v>
      </c>
      <c r="M15">
        <f t="shared" si="1"/>
        <v>23</v>
      </c>
      <c r="N15">
        <f t="shared" si="0"/>
        <v>14.321</v>
      </c>
      <c r="P15" t="s">
        <v>532</v>
      </c>
      <c r="Q15">
        <v>23</v>
      </c>
      <c r="R15">
        <v>14.321</v>
      </c>
    </row>
    <row r="16" spans="1:18" x14ac:dyDescent="0.35">
      <c r="A16">
        <v>238667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14.233000000000001</v>
      </c>
      <c r="H16">
        <v>25</v>
      </c>
      <c r="I16">
        <v>32622</v>
      </c>
      <c r="J16" t="s">
        <v>17</v>
      </c>
      <c r="L16" t="s">
        <v>467</v>
      </c>
      <c r="M16">
        <f t="shared" si="1"/>
        <v>25</v>
      </c>
      <c r="N16">
        <f t="shared" si="0"/>
        <v>14.233000000000001</v>
      </c>
      <c r="P16" t="s">
        <v>467</v>
      </c>
      <c r="Q16">
        <v>25</v>
      </c>
      <c r="R16">
        <v>14.233000000000001</v>
      </c>
    </row>
    <row r="17" spans="1:18" x14ac:dyDescent="0.35">
      <c r="A17">
        <v>368952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13.702</v>
      </c>
      <c r="H17">
        <v>26</v>
      </c>
      <c r="I17">
        <v>32622</v>
      </c>
      <c r="J17" t="s">
        <v>17</v>
      </c>
      <c r="L17" t="s">
        <v>697</v>
      </c>
      <c r="M17">
        <f t="shared" si="1"/>
        <v>26</v>
      </c>
      <c r="N17">
        <f t="shared" si="0"/>
        <v>13.702</v>
      </c>
      <c r="P17" t="s">
        <v>697</v>
      </c>
      <c r="Q17">
        <v>26</v>
      </c>
      <c r="R17">
        <v>13.702</v>
      </c>
    </row>
    <row r="18" spans="1:18" x14ac:dyDescent="0.35">
      <c r="A18">
        <v>273016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15.478999999999999</v>
      </c>
      <c r="H18">
        <v>27</v>
      </c>
      <c r="I18">
        <v>32622</v>
      </c>
      <c r="J18" t="s">
        <v>17</v>
      </c>
      <c r="L18" t="s">
        <v>533</v>
      </c>
      <c r="M18">
        <f t="shared" si="1"/>
        <v>27</v>
      </c>
      <c r="N18">
        <f t="shared" si="0"/>
        <v>15.478999999999999</v>
      </c>
      <c r="P18" t="s">
        <v>533</v>
      </c>
      <c r="Q18">
        <v>27</v>
      </c>
      <c r="R18">
        <v>15.478999999999999</v>
      </c>
    </row>
    <row r="19" spans="1:18" x14ac:dyDescent="0.35">
      <c r="A19">
        <v>252099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15.98</v>
      </c>
      <c r="H19">
        <v>28</v>
      </c>
      <c r="I19">
        <v>32622</v>
      </c>
      <c r="J19" t="s">
        <v>17</v>
      </c>
      <c r="L19" t="s">
        <v>489</v>
      </c>
      <c r="M19">
        <f t="shared" si="1"/>
        <v>28</v>
      </c>
      <c r="N19">
        <f t="shared" si="0"/>
        <v>15.98</v>
      </c>
      <c r="P19" t="s">
        <v>489</v>
      </c>
      <c r="Q19">
        <v>28</v>
      </c>
      <c r="R19">
        <v>15.98</v>
      </c>
    </row>
    <row r="20" spans="1:18" x14ac:dyDescent="0.35">
      <c r="A20">
        <v>128951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14.712</v>
      </c>
      <c r="H20">
        <v>29</v>
      </c>
      <c r="I20">
        <v>32622</v>
      </c>
      <c r="J20" t="s">
        <v>17</v>
      </c>
      <c r="L20" t="s">
        <v>284</v>
      </c>
      <c r="M20">
        <f t="shared" si="1"/>
        <v>29</v>
      </c>
      <c r="N20">
        <f t="shared" si="0"/>
        <v>14.712</v>
      </c>
      <c r="P20" t="s">
        <v>284</v>
      </c>
      <c r="Q20">
        <v>29</v>
      </c>
      <c r="R20">
        <v>14.712</v>
      </c>
    </row>
    <row r="21" spans="1:18" x14ac:dyDescent="0.35">
      <c r="A21">
        <v>17626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12.843999999999999</v>
      </c>
      <c r="H21">
        <v>30</v>
      </c>
      <c r="I21">
        <v>32622</v>
      </c>
      <c r="J21" t="s">
        <v>17</v>
      </c>
      <c r="L21" t="s">
        <v>91</v>
      </c>
      <c r="M21">
        <f t="shared" si="1"/>
        <v>30</v>
      </c>
      <c r="N21">
        <f t="shared" si="0"/>
        <v>12.843999999999999</v>
      </c>
      <c r="P21" t="s">
        <v>91</v>
      </c>
      <c r="Q21">
        <v>30</v>
      </c>
      <c r="R21">
        <v>12.843999999999999</v>
      </c>
    </row>
    <row r="22" spans="1:18" x14ac:dyDescent="0.35">
      <c r="A22">
        <v>181346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15</v>
      </c>
      <c r="H22">
        <v>30</v>
      </c>
      <c r="I22">
        <v>32622</v>
      </c>
      <c r="J22" t="s">
        <v>17</v>
      </c>
      <c r="L22" t="s">
        <v>523</v>
      </c>
      <c r="M22">
        <f t="shared" si="1"/>
        <v>33</v>
      </c>
      <c r="N22">
        <f t="shared" si="0"/>
        <v>13.632</v>
      </c>
      <c r="P22" t="s">
        <v>523</v>
      </c>
      <c r="Q22">
        <v>33</v>
      </c>
      <c r="R22">
        <v>13.632</v>
      </c>
    </row>
    <row r="23" spans="1:18" x14ac:dyDescent="0.35">
      <c r="A23">
        <v>268264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13.632</v>
      </c>
      <c r="H23">
        <v>33</v>
      </c>
      <c r="I23">
        <v>32622</v>
      </c>
      <c r="J23" t="s">
        <v>17</v>
      </c>
      <c r="L23" t="s">
        <v>92</v>
      </c>
      <c r="M23">
        <f t="shared" si="1"/>
        <v>35</v>
      </c>
      <c r="N23">
        <f t="shared" si="0"/>
        <v>16.306999999999999</v>
      </c>
      <c r="P23" t="s">
        <v>92</v>
      </c>
      <c r="Q23">
        <v>35</v>
      </c>
      <c r="R23">
        <v>16.306999999999999</v>
      </c>
    </row>
    <row r="24" spans="1:18" x14ac:dyDescent="0.35">
      <c r="A24">
        <v>18091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16.306999999999999</v>
      </c>
      <c r="H24">
        <v>35</v>
      </c>
      <c r="I24">
        <v>32622</v>
      </c>
      <c r="J24" t="s">
        <v>17</v>
      </c>
      <c r="L24" t="s">
        <v>551</v>
      </c>
      <c r="M24">
        <f t="shared" si="1"/>
        <v>37</v>
      </c>
      <c r="N24">
        <f t="shared" si="0"/>
        <v>14.659000000000001</v>
      </c>
      <c r="P24" t="s">
        <v>551</v>
      </c>
      <c r="Q24">
        <v>37</v>
      </c>
      <c r="R24">
        <v>14.659000000000001</v>
      </c>
    </row>
    <row r="25" spans="1:18" x14ac:dyDescent="0.35">
      <c r="A25">
        <v>150343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14.19</v>
      </c>
      <c r="H25">
        <v>35</v>
      </c>
      <c r="I25">
        <v>32622</v>
      </c>
      <c r="J25" t="s">
        <v>17</v>
      </c>
      <c r="L25" t="s">
        <v>66</v>
      </c>
      <c r="M25">
        <f t="shared" si="1"/>
        <v>41</v>
      </c>
      <c r="N25">
        <f t="shared" si="0"/>
        <v>14.579000000000001</v>
      </c>
      <c r="P25" t="s">
        <v>66</v>
      </c>
      <c r="Q25">
        <v>41</v>
      </c>
      <c r="R25">
        <v>14.579000000000001</v>
      </c>
    </row>
    <row r="26" spans="1:18" x14ac:dyDescent="0.35">
      <c r="A26">
        <v>163963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14.999000000000001</v>
      </c>
      <c r="H26">
        <v>35</v>
      </c>
      <c r="I26">
        <v>32622</v>
      </c>
      <c r="J26" t="s">
        <v>17</v>
      </c>
      <c r="L26" t="s">
        <v>483</v>
      </c>
      <c r="M26">
        <f t="shared" si="1"/>
        <v>43</v>
      </c>
      <c r="N26">
        <f t="shared" si="0"/>
        <v>13.954000000000001</v>
      </c>
      <c r="P26" t="s">
        <v>483</v>
      </c>
      <c r="Q26">
        <v>43</v>
      </c>
      <c r="R26">
        <v>13.954000000000001</v>
      </c>
    </row>
    <row r="27" spans="1:18" x14ac:dyDescent="0.35">
      <c r="A27">
        <v>281255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14.659000000000001</v>
      </c>
      <c r="H27">
        <v>37</v>
      </c>
      <c r="I27">
        <v>32622</v>
      </c>
      <c r="J27" t="s">
        <v>17</v>
      </c>
      <c r="L27" t="s">
        <v>189</v>
      </c>
      <c r="M27">
        <f t="shared" si="1"/>
        <v>44</v>
      </c>
      <c r="N27">
        <f t="shared" si="0"/>
        <v>15.731999999999999</v>
      </c>
      <c r="P27" t="s">
        <v>189</v>
      </c>
      <c r="Q27">
        <v>44</v>
      </c>
      <c r="R27">
        <v>15.731999999999999</v>
      </c>
    </row>
    <row r="28" spans="1:18" x14ac:dyDescent="0.35">
      <c r="A28">
        <v>8642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14.579000000000001</v>
      </c>
      <c r="H28">
        <v>41</v>
      </c>
      <c r="I28">
        <v>32622</v>
      </c>
      <c r="J28" t="s">
        <v>17</v>
      </c>
      <c r="L28" t="s">
        <v>482</v>
      </c>
      <c r="M28">
        <f t="shared" si="1"/>
        <v>50</v>
      </c>
      <c r="N28">
        <f t="shared" si="0"/>
        <v>14.901999999999999</v>
      </c>
      <c r="P28" t="s">
        <v>482</v>
      </c>
      <c r="Q28">
        <v>50</v>
      </c>
      <c r="R28">
        <v>14.901999999999999</v>
      </c>
    </row>
    <row r="29" spans="1:18" x14ac:dyDescent="0.35">
      <c r="A29">
        <v>247912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13.954000000000001</v>
      </c>
      <c r="H29">
        <v>43</v>
      </c>
      <c r="I29">
        <v>32622</v>
      </c>
      <c r="J29" t="s">
        <v>17</v>
      </c>
      <c r="L29" t="s">
        <v>534</v>
      </c>
      <c r="M29">
        <f t="shared" si="1"/>
        <v>52</v>
      </c>
      <c r="N29">
        <f t="shared" si="0"/>
        <v>14.13</v>
      </c>
      <c r="P29" t="s">
        <v>534</v>
      </c>
      <c r="Q29">
        <v>52</v>
      </c>
      <c r="R29">
        <v>14.13</v>
      </c>
    </row>
    <row r="30" spans="1:18" x14ac:dyDescent="0.35">
      <c r="A30">
        <v>71720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15.731999999999999</v>
      </c>
      <c r="H30">
        <v>44</v>
      </c>
      <c r="I30">
        <v>32622</v>
      </c>
      <c r="J30" t="s">
        <v>17</v>
      </c>
      <c r="L30" t="s">
        <v>717</v>
      </c>
      <c r="M30">
        <f t="shared" si="1"/>
        <v>53</v>
      </c>
      <c r="N30">
        <f t="shared" si="0"/>
        <v>14.443</v>
      </c>
      <c r="P30" t="s">
        <v>717</v>
      </c>
      <c r="Q30">
        <v>53</v>
      </c>
      <c r="R30">
        <v>14.443</v>
      </c>
    </row>
    <row r="31" spans="1:18" x14ac:dyDescent="0.35">
      <c r="A31">
        <v>247445</v>
      </c>
      <c r="B31">
        <v>572</v>
      </c>
      <c r="C31">
        <v>50</v>
      </c>
      <c r="D31" t="e">
        <f>VLOOKUP(C31,#REF!,1,FALSE)</f>
        <v>#REF!</v>
      </c>
      <c r="E31" t="s">
        <v>482</v>
      </c>
      <c r="F31" t="s">
        <v>133</v>
      </c>
      <c r="G31">
        <v>14.901999999999999</v>
      </c>
      <c r="H31">
        <v>50</v>
      </c>
      <c r="I31">
        <v>32622</v>
      </c>
      <c r="J31" t="s">
        <v>17</v>
      </c>
      <c r="L31" t="s">
        <v>490</v>
      </c>
      <c r="M31">
        <f t="shared" si="1"/>
        <v>55</v>
      </c>
      <c r="N31">
        <f t="shared" si="0"/>
        <v>14.448</v>
      </c>
      <c r="P31" t="s">
        <v>490</v>
      </c>
      <c r="Q31">
        <v>55</v>
      </c>
      <c r="R31">
        <v>14.448</v>
      </c>
    </row>
    <row r="32" spans="1:18" x14ac:dyDescent="0.35">
      <c r="A32">
        <v>273468</v>
      </c>
      <c r="B32">
        <v>629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14.13</v>
      </c>
      <c r="H32">
        <v>52</v>
      </c>
      <c r="I32">
        <v>32622</v>
      </c>
      <c r="J32" t="s">
        <v>17</v>
      </c>
      <c r="L32" t="s">
        <v>68</v>
      </c>
      <c r="M32">
        <f t="shared" si="1"/>
        <v>57</v>
      </c>
      <c r="N32">
        <f t="shared" si="0"/>
        <v>13.878</v>
      </c>
      <c r="P32" t="s">
        <v>68</v>
      </c>
      <c r="Q32">
        <v>57</v>
      </c>
      <c r="R32">
        <v>13.878</v>
      </c>
    </row>
    <row r="33" spans="1:18" x14ac:dyDescent="0.35">
      <c r="A33">
        <v>317531</v>
      </c>
      <c r="B33">
        <v>733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14.061</v>
      </c>
      <c r="H33">
        <v>52</v>
      </c>
      <c r="I33">
        <v>32622</v>
      </c>
      <c r="J33" t="s">
        <v>17</v>
      </c>
      <c r="L33" t="s">
        <v>475</v>
      </c>
      <c r="M33">
        <f t="shared" si="1"/>
        <v>59</v>
      </c>
      <c r="N33">
        <f t="shared" si="0"/>
        <v>13.859</v>
      </c>
      <c r="P33" t="s">
        <v>475</v>
      </c>
      <c r="Q33">
        <v>59</v>
      </c>
      <c r="R33">
        <v>13.859</v>
      </c>
    </row>
    <row r="34" spans="1:18" x14ac:dyDescent="0.35">
      <c r="A34">
        <v>379461</v>
      </c>
      <c r="B34">
        <v>873</v>
      </c>
      <c r="C34">
        <v>53</v>
      </c>
      <c r="D34" t="e">
        <f>VLOOKUP(C34,#REF!,1,FALSE)</f>
        <v>#REF!</v>
      </c>
      <c r="E34" t="s">
        <v>717</v>
      </c>
      <c r="F34" t="s">
        <v>34</v>
      </c>
      <c r="G34">
        <v>14.443</v>
      </c>
      <c r="H34">
        <v>53</v>
      </c>
      <c r="I34">
        <v>32622</v>
      </c>
      <c r="J34" t="s">
        <v>17</v>
      </c>
      <c r="L34" t="s">
        <v>124</v>
      </c>
      <c r="M34">
        <f t="shared" si="1"/>
        <v>60</v>
      </c>
      <c r="N34">
        <f t="shared" si="0"/>
        <v>17.603999999999999</v>
      </c>
      <c r="P34" t="s">
        <v>124</v>
      </c>
      <c r="Q34">
        <v>60</v>
      </c>
      <c r="R34">
        <v>17.603999999999999</v>
      </c>
    </row>
    <row r="35" spans="1:18" x14ac:dyDescent="0.35">
      <c r="A35">
        <v>252524</v>
      </c>
      <c r="B35">
        <v>583</v>
      </c>
      <c r="C35">
        <v>55</v>
      </c>
      <c r="D35" t="e">
        <f>VLOOKUP(C35,#REF!,1,FALSE)</f>
        <v>#REF!</v>
      </c>
      <c r="E35" t="s">
        <v>490</v>
      </c>
      <c r="F35" t="s">
        <v>38</v>
      </c>
      <c r="G35">
        <v>14.448</v>
      </c>
      <c r="H35">
        <v>55</v>
      </c>
      <c r="I35">
        <v>32622</v>
      </c>
      <c r="J35" t="s">
        <v>17</v>
      </c>
      <c r="L35" t="s">
        <v>41</v>
      </c>
      <c r="M35">
        <f t="shared" si="1"/>
        <v>61</v>
      </c>
      <c r="N35">
        <f t="shared" si="0"/>
        <v>17.445</v>
      </c>
      <c r="P35" t="s">
        <v>41</v>
      </c>
      <c r="Q35">
        <v>61</v>
      </c>
      <c r="R35">
        <v>17.445</v>
      </c>
    </row>
    <row r="36" spans="1:18" x14ac:dyDescent="0.35">
      <c r="A36">
        <v>9106</v>
      </c>
      <c r="B36">
        <v>25</v>
      </c>
      <c r="C36">
        <v>57</v>
      </c>
      <c r="D36" t="e">
        <f>VLOOKUP(C36,#REF!,1,FALSE)</f>
        <v>#REF!</v>
      </c>
      <c r="E36" t="s">
        <v>68</v>
      </c>
      <c r="F36" t="s">
        <v>49</v>
      </c>
      <c r="G36">
        <v>13.878</v>
      </c>
      <c r="H36">
        <v>57</v>
      </c>
      <c r="I36">
        <v>32622</v>
      </c>
      <c r="J36" t="s">
        <v>17</v>
      </c>
      <c r="L36" t="s">
        <v>42</v>
      </c>
      <c r="M36">
        <f t="shared" si="1"/>
        <v>62</v>
      </c>
      <c r="N36">
        <f t="shared" si="0"/>
        <v>14.526999999999999</v>
      </c>
      <c r="P36" t="s">
        <v>42</v>
      </c>
      <c r="Q36">
        <v>62</v>
      </c>
      <c r="R36">
        <v>14.526999999999999</v>
      </c>
    </row>
    <row r="37" spans="1:18" x14ac:dyDescent="0.35">
      <c r="A37">
        <v>242410</v>
      </c>
      <c r="B37">
        <v>561</v>
      </c>
      <c r="C37">
        <v>59</v>
      </c>
      <c r="D37" t="e">
        <f>VLOOKUP(C37,#REF!,1,FALSE)</f>
        <v>#REF!</v>
      </c>
      <c r="E37" t="s">
        <v>475</v>
      </c>
      <c r="F37" t="s">
        <v>8</v>
      </c>
      <c r="G37">
        <v>13.859</v>
      </c>
      <c r="H37">
        <v>59</v>
      </c>
      <c r="I37">
        <v>32622</v>
      </c>
      <c r="J37" t="s">
        <v>17</v>
      </c>
      <c r="L37" t="s">
        <v>227</v>
      </c>
      <c r="M37">
        <f t="shared" si="1"/>
        <v>64</v>
      </c>
      <c r="N37">
        <f t="shared" si="0"/>
        <v>14.282</v>
      </c>
      <c r="P37" t="s">
        <v>227</v>
      </c>
      <c r="Q37">
        <v>64</v>
      </c>
      <c r="R37">
        <v>14.282</v>
      </c>
    </row>
    <row r="38" spans="1:18" x14ac:dyDescent="0.35">
      <c r="A38">
        <v>35256</v>
      </c>
      <c r="B38">
        <v>84</v>
      </c>
      <c r="C38">
        <v>60</v>
      </c>
      <c r="D38" t="e">
        <f>VLOOKUP(C38,#REF!,1,FALSE)</f>
        <v>#REF!</v>
      </c>
      <c r="E38" t="s">
        <v>124</v>
      </c>
      <c r="F38" t="s">
        <v>74</v>
      </c>
      <c r="G38">
        <v>17.603999999999999</v>
      </c>
      <c r="H38">
        <v>60</v>
      </c>
      <c r="I38">
        <v>32622</v>
      </c>
      <c r="J38" t="s">
        <v>17</v>
      </c>
      <c r="L38" t="s">
        <v>81</v>
      </c>
      <c r="M38">
        <f t="shared" si="1"/>
        <v>65</v>
      </c>
      <c r="N38">
        <f t="shared" si="0"/>
        <v>14.842000000000001</v>
      </c>
      <c r="P38" t="s">
        <v>81</v>
      </c>
      <c r="Q38">
        <v>65</v>
      </c>
      <c r="R38">
        <v>14.842000000000001</v>
      </c>
    </row>
    <row r="39" spans="1:18" x14ac:dyDescent="0.35">
      <c r="A39">
        <v>1723</v>
      </c>
      <c r="B39">
        <v>5</v>
      </c>
      <c r="C39">
        <v>61</v>
      </c>
      <c r="D39" t="e">
        <f>VLOOKUP(C39,#REF!,1,FALSE)</f>
        <v>#REF!</v>
      </c>
      <c r="E39" t="s">
        <v>41</v>
      </c>
      <c r="F39" t="s">
        <v>38</v>
      </c>
      <c r="G39">
        <v>17.445</v>
      </c>
      <c r="H39">
        <v>61</v>
      </c>
      <c r="I39">
        <v>32622</v>
      </c>
      <c r="J39" t="s">
        <v>17</v>
      </c>
      <c r="L39" t="s">
        <v>678</v>
      </c>
      <c r="M39">
        <f t="shared" si="1"/>
        <v>66</v>
      </c>
      <c r="N39">
        <f t="shared" si="0"/>
        <v>15</v>
      </c>
      <c r="P39" t="s">
        <v>678</v>
      </c>
      <c r="Q39">
        <v>66</v>
      </c>
      <c r="R39">
        <v>15</v>
      </c>
    </row>
    <row r="40" spans="1:18" x14ac:dyDescent="0.35">
      <c r="A40">
        <v>2083</v>
      </c>
      <c r="B40">
        <v>6</v>
      </c>
      <c r="C40">
        <v>62</v>
      </c>
      <c r="D40" t="e">
        <f>VLOOKUP(C40,#REF!,1,FALSE)</f>
        <v>#REF!</v>
      </c>
      <c r="E40" t="s">
        <v>42</v>
      </c>
      <c r="F40" t="s">
        <v>43</v>
      </c>
      <c r="G40">
        <v>14.526999999999999</v>
      </c>
      <c r="H40">
        <v>62</v>
      </c>
      <c r="I40">
        <v>32622</v>
      </c>
      <c r="J40" t="s">
        <v>17</v>
      </c>
      <c r="L40" t="s">
        <v>640</v>
      </c>
      <c r="M40">
        <f t="shared" si="1"/>
        <v>67</v>
      </c>
      <c r="N40">
        <f t="shared" si="0"/>
        <v>14.439</v>
      </c>
      <c r="P40" t="s">
        <v>640</v>
      </c>
      <c r="Q40">
        <v>67</v>
      </c>
      <c r="R40">
        <v>14.439</v>
      </c>
    </row>
    <row r="41" spans="1:18" x14ac:dyDescent="0.35">
      <c r="A41">
        <v>94619</v>
      </c>
      <c r="B41">
        <v>217</v>
      </c>
      <c r="C41">
        <v>64</v>
      </c>
      <c r="D41" t="e">
        <f>VLOOKUP(C41,#REF!,1,FALSE)</f>
        <v>#REF!</v>
      </c>
      <c r="E41" t="s">
        <v>227</v>
      </c>
      <c r="F41" t="s">
        <v>49</v>
      </c>
      <c r="G41">
        <v>14.282</v>
      </c>
      <c r="H41">
        <v>64</v>
      </c>
      <c r="I41">
        <v>32622</v>
      </c>
      <c r="J41" t="s">
        <v>17</v>
      </c>
      <c r="L41" t="s">
        <v>641</v>
      </c>
      <c r="M41">
        <f t="shared" si="1"/>
        <v>68</v>
      </c>
      <c r="N41">
        <f t="shared" si="0"/>
        <v>13.651</v>
      </c>
      <c r="P41" t="s">
        <v>641</v>
      </c>
      <c r="Q41">
        <v>68</v>
      </c>
      <c r="R41">
        <v>13.651</v>
      </c>
    </row>
    <row r="42" spans="1:18" x14ac:dyDescent="0.35">
      <c r="A42">
        <v>13910</v>
      </c>
      <c r="B42">
        <v>36</v>
      </c>
      <c r="C42">
        <v>65</v>
      </c>
      <c r="D42" t="e">
        <f>VLOOKUP(C42,#REF!,1,FALSE)</f>
        <v>#REF!</v>
      </c>
      <c r="E42" t="s">
        <v>81</v>
      </c>
      <c r="F42" t="s">
        <v>82</v>
      </c>
      <c r="G42">
        <v>14.842000000000001</v>
      </c>
      <c r="H42">
        <v>65</v>
      </c>
      <c r="I42">
        <v>32622</v>
      </c>
      <c r="J42" t="s">
        <v>17</v>
      </c>
      <c r="L42" t="s">
        <v>642</v>
      </c>
      <c r="M42">
        <f t="shared" si="1"/>
        <v>69</v>
      </c>
      <c r="N42">
        <f t="shared" si="0"/>
        <v>14.52</v>
      </c>
      <c r="P42" t="s">
        <v>642</v>
      </c>
      <c r="Q42">
        <v>69</v>
      </c>
      <c r="R42">
        <v>14.52</v>
      </c>
    </row>
    <row r="43" spans="1:18" x14ac:dyDescent="0.35">
      <c r="A43">
        <v>354029</v>
      </c>
      <c r="B43">
        <v>814</v>
      </c>
      <c r="C43">
        <v>66</v>
      </c>
      <c r="D43" t="e">
        <f>VLOOKUP(C43,#REF!,1,FALSE)</f>
        <v>#REF!</v>
      </c>
      <c r="E43" t="s">
        <v>678</v>
      </c>
      <c r="F43" t="s">
        <v>82</v>
      </c>
      <c r="G43">
        <v>15</v>
      </c>
      <c r="H43">
        <v>66</v>
      </c>
      <c r="I43">
        <v>32622</v>
      </c>
      <c r="J43" t="s">
        <v>17</v>
      </c>
      <c r="L43" t="s">
        <v>665</v>
      </c>
      <c r="M43">
        <f t="shared" si="1"/>
        <v>70</v>
      </c>
      <c r="N43">
        <f t="shared" si="0"/>
        <v>15.234</v>
      </c>
      <c r="P43" t="s">
        <v>665</v>
      </c>
      <c r="Q43">
        <v>70</v>
      </c>
      <c r="R43">
        <v>15.234</v>
      </c>
    </row>
    <row r="44" spans="1:18" x14ac:dyDescent="0.35">
      <c r="A44">
        <v>330484</v>
      </c>
      <c r="B44">
        <v>763</v>
      </c>
      <c r="C44">
        <v>67</v>
      </c>
      <c r="D44" t="e">
        <f>VLOOKUP(C44,#REF!,1,FALSE)</f>
        <v>#REF!</v>
      </c>
      <c r="E44" t="s">
        <v>640</v>
      </c>
      <c r="F44" t="s">
        <v>82</v>
      </c>
      <c r="G44">
        <v>14.439</v>
      </c>
      <c r="H44">
        <v>67</v>
      </c>
      <c r="I44">
        <v>32622</v>
      </c>
      <c r="J44" t="s">
        <v>17</v>
      </c>
      <c r="L44" t="s">
        <v>411</v>
      </c>
      <c r="M44">
        <f t="shared" si="1"/>
        <v>71</v>
      </c>
      <c r="N44">
        <f t="shared" si="0"/>
        <v>14.801</v>
      </c>
      <c r="P44" t="s">
        <v>411</v>
      </c>
      <c r="Q44">
        <v>71</v>
      </c>
      <c r="R44">
        <v>14.801</v>
      </c>
    </row>
    <row r="45" spans="1:18" x14ac:dyDescent="0.35">
      <c r="A45">
        <v>330952</v>
      </c>
      <c r="B45">
        <v>764</v>
      </c>
      <c r="C45">
        <v>68</v>
      </c>
      <c r="D45" t="e">
        <f>VLOOKUP(C45,#REF!,1,FALSE)</f>
        <v>#REF!</v>
      </c>
      <c r="E45" t="s">
        <v>641</v>
      </c>
      <c r="F45" t="s">
        <v>82</v>
      </c>
      <c r="G45">
        <v>13.651</v>
      </c>
      <c r="H45">
        <v>68</v>
      </c>
      <c r="I45">
        <v>32622</v>
      </c>
      <c r="J45" t="s">
        <v>17</v>
      </c>
      <c r="L45" t="s">
        <v>568</v>
      </c>
      <c r="M45">
        <f t="shared" si="1"/>
        <v>90</v>
      </c>
      <c r="N45">
        <f t="shared" si="0"/>
        <v>14.984999999999999</v>
      </c>
      <c r="P45" t="s">
        <v>568</v>
      </c>
      <c r="Q45">
        <v>90</v>
      </c>
      <c r="R45">
        <v>14.984999999999999</v>
      </c>
    </row>
    <row r="46" spans="1:18" x14ac:dyDescent="0.35">
      <c r="A46">
        <v>331416</v>
      </c>
      <c r="B46">
        <v>765</v>
      </c>
      <c r="C46">
        <v>69</v>
      </c>
      <c r="D46" t="e">
        <f>VLOOKUP(C46,#REF!,1,FALSE)</f>
        <v>#REF!</v>
      </c>
      <c r="E46" t="s">
        <v>642</v>
      </c>
      <c r="F46" t="s">
        <v>82</v>
      </c>
      <c r="G46">
        <v>14.52</v>
      </c>
      <c r="H46">
        <v>69</v>
      </c>
      <c r="I46">
        <v>32622</v>
      </c>
      <c r="J46" t="s">
        <v>17</v>
      </c>
      <c r="L46" t="s">
        <v>688</v>
      </c>
      <c r="M46">
        <f t="shared" si="1"/>
        <v>97</v>
      </c>
      <c r="N46">
        <f t="shared" si="0"/>
        <v>15</v>
      </c>
      <c r="P46" t="s">
        <v>688</v>
      </c>
      <c r="Q46">
        <v>97</v>
      </c>
      <c r="R46">
        <v>15</v>
      </c>
    </row>
    <row r="47" spans="1:18" x14ac:dyDescent="0.35">
      <c r="A47">
        <v>345546</v>
      </c>
      <c r="B47">
        <v>796</v>
      </c>
      <c r="C47">
        <v>70</v>
      </c>
      <c r="D47" t="e">
        <f>VLOOKUP(C47,#REF!,1,FALSE)</f>
        <v>#REF!</v>
      </c>
      <c r="E47" t="s">
        <v>665</v>
      </c>
      <c r="F47" t="s">
        <v>82</v>
      </c>
      <c r="G47">
        <v>15.234</v>
      </c>
      <c r="H47">
        <v>70</v>
      </c>
      <c r="I47">
        <v>32622</v>
      </c>
      <c r="J47" t="s">
        <v>17</v>
      </c>
      <c r="L47" t="s">
        <v>439</v>
      </c>
      <c r="M47">
        <f t="shared" si="1"/>
        <v>99</v>
      </c>
      <c r="N47">
        <f t="shared" si="0"/>
        <v>16.140999999999998</v>
      </c>
      <c r="P47" t="s">
        <v>439</v>
      </c>
      <c r="Q47">
        <v>99</v>
      </c>
      <c r="R47">
        <v>16.140999999999998</v>
      </c>
    </row>
    <row r="48" spans="1:18" x14ac:dyDescent="0.35">
      <c r="A48">
        <v>200719</v>
      </c>
      <c r="B48">
        <v>463</v>
      </c>
      <c r="C48">
        <v>71</v>
      </c>
      <c r="D48" t="e">
        <f>VLOOKUP(C48,#REF!,1,FALSE)</f>
        <v>#REF!</v>
      </c>
      <c r="E48" t="s">
        <v>411</v>
      </c>
      <c r="F48" t="s">
        <v>82</v>
      </c>
      <c r="G48">
        <v>14.801</v>
      </c>
      <c r="H48">
        <v>71</v>
      </c>
      <c r="I48">
        <v>32622</v>
      </c>
      <c r="J48" t="s">
        <v>17</v>
      </c>
      <c r="L48" t="s">
        <v>113</v>
      </c>
      <c r="M48">
        <f t="shared" si="1"/>
        <v>101</v>
      </c>
      <c r="N48">
        <f t="shared" si="0"/>
        <v>11.912000000000001</v>
      </c>
      <c r="P48" t="s">
        <v>113</v>
      </c>
      <c r="Q48">
        <v>101</v>
      </c>
      <c r="R48">
        <v>11.912000000000001</v>
      </c>
    </row>
    <row r="49" spans="1:18" x14ac:dyDescent="0.35">
      <c r="A49">
        <v>288921</v>
      </c>
      <c r="B49">
        <v>663</v>
      </c>
      <c r="C49">
        <v>90</v>
      </c>
      <c r="D49" t="e">
        <f>VLOOKUP(C49,#REF!,1,FALSE)</f>
        <v>#REF!</v>
      </c>
      <c r="E49" t="s">
        <v>568</v>
      </c>
      <c r="F49" t="s">
        <v>34</v>
      </c>
      <c r="G49">
        <v>14.984999999999999</v>
      </c>
      <c r="H49">
        <v>90</v>
      </c>
      <c r="I49">
        <v>32622</v>
      </c>
      <c r="J49" t="s">
        <v>17</v>
      </c>
      <c r="L49" t="s">
        <v>396</v>
      </c>
      <c r="M49">
        <f t="shared" si="1"/>
        <v>102</v>
      </c>
      <c r="N49">
        <f t="shared" si="0"/>
        <v>14.206</v>
      </c>
      <c r="P49" t="s">
        <v>396</v>
      </c>
      <c r="Q49">
        <v>102</v>
      </c>
      <c r="R49">
        <v>14.206</v>
      </c>
    </row>
    <row r="50" spans="1:18" x14ac:dyDescent="0.35">
      <c r="A50">
        <v>364292</v>
      </c>
      <c r="B50">
        <v>836</v>
      </c>
      <c r="C50">
        <v>97</v>
      </c>
      <c r="D50" t="e">
        <f>VLOOKUP(C50,#REF!,1,FALSE)</f>
        <v>#REF!</v>
      </c>
      <c r="E50" t="s">
        <v>688</v>
      </c>
      <c r="F50" t="s">
        <v>34</v>
      </c>
      <c r="G50">
        <v>15</v>
      </c>
      <c r="H50">
        <v>97</v>
      </c>
      <c r="I50">
        <v>32622</v>
      </c>
      <c r="J50" t="s">
        <v>17</v>
      </c>
      <c r="L50" t="s">
        <v>491</v>
      </c>
      <c r="M50">
        <f t="shared" si="1"/>
        <v>103</v>
      </c>
      <c r="N50">
        <f t="shared" si="0"/>
        <v>16.314</v>
      </c>
      <c r="P50" t="s">
        <v>491</v>
      </c>
      <c r="Q50">
        <v>103</v>
      </c>
      <c r="R50">
        <v>16.314</v>
      </c>
    </row>
    <row r="51" spans="1:18" x14ac:dyDescent="0.35">
      <c r="A51">
        <v>217750</v>
      </c>
      <c r="B51">
        <v>500</v>
      </c>
      <c r="C51">
        <v>99</v>
      </c>
      <c r="D51" t="e">
        <f>VLOOKUP(C51,#REF!,1,FALSE)</f>
        <v>#REF!</v>
      </c>
      <c r="E51" t="s">
        <v>439</v>
      </c>
      <c r="F51" t="s">
        <v>34</v>
      </c>
      <c r="G51">
        <v>16.140999999999998</v>
      </c>
      <c r="H51">
        <v>99</v>
      </c>
      <c r="I51">
        <v>32622</v>
      </c>
      <c r="J51" t="s">
        <v>17</v>
      </c>
      <c r="L51" t="s">
        <v>506</v>
      </c>
      <c r="M51">
        <f t="shared" si="1"/>
        <v>109</v>
      </c>
      <c r="N51">
        <f t="shared" si="0"/>
        <v>13.904999999999999</v>
      </c>
      <c r="P51" t="s">
        <v>506</v>
      </c>
      <c r="Q51">
        <v>109</v>
      </c>
      <c r="R51">
        <v>13.904999999999999</v>
      </c>
    </row>
    <row r="52" spans="1:18" x14ac:dyDescent="0.35">
      <c r="A52">
        <v>29690</v>
      </c>
      <c r="B52">
        <v>72</v>
      </c>
      <c r="C52">
        <v>101</v>
      </c>
      <c r="D52" t="e">
        <f>VLOOKUP(C52,#REF!,1,FALSE)</f>
        <v>#REF!</v>
      </c>
      <c r="E52" t="s">
        <v>113</v>
      </c>
      <c r="F52" t="s">
        <v>96</v>
      </c>
      <c r="G52">
        <v>11.912000000000001</v>
      </c>
      <c r="H52">
        <v>101</v>
      </c>
      <c r="I52">
        <v>32622</v>
      </c>
      <c r="J52" t="s">
        <v>17</v>
      </c>
      <c r="L52" t="s">
        <v>535</v>
      </c>
      <c r="M52">
        <f t="shared" si="1"/>
        <v>110</v>
      </c>
      <c r="N52">
        <f t="shared" si="0"/>
        <v>14.803000000000001</v>
      </c>
      <c r="P52" t="s">
        <v>535</v>
      </c>
      <c r="Q52">
        <v>110</v>
      </c>
      <c r="R52">
        <v>14.803000000000001</v>
      </c>
    </row>
    <row r="53" spans="1:18" x14ac:dyDescent="0.35">
      <c r="A53">
        <v>193318</v>
      </c>
      <c r="B53">
        <v>447</v>
      </c>
      <c r="C53">
        <v>102</v>
      </c>
      <c r="D53" t="e">
        <f>VLOOKUP(C53,#REF!,1,FALSE)</f>
        <v>#REF!</v>
      </c>
      <c r="E53" t="s">
        <v>396</v>
      </c>
      <c r="F53" t="s">
        <v>79</v>
      </c>
      <c r="G53">
        <v>14.206</v>
      </c>
      <c r="H53">
        <v>102</v>
      </c>
      <c r="I53">
        <v>32622</v>
      </c>
      <c r="J53" t="s">
        <v>17</v>
      </c>
      <c r="L53" t="s">
        <v>46</v>
      </c>
      <c r="M53">
        <f t="shared" si="1"/>
        <v>111</v>
      </c>
      <c r="N53">
        <f t="shared" si="0"/>
        <v>15.933999999999999</v>
      </c>
      <c r="P53" t="s">
        <v>46</v>
      </c>
      <c r="Q53">
        <v>111</v>
      </c>
      <c r="R53">
        <v>15.933999999999999</v>
      </c>
    </row>
    <row r="54" spans="1:18" x14ac:dyDescent="0.35">
      <c r="A54">
        <v>252992</v>
      </c>
      <c r="B54">
        <v>584</v>
      </c>
      <c r="C54">
        <v>103</v>
      </c>
      <c r="D54" t="e">
        <f>VLOOKUP(C54,#REF!,1,FALSE)</f>
        <v>#REF!</v>
      </c>
      <c r="E54" t="s">
        <v>491</v>
      </c>
      <c r="F54" t="s">
        <v>54</v>
      </c>
      <c r="G54">
        <v>16.314</v>
      </c>
      <c r="H54">
        <v>103</v>
      </c>
      <c r="I54">
        <v>32622</v>
      </c>
      <c r="J54" t="s">
        <v>17</v>
      </c>
      <c r="L54" t="s">
        <v>180</v>
      </c>
      <c r="M54">
        <f t="shared" si="1"/>
        <v>112</v>
      </c>
      <c r="N54">
        <f t="shared" si="0"/>
        <v>12.973000000000001</v>
      </c>
      <c r="P54" t="s">
        <v>180</v>
      </c>
      <c r="Q54">
        <v>112</v>
      </c>
      <c r="R54">
        <v>12.973000000000001</v>
      </c>
    </row>
    <row r="55" spans="1:18" x14ac:dyDescent="0.35">
      <c r="A55">
        <v>259885</v>
      </c>
      <c r="B55">
        <v>599</v>
      </c>
      <c r="C55">
        <v>109</v>
      </c>
      <c r="D55" t="e">
        <f>VLOOKUP(C55,#REF!,1,FALSE)</f>
        <v>#REF!</v>
      </c>
      <c r="E55" t="s">
        <v>506</v>
      </c>
      <c r="F55" t="s">
        <v>43</v>
      </c>
      <c r="G55">
        <v>13.904999999999999</v>
      </c>
      <c r="H55">
        <v>109</v>
      </c>
      <c r="I55">
        <v>32622</v>
      </c>
      <c r="J55" t="s">
        <v>17</v>
      </c>
      <c r="L55" t="s">
        <v>228</v>
      </c>
      <c r="M55">
        <f t="shared" si="1"/>
        <v>113</v>
      </c>
      <c r="N55">
        <f t="shared" si="0"/>
        <v>13.702999999999999</v>
      </c>
      <c r="P55" t="s">
        <v>228</v>
      </c>
      <c r="Q55">
        <v>113</v>
      </c>
      <c r="R55">
        <v>13.702999999999999</v>
      </c>
    </row>
    <row r="56" spans="1:18" x14ac:dyDescent="0.35">
      <c r="A56">
        <v>273932</v>
      </c>
      <c r="B56">
        <v>630</v>
      </c>
      <c r="C56">
        <v>110</v>
      </c>
      <c r="D56" t="e">
        <f>VLOOKUP(C56,#REF!,1,FALSE)</f>
        <v>#REF!</v>
      </c>
      <c r="E56" t="s">
        <v>535</v>
      </c>
      <c r="F56" t="s">
        <v>43</v>
      </c>
      <c r="G56">
        <v>14.803000000000001</v>
      </c>
      <c r="H56">
        <v>110</v>
      </c>
      <c r="I56">
        <v>32622</v>
      </c>
      <c r="J56" t="s">
        <v>17</v>
      </c>
      <c r="L56" t="s">
        <v>536</v>
      </c>
      <c r="M56">
        <f t="shared" si="1"/>
        <v>114</v>
      </c>
      <c r="N56">
        <f t="shared" si="0"/>
        <v>13.744</v>
      </c>
      <c r="P56" t="s">
        <v>536</v>
      </c>
      <c r="Q56">
        <v>114</v>
      </c>
      <c r="R56">
        <v>13.744</v>
      </c>
    </row>
    <row r="57" spans="1:18" x14ac:dyDescent="0.35">
      <c r="A57">
        <v>2561</v>
      </c>
      <c r="B57">
        <v>8</v>
      </c>
      <c r="C57">
        <v>111</v>
      </c>
      <c r="D57" t="e">
        <f>VLOOKUP(C57,#REF!,1,FALSE)</f>
        <v>#REF!</v>
      </c>
      <c r="E57" t="s">
        <v>46</v>
      </c>
      <c r="F57" t="s">
        <v>34</v>
      </c>
      <c r="G57">
        <v>15.933999999999999</v>
      </c>
      <c r="H57">
        <v>111</v>
      </c>
      <c r="I57">
        <v>32622</v>
      </c>
      <c r="J57" t="s">
        <v>17</v>
      </c>
      <c r="L57" t="s">
        <v>47</v>
      </c>
      <c r="M57">
        <f t="shared" si="1"/>
        <v>115</v>
      </c>
      <c r="N57">
        <f t="shared" si="0"/>
        <v>16.742999999999999</v>
      </c>
      <c r="P57" t="s">
        <v>47</v>
      </c>
      <c r="Q57">
        <v>115</v>
      </c>
      <c r="R57">
        <v>16.742999999999999</v>
      </c>
    </row>
    <row r="58" spans="1:18" x14ac:dyDescent="0.35">
      <c r="A58">
        <v>66366</v>
      </c>
      <c r="B58">
        <v>153</v>
      </c>
      <c r="C58">
        <v>112</v>
      </c>
      <c r="D58" t="e">
        <f>VLOOKUP(C58,#REF!,1,FALSE)</f>
        <v>#REF!</v>
      </c>
      <c r="E58" t="s">
        <v>180</v>
      </c>
      <c r="F58" t="s">
        <v>74</v>
      </c>
      <c r="G58">
        <v>12.973000000000001</v>
      </c>
      <c r="H58">
        <v>112</v>
      </c>
      <c r="I58">
        <v>32622</v>
      </c>
      <c r="J58" t="s">
        <v>17</v>
      </c>
      <c r="L58" t="s">
        <v>666</v>
      </c>
      <c r="M58">
        <f t="shared" si="1"/>
        <v>116</v>
      </c>
      <c r="N58">
        <f t="shared" si="0"/>
        <v>14.67</v>
      </c>
      <c r="P58" t="s">
        <v>666</v>
      </c>
      <c r="Q58">
        <v>116</v>
      </c>
      <c r="R58">
        <v>14.67</v>
      </c>
    </row>
    <row r="59" spans="1:18" x14ac:dyDescent="0.35">
      <c r="A59">
        <v>95069</v>
      </c>
      <c r="B59">
        <v>218</v>
      </c>
      <c r="C59">
        <v>113</v>
      </c>
      <c r="D59" t="e">
        <f>VLOOKUP(C59,#REF!,1,FALSE)</f>
        <v>#REF!</v>
      </c>
      <c r="E59" t="s">
        <v>228</v>
      </c>
      <c r="F59" t="s">
        <v>34</v>
      </c>
      <c r="G59">
        <v>13.702999999999999</v>
      </c>
      <c r="H59">
        <v>113</v>
      </c>
      <c r="I59">
        <v>32622</v>
      </c>
      <c r="J59" t="s">
        <v>17</v>
      </c>
      <c r="L59" t="s">
        <v>229</v>
      </c>
      <c r="M59">
        <f t="shared" si="1"/>
        <v>117</v>
      </c>
      <c r="N59">
        <f t="shared" si="0"/>
        <v>14.762</v>
      </c>
      <c r="P59" t="s">
        <v>229</v>
      </c>
      <c r="Q59">
        <v>117</v>
      </c>
      <c r="R59">
        <v>14.762</v>
      </c>
    </row>
    <row r="60" spans="1:18" x14ac:dyDescent="0.35">
      <c r="A60">
        <v>274400</v>
      </c>
      <c r="B60">
        <v>631</v>
      </c>
      <c r="C60">
        <v>114</v>
      </c>
      <c r="D60" t="e">
        <f>VLOOKUP(C60,#REF!,1,FALSE)</f>
        <v>#REF!</v>
      </c>
      <c r="E60" t="s">
        <v>536</v>
      </c>
      <c r="F60" t="s">
        <v>82</v>
      </c>
      <c r="G60">
        <v>13.744</v>
      </c>
      <c r="H60">
        <v>114</v>
      </c>
      <c r="I60">
        <v>32622</v>
      </c>
      <c r="J60" t="s">
        <v>17</v>
      </c>
      <c r="L60" t="s">
        <v>569</v>
      </c>
      <c r="M60">
        <f t="shared" si="1"/>
        <v>118</v>
      </c>
      <c r="N60">
        <f t="shared" si="0"/>
        <v>13.217000000000001</v>
      </c>
      <c r="P60" t="s">
        <v>569</v>
      </c>
      <c r="Q60">
        <v>118</v>
      </c>
      <c r="R60">
        <v>13.217000000000001</v>
      </c>
    </row>
    <row r="61" spans="1:18" x14ac:dyDescent="0.35">
      <c r="A61">
        <v>2964</v>
      </c>
      <c r="B61">
        <v>9</v>
      </c>
      <c r="C61">
        <v>115</v>
      </c>
      <c r="D61" t="e">
        <f>VLOOKUP(C61,#REF!,1,FALSE)</f>
        <v>#REF!</v>
      </c>
      <c r="E61" t="s">
        <v>47</v>
      </c>
      <c r="F61" t="s">
        <v>38</v>
      </c>
      <c r="G61">
        <v>16.742999999999999</v>
      </c>
      <c r="H61">
        <v>115</v>
      </c>
      <c r="I61">
        <v>32622</v>
      </c>
      <c r="J61" t="s">
        <v>17</v>
      </c>
      <c r="L61" t="s">
        <v>48</v>
      </c>
      <c r="M61">
        <f t="shared" si="1"/>
        <v>119</v>
      </c>
      <c r="N61">
        <f t="shared" si="0"/>
        <v>16.215</v>
      </c>
      <c r="P61" t="s">
        <v>48</v>
      </c>
      <c r="Q61">
        <v>119</v>
      </c>
      <c r="R61">
        <v>16.215</v>
      </c>
    </row>
    <row r="62" spans="1:18" x14ac:dyDescent="0.35">
      <c r="A62">
        <v>346022</v>
      </c>
      <c r="B62">
        <v>797</v>
      </c>
      <c r="C62">
        <v>116</v>
      </c>
      <c r="D62" t="e">
        <f>VLOOKUP(C62,#REF!,1,FALSE)</f>
        <v>#REF!</v>
      </c>
      <c r="E62" t="s">
        <v>666</v>
      </c>
      <c r="F62" t="s">
        <v>82</v>
      </c>
      <c r="G62">
        <v>14.67</v>
      </c>
      <c r="H62">
        <v>116</v>
      </c>
      <c r="I62">
        <v>32622</v>
      </c>
      <c r="J62" t="s">
        <v>17</v>
      </c>
      <c r="L62" t="s">
        <v>295</v>
      </c>
      <c r="M62">
        <f t="shared" si="1"/>
        <v>120</v>
      </c>
      <c r="N62">
        <f t="shared" si="0"/>
        <v>14.816000000000001</v>
      </c>
      <c r="P62" t="s">
        <v>295</v>
      </c>
      <c r="Q62">
        <v>120</v>
      </c>
      <c r="R62">
        <v>14.816000000000001</v>
      </c>
    </row>
    <row r="63" spans="1:18" x14ac:dyDescent="0.35">
      <c r="A63">
        <v>95479</v>
      </c>
      <c r="B63">
        <v>219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14.762</v>
      </c>
      <c r="H63">
        <v>117</v>
      </c>
      <c r="I63">
        <v>32622</v>
      </c>
      <c r="J63" t="s">
        <v>17</v>
      </c>
      <c r="L63" t="s">
        <v>492</v>
      </c>
      <c r="M63">
        <f t="shared" si="1"/>
        <v>121</v>
      </c>
      <c r="N63">
        <f t="shared" si="0"/>
        <v>14.022</v>
      </c>
      <c r="P63" t="s">
        <v>492</v>
      </c>
      <c r="Q63">
        <v>121</v>
      </c>
      <c r="R63">
        <v>14.022</v>
      </c>
    </row>
    <row r="64" spans="1:18" x14ac:dyDescent="0.35">
      <c r="A64">
        <v>119485</v>
      </c>
      <c r="B64">
        <v>277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14.548999999999999</v>
      </c>
      <c r="H64">
        <v>117</v>
      </c>
      <c r="I64">
        <v>32622</v>
      </c>
      <c r="J64" t="s">
        <v>17</v>
      </c>
      <c r="L64" t="s">
        <v>667</v>
      </c>
      <c r="M64">
        <f t="shared" si="1"/>
        <v>122</v>
      </c>
      <c r="N64">
        <f t="shared" si="0"/>
        <v>14.746</v>
      </c>
      <c r="P64" t="s">
        <v>667</v>
      </c>
      <c r="Q64">
        <v>122</v>
      </c>
      <c r="R64">
        <v>14.746</v>
      </c>
    </row>
    <row r="65" spans="1:18" x14ac:dyDescent="0.35">
      <c r="A65">
        <v>289389</v>
      </c>
      <c r="B65">
        <v>664</v>
      </c>
      <c r="C65">
        <v>118</v>
      </c>
      <c r="D65" t="e">
        <f>VLOOKUP(C65,#REF!,1,FALSE)</f>
        <v>#REF!</v>
      </c>
      <c r="E65" t="s">
        <v>569</v>
      </c>
      <c r="F65" t="s">
        <v>43</v>
      </c>
      <c r="G65">
        <v>13.217000000000001</v>
      </c>
      <c r="H65">
        <v>118</v>
      </c>
      <c r="I65">
        <v>32622</v>
      </c>
      <c r="J65" t="s">
        <v>17</v>
      </c>
      <c r="L65" t="s">
        <v>149</v>
      </c>
      <c r="M65">
        <f t="shared" si="1"/>
        <v>123</v>
      </c>
      <c r="N65">
        <f t="shared" si="0"/>
        <v>14.365</v>
      </c>
      <c r="P65" t="s">
        <v>149</v>
      </c>
      <c r="Q65">
        <v>123</v>
      </c>
      <c r="R65">
        <v>14.365</v>
      </c>
    </row>
    <row r="66" spans="1:18" x14ac:dyDescent="0.35">
      <c r="A66">
        <v>3366</v>
      </c>
      <c r="B66">
        <v>10</v>
      </c>
      <c r="C66">
        <v>119</v>
      </c>
      <c r="D66" t="e">
        <f>VLOOKUP(C66,#REF!,1,FALSE)</f>
        <v>#REF!</v>
      </c>
      <c r="E66" t="s">
        <v>48</v>
      </c>
      <c r="F66" t="s">
        <v>49</v>
      </c>
      <c r="G66">
        <v>16.215</v>
      </c>
      <c r="H66">
        <v>119</v>
      </c>
      <c r="I66">
        <v>32622</v>
      </c>
      <c r="J66" t="s">
        <v>17</v>
      </c>
      <c r="L66" t="s">
        <v>351</v>
      </c>
      <c r="M66">
        <f t="shared" si="1"/>
        <v>124</v>
      </c>
      <c r="N66">
        <f t="shared" ref="N66:N129" si="2">VLOOKUP(L66,$E$2:$G$645,3,FALSE)</f>
        <v>13.635</v>
      </c>
      <c r="P66" t="s">
        <v>351</v>
      </c>
      <c r="Q66">
        <v>124</v>
      </c>
      <c r="R66">
        <v>13.635</v>
      </c>
    </row>
    <row r="67" spans="1:18" x14ac:dyDescent="0.35">
      <c r="A67">
        <v>134908</v>
      </c>
      <c r="B67">
        <v>314</v>
      </c>
      <c r="C67">
        <v>120</v>
      </c>
      <c r="D67" t="e">
        <f>VLOOKUP(C67,#REF!,1,FALSE)</f>
        <v>#REF!</v>
      </c>
      <c r="E67" t="s">
        <v>295</v>
      </c>
      <c r="F67" t="s">
        <v>45</v>
      </c>
      <c r="G67">
        <v>14.816000000000001</v>
      </c>
      <c r="H67">
        <v>120</v>
      </c>
      <c r="I67">
        <v>32622</v>
      </c>
      <c r="J67" t="s">
        <v>17</v>
      </c>
      <c r="L67" t="s">
        <v>162</v>
      </c>
      <c r="M67">
        <f t="shared" ref="M67:M130" si="3">VLOOKUP(L67,$E$2:$H$645,4,FALSE)</f>
        <v>125</v>
      </c>
      <c r="N67">
        <f t="shared" si="2"/>
        <v>13.257999999999999</v>
      </c>
      <c r="P67" t="s">
        <v>162</v>
      </c>
      <c r="Q67">
        <v>125</v>
      </c>
      <c r="R67">
        <v>13.257999999999999</v>
      </c>
    </row>
    <row r="68" spans="1:18" x14ac:dyDescent="0.35">
      <c r="A68">
        <v>253447</v>
      </c>
      <c r="B68">
        <v>585</v>
      </c>
      <c r="C68">
        <v>121</v>
      </c>
      <c r="D68" t="e">
        <f>VLOOKUP(C68,#REF!,1,FALSE)</f>
        <v>#REF!</v>
      </c>
      <c r="E68" t="s">
        <v>492</v>
      </c>
      <c r="F68" t="s">
        <v>34</v>
      </c>
      <c r="G68">
        <v>14.022</v>
      </c>
      <c r="H68">
        <v>121</v>
      </c>
      <c r="I68">
        <v>32622</v>
      </c>
      <c r="J68" t="s">
        <v>17</v>
      </c>
      <c r="L68" t="s">
        <v>352</v>
      </c>
      <c r="M68">
        <f t="shared" si="3"/>
        <v>126</v>
      </c>
      <c r="N68">
        <f t="shared" si="2"/>
        <v>16.738</v>
      </c>
      <c r="P68" t="s">
        <v>352</v>
      </c>
      <c r="Q68">
        <v>126</v>
      </c>
      <c r="R68">
        <v>16.738</v>
      </c>
    </row>
    <row r="69" spans="1:18" x14ac:dyDescent="0.35">
      <c r="A69">
        <v>346492</v>
      </c>
      <c r="B69">
        <v>798</v>
      </c>
      <c r="C69">
        <v>122</v>
      </c>
      <c r="D69" t="e">
        <f>VLOOKUP(C69,#REF!,1,FALSE)</f>
        <v>#REF!</v>
      </c>
      <c r="E69" t="s">
        <v>667</v>
      </c>
      <c r="F69" t="s">
        <v>74</v>
      </c>
      <c r="G69">
        <v>14.746</v>
      </c>
      <c r="H69">
        <v>122</v>
      </c>
      <c r="I69">
        <v>32622</v>
      </c>
      <c r="J69" t="s">
        <v>17</v>
      </c>
      <c r="L69" t="s">
        <v>570</v>
      </c>
      <c r="M69">
        <f t="shared" si="3"/>
        <v>128</v>
      </c>
      <c r="N69">
        <f t="shared" si="2"/>
        <v>14.632999999999999</v>
      </c>
      <c r="P69" t="s">
        <v>570</v>
      </c>
      <c r="Q69">
        <v>128</v>
      </c>
      <c r="R69">
        <v>14.632999999999999</v>
      </c>
    </row>
    <row r="70" spans="1:18" x14ac:dyDescent="0.35">
      <c r="A70">
        <v>50603</v>
      </c>
      <c r="B70">
        <v>118</v>
      </c>
      <c r="C70">
        <v>123</v>
      </c>
      <c r="D70" t="e">
        <f>VLOOKUP(C70,#REF!,1,FALSE)</f>
        <v>#REF!</v>
      </c>
      <c r="E70" t="s">
        <v>149</v>
      </c>
      <c r="F70" t="s">
        <v>74</v>
      </c>
      <c r="G70">
        <v>14.365</v>
      </c>
      <c r="H70">
        <v>123</v>
      </c>
      <c r="I70">
        <v>32622</v>
      </c>
      <c r="J70" t="s">
        <v>17</v>
      </c>
      <c r="L70" t="s">
        <v>668</v>
      </c>
      <c r="M70">
        <f t="shared" si="3"/>
        <v>129</v>
      </c>
      <c r="N70">
        <f t="shared" si="2"/>
        <v>13.079000000000001</v>
      </c>
      <c r="P70" t="s">
        <v>668</v>
      </c>
      <c r="Q70">
        <v>129</v>
      </c>
      <c r="R70">
        <v>13.079000000000001</v>
      </c>
    </row>
    <row r="71" spans="1:18" x14ac:dyDescent="0.35">
      <c r="A71">
        <v>171026</v>
      </c>
      <c r="B71">
        <v>398</v>
      </c>
      <c r="C71">
        <v>124</v>
      </c>
      <c r="D71" t="e">
        <f>VLOOKUP(C71,#REF!,1,FALSE)</f>
        <v>#REF!</v>
      </c>
      <c r="E71" t="s">
        <v>351</v>
      </c>
      <c r="F71" t="s">
        <v>74</v>
      </c>
      <c r="G71">
        <v>13.635</v>
      </c>
      <c r="H71">
        <v>124</v>
      </c>
      <c r="I71">
        <v>32622</v>
      </c>
      <c r="J71" t="s">
        <v>17</v>
      </c>
      <c r="L71" t="s">
        <v>7</v>
      </c>
      <c r="M71">
        <f t="shared" si="3"/>
        <v>130</v>
      </c>
      <c r="N71">
        <f t="shared" si="2"/>
        <v>16.026</v>
      </c>
      <c r="P71" t="s">
        <v>7</v>
      </c>
      <c r="Q71">
        <v>130</v>
      </c>
      <c r="R71">
        <v>16.026</v>
      </c>
    </row>
    <row r="72" spans="1:18" x14ac:dyDescent="0.35">
      <c r="A72">
        <v>56380</v>
      </c>
      <c r="B72">
        <v>131</v>
      </c>
      <c r="C72">
        <v>125</v>
      </c>
      <c r="D72" t="e">
        <f>VLOOKUP(C72,#REF!,1,FALSE)</f>
        <v>#REF!</v>
      </c>
      <c r="E72" t="s">
        <v>162</v>
      </c>
      <c r="F72" t="s">
        <v>34</v>
      </c>
      <c r="G72">
        <v>13.257999999999999</v>
      </c>
      <c r="H72">
        <v>125</v>
      </c>
      <c r="I72">
        <v>32622</v>
      </c>
      <c r="J72" t="s">
        <v>17</v>
      </c>
      <c r="L72" t="s">
        <v>425</v>
      </c>
      <c r="M72">
        <f t="shared" si="3"/>
        <v>131</v>
      </c>
      <c r="N72">
        <f t="shared" si="2"/>
        <v>14.263999999999999</v>
      </c>
      <c r="P72" t="s">
        <v>425</v>
      </c>
      <c r="Q72">
        <v>131</v>
      </c>
      <c r="R72">
        <v>14.263999999999999</v>
      </c>
    </row>
    <row r="73" spans="1:18" x14ac:dyDescent="0.35">
      <c r="A73">
        <v>171491</v>
      </c>
      <c r="B73">
        <v>399</v>
      </c>
      <c r="C73">
        <v>126</v>
      </c>
      <c r="D73" t="e">
        <f>VLOOKUP(C73,#REF!,1,FALSE)</f>
        <v>#REF!</v>
      </c>
      <c r="E73" t="s">
        <v>352</v>
      </c>
      <c r="F73" t="s">
        <v>90</v>
      </c>
      <c r="G73">
        <v>16.738</v>
      </c>
      <c r="H73">
        <v>126</v>
      </c>
      <c r="I73">
        <v>32622</v>
      </c>
      <c r="J73" t="s">
        <v>17</v>
      </c>
      <c r="L73" t="s">
        <v>326</v>
      </c>
      <c r="M73">
        <f t="shared" si="3"/>
        <v>132</v>
      </c>
      <c r="N73">
        <f t="shared" si="2"/>
        <v>14.465999999999999</v>
      </c>
      <c r="P73" t="s">
        <v>326</v>
      </c>
      <c r="Q73">
        <v>132</v>
      </c>
      <c r="R73">
        <v>14.465999999999999</v>
      </c>
    </row>
    <row r="74" spans="1:18" x14ac:dyDescent="0.35">
      <c r="A74">
        <v>289785</v>
      </c>
      <c r="B74">
        <v>665</v>
      </c>
      <c r="C74">
        <v>128</v>
      </c>
      <c r="D74" t="e">
        <f>VLOOKUP(C74,#REF!,1,FALSE)</f>
        <v>#REF!</v>
      </c>
      <c r="E74" t="s">
        <v>570</v>
      </c>
      <c r="F74" t="s">
        <v>96</v>
      </c>
      <c r="G74">
        <v>14.632999999999999</v>
      </c>
      <c r="H74">
        <v>128</v>
      </c>
      <c r="I74">
        <v>32622</v>
      </c>
      <c r="J74" t="s">
        <v>17</v>
      </c>
      <c r="L74" t="s">
        <v>125</v>
      </c>
      <c r="M74">
        <f t="shared" si="3"/>
        <v>138</v>
      </c>
      <c r="N74">
        <f t="shared" si="2"/>
        <v>14.938000000000001</v>
      </c>
      <c r="P74" t="s">
        <v>125</v>
      </c>
      <c r="Q74">
        <v>138</v>
      </c>
      <c r="R74">
        <v>14.938000000000001</v>
      </c>
    </row>
    <row r="75" spans="1:18" x14ac:dyDescent="0.35">
      <c r="A75">
        <v>346967</v>
      </c>
      <c r="B75">
        <v>799</v>
      </c>
      <c r="C75">
        <v>129</v>
      </c>
      <c r="D75" t="e">
        <f>VLOOKUP(C75,#REF!,1,FALSE)</f>
        <v>#REF!</v>
      </c>
      <c r="E75" t="s">
        <v>668</v>
      </c>
      <c r="F75" t="s">
        <v>96</v>
      </c>
      <c r="G75">
        <v>13.079000000000001</v>
      </c>
      <c r="H75">
        <v>129</v>
      </c>
      <c r="I75">
        <v>32622</v>
      </c>
      <c r="J75" t="s">
        <v>17</v>
      </c>
      <c r="L75" t="s">
        <v>69</v>
      </c>
      <c r="M75">
        <f t="shared" si="3"/>
        <v>139</v>
      </c>
      <c r="N75">
        <f t="shared" si="2"/>
        <v>15.669</v>
      </c>
      <c r="P75" t="s">
        <v>69</v>
      </c>
      <c r="Q75">
        <v>139</v>
      </c>
      <c r="R75">
        <v>15.669</v>
      </c>
    </row>
    <row r="76" spans="1:18" x14ac:dyDescent="0.35">
      <c r="A76">
        <v>27</v>
      </c>
      <c r="B76">
        <v>1</v>
      </c>
      <c r="C76">
        <v>130</v>
      </c>
      <c r="D76" t="e">
        <f>VLOOKUP(C76,#REF!,1,FALSE)</f>
        <v>#REF!</v>
      </c>
      <c r="E76" t="s">
        <v>7</v>
      </c>
      <c r="F76" t="s">
        <v>8</v>
      </c>
      <c r="G76">
        <v>16.026</v>
      </c>
      <c r="H76">
        <v>130</v>
      </c>
      <c r="I76">
        <v>32622</v>
      </c>
      <c r="J76" t="s">
        <v>17</v>
      </c>
      <c r="L76" t="s">
        <v>398</v>
      </c>
      <c r="M76">
        <f t="shared" si="3"/>
        <v>141</v>
      </c>
      <c r="N76">
        <f t="shared" si="2"/>
        <v>13.536</v>
      </c>
      <c r="P76" t="s">
        <v>398</v>
      </c>
      <c r="Q76">
        <v>141</v>
      </c>
      <c r="R76">
        <v>13.536</v>
      </c>
    </row>
    <row r="77" spans="1:18" x14ac:dyDescent="0.35">
      <c r="A77">
        <v>209938</v>
      </c>
      <c r="B77">
        <v>483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14.263999999999999</v>
      </c>
      <c r="H77">
        <v>131</v>
      </c>
      <c r="I77">
        <v>32622</v>
      </c>
      <c r="J77" t="s">
        <v>17</v>
      </c>
      <c r="L77" t="s">
        <v>275</v>
      </c>
      <c r="M77">
        <f t="shared" si="3"/>
        <v>143</v>
      </c>
      <c r="N77">
        <f t="shared" si="2"/>
        <v>14.755000000000001</v>
      </c>
      <c r="P77" t="s">
        <v>275</v>
      </c>
      <c r="Q77">
        <v>143</v>
      </c>
      <c r="R77">
        <v>14.755000000000001</v>
      </c>
    </row>
    <row r="78" spans="1:18" x14ac:dyDescent="0.35">
      <c r="A78">
        <v>216347</v>
      </c>
      <c r="B78">
        <v>497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14.595000000000001</v>
      </c>
      <c r="H78">
        <v>131</v>
      </c>
      <c r="I78">
        <v>32622</v>
      </c>
      <c r="J78" t="s">
        <v>17</v>
      </c>
      <c r="L78" t="s">
        <v>571</v>
      </c>
      <c r="M78">
        <f t="shared" si="3"/>
        <v>144</v>
      </c>
      <c r="N78">
        <f t="shared" si="2"/>
        <v>12.864000000000001</v>
      </c>
      <c r="P78" t="s">
        <v>571</v>
      </c>
      <c r="Q78">
        <v>144</v>
      </c>
      <c r="R78">
        <v>12.864000000000001</v>
      </c>
    </row>
    <row r="79" spans="1:18" x14ac:dyDescent="0.35">
      <c r="A79">
        <v>156145</v>
      </c>
      <c r="B79">
        <v>362</v>
      </c>
      <c r="C79">
        <v>132</v>
      </c>
      <c r="D79" t="e">
        <f>VLOOKUP(C79,#REF!,1,FALSE)</f>
        <v>#REF!</v>
      </c>
      <c r="E79" t="s">
        <v>326</v>
      </c>
      <c r="F79" t="s">
        <v>79</v>
      </c>
      <c r="G79">
        <v>14.465999999999999</v>
      </c>
      <c r="H79">
        <v>132</v>
      </c>
      <c r="I79">
        <v>32622</v>
      </c>
      <c r="J79" t="s">
        <v>17</v>
      </c>
      <c r="L79" t="s">
        <v>631</v>
      </c>
      <c r="M79">
        <f t="shared" si="3"/>
        <v>146</v>
      </c>
      <c r="N79">
        <f t="shared" si="2"/>
        <v>14.648</v>
      </c>
      <c r="P79" t="s">
        <v>631</v>
      </c>
      <c r="Q79">
        <v>146</v>
      </c>
      <c r="R79">
        <v>14.648</v>
      </c>
    </row>
    <row r="80" spans="1:18" x14ac:dyDescent="0.35">
      <c r="A80">
        <v>35719</v>
      </c>
      <c r="B80">
        <v>85</v>
      </c>
      <c r="C80">
        <v>138</v>
      </c>
      <c r="D80" t="e">
        <f>VLOOKUP(C80,#REF!,1,FALSE)</f>
        <v>#REF!</v>
      </c>
      <c r="E80" t="s">
        <v>125</v>
      </c>
      <c r="F80" t="s">
        <v>96</v>
      </c>
      <c r="G80">
        <v>14.938000000000001</v>
      </c>
      <c r="H80">
        <v>138</v>
      </c>
      <c r="I80">
        <v>32622</v>
      </c>
      <c r="J80" t="s">
        <v>17</v>
      </c>
      <c r="L80" t="s">
        <v>285</v>
      </c>
      <c r="M80">
        <f t="shared" si="3"/>
        <v>147</v>
      </c>
      <c r="N80">
        <f t="shared" si="2"/>
        <v>15.333</v>
      </c>
      <c r="P80" t="s">
        <v>285</v>
      </c>
      <c r="Q80">
        <v>147</v>
      </c>
      <c r="R80">
        <v>15.333</v>
      </c>
    </row>
    <row r="81" spans="1:18" x14ac:dyDescent="0.35">
      <c r="A81">
        <v>9572</v>
      </c>
      <c r="B81">
        <v>26</v>
      </c>
      <c r="C81">
        <v>139</v>
      </c>
      <c r="D81" t="e">
        <f>VLOOKUP(C81,#REF!,1,FALSE)</f>
        <v>#REF!</v>
      </c>
      <c r="E81" t="s">
        <v>69</v>
      </c>
      <c r="F81" t="s">
        <v>49</v>
      </c>
      <c r="G81">
        <v>15.669</v>
      </c>
      <c r="H81">
        <v>139</v>
      </c>
      <c r="I81">
        <v>32622</v>
      </c>
      <c r="J81" t="s">
        <v>17</v>
      </c>
      <c r="L81" t="s">
        <v>327</v>
      </c>
      <c r="M81">
        <f t="shared" si="3"/>
        <v>155</v>
      </c>
      <c r="N81">
        <f t="shared" si="2"/>
        <v>14.734999999999999</v>
      </c>
      <c r="P81" t="s">
        <v>327</v>
      </c>
      <c r="Q81">
        <v>155</v>
      </c>
      <c r="R81">
        <v>14.734999999999999</v>
      </c>
    </row>
    <row r="82" spans="1:18" x14ac:dyDescent="0.35">
      <c r="A82">
        <v>193788</v>
      </c>
      <c r="B82">
        <v>448</v>
      </c>
      <c r="C82">
        <v>141</v>
      </c>
      <c r="D82" t="e">
        <f>VLOOKUP(C82,#REF!,1,FALSE)</f>
        <v>#REF!</v>
      </c>
      <c r="E82" t="s">
        <v>398</v>
      </c>
      <c r="F82" t="s">
        <v>74</v>
      </c>
      <c r="G82">
        <v>13.536</v>
      </c>
      <c r="H82">
        <v>141</v>
      </c>
      <c r="I82">
        <v>32622</v>
      </c>
      <c r="J82" t="s">
        <v>17</v>
      </c>
      <c r="L82" t="s">
        <v>135</v>
      </c>
      <c r="M82">
        <f t="shared" si="3"/>
        <v>156</v>
      </c>
      <c r="N82">
        <f t="shared" si="2"/>
        <v>14.723000000000001</v>
      </c>
      <c r="P82" t="s">
        <v>135</v>
      </c>
      <c r="Q82">
        <v>156</v>
      </c>
      <c r="R82">
        <v>14.723000000000001</v>
      </c>
    </row>
    <row r="83" spans="1:18" x14ac:dyDescent="0.35">
      <c r="A83">
        <v>119063</v>
      </c>
      <c r="B83">
        <v>276</v>
      </c>
      <c r="C83">
        <v>143</v>
      </c>
      <c r="D83" t="e">
        <f>VLOOKUP(C83,#REF!,1,FALSE)</f>
        <v>#REF!</v>
      </c>
      <c r="E83" t="s">
        <v>275</v>
      </c>
      <c r="F83" t="s">
        <v>59</v>
      </c>
      <c r="G83">
        <v>14.755000000000001</v>
      </c>
      <c r="H83">
        <v>143</v>
      </c>
      <c r="I83">
        <v>32622</v>
      </c>
      <c r="J83" t="s">
        <v>17</v>
      </c>
      <c r="L83" t="s">
        <v>718</v>
      </c>
      <c r="M83">
        <f t="shared" si="3"/>
        <v>157</v>
      </c>
      <c r="N83">
        <f t="shared" si="2"/>
        <v>14.523999999999999</v>
      </c>
      <c r="P83" t="s">
        <v>718</v>
      </c>
      <c r="Q83">
        <v>157</v>
      </c>
      <c r="R83">
        <v>14.523999999999999</v>
      </c>
    </row>
    <row r="84" spans="1:18" x14ac:dyDescent="0.35">
      <c r="A84">
        <v>290180</v>
      </c>
      <c r="B84">
        <v>666</v>
      </c>
      <c r="C84">
        <v>144</v>
      </c>
      <c r="D84" t="e">
        <f>VLOOKUP(C84,#REF!,1,FALSE)</f>
        <v>#REF!</v>
      </c>
      <c r="E84" t="s">
        <v>571</v>
      </c>
      <c r="F84" t="s">
        <v>59</v>
      </c>
      <c r="G84">
        <v>12.864000000000001</v>
      </c>
      <c r="H84">
        <v>144</v>
      </c>
      <c r="I84">
        <v>32622</v>
      </c>
      <c r="J84" t="s">
        <v>17</v>
      </c>
      <c r="L84" t="s">
        <v>399</v>
      </c>
      <c r="M84">
        <f t="shared" si="3"/>
        <v>158</v>
      </c>
      <c r="N84">
        <f t="shared" si="2"/>
        <v>12.797000000000001</v>
      </c>
      <c r="P84" t="s">
        <v>399</v>
      </c>
      <c r="Q84">
        <v>158</v>
      </c>
      <c r="R84">
        <v>12.797000000000001</v>
      </c>
    </row>
    <row r="85" spans="1:18" x14ac:dyDescent="0.35">
      <c r="A85">
        <v>323480</v>
      </c>
      <c r="B85">
        <v>746</v>
      </c>
      <c r="C85">
        <v>146</v>
      </c>
      <c r="D85" t="e">
        <f>VLOOKUP(C85,#REF!,1,FALSE)</f>
        <v>#REF!</v>
      </c>
      <c r="E85" t="s">
        <v>631</v>
      </c>
      <c r="F85" t="s">
        <v>54</v>
      </c>
      <c r="G85">
        <v>14.648</v>
      </c>
      <c r="H85">
        <v>146</v>
      </c>
      <c r="I85">
        <v>32622</v>
      </c>
      <c r="J85" t="s">
        <v>17</v>
      </c>
      <c r="L85" t="s">
        <v>643</v>
      </c>
      <c r="M85">
        <f t="shared" si="3"/>
        <v>160</v>
      </c>
      <c r="N85">
        <f t="shared" si="2"/>
        <v>14.084</v>
      </c>
      <c r="P85" t="s">
        <v>643</v>
      </c>
      <c r="Q85">
        <v>160</v>
      </c>
      <c r="R85">
        <v>14.084</v>
      </c>
    </row>
    <row r="86" spans="1:18" x14ac:dyDescent="0.35">
      <c r="A86">
        <v>129395</v>
      </c>
      <c r="B86">
        <v>301</v>
      </c>
      <c r="C86">
        <v>147</v>
      </c>
      <c r="D86" t="e">
        <f>VLOOKUP(C86,#REF!,1,FALSE)</f>
        <v>#REF!</v>
      </c>
      <c r="E86" t="s">
        <v>285</v>
      </c>
      <c r="F86" t="s">
        <v>79</v>
      </c>
      <c r="G86">
        <v>15.333</v>
      </c>
      <c r="H86">
        <v>147</v>
      </c>
      <c r="I86">
        <v>32622</v>
      </c>
      <c r="J86" t="s">
        <v>17</v>
      </c>
      <c r="L86" t="s">
        <v>70</v>
      </c>
      <c r="M86">
        <f t="shared" si="3"/>
        <v>162</v>
      </c>
      <c r="N86">
        <f t="shared" si="2"/>
        <v>14.098000000000001</v>
      </c>
      <c r="P86" t="s">
        <v>70</v>
      </c>
      <c r="Q86">
        <v>162</v>
      </c>
      <c r="R86">
        <v>14.098000000000001</v>
      </c>
    </row>
    <row r="87" spans="1:18" x14ac:dyDescent="0.35">
      <c r="A87">
        <v>156497</v>
      </c>
      <c r="B87">
        <v>363</v>
      </c>
      <c r="C87">
        <v>155</v>
      </c>
      <c r="D87" t="e">
        <f>VLOOKUP(C87,#REF!,1,FALSE)</f>
        <v>#REF!</v>
      </c>
      <c r="E87" t="s">
        <v>327</v>
      </c>
      <c r="F87" t="s">
        <v>79</v>
      </c>
      <c r="G87">
        <v>14.734999999999999</v>
      </c>
      <c r="H87">
        <v>155</v>
      </c>
      <c r="I87">
        <v>32622</v>
      </c>
      <c r="J87" t="s">
        <v>17</v>
      </c>
      <c r="L87" t="s">
        <v>537</v>
      </c>
      <c r="M87">
        <f t="shared" si="3"/>
        <v>169</v>
      </c>
      <c r="N87">
        <f t="shared" si="2"/>
        <v>14.195</v>
      </c>
      <c r="P87" t="s">
        <v>537</v>
      </c>
      <c r="Q87">
        <v>169</v>
      </c>
      <c r="R87">
        <v>14.195</v>
      </c>
    </row>
    <row r="88" spans="1:18" x14ac:dyDescent="0.35">
      <c r="A88">
        <v>42597</v>
      </c>
      <c r="B88">
        <v>100</v>
      </c>
      <c r="C88">
        <v>156</v>
      </c>
      <c r="D88" t="e">
        <f>VLOOKUP(C88,#REF!,1,FALSE)</f>
        <v>#REF!</v>
      </c>
      <c r="E88" t="s">
        <v>135</v>
      </c>
      <c r="F88" t="s">
        <v>79</v>
      </c>
      <c r="G88">
        <v>14.723000000000001</v>
      </c>
      <c r="H88">
        <v>156</v>
      </c>
      <c r="I88">
        <v>32622</v>
      </c>
      <c r="J88" t="s">
        <v>17</v>
      </c>
      <c r="L88" t="s">
        <v>426</v>
      </c>
      <c r="M88">
        <f t="shared" si="3"/>
        <v>170</v>
      </c>
      <c r="N88">
        <f t="shared" si="2"/>
        <v>13.624000000000001</v>
      </c>
      <c r="P88" t="s">
        <v>426</v>
      </c>
      <c r="Q88">
        <v>170</v>
      </c>
      <c r="R88">
        <v>13.624000000000001</v>
      </c>
    </row>
    <row r="89" spans="1:18" x14ac:dyDescent="0.35">
      <c r="A89">
        <v>379886</v>
      </c>
      <c r="B89">
        <v>874</v>
      </c>
      <c r="C89">
        <v>157</v>
      </c>
      <c r="D89" t="e">
        <f>VLOOKUP(C89,#REF!,1,FALSE)</f>
        <v>#REF!</v>
      </c>
      <c r="E89" t="s">
        <v>718</v>
      </c>
      <c r="F89" t="s">
        <v>79</v>
      </c>
      <c r="G89">
        <v>14.523999999999999</v>
      </c>
      <c r="H89">
        <v>157</v>
      </c>
      <c r="I89">
        <v>32622</v>
      </c>
      <c r="J89" t="s">
        <v>17</v>
      </c>
      <c r="L89" t="s">
        <v>455</v>
      </c>
      <c r="M89">
        <f t="shared" si="3"/>
        <v>172</v>
      </c>
      <c r="N89">
        <f t="shared" si="2"/>
        <v>14.071999999999999</v>
      </c>
      <c r="P89" t="s">
        <v>455</v>
      </c>
      <c r="Q89">
        <v>172</v>
      </c>
      <c r="R89">
        <v>14.071999999999999</v>
      </c>
    </row>
    <row r="90" spans="1:18" x14ac:dyDescent="0.35">
      <c r="A90">
        <v>194252</v>
      </c>
      <c r="B90">
        <v>449</v>
      </c>
      <c r="C90">
        <v>158</v>
      </c>
      <c r="D90" t="e">
        <f>VLOOKUP(C90,#REF!,1,FALSE)</f>
        <v>#REF!</v>
      </c>
      <c r="E90" t="s">
        <v>399</v>
      </c>
      <c r="F90" t="s">
        <v>74</v>
      </c>
      <c r="G90">
        <v>12.797000000000001</v>
      </c>
      <c r="H90">
        <v>158</v>
      </c>
      <c r="I90">
        <v>32622</v>
      </c>
      <c r="J90" t="s">
        <v>17</v>
      </c>
      <c r="L90" t="s">
        <v>507</v>
      </c>
      <c r="M90">
        <f t="shared" si="3"/>
        <v>174</v>
      </c>
      <c r="N90">
        <f t="shared" si="2"/>
        <v>14.821999999999999</v>
      </c>
      <c r="P90" t="s">
        <v>507</v>
      </c>
      <c r="Q90">
        <v>174</v>
      </c>
      <c r="R90">
        <v>14.821999999999999</v>
      </c>
    </row>
    <row r="91" spans="1:18" x14ac:dyDescent="0.35">
      <c r="A91">
        <v>331887</v>
      </c>
      <c r="B91">
        <v>766</v>
      </c>
      <c r="C91">
        <v>160</v>
      </c>
      <c r="D91" t="e">
        <f>VLOOKUP(C91,#REF!,1,FALSE)</f>
        <v>#REF!</v>
      </c>
      <c r="E91" t="s">
        <v>643</v>
      </c>
      <c r="F91" t="s">
        <v>79</v>
      </c>
      <c r="G91">
        <v>14.084</v>
      </c>
      <c r="H91">
        <v>160</v>
      </c>
      <c r="I91">
        <v>32622</v>
      </c>
      <c r="J91" t="s">
        <v>17</v>
      </c>
      <c r="L91" t="s">
        <v>452</v>
      </c>
      <c r="M91">
        <f t="shared" si="3"/>
        <v>181</v>
      </c>
      <c r="N91">
        <f t="shared" si="2"/>
        <v>12.788</v>
      </c>
      <c r="P91" t="s">
        <v>452</v>
      </c>
      <c r="Q91">
        <v>181</v>
      </c>
      <c r="R91">
        <v>12.788</v>
      </c>
    </row>
    <row r="92" spans="1:18" x14ac:dyDescent="0.35">
      <c r="A92">
        <v>10039</v>
      </c>
      <c r="B92">
        <v>27</v>
      </c>
      <c r="C92">
        <v>162</v>
      </c>
      <c r="D92" t="e">
        <f>VLOOKUP(C92,#REF!,1,FALSE)</f>
        <v>#REF!</v>
      </c>
      <c r="E92" t="s">
        <v>70</v>
      </c>
      <c r="F92" t="s">
        <v>71</v>
      </c>
      <c r="G92">
        <v>14.098000000000001</v>
      </c>
      <c r="H92">
        <v>162</v>
      </c>
      <c r="I92">
        <v>32622</v>
      </c>
      <c r="J92" t="s">
        <v>17</v>
      </c>
      <c r="L92" t="s">
        <v>585</v>
      </c>
      <c r="M92">
        <f t="shared" si="3"/>
        <v>183</v>
      </c>
      <c r="N92">
        <f t="shared" si="2"/>
        <v>15.317</v>
      </c>
      <c r="P92" t="s">
        <v>585</v>
      </c>
      <c r="Q92">
        <v>183</v>
      </c>
      <c r="R92">
        <v>15.317</v>
      </c>
    </row>
    <row r="93" spans="1:18" x14ac:dyDescent="0.35">
      <c r="A93">
        <v>274845</v>
      </c>
      <c r="B93">
        <v>632</v>
      </c>
      <c r="C93">
        <v>169</v>
      </c>
      <c r="D93" t="e">
        <f>VLOOKUP(C93,#REF!,1,FALSE)</f>
        <v>#REF!</v>
      </c>
      <c r="E93" t="s">
        <v>537</v>
      </c>
      <c r="F93" t="s">
        <v>54</v>
      </c>
      <c r="G93">
        <v>14.195</v>
      </c>
      <c r="H93">
        <v>169</v>
      </c>
      <c r="I93">
        <v>32622</v>
      </c>
      <c r="J93" t="s">
        <v>17</v>
      </c>
      <c r="L93" t="s">
        <v>400</v>
      </c>
      <c r="M93">
        <f t="shared" si="3"/>
        <v>185</v>
      </c>
      <c r="N93">
        <f t="shared" si="2"/>
        <v>14.64</v>
      </c>
      <c r="P93" t="s">
        <v>400</v>
      </c>
      <c r="Q93">
        <v>185</v>
      </c>
      <c r="R93">
        <v>14.64</v>
      </c>
    </row>
    <row r="94" spans="1:18" x14ac:dyDescent="0.35">
      <c r="A94">
        <v>210409</v>
      </c>
      <c r="B94">
        <v>484</v>
      </c>
      <c r="C94">
        <v>170</v>
      </c>
      <c r="D94" t="e">
        <f>VLOOKUP(C94,#REF!,1,FALSE)</f>
        <v>#REF!</v>
      </c>
      <c r="E94" t="s">
        <v>426</v>
      </c>
      <c r="F94" t="s">
        <v>54</v>
      </c>
      <c r="G94">
        <v>13.624000000000001</v>
      </c>
      <c r="H94">
        <v>170</v>
      </c>
      <c r="I94">
        <v>32622</v>
      </c>
      <c r="J94" t="s">
        <v>17</v>
      </c>
      <c r="L94" t="s">
        <v>689</v>
      </c>
      <c r="M94">
        <f t="shared" si="3"/>
        <v>186</v>
      </c>
      <c r="N94">
        <f t="shared" si="2"/>
        <v>12.523</v>
      </c>
      <c r="P94" t="s">
        <v>689</v>
      </c>
      <c r="Q94">
        <v>186</v>
      </c>
      <c r="R94">
        <v>12.523</v>
      </c>
    </row>
    <row r="95" spans="1:18" x14ac:dyDescent="0.35">
      <c r="A95">
        <v>231518</v>
      </c>
      <c r="B95">
        <v>536</v>
      </c>
      <c r="C95">
        <v>172</v>
      </c>
      <c r="D95" t="e">
        <f>VLOOKUP(C95,#REF!,1,FALSE)</f>
        <v>#REF!</v>
      </c>
      <c r="E95" t="s">
        <v>455</v>
      </c>
      <c r="F95" t="s">
        <v>54</v>
      </c>
      <c r="G95">
        <v>14.071999999999999</v>
      </c>
      <c r="H95">
        <v>172</v>
      </c>
      <c r="I95">
        <v>32622</v>
      </c>
      <c r="J95" t="s">
        <v>17</v>
      </c>
      <c r="L95" t="s">
        <v>468</v>
      </c>
      <c r="M95">
        <f t="shared" si="3"/>
        <v>188</v>
      </c>
      <c r="N95">
        <f t="shared" si="2"/>
        <v>14.554</v>
      </c>
      <c r="P95" t="s">
        <v>468</v>
      </c>
      <c r="Q95">
        <v>188</v>
      </c>
      <c r="R95">
        <v>14.554</v>
      </c>
    </row>
    <row r="96" spans="1:18" x14ac:dyDescent="0.35">
      <c r="A96">
        <v>260359</v>
      </c>
      <c r="B96">
        <v>600</v>
      </c>
      <c r="C96">
        <v>174</v>
      </c>
      <c r="D96" t="e">
        <f>VLOOKUP(C96,#REF!,1,FALSE)</f>
        <v>#REF!</v>
      </c>
      <c r="E96" t="s">
        <v>507</v>
      </c>
      <c r="F96" t="s">
        <v>74</v>
      </c>
      <c r="G96">
        <v>14.821999999999999</v>
      </c>
      <c r="H96">
        <v>174</v>
      </c>
      <c r="I96">
        <v>32622</v>
      </c>
      <c r="J96" t="s">
        <v>17</v>
      </c>
      <c r="L96" t="s">
        <v>307</v>
      </c>
      <c r="M96">
        <f t="shared" si="3"/>
        <v>190</v>
      </c>
      <c r="N96">
        <f t="shared" si="2"/>
        <v>11.085000000000001</v>
      </c>
      <c r="P96" t="s">
        <v>307</v>
      </c>
      <c r="Q96">
        <v>190</v>
      </c>
      <c r="R96">
        <v>11.085000000000001</v>
      </c>
    </row>
    <row r="97" spans="1:18" x14ac:dyDescent="0.35">
      <c r="A97">
        <v>226787</v>
      </c>
      <c r="B97">
        <v>523</v>
      </c>
      <c r="C97">
        <v>181</v>
      </c>
      <c r="D97" t="e">
        <f>VLOOKUP(C97,#REF!,1,FALSE)</f>
        <v>#REF!</v>
      </c>
      <c r="E97" t="s">
        <v>452</v>
      </c>
      <c r="F97" t="s">
        <v>74</v>
      </c>
      <c r="G97">
        <v>12.788</v>
      </c>
      <c r="H97">
        <v>181</v>
      </c>
      <c r="I97">
        <v>32622</v>
      </c>
      <c r="J97" t="s">
        <v>17</v>
      </c>
      <c r="L97" t="s">
        <v>586</v>
      </c>
      <c r="M97">
        <f t="shared" si="3"/>
        <v>193</v>
      </c>
      <c r="N97">
        <f t="shared" si="2"/>
        <v>14.499000000000001</v>
      </c>
      <c r="P97" t="s">
        <v>586</v>
      </c>
      <c r="Q97">
        <v>193</v>
      </c>
      <c r="R97">
        <v>14.499000000000001</v>
      </c>
    </row>
    <row r="98" spans="1:18" x14ac:dyDescent="0.35">
      <c r="A98">
        <v>296244</v>
      </c>
      <c r="B98">
        <v>682</v>
      </c>
      <c r="C98">
        <v>183</v>
      </c>
      <c r="D98" t="e">
        <f>VLOOKUP(C98,#REF!,1,FALSE)</f>
        <v>#REF!</v>
      </c>
      <c r="E98" t="s">
        <v>585</v>
      </c>
      <c r="F98" t="s">
        <v>74</v>
      </c>
      <c r="G98">
        <v>15.317</v>
      </c>
      <c r="H98">
        <v>183</v>
      </c>
      <c r="I98">
        <v>32622</v>
      </c>
      <c r="J98" t="s">
        <v>17</v>
      </c>
      <c r="L98" t="s">
        <v>456</v>
      </c>
      <c r="M98">
        <f t="shared" si="3"/>
        <v>201</v>
      </c>
      <c r="N98">
        <f t="shared" si="2"/>
        <v>14.62</v>
      </c>
      <c r="P98" t="s">
        <v>456</v>
      </c>
      <c r="Q98">
        <v>201</v>
      </c>
      <c r="R98">
        <v>14.62</v>
      </c>
    </row>
    <row r="99" spans="1:18" x14ac:dyDescent="0.35">
      <c r="A99">
        <v>194701</v>
      </c>
      <c r="B99">
        <v>450</v>
      </c>
      <c r="C99">
        <v>185</v>
      </c>
      <c r="D99" t="e">
        <f>VLOOKUP(C99,#REF!,1,FALSE)</f>
        <v>#REF!</v>
      </c>
      <c r="E99" t="s">
        <v>400</v>
      </c>
      <c r="F99" t="s">
        <v>90</v>
      </c>
      <c r="G99">
        <v>14.64</v>
      </c>
      <c r="H99">
        <v>185</v>
      </c>
      <c r="I99">
        <v>32622</v>
      </c>
      <c r="J99" t="s">
        <v>17</v>
      </c>
      <c r="L99" t="s">
        <v>150</v>
      </c>
      <c r="M99">
        <f t="shared" si="3"/>
        <v>202</v>
      </c>
      <c r="N99">
        <f t="shared" si="2"/>
        <v>13.180999999999999</v>
      </c>
      <c r="P99" t="s">
        <v>150</v>
      </c>
      <c r="Q99">
        <v>202</v>
      </c>
      <c r="R99">
        <v>13.180999999999999</v>
      </c>
    </row>
    <row r="100" spans="1:18" x14ac:dyDescent="0.35">
      <c r="A100">
        <v>364746</v>
      </c>
      <c r="B100">
        <v>837</v>
      </c>
      <c r="C100">
        <v>186</v>
      </c>
      <c r="D100" t="e">
        <f>VLOOKUP(C100,#REF!,1,FALSE)</f>
        <v>#REF!</v>
      </c>
      <c r="E100" t="s">
        <v>689</v>
      </c>
      <c r="F100" t="s">
        <v>90</v>
      </c>
      <c r="G100">
        <v>12.523</v>
      </c>
      <c r="H100">
        <v>186</v>
      </c>
      <c r="I100">
        <v>32622</v>
      </c>
      <c r="J100" t="s">
        <v>17</v>
      </c>
      <c r="L100" t="s">
        <v>313</v>
      </c>
      <c r="M100">
        <f t="shared" si="3"/>
        <v>205</v>
      </c>
      <c r="N100">
        <f t="shared" si="2"/>
        <v>14.968</v>
      </c>
      <c r="P100" t="s">
        <v>313</v>
      </c>
      <c r="Q100">
        <v>205</v>
      </c>
      <c r="R100">
        <v>14.968</v>
      </c>
    </row>
    <row r="101" spans="1:18" x14ac:dyDescent="0.35">
      <c r="A101">
        <v>239134</v>
      </c>
      <c r="B101">
        <v>554</v>
      </c>
      <c r="C101">
        <v>188</v>
      </c>
      <c r="D101" t="e">
        <f>VLOOKUP(C101,#REF!,1,FALSE)</f>
        <v>#REF!</v>
      </c>
      <c r="E101" t="s">
        <v>468</v>
      </c>
      <c r="F101" t="s">
        <v>90</v>
      </c>
      <c r="G101">
        <v>14.554</v>
      </c>
      <c r="H101">
        <v>188</v>
      </c>
      <c r="I101">
        <v>32622</v>
      </c>
      <c r="J101" t="s">
        <v>17</v>
      </c>
      <c r="L101" t="s">
        <v>163</v>
      </c>
      <c r="M101">
        <f t="shared" si="3"/>
        <v>208</v>
      </c>
      <c r="N101">
        <f t="shared" si="2"/>
        <v>13.805999999999999</v>
      </c>
      <c r="P101" t="s">
        <v>163</v>
      </c>
      <c r="Q101">
        <v>208</v>
      </c>
      <c r="R101">
        <v>13.805999999999999</v>
      </c>
    </row>
    <row r="102" spans="1:18" x14ac:dyDescent="0.35">
      <c r="A102">
        <v>144086</v>
      </c>
      <c r="B102">
        <v>335</v>
      </c>
      <c r="C102">
        <v>190</v>
      </c>
      <c r="D102" t="e">
        <f>VLOOKUP(C102,#REF!,1,FALSE)</f>
        <v>#REF!</v>
      </c>
      <c r="E102" t="s">
        <v>307</v>
      </c>
      <c r="F102" t="s">
        <v>79</v>
      </c>
      <c r="G102">
        <v>11.085000000000001</v>
      </c>
      <c r="H102">
        <v>190</v>
      </c>
      <c r="I102">
        <v>32622</v>
      </c>
      <c r="J102" t="s">
        <v>17</v>
      </c>
      <c r="L102" t="s">
        <v>427</v>
      </c>
      <c r="M102">
        <f t="shared" si="3"/>
        <v>211</v>
      </c>
      <c r="N102">
        <f t="shared" si="2"/>
        <v>13.458</v>
      </c>
      <c r="P102" t="s">
        <v>427</v>
      </c>
      <c r="Q102">
        <v>211</v>
      </c>
      <c r="R102">
        <v>13.458</v>
      </c>
    </row>
    <row r="103" spans="1:18" x14ac:dyDescent="0.35">
      <c r="A103">
        <v>296709</v>
      </c>
      <c r="B103">
        <v>683</v>
      </c>
      <c r="C103">
        <v>193</v>
      </c>
      <c r="D103" t="e">
        <f>VLOOKUP(C103,#REF!,1,FALSE)</f>
        <v>#REF!</v>
      </c>
      <c r="E103" t="s">
        <v>586</v>
      </c>
      <c r="F103" t="s">
        <v>8</v>
      </c>
      <c r="G103">
        <v>14.499000000000001</v>
      </c>
      <c r="H103">
        <v>193</v>
      </c>
      <c r="I103">
        <v>32622</v>
      </c>
      <c r="J103" t="s">
        <v>17</v>
      </c>
      <c r="L103" t="s">
        <v>107</v>
      </c>
      <c r="M103">
        <f t="shared" si="3"/>
        <v>212</v>
      </c>
      <c r="N103">
        <f t="shared" si="2"/>
        <v>16.448</v>
      </c>
      <c r="P103" t="s">
        <v>107</v>
      </c>
      <c r="Q103">
        <v>212</v>
      </c>
      <c r="R103">
        <v>16.448</v>
      </c>
    </row>
    <row r="104" spans="1:18" x14ac:dyDescent="0.35">
      <c r="A104">
        <v>231991</v>
      </c>
      <c r="B104">
        <v>537</v>
      </c>
      <c r="C104">
        <v>201</v>
      </c>
      <c r="D104" t="e">
        <f>VLOOKUP(C104,#REF!,1,FALSE)</f>
        <v>#REF!</v>
      </c>
      <c r="E104" t="s">
        <v>456</v>
      </c>
      <c r="F104" t="s">
        <v>96</v>
      </c>
      <c r="G104">
        <v>14.62</v>
      </c>
      <c r="H104">
        <v>201</v>
      </c>
      <c r="I104">
        <v>32622</v>
      </c>
      <c r="J104" t="s">
        <v>17</v>
      </c>
      <c r="L104" t="s">
        <v>669</v>
      </c>
      <c r="M104">
        <f t="shared" si="3"/>
        <v>215</v>
      </c>
      <c r="N104">
        <f t="shared" si="2"/>
        <v>14.664999999999999</v>
      </c>
      <c r="P104" t="s">
        <v>669</v>
      </c>
      <c r="Q104">
        <v>215</v>
      </c>
      <c r="R104">
        <v>14.664999999999999</v>
      </c>
    </row>
    <row r="105" spans="1:18" x14ac:dyDescent="0.35">
      <c r="A105">
        <v>51063</v>
      </c>
      <c r="B105">
        <v>119</v>
      </c>
      <c r="C105">
        <v>202</v>
      </c>
      <c r="D105" t="e">
        <f>VLOOKUP(C105,#REF!,1,FALSE)</f>
        <v>#REF!</v>
      </c>
      <c r="E105" t="s">
        <v>150</v>
      </c>
      <c r="F105" t="s">
        <v>8</v>
      </c>
      <c r="G105">
        <v>13.180999999999999</v>
      </c>
      <c r="H105">
        <v>202</v>
      </c>
      <c r="I105">
        <v>32622</v>
      </c>
      <c r="J105" t="s">
        <v>17</v>
      </c>
      <c r="L105" t="s">
        <v>508</v>
      </c>
      <c r="M105">
        <f t="shared" si="3"/>
        <v>217</v>
      </c>
      <c r="N105">
        <f t="shared" si="2"/>
        <v>14.843999999999999</v>
      </c>
      <c r="P105" t="s">
        <v>508</v>
      </c>
      <c r="Q105">
        <v>217</v>
      </c>
      <c r="R105">
        <v>14.843999999999999</v>
      </c>
    </row>
    <row r="106" spans="1:18" x14ac:dyDescent="0.35">
      <c r="A106">
        <v>146719</v>
      </c>
      <c r="B106">
        <v>341</v>
      </c>
      <c r="C106">
        <v>205</v>
      </c>
      <c r="D106" t="e">
        <f>VLOOKUP(C106,#REF!,1,FALSE)</f>
        <v>#REF!</v>
      </c>
      <c r="E106" t="s">
        <v>313</v>
      </c>
      <c r="F106" t="s">
        <v>8</v>
      </c>
      <c r="G106">
        <v>14.968</v>
      </c>
      <c r="H106">
        <v>205</v>
      </c>
      <c r="I106">
        <v>32622</v>
      </c>
      <c r="J106" t="s">
        <v>17</v>
      </c>
      <c r="L106" t="s">
        <v>652</v>
      </c>
      <c r="M106">
        <f t="shared" si="3"/>
        <v>218</v>
      </c>
      <c r="N106">
        <f t="shared" si="2"/>
        <v>15.882999999999999</v>
      </c>
      <c r="P106" t="s">
        <v>652</v>
      </c>
      <c r="Q106">
        <v>218</v>
      </c>
      <c r="R106">
        <v>15.882999999999999</v>
      </c>
    </row>
    <row r="107" spans="1:18" x14ac:dyDescent="0.35">
      <c r="A107">
        <v>56843</v>
      </c>
      <c r="B107">
        <v>132</v>
      </c>
      <c r="C107">
        <v>208</v>
      </c>
      <c r="D107" t="e">
        <f>VLOOKUP(C107,#REF!,1,FALSE)</f>
        <v>#REF!</v>
      </c>
      <c r="E107" t="s">
        <v>163</v>
      </c>
      <c r="F107" t="s">
        <v>82</v>
      </c>
      <c r="G107">
        <v>13.805999999999999</v>
      </c>
      <c r="H107">
        <v>208</v>
      </c>
      <c r="I107">
        <v>32622</v>
      </c>
      <c r="J107" t="s">
        <v>17</v>
      </c>
      <c r="L107" t="s">
        <v>658</v>
      </c>
      <c r="M107">
        <f t="shared" si="3"/>
        <v>219</v>
      </c>
      <c r="N107">
        <f t="shared" si="2"/>
        <v>14.413</v>
      </c>
      <c r="P107" t="s">
        <v>658</v>
      </c>
      <c r="Q107">
        <v>219</v>
      </c>
      <c r="R107">
        <v>14.413</v>
      </c>
    </row>
    <row r="108" spans="1:18" x14ac:dyDescent="0.35">
      <c r="A108">
        <v>210878</v>
      </c>
      <c r="B108">
        <v>485</v>
      </c>
      <c r="C108">
        <v>211</v>
      </c>
      <c r="D108" t="e">
        <f>VLOOKUP(C108,#REF!,1,FALSE)</f>
        <v>#REF!</v>
      </c>
      <c r="E108" t="s">
        <v>427</v>
      </c>
      <c r="F108" t="s">
        <v>8</v>
      </c>
      <c r="G108">
        <v>13.458</v>
      </c>
      <c r="H108">
        <v>211</v>
      </c>
      <c r="I108">
        <v>32622</v>
      </c>
      <c r="J108" t="s">
        <v>17</v>
      </c>
      <c r="L108" t="s">
        <v>552</v>
      </c>
      <c r="M108">
        <f t="shared" si="3"/>
        <v>225</v>
      </c>
      <c r="N108">
        <f t="shared" si="2"/>
        <v>14.180999999999999</v>
      </c>
      <c r="P108" t="s">
        <v>552</v>
      </c>
      <c r="Q108">
        <v>225</v>
      </c>
      <c r="R108">
        <v>14.180999999999999</v>
      </c>
    </row>
    <row r="109" spans="1:18" x14ac:dyDescent="0.35">
      <c r="A109">
        <v>24819</v>
      </c>
      <c r="B109">
        <v>60</v>
      </c>
      <c r="C109">
        <v>212</v>
      </c>
      <c r="D109" t="e">
        <f>VLOOKUP(C109,#REF!,1,FALSE)</f>
        <v>#REF!</v>
      </c>
      <c r="E109" t="s">
        <v>107</v>
      </c>
      <c r="F109" t="s">
        <v>79</v>
      </c>
      <c r="G109">
        <v>16.448</v>
      </c>
      <c r="H109">
        <v>212</v>
      </c>
      <c r="I109">
        <v>32622</v>
      </c>
      <c r="J109" t="s">
        <v>17</v>
      </c>
      <c r="L109" t="s">
        <v>453</v>
      </c>
      <c r="M109">
        <f t="shared" si="3"/>
        <v>226</v>
      </c>
      <c r="N109">
        <f t="shared" si="2"/>
        <v>11.125</v>
      </c>
      <c r="P109" t="s">
        <v>453</v>
      </c>
      <c r="Q109">
        <v>226</v>
      </c>
      <c r="R109">
        <v>11.125</v>
      </c>
    </row>
    <row r="110" spans="1:18" x14ac:dyDescent="0.35">
      <c r="A110">
        <v>347439</v>
      </c>
      <c r="B110">
        <v>800</v>
      </c>
      <c r="C110">
        <v>215</v>
      </c>
      <c r="D110" t="e">
        <f>VLOOKUP(C110,#REF!,1,FALSE)</f>
        <v>#REF!</v>
      </c>
      <c r="E110" t="s">
        <v>669</v>
      </c>
      <c r="F110" t="s">
        <v>74</v>
      </c>
      <c r="G110">
        <v>14.664999999999999</v>
      </c>
      <c r="H110">
        <v>215</v>
      </c>
      <c r="I110">
        <v>32622</v>
      </c>
      <c r="J110" t="s">
        <v>17</v>
      </c>
      <c r="L110" t="s">
        <v>401</v>
      </c>
      <c r="M110">
        <f t="shared" si="3"/>
        <v>227</v>
      </c>
      <c r="N110">
        <f t="shared" si="2"/>
        <v>12.063000000000001</v>
      </c>
      <c r="P110" t="s">
        <v>401</v>
      </c>
      <c r="Q110">
        <v>227</v>
      </c>
      <c r="R110">
        <v>12.063000000000001</v>
      </c>
    </row>
    <row r="111" spans="1:18" x14ac:dyDescent="0.35">
      <c r="A111">
        <v>260831</v>
      </c>
      <c r="B111">
        <v>601</v>
      </c>
      <c r="C111">
        <v>217</v>
      </c>
      <c r="D111" t="e">
        <f>VLOOKUP(C111,#REF!,1,FALSE)</f>
        <v>#REF!</v>
      </c>
      <c r="E111" t="s">
        <v>508</v>
      </c>
      <c r="F111" t="s">
        <v>74</v>
      </c>
      <c r="G111">
        <v>14.843999999999999</v>
      </c>
      <c r="H111">
        <v>217</v>
      </c>
      <c r="I111">
        <v>32622</v>
      </c>
      <c r="J111" t="s">
        <v>17</v>
      </c>
      <c r="L111" t="s">
        <v>353</v>
      </c>
      <c r="M111">
        <f t="shared" si="3"/>
        <v>230</v>
      </c>
      <c r="N111">
        <f t="shared" si="2"/>
        <v>14.185</v>
      </c>
      <c r="P111" t="s">
        <v>353</v>
      </c>
      <c r="Q111">
        <v>230</v>
      </c>
      <c r="R111">
        <v>14.185</v>
      </c>
    </row>
    <row r="112" spans="1:18" x14ac:dyDescent="0.35">
      <c r="A112">
        <v>337220</v>
      </c>
      <c r="B112">
        <v>778</v>
      </c>
      <c r="C112">
        <v>218</v>
      </c>
      <c r="D112" t="e">
        <f>VLOOKUP(C112,#REF!,1,FALSE)</f>
        <v>#REF!</v>
      </c>
      <c r="E112" t="s">
        <v>652</v>
      </c>
      <c r="F112" t="s">
        <v>74</v>
      </c>
      <c r="G112">
        <v>15.882999999999999</v>
      </c>
      <c r="H112">
        <v>218</v>
      </c>
      <c r="I112">
        <v>32622</v>
      </c>
      <c r="J112" t="s">
        <v>17</v>
      </c>
      <c r="L112" t="s">
        <v>266</v>
      </c>
      <c r="M112">
        <f t="shared" si="3"/>
        <v>231</v>
      </c>
      <c r="N112">
        <f t="shared" si="2"/>
        <v>16.242000000000001</v>
      </c>
      <c r="P112" t="s">
        <v>266</v>
      </c>
      <c r="Q112">
        <v>231</v>
      </c>
      <c r="R112">
        <v>16.242000000000001</v>
      </c>
    </row>
    <row r="113" spans="1:18" x14ac:dyDescent="0.35">
      <c r="A113">
        <v>341879</v>
      </c>
      <c r="B113">
        <v>788</v>
      </c>
      <c r="C113">
        <v>219</v>
      </c>
      <c r="D113" t="e">
        <f>VLOOKUP(C113,#REF!,1,FALSE)</f>
        <v>#REF!</v>
      </c>
      <c r="E113" t="s">
        <v>658</v>
      </c>
      <c r="F113" t="s">
        <v>74</v>
      </c>
      <c r="G113">
        <v>14.413</v>
      </c>
      <c r="H113">
        <v>219</v>
      </c>
      <c r="I113">
        <v>32622</v>
      </c>
      <c r="J113" t="s">
        <v>17</v>
      </c>
      <c r="L113" t="s">
        <v>72</v>
      </c>
      <c r="M113">
        <f t="shared" si="3"/>
        <v>232</v>
      </c>
      <c r="N113">
        <f t="shared" si="2"/>
        <v>16.253</v>
      </c>
      <c r="P113" t="s">
        <v>72</v>
      </c>
      <c r="Q113">
        <v>232</v>
      </c>
      <c r="R113">
        <v>16.253</v>
      </c>
    </row>
    <row r="114" spans="1:18" x14ac:dyDescent="0.35">
      <c r="A114">
        <v>281722</v>
      </c>
      <c r="B114">
        <v>647</v>
      </c>
      <c r="C114">
        <v>225</v>
      </c>
      <c r="D114" t="e">
        <f>VLOOKUP(C114,#REF!,1,FALSE)</f>
        <v>#REF!</v>
      </c>
      <c r="E114" t="s">
        <v>552</v>
      </c>
      <c r="F114" t="s">
        <v>171</v>
      </c>
      <c r="G114">
        <v>14.180999999999999</v>
      </c>
      <c r="H114">
        <v>225</v>
      </c>
      <c r="I114">
        <v>32622</v>
      </c>
      <c r="J114" t="s">
        <v>17</v>
      </c>
      <c r="L114" t="s">
        <v>412</v>
      </c>
      <c r="M114">
        <f t="shared" si="3"/>
        <v>233</v>
      </c>
      <c r="N114">
        <f t="shared" si="2"/>
        <v>16.106999999999999</v>
      </c>
      <c r="P114" t="s">
        <v>412</v>
      </c>
      <c r="Q114">
        <v>233</v>
      </c>
      <c r="R114">
        <v>16.106999999999999</v>
      </c>
    </row>
    <row r="115" spans="1:18" x14ac:dyDescent="0.35">
      <c r="A115">
        <v>335818</v>
      </c>
      <c r="B115">
        <v>775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13.71</v>
      </c>
      <c r="H115">
        <v>225</v>
      </c>
      <c r="I115">
        <v>32622</v>
      </c>
      <c r="J115" t="s">
        <v>17</v>
      </c>
      <c r="L115" t="s">
        <v>332</v>
      </c>
      <c r="M115">
        <f t="shared" si="3"/>
        <v>234</v>
      </c>
      <c r="N115">
        <f t="shared" si="2"/>
        <v>14.574</v>
      </c>
      <c r="P115" t="s">
        <v>332</v>
      </c>
      <c r="Q115">
        <v>234</v>
      </c>
      <c r="R115">
        <v>14.574</v>
      </c>
    </row>
    <row r="116" spans="1:18" x14ac:dyDescent="0.35">
      <c r="A116">
        <v>227079</v>
      </c>
      <c r="B116">
        <v>524</v>
      </c>
      <c r="C116">
        <v>226</v>
      </c>
      <c r="D116" t="e">
        <f>VLOOKUP(C116,#REF!,1,FALSE)</f>
        <v>#REF!</v>
      </c>
      <c r="E116" t="s">
        <v>453</v>
      </c>
      <c r="F116" t="s">
        <v>34</v>
      </c>
      <c r="G116">
        <v>11.125</v>
      </c>
      <c r="H116">
        <v>226</v>
      </c>
      <c r="I116">
        <v>32622</v>
      </c>
      <c r="J116" t="s">
        <v>17</v>
      </c>
      <c r="L116" t="s">
        <v>644</v>
      </c>
      <c r="M116">
        <f t="shared" si="3"/>
        <v>236</v>
      </c>
      <c r="N116">
        <f t="shared" si="2"/>
        <v>14.417</v>
      </c>
      <c r="P116" t="s">
        <v>644</v>
      </c>
      <c r="Q116">
        <v>236</v>
      </c>
      <c r="R116">
        <v>14.417</v>
      </c>
    </row>
    <row r="117" spans="1:18" x14ac:dyDescent="0.35">
      <c r="A117">
        <v>195170</v>
      </c>
      <c r="B117">
        <v>451</v>
      </c>
      <c r="C117">
        <v>227</v>
      </c>
      <c r="D117" t="e">
        <f>VLOOKUP(C117,#REF!,1,FALSE)</f>
        <v>#REF!</v>
      </c>
      <c r="E117" t="s">
        <v>401</v>
      </c>
      <c r="F117" t="s">
        <v>74</v>
      </c>
      <c r="G117">
        <v>12.063000000000001</v>
      </c>
      <c r="H117">
        <v>227</v>
      </c>
      <c r="I117">
        <v>32622</v>
      </c>
      <c r="J117" t="s">
        <v>17</v>
      </c>
      <c r="L117" t="s">
        <v>413</v>
      </c>
      <c r="M117">
        <f t="shared" si="3"/>
        <v>237</v>
      </c>
      <c r="N117">
        <f t="shared" si="2"/>
        <v>13.763</v>
      </c>
      <c r="P117" t="s">
        <v>413</v>
      </c>
      <c r="Q117">
        <v>237</v>
      </c>
      <c r="R117">
        <v>13.763</v>
      </c>
    </row>
    <row r="118" spans="1:18" x14ac:dyDescent="0.35">
      <c r="A118">
        <v>171959</v>
      </c>
      <c r="B118">
        <v>400</v>
      </c>
      <c r="C118">
        <v>230</v>
      </c>
      <c r="D118" t="e">
        <f>VLOOKUP(C118,#REF!,1,FALSE)</f>
        <v>#REF!</v>
      </c>
      <c r="E118" t="s">
        <v>353</v>
      </c>
      <c r="F118" t="s">
        <v>74</v>
      </c>
      <c r="G118">
        <v>14.185</v>
      </c>
      <c r="H118">
        <v>230</v>
      </c>
      <c r="I118">
        <v>32622</v>
      </c>
      <c r="J118" t="s">
        <v>17</v>
      </c>
      <c r="L118" t="s">
        <v>402</v>
      </c>
      <c r="M118">
        <f t="shared" si="3"/>
        <v>238</v>
      </c>
      <c r="N118">
        <f t="shared" si="2"/>
        <v>14.827</v>
      </c>
      <c r="P118" t="s">
        <v>402</v>
      </c>
      <c r="Q118">
        <v>238</v>
      </c>
      <c r="R118">
        <v>14.827</v>
      </c>
    </row>
    <row r="119" spans="1:18" x14ac:dyDescent="0.35">
      <c r="A119">
        <v>111439</v>
      </c>
      <c r="B119">
        <v>257</v>
      </c>
      <c r="C119">
        <v>231</v>
      </c>
      <c r="D119" t="e">
        <f>VLOOKUP(C119,#REF!,1,FALSE)</f>
        <v>#REF!</v>
      </c>
      <c r="E119" t="s">
        <v>266</v>
      </c>
      <c r="F119" t="s">
        <v>36</v>
      </c>
      <c r="G119">
        <v>16.242000000000001</v>
      </c>
      <c r="H119">
        <v>231</v>
      </c>
      <c r="I119">
        <v>32622</v>
      </c>
      <c r="J119" t="s">
        <v>17</v>
      </c>
      <c r="L119" t="s">
        <v>484</v>
      </c>
      <c r="M119">
        <f t="shared" si="3"/>
        <v>243</v>
      </c>
      <c r="N119">
        <f t="shared" si="2"/>
        <v>14.73</v>
      </c>
      <c r="P119" t="s">
        <v>484</v>
      </c>
      <c r="Q119">
        <v>243</v>
      </c>
      <c r="R119">
        <v>14.73</v>
      </c>
    </row>
    <row r="120" spans="1:18" x14ac:dyDescent="0.35">
      <c r="A120">
        <v>10508</v>
      </c>
      <c r="B120">
        <v>28</v>
      </c>
      <c r="C120">
        <v>232</v>
      </c>
      <c r="D120" t="e">
        <f>VLOOKUP(C120,#REF!,1,FALSE)</f>
        <v>#REF!</v>
      </c>
      <c r="E120" t="s">
        <v>72</v>
      </c>
      <c r="F120" t="s">
        <v>36</v>
      </c>
      <c r="G120">
        <v>16.253</v>
      </c>
      <c r="H120">
        <v>232</v>
      </c>
      <c r="I120">
        <v>32622</v>
      </c>
      <c r="J120" t="s">
        <v>17</v>
      </c>
      <c r="L120" t="s">
        <v>296</v>
      </c>
      <c r="M120">
        <f t="shared" si="3"/>
        <v>246</v>
      </c>
      <c r="N120">
        <f t="shared" si="2"/>
        <v>17.491</v>
      </c>
      <c r="P120" t="s">
        <v>296</v>
      </c>
      <c r="Q120">
        <v>246</v>
      </c>
      <c r="R120">
        <v>17.491</v>
      </c>
    </row>
    <row r="121" spans="1:18" x14ac:dyDescent="0.35">
      <c r="A121">
        <v>202108</v>
      </c>
      <c r="B121">
        <v>466</v>
      </c>
      <c r="C121">
        <v>233</v>
      </c>
      <c r="D121" t="e">
        <f>VLOOKUP(C121,#REF!,1,FALSE)</f>
        <v>#REF!</v>
      </c>
      <c r="E121" t="s">
        <v>412</v>
      </c>
      <c r="F121" t="s">
        <v>71</v>
      </c>
      <c r="G121">
        <v>16.106999999999999</v>
      </c>
      <c r="H121">
        <v>233</v>
      </c>
      <c r="I121">
        <v>32622</v>
      </c>
      <c r="J121" t="s">
        <v>17</v>
      </c>
      <c r="L121" t="s">
        <v>173</v>
      </c>
      <c r="M121">
        <f t="shared" si="3"/>
        <v>247</v>
      </c>
      <c r="N121">
        <f t="shared" si="2"/>
        <v>14.494999999999999</v>
      </c>
      <c r="P121" t="s">
        <v>173</v>
      </c>
      <c r="Q121">
        <v>247</v>
      </c>
      <c r="R121">
        <v>14.494999999999999</v>
      </c>
    </row>
    <row r="122" spans="1:18" x14ac:dyDescent="0.35">
      <c r="A122">
        <v>161246</v>
      </c>
      <c r="B122">
        <v>376</v>
      </c>
      <c r="C122">
        <v>234</v>
      </c>
      <c r="D122" t="e">
        <f>VLOOKUP(C122,#REF!,1,FALSE)</f>
        <v>#REF!</v>
      </c>
      <c r="E122" t="s">
        <v>332</v>
      </c>
      <c r="F122" t="s">
        <v>133</v>
      </c>
      <c r="G122">
        <v>14.574</v>
      </c>
      <c r="H122">
        <v>234</v>
      </c>
      <c r="I122">
        <v>32622</v>
      </c>
      <c r="J122" t="s">
        <v>17</v>
      </c>
      <c r="L122" t="s">
        <v>509</v>
      </c>
      <c r="M122">
        <f t="shared" si="3"/>
        <v>248</v>
      </c>
      <c r="N122">
        <f t="shared" si="2"/>
        <v>14.074</v>
      </c>
      <c r="P122" t="s">
        <v>509</v>
      </c>
      <c r="Q122">
        <v>248</v>
      </c>
      <c r="R122">
        <v>14.074</v>
      </c>
    </row>
    <row r="123" spans="1:18" x14ac:dyDescent="0.35">
      <c r="A123">
        <v>332350</v>
      </c>
      <c r="B123">
        <v>767</v>
      </c>
      <c r="C123">
        <v>236</v>
      </c>
      <c r="D123" t="e">
        <f>VLOOKUP(C123,#REF!,1,FALSE)</f>
        <v>#REF!</v>
      </c>
      <c r="E123" t="s">
        <v>644</v>
      </c>
      <c r="F123" t="s">
        <v>34</v>
      </c>
      <c r="G123">
        <v>14.417</v>
      </c>
      <c r="H123">
        <v>236</v>
      </c>
      <c r="I123">
        <v>32622</v>
      </c>
      <c r="J123" t="s">
        <v>17</v>
      </c>
      <c r="L123" t="s">
        <v>553</v>
      </c>
      <c r="M123">
        <f t="shared" si="3"/>
        <v>255</v>
      </c>
      <c r="N123">
        <f t="shared" si="2"/>
        <v>14.112</v>
      </c>
      <c r="P123" t="s">
        <v>553</v>
      </c>
      <c r="Q123">
        <v>255</v>
      </c>
      <c r="R123">
        <v>14.112</v>
      </c>
    </row>
    <row r="124" spans="1:18" x14ac:dyDescent="0.35">
      <c r="A124">
        <v>202571</v>
      </c>
      <c r="B124">
        <v>467</v>
      </c>
      <c r="C124">
        <v>237</v>
      </c>
      <c r="D124" t="e">
        <f>VLOOKUP(C124,#REF!,1,FALSE)</f>
        <v>#REF!</v>
      </c>
      <c r="E124" t="s">
        <v>413</v>
      </c>
      <c r="F124" t="s">
        <v>90</v>
      </c>
      <c r="G124">
        <v>13.763</v>
      </c>
      <c r="H124">
        <v>237</v>
      </c>
      <c r="I124">
        <v>32622</v>
      </c>
      <c r="J124" t="s">
        <v>17</v>
      </c>
      <c r="L124" t="s">
        <v>414</v>
      </c>
      <c r="M124">
        <f t="shared" si="3"/>
        <v>257</v>
      </c>
      <c r="N124">
        <f t="shared" si="2"/>
        <v>14.813000000000001</v>
      </c>
      <c r="P124" t="s">
        <v>414</v>
      </c>
      <c r="Q124">
        <v>257</v>
      </c>
      <c r="R124">
        <v>14.813000000000001</v>
      </c>
    </row>
    <row r="125" spans="1:18" x14ac:dyDescent="0.35">
      <c r="A125">
        <v>195615</v>
      </c>
      <c r="B125">
        <v>452</v>
      </c>
      <c r="C125">
        <v>238</v>
      </c>
      <c r="D125" t="e">
        <f>VLOOKUP(C125,#REF!,1,FALSE)</f>
        <v>#REF!</v>
      </c>
      <c r="E125" t="s">
        <v>402</v>
      </c>
      <c r="F125" t="s">
        <v>90</v>
      </c>
      <c r="G125">
        <v>14.827</v>
      </c>
      <c r="H125">
        <v>238</v>
      </c>
      <c r="I125">
        <v>32622</v>
      </c>
      <c r="J125" t="s">
        <v>17</v>
      </c>
      <c r="L125" t="s">
        <v>538</v>
      </c>
      <c r="M125">
        <f t="shared" si="3"/>
        <v>258</v>
      </c>
      <c r="N125">
        <f t="shared" si="2"/>
        <v>14.493</v>
      </c>
      <c r="P125" t="s">
        <v>538</v>
      </c>
      <c r="Q125">
        <v>258</v>
      </c>
      <c r="R125">
        <v>14.493</v>
      </c>
    </row>
    <row r="126" spans="1:18" x14ac:dyDescent="0.35">
      <c r="A126">
        <v>248840</v>
      </c>
      <c r="B126">
        <v>575</v>
      </c>
      <c r="C126">
        <v>243</v>
      </c>
      <c r="D126" t="e">
        <f>VLOOKUP(C126,#REF!,1,FALSE)</f>
        <v>#REF!</v>
      </c>
      <c r="E126" t="s">
        <v>484</v>
      </c>
      <c r="F126" t="s">
        <v>133</v>
      </c>
      <c r="G126">
        <v>14.73</v>
      </c>
      <c r="H126">
        <v>243</v>
      </c>
      <c r="I126">
        <v>32622</v>
      </c>
      <c r="J126" t="s">
        <v>17</v>
      </c>
      <c r="L126" t="s">
        <v>308</v>
      </c>
      <c r="M126">
        <f t="shared" si="3"/>
        <v>259</v>
      </c>
      <c r="N126">
        <f t="shared" si="2"/>
        <v>14.98</v>
      </c>
      <c r="P126" t="s">
        <v>308</v>
      </c>
      <c r="Q126">
        <v>259</v>
      </c>
      <c r="R126">
        <v>14.98</v>
      </c>
    </row>
    <row r="127" spans="1:18" x14ac:dyDescent="0.35">
      <c r="A127">
        <v>135362</v>
      </c>
      <c r="B127">
        <v>315</v>
      </c>
      <c r="C127">
        <v>246</v>
      </c>
      <c r="D127" t="e">
        <f>VLOOKUP(C127,#REF!,1,FALSE)</f>
        <v>#REF!</v>
      </c>
      <c r="E127" t="s">
        <v>296</v>
      </c>
      <c r="F127" t="s">
        <v>74</v>
      </c>
      <c r="G127">
        <v>17.491</v>
      </c>
      <c r="H127">
        <v>246</v>
      </c>
      <c r="I127">
        <v>32622</v>
      </c>
      <c r="J127" t="s">
        <v>17</v>
      </c>
      <c r="L127" t="s">
        <v>280</v>
      </c>
      <c r="M127">
        <f t="shared" si="3"/>
        <v>261</v>
      </c>
      <c r="N127">
        <f t="shared" si="2"/>
        <v>16.041</v>
      </c>
      <c r="P127" t="s">
        <v>280</v>
      </c>
      <c r="Q127">
        <v>261</v>
      </c>
      <c r="R127">
        <v>16.041</v>
      </c>
    </row>
    <row r="128" spans="1:18" x14ac:dyDescent="0.35">
      <c r="A128">
        <v>61897</v>
      </c>
      <c r="B128">
        <v>143</v>
      </c>
      <c r="C128">
        <v>247</v>
      </c>
      <c r="D128" t="e">
        <f>VLOOKUP(C128,#REF!,1,FALSE)</f>
        <v>#REF!</v>
      </c>
      <c r="E128" t="s">
        <v>173</v>
      </c>
      <c r="F128" t="s">
        <v>90</v>
      </c>
      <c r="G128">
        <v>14.494999999999999</v>
      </c>
      <c r="H128">
        <v>247</v>
      </c>
      <c r="I128">
        <v>32622</v>
      </c>
      <c r="J128" t="s">
        <v>17</v>
      </c>
      <c r="L128" t="s">
        <v>690</v>
      </c>
      <c r="M128">
        <f t="shared" si="3"/>
        <v>262</v>
      </c>
      <c r="N128">
        <f t="shared" si="2"/>
        <v>14.843</v>
      </c>
      <c r="P128" t="s">
        <v>690</v>
      </c>
      <c r="Q128">
        <v>262</v>
      </c>
      <c r="R128">
        <v>14.843</v>
      </c>
    </row>
    <row r="129" spans="1:18" x14ac:dyDescent="0.35">
      <c r="A129">
        <v>261300</v>
      </c>
      <c r="B129">
        <v>602</v>
      </c>
      <c r="C129">
        <v>248</v>
      </c>
      <c r="D129" t="e">
        <f>VLOOKUP(C129,#REF!,1,FALSE)</f>
        <v>#REF!</v>
      </c>
      <c r="E129" t="s">
        <v>509</v>
      </c>
      <c r="F129" t="s">
        <v>133</v>
      </c>
      <c r="G129">
        <v>14.074</v>
      </c>
      <c r="H129">
        <v>248</v>
      </c>
      <c r="I129">
        <v>32622</v>
      </c>
      <c r="J129" t="s">
        <v>17</v>
      </c>
      <c r="L129" t="s">
        <v>380</v>
      </c>
      <c r="M129">
        <f t="shared" si="3"/>
        <v>263</v>
      </c>
      <c r="N129">
        <f t="shared" si="2"/>
        <v>14.526999999999999</v>
      </c>
      <c r="P129" t="s">
        <v>380</v>
      </c>
      <c r="Q129">
        <v>263</v>
      </c>
      <c r="R129">
        <v>14.526999999999999</v>
      </c>
    </row>
    <row r="130" spans="1:18" x14ac:dyDescent="0.35">
      <c r="A130">
        <v>282192</v>
      </c>
      <c r="B130">
        <v>648</v>
      </c>
      <c r="C130">
        <v>255</v>
      </c>
      <c r="D130" t="e">
        <f>VLOOKUP(C130,#REF!,1,FALSE)</f>
        <v>#REF!</v>
      </c>
      <c r="E130" t="s">
        <v>553</v>
      </c>
      <c r="F130" t="s">
        <v>82</v>
      </c>
      <c r="G130">
        <v>14.112</v>
      </c>
      <c r="H130">
        <v>255</v>
      </c>
      <c r="I130">
        <v>32622</v>
      </c>
      <c r="J130" t="s">
        <v>17</v>
      </c>
      <c r="L130" t="s">
        <v>645</v>
      </c>
      <c r="M130">
        <f t="shared" si="3"/>
        <v>264</v>
      </c>
      <c r="N130">
        <f t="shared" ref="N130:N193" si="4">VLOOKUP(L130,$E$2:$G$645,3,FALSE)</f>
        <v>13.962999999999999</v>
      </c>
      <c r="P130" t="s">
        <v>645</v>
      </c>
      <c r="Q130">
        <v>264</v>
      </c>
      <c r="R130">
        <v>13.962999999999999</v>
      </c>
    </row>
    <row r="131" spans="1:18" x14ac:dyDescent="0.35">
      <c r="A131">
        <v>203044</v>
      </c>
      <c r="B131">
        <v>468</v>
      </c>
      <c r="C131">
        <v>257</v>
      </c>
      <c r="D131" t="e">
        <f>VLOOKUP(C131,#REF!,1,FALSE)</f>
        <v>#REF!</v>
      </c>
      <c r="E131" t="s">
        <v>414</v>
      </c>
      <c r="F131" t="s">
        <v>49</v>
      </c>
      <c r="G131">
        <v>14.813000000000001</v>
      </c>
      <c r="H131">
        <v>257</v>
      </c>
      <c r="I131">
        <v>32622</v>
      </c>
      <c r="J131" t="s">
        <v>17</v>
      </c>
      <c r="L131" t="s">
        <v>510</v>
      </c>
      <c r="M131">
        <f t="shared" ref="M131:M194" si="5">VLOOKUP(L131,$E$2:$H$645,4,FALSE)</f>
        <v>265</v>
      </c>
      <c r="N131">
        <f t="shared" si="4"/>
        <v>14.141999999999999</v>
      </c>
      <c r="P131" t="s">
        <v>510</v>
      </c>
      <c r="Q131">
        <v>265</v>
      </c>
      <c r="R131">
        <v>14.141999999999999</v>
      </c>
    </row>
    <row r="132" spans="1:18" x14ac:dyDescent="0.35">
      <c r="A132">
        <v>275305</v>
      </c>
      <c r="B132">
        <v>633</v>
      </c>
      <c r="C132">
        <v>258</v>
      </c>
      <c r="D132" t="e">
        <f>VLOOKUP(C132,#REF!,1,FALSE)</f>
        <v>#REF!</v>
      </c>
      <c r="E132" t="s">
        <v>538</v>
      </c>
      <c r="F132" t="s">
        <v>49</v>
      </c>
      <c r="G132">
        <v>14.493</v>
      </c>
      <c r="H132">
        <v>258</v>
      </c>
      <c r="I132">
        <v>32622</v>
      </c>
      <c r="J132" t="s">
        <v>17</v>
      </c>
      <c r="L132" t="s">
        <v>333</v>
      </c>
      <c r="M132">
        <f t="shared" si="5"/>
        <v>268</v>
      </c>
      <c r="N132">
        <f t="shared" si="4"/>
        <v>14.686999999999999</v>
      </c>
      <c r="P132" t="s">
        <v>333</v>
      </c>
      <c r="Q132">
        <v>268</v>
      </c>
      <c r="R132">
        <v>14.686999999999999</v>
      </c>
    </row>
    <row r="133" spans="1:18" x14ac:dyDescent="0.35">
      <c r="A133">
        <v>144526</v>
      </c>
      <c r="B133">
        <v>336</v>
      </c>
      <c r="C133">
        <v>259</v>
      </c>
      <c r="D133" t="e">
        <f>VLOOKUP(C133,#REF!,1,FALSE)</f>
        <v>#REF!</v>
      </c>
      <c r="E133" t="s">
        <v>308</v>
      </c>
      <c r="F133" t="s">
        <v>36</v>
      </c>
      <c r="G133">
        <v>14.98</v>
      </c>
      <c r="H133">
        <v>259</v>
      </c>
      <c r="I133">
        <v>32622</v>
      </c>
      <c r="J133" t="s">
        <v>17</v>
      </c>
      <c r="L133" t="s">
        <v>151</v>
      </c>
      <c r="M133">
        <f t="shared" si="5"/>
        <v>269</v>
      </c>
      <c r="N133">
        <f t="shared" si="4"/>
        <v>13.832000000000001</v>
      </c>
      <c r="P133" t="s">
        <v>151</v>
      </c>
      <c r="Q133">
        <v>269</v>
      </c>
      <c r="R133">
        <v>13.832000000000001</v>
      </c>
    </row>
    <row r="134" spans="1:18" x14ac:dyDescent="0.35">
      <c r="A134">
        <v>124020</v>
      </c>
      <c r="B134">
        <v>287</v>
      </c>
      <c r="C134">
        <v>261</v>
      </c>
      <c r="D134" t="e">
        <f>VLOOKUP(C134,#REF!,1,FALSE)</f>
        <v>#REF!</v>
      </c>
      <c r="E134" t="s">
        <v>280</v>
      </c>
      <c r="F134" t="s">
        <v>90</v>
      </c>
      <c r="G134">
        <v>16.041</v>
      </c>
      <c r="H134">
        <v>261</v>
      </c>
      <c r="I134">
        <v>32622</v>
      </c>
      <c r="J134" t="s">
        <v>17</v>
      </c>
      <c r="L134" t="s">
        <v>653</v>
      </c>
      <c r="M134">
        <f t="shared" si="5"/>
        <v>271</v>
      </c>
      <c r="N134">
        <f t="shared" si="4"/>
        <v>13.536</v>
      </c>
      <c r="P134" t="s">
        <v>653</v>
      </c>
      <c r="Q134">
        <v>271</v>
      </c>
      <c r="R134">
        <v>13.536</v>
      </c>
    </row>
    <row r="135" spans="1:18" x14ac:dyDescent="0.35">
      <c r="A135">
        <v>365581</v>
      </c>
      <c r="B135">
        <v>839</v>
      </c>
      <c r="C135">
        <v>262</v>
      </c>
      <c r="D135" t="e">
        <f>VLOOKUP(C135,#REF!,1,FALSE)</f>
        <v>#REF!</v>
      </c>
      <c r="E135" t="s">
        <v>690</v>
      </c>
      <c r="F135" t="s">
        <v>45</v>
      </c>
      <c r="G135">
        <v>14.843</v>
      </c>
      <c r="H135">
        <v>262</v>
      </c>
      <c r="I135">
        <v>32622</v>
      </c>
      <c r="J135" t="s">
        <v>17</v>
      </c>
      <c r="L135" t="s">
        <v>457</v>
      </c>
      <c r="M135">
        <f t="shared" si="5"/>
        <v>274</v>
      </c>
      <c r="N135">
        <f t="shared" si="4"/>
        <v>13.407</v>
      </c>
      <c r="P135" t="s">
        <v>457</v>
      </c>
      <c r="Q135">
        <v>274</v>
      </c>
      <c r="R135">
        <v>13.407</v>
      </c>
    </row>
    <row r="136" spans="1:18" x14ac:dyDescent="0.35">
      <c r="A136">
        <v>185529</v>
      </c>
      <c r="B136">
        <v>430</v>
      </c>
      <c r="C136">
        <v>263</v>
      </c>
      <c r="D136" t="e">
        <f>VLOOKUP(C136,#REF!,1,FALSE)</f>
        <v>#REF!</v>
      </c>
      <c r="E136" t="s">
        <v>380</v>
      </c>
      <c r="F136" t="s">
        <v>54</v>
      </c>
      <c r="G136">
        <v>14.526999999999999</v>
      </c>
      <c r="H136">
        <v>263</v>
      </c>
      <c r="I136">
        <v>32622</v>
      </c>
      <c r="J136" t="s">
        <v>17</v>
      </c>
      <c r="L136" t="s">
        <v>539</v>
      </c>
      <c r="M136">
        <f t="shared" si="5"/>
        <v>280</v>
      </c>
      <c r="N136">
        <f t="shared" si="4"/>
        <v>14.146000000000001</v>
      </c>
      <c r="P136" t="s">
        <v>539</v>
      </c>
      <c r="Q136">
        <v>280</v>
      </c>
      <c r="R136">
        <v>14.146000000000001</v>
      </c>
    </row>
    <row r="137" spans="1:18" x14ac:dyDescent="0.35">
      <c r="A137">
        <v>332665</v>
      </c>
      <c r="B137">
        <v>768</v>
      </c>
      <c r="C137">
        <v>264</v>
      </c>
      <c r="D137" t="e">
        <f>VLOOKUP(C137,#REF!,1,FALSE)</f>
        <v>#REF!</v>
      </c>
      <c r="E137" t="s">
        <v>645</v>
      </c>
      <c r="F137" t="s">
        <v>77</v>
      </c>
      <c r="G137">
        <v>13.962999999999999</v>
      </c>
      <c r="H137">
        <v>264</v>
      </c>
      <c r="I137">
        <v>32622</v>
      </c>
      <c r="J137" t="s">
        <v>17</v>
      </c>
      <c r="L137" t="s">
        <v>540</v>
      </c>
      <c r="M137">
        <f t="shared" si="5"/>
        <v>281</v>
      </c>
      <c r="N137">
        <f t="shared" si="4"/>
        <v>13.99</v>
      </c>
      <c r="P137" t="s">
        <v>540</v>
      </c>
      <c r="Q137">
        <v>281</v>
      </c>
      <c r="R137">
        <v>13.99</v>
      </c>
    </row>
    <row r="138" spans="1:18" x14ac:dyDescent="0.35">
      <c r="A138">
        <v>261770</v>
      </c>
      <c r="B138">
        <v>603</v>
      </c>
      <c r="C138">
        <v>265</v>
      </c>
      <c r="D138" t="e">
        <f>VLOOKUP(C138,#REF!,1,FALSE)</f>
        <v>#REF!</v>
      </c>
      <c r="E138" t="s">
        <v>510</v>
      </c>
      <c r="F138" t="s">
        <v>77</v>
      </c>
      <c r="G138">
        <v>14.141999999999999</v>
      </c>
      <c r="H138">
        <v>265</v>
      </c>
      <c r="I138">
        <v>32622</v>
      </c>
      <c r="J138" t="s">
        <v>17</v>
      </c>
      <c r="L138" t="s">
        <v>428</v>
      </c>
      <c r="M138">
        <f t="shared" si="5"/>
        <v>282</v>
      </c>
      <c r="N138">
        <f t="shared" si="4"/>
        <v>16.204999999999998</v>
      </c>
      <c r="P138" t="s">
        <v>428</v>
      </c>
      <c r="Q138">
        <v>282</v>
      </c>
      <c r="R138">
        <v>16.204999999999998</v>
      </c>
    </row>
    <row r="139" spans="1:18" x14ac:dyDescent="0.35">
      <c r="A139">
        <v>161710</v>
      </c>
      <c r="B139">
        <v>377</v>
      </c>
      <c r="C139">
        <v>268</v>
      </c>
      <c r="D139" t="e">
        <f>VLOOKUP(C139,#REF!,1,FALSE)</f>
        <v>#REF!</v>
      </c>
      <c r="E139" t="s">
        <v>333</v>
      </c>
      <c r="F139" t="s">
        <v>8</v>
      </c>
      <c r="G139">
        <v>14.686999999999999</v>
      </c>
      <c r="H139">
        <v>268</v>
      </c>
      <c r="I139">
        <v>32622</v>
      </c>
      <c r="J139" t="s">
        <v>17</v>
      </c>
      <c r="L139" t="s">
        <v>114</v>
      </c>
      <c r="M139">
        <f t="shared" si="5"/>
        <v>285</v>
      </c>
      <c r="N139">
        <f t="shared" si="4"/>
        <v>13.289</v>
      </c>
      <c r="P139" t="s">
        <v>114</v>
      </c>
      <c r="Q139">
        <v>285</v>
      </c>
      <c r="R139">
        <v>13.289</v>
      </c>
    </row>
    <row r="140" spans="1:18" x14ac:dyDescent="0.35">
      <c r="A140">
        <v>51529</v>
      </c>
      <c r="B140">
        <v>120</v>
      </c>
      <c r="C140">
        <v>269</v>
      </c>
      <c r="D140" t="e">
        <f>VLOOKUP(C140,#REF!,1,FALSE)</f>
        <v>#REF!</v>
      </c>
      <c r="E140" t="s">
        <v>151</v>
      </c>
      <c r="F140" t="s">
        <v>8</v>
      </c>
      <c r="G140">
        <v>13.832000000000001</v>
      </c>
      <c r="H140">
        <v>269</v>
      </c>
      <c r="I140">
        <v>32622</v>
      </c>
      <c r="J140" t="s">
        <v>17</v>
      </c>
      <c r="L140" t="s">
        <v>83</v>
      </c>
      <c r="M140">
        <f t="shared" si="5"/>
        <v>286</v>
      </c>
      <c r="N140">
        <f t="shared" si="4"/>
        <v>16.384</v>
      </c>
      <c r="P140" t="s">
        <v>83</v>
      </c>
      <c r="Q140">
        <v>286</v>
      </c>
      <c r="R140">
        <v>16.384</v>
      </c>
    </row>
    <row r="141" spans="1:18" x14ac:dyDescent="0.35">
      <c r="A141">
        <v>337690</v>
      </c>
      <c r="B141">
        <v>779</v>
      </c>
      <c r="C141">
        <v>271</v>
      </c>
      <c r="D141" t="e">
        <f>VLOOKUP(C141,#REF!,1,FALSE)</f>
        <v>#REF!</v>
      </c>
      <c r="E141" t="s">
        <v>653</v>
      </c>
      <c r="F141" t="s">
        <v>77</v>
      </c>
      <c r="G141">
        <v>13.536</v>
      </c>
      <c r="H141">
        <v>271</v>
      </c>
      <c r="I141">
        <v>32622</v>
      </c>
      <c r="J141" t="s">
        <v>17</v>
      </c>
      <c r="L141" t="s">
        <v>216</v>
      </c>
      <c r="M141">
        <f t="shared" si="5"/>
        <v>290</v>
      </c>
      <c r="N141">
        <f t="shared" si="4"/>
        <v>14.555999999999999</v>
      </c>
      <c r="P141" t="s">
        <v>216</v>
      </c>
      <c r="Q141">
        <v>290</v>
      </c>
      <c r="R141">
        <v>14.555999999999999</v>
      </c>
    </row>
    <row r="142" spans="1:18" x14ac:dyDescent="0.35">
      <c r="A142">
        <v>232926</v>
      </c>
      <c r="B142">
        <v>539</v>
      </c>
      <c r="C142">
        <v>274</v>
      </c>
      <c r="D142" t="e">
        <f>VLOOKUP(C142,#REF!,1,FALSE)</f>
        <v>#REF!</v>
      </c>
      <c r="E142" t="s">
        <v>457</v>
      </c>
      <c r="F142" t="s">
        <v>8</v>
      </c>
      <c r="G142">
        <v>13.407</v>
      </c>
      <c r="H142">
        <v>274</v>
      </c>
      <c r="I142">
        <v>32622</v>
      </c>
      <c r="J142" t="s">
        <v>17</v>
      </c>
      <c r="L142" t="s">
        <v>99</v>
      </c>
      <c r="M142">
        <f t="shared" si="5"/>
        <v>293</v>
      </c>
      <c r="N142">
        <f t="shared" si="4"/>
        <v>15.289</v>
      </c>
      <c r="P142" t="s">
        <v>99</v>
      </c>
      <c r="Q142">
        <v>293</v>
      </c>
      <c r="R142">
        <v>15.289</v>
      </c>
    </row>
    <row r="143" spans="1:18" x14ac:dyDescent="0.35">
      <c r="A143">
        <v>275758</v>
      </c>
      <c r="B143">
        <v>634</v>
      </c>
      <c r="C143">
        <v>280</v>
      </c>
      <c r="D143" t="e">
        <f>VLOOKUP(C143,#REF!,1,FALSE)</f>
        <v>#REF!</v>
      </c>
      <c r="E143" t="s">
        <v>539</v>
      </c>
      <c r="F143" t="s">
        <v>8</v>
      </c>
      <c r="G143">
        <v>14.146000000000001</v>
      </c>
      <c r="H143">
        <v>280</v>
      </c>
      <c r="I143">
        <v>32622</v>
      </c>
      <c r="J143" t="s">
        <v>17</v>
      </c>
      <c r="L143" t="s">
        <v>367</v>
      </c>
      <c r="M143">
        <f t="shared" si="5"/>
        <v>295</v>
      </c>
      <c r="N143">
        <f t="shared" si="4"/>
        <v>13.74</v>
      </c>
      <c r="P143" t="s">
        <v>367</v>
      </c>
      <c r="Q143">
        <v>295</v>
      </c>
      <c r="R143">
        <v>13.74</v>
      </c>
    </row>
    <row r="144" spans="1:18" x14ac:dyDescent="0.35">
      <c r="A144">
        <v>276214</v>
      </c>
      <c r="B144">
        <v>635</v>
      </c>
      <c r="C144">
        <v>281</v>
      </c>
      <c r="D144" t="e">
        <f>VLOOKUP(C144,#REF!,1,FALSE)</f>
        <v>#REF!</v>
      </c>
      <c r="E144" t="s">
        <v>540</v>
      </c>
      <c r="F144" t="s">
        <v>8</v>
      </c>
      <c r="G144">
        <v>13.99</v>
      </c>
      <c r="H144">
        <v>281</v>
      </c>
      <c r="I144">
        <v>32622</v>
      </c>
      <c r="J144" t="s">
        <v>17</v>
      </c>
      <c r="L144" t="s">
        <v>152</v>
      </c>
      <c r="M144">
        <f t="shared" si="5"/>
        <v>296</v>
      </c>
      <c r="N144">
        <f t="shared" si="4"/>
        <v>13.977</v>
      </c>
      <c r="P144" t="s">
        <v>152</v>
      </c>
      <c r="Q144">
        <v>296</v>
      </c>
      <c r="R144">
        <v>13.977</v>
      </c>
    </row>
    <row r="145" spans="1:18" x14ac:dyDescent="0.35">
      <c r="A145">
        <v>211341</v>
      </c>
      <c r="B145">
        <v>486</v>
      </c>
      <c r="C145">
        <v>282</v>
      </c>
      <c r="D145" t="e">
        <f>VLOOKUP(C145,#REF!,1,FALSE)</f>
        <v>#REF!</v>
      </c>
      <c r="E145" t="s">
        <v>428</v>
      </c>
      <c r="F145" t="s">
        <v>79</v>
      </c>
      <c r="G145">
        <v>16.204999999999998</v>
      </c>
      <c r="H145">
        <v>282</v>
      </c>
      <c r="I145">
        <v>32622</v>
      </c>
      <c r="J145" t="s">
        <v>17</v>
      </c>
      <c r="L145" t="s">
        <v>267</v>
      </c>
      <c r="M145">
        <f t="shared" si="5"/>
        <v>298</v>
      </c>
      <c r="N145">
        <f t="shared" si="4"/>
        <v>14.406000000000001</v>
      </c>
      <c r="P145" t="s">
        <v>267</v>
      </c>
      <c r="Q145">
        <v>298</v>
      </c>
      <c r="R145">
        <v>14.406000000000001</v>
      </c>
    </row>
    <row r="146" spans="1:18" x14ac:dyDescent="0.35">
      <c r="A146">
        <v>30614</v>
      </c>
      <c r="B146">
        <v>74</v>
      </c>
      <c r="C146">
        <v>285</v>
      </c>
      <c r="D146" t="e">
        <f>VLOOKUP(C146,#REF!,1,FALSE)</f>
        <v>#REF!</v>
      </c>
      <c r="E146" t="s">
        <v>114</v>
      </c>
      <c r="F146" t="s">
        <v>36</v>
      </c>
      <c r="G146">
        <v>13.289</v>
      </c>
      <c r="H146">
        <v>285</v>
      </c>
      <c r="I146">
        <v>32622</v>
      </c>
      <c r="J146" t="s">
        <v>17</v>
      </c>
      <c r="L146" t="s">
        <v>230</v>
      </c>
      <c r="M146">
        <f t="shared" si="5"/>
        <v>300</v>
      </c>
      <c r="N146">
        <f t="shared" si="4"/>
        <v>14.282</v>
      </c>
      <c r="P146" t="s">
        <v>230</v>
      </c>
      <c r="Q146">
        <v>300</v>
      </c>
      <c r="R146">
        <v>14.282</v>
      </c>
    </row>
    <row r="147" spans="1:18" x14ac:dyDescent="0.35">
      <c r="A147">
        <v>14372</v>
      </c>
      <c r="B147">
        <v>37</v>
      </c>
      <c r="C147">
        <v>286</v>
      </c>
      <c r="D147" t="e">
        <f>VLOOKUP(C147,#REF!,1,FALSE)</f>
        <v>#REF!</v>
      </c>
      <c r="E147" t="s">
        <v>83</v>
      </c>
      <c r="F147" t="s">
        <v>36</v>
      </c>
      <c r="G147">
        <v>16.384</v>
      </c>
      <c r="H147">
        <v>286</v>
      </c>
      <c r="I147">
        <v>32622</v>
      </c>
      <c r="J147" t="s">
        <v>17</v>
      </c>
      <c r="L147" t="s">
        <v>615</v>
      </c>
      <c r="M147">
        <f t="shared" si="5"/>
        <v>301</v>
      </c>
      <c r="N147">
        <f t="shared" si="4"/>
        <v>15.374000000000001</v>
      </c>
      <c r="P147" t="s">
        <v>615</v>
      </c>
      <c r="Q147">
        <v>301</v>
      </c>
      <c r="R147">
        <v>15.374000000000001</v>
      </c>
    </row>
    <row r="148" spans="1:18" x14ac:dyDescent="0.35">
      <c r="A148">
        <v>88096</v>
      </c>
      <c r="B148">
        <v>202</v>
      </c>
      <c r="C148">
        <v>290</v>
      </c>
      <c r="D148" t="e">
        <f>VLOOKUP(C148,#REF!,1,FALSE)</f>
        <v>#REF!</v>
      </c>
      <c r="E148" t="s">
        <v>216</v>
      </c>
      <c r="F148" t="s">
        <v>74</v>
      </c>
      <c r="G148">
        <v>14.555999999999999</v>
      </c>
      <c r="H148">
        <v>290</v>
      </c>
      <c r="I148">
        <v>32622</v>
      </c>
      <c r="J148" t="s">
        <v>17</v>
      </c>
      <c r="L148" t="s">
        <v>420</v>
      </c>
      <c r="M148">
        <f t="shared" si="5"/>
        <v>302</v>
      </c>
      <c r="N148">
        <f t="shared" si="4"/>
        <v>14.4</v>
      </c>
      <c r="P148" t="s">
        <v>420</v>
      </c>
      <c r="Q148">
        <v>302</v>
      </c>
      <c r="R148">
        <v>14.4</v>
      </c>
    </row>
    <row r="149" spans="1:18" x14ac:dyDescent="0.35">
      <c r="A149">
        <v>21103</v>
      </c>
      <c r="B149">
        <v>52</v>
      </c>
      <c r="C149">
        <v>293</v>
      </c>
      <c r="D149" t="e">
        <f>VLOOKUP(C149,#REF!,1,FALSE)</f>
        <v>#REF!</v>
      </c>
      <c r="E149" t="s">
        <v>99</v>
      </c>
      <c r="F149" t="s">
        <v>74</v>
      </c>
      <c r="G149">
        <v>15.289</v>
      </c>
      <c r="H149">
        <v>293</v>
      </c>
      <c r="I149">
        <v>32622</v>
      </c>
      <c r="J149" t="s">
        <v>17</v>
      </c>
      <c r="L149" t="s">
        <v>670</v>
      </c>
      <c r="M149">
        <f t="shared" si="5"/>
        <v>303</v>
      </c>
      <c r="N149">
        <f t="shared" si="4"/>
        <v>14.587</v>
      </c>
      <c r="P149" t="s">
        <v>670</v>
      </c>
      <c r="Q149">
        <v>303</v>
      </c>
      <c r="R149">
        <v>14.587</v>
      </c>
    </row>
    <row r="150" spans="1:18" x14ac:dyDescent="0.35">
      <c r="A150">
        <v>178408</v>
      </c>
      <c r="B150">
        <v>414</v>
      </c>
      <c r="C150">
        <v>295</v>
      </c>
      <c r="D150" t="e">
        <f>VLOOKUP(C150,#REF!,1,FALSE)</f>
        <v>#REF!</v>
      </c>
      <c r="E150" t="s">
        <v>367</v>
      </c>
      <c r="F150" t="s">
        <v>34</v>
      </c>
      <c r="G150">
        <v>13.74</v>
      </c>
      <c r="H150">
        <v>295</v>
      </c>
      <c r="I150">
        <v>32622</v>
      </c>
      <c r="J150" t="s">
        <v>17</v>
      </c>
      <c r="L150" t="s">
        <v>100</v>
      </c>
      <c r="M150">
        <f t="shared" si="5"/>
        <v>304</v>
      </c>
      <c r="N150">
        <f t="shared" si="4"/>
        <v>14.484</v>
      </c>
      <c r="P150" t="s">
        <v>100</v>
      </c>
      <c r="Q150">
        <v>304</v>
      </c>
      <c r="R150">
        <v>14.484</v>
      </c>
    </row>
    <row r="151" spans="1:18" x14ac:dyDescent="0.35">
      <c r="A151">
        <v>51996</v>
      </c>
      <c r="B151">
        <v>121</v>
      </c>
      <c r="C151">
        <v>296</v>
      </c>
      <c r="D151" t="e">
        <f>VLOOKUP(C151,#REF!,1,FALSE)</f>
        <v>#REF!</v>
      </c>
      <c r="E151" t="s">
        <v>152</v>
      </c>
      <c r="F151" t="s">
        <v>74</v>
      </c>
      <c r="G151">
        <v>13.977</v>
      </c>
      <c r="H151">
        <v>296</v>
      </c>
      <c r="I151">
        <v>32622</v>
      </c>
      <c r="J151" t="s">
        <v>17</v>
      </c>
      <c r="L151" t="s">
        <v>458</v>
      </c>
      <c r="M151">
        <f t="shared" si="5"/>
        <v>305</v>
      </c>
      <c r="N151">
        <f t="shared" si="4"/>
        <v>15.534000000000001</v>
      </c>
      <c r="P151" t="s">
        <v>458</v>
      </c>
      <c r="Q151">
        <v>305</v>
      </c>
      <c r="R151">
        <v>15.534000000000001</v>
      </c>
    </row>
    <row r="152" spans="1:18" x14ac:dyDescent="0.35">
      <c r="A152">
        <v>111887</v>
      </c>
      <c r="B152">
        <v>258</v>
      </c>
      <c r="C152">
        <v>298</v>
      </c>
      <c r="D152" t="e">
        <f>VLOOKUP(C152,#REF!,1,FALSE)</f>
        <v>#REF!</v>
      </c>
      <c r="E152" t="s">
        <v>267</v>
      </c>
      <c r="F152" t="s">
        <v>74</v>
      </c>
      <c r="G152">
        <v>14.406000000000001</v>
      </c>
      <c r="H152">
        <v>298</v>
      </c>
      <c r="I152">
        <v>32622</v>
      </c>
      <c r="J152" t="s">
        <v>17</v>
      </c>
      <c r="L152" t="s">
        <v>182</v>
      </c>
      <c r="M152">
        <f t="shared" si="5"/>
        <v>307</v>
      </c>
      <c r="N152">
        <f t="shared" si="4"/>
        <v>13.195</v>
      </c>
      <c r="P152" t="s">
        <v>182</v>
      </c>
      <c r="Q152">
        <v>307</v>
      </c>
      <c r="R152">
        <v>13.195</v>
      </c>
    </row>
    <row r="153" spans="1:18" x14ac:dyDescent="0.35">
      <c r="A153">
        <v>95923</v>
      </c>
      <c r="B153">
        <v>220</v>
      </c>
      <c r="C153">
        <v>300</v>
      </c>
      <c r="D153" t="e">
        <f>VLOOKUP(C153,#REF!,1,FALSE)</f>
        <v>#REF!</v>
      </c>
      <c r="E153" t="s">
        <v>230</v>
      </c>
      <c r="F153" t="s">
        <v>34</v>
      </c>
      <c r="G153">
        <v>14.282</v>
      </c>
      <c r="H153">
        <v>300</v>
      </c>
      <c r="I153">
        <v>32622</v>
      </c>
      <c r="J153" t="s">
        <v>17</v>
      </c>
      <c r="L153" t="s">
        <v>174</v>
      </c>
      <c r="M153">
        <f t="shared" si="5"/>
        <v>309</v>
      </c>
      <c r="N153">
        <f t="shared" si="4"/>
        <v>14.728999999999999</v>
      </c>
      <c r="P153" t="s">
        <v>174</v>
      </c>
      <c r="Q153">
        <v>309</v>
      </c>
      <c r="R153">
        <v>14.728999999999999</v>
      </c>
    </row>
    <row r="154" spans="1:18" x14ac:dyDescent="0.35">
      <c r="A154">
        <v>315209</v>
      </c>
      <c r="B154">
        <v>728</v>
      </c>
      <c r="C154">
        <v>301</v>
      </c>
      <c r="D154" t="e">
        <f>VLOOKUP(C154,#REF!,1,FALSE)</f>
        <v>#REF!</v>
      </c>
      <c r="E154" t="s">
        <v>615</v>
      </c>
      <c r="F154" t="s">
        <v>34</v>
      </c>
      <c r="G154">
        <v>15.374000000000001</v>
      </c>
      <c r="H154">
        <v>301</v>
      </c>
      <c r="I154">
        <v>32622</v>
      </c>
      <c r="J154" t="s">
        <v>17</v>
      </c>
      <c r="L154" t="s">
        <v>183</v>
      </c>
      <c r="M154">
        <f t="shared" si="5"/>
        <v>310</v>
      </c>
      <c r="N154">
        <f t="shared" si="4"/>
        <v>13.974</v>
      </c>
      <c r="P154" t="s">
        <v>183</v>
      </c>
      <c r="Q154">
        <v>310</v>
      </c>
      <c r="R154">
        <v>13.974</v>
      </c>
    </row>
    <row r="155" spans="1:18" x14ac:dyDescent="0.35">
      <c r="A155">
        <v>205805</v>
      </c>
      <c r="B155">
        <v>474</v>
      </c>
      <c r="C155">
        <v>302</v>
      </c>
      <c r="D155" t="e">
        <f>VLOOKUP(C155,#REF!,1,FALSE)</f>
        <v>#REF!</v>
      </c>
      <c r="E155" t="s">
        <v>420</v>
      </c>
      <c r="F155" t="s">
        <v>34</v>
      </c>
      <c r="G155">
        <v>14.4</v>
      </c>
      <c r="H155">
        <v>302</v>
      </c>
      <c r="I155">
        <v>32622</v>
      </c>
      <c r="J155" t="s">
        <v>17</v>
      </c>
      <c r="L155" t="s">
        <v>218</v>
      </c>
      <c r="M155">
        <f t="shared" si="5"/>
        <v>313</v>
      </c>
      <c r="N155">
        <f t="shared" si="4"/>
        <v>14.811999999999999</v>
      </c>
      <c r="P155" t="s">
        <v>218</v>
      </c>
      <c r="Q155">
        <v>313</v>
      </c>
      <c r="R155">
        <v>14.811999999999999</v>
      </c>
    </row>
    <row r="156" spans="1:18" x14ac:dyDescent="0.35">
      <c r="A156">
        <v>348386</v>
      </c>
      <c r="B156">
        <v>802</v>
      </c>
      <c r="C156">
        <v>303</v>
      </c>
      <c r="D156" t="e">
        <f>VLOOKUP(C156,#REF!,1,FALSE)</f>
        <v>#REF!</v>
      </c>
      <c r="E156" t="s">
        <v>670</v>
      </c>
      <c r="F156" t="s">
        <v>74</v>
      </c>
      <c r="G156">
        <v>14.587</v>
      </c>
      <c r="H156">
        <v>303</v>
      </c>
      <c r="I156">
        <v>32622</v>
      </c>
      <c r="J156" t="s">
        <v>17</v>
      </c>
      <c r="L156" t="s">
        <v>175</v>
      </c>
      <c r="M156">
        <f t="shared" si="5"/>
        <v>314</v>
      </c>
      <c r="N156">
        <f t="shared" si="4"/>
        <v>14.439</v>
      </c>
      <c r="P156" t="s">
        <v>175</v>
      </c>
      <c r="Q156">
        <v>314</v>
      </c>
      <c r="R156">
        <v>14.439</v>
      </c>
    </row>
    <row r="157" spans="1:18" x14ac:dyDescent="0.35">
      <c r="A157">
        <v>21571</v>
      </c>
      <c r="B157">
        <v>53</v>
      </c>
      <c r="C157">
        <v>304</v>
      </c>
      <c r="D157" t="e">
        <f>VLOOKUP(C157,#REF!,1,FALSE)</f>
        <v>#REF!</v>
      </c>
      <c r="E157" t="s">
        <v>100</v>
      </c>
      <c r="F157" t="s">
        <v>74</v>
      </c>
      <c r="G157">
        <v>14.484</v>
      </c>
      <c r="H157">
        <v>304</v>
      </c>
      <c r="I157">
        <v>32622</v>
      </c>
      <c r="J157" t="s">
        <v>17</v>
      </c>
      <c r="L157" t="s">
        <v>440</v>
      </c>
      <c r="M157">
        <f t="shared" si="5"/>
        <v>315</v>
      </c>
      <c r="N157">
        <f t="shared" si="4"/>
        <v>16.074000000000002</v>
      </c>
      <c r="P157" t="s">
        <v>440</v>
      </c>
      <c r="Q157">
        <v>315</v>
      </c>
      <c r="R157">
        <v>16.074000000000002</v>
      </c>
    </row>
    <row r="158" spans="1:18" x14ac:dyDescent="0.35">
      <c r="A158">
        <v>233848</v>
      </c>
      <c r="B158">
        <v>541</v>
      </c>
      <c r="C158">
        <v>305</v>
      </c>
      <c r="D158" t="e">
        <f>VLOOKUP(C158,#REF!,1,FALSE)</f>
        <v>#REF!</v>
      </c>
      <c r="E158" t="s">
        <v>458</v>
      </c>
      <c r="F158" t="s">
        <v>34</v>
      </c>
      <c r="G158">
        <v>15.534000000000001</v>
      </c>
      <c r="H158">
        <v>305</v>
      </c>
      <c r="I158">
        <v>32622</v>
      </c>
      <c r="J158" t="s">
        <v>17</v>
      </c>
      <c r="L158" t="s">
        <v>203</v>
      </c>
      <c r="M158">
        <f t="shared" si="5"/>
        <v>316</v>
      </c>
      <c r="N158">
        <f t="shared" si="4"/>
        <v>11.992000000000001</v>
      </c>
      <c r="P158" t="s">
        <v>203</v>
      </c>
      <c r="Q158">
        <v>316</v>
      </c>
      <c r="R158">
        <v>11.992000000000001</v>
      </c>
    </row>
    <row r="159" spans="1:18" x14ac:dyDescent="0.35">
      <c r="A159">
        <v>67105</v>
      </c>
      <c r="B159">
        <v>155</v>
      </c>
      <c r="C159">
        <v>307</v>
      </c>
      <c r="D159" t="e">
        <f>VLOOKUP(C159,#REF!,1,FALSE)</f>
        <v>#REF!</v>
      </c>
      <c r="E159" t="s">
        <v>182</v>
      </c>
      <c r="F159" t="s">
        <v>74</v>
      </c>
      <c r="G159">
        <v>13.195</v>
      </c>
      <c r="H159">
        <v>307</v>
      </c>
      <c r="I159">
        <v>32622</v>
      </c>
      <c r="J159" t="s">
        <v>17</v>
      </c>
      <c r="L159" t="s">
        <v>184</v>
      </c>
      <c r="M159">
        <f t="shared" si="5"/>
        <v>319</v>
      </c>
      <c r="N159">
        <f t="shared" si="4"/>
        <v>13.108000000000001</v>
      </c>
      <c r="P159" t="s">
        <v>184</v>
      </c>
      <c r="Q159">
        <v>319</v>
      </c>
      <c r="R159">
        <v>13.108000000000001</v>
      </c>
    </row>
    <row r="160" spans="1:18" x14ac:dyDescent="0.35">
      <c r="A160">
        <v>62352</v>
      </c>
      <c r="B160">
        <v>144</v>
      </c>
      <c r="C160">
        <v>309</v>
      </c>
      <c r="D160" t="e">
        <f>VLOOKUP(C160,#REF!,1,FALSE)</f>
        <v>#REF!</v>
      </c>
      <c r="E160" t="s">
        <v>174</v>
      </c>
      <c r="F160" t="s">
        <v>34</v>
      </c>
      <c r="G160">
        <v>14.728999999999999</v>
      </c>
      <c r="H160">
        <v>309</v>
      </c>
      <c r="I160">
        <v>32622</v>
      </c>
      <c r="J160" t="s">
        <v>17</v>
      </c>
      <c r="L160" t="s">
        <v>654</v>
      </c>
      <c r="M160">
        <f t="shared" si="5"/>
        <v>324</v>
      </c>
      <c r="N160">
        <f t="shared" si="4"/>
        <v>14.369</v>
      </c>
      <c r="P160" t="s">
        <v>654</v>
      </c>
      <c r="Q160">
        <v>324</v>
      </c>
      <c r="R160">
        <v>14.369</v>
      </c>
    </row>
    <row r="161" spans="1:18" x14ac:dyDescent="0.35">
      <c r="A161">
        <v>67568</v>
      </c>
      <c r="B161">
        <v>156</v>
      </c>
      <c r="C161">
        <v>310</v>
      </c>
      <c r="D161" t="e">
        <f>VLOOKUP(C161,#REF!,1,FALSE)</f>
        <v>#REF!</v>
      </c>
      <c r="E161" t="s">
        <v>183</v>
      </c>
      <c r="F161" t="s">
        <v>74</v>
      </c>
      <c r="G161">
        <v>13.974</v>
      </c>
      <c r="H161">
        <v>310</v>
      </c>
      <c r="I161">
        <v>32622</v>
      </c>
      <c r="J161" t="s">
        <v>17</v>
      </c>
      <c r="L161" t="s">
        <v>115</v>
      </c>
      <c r="M161">
        <f t="shared" si="5"/>
        <v>328</v>
      </c>
      <c r="N161">
        <f t="shared" si="4"/>
        <v>14.638</v>
      </c>
      <c r="P161" t="s">
        <v>115</v>
      </c>
      <c r="Q161">
        <v>328</v>
      </c>
      <c r="R161">
        <v>14.638</v>
      </c>
    </row>
    <row r="162" spans="1:18" x14ac:dyDescent="0.35">
      <c r="A162">
        <v>88997</v>
      </c>
      <c r="B162">
        <v>204</v>
      </c>
      <c r="C162">
        <v>313</v>
      </c>
      <c r="D162" t="e">
        <f>VLOOKUP(C162,#REF!,1,FALSE)</f>
        <v>#REF!</v>
      </c>
      <c r="E162" t="s">
        <v>218</v>
      </c>
      <c r="F162" t="s">
        <v>34</v>
      </c>
      <c r="G162">
        <v>14.811999999999999</v>
      </c>
      <c r="H162">
        <v>313</v>
      </c>
      <c r="I162">
        <v>32622</v>
      </c>
      <c r="J162" t="s">
        <v>17</v>
      </c>
      <c r="L162" t="s">
        <v>430</v>
      </c>
      <c r="M162">
        <f t="shared" si="5"/>
        <v>330</v>
      </c>
      <c r="N162">
        <f t="shared" si="4"/>
        <v>16.059000000000001</v>
      </c>
      <c r="P162" t="s">
        <v>430</v>
      </c>
      <c r="Q162">
        <v>330</v>
      </c>
      <c r="R162">
        <v>16.059000000000001</v>
      </c>
    </row>
    <row r="163" spans="1:18" x14ac:dyDescent="0.35">
      <c r="A163">
        <v>62806</v>
      </c>
      <c r="B163">
        <v>145</v>
      </c>
      <c r="C163">
        <v>314</v>
      </c>
      <c r="D163" t="e">
        <f>VLOOKUP(C163,#REF!,1,FALSE)</f>
        <v>#REF!</v>
      </c>
      <c r="E163" t="s">
        <v>175</v>
      </c>
      <c r="F163" t="s">
        <v>34</v>
      </c>
      <c r="G163">
        <v>14.439</v>
      </c>
      <c r="H163">
        <v>314</v>
      </c>
      <c r="I163">
        <v>32622</v>
      </c>
      <c r="J163" t="s">
        <v>17</v>
      </c>
      <c r="L163" t="s">
        <v>554</v>
      </c>
      <c r="M163">
        <f t="shared" si="5"/>
        <v>331</v>
      </c>
      <c r="N163">
        <f t="shared" si="4"/>
        <v>15</v>
      </c>
      <c r="P163" t="s">
        <v>554</v>
      </c>
      <c r="Q163">
        <v>331</v>
      </c>
      <c r="R163">
        <v>15</v>
      </c>
    </row>
    <row r="164" spans="1:18" x14ac:dyDescent="0.35">
      <c r="A164">
        <v>218662</v>
      </c>
      <c r="B164">
        <v>502</v>
      </c>
      <c r="C164">
        <v>315</v>
      </c>
      <c r="D164" t="e">
        <f>VLOOKUP(C164,#REF!,1,FALSE)</f>
        <v>#REF!</v>
      </c>
      <c r="E164" t="s">
        <v>440</v>
      </c>
      <c r="F164" t="s">
        <v>34</v>
      </c>
      <c r="G164">
        <v>16.074000000000002</v>
      </c>
      <c r="H164">
        <v>315</v>
      </c>
      <c r="I164">
        <v>32622</v>
      </c>
      <c r="J164" t="s">
        <v>17</v>
      </c>
      <c r="L164" t="s">
        <v>153</v>
      </c>
      <c r="M164">
        <f t="shared" si="5"/>
        <v>332</v>
      </c>
      <c r="N164">
        <f t="shared" si="4"/>
        <v>12.869</v>
      </c>
      <c r="P164" t="s">
        <v>153</v>
      </c>
      <c r="Q164">
        <v>332</v>
      </c>
      <c r="R164">
        <v>12.869</v>
      </c>
    </row>
    <row r="165" spans="1:18" x14ac:dyDescent="0.35">
      <c r="A165">
        <v>78661</v>
      </c>
      <c r="B165">
        <v>180</v>
      </c>
      <c r="C165">
        <v>316</v>
      </c>
      <c r="D165" t="e">
        <f>VLOOKUP(C165,#REF!,1,FALSE)</f>
        <v>#REF!</v>
      </c>
      <c r="E165" t="s">
        <v>203</v>
      </c>
      <c r="F165" t="s">
        <v>74</v>
      </c>
      <c r="G165">
        <v>11.992000000000001</v>
      </c>
      <c r="H165">
        <v>316</v>
      </c>
      <c r="I165">
        <v>32622</v>
      </c>
      <c r="J165" t="s">
        <v>17</v>
      </c>
      <c r="L165" t="s">
        <v>616</v>
      </c>
      <c r="M165">
        <f t="shared" si="5"/>
        <v>337</v>
      </c>
      <c r="N165">
        <f t="shared" si="4"/>
        <v>14.843</v>
      </c>
      <c r="P165" t="s">
        <v>616</v>
      </c>
      <c r="Q165">
        <v>337</v>
      </c>
      <c r="R165">
        <v>14.843</v>
      </c>
    </row>
    <row r="166" spans="1:18" x14ac:dyDescent="0.35">
      <c r="A166">
        <v>68033</v>
      </c>
      <c r="B166">
        <v>157</v>
      </c>
      <c r="C166">
        <v>319</v>
      </c>
      <c r="D166" t="e">
        <f>VLOOKUP(C166,#REF!,1,FALSE)</f>
        <v>#REF!</v>
      </c>
      <c r="E166" t="s">
        <v>184</v>
      </c>
      <c r="F166" t="s">
        <v>74</v>
      </c>
      <c r="G166">
        <v>13.108000000000001</v>
      </c>
      <c r="H166">
        <v>319</v>
      </c>
      <c r="I166">
        <v>32622</v>
      </c>
      <c r="J166" t="s">
        <v>17</v>
      </c>
      <c r="L166" t="s">
        <v>126</v>
      </c>
      <c r="M166">
        <f t="shared" si="5"/>
        <v>339</v>
      </c>
      <c r="N166">
        <f t="shared" si="4"/>
        <v>14.663</v>
      </c>
      <c r="P166" t="s">
        <v>126</v>
      </c>
      <c r="Q166">
        <v>339</v>
      </c>
      <c r="R166">
        <v>14.663</v>
      </c>
    </row>
    <row r="167" spans="1:18" x14ac:dyDescent="0.35">
      <c r="A167">
        <v>338164</v>
      </c>
      <c r="B167">
        <v>780</v>
      </c>
      <c r="C167">
        <v>324</v>
      </c>
      <c r="D167" t="e">
        <f>VLOOKUP(C167,#REF!,1,FALSE)</f>
        <v>#REF!</v>
      </c>
      <c r="E167" t="s">
        <v>654</v>
      </c>
      <c r="F167" t="s">
        <v>74</v>
      </c>
      <c r="G167">
        <v>14.369</v>
      </c>
      <c r="H167">
        <v>324</v>
      </c>
      <c r="I167">
        <v>32622</v>
      </c>
      <c r="J167" t="s">
        <v>17</v>
      </c>
      <c r="L167" t="s">
        <v>204</v>
      </c>
      <c r="M167">
        <f t="shared" si="5"/>
        <v>340</v>
      </c>
      <c r="N167">
        <f t="shared" si="4"/>
        <v>13.801</v>
      </c>
      <c r="P167" t="s">
        <v>204</v>
      </c>
      <c r="Q167">
        <v>340</v>
      </c>
      <c r="R167">
        <v>13.801</v>
      </c>
    </row>
    <row r="168" spans="1:18" x14ac:dyDescent="0.35">
      <c r="A168">
        <v>31071</v>
      </c>
      <c r="B168">
        <v>75</v>
      </c>
      <c r="C168">
        <v>328</v>
      </c>
      <c r="D168" t="e">
        <f>VLOOKUP(C168,#REF!,1,FALSE)</f>
        <v>#REF!</v>
      </c>
      <c r="E168" t="s">
        <v>115</v>
      </c>
      <c r="F168" t="s">
        <v>74</v>
      </c>
      <c r="G168">
        <v>14.638</v>
      </c>
      <c r="H168">
        <v>328</v>
      </c>
      <c r="I168">
        <v>32622</v>
      </c>
      <c r="J168" t="s">
        <v>17</v>
      </c>
      <c r="L168" t="s">
        <v>73</v>
      </c>
      <c r="M168">
        <f t="shared" si="5"/>
        <v>342</v>
      </c>
      <c r="N168">
        <f t="shared" si="4"/>
        <v>14.861000000000001</v>
      </c>
      <c r="P168" t="s">
        <v>73</v>
      </c>
      <c r="Q168">
        <v>342</v>
      </c>
      <c r="R168">
        <v>14.861000000000001</v>
      </c>
    </row>
    <row r="169" spans="1:18" x14ac:dyDescent="0.35">
      <c r="A169">
        <v>212262</v>
      </c>
      <c r="B169">
        <v>488</v>
      </c>
      <c r="C169">
        <v>330</v>
      </c>
      <c r="D169" t="e">
        <f>VLOOKUP(C169,#REF!,1,FALSE)</f>
        <v>#REF!</v>
      </c>
      <c r="E169" t="s">
        <v>430</v>
      </c>
      <c r="F169" t="s">
        <v>34</v>
      </c>
      <c r="G169">
        <v>16.059000000000001</v>
      </c>
      <c r="H169">
        <v>330</v>
      </c>
      <c r="I169">
        <v>32622</v>
      </c>
      <c r="J169" t="s">
        <v>17</v>
      </c>
      <c r="L169" t="s">
        <v>190</v>
      </c>
      <c r="M169">
        <f t="shared" si="5"/>
        <v>343</v>
      </c>
      <c r="N169">
        <f t="shared" si="4"/>
        <v>15.124000000000001</v>
      </c>
      <c r="P169" t="s">
        <v>190</v>
      </c>
      <c r="Q169">
        <v>343</v>
      </c>
      <c r="R169">
        <v>15.124000000000001</v>
      </c>
    </row>
    <row r="170" spans="1:18" x14ac:dyDescent="0.35">
      <c r="A170">
        <v>282665</v>
      </c>
      <c r="B170">
        <v>649</v>
      </c>
      <c r="C170">
        <v>331</v>
      </c>
      <c r="D170" t="e">
        <f>VLOOKUP(C170,#REF!,1,FALSE)</f>
        <v>#REF!</v>
      </c>
      <c r="E170" t="s">
        <v>554</v>
      </c>
      <c r="F170" t="s">
        <v>74</v>
      </c>
      <c r="G170">
        <v>15</v>
      </c>
      <c r="H170">
        <v>331</v>
      </c>
      <c r="I170">
        <v>32622</v>
      </c>
      <c r="J170" t="s">
        <v>17</v>
      </c>
      <c r="L170" t="s">
        <v>595</v>
      </c>
      <c r="M170">
        <f t="shared" si="5"/>
        <v>345</v>
      </c>
      <c r="N170">
        <f t="shared" si="4"/>
        <v>14.411</v>
      </c>
      <c r="P170" t="s">
        <v>595</v>
      </c>
      <c r="Q170">
        <v>345</v>
      </c>
      <c r="R170">
        <v>14.411</v>
      </c>
    </row>
    <row r="171" spans="1:18" x14ac:dyDescent="0.35">
      <c r="A171">
        <v>52465</v>
      </c>
      <c r="B171">
        <v>122</v>
      </c>
      <c r="C171">
        <v>332</v>
      </c>
      <c r="D171" t="e">
        <f>VLOOKUP(C171,#REF!,1,FALSE)</f>
        <v>#REF!</v>
      </c>
      <c r="E171" t="s">
        <v>153</v>
      </c>
      <c r="F171" t="s">
        <v>74</v>
      </c>
      <c r="G171">
        <v>12.869</v>
      </c>
      <c r="H171">
        <v>332</v>
      </c>
      <c r="I171">
        <v>32622</v>
      </c>
      <c r="J171" t="s">
        <v>17</v>
      </c>
      <c r="L171" t="s">
        <v>671</v>
      </c>
      <c r="M171">
        <f t="shared" si="5"/>
        <v>346</v>
      </c>
      <c r="N171">
        <f t="shared" si="4"/>
        <v>14.952</v>
      </c>
      <c r="P171" t="s">
        <v>671</v>
      </c>
      <c r="Q171">
        <v>346</v>
      </c>
      <c r="R171">
        <v>14.952</v>
      </c>
    </row>
    <row r="172" spans="1:18" x14ac:dyDescent="0.35">
      <c r="A172">
        <v>315665</v>
      </c>
      <c r="B172">
        <v>729</v>
      </c>
      <c r="C172">
        <v>337</v>
      </c>
      <c r="D172" t="e">
        <f>VLOOKUP(C172,#REF!,1,FALSE)</f>
        <v>#REF!</v>
      </c>
      <c r="E172" t="s">
        <v>616</v>
      </c>
      <c r="F172" t="s">
        <v>79</v>
      </c>
      <c r="G172">
        <v>14.843</v>
      </c>
      <c r="H172">
        <v>337</v>
      </c>
      <c r="I172">
        <v>32622</v>
      </c>
      <c r="J172" t="s">
        <v>17</v>
      </c>
      <c r="L172" t="s">
        <v>56</v>
      </c>
      <c r="M172">
        <f t="shared" si="5"/>
        <v>349</v>
      </c>
      <c r="N172">
        <f t="shared" si="4"/>
        <v>17.248000000000001</v>
      </c>
      <c r="P172" t="s">
        <v>56</v>
      </c>
      <c r="Q172">
        <v>349</v>
      </c>
      <c r="R172">
        <v>17.248000000000001</v>
      </c>
    </row>
    <row r="173" spans="1:18" x14ac:dyDescent="0.35">
      <c r="A173">
        <v>36188</v>
      </c>
      <c r="B173">
        <v>86</v>
      </c>
      <c r="C173">
        <v>339</v>
      </c>
      <c r="D173" t="e">
        <f>VLOOKUP(C173,#REF!,1,FALSE)</f>
        <v>#REF!</v>
      </c>
      <c r="E173" t="s">
        <v>126</v>
      </c>
      <c r="F173" t="s">
        <v>74</v>
      </c>
      <c r="G173">
        <v>14.663</v>
      </c>
      <c r="H173">
        <v>339</v>
      </c>
      <c r="I173">
        <v>32622</v>
      </c>
      <c r="J173" t="s">
        <v>17</v>
      </c>
      <c r="L173" t="s">
        <v>191</v>
      </c>
      <c r="M173">
        <f t="shared" si="5"/>
        <v>350</v>
      </c>
      <c r="N173">
        <f t="shared" si="4"/>
        <v>14.885999999999999</v>
      </c>
      <c r="P173" t="s">
        <v>191</v>
      </c>
      <c r="Q173">
        <v>350</v>
      </c>
      <c r="R173">
        <v>14.885999999999999</v>
      </c>
    </row>
    <row r="174" spans="1:18" x14ac:dyDescent="0.35">
      <c r="A174">
        <v>79127</v>
      </c>
      <c r="B174">
        <v>181</v>
      </c>
      <c r="C174">
        <v>340</v>
      </c>
      <c r="D174" t="e">
        <f>VLOOKUP(C174,#REF!,1,FALSE)</f>
        <v>#REF!</v>
      </c>
      <c r="E174" t="s">
        <v>204</v>
      </c>
      <c r="F174" t="s">
        <v>74</v>
      </c>
      <c r="G174">
        <v>13.801</v>
      </c>
      <c r="H174">
        <v>340</v>
      </c>
      <c r="I174">
        <v>32622</v>
      </c>
      <c r="J174" t="s">
        <v>17</v>
      </c>
      <c r="L174" t="s">
        <v>334</v>
      </c>
      <c r="M174">
        <f t="shared" si="5"/>
        <v>351</v>
      </c>
      <c r="N174">
        <f t="shared" si="4"/>
        <v>13.629</v>
      </c>
      <c r="P174" t="s">
        <v>334</v>
      </c>
      <c r="Q174">
        <v>351</v>
      </c>
      <c r="R174">
        <v>13.629</v>
      </c>
    </row>
    <row r="175" spans="1:18" x14ac:dyDescent="0.35">
      <c r="A175">
        <v>10974</v>
      </c>
      <c r="B175">
        <v>29</v>
      </c>
      <c r="C175">
        <v>342</v>
      </c>
      <c r="D175" t="e">
        <f>VLOOKUP(C175,#REF!,1,FALSE)</f>
        <v>#REF!</v>
      </c>
      <c r="E175" t="s">
        <v>73</v>
      </c>
      <c r="F175" t="s">
        <v>74</v>
      </c>
      <c r="G175">
        <v>14.861000000000001</v>
      </c>
      <c r="H175">
        <v>342</v>
      </c>
      <c r="I175">
        <v>32622</v>
      </c>
      <c r="J175" t="s">
        <v>17</v>
      </c>
      <c r="L175" t="s">
        <v>659</v>
      </c>
      <c r="M175">
        <f t="shared" si="5"/>
        <v>352</v>
      </c>
      <c r="N175">
        <f t="shared" si="4"/>
        <v>14.734999999999999</v>
      </c>
      <c r="P175" t="s">
        <v>659</v>
      </c>
      <c r="Q175">
        <v>352</v>
      </c>
      <c r="R175">
        <v>14.734999999999999</v>
      </c>
    </row>
    <row r="176" spans="1:18" x14ac:dyDescent="0.35">
      <c r="A176">
        <v>72183</v>
      </c>
      <c r="B176">
        <v>166</v>
      </c>
      <c r="C176">
        <v>343</v>
      </c>
      <c r="D176" t="e">
        <f>VLOOKUP(C176,#REF!,1,FALSE)</f>
        <v>#REF!</v>
      </c>
      <c r="E176" t="s">
        <v>190</v>
      </c>
      <c r="F176" t="s">
        <v>79</v>
      </c>
      <c r="G176">
        <v>15.124000000000001</v>
      </c>
      <c r="H176">
        <v>343</v>
      </c>
      <c r="I176">
        <v>32622</v>
      </c>
      <c r="J176" t="s">
        <v>17</v>
      </c>
      <c r="L176" t="s">
        <v>164</v>
      </c>
      <c r="M176">
        <f t="shared" si="5"/>
        <v>353</v>
      </c>
      <c r="N176">
        <f t="shared" si="4"/>
        <v>12.781000000000001</v>
      </c>
      <c r="P176" t="s">
        <v>164</v>
      </c>
      <c r="Q176">
        <v>353</v>
      </c>
      <c r="R176">
        <v>12.781000000000001</v>
      </c>
    </row>
    <row r="177" spans="1:18" x14ac:dyDescent="0.35">
      <c r="A177">
        <v>303330</v>
      </c>
      <c r="B177">
        <v>699</v>
      </c>
      <c r="C177">
        <v>345</v>
      </c>
      <c r="D177" t="e">
        <f>VLOOKUP(C177,#REF!,1,FALSE)</f>
        <v>#REF!</v>
      </c>
      <c r="E177" t="s">
        <v>595</v>
      </c>
      <c r="F177" t="s">
        <v>79</v>
      </c>
      <c r="G177">
        <v>14.411</v>
      </c>
      <c r="H177">
        <v>345</v>
      </c>
      <c r="I177">
        <v>32622</v>
      </c>
      <c r="J177" t="s">
        <v>17</v>
      </c>
      <c r="L177" t="s">
        <v>205</v>
      </c>
      <c r="M177">
        <f t="shared" si="5"/>
        <v>354</v>
      </c>
      <c r="N177">
        <f t="shared" si="4"/>
        <v>14.311999999999999</v>
      </c>
      <c r="P177" t="s">
        <v>205</v>
      </c>
      <c r="Q177">
        <v>354</v>
      </c>
      <c r="R177">
        <v>14.311999999999999</v>
      </c>
    </row>
    <row r="178" spans="1:18" x14ac:dyDescent="0.35">
      <c r="A178">
        <v>348860</v>
      </c>
      <c r="B178">
        <v>803</v>
      </c>
      <c r="C178">
        <v>346</v>
      </c>
      <c r="D178" t="e">
        <f>VLOOKUP(C178,#REF!,1,FALSE)</f>
        <v>#REF!</v>
      </c>
      <c r="E178" t="s">
        <v>671</v>
      </c>
      <c r="F178" t="s">
        <v>79</v>
      </c>
      <c r="G178">
        <v>14.952</v>
      </c>
      <c r="H178">
        <v>346</v>
      </c>
      <c r="I178">
        <v>32622</v>
      </c>
      <c r="J178" t="s">
        <v>17</v>
      </c>
      <c r="L178" t="s">
        <v>206</v>
      </c>
      <c r="M178">
        <f t="shared" si="5"/>
        <v>355</v>
      </c>
      <c r="N178">
        <f t="shared" si="4"/>
        <v>17.027999999999999</v>
      </c>
      <c r="P178" t="s">
        <v>206</v>
      </c>
      <c r="Q178">
        <v>355</v>
      </c>
      <c r="R178">
        <v>17.027999999999999</v>
      </c>
    </row>
    <row r="179" spans="1:18" x14ac:dyDescent="0.35">
      <c r="A179">
        <v>5731</v>
      </c>
      <c r="B179">
        <v>16</v>
      </c>
      <c r="C179">
        <v>349</v>
      </c>
      <c r="D179" t="e">
        <f>VLOOKUP(C179,#REF!,1,FALSE)</f>
        <v>#REF!</v>
      </c>
      <c r="E179" t="s">
        <v>56</v>
      </c>
      <c r="F179" t="s">
        <v>34</v>
      </c>
      <c r="G179">
        <v>17.248000000000001</v>
      </c>
      <c r="H179">
        <v>349</v>
      </c>
      <c r="I179">
        <v>32622</v>
      </c>
      <c r="J179" t="s">
        <v>17</v>
      </c>
      <c r="L179" t="s">
        <v>306</v>
      </c>
      <c r="M179">
        <f t="shared" si="5"/>
        <v>356</v>
      </c>
      <c r="N179">
        <f t="shared" si="4"/>
        <v>14.654999999999999</v>
      </c>
      <c r="P179" t="s">
        <v>306</v>
      </c>
      <c r="Q179">
        <v>356</v>
      </c>
      <c r="R179">
        <v>14.654999999999999</v>
      </c>
    </row>
    <row r="180" spans="1:18" x14ac:dyDescent="0.35">
      <c r="A180">
        <v>72642</v>
      </c>
      <c r="B180">
        <v>167</v>
      </c>
      <c r="C180">
        <v>350</v>
      </c>
      <c r="D180" t="e">
        <f>VLOOKUP(C180,#REF!,1,FALSE)</f>
        <v>#REF!</v>
      </c>
      <c r="E180" t="s">
        <v>191</v>
      </c>
      <c r="F180" t="s">
        <v>133</v>
      </c>
      <c r="G180">
        <v>14.885999999999999</v>
      </c>
      <c r="H180">
        <v>350</v>
      </c>
      <c r="I180">
        <v>32622</v>
      </c>
      <c r="J180" t="s">
        <v>17</v>
      </c>
      <c r="L180" t="s">
        <v>192</v>
      </c>
      <c r="M180">
        <f t="shared" si="5"/>
        <v>357</v>
      </c>
      <c r="N180">
        <f t="shared" si="4"/>
        <v>14.22</v>
      </c>
      <c r="P180" t="s">
        <v>192</v>
      </c>
      <c r="Q180">
        <v>357</v>
      </c>
      <c r="R180">
        <v>14.22</v>
      </c>
    </row>
    <row r="181" spans="1:18" x14ac:dyDescent="0.35">
      <c r="A181">
        <v>162179</v>
      </c>
      <c r="B181">
        <v>378</v>
      </c>
      <c r="C181">
        <v>351</v>
      </c>
      <c r="D181" t="e">
        <f>VLOOKUP(C181,#REF!,1,FALSE)</f>
        <v>#REF!</v>
      </c>
      <c r="E181" t="s">
        <v>334</v>
      </c>
      <c r="F181" t="s">
        <v>133</v>
      </c>
      <c r="G181">
        <v>13.629</v>
      </c>
      <c r="H181">
        <v>351</v>
      </c>
      <c r="I181">
        <v>32622</v>
      </c>
      <c r="J181" t="s">
        <v>17</v>
      </c>
      <c r="L181" t="s">
        <v>207</v>
      </c>
      <c r="M181">
        <f t="shared" si="5"/>
        <v>358</v>
      </c>
      <c r="N181">
        <f t="shared" si="4"/>
        <v>14.552</v>
      </c>
      <c r="P181" t="s">
        <v>207</v>
      </c>
      <c r="Q181">
        <v>358</v>
      </c>
      <c r="R181">
        <v>14.552</v>
      </c>
    </row>
    <row r="182" spans="1:18" x14ac:dyDescent="0.35">
      <c r="A182">
        <v>342329</v>
      </c>
      <c r="B182">
        <v>789</v>
      </c>
      <c r="C182">
        <v>352</v>
      </c>
      <c r="D182" t="e">
        <f>VLOOKUP(C182,#REF!,1,FALSE)</f>
        <v>#REF!</v>
      </c>
      <c r="E182" t="s">
        <v>659</v>
      </c>
      <c r="F182" t="s">
        <v>133</v>
      </c>
      <c r="G182">
        <v>14.734999999999999</v>
      </c>
      <c r="H182">
        <v>352</v>
      </c>
      <c r="I182">
        <v>32622</v>
      </c>
      <c r="J182" t="s">
        <v>17</v>
      </c>
      <c r="L182" t="s">
        <v>165</v>
      </c>
      <c r="M182">
        <f t="shared" si="5"/>
        <v>365</v>
      </c>
      <c r="N182">
        <f t="shared" si="4"/>
        <v>14.122</v>
      </c>
      <c r="P182" t="s">
        <v>165</v>
      </c>
      <c r="Q182">
        <v>365</v>
      </c>
      <c r="R182">
        <v>14.122</v>
      </c>
    </row>
    <row r="183" spans="1:18" x14ac:dyDescent="0.35">
      <c r="A183">
        <v>57297</v>
      </c>
      <c r="B183">
        <v>133</v>
      </c>
      <c r="C183">
        <v>353</v>
      </c>
      <c r="D183" t="e">
        <f>VLOOKUP(C183,#REF!,1,FALSE)</f>
        <v>#REF!</v>
      </c>
      <c r="E183" t="s">
        <v>164</v>
      </c>
      <c r="F183" t="s">
        <v>133</v>
      </c>
      <c r="G183">
        <v>12.781000000000001</v>
      </c>
      <c r="H183">
        <v>353</v>
      </c>
      <c r="I183">
        <v>32622</v>
      </c>
      <c r="J183" t="s">
        <v>17</v>
      </c>
      <c r="L183" t="s">
        <v>381</v>
      </c>
      <c r="M183">
        <f t="shared" si="5"/>
        <v>366</v>
      </c>
      <c r="N183">
        <f t="shared" si="4"/>
        <v>14.334</v>
      </c>
      <c r="P183" t="s">
        <v>381</v>
      </c>
      <c r="Q183">
        <v>366</v>
      </c>
      <c r="R183">
        <v>14.334</v>
      </c>
    </row>
    <row r="184" spans="1:18" x14ac:dyDescent="0.35">
      <c r="A184">
        <v>79587</v>
      </c>
      <c r="B184">
        <v>182</v>
      </c>
      <c r="C184">
        <v>354</v>
      </c>
      <c r="D184" t="e">
        <f>VLOOKUP(C184,#REF!,1,FALSE)</f>
        <v>#REF!</v>
      </c>
      <c r="E184" t="s">
        <v>205</v>
      </c>
      <c r="F184" t="s">
        <v>133</v>
      </c>
      <c r="G184">
        <v>14.311999999999999</v>
      </c>
      <c r="H184">
        <v>354</v>
      </c>
      <c r="I184">
        <v>32622</v>
      </c>
      <c r="J184" t="s">
        <v>17</v>
      </c>
      <c r="L184" t="s">
        <v>354</v>
      </c>
      <c r="M184">
        <f t="shared" si="5"/>
        <v>367</v>
      </c>
      <c r="N184">
        <f t="shared" si="4"/>
        <v>12.903</v>
      </c>
      <c r="P184" t="s">
        <v>354</v>
      </c>
      <c r="Q184">
        <v>367</v>
      </c>
      <c r="R184">
        <v>12.903</v>
      </c>
    </row>
    <row r="185" spans="1:18" x14ac:dyDescent="0.35">
      <c r="A185">
        <v>80043</v>
      </c>
      <c r="B185">
        <v>183</v>
      </c>
      <c r="C185">
        <v>355</v>
      </c>
      <c r="D185" t="e">
        <f>VLOOKUP(C185,#REF!,1,FALSE)</f>
        <v>#REF!</v>
      </c>
      <c r="E185" t="s">
        <v>206</v>
      </c>
      <c r="F185" t="s">
        <v>133</v>
      </c>
      <c r="G185">
        <v>17.027999999999999</v>
      </c>
      <c r="H185">
        <v>355</v>
      </c>
      <c r="I185">
        <v>32622</v>
      </c>
      <c r="J185" t="s">
        <v>17</v>
      </c>
      <c r="L185" t="s">
        <v>698</v>
      </c>
      <c r="M185">
        <f t="shared" si="5"/>
        <v>368</v>
      </c>
      <c r="N185">
        <f t="shared" si="4"/>
        <v>13.657</v>
      </c>
      <c r="P185" t="s">
        <v>698</v>
      </c>
      <c r="Q185">
        <v>368</v>
      </c>
      <c r="R185">
        <v>13.657</v>
      </c>
    </row>
    <row r="186" spans="1:18" x14ac:dyDescent="0.35">
      <c r="A186">
        <v>141836</v>
      </c>
      <c r="B186">
        <v>330</v>
      </c>
      <c r="C186">
        <v>356</v>
      </c>
      <c r="D186" t="e">
        <f>VLOOKUP(C186,#REF!,1,FALSE)</f>
        <v>#REF!</v>
      </c>
      <c r="E186" t="s">
        <v>306</v>
      </c>
      <c r="F186" t="s">
        <v>133</v>
      </c>
      <c r="G186">
        <v>14.654999999999999</v>
      </c>
      <c r="H186">
        <v>356</v>
      </c>
      <c r="I186">
        <v>32622</v>
      </c>
      <c r="J186" t="s">
        <v>17</v>
      </c>
      <c r="L186" t="s">
        <v>524</v>
      </c>
      <c r="M186">
        <f t="shared" si="5"/>
        <v>374</v>
      </c>
      <c r="N186">
        <f t="shared" si="4"/>
        <v>14.637</v>
      </c>
      <c r="P186" t="s">
        <v>524</v>
      </c>
      <c r="Q186">
        <v>374</v>
      </c>
      <c r="R186">
        <v>14.637</v>
      </c>
    </row>
    <row r="187" spans="1:18" x14ac:dyDescent="0.35">
      <c r="A187">
        <v>73103</v>
      </c>
      <c r="B187">
        <v>168</v>
      </c>
      <c r="C187">
        <v>357</v>
      </c>
      <c r="D187" t="e">
        <f>VLOOKUP(C187,#REF!,1,FALSE)</f>
        <v>#REF!</v>
      </c>
      <c r="E187" t="s">
        <v>192</v>
      </c>
      <c r="F187" t="s">
        <v>133</v>
      </c>
      <c r="G187">
        <v>14.22</v>
      </c>
      <c r="H187">
        <v>357</v>
      </c>
      <c r="I187">
        <v>32622</v>
      </c>
      <c r="J187" t="s">
        <v>17</v>
      </c>
      <c r="L187" t="s">
        <v>193</v>
      </c>
      <c r="M187">
        <f t="shared" si="5"/>
        <v>376</v>
      </c>
      <c r="N187">
        <f t="shared" si="4"/>
        <v>14.686999999999999</v>
      </c>
      <c r="P187" t="s">
        <v>193</v>
      </c>
      <c r="Q187">
        <v>376</v>
      </c>
      <c r="R187">
        <v>14.686999999999999</v>
      </c>
    </row>
    <row r="188" spans="1:18" x14ac:dyDescent="0.35">
      <c r="A188">
        <v>80454</v>
      </c>
      <c r="B188">
        <v>184</v>
      </c>
      <c r="C188">
        <v>358</v>
      </c>
      <c r="D188" t="e">
        <f>VLOOKUP(C188,#REF!,1,FALSE)</f>
        <v>#REF!</v>
      </c>
      <c r="E188" t="s">
        <v>207</v>
      </c>
      <c r="F188" t="s">
        <v>133</v>
      </c>
      <c r="G188">
        <v>14.552</v>
      </c>
      <c r="H188">
        <v>358</v>
      </c>
      <c r="I188">
        <v>32622</v>
      </c>
      <c r="J188" t="s">
        <v>17</v>
      </c>
      <c r="L188" t="s">
        <v>541</v>
      </c>
      <c r="M188">
        <f t="shared" si="5"/>
        <v>377</v>
      </c>
      <c r="N188">
        <f t="shared" si="4"/>
        <v>14.407</v>
      </c>
      <c r="P188" t="s">
        <v>541</v>
      </c>
      <c r="Q188">
        <v>377</v>
      </c>
      <c r="R188">
        <v>14.407</v>
      </c>
    </row>
    <row r="189" spans="1:18" x14ac:dyDescent="0.35">
      <c r="A189">
        <v>57763</v>
      </c>
      <c r="B189">
        <v>134</v>
      </c>
      <c r="C189">
        <v>365</v>
      </c>
      <c r="D189" t="e">
        <f>VLOOKUP(C189,#REF!,1,FALSE)</f>
        <v>#REF!</v>
      </c>
      <c r="E189" t="s">
        <v>165</v>
      </c>
      <c r="F189" t="s">
        <v>64</v>
      </c>
      <c r="G189">
        <v>14.122</v>
      </c>
      <c r="H189">
        <v>365</v>
      </c>
      <c r="I189">
        <v>32622</v>
      </c>
      <c r="J189" t="s">
        <v>17</v>
      </c>
      <c r="L189" t="s">
        <v>511</v>
      </c>
      <c r="M189">
        <f t="shared" si="5"/>
        <v>383</v>
      </c>
      <c r="N189">
        <f t="shared" si="4"/>
        <v>14.523999999999999</v>
      </c>
      <c r="P189" t="s">
        <v>511</v>
      </c>
      <c r="Q189">
        <v>383</v>
      </c>
      <c r="R189">
        <v>14.523999999999999</v>
      </c>
    </row>
    <row r="190" spans="1:18" x14ac:dyDescent="0.35">
      <c r="A190">
        <v>186432</v>
      </c>
      <c r="B190">
        <v>432</v>
      </c>
      <c r="C190">
        <v>366</v>
      </c>
      <c r="D190" t="e">
        <f>VLOOKUP(C190,#REF!,1,FALSE)</f>
        <v>#REF!</v>
      </c>
      <c r="E190" t="s">
        <v>381</v>
      </c>
      <c r="F190" t="s">
        <v>64</v>
      </c>
      <c r="G190">
        <v>14.334</v>
      </c>
      <c r="H190">
        <v>366</v>
      </c>
      <c r="I190">
        <v>32622</v>
      </c>
      <c r="J190" t="s">
        <v>17</v>
      </c>
      <c r="L190" t="s">
        <v>382</v>
      </c>
      <c r="M190">
        <f t="shared" si="5"/>
        <v>384</v>
      </c>
      <c r="N190">
        <f t="shared" si="4"/>
        <v>15.821</v>
      </c>
      <c r="P190" t="s">
        <v>382</v>
      </c>
      <c r="Q190">
        <v>384</v>
      </c>
      <c r="R190">
        <v>15.821</v>
      </c>
    </row>
    <row r="191" spans="1:18" x14ac:dyDescent="0.35">
      <c r="A191">
        <v>172422</v>
      </c>
      <c r="B191">
        <v>401</v>
      </c>
      <c r="C191">
        <v>367</v>
      </c>
      <c r="D191" t="e">
        <f>VLOOKUP(C191,#REF!,1,FALSE)</f>
        <v>#REF!</v>
      </c>
      <c r="E191" t="s">
        <v>354</v>
      </c>
      <c r="F191" t="s">
        <v>90</v>
      </c>
      <c r="G191">
        <v>12.903</v>
      </c>
      <c r="H191">
        <v>367</v>
      </c>
      <c r="I191">
        <v>32622</v>
      </c>
      <c r="J191" t="s">
        <v>17</v>
      </c>
      <c r="L191" t="s">
        <v>176</v>
      </c>
      <c r="M191">
        <f t="shared" si="5"/>
        <v>385</v>
      </c>
      <c r="N191">
        <f t="shared" si="4"/>
        <v>14.609</v>
      </c>
      <c r="P191" t="s">
        <v>176</v>
      </c>
      <c r="Q191">
        <v>385</v>
      </c>
      <c r="R191">
        <v>14.609</v>
      </c>
    </row>
    <row r="192" spans="1:18" x14ac:dyDescent="0.35">
      <c r="A192">
        <v>369895</v>
      </c>
      <c r="B192">
        <v>850</v>
      </c>
      <c r="C192">
        <v>368</v>
      </c>
      <c r="D192" t="e">
        <f>VLOOKUP(C192,#REF!,1,FALSE)</f>
        <v>#REF!</v>
      </c>
      <c r="E192" t="s">
        <v>698</v>
      </c>
      <c r="F192" t="s">
        <v>36</v>
      </c>
      <c r="G192">
        <v>13.657</v>
      </c>
      <c r="H192">
        <v>368</v>
      </c>
      <c r="I192">
        <v>32622</v>
      </c>
      <c r="J192" t="s">
        <v>17</v>
      </c>
      <c r="L192" t="s">
        <v>512</v>
      </c>
      <c r="M192">
        <f t="shared" si="5"/>
        <v>395</v>
      </c>
      <c r="N192">
        <f t="shared" si="4"/>
        <v>13.627000000000001</v>
      </c>
      <c r="P192" t="s">
        <v>512</v>
      </c>
      <c r="Q192">
        <v>395</v>
      </c>
      <c r="R192">
        <v>13.627000000000001</v>
      </c>
    </row>
    <row r="193" spans="1:18" x14ac:dyDescent="0.35">
      <c r="A193">
        <v>268564</v>
      </c>
      <c r="B193">
        <v>618</v>
      </c>
      <c r="C193">
        <v>374</v>
      </c>
      <c r="D193" t="e">
        <f>VLOOKUP(C193,#REF!,1,FALSE)</f>
        <v>#REF!</v>
      </c>
      <c r="E193" t="s">
        <v>524</v>
      </c>
      <c r="F193" t="s">
        <v>64</v>
      </c>
      <c r="G193">
        <v>14.637</v>
      </c>
      <c r="H193">
        <v>374</v>
      </c>
      <c r="I193">
        <v>32622</v>
      </c>
      <c r="J193" t="s">
        <v>17</v>
      </c>
      <c r="L193" t="s">
        <v>555</v>
      </c>
      <c r="M193">
        <f t="shared" si="5"/>
        <v>409</v>
      </c>
      <c r="N193">
        <f t="shared" si="4"/>
        <v>14.327</v>
      </c>
      <c r="P193" t="s">
        <v>555</v>
      </c>
      <c r="Q193">
        <v>409</v>
      </c>
      <c r="R193">
        <v>14.327</v>
      </c>
    </row>
    <row r="194" spans="1:18" x14ac:dyDescent="0.35">
      <c r="A194">
        <v>73570</v>
      </c>
      <c r="B194">
        <v>169</v>
      </c>
      <c r="C194">
        <v>376</v>
      </c>
      <c r="D194" t="e">
        <f>VLOOKUP(C194,#REF!,1,FALSE)</f>
        <v>#REF!</v>
      </c>
      <c r="E194" t="s">
        <v>193</v>
      </c>
      <c r="F194" t="s">
        <v>34</v>
      </c>
      <c r="G194">
        <v>14.686999999999999</v>
      </c>
      <c r="H194">
        <v>376</v>
      </c>
      <c r="I194">
        <v>32622</v>
      </c>
      <c r="J194" t="s">
        <v>17</v>
      </c>
      <c r="L194" t="s">
        <v>702</v>
      </c>
      <c r="M194">
        <f t="shared" si="5"/>
        <v>410</v>
      </c>
      <c r="N194">
        <f t="shared" ref="N194:N257" si="6">VLOOKUP(L194,$E$2:$G$645,3,FALSE)</f>
        <v>16.047000000000001</v>
      </c>
      <c r="P194" t="s">
        <v>702</v>
      </c>
      <c r="Q194">
        <v>410</v>
      </c>
      <c r="R194">
        <v>16.047000000000001</v>
      </c>
    </row>
    <row r="195" spans="1:18" x14ac:dyDescent="0.35">
      <c r="A195">
        <v>276675</v>
      </c>
      <c r="B195">
        <v>636</v>
      </c>
      <c r="C195">
        <v>377</v>
      </c>
      <c r="D195" t="e">
        <f>VLOOKUP(C195,#REF!,1,FALSE)</f>
        <v>#REF!</v>
      </c>
      <c r="E195" t="s">
        <v>541</v>
      </c>
      <c r="F195" t="s">
        <v>54</v>
      </c>
      <c r="G195">
        <v>14.407</v>
      </c>
      <c r="H195">
        <v>377</v>
      </c>
      <c r="I195">
        <v>32622</v>
      </c>
      <c r="J195" t="s">
        <v>17</v>
      </c>
      <c r="L195" t="s">
        <v>556</v>
      </c>
      <c r="M195">
        <f t="shared" ref="M195:M258" si="7">VLOOKUP(L195,$E$2:$H$645,4,FALSE)</f>
        <v>414</v>
      </c>
      <c r="N195">
        <f t="shared" si="6"/>
        <v>14.087</v>
      </c>
      <c r="P195" t="s">
        <v>556</v>
      </c>
      <c r="Q195">
        <v>414</v>
      </c>
      <c r="R195">
        <v>14.087</v>
      </c>
    </row>
    <row r="196" spans="1:18" x14ac:dyDescent="0.35">
      <c r="A196">
        <v>262240</v>
      </c>
      <c r="B196">
        <v>604</v>
      </c>
      <c r="C196">
        <v>383</v>
      </c>
      <c r="D196" t="e">
        <f>VLOOKUP(C196,#REF!,1,FALSE)</f>
        <v>#REF!</v>
      </c>
      <c r="E196" t="s">
        <v>511</v>
      </c>
      <c r="F196" t="s">
        <v>45</v>
      </c>
      <c r="G196">
        <v>14.523999999999999</v>
      </c>
      <c r="H196">
        <v>383</v>
      </c>
      <c r="I196">
        <v>32622</v>
      </c>
      <c r="J196" t="s">
        <v>17</v>
      </c>
      <c r="L196" t="s">
        <v>494</v>
      </c>
      <c r="M196">
        <f t="shared" si="7"/>
        <v>418</v>
      </c>
      <c r="N196">
        <f t="shared" si="6"/>
        <v>14.657</v>
      </c>
      <c r="P196" t="s">
        <v>494</v>
      </c>
      <c r="Q196">
        <v>418</v>
      </c>
      <c r="R196">
        <v>14.657</v>
      </c>
    </row>
    <row r="197" spans="1:18" x14ac:dyDescent="0.35">
      <c r="A197">
        <v>186888</v>
      </c>
      <c r="B197">
        <v>433</v>
      </c>
      <c r="C197">
        <v>384</v>
      </c>
      <c r="D197" t="e">
        <f>VLOOKUP(C197,#REF!,1,FALSE)</f>
        <v>#REF!</v>
      </c>
      <c r="E197" t="s">
        <v>382</v>
      </c>
      <c r="F197" t="s">
        <v>96</v>
      </c>
      <c r="G197">
        <v>15.821</v>
      </c>
      <c r="H197">
        <v>384</v>
      </c>
      <c r="I197">
        <v>32622</v>
      </c>
      <c r="J197" t="s">
        <v>17</v>
      </c>
      <c r="L197" t="s">
        <v>692</v>
      </c>
      <c r="M197">
        <f t="shared" si="7"/>
        <v>421</v>
      </c>
      <c r="N197">
        <f t="shared" si="6"/>
        <v>14.4</v>
      </c>
      <c r="P197" t="s">
        <v>692</v>
      </c>
      <c r="Q197">
        <v>421</v>
      </c>
      <c r="R197">
        <v>14.4</v>
      </c>
    </row>
    <row r="198" spans="1:18" x14ac:dyDescent="0.35">
      <c r="A198">
        <v>63259</v>
      </c>
      <c r="B198">
        <v>146</v>
      </c>
      <c r="C198">
        <v>385</v>
      </c>
      <c r="D198" t="e">
        <f>VLOOKUP(C198,#REF!,1,FALSE)</f>
        <v>#REF!</v>
      </c>
      <c r="E198" t="s">
        <v>176</v>
      </c>
      <c r="F198" t="s">
        <v>96</v>
      </c>
      <c r="G198">
        <v>14.609</v>
      </c>
      <c r="H198">
        <v>385</v>
      </c>
      <c r="I198">
        <v>32622</v>
      </c>
      <c r="J198" t="s">
        <v>17</v>
      </c>
      <c r="L198" t="s">
        <v>712</v>
      </c>
      <c r="M198">
        <f t="shared" si="7"/>
        <v>424</v>
      </c>
      <c r="N198">
        <f t="shared" si="6"/>
        <v>14.036</v>
      </c>
      <c r="P198" t="s">
        <v>712</v>
      </c>
      <c r="Q198">
        <v>424</v>
      </c>
      <c r="R198">
        <v>14.036</v>
      </c>
    </row>
    <row r="199" spans="1:18" x14ac:dyDescent="0.35">
      <c r="A199">
        <v>262705</v>
      </c>
      <c r="B199">
        <v>605</v>
      </c>
      <c r="C199">
        <v>395</v>
      </c>
      <c r="D199" t="e">
        <f>VLOOKUP(C199,#REF!,1,FALSE)</f>
        <v>#REF!</v>
      </c>
      <c r="E199" t="s">
        <v>512</v>
      </c>
      <c r="F199" t="s">
        <v>54</v>
      </c>
      <c r="G199">
        <v>13.627000000000001</v>
      </c>
      <c r="H199">
        <v>395</v>
      </c>
      <c r="I199">
        <v>32622</v>
      </c>
      <c r="J199" t="s">
        <v>17</v>
      </c>
      <c r="L199" t="s">
        <v>617</v>
      </c>
      <c r="M199">
        <f t="shared" si="7"/>
        <v>426</v>
      </c>
      <c r="N199">
        <f t="shared" si="6"/>
        <v>14.473000000000001</v>
      </c>
      <c r="P199" t="s">
        <v>617</v>
      </c>
      <c r="Q199">
        <v>426</v>
      </c>
      <c r="R199">
        <v>14.473000000000001</v>
      </c>
    </row>
    <row r="200" spans="1:18" x14ac:dyDescent="0.35">
      <c r="A200">
        <v>283125</v>
      </c>
      <c r="B200">
        <v>650</v>
      </c>
      <c r="C200">
        <v>409</v>
      </c>
      <c r="D200" t="e">
        <f>VLOOKUP(C200,#REF!,1,FALSE)</f>
        <v>#REF!</v>
      </c>
      <c r="E200" t="s">
        <v>555</v>
      </c>
      <c r="F200" t="s">
        <v>8</v>
      </c>
      <c r="G200">
        <v>14.327</v>
      </c>
      <c r="H200">
        <v>409</v>
      </c>
      <c r="I200">
        <v>32622</v>
      </c>
      <c r="J200" t="s">
        <v>17</v>
      </c>
      <c r="L200" t="s">
        <v>383</v>
      </c>
      <c r="M200">
        <f t="shared" si="7"/>
        <v>428</v>
      </c>
      <c r="N200">
        <f t="shared" si="6"/>
        <v>14.504</v>
      </c>
      <c r="P200" t="s">
        <v>383</v>
      </c>
      <c r="Q200">
        <v>428</v>
      </c>
      <c r="R200">
        <v>14.504</v>
      </c>
    </row>
    <row r="201" spans="1:18" x14ac:dyDescent="0.35">
      <c r="A201">
        <v>371495</v>
      </c>
      <c r="B201">
        <v>855</v>
      </c>
      <c r="C201">
        <v>410</v>
      </c>
      <c r="D201" t="e">
        <f>VLOOKUP(C201,#REF!,1,FALSE)</f>
        <v>#REF!</v>
      </c>
      <c r="E201" t="s">
        <v>702</v>
      </c>
      <c r="F201" t="s">
        <v>54</v>
      </c>
      <c r="G201">
        <v>16.047000000000001</v>
      </c>
      <c r="H201">
        <v>410</v>
      </c>
      <c r="I201">
        <v>32622</v>
      </c>
      <c r="J201" t="s">
        <v>17</v>
      </c>
      <c r="L201" t="s">
        <v>706</v>
      </c>
      <c r="M201">
        <f t="shared" si="7"/>
        <v>432</v>
      </c>
      <c r="N201">
        <f t="shared" si="6"/>
        <v>15</v>
      </c>
      <c r="P201" t="s">
        <v>706</v>
      </c>
      <c r="Q201">
        <v>432</v>
      </c>
      <c r="R201">
        <v>15</v>
      </c>
    </row>
    <row r="202" spans="1:18" x14ac:dyDescent="0.35">
      <c r="A202">
        <v>283592</v>
      </c>
      <c r="B202">
        <v>651</v>
      </c>
      <c r="C202">
        <v>414</v>
      </c>
      <c r="D202" t="e">
        <f>VLOOKUP(C202,#REF!,1,FALSE)</f>
        <v>#REF!</v>
      </c>
      <c r="E202" t="s">
        <v>556</v>
      </c>
      <c r="F202" t="s">
        <v>77</v>
      </c>
      <c r="G202">
        <v>14.087</v>
      </c>
      <c r="H202">
        <v>414</v>
      </c>
      <c r="I202">
        <v>32622</v>
      </c>
      <c r="J202" t="s">
        <v>17</v>
      </c>
      <c r="L202" t="s">
        <v>572</v>
      </c>
      <c r="M202">
        <f t="shared" si="7"/>
        <v>434</v>
      </c>
      <c r="N202">
        <f t="shared" si="6"/>
        <v>14.621</v>
      </c>
      <c r="P202" t="s">
        <v>572</v>
      </c>
      <c r="Q202">
        <v>434</v>
      </c>
      <c r="R202">
        <v>14.621</v>
      </c>
    </row>
    <row r="203" spans="1:18" x14ac:dyDescent="0.35">
      <c r="A203">
        <v>254297</v>
      </c>
      <c r="B203">
        <v>587</v>
      </c>
      <c r="C203">
        <v>418</v>
      </c>
      <c r="D203" t="e">
        <f>VLOOKUP(C203,#REF!,1,FALSE)</f>
        <v>#REF!</v>
      </c>
      <c r="E203" t="s">
        <v>494</v>
      </c>
      <c r="F203" t="s">
        <v>36</v>
      </c>
      <c r="G203">
        <v>14.657</v>
      </c>
      <c r="H203">
        <v>418</v>
      </c>
      <c r="I203">
        <v>32622</v>
      </c>
      <c r="J203" t="s">
        <v>17</v>
      </c>
      <c r="L203" t="s">
        <v>701</v>
      </c>
      <c r="M203">
        <f t="shared" si="7"/>
        <v>436</v>
      </c>
      <c r="N203">
        <f t="shared" si="6"/>
        <v>14.12</v>
      </c>
      <c r="P203" t="s">
        <v>701</v>
      </c>
      <c r="Q203">
        <v>436</v>
      </c>
      <c r="R203">
        <v>14.12</v>
      </c>
    </row>
    <row r="204" spans="1:18" x14ac:dyDescent="0.35">
      <c r="A204">
        <v>366433</v>
      </c>
      <c r="B204">
        <v>841</v>
      </c>
      <c r="C204">
        <v>421</v>
      </c>
      <c r="D204" t="e">
        <f>VLOOKUP(C204,#REF!,1,FALSE)</f>
        <v>#REF!</v>
      </c>
      <c r="E204" t="s">
        <v>692</v>
      </c>
      <c r="F204" t="s">
        <v>96</v>
      </c>
      <c r="G204">
        <v>14.4</v>
      </c>
      <c r="H204">
        <v>421</v>
      </c>
      <c r="I204">
        <v>32622</v>
      </c>
      <c r="J204" t="s">
        <v>17</v>
      </c>
      <c r="L204" t="s">
        <v>384</v>
      </c>
      <c r="M204">
        <f t="shared" si="7"/>
        <v>437</v>
      </c>
      <c r="N204">
        <f t="shared" si="6"/>
        <v>14.734999999999999</v>
      </c>
      <c r="P204" t="s">
        <v>384</v>
      </c>
      <c r="Q204">
        <v>437</v>
      </c>
      <c r="R204">
        <v>14.734999999999999</v>
      </c>
    </row>
    <row r="205" spans="1:18" x14ac:dyDescent="0.35">
      <c r="A205">
        <v>377129</v>
      </c>
      <c r="B205">
        <v>868</v>
      </c>
      <c r="C205">
        <v>424</v>
      </c>
      <c r="D205" t="e">
        <f>VLOOKUP(C205,#REF!,1,FALSE)</f>
        <v>#REF!</v>
      </c>
      <c r="E205" t="s">
        <v>712</v>
      </c>
      <c r="F205" t="s">
        <v>45</v>
      </c>
      <c r="G205">
        <v>14.036</v>
      </c>
      <c r="H205">
        <v>424</v>
      </c>
      <c r="I205">
        <v>32622</v>
      </c>
      <c r="J205" t="s">
        <v>17</v>
      </c>
      <c r="L205" t="s">
        <v>713</v>
      </c>
      <c r="M205">
        <f t="shared" si="7"/>
        <v>439</v>
      </c>
      <c r="N205">
        <f t="shared" si="6"/>
        <v>14.944000000000001</v>
      </c>
      <c r="P205" t="s">
        <v>713</v>
      </c>
      <c r="Q205">
        <v>439</v>
      </c>
      <c r="R205">
        <v>14.944000000000001</v>
      </c>
    </row>
    <row r="206" spans="1:18" x14ac:dyDescent="0.35">
      <c r="A206">
        <v>316129</v>
      </c>
      <c r="B206">
        <v>730</v>
      </c>
      <c r="C206">
        <v>426</v>
      </c>
      <c r="D206" t="e">
        <f>VLOOKUP(C206,#REF!,1,FALSE)</f>
        <v>#REF!</v>
      </c>
      <c r="E206" t="s">
        <v>617</v>
      </c>
      <c r="F206" t="s">
        <v>54</v>
      </c>
      <c r="G206">
        <v>14.473000000000001</v>
      </c>
      <c r="H206">
        <v>426</v>
      </c>
      <c r="I206">
        <v>32622</v>
      </c>
      <c r="J206" t="s">
        <v>17</v>
      </c>
      <c r="L206" t="s">
        <v>276</v>
      </c>
      <c r="M206">
        <f t="shared" si="7"/>
        <v>440</v>
      </c>
      <c r="N206">
        <f t="shared" si="6"/>
        <v>13.534000000000001</v>
      </c>
      <c r="P206" t="s">
        <v>276</v>
      </c>
      <c r="Q206">
        <v>440</v>
      </c>
      <c r="R206">
        <v>13.534000000000001</v>
      </c>
    </row>
    <row r="207" spans="1:18" x14ac:dyDescent="0.35">
      <c r="A207">
        <v>187346</v>
      </c>
      <c r="B207">
        <v>434</v>
      </c>
      <c r="C207">
        <v>428</v>
      </c>
      <c r="D207" t="e">
        <f>VLOOKUP(C207,#REF!,1,FALSE)</f>
        <v>#REF!</v>
      </c>
      <c r="E207" t="s">
        <v>383</v>
      </c>
      <c r="F207" t="s">
        <v>54</v>
      </c>
      <c r="G207">
        <v>14.504</v>
      </c>
      <c r="H207">
        <v>428</v>
      </c>
      <c r="I207">
        <v>32622</v>
      </c>
      <c r="J207" t="s">
        <v>17</v>
      </c>
      <c r="L207" t="s">
        <v>495</v>
      </c>
      <c r="M207">
        <f t="shared" si="7"/>
        <v>441</v>
      </c>
      <c r="N207">
        <f t="shared" si="6"/>
        <v>14.763</v>
      </c>
      <c r="P207" t="s">
        <v>495</v>
      </c>
      <c r="Q207">
        <v>441</v>
      </c>
      <c r="R207">
        <v>14.763</v>
      </c>
    </row>
    <row r="208" spans="1:18" x14ac:dyDescent="0.35">
      <c r="A208">
        <v>373777</v>
      </c>
      <c r="B208">
        <v>860</v>
      </c>
      <c r="C208">
        <v>432</v>
      </c>
      <c r="D208" t="e">
        <f>VLOOKUP(C208,#REF!,1,FALSE)</f>
        <v>#REF!</v>
      </c>
      <c r="E208" t="s">
        <v>706</v>
      </c>
      <c r="F208" t="s">
        <v>45</v>
      </c>
      <c r="G208">
        <v>15</v>
      </c>
      <c r="H208">
        <v>432</v>
      </c>
      <c r="I208">
        <v>32622</v>
      </c>
      <c r="J208" t="s">
        <v>17</v>
      </c>
      <c r="L208" t="s">
        <v>166</v>
      </c>
      <c r="M208">
        <f t="shared" si="7"/>
        <v>442</v>
      </c>
      <c r="N208">
        <f t="shared" si="6"/>
        <v>11.446999999999999</v>
      </c>
      <c r="P208" t="s">
        <v>166</v>
      </c>
      <c r="Q208">
        <v>442</v>
      </c>
      <c r="R208">
        <v>11.446999999999999</v>
      </c>
    </row>
    <row r="209" spans="1:18" x14ac:dyDescent="0.35">
      <c r="A209">
        <v>290572</v>
      </c>
      <c r="B209">
        <v>667</v>
      </c>
      <c r="C209">
        <v>434</v>
      </c>
      <c r="D209" t="e">
        <f>VLOOKUP(C209,#REF!,1,FALSE)</f>
        <v>#REF!</v>
      </c>
      <c r="E209" t="s">
        <v>572</v>
      </c>
      <c r="F209" t="s">
        <v>54</v>
      </c>
      <c r="G209">
        <v>14.621</v>
      </c>
      <c r="H209">
        <v>434</v>
      </c>
      <c r="I209">
        <v>32622</v>
      </c>
      <c r="J209" t="s">
        <v>17</v>
      </c>
      <c r="L209" t="s">
        <v>335</v>
      </c>
      <c r="M209">
        <f t="shared" si="7"/>
        <v>443</v>
      </c>
      <c r="N209">
        <f t="shared" si="6"/>
        <v>13.755000000000001</v>
      </c>
      <c r="P209" t="s">
        <v>335</v>
      </c>
      <c r="Q209">
        <v>443</v>
      </c>
      <c r="R209">
        <v>13.755000000000001</v>
      </c>
    </row>
    <row r="210" spans="1:18" x14ac:dyDescent="0.35">
      <c r="A210">
        <v>371165</v>
      </c>
      <c r="B210">
        <v>854</v>
      </c>
      <c r="C210">
        <v>436</v>
      </c>
      <c r="D210" t="e">
        <f>VLOOKUP(C210,#REF!,1,FALSE)</f>
        <v>#REF!</v>
      </c>
      <c r="E210" t="s">
        <v>701</v>
      </c>
      <c r="F210" t="s">
        <v>54</v>
      </c>
      <c r="G210">
        <v>14.12</v>
      </c>
      <c r="H210">
        <v>436</v>
      </c>
      <c r="I210">
        <v>32622</v>
      </c>
      <c r="J210" t="s">
        <v>17</v>
      </c>
      <c r="L210" t="s">
        <v>557</v>
      </c>
      <c r="M210">
        <f t="shared" si="7"/>
        <v>446</v>
      </c>
      <c r="N210">
        <f t="shared" si="6"/>
        <v>13.888</v>
      </c>
      <c r="P210" t="s">
        <v>557</v>
      </c>
      <c r="Q210">
        <v>446</v>
      </c>
      <c r="R210">
        <v>13.888</v>
      </c>
    </row>
    <row r="211" spans="1:18" x14ac:dyDescent="0.35">
      <c r="A211">
        <v>187801</v>
      </c>
      <c r="B211">
        <v>435</v>
      </c>
      <c r="C211">
        <v>437</v>
      </c>
      <c r="D211" t="e">
        <f>VLOOKUP(C211,#REF!,1,FALSE)</f>
        <v>#REF!</v>
      </c>
      <c r="E211" t="s">
        <v>384</v>
      </c>
      <c r="F211" t="s">
        <v>54</v>
      </c>
      <c r="G211">
        <v>14.734999999999999</v>
      </c>
      <c r="H211">
        <v>437</v>
      </c>
      <c r="I211">
        <v>32622</v>
      </c>
      <c r="J211" t="s">
        <v>17</v>
      </c>
      <c r="L211" t="s">
        <v>231</v>
      </c>
      <c r="M211">
        <f t="shared" si="7"/>
        <v>447</v>
      </c>
      <c r="N211">
        <f t="shared" si="6"/>
        <v>12.974</v>
      </c>
      <c r="P211" t="s">
        <v>231</v>
      </c>
      <c r="Q211">
        <v>447</v>
      </c>
      <c r="R211">
        <v>12.974</v>
      </c>
    </row>
    <row r="212" spans="1:18" x14ac:dyDescent="0.35">
      <c r="A212">
        <v>377593</v>
      </c>
      <c r="B212">
        <v>869</v>
      </c>
      <c r="C212">
        <v>439</v>
      </c>
      <c r="D212" t="e">
        <f>VLOOKUP(C212,#REF!,1,FALSE)</f>
        <v>#REF!</v>
      </c>
      <c r="E212" t="s">
        <v>713</v>
      </c>
      <c r="F212" t="s">
        <v>54</v>
      </c>
      <c r="G212">
        <v>14.944000000000001</v>
      </c>
      <c r="H212">
        <v>439</v>
      </c>
      <c r="I212">
        <v>32622</v>
      </c>
      <c r="J212" t="s">
        <v>17</v>
      </c>
      <c r="L212" t="s">
        <v>603</v>
      </c>
      <c r="M212">
        <f t="shared" si="7"/>
        <v>448</v>
      </c>
      <c r="N212">
        <f t="shared" si="6"/>
        <v>14.375</v>
      </c>
      <c r="P212" t="s">
        <v>603</v>
      </c>
      <c r="Q212">
        <v>448</v>
      </c>
      <c r="R212">
        <v>14.375</v>
      </c>
    </row>
    <row r="213" spans="1:18" x14ac:dyDescent="0.35">
      <c r="A213">
        <v>119953</v>
      </c>
      <c r="B213">
        <v>278</v>
      </c>
      <c r="C213">
        <v>440</v>
      </c>
      <c r="D213" t="e">
        <f>VLOOKUP(C213,#REF!,1,FALSE)</f>
        <v>#REF!</v>
      </c>
      <c r="E213" t="s">
        <v>276</v>
      </c>
      <c r="F213" t="s">
        <v>54</v>
      </c>
      <c r="G213">
        <v>13.534000000000001</v>
      </c>
      <c r="H213">
        <v>440</v>
      </c>
      <c r="I213">
        <v>32622</v>
      </c>
      <c r="J213" t="s">
        <v>17</v>
      </c>
      <c r="L213" t="s">
        <v>355</v>
      </c>
      <c r="M213">
        <f t="shared" si="7"/>
        <v>449</v>
      </c>
      <c r="N213">
        <f t="shared" si="6"/>
        <v>13.805999999999999</v>
      </c>
      <c r="P213" t="s">
        <v>355</v>
      </c>
      <c r="Q213">
        <v>449</v>
      </c>
      <c r="R213">
        <v>13.805999999999999</v>
      </c>
    </row>
    <row r="214" spans="1:18" x14ac:dyDescent="0.35">
      <c r="A214">
        <v>254771</v>
      </c>
      <c r="B214">
        <v>588</v>
      </c>
      <c r="C214">
        <v>441</v>
      </c>
      <c r="D214" t="e">
        <f>VLOOKUP(C214,#REF!,1,FALSE)</f>
        <v>#REF!</v>
      </c>
      <c r="E214" t="s">
        <v>495</v>
      </c>
      <c r="F214" t="s">
        <v>82</v>
      </c>
      <c r="G214">
        <v>14.763</v>
      </c>
      <c r="H214">
        <v>441</v>
      </c>
      <c r="I214">
        <v>32622</v>
      </c>
      <c r="J214" t="s">
        <v>17</v>
      </c>
      <c r="L214" t="s">
        <v>496</v>
      </c>
      <c r="M214">
        <f t="shared" si="7"/>
        <v>450</v>
      </c>
      <c r="N214">
        <f t="shared" si="6"/>
        <v>14.742000000000001</v>
      </c>
      <c r="P214" t="s">
        <v>496</v>
      </c>
      <c r="Q214">
        <v>450</v>
      </c>
      <c r="R214">
        <v>14.742000000000001</v>
      </c>
    </row>
    <row r="215" spans="1:18" x14ac:dyDescent="0.35">
      <c r="A215">
        <v>58227</v>
      </c>
      <c r="B215">
        <v>135</v>
      </c>
      <c r="C215">
        <v>442</v>
      </c>
      <c r="D215" t="e">
        <f>VLOOKUP(C215,#REF!,1,FALSE)</f>
        <v>#REF!</v>
      </c>
      <c r="E215" t="s">
        <v>166</v>
      </c>
      <c r="F215" t="s">
        <v>82</v>
      </c>
      <c r="G215">
        <v>11.446999999999999</v>
      </c>
      <c r="H215">
        <v>442</v>
      </c>
      <c r="I215">
        <v>32622</v>
      </c>
      <c r="J215" t="s">
        <v>17</v>
      </c>
      <c r="L215" t="s">
        <v>194</v>
      </c>
      <c r="M215">
        <f t="shared" si="7"/>
        <v>451</v>
      </c>
      <c r="N215">
        <f t="shared" si="6"/>
        <v>16.379000000000001</v>
      </c>
      <c r="P215" t="s">
        <v>194</v>
      </c>
      <c r="Q215">
        <v>451</v>
      </c>
      <c r="R215">
        <v>16.379000000000001</v>
      </c>
    </row>
    <row r="216" spans="1:18" x14ac:dyDescent="0.35">
      <c r="A216">
        <v>162646</v>
      </c>
      <c r="B216">
        <v>379</v>
      </c>
      <c r="C216">
        <v>443</v>
      </c>
      <c r="D216" t="e">
        <f>VLOOKUP(C216,#REF!,1,FALSE)</f>
        <v>#REF!</v>
      </c>
      <c r="E216" t="s">
        <v>335</v>
      </c>
      <c r="F216" t="s">
        <v>82</v>
      </c>
      <c r="G216">
        <v>13.755000000000001</v>
      </c>
      <c r="H216">
        <v>443</v>
      </c>
      <c r="I216">
        <v>32622</v>
      </c>
      <c r="J216" t="s">
        <v>17</v>
      </c>
      <c r="L216" t="s">
        <v>356</v>
      </c>
      <c r="M216">
        <f t="shared" si="7"/>
        <v>452</v>
      </c>
      <c r="N216">
        <f t="shared" si="6"/>
        <v>14.125</v>
      </c>
      <c r="P216" t="s">
        <v>356</v>
      </c>
      <c r="Q216">
        <v>452</v>
      </c>
      <c r="R216">
        <v>14.125</v>
      </c>
    </row>
    <row r="217" spans="1:18" x14ac:dyDescent="0.35">
      <c r="A217">
        <v>284060</v>
      </c>
      <c r="B217">
        <v>652</v>
      </c>
      <c r="C217">
        <v>446</v>
      </c>
      <c r="D217" t="e">
        <f>VLOOKUP(C217,#REF!,1,FALSE)</f>
        <v>#REF!</v>
      </c>
      <c r="E217" t="s">
        <v>557</v>
      </c>
      <c r="F217" t="s">
        <v>77</v>
      </c>
      <c r="G217">
        <v>13.888</v>
      </c>
      <c r="H217">
        <v>446</v>
      </c>
      <c r="I217">
        <v>32622</v>
      </c>
      <c r="J217" t="s">
        <v>17</v>
      </c>
      <c r="L217" t="s">
        <v>50</v>
      </c>
      <c r="M217">
        <f t="shared" si="7"/>
        <v>455</v>
      </c>
      <c r="N217">
        <f t="shared" si="6"/>
        <v>13.752000000000001</v>
      </c>
      <c r="P217" t="s">
        <v>50</v>
      </c>
      <c r="Q217">
        <v>455</v>
      </c>
      <c r="R217">
        <v>13.752000000000001</v>
      </c>
    </row>
    <row r="218" spans="1:18" x14ac:dyDescent="0.35">
      <c r="A218">
        <v>96380</v>
      </c>
      <c r="B218">
        <v>221</v>
      </c>
      <c r="C218">
        <v>447</v>
      </c>
      <c r="D218" t="e">
        <f>VLOOKUP(C218,#REF!,1,FALSE)</f>
        <v>#REF!</v>
      </c>
      <c r="E218" t="s">
        <v>231</v>
      </c>
      <c r="F218" t="s">
        <v>79</v>
      </c>
      <c r="G218">
        <v>12.974</v>
      </c>
      <c r="H218">
        <v>447</v>
      </c>
      <c r="I218">
        <v>32622</v>
      </c>
      <c r="J218" t="s">
        <v>17</v>
      </c>
      <c r="L218" t="s">
        <v>632</v>
      </c>
      <c r="M218">
        <f t="shared" si="7"/>
        <v>456</v>
      </c>
      <c r="N218">
        <f t="shared" si="6"/>
        <v>13.612</v>
      </c>
      <c r="P218" t="s">
        <v>632</v>
      </c>
      <c r="Q218">
        <v>456</v>
      </c>
      <c r="R218">
        <v>13.612</v>
      </c>
    </row>
    <row r="219" spans="1:18" x14ac:dyDescent="0.35">
      <c r="A219">
        <v>308978</v>
      </c>
      <c r="B219">
        <v>713</v>
      </c>
      <c r="C219">
        <v>448</v>
      </c>
      <c r="D219" t="e">
        <f>VLOOKUP(C219,#REF!,1,FALSE)</f>
        <v>#REF!</v>
      </c>
      <c r="E219" t="s">
        <v>603</v>
      </c>
      <c r="F219" t="s">
        <v>38</v>
      </c>
      <c r="G219">
        <v>14.375</v>
      </c>
      <c r="H219">
        <v>448</v>
      </c>
      <c r="I219">
        <v>32622</v>
      </c>
      <c r="J219" t="s">
        <v>17</v>
      </c>
      <c r="L219" t="s">
        <v>542</v>
      </c>
      <c r="M219">
        <f t="shared" si="7"/>
        <v>457</v>
      </c>
      <c r="N219">
        <f t="shared" si="6"/>
        <v>14.239000000000001</v>
      </c>
      <c r="P219" t="s">
        <v>542</v>
      </c>
      <c r="Q219">
        <v>457</v>
      </c>
      <c r="R219">
        <v>14.239000000000001</v>
      </c>
    </row>
    <row r="220" spans="1:18" x14ac:dyDescent="0.35">
      <c r="A220">
        <v>172888</v>
      </c>
      <c r="B220">
        <v>402</v>
      </c>
      <c r="C220">
        <v>449</v>
      </c>
      <c r="D220" t="e">
        <f>VLOOKUP(C220,#REF!,1,FALSE)</f>
        <v>#REF!</v>
      </c>
      <c r="E220" t="s">
        <v>355</v>
      </c>
      <c r="F220" t="s">
        <v>38</v>
      </c>
      <c r="G220">
        <v>13.805999999999999</v>
      </c>
      <c r="H220">
        <v>449</v>
      </c>
      <c r="I220">
        <v>32622</v>
      </c>
      <c r="J220" t="s">
        <v>17</v>
      </c>
      <c r="L220" t="s">
        <v>219</v>
      </c>
      <c r="M220">
        <f t="shared" si="7"/>
        <v>458</v>
      </c>
      <c r="N220">
        <f t="shared" si="6"/>
        <v>15.91</v>
      </c>
      <c r="P220" t="s">
        <v>219</v>
      </c>
      <c r="Q220">
        <v>458</v>
      </c>
      <c r="R220">
        <v>15.91</v>
      </c>
    </row>
    <row r="221" spans="1:18" x14ac:dyDescent="0.35">
      <c r="A221">
        <v>255242</v>
      </c>
      <c r="B221">
        <v>589</v>
      </c>
      <c r="C221">
        <v>450</v>
      </c>
      <c r="D221" t="e">
        <f>VLOOKUP(C221,#REF!,1,FALSE)</f>
        <v>#REF!</v>
      </c>
      <c r="E221" t="s">
        <v>496</v>
      </c>
      <c r="F221" t="s">
        <v>54</v>
      </c>
      <c r="G221">
        <v>14.742000000000001</v>
      </c>
      <c r="H221">
        <v>450</v>
      </c>
      <c r="I221">
        <v>32622</v>
      </c>
      <c r="J221" t="s">
        <v>17</v>
      </c>
      <c r="L221" t="s">
        <v>336</v>
      </c>
      <c r="M221">
        <f t="shared" si="7"/>
        <v>459</v>
      </c>
      <c r="N221">
        <f t="shared" si="6"/>
        <v>14.849</v>
      </c>
      <c r="P221" t="s">
        <v>336</v>
      </c>
      <c r="Q221">
        <v>459</v>
      </c>
      <c r="R221">
        <v>14.849</v>
      </c>
    </row>
    <row r="222" spans="1:18" x14ac:dyDescent="0.35">
      <c r="A222">
        <v>74494</v>
      </c>
      <c r="B222">
        <v>171</v>
      </c>
      <c r="C222">
        <v>451</v>
      </c>
      <c r="D222" t="e">
        <f>VLOOKUP(C222,#REF!,1,FALSE)</f>
        <v>#REF!</v>
      </c>
      <c r="E222" t="s">
        <v>194</v>
      </c>
      <c r="F222" t="s">
        <v>79</v>
      </c>
      <c r="G222">
        <v>16.379000000000001</v>
      </c>
      <c r="H222">
        <v>451</v>
      </c>
      <c r="I222">
        <v>32622</v>
      </c>
      <c r="J222" t="s">
        <v>17</v>
      </c>
      <c r="L222" t="s">
        <v>587</v>
      </c>
      <c r="M222">
        <f t="shared" si="7"/>
        <v>462</v>
      </c>
      <c r="N222">
        <f t="shared" si="6"/>
        <v>14.576000000000001</v>
      </c>
      <c r="P222" t="s">
        <v>587</v>
      </c>
      <c r="Q222">
        <v>462</v>
      </c>
      <c r="R222">
        <v>14.576000000000001</v>
      </c>
    </row>
    <row r="223" spans="1:18" x14ac:dyDescent="0.35">
      <c r="A223">
        <v>173354</v>
      </c>
      <c r="B223">
        <v>403</v>
      </c>
      <c r="C223">
        <v>452</v>
      </c>
      <c r="D223" t="e">
        <f>VLOOKUP(C223,#REF!,1,FALSE)</f>
        <v>#REF!</v>
      </c>
      <c r="E223" t="s">
        <v>356</v>
      </c>
      <c r="F223" t="s">
        <v>79</v>
      </c>
      <c r="G223">
        <v>14.125</v>
      </c>
      <c r="H223">
        <v>452</v>
      </c>
      <c r="I223">
        <v>32622</v>
      </c>
      <c r="J223" t="s">
        <v>17</v>
      </c>
      <c r="L223" t="s">
        <v>357</v>
      </c>
      <c r="M223">
        <f t="shared" si="7"/>
        <v>463</v>
      </c>
      <c r="N223">
        <f t="shared" si="6"/>
        <v>11.555999999999999</v>
      </c>
      <c r="P223" t="s">
        <v>357</v>
      </c>
      <c r="Q223">
        <v>463</v>
      </c>
      <c r="R223">
        <v>11.555999999999999</v>
      </c>
    </row>
    <row r="224" spans="1:18" x14ac:dyDescent="0.35">
      <c r="A224">
        <v>3773</v>
      </c>
      <c r="B224">
        <v>11</v>
      </c>
      <c r="C224">
        <v>455</v>
      </c>
      <c r="D224" t="e">
        <f>VLOOKUP(C224,#REF!,1,FALSE)</f>
        <v>#REF!</v>
      </c>
      <c r="E224" t="s">
        <v>50</v>
      </c>
      <c r="F224" t="s">
        <v>51</v>
      </c>
      <c r="G224">
        <v>13.752000000000001</v>
      </c>
      <c r="H224">
        <v>455</v>
      </c>
      <c r="I224">
        <v>32622</v>
      </c>
      <c r="J224" t="s">
        <v>17</v>
      </c>
      <c r="L224" t="s">
        <v>431</v>
      </c>
      <c r="M224">
        <f t="shared" si="7"/>
        <v>469</v>
      </c>
      <c r="N224">
        <f t="shared" si="6"/>
        <v>14.859</v>
      </c>
      <c r="P224" t="s">
        <v>431</v>
      </c>
      <c r="Q224">
        <v>469</v>
      </c>
      <c r="R224">
        <v>14.859</v>
      </c>
    </row>
    <row r="225" spans="1:18" x14ac:dyDescent="0.35">
      <c r="A225">
        <v>323938</v>
      </c>
      <c r="B225">
        <v>747</v>
      </c>
      <c r="C225">
        <v>456</v>
      </c>
      <c r="D225" t="e">
        <f>VLOOKUP(C225,#REF!,1,FALSE)</f>
        <v>#REF!</v>
      </c>
      <c r="E225" t="s">
        <v>632</v>
      </c>
      <c r="F225" t="s">
        <v>36</v>
      </c>
      <c r="G225">
        <v>13.612</v>
      </c>
      <c r="H225">
        <v>456</v>
      </c>
      <c r="I225">
        <v>32622</v>
      </c>
      <c r="J225" t="s">
        <v>17</v>
      </c>
      <c r="L225" t="s">
        <v>459</v>
      </c>
      <c r="M225">
        <f t="shared" si="7"/>
        <v>470</v>
      </c>
      <c r="N225">
        <f t="shared" si="6"/>
        <v>14.791</v>
      </c>
      <c r="P225" t="s">
        <v>459</v>
      </c>
      <c r="Q225">
        <v>470</v>
      </c>
      <c r="R225">
        <v>14.791</v>
      </c>
    </row>
    <row r="226" spans="1:18" x14ac:dyDescent="0.35">
      <c r="A226">
        <v>277127</v>
      </c>
      <c r="B226">
        <v>637</v>
      </c>
      <c r="C226">
        <v>457</v>
      </c>
      <c r="D226" t="e">
        <f>VLOOKUP(C226,#REF!,1,FALSE)</f>
        <v>#REF!</v>
      </c>
      <c r="E226" t="s">
        <v>542</v>
      </c>
      <c r="F226" t="s">
        <v>64</v>
      </c>
      <c r="G226">
        <v>14.239000000000001</v>
      </c>
      <c r="H226">
        <v>457</v>
      </c>
      <c r="I226">
        <v>32622</v>
      </c>
      <c r="J226" t="s">
        <v>17</v>
      </c>
      <c r="L226" t="s">
        <v>660</v>
      </c>
      <c r="M226">
        <f t="shared" si="7"/>
        <v>471</v>
      </c>
      <c r="N226">
        <f t="shared" si="6"/>
        <v>15.465</v>
      </c>
      <c r="P226" t="s">
        <v>660</v>
      </c>
      <c r="Q226">
        <v>471</v>
      </c>
      <c r="R226">
        <v>15.465</v>
      </c>
    </row>
    <row r="227" spans="1:18" x14ac:dyDescent="0.35">
      <c r="A227">
        <v>89890</v>
      </c>
      <c r="B227">
        <v>206</v>
      </c>
      <c r="C227">
        <v>458</v>
      </c>
      <c r="D227" t="e">
        <f>VLOOKUP(C227,#REF!,1,FALSE)</f>
        <v>#REF!</v>
      </c>
      <c r="E227" t="s">
        <v>219</v>
      </c>
      <c r="F227" t="s">
        <v>51</v>
      </c>
      <c r="G227">
        <v>15.91</v>
      </c>
      <c r="H227">
        <v>458</v>
      </c>
      <c r="I227">
        <v>32622</v>
      </c>
      <c r="J227" t="s">
        <v>17</v>
      </c>
      <c r="L227" t="s">
        <v>543</v>
      </c>
      <c r="M227">
        <f t="shared" si="7"/>
        <v>472</v>
      </c>
      <c r="N227">
        <f t="shared" si="6"/>
        <v>14.613</v>
      </c>
      <c r="P227" t="s">
        <v>543</v>
      </c>
      <c r="Q227">
        <v>472</v>
      </c>
      <c r="R227">
        <v>14.613</v>
      </c>
    </row>
    <row r="228" spans="1:18" x14ac:dyDescent="0.35">
      <c r="A228">
        <v>163108</v>
      </c>
      <c r="B228">
        <v>380</v>
      </c>
      <c r="C228">
        <v>459</v>
      </c>
      <c r="D228" t="e">
        <f>VLOOKUP(C228,#REF!,1,FALSE)</f>
        <v>#REF!</v>
      </c>
      <c r="E228" t="s">
        <v>336</v>
      </c>
      <c r="F228" t="s">
        <v>64</v>
      </c>
      <c r="G228">
        <v>14.849</v>
      </c>
      <c r="H228">
        <v>459</v>
      </c>
      <c r="I228">
        <v>32622</v>
      </c>
      <c r="J228" t="s">
        <v>17</v>
      </c>
      <c r="L228" t="s">
        <v>297</v>
      </c>
      <c r="M228">
        <f t="shared" si="7"/>
        <v>473</v>
      </c>
      <c r="N228">
        <f t="shared" si="6"/>
        <v>14.568</v>
      </c>
      <c r="P228" t="s">
        <v>297</v>
      </c>
      <c r="Q228">
        <v>473</v>
      </c>
      <c r="R228">
        <v>14.568</v>
      </c>
    </row>
    <row r="229" spans="1:18" x14ac:dyDescent="0.35">
      <c r="A229">
        <v>297623</v>
      </c>
      <c r="B229">
        <v>685</v>
      </c>
      <c r="C229">
        <v>462</v>
      </c>
      <c r="D229" t="e">
        <f>VLOOKUP(C229,#REF!,1,FALSE)</f>
        <v>#REF!</v>
      </c>
      <c r="E229" t="s">
        <v>587</v>
      </c>
      <c r="F229" t="s">
        <v>96</v>
      </c>
      <c r="G229">
        <v>14.576000000000001</v>
      </c>
      <c r="H229">
        <v>462</v>
      </c>
      <c r="I229">
        <v>32622</v>
      </c>
      <c r="J229" t="s">
        <v>17</v>
      </c>
      <c r="L229" t="s">
        <v>469</v>
      </c>
      <c r="M229">
        <f t="shared" si="7"/>
        <v>474</v>
      </c>
      <c r="N229">
        <f t="shared" si="6"/>
        <v>13.653</v>
      </c>
      <c r="P229" t="s">
        <v>469</v>
      </c>
      <c r="Q229">
        <v>474</v>
      </c>
      <c r="R229">
        <v>13.653</v>
      </c>
    </row>
    <row r="230" spans="1:18" x14ac:dyDescent="0.35">
      <c r="A230">
        <v>173820</v>
      </c>
      <c r="B230">
        <v>404</v>
      </c>
      <c r="C230">
        <v>463</v>
      </c>
      <c r="D230" t="e">
        <f>VLOOKUP(C230,#REF!,1,FALSE)</f>
        <v>#REF!</v>
      </c>
      <c r="E230" t="s">
        <v>357</v>
      </c>
      <c r="F230" t="s">
        <v>96</v>
      </c>
      <c r="G230">
        <v>11.555999999999999</v>
      </c>
      <c r="H230">
        <v>463</v>
      </c>
      <c r="I230">
        <v>32622</v>
      </c>
      <c r="J230" t="s">
        <v>17</v>
      </c>
      <c r="L230" t="s">
        <v>358</v>
      </c>
      <c r="M230">
        <f t="shared" si="7"/>
        <v>478</v>
      </c>
      <c r="N230">
        <f t="shared" si="6"/>
        <v>13.404</v>
      </c>
      <c r="P230" t="s">
        <v>358</v>
      </c>
      <c r="Q230">
        <v>478</v>
      </c>
      <c r="R230">
        <v>13.404</v>
      </c>
    </row>
    <row r="231" spans="1:18" x14ac:dyDescent="0.35">
      <c r="A231">
        <v>212696</v>
      </c>
      <c r="B231">
        <v>489</v>
      </c>
      <c r="C231">
        <v>469</v>
      </c>
      <c r="D231" t="e">
        <f>VLOOKUP(C231,#REF!,1,FALSE)</f>
        <v>#REF!</v>
      </c>
      <c r="E231" t="s">
        <v>431</v>
      </c>
      <c r="F231" t="s">
        <v>74</v>
      </c>
      <c r="G231">
        <v>14.859</v>
      </c>
      <c r="H231">
        <v>469</v>
      </c>
      <c r="I231">
        <v>32622</v>
      </c>
      <c r="J231" t="s">
        <v>17</v>
      </c>
      <c r="L231" t="s">
        <v>195</v>
      </c>
      <c r="M231">
        <f t="shared" si="7"/>
        <v>479</v>
      </c>
      <c r="N231">
        <f t="shared" si="6"/>
        <v>14.03</v>
      </c>
      <c r="P231" t="s">
        <v>195</v>
      </c>
      <c r="Q231">
        <v>479</v>
      </c>
      <c r="R231">
        <v>14.03</v>
      </c>
    </row>
    <row r="232" spans="1:18" x14ac:dyDescent="0.35">
      <c r="A232">
        <v>234313</v>
      </c>
      <c r="B232">
        <v>542</v>
      </c>
      <c r="C232">
        <v>470</v>
      </c>
      <c r="D232" t="e">
        <f>VLOOKUP(C232,#REF!,1,FALSE)</f>
        <v>#REF!</v>
      </c>
      <c r="E232" t="s">
        <v>459</v>
      </c>
      <c r="F232" t="s">
        <v>54</v>
      </c>
      <c r="G232">
        <v>14.791</v>
      </c>
      <c r="H232">
        <v>470</v>
      </c>
      <c r="I232">
        <v>32622</v>
      </c>
      <c r="J232" t="s">
        <v>17</v>
      </c>
      <c r="L232" t="s">
        <v>544</v>
      </c>
      <c r="M232">
        <f t="shared" si="7"/>
        <v>480</v>
      </c>
      <c r="N232">
        <f t="shared" si="6"/>
        <v>14.894</v>
      </c>
      <c r="P232" t="s">
        <v>544</v>
      </c>
      <c r="Q232">
        <v>480</v>
      </c>
      <c r="R232">
        <v>14.894</v>
      </c>
    </row>
    <row r="233" spans="1:18" x14ac:dyDescent="0.35">
      <c r="A233">
        <v>342805</v>
      </c>
      <c r="B233">
        <v>790</v>
      </c>
      <c r="C233">
        <v>471</v>
      </c>
      <c r="D233" t="e">
        <f>VLOOKUP(C233,#REF!,1,FALSE)</f>
        <v>#REF!</v>
      </c>
      <c r="E233" t="s">
        <v>660</v>
      </c>
      <c r="F233" t="s">
        <v>54</v>
      </c>
      <c r="G233">
        <v>15.465</v>
      </c>
      <c r="H233">
        <v>471</v>
      </c>
      <c r="I233">
        <v>32622</v>
      </c>
      <c r="J233" t="s">
        <v>17</v>
      </c>
      <c r="L233" t="s">
        <v>470</v>
      </c>
      <c r="M233">
        <f t="shared" si="7"/>
        <v>482</v>
      </c>
      <c r="N233">
        <f t="shared" si="6"/>
        <v>13.221</v>
      </c>
      <c r="P233" t="s">
        <v>470</v>
      </c>
      <c r="Q233">
        <v>482</v>
      </c>
      <c r="R233">
        <v>13.221</v>
      </c>
    </row>
    <row r="234" spans="1:18" x14ac:dyDescent="0.35">
      <c r="A234">
        <v>277584</v>
      </c>
      <c r="B234">
        <v>638</v>
      </c>
      <c r="C234">
        <v>472</v>
      </c>
      <c r="D234" t="e">
        <f>VLOOKUP(C234,#REF!,1,FALSE)</f>
        <v>#REF!</v>
      </c>
      <c r="E234" t="s">
        <v>543</v>
      </c>
      <c r="F234" t="s">
        <v>54</v>
      </c>
      <c r="G234">
        <v>14.613</v>
      </c>
      <c r="H234">
        <v>472</v>
      </c>
      <c r="I234">
        <v>32622</v>
      </c>
      <c r="J234" t="s">
        <v>17</v>
      </c>
      <c r="L234" t="s">
        <v>525</v>
      </c>
      <c r="M234">
        <f t="shared" si="7"/>
        <v>486</v>
      </c>
      <c r="N234">
        <f t="shared" si="6"/>
        <v>13.727</v>
      </c>
      <c r="P234" t="s">
        <v>525</v>
      </c>
      <c r="Q234">
        <v>486</v>
      </c>
      <c r="R234">
        <v>13.727</v>
      </c>
    </row>
    <row r="235" spans="1:18" x14ac:dyDescent="0.35">
      <c r="A235">
        <v>135814</v>
      </c>
      <c r="B235">
        <v>316</v>
      </c>
      <c r="C235">
        <v>473</v>
      </c>
      <c r="D235" t="e">
        <f>VLOOKUP(C235,#REF!,1,FALSE)</f>
        <v>#REF!</v>
      </c>
      <c r="E235" t="s">
        <v>297</v>
      </c>
      <c r="F235" t="s">
        <v>90</v>
      </c>
      <c r="G235">
        <v>14.568</v>
      </c>
      <c r="H235">
        <v>473</v>
      </c>
      <c r="I235">
        <v>32622</v>
      </c>
      <c r="J235" t="s">
        <v>17</v>
      </c>
      <c r="L235" t="s">
        <v>522</v>
      </c>
      <c r="M235">
        <f t="shared" si="7"/>
        <v>487</v>
      </c>
      <c r="N235">
        <f t="shared" si="6"/>
        <v>15.366</v>
      </c>
      <c r="P235" t="s">
        <v>522</v>
      </c>
      <c r="Q235">
        <v>487</v>
      </c>
      <c r="R235">
        <v>15.366</v>
      </c>
    </row>
    <row r="236" spans="1:18" x14ac:dyDescent="0.35">
      <c r="A236">
        <v>153088</v>
      </c>
      <c r="B236">
        <v>355</v>
      </c>
      <c r="C236">
        <v>473</v>
      </c>
      <c r="D236" t="e">
        <f>VLOOKUP(C236,#REF!,1,FALSE)</f>
        <v>#REF!</v>
      </c>
      <c r="E236" t="s">
        <v>297</v>
      </c>
      <c r="F236" t="s">
        <v>90</v>
      </c>
      <c r="G236">
        <v>14.467000000000001</v>
      </c>
      <c r="H236">
        <v>473</v>
      </c>
      <c r="I236">
        <v>32622</v>
      </c>
      <c r="J236" t="s">
        <v>17</v>
      </c>
      <c r="L236" t="s">
        <v>477</v>
      </c>
      <c r="M236">
        <f t="shared" si="7"/>
        <v>488</v>
      </c>
      <c r="N236">
        <f t="shared" si="6"/>
        <v>11.872999999999999</v>
      </c>
      <c r="P236" t="s">
        <v>477</v>
      </c>
      <c r="Q236">
        <v>488</v>
      </c>
      <c r="R236">
        <v>11.872999999999999</v>
      </c>
    </row>
    <row r="237" spans="1:18" x14ac:dyDescent="0.35">
      <c r="A237">
        <v>239604</v>
      </c>
      <c r="B237">
        <v>555</v>
      </c>
      <c r="C237">
        <v>474</v>
      </c>
      <c r="D237" t="e">
        <f>VLOOKUP(C237,#REF!,1,FALSE)</f>
        <v>#REF!</v>
      </c>
      <c r="E237" t="s">
        <v>469</v>
      </c>
      <c r="F237" t="s">
        <v>36</v>
      </c>
      <c r="G237">
        <v>13.653</v>
      </c>
      <c r="H237">
        <v>474</v>
      </c>
      <c r="I237">
        <v>32622</v>
      </c>
      <c r="J237" t="s">
        <v>17</v>
      </c>
      <c r="L237" t="s">
        <v>558</v>
      </c>
      <c r="M237">
        <f t="shared" si="7"/>
        <v>489</v>
      </c>
      <c r="N237">
        <f t="shared" si="6"/>
        <v>15.308999999999999</v>
      </c>
      <c r="P237" t="s">
        <v>558</v>
      </c>
      <c r="Q237">
        <v>489</v>
      </c>
      <c r="R237">
        <v>15.308999999999999</v>
      </c>
    </row>
    <row r="238" spans="1:18" x14ac:dyDescent="0.35">
      <c r="A238">
        <v>174283</v>
      </c>
      <c r="B238">
        <v>405</v>
      </c>
      <c r="C238">
        <v>478</v>
      </c>
      <c r="D238" t="e">
        <f>VLOOKUP(C238,#REF!,1,FALSE)</f>
        <v>#REF!</v>
      </c>
      <c r="E238" t="s">
        <v>358</v>
      </c>
      <c r="F238" t="s">
        <v>54</v>
      </c>
      <c r="G238">
        <v>13.404</v>
      </c>
      <c r="H238">
        <v>478</v>
      </c>
      <c r="I238">
        <v>32622</v>
      </c>
      <c r="J238" t="s">
        <v>17</v>
      </c>
      <c r="L238" t="s">
        <v>513</v>
      </c>
      <c r="M238">
        <f t="shared" si="7"/>
        <v>490</v>
      </c>
      <c r="N238">
        <f t="shared" si="6"/>
        <v>15.746</v>
      </c>
      <c r="P238" t="s">
        <v>513</v>
      </c>
      <c r="Q238">
        <v>490</v>
      </c>
      <c r="R238">
        <v>15.746</v>
      </c>
    </row>
    <row r="239" spans="1:18" x14ac:dyDescent="0.35">
      <c r="A239">
        <v>74957</v>
      </c>
      <c r="B239">
        <v>172</v>
      </c>
      <c r="C239">
        <v>479</v>
      </c>
      <c r="D239" t="e">
        <f>VLOOKUP(C239,#REF!,1,FALSE)</f>
        <v>#REF!</v>
      </c>
      <c r="E239" t="s">
        <v>195</v>
      </c>
      <c r="F239" t="s">
        <v>133</v>
      </c>
      <c r="G239">
        <v>14.03</v>
      </c>
      <c r="H239">
        <v>479</v>
      </c>
      <c r="I239">
        <v>32622</v>
      </c>
      <c r="J239" t="s">
        <v>17</v>
      </c>
      <c r="L239" t="s">
        <v>196</v>
      </c>
      <c r="M239">
        <f t="shared" si="7"/>
        <v>492</v>
      </c>
      <c r="N239">
        <f t="shared" si="6"/>
        <v>15.138</v>
      </c>
      <c r="P239" t="s">
        <v>196</v>
      </c>
      <c r="Q239">
        <v>492</v>
      </c>
      <c r="R239">
        <v>15.138</v>
      </c>
    </row>
    <row r="240" spans="1:18" x14ac:dyDescent="0.35">
      <c r="A240">
        <v>278047</v>
      </c>
      <c r="B240">
        <v>639</v>
      </c>
      <c r="C240">
        <v>480</v>
      </c>
      <c r="D240" t="e">
        <f>VLOOKUP(C240,#REF!,1,FALSE)</f>
        <v>#REF!</v>
      </c>
      <c r="E240" t="s">
        <v>544</v>
      </c>
      <c r="F240" t="s">
        <v>67</v>
      </c>
      <c r="G240">
        <v>14.894</v>
      </c>
      <c r="H240">
        <v>480</v>
      </c>
      <c r="I240">
        <v>32622</v>
      </c>
      <c r="J240" t="s">
        <v>17</v>
      </c>
      <c r="L240" t="s">
        <v>432</v>
      </c>
      <c r="M240">
        <f t="shared" si="7"/>
        <v>493</v>
      </c>
      <c r="N240">
        <f t="shared" si="6"/>
        <v>15</v>
      </c>
      <c r="P240" t="s">
        <v>432</v>
      </c>
      <c r="Q240">
        <v>493</v>
      </c>
      <c r="R240">
        <v>15</v>
      </c>
    </row>
    <row r="241" spans="1:18" x14ac:dyDescent="0.35">
      <c r="A241">
        <v>240074</v>
      </c>
      <c r="B241">
        <v>556</v>
      </c>
      <c r="C241">
        <v>482</v>
      </c>
      <c r="D241" t="e">
        <f>VLOOKUP(C241,#REF!,1,FALSE)</f>
        <v>#REF!</v>
      </c>
      <c r="E241" t="s">
        <v>470</v>
      </c>
      <c r="F241" t="s">
        <v>38</v>
      </c>
      <c r="G241">
        <v>13.221</v>
      </c>
      <c r="H241">
        <v>482</v>
      </c>
      <c r="I241">
        <v>32622</v>
      </c>
      <c r="J241" t="s">
        <v>17</v>
      </c>
      <c r="L241" t="s">
        <v>596</v>
      </c>
      <c r="M241">
        <f t="shared" si="7"/>
        <v>495</v>
      </c>
      <c r="N241">
        <f t="shared" si="6"/>
        <v>15</v>
      </c>
      <c r="P241" t="s">
        <v>596</v>
      </c>
      <c r="Q241">
        <v>495</v>
      </c>
      <c r="R241">
        <v>15</v>
      </c>
    </row>
    <row r="242" spans="1:18" x14ac:dyDescent="0.35">
      <c r="A242">
        <v>269010</v>
      </c>
      <c r="B242">
        <v>619</v>
      </c>
      <c r="C242">
        <v>486</v>
      </c>
      <c r="D242" t="e">
        <f>VLOOKUP(C242,#REF!,1,FALSE)</f>
        <v>#REF!</v>
      </c>
      <c r="E242" t="s">
        <v>525</v>
      </c>
      <c r="F242" t="s">
        <v>64</v>
      </c>
      <c r="G242">
        <v>13.727</v>
      </c>
      <c r="H242">
        <v>486</v>
      </c>
      <c r="I242">
        <v>32622</v>
      </c>
      <c r="J242" t="s">
        <v>17</v>
      </c>
      <c r="L242" t="s">
        <v>559</v>
      </c>
      <c r="M242">
        <f t="shared" si="7"/>
        <v>497</v>
      </c>
      <c r="N242">
        <f t="shared" si="6"/>
        <v>14.711</v>
      </c>
      <c r="P242" t="s">
        <v>559</v>
      </c>
      <c r="Q242">
        <v>497</v>
      </c>
      <c r="R242">
        <v>14.711</v>
      </c>
    </row>
    <row r="243" spans="1:18" x14ac:dyDescent="0.35">
      <c r="A243">
        <v>267801</v>
      </c>
      <c r="B243">
        <v>616</v>
      </c>
      <c r="C243">
        <v>487</v>
      </c>
      <c r="D243" t="e">
        <f>VLOOKUP(C243,#REF!,1,FALSE)</f>
        <v>#REF!</v>
      </c>
      <c r="E243" t="s">
        <v>522</v>
      </c>
      <c r="F243" t="s">
        <v>64</v>
      </c>
      <c r="G243">
        <v>15.366</v>
      </c>
      <c r="H243">
        <v>487</v>
      </c>
      <c r="I243">
        <v>32622</v>
      </c>
      <c r="J243" t="s">
        <v>17</v>
      </c>
      <c r="L243" t="s">
        <v>208</v>
      </c>
      <c r="M243">
        <f t="shared" si="7"/>
        <v>498</v>
      </c>
      <c r="N243">
        <f t="shared" si="6"/>
        <v>14.489000000000001</v>
      </c>
      <c r="P243" t="s">
        <v>208</v>
      </c>
      <c r="Q243">
        <v>498</v>
      </c>
      <c r="R243">
        <v>14.489000000000001</v>
      </c>
    </row>
    <row r="244" spans="1:18" x14ac:dyDescent="0.35">
      <c r="A244">
        <v>243720</v>
      </c>
      <c r="B244">
        <v>564</v>
      </c>
      <c r="C244">
        <v>488</v>
      </c>
      <c r="D244" t="e">
        <f>VLOOKUP(C244,#REF!,1,FALSE)</f>
        <v>#REF!</v>
      </c>
      <c r="E244" t="s">
        <v>477</v>
      </c>
      <c r="F244" t="s">
        <v>64</v>
      </c>
      <c r="G244">
        <v>11.872999999999999</v>
      </c>
      <c r="H244">
        <v>488</v>
      </c>
      <c r="I244">
        <v>32622</v>
      </c>
      <c r="J244" t="s">
        <v>17</v>
      </c>
      <c r="L244" t="s">
        <v>415</v>
      </c>
      <c r="M244">
        <f t="shared" si="7"/>
        <v>499</v>
      </c>
      <c r="N244">
        <f t="shared" si="6"/>
        <v>14.911</v>
      </c>
      <c r="P244" t="s">
        <v>415</v>
      </c>
      <c r="Q244">
        <v>499</v>
      </c>
      <c r="R244">
        <v>14.911</v>
      </c>
    </row>
    <row r="245" spans="1:18" x14ac:dyDescent="0.35">
      <c r="A245">
        <v>284531</v>
      </c>
      <c r="B245">
        <v>653</v>
      </c>
      <c r="C245">
        <v>489</v>
      </c>
      <c r="D245" t="e">
        <f>VLOOKUP(C245,#REF!,1,FALSE)</f>
        <v>#REF!</v>
      </c>
      <c r="E245" t="s">
        <v>558</v>
      </c>
      <c r="F245" t="s">
        <v>64</v>
      </c>
      <c r="G245">
        <v>15.308999999999999</v>
      </c>
      <c r="H245">
        <v>489</v>
      </c>
      <c r="I245">
        <v>32622</v>
      </c>
      <c r="J245" t="s">
        <v>17</v>
      </c>
      <c r="L245" t="s">
        <v>84</v>
      </c>
      <c r="M245">
        <f t="shared" si="7"/>
        <v>501</v>
      </c>
      <c r="N245">
        <f t="shared" si="6"/>
        <v>14.366</v>
      </c>
      <c r="P245" t="s">
        <v>84</v>
      </c>
      <c r="Q245">
        <v>501</v>
      </c>
      <c r="R245">
        <v>14.366</v>
      </c>
    </row>
    <row r="246" spans="1:18" x14ac:dyDescent="0.35">
      <c r="A246">
        <v>263174</v>
      </c>
      <c r="B246">
        <v>606</v>
      </c>
      <c r="C246">
        <v>490</v>
      </c>
      <c r="D246" t="e">
        <f>VLOOKUP(C246,#REF!,1,FALSE)</f>
        <v>#REF!</v>
      </c>
      <c r="E246" t="s">
        <v>513</v>
      </c>
      <c r="F246" t="s">
        <v>64</v>
      </c>
      <c r="G246">
        <v>15.746</v>
      </c>
      <c r="H246">
        <v>490</v>
      </c>
      <c r="I246">
        <v>32622</v>
      </c>
      <c r="J246" t="s">
        <v>17</v>
      </c>
      <c r="L246" t="s">
        <v>433</v>
      </c>
      <c r="M246">
        <f t="shared" si="7"/>
        <v>504</v>
      </c>
      <c r="N246">
        <f t="shared" si="6"/>
        <v>14.519</v>
      </c>
      <c r="P246" t="s">
        <v>433</v>
      </c>
      <c r="Q246">
        <v>504</v>
      </c>
      <c r="R246">
        <v>14.519</v>
      </c>
    </row>
    <row r="247" spans="1:18" x14ac:dyDescent="0.35">
      <c r="A247">
        <v>75418</v>
      </c>
      <c r="B247">
        <v>173</v>
      </c>
      <c r="C247">
        <v>492</v>
      </c>
      <c r="D247" t="e">
        <f>VLOOKUP(C247,#REF!,1,FALSE)</f>
        <v>#REF!</v>
      </c>
      <c r="E247" t="s">
        <v>196</v>
      </c>
      <c r="F247" t="s">
        <v>90</v>
      </c>
      <c r="G247">
        <v>15.138</v>
      </c>
      <c r="H247">
        <v>492</v>
      </c>
      <c r="I247">
        <v>32622</v>
      </c>
      <c r="J247" t="s">
        <v>17</v>
      </c>
      <c r="L247" t="s">
        <v>75</v>
      </c>
      <c r="M247">
        <f t="shared" si="7"/>
        <v>506</v>
      </c>
      <c r="N247">
        <f t="shared" si="6"/>
        <v>11.234999999999999</v>
      </c>
      <c r="P247" t="s">
        <v>75</v>
      </c>
      <c r="Q247">
        <v>506</v>
      </c>
      <c r="R247">
        <v>11.234999999999999</v>
      </c>
    </row>
    <row r="248" spans="1:18" x14ac:dyDescent="0.35">
      <c r="A248">
        <v>213091</v>
      </c>
      <c r="B248">
        <v>490</v>
      </c>
      <c r="C248">
        <v>493</v>
      </c>
      <c r="D248" t="e">
        <f>VLOOKUP(C248,#REF!,1,FALSE)</f>
        <v>#REF!</v>
      </c>
      <c r="E248" t="s">
        <v>432</v>
      </c>
      <c r="F248" t="s">
        <v>90</v>
      </c>
      <c r="G248">
        <v>15</v>
      </c>
      <c r="H248">
        <v>493</v>
      </c>
      <c r="I248">
        <v>32622</v>
      </c>
      <c r="J248" t="s">
        <v>17</v>
      </c>
      <c r="L248" t="s">
        <v>441</v>
      </c>
      <c r="M248">
        <f t="shared" si="7"/>
        <v>512</v>
      </c>
      <c r="N248">
        <f t="shared" si="6"/>
        <v>13.965999999999999</v>
      </c>
      <c r="P248" t="s">
        <v>441</v>
      </c>
      <c r="Q248">
        <v>512</v>
      </c>
      <c r="R248">
        <v>13.965999999999999</v>
      </c>
    </row>
    <row r="249" spans="1:18" x14ac:dyDescent="0.35">
      <c r="A249">
        <v>304544</v>
      </c>
      <c r="B249">
        <v>702</v>
      </c>
      <c r="C249">
        <v>495</v>
      </c>
      <c r="D249" t="e">
        <f>VLOOKUP(C249,#REF!,1,FALSE)</f>
        <v>#REF!</v>
      </c>
      <c r="E249" t="s">
        <v>596</v>
      </c>
      <c r="F249" t="s">
        <v>90</v>
      </c>
      <c r="G249">
        <v>15</v>
      </c>
      <c r="H249">
        <v>495</v>
      </c>
      <c r="I249">
        <v>32622</v>
      </c>
      <c r="J249" t="s">
        <v>17</v>
      </c>
      <c r="L249" t="s">
        <v>293</v>
      </c>
      <c r="M249">
        <f t="shared" si="7"/>
        <v>514</v>
      </c>
      <c r="N249">
        <f t="shared" si="6"/>
        <v>14.103</v>
      </c>
      <c r="P249" t="s">
        <v>293</v>
      </c>
      <c r="Q249">
        <v>514</v>
      </c>
      <c r="R249">
        <v>14.103</v>
      </c>
    </row>
    <row r="250" spans="1:18" x14ac:dyDescent="0.35">
      <c r="A250">
        <v>284999</v>
      </c>
      <c r="B250">
        <v>654</v>
      </c>
      <c r="C250">
        <v>497</v>
      </c>
      <c r="D250" t="e">
        <f>VLOOKUP(C250,#REF!,1,FALSE)</f>
        <v>#REF!</v>
      </c>
      <c r="E250" t="s">
        <v>559</v>
      </c>
      <c r="F250" t="s">
        <v>133</v>
      </c>
      <c r="G250">
        <v>14.711</v>
      </c>
      <c r="H250">
        <v>497</v>
      </c>
      <c r="I250">
        <v>32622</v>
      </c>
      <c r="J250" t="s">
        <v>17</v>
      </c>
      <c r="L250" t="s">
        <v>574</v>
      </c>
      <c r="M250">
        <f t="shared" si="7"/>
        <v>522</v>
      </c>
      <c r="N250">
        <f t="shared" si="6"/>
        <v>14.763999999999999</v>
      </c>
      <c r="P250" t="s">
        <v>574</v>
      </c>
      <c r="Q250">
        <v>522</v>
      </c>
      <c r="R250">
        <v>14.763999999999999</v>
      </c>
    </row>
    <row r="251" spans="1:18" x14ac:dyDescent="0.35">
      <c r="A251">
        <v>81372</v>
      </c>
      <c r="B251">
        <v>186</v>
      </c>
      <c r="C251">
        <v>498</v>
      </c>
      <c r="D251" t="e">
        <f>VLOOKUP(C251,#REF!,1,FALSE)</f>
        <v>#REF!</v>
      </c>
      <c r="E251" t="s">
        <v>208</v>
      </c>
      <c r="F251" t="s">
        <v>133</v>
      </c>
      <c r="G251">
        <v>14.489000000000001</v>
      </c>
      <c r="H251">
        <v>498</v>
      </c>
      <c r="I251">
        <v>32622</v>
      </c>
      <c r="J251" t="s">
        <v>17</v>
      </c>
      <c r="L251" t="s">
        <v>209</v>
      </c>
      <c r="M251">
        <f t="shared" si="7"/>
        <v>526</v>
      </c>
      <c r="N251">
        <f t="shared" si="6"/>
        <v>14.404999999999999</v>
      </c>
      <c r="P251" t="s">
        <v>209</v>
      </c>
      <c r="Q251">
        <v>526</v>
      </c>
      <c r="R251">
        <v>14.404999999999999</v>
      </c>
    </row>
    <row r="252" spans="1:18" x14ac:dyDescent="0.35">
      <c r="A252">
        <v>203511</v>
      </c>
      <c r="B252">
        <v>469</v>
      </c>
      <c r="C252">
        <v>499</v>
      </c>
      <c r="D252" t="e">
        <f>VLOOKUP(C252,#REF!,1,FALSE)</f>
        <v>#REF!</v>
      </c>
      <c r="E252" t="s">
        <v>415</v>
      </c>
      <c r="F252" t="s">
        <v>133</v>
      </c>
      <c r="G252">
        <v>14.911</v>
      </c>
      <c r="H252">
        <v>499</v>
      </c>
      <c r="I252">
        <v>32622</v>
      </c>
      <c r="J252" t="s">
        <v>17</v>
      </c>
      <c r="L252" t="s">
        <v>314</v>
      </c>
      <c r="M252">
        <f t="shared" si="7"/>
        <v>528</v>
      </c>
      <c r="N252">
        <f t="shared" si="6"/>
        <v>13.036</v>
      </c>
      <c r="P252" t="s">
        <v>314</v>
      </c>
      <c r="Q252">
        <v>528</v>
      </c>
      <c r="R252">
        <v>13.036</v>
      </c>
    </row>
    <row r="253" spans="1:18" x14ac:dyDescent="0.35">
      <c r="A253">
        <v>14828</v>
      </c>
      <c r="B253">
        <v>38</v>
      </c>
      <c r="C253">
        <v>501</v>
      </c>
      <c r="D253" t="e">
        <f>VLOOKUP(C253,#REF!,1,FALSE)</f>
        <v>#REF!</v>
      </c>
      <c r="E253" t="s">
        <v>84</v>
      </c>
      <c r="F253" t="s">
        <v>34</v>
      </c>
      <c r="G253">
        <v>14.366</v>
      </c>
      <c r="H253">
        <v>501</v>
      </c>
      <c r="I253">
        <v>32622</v>
      </c>
      <c r="J253" t="s">
        <v>17</v>
      </c>
      <c r="L253" t="s">
        <v>679</v>
      </c>
      <c r="M253">
        <f t="shared" si="7"/>
        <v>530</v>
      </c>
      <c r="N253">
        <f t="shared" si="6"/>
        <v>12.888</v>
      </c>
      <c r="P253" t="s">
        <v>679</v>
      </c>
      <c r="Q253">
        <v>530</v>
      </c>
      <c r="R253">
        <v>12.888</v>
      </c>
    </row>
    <row r="254" spans="1:18" x14ac:dyDescent="0.35">
      <c r="A254">
        <v>213991</v>
      </c>
      <c r="B254">
        <v>492</v>
      </c>
      <c r="C254">
        <v>504</v>
      </c>
      <c r="D254" t="e">
        <f>VLOOKUP(C254,#REF!,1,FALSE)</f>
        <v>#REF!</v>
      </c>
      <c r="E254" t="s">
        <v>433</v>
      </c>
      <c r="F254" t="s">
        <v>67</v>
      </c>
      <c r="G254">
        <v>14.519</v>
      </c>
      <c r="H254">
        <v>504</v>
      </c>
      <c r="I254">
        <v>32622</v>
      </c>
      <c r="J254" t="s">
        <v>17</v>
      </c>
      <c r="L254" t="s">
        <v>213</v>
      </c>
      <c r="M254">
        <f t="shared" si="7"/>
        <v>534</v>
      </c>
      <c r="N254">
        <f t="shared" si="6"/>
        <v>14.747</v>
      </c>
      <c r="P254" t="s">
        <v>213</v>
      </c>
      <c r="Q254">
        <v>534</v>
      </c>
      <c r="R254">
        <v>14.747</v>
      </c>
    </row>
    <row r="255" spans="1:18" x14ac:dyDescent="0.35">
      <c r="A255">
        <v>11439</v>
      </c>
      <c r="B255">
        <v>30</v>
      </c>
      <c r="C255">
        <v>506</v>
      </c>
      <c r="D255" t="e">
        <f>VLOOKUP(C255,#REF!,1,FALSE)</f>
        <v>#REF!</v>
      </c>
      <c r="E255" t="s">
        <v>75</v>
      </c>
      <c r="F255" t="s">
        <v>38</v>
      </c>
      <c r="G255">
        <v>11.234999999999999</v>
      </c>
      <c r="H255">
        <v>506</v>
      </c>
      <c r="I255">
        <v>32622</v>
      </c>
      <c r="J255" t="s">
        <v>17</v>
      </c>
      <c r="L255" t="s">
        <v>299</v>
      </c>
      <c r="M255">
        <f t="shared" si="7"/>
        <v>536</v>
      </c>
      <c r="N255">
        <f t="shared" si="6"/>
        <v>15.738</v>
      </c>
      <c r="P255" t="s">
        <v>299</v>
      </c>
      <c r="Q255">
        <v>536</v>
      </c>
      <c r="R255">
        <v>15.738</v>
      </c>
    </row>
    <row r="256" spans="1:18" x14ac:dyDescent="0.35">
      <c r="A256">
        <v>219526</v>
      </c>
      <c r="B256">
        <v>504</v>
      </c>
      <c r="C256">
        <v>512</v>
      </c>
      <c r="D256" t="e">
        <f>VLOOKUP(C256,#REF!,1,FALSE)</f>
        <v>#REF!</v>
      </c>
      <c r="E256" t="s">
        <v>441</v>
      </c>
      <c r="F256" t="s">
        <v>54</v>
      </c>
      <c r="G256">
        <v>13.965999999999999</v>
      </c>
      <c r="H256">
        <v>512</v>
      </c>
      <c r="I256">
        <v>32622</v>
      </c>
      <c r="J256" t="s">
        <v>17</v>
      </c>
      <c r="L256" t="s">
        <v>714</v>
      </c>
      <c r="M256">
        <f t="shared" si="7"/>
        <v>537</v>
      </c>
      <c r="N256">
        <f t="shared" si="6"/>
        <v>14.976000000000001</v>
      </c>
      <c r="P256" t="s">
        <v>714</v>
      </c>
      <c r="Q256">
        <v>537</v>
      </c>
      <c r="R256">
        <v>14.976000000000001</v>
      </c>
    </row>
    <row r="257" spans="1:18" x14ac:dyDescent="0.35">
      <c r="A257">
        <v>133625</v>
      </c>
      <c r="B257">
        <v>311</v>
      </c>
      <c r="C257">
        <v>514</v>
      </c>
      <c r="D257" t="e">
        <f>VLOOKUP(C257,#REF!,1,FALSE)</f>
        <v>#REF!</v>
      </c>
      <c r="E257" t="s">
        <v>293</v>
      </c>
      <c r="F257" t="s">
        <v>8</v>
      </c>
      <c r="G257">
        <v>14.103</v>
      </c>
      <c r="H257">
        <v>514</v>
      </c>
      <c r="I257">
        <v>32622</v>
      </c>
      <c r="J257" t="s">
        <v>17</v>
      </c>
      <c r="L257" t="s">
        <v>478</v>
      </c>
      <c r="M257">
        <f t="shared" si="7"/>
        <v>540</v>
      </c>
      <c r="N257">
        <f t="shared" si="6"/>
        <v>14.579000000000001</v>
      </c>
      <c r="P257" t="s">
        <v>478</v>
      </c>
      <c r="Q257">
        <v>540</v>
      </c>
      <c r="R257">
        <v>14.579000000000001</v>
      </c>
    </row>
    <row r="258" spans="1:18" x14ac:dyDescent="0.35">
      <c r="A258">
        <v>291106</v>
      </c>
      <c r="B258">
        <v>669</v>
      </c>
      <c r="C258">
        <v>522</v>
      </c>
      <c r="D258" t="e">
        <f>VLOOKUP(C258,#REF!,1,FALSE)</f>
        <v>#REF!</v>
      </c>
      <c r="E258" t="s">
        <v>574</v>
      </c>
      <c r="F258" t="s">
        <v>36</v>
      </c>
      <c r="G258">
        <v>14.763999999999999</v>
      </c>
      <c r="H258">
        <v>522</v>
      </c>
      <c r="I258">
        <v>32622</v>
      </c>
      <c r="J258" t="s">
        <v>17</v>
      </c>
      <c r="L258" t="s">
        <v>575</v>
      </c>
      <c r="M258">
        <f t="shared" si="7"/>
        <v>541</v>
      </c>
      <c r="N258">
        <f t="shared" ref="N258:N321" si="8">VLOOKUP(L258,$E$2:$G$645,3,FALSE)</f>
        <v>15.221</v>
      </c>
      <c r="P258" t="s">
        <v>575</v>
      </c>
      <c r="Q258">
        <v>541</v>
      </c>
      <c r="R258">
        <v>15.221</v>
      </c>
    </row>
    <row r="259" spans="1:18" x14ac:dyDescent="0.35">
      <c r="A259">
        <v>82988</v>
      </c>
      <c r="B259">
        <v>190</v>
      </c>
      <c r="C259">
        <v>526</v>
      </c>
      <c r="D259" t="e">
        <f>VLOOKUP(C259,#REF!,1,FALSE)</f>
        <v>#REF!</v>
      </c>
      <c r="E259" t="s">
        <v>209</v>
      </c>
      <c r="F259" t="s">
        <v>36</v>
      </c>
      <c r="G259">
        <v>14.404999999999999</v>
      </c>
      <c r="H259">
        <v>526</v>
      </c>
      <c r="I259">
        <v>32622</v>
      </c>
      <c r="J259" t="s">
        <v>17</v>
      </c>
      <c r="L259" t="s">
        <v>85</v>
      </c>
      <c r="M259">
        <f t="shared" ref="M259:M322" si="9">VLOOKUP(L259,$E$2:$H$645,4,FALSE)</f>
        <v>542</v>
      </c>
      <c r="N259">
        <f t="shared" si="8"/>
        <v>14.919</v>
      </c>
      <c r="P259" t="s">
        <v>85</v>
      </c>
      <c r="Q259">
        <v>542</v>
      </c>
      <c r="R259">
        <v>14.919</v>
      </c>
    </row>
    <row r="260" spans="1:18" x14ac:dyDescent="0.35">
      <c r="A260">
        <v>336745</v>
      </c>
      <c r="B260">
        <v>777</v>
      </c>
      <c r="C260">
        <v>526</v>
      </c>
      <c r="D260" t="e">
        <f>VLOOKUP(C260,#REF!,1,FALSE)</f>
        <v>#REF!</v>
      </c>
      <c r="E260" t="s">
        <v>209</v>
      </c>
      <c r="F260" t="s">
        <v>36</v>
      </c>
      <c r="G260">
        <v>14.33</v>
      </c>
      <c r="H260">
        <v>526</v>
      </c>
      <c r="I260">
        <v>32622</v>
      </c>
      <c r="J260" t="s">
        <v>17</v>
      </c>
      <c r="L260" t="s">
        <v>576</v>
      </c>
      <c r="M260">
        <f t="shared" si="9"/>
        <v>556</v>
      </c>
      <c r="N260">
        <f t="shared" si="8"/>
        <v>15.06</v>
      </c>
      <c r="P260" t="s">
        <v>576</v>
      </c>
      <c r="Q260">
        <v>556</v>
      </c>
      <c r="R260">
        <v>15.06</v>
      </c>
    </row>
    <row r="261" spans="1:18" x14ac:dyDescent="0.35">
      <c r="A261">
        <v>147182</v>
      </c>
      <c r="B261">
        <v>342</v>
      </c>
      <c r="C261">
        <v>528</v>
      </c>
      <c r="D261" t="e">
        <f>VLOOKUP(C261,#REF!,1,FALSE)</f>
        <v>#REF!</v>
      </c>
      <c r="E261" t="s">
        <v>314</v>
      </c>
      <c r="F261" t="s">
        <v>59</v>
      </c>
      <c r="G261">
        <v>13.036</v>
      </c>
      <c r="H261">
        <v>528</v>
      </c>
      <c r="I261">
        <v>32622</v>
      </c>
      <c r="J261" t="s">
        <v>17</v>
      </c>
      <c r="L261" t="s">
        <v>251</v>
      </c>
      <c r="M261">
        <f t="shared" si="9"/>
        <v>557</v>
      </c>
      <c r="N261">
        <f t="shared" si="8"/>
        <v>14.792</v>
      </c>
      <c r="P261" t="s">
        <v>251</v>
      </c>
      <c r="Q261">
        <v>557</v>
      </c>
      <c r="R261">
        <v>14.792</v>
      </c>
    </row>
    <row r="262" spans="1:18" x14ac:dyDescent="0.35">
      <c r="A262">
        <v>355918</v>
      </c>
      <c r="B262">
        <v>818</v>
      </c>
      <c r="C262">
        <v>530</v>
      </c>
      <c r="D262" t="e">
        <f>VLOOKUP(C262,#REF!,1,FALSE)</f>
        <v>#REF!</v>
      </c>
      <c r="E262" t="s">
        <v>679</v>
      </c>
      <c r="F262" t="s">
        <v>8</v>
      </c>
      <c r="G262">
        <v>12.888</v>
      </c>
      <c r="H262">
        <v>530</v>
      </c>
      <c r="I262">
        <v>32622</v>
      </c>
      <c r="J262" t="s">
        <v>17</v>
      </c>
      <c r="L262" t="s">
        <v>661</v>
      </c>
      <c r="M262">
        <f t="shared" si="9"/>
        <v>558</v>
      </c>
      <c r="N262">
        <f t="shared" si="8"/>
        <v>15.356999999999999</v>
      </c>
      <c r="P262" t="s">
        <v>661</v>
      </c>
      <c r="Q262">
        <v>558</v>
      </c>
      <c r="R262">
        <v>15.356999999999999</v>
      </c>
    </row>
    <row r="263" spans="1:18" x14ac:dyDescent="0.35">
      <c r="A263">
        <v>85914</v>
      </c>
      <c r="B263">
        <v>197</v>
      </c>
      <c r="C263">
        <v>534</v>
      </c>
      <c r="D263" t="e">
        <f>VLOOKUP(C263,#REF!,1,FALSE)</f>
        <v>#REF!</v>
      </c>
      <c r="E263" t="s">
        <v>213</v>
      </c>
      <c r="F263" t="s">
        <v>133</v>
      </c>
      <c r="G263">
        <v>14.747</v>
      </c>
      <c r="H263">
        <v>534</v>
      </c>
      <c r="I263">
        <v>32622</v>
      </c>
      <c r="J263" t="s">
        <v>17</v>
      </c>
      <c r="L263" t="s">
        <v>252</v>
      </c>
      <c r="M263">
        <f t="shared" si="9"/>
        <v>559</v>
      </c>
      <c r="N263">
        <f t="shared" si="8"/>
        <v>15.477</v>
      </c>
      <c r="P263" t="s">
        <v>252</v>
      </c>
      <c r="Q263">
        <v>559</v>
      </c>
      <c r="R263">
        <v>15.477</v>
      </c>
    </row>
    <row r="264" spans="1:18" x14ac:dyDescent="0.35">
      <c r="A264">
        <v>136714</v>
      </c>
      <c r="B264">
        <v>318</v>
      </c>
      <c r="C264">
        <v>536</v>
      </c>
      <c r="D264" t="e">
        <f>VLOOKUP(C264,#REF!,1,FALSE)</f>
        <v>#REF!</v>
      </c>
      <c r="E264" t="s">
        <v>299</v>
      </c>
      <c r="F264" t="s">
        <v>79</v>
      </c>
      <c r="G264">
        <v>15.738</v>
      </c>
      <c r="H264">
        <v>536</v>
      </c>
      <c r="I264">
        <v>32622</v>
      </c>
      <c r="J264" t="s">
        <v>17</v>
      </c>
      <c r="L264" t="s">
        <v>633</v>
      </c>
      <c r="M264">
        <f t="shared" si="9"/>
        <v>566</v>
      </c>
      <c r="N264">
        <f t="shared" si="8"/>
        <v>14.77</v>
      </c>
      <c r="P264" t="s">
        <v>633</v>
      </c>
      <c r="Q264">
        <v>566</v>
      </c>
      <c r="R264">
        <v>14.77</v>
      </c>
    </row>
    <row r="265" spans="1:18" x14ac:dyDescent="0.35">
      <c r="A265">
        <v>378048</v>
      </c>
      <c r="B265">
        <v>870</v>
      </c>
      <c r="C265">
        <v>537</v>
      </c>
      <c r="D265" t="e">
        <f>VLOOKUP(C265,#REF!,1,FALSE)</f>
        <v>#REF!</v>
      </c>
      <c r="E265" t="s">
        <v>714</v>
      </c>
      <c r="F265" t="s">
        <v>38</v>
      </c>
      <c r="G265">
        <v>14.976000000000001</v>
      </c>
      <c r="H265">
        <v>537</v>
      </c>
      <c r="I265">
        <v>32622</v>
      </c>
      <c r="J265" t="s">
        <v>17</v>
      </c>
      <c r="L265" t="s">
        <v>185</v>
      </c>
      <c r="M265">
        <f t="shared" si="9"/>
        <v>567</v>
      </c>
      <c r="N265">
        <f t="shared" si="8"/>
        <v>14.784000000000001</v>
      </c>
      <c r="P265" t="s">
        <v>185</v>
      </c>
      <c r="Q265">
        <v>567</v>
      </c>
      <c r="R265">
        <v>14.784000000000001</v>
      </c>
    </row>
    <row r="266" spans="1:18" x14ac:dyDescent="0.35">
      <c r="A266">
        <v>244653</v>
      </c>
      <c r="B266">
        <v>566</v>
      </c>
      <c r="C266">
        <v>540</v>
      </c>
      <c r="D266" t="e">
        <f>VLOOKUP(C266,#REF!,1,FALSE)</f>
        <v>#REF!</v>
      </c>
      <c r="E266" t="s">
        <v>478</v>
      </c>
      <c r="F266" t="s">
        <v>43</v>
      </c>
      <c r="G266">
        <v>14.579000000000001</v>
      </c>
      <c r="H266">
        <v>540</v>
      </c>
      <c r="I266">
        <v>32622</v>
      </c>
      <c r="J266" t="s">
        <v>17</v>
      </c>
      <c r="L266" t="s">
        <v>101</v>
      </c>
      <c r="M266">
        <f t="shared" si="9"/>
        <v>568</v>
      </c>
      <c r="N266">
        <f t="shared" si="8"/>
        <v>14.74</v>
      </c>
      <c r="P266" t="s">
        <v>101</v>
      </c>
      <c r="Q266">
        <v>568</v>
      </c>
      <c r="R266">
        <v>14.74</v>
      </c>
    </row>
    <row r="267" spans="1:18" x14ac:dyDescent="0.35">
      <c r="A267">
        <v>291502</v>
      </c>
      <c r="B267">
        <v>670</v>
      </c>
      <c r="C267">
        <v>541</v>
      </c>
      <c r="D267" t="e">
        <f>VLOOKUP(C267,#REF!,1,FALSE)</f>
        <v>#REF!</v>
      </c>
      <c r="E267" t="s">
        <v>575</v>
      </c>
      <c r="F267" t="s">
        <v>43</v>
      </c>
      <c r="G267">
        <v>15.221</v>
      </c>
      <c r="H267">
        <v>541</v>
      </c>
      <c r="I267">
        <v>32622</v>
      </c>
      <c r="J267" t="s">
        <v>17</v>
      </c>
      <c r="L267" t="s">
        <v>33</v>
      </c>
      <c r="M267">
        <f t="shared" si="9"/>
        <v>569</v>
      </c>
      <c r="N267">
        <f t="shared" si="8"/>
        <v>15</v>
      </c>
      <c r="P267" t="s">
        <v>33</v>
      </c>
      <c r="Q267">
        <v>569</v>
      </c>
      <c r="R267">
        <v>15</v>
      </c>
    </row>
    <row r="268" spans="1:18" x14ac:dyDescent="0.35">
      <c r="A268">
        <v>15293</v>
      </c>
      <c r="B268">
        <v>39</v>
      </c>
      <c r="C268">
        <v>542</v>
      </c>
      <c r="D268" t="e">
        <f>VLOOKUP(C268,#REF!,1,FALSE)</f>
        <v>#REF!</v>
      </c>
      <c r="E268" t="s">
        <v>85</v>
      </c>
      <c r="F268" t="s">
        <v>43</v>
      </c>
      <c r="G268">
        <v>14.919</v>
      </c>
      <c r="H268">
        <v>542</v>
      </c>
      <c r="I268">
        <v>32622</v>
      </c>
      <c r="J268" t="s">
        <v>17</v>
      </c>
      <c r="L268" t="s">
        <v>328</v>
      </c>
      <c r="M268">
        <f t="shared" si="9"/>
        <v>571</v>
      </c>
      <c r="N268">
        <f t="shared" si="8"/>
        <v>11.57</v>
      </c>
      <c r="P268" t="s">
        <v>328</v>
      </c>
      <c r="Q268">
        <v>571</v>
      </c>
      <c r="R268">
        <v>11.57</v>
      </c>
    </row>
    <row r="269" spans="1:18" x14ac:dyDescent="0.35">
      <c r="A269">
        <v>291971</v>
      </c>
      <c r="B269">
        <v>671</v>
      </c>
      <c r="C269">
        <v>556</v>
      </c>
      <c r="D269" t="e">
        <f>VLOOKUP(C269,#REF!,1,FALSE)</f>
        <v>#REF!</v>
      </c>
      <c r="E269" t="s">
        <v>576</v>
      </c>
      <c r="F269" t="s">
        <v>8</v>
      </c>
      <c r="G269">
        <v>15.06</v>
      </c>
      <c r="H269">
        <v>556</v>
      </c>
      <c r="I269">
        <v>32622</v>
      </c>
      <c r="J269" t="s">
        <v>17</v>
      </c>
      <c r="L269" t="s">
        <v>127</v>
      </c>
      <c r="M269">
        <f t="shared" si="9"/>
        <v>575</v>
      </c>
      <c r="N269">
        <f t="shared" si="8"/>
        <v>15.939</v>
      </c>
      <c r="P269" t="s">
        <v>127</v>
      </c>
      <c r="Q269">
        <v>575</v>
      </c>
      <c r="R269">
        <v>15.939</v>
      </c>
    </row>
    <row r="270" spans="1:18" x14ac:dyDescent="0.35">
      <c r="A270">
        <v>104355</v>
      </c>
      <c r="B270">
        <v>240</v>
      </c>
      <c r="C270">
        <v>557</v>
      </c>
      <c r="D270" t="e">
        <f>VLOOKUP(C270,#REF!,1,FALSE)</f>
        <v>#REF!</v>
      </c>
      <c r="E270" t="s">
        <v>251</v>
      </c>
      <c r="F270" t="s">
        <v>8</v>
      </c>
      <c r="G270">
        <v>14.792</v>
      </c>
      <c r="H270">
        <v>557</v>
      </c>
      <c r="I270">
        <v>32622</v>
      </c>
      <c r="J270" t="s">
        <v>17</v>
      </c>
      <c r="L270" t="s">
        <v>116</v>
      </c>
      <c r="M270">
        <f t="shared" si="9"/>
        <v>577</v>
      </c>
      <c r="N270">
        <f t="shared" si="8"/>
        <v>14.917999999999999</v>
      </c>
      <c r="P270" t="s">
        <v>116</v>
      </c>
      <c r="Q270">
        <v>577</v>
      </c>
      <c r="R270">
        <v>14.917999999999999</v>
      </c>
    </row>
    <row r="271" spans="1:18" x14ac:dyDescent="0.35">
      <c r="A271">
        <v>343281</v>
      </c>
      <c r="B271">
        <v>791</v>
      </c>
      <c r="C271">
        <v>558</v>
      </c>
      <c r="D271" t="e">
        <f>VLOOKUP(C271,#REF!,1,FALSE)</f>
        <v>#REF!</v>
      </c>
      <c r="E271" t="s">
        <v>661</v>
      </c>
      <c r="F271" t="s">
        <v>74</v>
      </c>
      <c r="G271">
        <v>15.356999999999999</v>
      </c>
      <c r="H271">
        <v>558</v>
      </c>
      <c r="I271">
        <v>32622</v>
      </c>
      <c r="J271" t="s">
        <v>17</v>
      </c>
      <c r="L271" t="s">
        <v>672</v>
      </c>
      <c r="M271">
        <f t="shared" si="9"/>
        <v>578</v>
      </c>
      <c r="N271">
        <f t="shared" si="8"/>
        <v>14.301</v>
      </c>
      <c r="P271" t="s">
        <v>672</v>
      </c>
      <c r="Q271">
        <v>578</v>
      </c>
      <c r="R271">
        <v>14.301</v>
      </c>
    </row>
    <row r="272" spans="1:18" x14ac:dyDescent="0.35">
      <c r="A272">
        <v>104790</v>
      </c>
      <c r="B272">
        <v>241</v>
      </c>
      <c r="C272">
        <v>559</v>
      </c>
      <c r="D272" t="e">
        <f>VLOOKUP(C272,#REF!,1,FALSE)</f>
        <v>#REF!</v>
      </c>
      <c r="E272" t="s">
        <v>252</v>
      </c>
      <c r="F272" t="s">
        <v>8</v>
      </c>
      <c r="G272">
        <v>15.477</v>
      </c>
      <c r="H272">
        <v>559</v>
      </c>
      <c r="I272">
        <v>32622</v>
      </c>
      <c r="J272" t="s">
        <v>17</v>
      </c>
      <c r="L272" t="s">
        <v>186</v>
      </c>
      <c r="M272">
        <f t="shared" si="9"/>
        <v>580</v>
      </c>
      <c r="N272">
        <f t="shared" si="8"/>
        <v>13.366</v>
      </c>
      <c r="P272" t="s">
        <v>186</v>
      </c>
      <c r="Q272">
        <v>580</v>
      </c>
      <c r="R272">
        <v>13.366</v>
      </c>
    </row>
    <row r="273" spans="1:18" x14ac:dyDescent="0.35">
      <c r="A273">
        <v>325310</v>
      </c>
      <c r="B273">
        <v>750</v>
      </c>
      <c r="C273">
        <v>566</v>
      </c>
      <c r="D273" t="e">
        <f>VLOOKUP(C273,#REF!,1,FALSE)</f>
        <v>#REF!</v>
      </c>
      <c r="E273" t="s">
        <v>633</v>
      </c>
      <c r="F273" t="s">
        <v>96</v>
      </c>
      <c r="G273">
        <v>14.77</v>
      </c>
      <c r="H273">
        <v>566</v>
      </c>
      <c r="I273">
        <v>32622</v>
      </c>
      <c r="J273" t="s">
        <v>17</v>
      </c>
      <c r="L273" t="s">
        <v>680</v>
      </c>
      <c r="M273">
        <f t="shared" si="9"/>
        <v>581</v>
      </c>
      <c r="N273">
        <f t="shared" si="8"/>
        <v>15.595000000000001</v>
      </c>
      <c r="P273" t="s">
        <v>680</v>
      </c>
      <c r="Q273">
        <v>581</v>
      </c>
      <c r="R273">
        <v>15.595000000000001</v>
      </c>
    </row>
    <row r="274" spans="1:18" x14ac:dyDescent="0.35">
      <c r="A274">
        <v>68959</v>
      </c>
      <c r="B274">
        <v>159</v>
      </c>
      <c r="C274">
        <v>567</v>
      </c>
      <c r="D274" t="e">
        <f>VLOOKUP(C274,#REF!,1,FALSE)</f>
        <v>#REF!</v>
      </c>
      <c r="E274" t="s">
        <v>185</v>
      </c>
      <c r="F274" t="s">
        <v>96</v>
      </c>
      <c r="G274">
        <v>14.784000000000001</v>
      </c>
      <c r="H274">
        <v>567</v>
      </c>
      <c r="I274">
        <v>32622</v>
      </c>
      <c r="J274" t="s">
        <v>17</v>
      </c>
      <c r="L274" t="s">
        <v>197</v>
      </c>
      <c r="M274">
        <f t="shared" si="9"/>
        <v>582</v>
      </c>
      <c r="N274">
        <f t="shared" si="8"/>
        <v>15.167999999999999</v>
      </c>
      <c r="P274" t="s">
        <v>197</v>
      </c>
      <c r="Q274">
        <v>582</v>
      </c>
      <c r="R274">
        <v>15.167999999999999</v>
      </c>
    </row>
    <row r="275" spans="1:18" x14ac:dyDescent="0.35">
      <c r="A275">
        <v>22040</v>
      </c>
      <c r="B275">
        <v>54</v>
      </c>
      <c r="C275">
        <v>568</v>
      </c>
      <c r="D275" t="e">
        <f>VLOOKUP(C275,#REF!,1,FALSE)</f>
        <v>#REF!</v>
      </c>
      <c r="E275" t="s">
        <v>101</v>
      </c>
      <c r="F275" t="s">
        <v>96</v>
      </c>
      <c r="G275">
        <v>14.74</v>
      </c>
      <c r="H275">
        <v>568</v>
      </c>
      <c r="I275">
        <v>32622</v>
      </c>
      <c r="J275" t="s">
        <v>17</v>
      </c>
      <c r="L275" t="s">
        <v>673</v>
      </c>
      <c r="M275">
        <f t="shared" si="9"/>
        <v>584</v>
      </c>
      <c r="N275">
        <f t="shared" si="8"/>
        <v>14.917999999999999</v>
      </c>
      <c r="P275" t="s">
        <v>673</v>
      </c>
      <c r="Q275">
        <v>584</v>
      </c>
      <c r="R275">
        <v>14.917999999999999</v>
      </c>
    </row>
    <row r="276" spans="1:18" x14ac:dyDescent="0.35">
      <c r="A276">
        <v>454</v>
      </c>
      <c r="B276">
        <v>2</v>
      </c>
      <c r="C276">
        <v>569</v>
      </c>
      <c r="D276" t="e">
        <f>VLOOKUP(C276,#REF!,1,FALSE)</f>
        <v>#REF!</v>
      </c>
      <c r="E276" t="s">
        <v>33</v>
      </c>
      <c r="F276" t="s">
        <v>34</v>
      </c>
      <c r="G276">
        <v>15</v>
      </c>
      <c r="H276">
        <v>569</v>
      </c>
      <c r="I276">
        <v>32622</v>
      </c>
      <c r="J276" t="s">
        <v>17</v>
      </c>
      <c r="L276" t="s">
        <v>286</v>
      </c>
      <c r="M276">
        <f t="shared" si="9"/>
        <v>585</v>
      </c>
      <c r="N276">
        <f t="shared" si="8"/>
        <v>14.285</v>
      </c>
      <c r="P276" t="s">
        <v>286</v>
      </c>
      <c r="Q276">
        <v>585</v>
      </c>
      <c r="R276">
        <v>14.285</v>
      </c>
    </row>
    <row r="277" spans="1:18" x14ac:dyDescent="0.35">
      <c r="A277">
        <v>157623</v>
      </c>
      <c r="B277">
        <v>366</v>
      </c>
      <c r="C277">
        <v>571</v>
      </c>
      <c r="D277" t="e">
        <f>VLOOKUP(C277,#REF!,1,FALSE)</f>
        <v>#REF!</v>
      </c>
      <c r="E277" t="s">
        <v>328</v>
      </c>
      <c r="F277" t="s">
        <v>59</v>
      </c>
      <c r="G277">
        <v>11.57</v>
      </c>
      <c r="H277">
        <v>571</v>
      </c>
      <c r="I277">
        <v>32622</v>
      </c>
      <c r="J277" t="s">
        <v>17</v>
      </c>
      <c r="L277" t="s">
        <v>434</v>
      </c>
      <c r="M277">
        <f t="shared" si="9"/>
        <v>586</v>
      </c>
      <c r="N277">
        <f t="shared" si="8"/>
        <v>14.795</v>
      </c>
      <c r="P277" t="s">
        <v>434</v>
      </c>
      <c r="Q277">
        <v>586</v>
      </c>
      <c r="R277">
        <v>14.795</v>
      </c>
    </row>
    <row r="278" spans="1:18" x14ac:dyDescent="0.35">
      <c r="A278">
        <v>37113</v>
      </c>
      <c r="B278">
        <v>88</v>
      </c>
      <c r="C278">
        <v>575</v>
      </c>
      <c r="D278" t="e">
        <f>VLOOKUP(C278,#REF!,1,FALSE)</f>
        <v>#REF!</v>
      </c>
      <c r="E278" t="s">
        <v>127</v>
      </c>
      <c r="F278" t="s">
        <v>38</v>
      </c>
      <c r="G278">
        <v>15.939</v>
      </c>
      <c r="H278">
        <v>575</v>
      </c>
      <c r="I278">
        <v>32622</v>
      </c>
      <c r="J278" t="s">
        <v>17</v>
      </c>
      <c r="L278" t="s">
        <v>674</v>
      </c>
      <c r="M278">
        <f t="shared" si="9"/>
        <v>587</v>
      </c>
      <c r="N278">
        <f t="shared" si="8"/>
        <v>14.712</v>
      </c>
      <c r="P278" t="s">
        <v>674</v>
      </c>
      <c r="Q278">
        <v>587</v>
      </c>
      <c r="R278">
        <v>14.712</v>
      </c>
    </row>
    <row r="279" spans="1:18" x14ac:dyDescent="0.35">
      <c r="A279">
        <v>31540</v>
      </c>
      <c r="B279">
        <v>76</v>
      </c>
      <c r="C279">
        <v>577</v>
      </c>
      <c r="D279" t="e">
        <f>VLOOKUP(C279,#REF!,1,FALSE)</f>
        <v>#REF!</v>
      </c>
      <c r="E279" t="s">
        <v>116</v>
      </c>
      <c r="F279" t="s">
        <v>90</v>
      </c>
      <c r="G279">
        <v>14.917999999999999</v>
      </c>
      <c r="H279">
        <v>577</v>
      </c>
      <c r="I279">
        <v>32622</v>
      </c>
      <c r="J279" t="s">
        <v>17</v>
      </c>
      <c r="L279" t="s">
        <v>442</v>
      </c>
      <c r="M279">
        <f t="shared" si="9"/>
        <v>588</v>
      </c>
      <c r="N279">
        <f t="shared" si="8"/>
        <v>13.911</v>
      </c>
      <c r="P279" t="s">
        <v>442</v>
      </c>
      <c r="Q279">
        <v>588</v>
      </c>
      <c r="R279">
        <v>13.911</v>
      </c>
    </row>
    <row r="280" spans="1:18" x14ac:dyDescent="0.35">
      <c r="A280">
        <v>349795</v>
      </c>
      <c r="B280">
        <v>805</v>
      </c>
      <c r="C280">
        <v>578</v>
      </c>
      <c r="D280" t="e">
        <f>VLOOKUP(C280,#REF!,1,FALSE)</f>
        <v>#REF!</v>
      </c>
      <c r="E280" t="s">
        <v>672</v>
      </c>
      <c r="F280" t="s">
        <v>77</v>
      </c>
      <c r="G280">
        <v>14.301</v>
      </c>
      <c r="H280">
        <v>578</v>
      </c>
      <c r="I280">
        <v>32622</v>
      </c>
      <c r="J280" t="s">
        <v>17</v>
      </c>
      <c r="L280" t="s">
        <v>385</v>
      </c>
      <c r="M280">
        <f t="shared" si="9"/>
        <v>589</v>
      </c>
      <c r="N280">
        <f t="shared" si="8"/>
        <v>14.488</v>
      </c>
      <c r="P280" t="s">
        <v>385</v>
      </c>
      <c r="Q280">
        <v>589</v>
      </c>
      <c r="R280">
        <v>14.488</v>
      </c>
    </row>
    <row r="281" spans="1:18" x14ac:dyDescent="0.35">
      <c r="A281">
        <v>69861</v>
      </c>
      <c r="B281">
        <v>161</v>
      </c>
      <c r="C281">
        <v>580</v>
      </c>
      <c r="D281" t="e">
        <f>VLOOKUP(C281,#REF!,1,FALSE)</f>
        <v>#REF!</v>
      </c>
      <c r="E281" t="s">
        <v>186</v>
      </c>
      <c r="F281" t="s">
        <v>71</v>
      </c>
      <c r="G281">
        <v>13.366</v>
      </c>
      <c r="H281">
        <v>580</v>
      </c>
      <c r="I281">
        <v>32622</v>
      </c>
      <c r="J281" t="s">
        <v>17</v>
      </c>
      <c r="L281" t="s">
        <v>359</v>
      </c>
      <c r="M281">
        <f t="shared" si="9"/>
        <v>591</v>
      </c>
      <c r="N281">
        <f t="shared" si="8"/>
        <v>14.432</v>
      </c>
      <c r="P281" t="s">
        <v>359</v>
      </c>
      <c r="Q281">
        <v>591</v>
      </c>
      <c r="R281">
        <v>14.432</v>
      </c>
    </row>
    <row r="282" spans="1:18" x14ac:dyDescent="0.35">
      <c r="A282">
        <v>356853</v>
      </c>
      <c r="B282">
        <v>820</v>
      </c>
      <c r="C282">
        <v>581</v>
      </c>
      <c r="D282" t="e">
        <f>VLOOKUP(C282,#REF!,1,FALSE)</f>
        <v>#REF!</v>
      </c>
      <c r="E282" t="s">
        <v>680</v>
      </c>
      <c r="F282" t="s">
        <v>71</v>
      </c>
      <c r="G282">
        <v>15.595000000000001</v>
      </c>
      <c r="H282">
        <v>581</v>
      </c>
      <c r="I282">
        <v>32622</v>
      </c>
      <c r="J282" t="s">
        <v>17</v>
      </c>
      <c r="L282" t="s">
        <v>435</v>
      </c>
      <c r="M282">
        <f t="shared" si="9"/>
        <v>598</v>
      </c>
      <c r="N282">
        <f t="shared" si="8"/>
        <v>14.579000000000001</v>
      </c>
      <c r="P282" t="s">
        <v>435</v>
      </c>
      <c r="Q282">
        <v>598</v>
      </c>
      <c r="R282">
        <v>14.579000000000001</v>
      </c>
    </row>
    <row r="283" spans="1:18" x14ac:dyDescent="0.35">
      <c r="A283">
        <v>75882</v>
      </c>
      <c r="B283">
        <v>174</v>
      </c>
      <c r="C283">
        <v>582</v>
      </c>
      <c r="D283" t="e">
        <f>VLOOKUP(C283,#REF!,1,FALSE)</f>
        <v>#REF!</v>
      </c>
      <c r="E283" t="s">
        <v>197</v>
      </c>
      <c r="F283" t="s">
        <v>71</v>
      </c>
      <c r="G283">
        <v>15.167999999999999</v>
      </c>
      <c r="H283">
        <v>582</v>
      </c>
      <c r="I283">
        <v>32622</v>
      </c>
      <c r="J283" t="s">
        <v>17</v>
      </c>
      <c r="L283" t="s">
        <v>136</v>
      </c>
      <c r="M283">
        <f t="shared" si="9"/>
        <v>599</v>
      </c>
      <c r="N283">
        <f t="shared" si="8"/>
        <v>15.253</v>
      </c>
      <c r="P283" t="s">
        <v>136</v>
      </c>
      <c r="Q283">
        <v>599</v>
      </c>
      <c r="R283">
        <v>15.253</v>
      </c>
    </row>
    <row r="284" spans="1:18" x14ac:dyDescent="0.35">
      <c r="A284">
        <v>350259</v>
      </c>
      <c r="B284">
        <v>806</v>
      </c>
      <c r="C284">
        <v>584</v>
      </c>
      <c r="D284" t="e">
        <f>VLOOKUP(C284,#REF!,1,FALSE)</f>
        <v>#REF!</v>
      </c>
      <c r="E284" t="s">
        <v>673</v>
      </c>
      <c r="F284" t="s">
        <v>71</v>
      </c>
      <c r="G284">
        <v>14.917999999999999</v>
      </c>
      <c r="H284">
        <v>584</v>
      </c>
      <c r="I284">
        <v>32622</v>
      </c>
      <c r="J284" t="s">
        <v>17</v>
      </c>
      <c r="L284" t="s">
        <v>287</v>
      </c>
      <c r="M284">
        <f t="shared" si="9"/>
        <v>600</v>
      </c>
      <c r="N284">
        <f t="shared" si="8"/>
        <v>14.318</v>
      </c>
      <c r="P284" t="s">
        <v>287</v>
      </c>
      <c r="Q284">
        <v>600</v>
      </c>
      <c r="R284">
        <v>14.318</v>
      </c>
    </row>
    <row r="285" spans="1:18" x14ac:dyDescent="0.35">
      <c r="A285">
        <v>130310</v>
      </c>
      <c r="B285">
        <v>303</v>
      </c>
      <c r="C285">
        <v>585</v>
      </c>
      <c r="D285" t="e">
        <f>VLOOKUP(C285,#REF!,1,FALSE)</f>
        <v>#REF!</v>
      </c>
      <c r="E285" t="s">
        <v>286</v>
      </c>
      <c r="F285" t="s">
        <v>71</v>
      </c>
      <c r="G285">
        <v>14.285</v>
      </c>
      <c r="H285">
        <v>585</v>
      </c>
      <c r="I285">
        <v>32622</v>
      </c>
      <c r="J285" t="s">
        <v>17</v>
      </c>
      <c r="L285" t="s">
        <v>108</v>
      </c>
      <c r="M285">
        <f t="shared" si="9"/>
        <v>601</v>
      </c>
      <c r="N285">
        <f t="shared" si="8"/>
        <v>15.454000000000001</v>
      </c>
      <c r="P285" t="s">
        <v>108</v>
      </c>
      <c r="Q285">
        <v>601</v>
      </c>
      <c r="R285">
        <v>15.454000000000001</v>
      </c>
    </row>
    <row r="286" spans="1:18" x14ac:dyDescent="0.35">
      <c r="A286">
        <v>214462</v>
      </c>
      <c r="B286">
        <v>493</v>
      </c>
      <c r="C286">
        <v>586</v>
      </c>
      <c r="D286" t="e">
        <f>VLOOKUP(C286,#REF!,1,FALSE)</f>
        <v>#REF!</v>
      </c>
      <c r="E286" t="s">
        <v>434</v>
      </c>
      <c r="F286" t="s">
        <v>71</v>
      </c>
      <c r="G286">
        <v>14.795</v>
      </c>
      <c r="H286">
        <v>586</v>
      </c>
      <c r="I286">
        <v>32622</v>
      </c>
      <c r="J286" t="s">
        <v>17</v>
      </c>
      <c r="L286" t="s">
        <v>416</v>
      </c>
      <c r="M286">
        <f t="shared" si="9"/>
        <v>602</v>
      </c>
      <c r="N286">
        <f t="shared" si="8"/>
        <v>13.945</v>
      </c>
      <c r="P286" t="s">
        <v>416</v>
      </c>
      <c r="Q286">
        <v>602</v>
      </c>
      <c r="R286">
        <v>13.945</v>
      </c>
    </row>
    <row r="287" spans="1:18" x14ac:dyDescent="0.35">
      <c r="A287">
        <v>350735</v>
      </c>
      <c r="B287">
        <v>807</v>
      </c>
      <c r="C287">
        <v>587</v>
      </c>
      <c r="D287" t="e">
        <f>VLOOKUP(C287,#REF!,1,FALSE)</f>
        <v>#REF!</v>
      </c>
      <c r="E287" t="s">
        <v>674</v>
      </c>
      <c r="F287" t="s">
        <v>71</v>
      </c>
      <c r="G287">
        <v>14.712</v>
      </c>
      <c r="H287">
        <v>587</v>
      </c>
      <c r="I287">
        <v>32622</v>
      </c>
      <c r="J287" t="s">
        <v>17</v>
      </c>
      <c r="L287" t="s">
        <v>634</v>
      </c>
      <c r="M287">
        <f t="shared" si="9"/>
        <v>603</v>
      </c>
      <c r="N287">
        <f t="shared" si="8"/>
        <v>14.646000000000001</v>
      </c>
      <c r="P287" t="s">
        <v>634</v>
      </c>
      <c r="Q287">
        <v>603</v>
      </c>
      <c r="R287">
        <v>14.646000000000001</v>
      </c>
    </row>
    <row r="288" spans="1:18" x14ac:dyDescent="0.35">
      <c r="A288">
        <v>220408</v>
      </c>
      <c r="B288">
        <v>506</v>
      </c>
      <c r="C288">
        <v>588</v>
      </c>
      <c r="D288" t="e">
        <f>VLOOKUP(C288,#REF!,1,FALSE)</f>
        <v>#REF!</v>
      </c>
      <c r="E288" t="s">
        <v>442</v>
      </c>
      <c r="F288" t="s">
        <v>71</v>
      </c>
      <c r="G288">
        <v>13.911</v>
      </c>
      <c r="H288">
        <v>588</v>
      </c>
      <c r="I288">
        <v>32622</v>
      </c>
      <c r="J288" t="s">
        <v>17</v>
      </c>
      <c r="L288" t="s">
        <v>232</v>
      </c>
      <c r="M288">
        <f t="shared" si="9"/>
        <v>604</v>
      </c>
      <c r="N288">
        <f t="shared" si="8"/>
        <v>15</v>
      </c>
      <c r="P288" t="s">
        <v>232</v>
      </c>
      <c r="Q288">
        <v>604</v>
      </c>
      <c r="R288">
        <v>15</v>
      </c>
    </row>
    <row r="289" spans="1:18" x14ac:dyDescent="0.35">
      <c r="A289">
        <v>188264</v>
      </c>
      <c r="B289">
        <v>436</v>
      </c>
      <c r="C289">
        <v>589</v>
      </c>
      <c r="D289" t="e">
        <f>VLOOKUP(C289,#REF!,1,FALSE)</f>
        <v>#REF!</v>
      </c>
      <c r="E289" t="s">
        <v>385</v>
      </c>
      <c r="F289" t="s">
        <v>71</v>
      </c>
      <c r="G289">
        <v>14.488</v>
      </c>
      <c r="H289">
        <v>589</v>
      </c>
      <c r="I289">
        <v>32622</v>
      </c>
      <c r="J289" t="s">
        <v>17</v>
      </c>
      <c r="L289" t="s">
        <v>233</v>
      </c>
      <c r="M289">
        <f t="shared" si="9"/>
        <v>606</v>
      </c>
      <c r="N289">
        <f t="shared" si="8"/>
        <v>13.673999999999999</v>
      </c>
      <c r="P289" t="s">
        <v>233</v>
      </c>
      <c r="Q289">
        <v>606</v>
      </c>
      <c r="R289">
        <v>13.673999999999999</v>
      </c>
    </row>
    <row r="290" spans="1:18" x14ac:dyDescent="0.35">
      <c r="A290">
        <v>174747</v>
      </c>
      <c r="B290">
        <v>406</v>
      </c>
      <c r="C290">
        <v>591</v>
      </c>
      <c r="D290" t="e">
        <f>VLOOKUP(C290,#REF!,1,FALSE)</f>
        <v>#REF!</v>
      </c>
      <c r="E290" t="s">
        <v>359</v>
      </c>
      <c r="F290" t="s">
        <v>96</v>
      </c>
      <c r="G290">
        <v>14.432</v>
      </c>
      <c r="H290">
        <v>591</v>
      </c>
      <c r="I290">
        <v>32622</v>
      </c>
      <c r="J290" t="s">
        <v>17</v>
      </c>
      <c r="L290" t="s">
        <v>417</v>
      </c>
      <c r="M290">
        <f t="shared" si="9"/>
        <v>618</v>
      </c>
      <c r="N290">
        <f t="shared" si="8"/>
        <v>14.336</v>
      </c>
      <c r="P290" t="s">
        <v>417</v>
      </c>
      <c r="Q290">
        <v>618</v>
      </c>
      <c r="R290">
        <v>14.336</v>
      </c>
    </row>
    <row r="291" spans="1:18" x14ac:dyDescent="0.35">
      <c r="A291">
        <v>214933</v>
      </c>
      <c r="B291">
        <v>494</v>
      </c>
      <c r="C291">
        <v>598</v>
      </c>
      <c r="D291" t="e">
        <f>VLOOKUP(C291,#REF!,1,FALSE)</f>
        <v>#REF!</v>
      </c>
      <c r="E291" t="s">
        <v>435</v>
      </c>
      <c r="F291" t="s">
        <v>74</v>
      </c>
      <c r="G291">
        <v>14.579000000000001</v>
      </c>
      <c r="H291">
        <v>598</v>
      </c>
      <c r="I291">
        <v>32622</v>
      </c>
      <c r="J291" t="s">
        <v>17</v>
      </c>
      <c r="L291" t="s">
        <v>277</v>
      </c>
      <c r="M291">
        <f t="shared" si="9"/>
        <v>621</v>
      </c>
      <c r="N291">
        <f t="shared" si="8"/>
        <v>15.618</v>
      </c>
      <c r="P291" t="s">
        <v>277</v>
      </c>
      <c r="Q291">
        <v>621</v>
      </c>
      <c r="R291">
        <v>15.618</v>
      </c>
    </row>
    <row r="292" spans="1:18" x14ac:dyDescent="0.35">
      <c r="A292">
        <v>44546</v>
      </c>
      <c r="B292">
        <v>105</v>
      </c>
      <c r="C292">
        <v>599</v>
      </c>
      <c r="D292" t="e">
        <f>VLOOKUP(C292,#REF!,1,FALSE)</f>
        <v>#REF!</v>
      </c>
      <c r="E292" t="s">
        <v>136</v>
      </c>
      <c r="F292" t="s">
        <v>74</v>
      </c>
      <c r="G292">
        <v>15.253</v>
      </c>
      <c r="H292">
        <v>599</v>
      </c>
      <c r="I292">
        <v>32622</v>
      </c>
      <c r="J292" t="s">
        <v>17</v>
      </c>
      <c r="L292" t="s">
        <v>368</v>
      </c>
      <c r="M292">
        <f t="shared" si="9"/>
        <v>622</v>
      </c>
      <c r="N292">
        <f t="shared" si="8"/>
        <v>15</v>
      </c>
      <c r="P292" t="s">
        <v>368</v>
      </c>
      <c r="Q292">
        <v>622</v>
      </c>
      <c r="R292">
        <v>15</v>
      </c>
    </row>
    <row r="293" spans="1:18" x14ac:dyDescent="0.35">
      <c r="A293">
        <v>130763</v>
      </c>
      <c r="B293">
        <v>304</v>
      </c>
      <c r="C293">
        <v>600</v>
      </c>
      <c r="D293" t="e">
        <f>VLOOKUP(C293,#REF!,1,FALSE)</f>
        <v>#REF!</v>
      </c>
      <c r="E293" t="s">
        <v>287</v>
      </c>
      <c r="F293" t="s">
        <v>74</v>
      </c>
      <c r="G293">
        <v>14.318</v>
      </c>
      <c r="H293">
        <v>600</v>
      </c>
      <c r="I293">
        <v>32622</v>
      </c>
      <c r="J293" t="s">
        <v>17</v>
      </c>
      <c r="L293" t="s">
        <v>360</v>
      </c>
      <c r="M293">
        <f t="shared" si="9"/>
        <v>623</v>
      </c>
      <c r="N293">
        <f t="shared" si="8"/>
        <v>11.279</v>
      </c>
      <c r="P293" t="s">
        <v>360</v>
      </c>
      <c r="Q293">
        <v>623</v>
      </c>
      <c r="R293">
        <v>11.279</v>
      </c>
    </row>
    <row r="294" spans="1:18" x14ac:dyDescent="0.35">
      <c r="A294">
        <v>27377</v>
      </c>
      <c r="B294">
        <v>66</v>
      </c>
      <c r="C294">
        <v>601</v>
      </c>
      <c r="D294" t="e">
        <f>VLOOKUP(C294,#REF!,1,FALSE)</f>
        <v>#REF!</v>
      </c>
      <c r="E294" t="s">
        <v>108</v>
      </c>
      <c r="F294" t="s">
        <v>64</v>
      </c>
      <c r="G294">
        <v>15.454000000000001</v>
      </c>
      <c r="H294">
        <v>601</v>
      </c>
      <c r="I294">
        <v>32622</v>
      </c>
      <c r="J294" t="s">
        <v>17</v>
      </c>
      <c r="L294" t="s">
        <v>418</v>
      </c>
      <c r="M294">
        <f t="shared" si="9"/>
        <v>626</v>
      </c>
      <c r="N294">
        <f t="shared" si="8"/>
        <v>14.561</v>
      </c>
      <c r="P294" t="s">
        <v>418</v>
      </c>
      <c r="Q294">
        <v>626</v>
      </c>
      <c r="R294">
        <v>14.561</v>
      </c>
    </row>
    <row r="295" spans="1:18" x14ac:dyDescent="0.35">
      <c r="A295">
        <v>203955</v>
      </c>
      <c r="B295">
        <v>470</v>
      </c>
      <c r="C295">
        <v>602</v>
      </c>
      <c r="D295" t="e">
        <f>VLOOKUP(C295,#REF!,1,FALSE)</f>
        <v>#REF!</v>
      </c>
      <c r="E295" t="s">
        <v>416</v>
      </c>
      <c r="F295" t="s">
        <v>74</v>
      </c>
      <c r="G295">
        <v>13.945</v>
      </c>
      <c r="H295">
        <v>602</v>
      </c>
      <c r="I295">
        <v>32622</v>
      </c>
      <c r="J295" t="s">
        <v>17</v>
      </c>
      <c r="L295" t="s">
        <v>344</v>
      </c>
      <c r="M295">
        <f t="shared" si="9"/>
        <v>627</v>
      </c>
      <c r="N295">
        <f t="shared" si="8"/>
        <v>17.486000000000001</v>
      </c>
      <c r="P295" t="s">
        <v>344</v>
      </c>
      <c r="Q295">
        <v>627</v>
      </c>
      <c r="R295">
        <v>17.486000000000001</v>
      </c>
    </row>
    <row r="296" spans="1:18" x14ac:dyDescent="0.35">
      <c r="A296">
        <v>325779</v>
      </c>
      <c r="B296">
        <v>751</v>
      </c>
      <c r="C296">
        <v>603</v>
      </c>
      <c r="D296" t="e">
        <f>VLOOKUP(C296,#REF!,1,FALSE)</f>
        <v>#REF!</v>
      </c>
      <c r="E296" t="s">
        <v>634</v>
      </c>
      <c r="F296" t="s">
        <v>36</v>
      </c>
      <c r="G296">
        <v>14.646000000000001</v>
      </c>
      <c r="H296">
        <v>603</v>
      </c>
      <c r="I296">
        <v>32622</v>
      </c>
      <c r="J296" t="s">
        <v>17</v>
      </c>
      <c r="L296" t="s">
        <v>198</v>
      </c>
      <c r="M296">
        <f t="shared" si="9"/>
        <v>630</v>
      </c>
      <c r="N296">
        <f t="shared" si="8"/>
        <v>13.744999999999999</v>
      </c>
      <c r="P296" t="s">
        <v>198</v>
      </c>
      <c r="Q296">
        <v>630</v>
      </c>
      <c r="R296">
        <v>13.744999999999999</v>
      </c>
    </row>
    <row r="297" spans="1:18" x14ac:dyDescent="0.35">
      <c r="A297">
        <v>96812</v>
      </c>
      <c r="B297">
        <v>222</v>
      </c>
      <c r="C297">
        <v>604</v>
      </c>
      <c r="D297" t="e">
        <f>VLOOKUP(C297,#REF!,1,FALSE)</f>
        <v>#REF!</v>
      </c>
      <c r="E297" t="s">
        <v>232</v>
      </c>
      <c r="F297" t="s">
        <v>8</v>
      </c>
      <c r="G297">
        <v>15</v>
      </c>
      <c r="H297">
        <v>604</v>
      </c>
      <c r="I297">
        <v>32622</v>
      </c>
      <c r="J297" t="s">
        <v>17</v>
      </c>
      <c r="L297" t="s">
        <v>117</v>
      </c>
      <c r="M297">
        <f t="shared" si="9"/>
        <v>631</v>
      </c>
      <c r="N297">
        <f t="shared" si="8"/>
        <v>15.548</v>
      </c>
      <c r="P297" t="s">
        <v>117</v>
      </c>
      <c r="Q297">
        <v>631</v>
      </c>
      <c r="R297">
        <v>15.548</v>
      </c>
    </row>
    <row r="298" spans="1:18" x14ac:dyDescent="0.35">
      <c r="A298">
        <v>97259</v>
      </c>
      <c r="B298">
        <v>223</v>
      </c>
      <c r="C298">
        <v>606</v>
      </c>
      <c r="D298" t="e">
        <f>VLOOKUP(C298,#REF!,1,FALSE)</f>
        <v>#REF!</v>
      </c>
      <c r="E298" t="s">
        <v>233</v>
      </c>
      <c r="F298" t="s">
        <v>8</v>
      </c>
      <c r="G298">
        <v>13.673999999999999</v>
      </c>
      <c r="H298">
        <v>606</v>
      </c>
      <c r="I298">
        <v>32622</v>
      </c>
      <c r="J298" t="s">
        <v>17</v>
      </c>
      <c r="L298" t="s">
        <v>118</v>
      </c>
      <c r="M298">
        <f t="shared" si="9"/>
        <v>632</v>
      </c>
      <c r="N298">
        <f t="shared" si="8"/>
        <v>13.372999999999999</v>
      </c>
      <c r="P298" t="s">
        <v>118</v>
      </c>
      <c r="Q298">
        <v>632</v>
      </c>
      <c r="R298">
        <v>13.372999999999999</v>
      </c>
    </row>
    <row r="299" spans="1:18" x14ac:dyDescent="0.35">
      <c r="A299">
        <v>204413</v>
      </c>
      <c r="B299">
        <v>471</v>
      </c>
      <c r="C299">
        <v>618</v>
      </c>
      <c r="D299" t="e">
        <f>VLOOKUP(C299,#REF!,1,FALSE)</f>
        <v>#REF!</v>
      </c>
      <c r="E299" t="s">
        <v>417</v>
      </c>
      <c r="F299" t="s">
        <v>171</v>
      </c>
      <c r="G299">
        <v>14.336</v>
      </c>
      <c r="H299">
        <v>618</v>
      </c>
      <c r="I299">
        <v>32622</v>
      </c>
      <c r="J299" t="s">
        <v>17</v>
      </c>
      <c r="L299" t="s">
        <v>464</v>
      </c>
      <c r="M299">
        <f t="shared" si="9"/>
        <v>633</v>
      </c>
      <c r="N299">
        <f t="shared" si="8"/>
        <v>13.736000000000001</v>
      </c>
      <c r="P299" t="s">
        <v>464</v>
      </c>
      <c r="Q299">
        <v>633</v>
      </c>
      <c r="R299">
        <v>13.736000000000001</v>
      </c>
    </row>
    <row r="300" spans="1:18" x14ac:dyDescent="0.35">
      <c r="A300">
        <v>120872</v>
      </c>
      <c r="B300">
        <v>280</v>
      </c>
      <c r="C300">
        <v>621</v>
      </c>
      <c r="D300" t="e">
        <f>VLOOKUP(C300,#REF!,1,FALSE)</f>
        <v>#REF!</v>
      </c>
      <c r="E300" t="s">
        <v>277</v>
      </c>
      <c r="F300" t="s">
        <v>74</v>
      </c>
      <c r="G300">
        <v>15.618</v>
      </c>
      <c r="H300">
        <v>621</v>
      </c>
      <c r="I300">
        <v>32622</v>
      </c>
      <c r="J300" t="s">
        <v>17</v>
      </c>
      <c r="L300" t="s">
        <v>102</v>
      </c>
      <c r="M300">
        <f t="shared" si="9"/>
        <v>634</v>
      </c>
      <c r="N300">
        <f t="shared" si="8"/>
        <v>14.493</v>
      </c>
      <c r="P300" t="s">
        <v>102</v>
      </c>
      <c r="Q300">
        <v>634</v>
      </c>
      <c r="R300">
        <v>14.493</v>
      </c>
    </row>
    <row r="301" spans="1:18" x14ac:dyDescent="0.35">
      <c r="A301">
        <v>179068</v>
      </c>
      <c r="B301">
        <v>416</v>
      </c>
      <c r="C301">
        <v>622</v>
      </c>
      <c r="D301" t="e">
        <f>VLOOKUP(C301,#REF!,1,FALSE)</f>
        <v>#REF!</v>
      </c>
      <c r="E301" t="s">
        <v>368</v>
      </c>
      <c r="F301" t="s">
        <v>79</v>
      </c>
      <c r="G301">
        <v>15</v>
      </c>
      <c r="H301">
        <v>622</v>
      </c>
      <c r="I301">
        <v>32622</v>
      </c>
      <c r="J301" t="s">
        <v>17</v>
      </c>
      <c r="L301" t="s">
        <v>604</v>
      </c>
      <c r="M301">
        <f t="shared" si="9"/>
        <v>635</v>
      </c>
      <c r="N301">
        <f t="shared" si="8"/>
        <v>14.176</v>
      </c>
      <c r="P301" t="s">
        <v>604</v>
      </c>
      <c r="Q301">
        <v>635</v>
      </c>
      <c r="R301">
        <v>14.176</v>
      </c>
    </row>
    <row r="302" spans="1:18" x14ac:dyDescent="0.35">
      <c r="A302">
        <v>175209</v>
      </c>
      <c r="B302">
        <v>407</v>
      </c>
      <c r="C302">
        <v>623</v>
      </c>
      <c r="D302" t="e">
        <f>VLOOKUP(C302,#REF!,1,FALSE)</f>
        <v>#REF!</v>
      </c>
      <c r="E302" t="s">
        <v>360</v>
      </c>
      <c r="F302" t="s">
        <v>54</v>
      </c>
      <c r="G302">
        <v>11.279</v>
      </c>
      <c r="H302">
        <v>623</v>
      </c>
      <c r="I302">
        <v>32622</v>
      </c>
      <c r="J302" t="s">
        <v>17</v>
      </c>
      <c r="L302" t="s">
        <v>386</v>
      </c>
      <c r="M302">
        <f t="shared" si="9"/>
        <v>636</v>
      </c>
      <c r="N302">
        <f t="shared" si="8"/>
        <v>14.571999999999999</v>
      </c>
      <c r="P302" t="s">
        <v>386</v>
      </c>
      <c r="Q302">
        <v>636</v>
      </c>
      <c r="R302">
        <v>14.571999999999999</v>
      </c>
    </row>
    <row r="303" spans="1:18" x14ac:dyDescent="0.35">
      <c r="A303">
        <v>220875</v>
      </c>
      <c r="B303">
        <v>507</v>
      </c>
      <c r="C303">
        <v>623</v>
      </c>
      <c r="D303" t="e">
        <f>VLOOKUP(C303,#REF!,1,FALSE)</f>
        <v>#REF!</v>
      </c>
      <c r="E303" t="s">
        <v>360</v>
      </c>
      <c r="F303" t="s">
        <v>54</v>
      </c>
      <c r="G303">
        <v>11.691000000000001</v>
      </c>
      <c r="H303">
        <v>623</v>
      </c>
      <c r="I303">
        <v>32622</v>
      </c>
      <c r="J303" t="s">
        <v>17</v>
      </c>
      <c r="L303" t="s">
        <v>545</v>
      </c>
      <c r="M303">
        <f t="shared" si="9"/>
        <v>638</v>
      </c>
      <c r="N303">
        <f t="shared" si="8"/>
        <v>15.087</v>
      </c>
      <c r="P303" t="s">
        <v>545</v>
      </c>
      <c r="Q303">
        <v>638</v>
      </c>
      <c r="R303">
        <v>15.087</v>
      </c>
    </row>
    <row r="304" spans="1:18" x14ac:dyDescent="0.35">
      <c r="A304">
        <v>204870</v>
      </c>
      <c r="B304">
        <v>472</v>
      </c>
      <c r="C304">
        <v>626</v>
      </c>
      <c r="D304" t="e">
        <f>VLOOKUP(C304,#REF!,1,FALSE)</f>
        <v>#REF!</v>
      </c>
      <c r="E304" t="s">
        <v>418</v>
      </c>
      <c r="F304" t="s">
        <v>79</v>
      </c>
      <c r="G304">
        <v>14.561</v>
      </c>
      <c r="H304">
        <v>626</v>
      </c>
      <c r="I304">
        <v>32622</v>
      </c>
      <c r="J304" t="s">
        <v>17</v>
      </c>
      <c r="L304" t="s">
        <v>300</v>
      </c>
      <c r="M304">
        <f t="shared" si="9"/>
        <v>644</v>
      </c>
      <c r="N304">
        <f t="shared" si="8"/>
        <v>14.528</v>
      </c>
      <c r="P304" t="s">
        <v>300</v>
      </c>
      <c r="Q304">
        <v>644</v>
      </c>
      <c r="R304">
        <v>14.528</v>
      </c>
    </row>
    <row r="305" spans="1:18" x14ac:dyDescent="0.35">
      <c r="A305">
        <v>168107</v>
      </c>
      <c r="B305">
        <v>391</v>
      </c>
      <c r="C305">
        <v>627</v>
      </c>
      <c r="D305" t="e">
        <f>VLOOKUP(C305,#REF!,1,FALSE)</f>
        <v>#REF!</v>
      </c>
      <c r="E305" t="s">
        <v>344</v>
      </c>
      <c r="F305" t="s">
        <v>79</v>
      </c>
      <c r="G305">
        <v>17.486000000000001</v>
      </c>
      <c r="H305">
        <v>627</v>
      </c>
      <c r="I305">
        <v>32622</v>
      </c>
      <c r="J305" t="s">
        <v>17</v>
      </c>
      <c r="L305" t="s">
        <v>167</v>
      </c>
      <c r="M305">
        <f t="shared" si="9"/>
        <v>646</v>
      </c>
      <c r="N305">
        <f t="shared" si="8"/>
        <v>14.82</v>
      </c>
      <c r="P305" t="s">
        <v>167</v>
      </c>
      <c r="Q305">
        <v>646</v>
      </c>
      <c r="R305">
        <v>14.82</v>
      </c>
    </row>
    <row r="306" spans="1:18" x14ac:dyDescent="0.35">
      <c r="A306">
        <v>76347</v>
      </c>
      <c r="B306">
        <v>175</v>
      </c>
      <c r="C306">
        <v>630</v>
      </c>
      <c r="D306" t="e">
        <f>VLOOKUP(C306,#REF!,1,FALSE)</f>
        <v>#REF!</v>
      </c>
      <c r="E306" t="s">
        <v>198</v>
      </c>
      <c r="F306" t="s">
        <v>79</v>
      </c>
      <c r="G306">
        <v>13.744999999999999</v>
      </c>
      <c r="H306">
        <v>630</v>
      </c>
      <c r="I306">
        <v>32622</v>
      </c>
      <c r="J306" t="s">
        <v>17</v>
      </c>
      <c r="L306" t="s">
        <v>662</v>
      </c>
      <c r="M306">
        <f t="shared" si="9"/>
        <v>648</v>
      </c>
      <c r="N306">
        <f t="shared" si="8"/>
        <v>18.224</v>
      </c>
      <c r="P306" t="s">
        <v>662</v>
      </c>
      <c r="Q306">
        <v>648</v>
      </c>
      <c r="R306">
        <v>18.224</v>
      </c>
    </row>
    <row r="307" spans="1:18" x14ac:dyDescent="0.35">
      <c r="A307">
        <v>32008</v>
      </c>
      <c r="B307">
        <v>77</v>
      </c>
      <c r="C307">
        <v>631</v>
      </c>
      <c r="D307" t="e">
        <f>VLOOKUP(C307,#REF!,1,FALSE)</f>
        <v>#REF!</v>
      </c>
      <c r="E307" t="s">
        <v>117</v>
      </c>
      <c r="F307" t="s">
        <v>79</v>
      </c>
      <c r="G307">
        <v>15.548</v>
      </c>
      <c r="H307">
        <v>631</v>
      </c>
      <c r="I307">
        <v>32622</v>
      </c>
      <c r="J307" t="s">
        <v>17</v>
      </c>
      <c r="L307" t="s">
        <v>315</v>
      </c>
      <c r="M307">
        <f t="shared" si="9"/>
        <v>650</v>
      </c>
      <c r="N307">
        <f t="shared" si="8"/>
        <v>14.486000000000001</v>
      </c>
      <c r="P307" t="s">
        <v>315</v>
      </c>
      <c r="Q307">
        <v>650</v>
      </c>
      <c r="R307">
        <v>14.486000000000001</v>
      </c>
    </row>
    <row r="308" spans="1:18" x14ac:dyDescent="0.35">
      <c r="A308">
        <v>32472</v>
      </c>
      <c r="B308">
        <v>78</v>
      </c>
      <c r="C308">
        <v>632</v>
      </c>
      <c r="D308" t="e">
        <f>VLOOKUP(C308,#REF!,1,FALSE)</f>
        <v>#REF!</v>
      </c>
      <c r="E308" t="s">
        <v>118</v>
      </c>
      <c r="F308" t="s">
        <v>79</v>
      </c>
      <c r="G308">
        <v>13.372999999999999</v>
      </c>
      <c r="H308">
        <v>632</v>
      </c>
      <c r="I308">
        <v>32622</v>
      </c>
      <c r="J308" t="s">
        <v>17</v>
      </c>
      <c r="L308" t="s">
        <v>675</v>
      </c>
      <c r="M308">
        <f t="shared" si="9"/>
        <v>651</v>
      </c>
      <c r="N308">
        <f t="shared" si="8"/>
        <v>14.893000000000001</v>
      </c>
      <c r="P308" t="s">
        <v>675</v>
      </c>
      <c r="Q308">
        <v>651</v>
      </c>
      <c r="R308">
        <v>14.893000000000001</v>
      </c>
    </row>
    <row r="309" spans="1:18" x14ac:dyDescent="0.35">
      <c r="A309">
        <v>237436</v>
      </c>
      <c r="B309">
        <v>550</v>
      </c>
      <c r="C309">
        <v>633</v>
      </c>
      <c r="D309" t="e">
        <f>VLOOKUP(C309,#REF!,1,FALSE)</f>
        <v>#REF!</v>
      </c>
      <c r="E309" t="s">
        <v>464</v>
      </c>
      <c r="F309" t="s">
        <v>74</v>
      </c>
      <c r="G309">
        <v>13.736000000000001</v>
      </c>
      <c r="H309">
        <v>633</v>
      </c>
      <c r="I309">
        <v>32622</v>
      </c>
      <c r="J309" t="s">
        <v>17</v>
      </c>
      <c r="L309" t="s">
        <v>719</v>
      </c>
      <c r="M309">
        <f t="shared" si="9"/>
        <v>652</v>
      </c>
      <c r="N309">
        <f t="shared" si="8"/>
        <v>15.58</v>
      </c>
      <c r="P309" t="s">
        <v>719</v>
      </c>
      <c r="Q309">
        <v>652</v>
      </c>
      <c r="R309">
        <v>15.58</v>
      </c>
    </row>
    <row r="310" spans="1:18" x14ac:dyDescent="0.35">
      <c r="A310">
        <v>22502</v>
      </c>
      <c r="B310">
        <v>55</v>
      </c>
      <c r="C310">
        <v>634</v>
      </c>
      <c r="D310" t="e">
        <f>VLOOKUP(C310,#REF!,1,FALSE)</f>
        <v>#REF!</v>
      </c>
      <c r="E310" t="s">
        <v>102</v>
      </c>
      <c r="F310" t="s">
        <v>74</v>
      </c>
      <c r="G310">
        <v>14.493</v>
      </c>
      <c r="H310">
        <v>634</v>
      </c>
      <c r="I310">
        <v>32622</v>
      </c>
      <c r="J310" t="s">
        <v>17</v>
      </c>
      <c r="L310" t="s">
        <v>369</v>
      </c>
      <c r="M310">
        <f t="shared" si="9"/>
        <v>655</v>
      </c>
      <c r="N310">
        <f t="shared" si="8"/>
        <v>14.186</v>
      </c>
      <c r="P310" t="s">
        <v>369</v>
      </c>
      <c r="Q310">
        <v>655</v>
      </c>
      <c r="R310">
        <v>14.186</v>
      </c>
    </row>
    <row r="311" spans="1:18" x14ac:dyDescent="0.35">
      <c r="A311">
        <v>309421</v>
      </c>
      <c r="B311">
        <v>714</v>
      </c>
      <c r="C311">
        <v>635</v>
      </c>
      <c r="D311" t="e">
        <f>VLOOKUP(C311,#REF!,1,FALSE)</f>
        <v>#REF!</v>
      </c>
      <c r="E311" t="s">
        <v>604</v>
      </c>
      <c r="F311" t="s">
        <v>74</v>
      </c>
      <c r="G311">
        <v>14.176</v>
      </c>
      <c r="H311">
        <v>635</v>
      </c>
      <c r="I311">
        <v>32622</v>
      </c>
      <c r="J311" t="s">
        <v>17</v>
      </c>
      <c r="L311" t="s">
        <v>707</v>
      </c>
      <c r="M311">
        <f t="shared" si="9"/>
        <v>657</v>
      </c>
      <c r="N311">
        <f t="shared" si="8"/>
        <v>13.193</v>
      </c>
      <c r="P311" t="s">
        <v>707</v>
      </c>
      <c r="Q311">
        <v>657</v>
      </c>
      <c r="R311">
        <v>13.193</v>
      </c>
    </row>
    <row r="312" spans="1:18" x14ac:dyDescent="0.35">
      <c r="A312">
        <v>188726</v>
      </c>
      <c r="B312">
        <v>437</v>
      </c>
      <c r="C312">
        <v>636</v>
      </c>
      <c r="D312" t="e">
        <f>VLOOKUP(C312,#REF!,1,FALSE)</f>
        <v>#REF!</v>
      </c>
      <c r="E312" t="s">
        <v>386</v>
      </c>
      <c r="F312" t="s">
        <v>74</v>
      </c>
      <c r="G312">
        <v>14.571999999999999</v>
      </c>
      <c r="H312">
        <v>636</v>
      </c>
      <c r="I312">
        <v>32622</v>
      </c>
      <c r="J312" t="s">
        <v>17</v>
      </c>
      <c r="L312" t="s">
        <v>479</v>
      </c>
      <c r="M312">
        <f t="shared" si="9"/>
        <v>658</v>
      </c>
      <c r="N312">
        <f t="shared" si="8"/>
        <v>13.37</v>
      </c>
      <c r="P312" t="s">
        <v>479</v>
      </c>
      <c r="Q312">
        <v>658</v>
      </c>
      <c r="R312">
        <v>13.37</v>
      </c>
    </row>
    <row r="313" spans="1:18" x14ac:dyDescent="0.35">
      <c r="A313">
        <v>278506</v>
      </c>
      <c r="B313">
        <v>640</v>
      </c>
      <c r="C313">
        <v>638</v>
      </c>
      <c r="D313" t="e">
        <f>VLOOKUP(C313,#REF!,1,FALSE)</f>
        <v>#REF!</v>
      </c>
      <c r="E313" t="s">
        <v>545</v>
      </c>
      <c r="F313" t="s">
        <v>8</v>
      </c>
      <c r="G313">
        <v>15.087</v>
      </c>
      <c r="H313">
        <v>638</v>
      </c>
      <c r="I313">
        <v>32622</v>
      </c>
      <c r="J313" t="s">
        <v>17</v>
      </c>
      <c r="L313" t="s">
        <v>370</v>
      </c>
      <c r="M313">
        <f t="shared" si="9"/>
        <v>661</v>
      </c>
      <c r="N313">
        <f t="shared" si="8"/>
        <v>15.983000000000001</v>
      </c>
      <c r="P313" t="s">
        <v>370</v>
      </c>
      <c r="Q313">
        <v>661</v>
      </c>
      <c r="R313">
        <v>15.983000000000001</v>
      </c>
    </row>
    <row r="314" spans="1:18" x14ac:dyDescent="0.35">
      <c r="A314">
        <v>138054</v>
      </c>
      <c r="B314">
        <v>321</v>
      </c>
      <c r="C314">
        <v>644</v>
      </c>
      <c r="D314" t="e">
        <f>VLOOKUP(C314,#REF!,1,FALSE)</f>
        <v>#REF!</v>
      </c>
      <c r="E314" t="s">
        <v>300</v>
      </c>
      <c r="F314" t="s">
        <v>90</v>
      </c>
      <c r="G314">
        <v>14.528</v>
      </c>
      <c r="H314">
        <v>644</v>
      </c>
      <c r="I314">
        <v>32622</v>
      </c>
      <c r="J314" t="s">
        <v>17</v>
      </c>
      <c r="L314" t="s">
        <v>199</v>
      </c>
      <c r="M314">
        <f t="shared" si="9"/>
        <v>666</v>
      </c>
      <c r="N314">
        <f t="shared" si="8"/>
        <v>13.916</v>
      </c>
      <c r="P314" t="s">
        <v>199</v>
      </c>
      <c r="Q314">
        <v>666</v>
      </c>
      <c r="R314">
        <v>13.916</v>
      </c>
    </row>
    <row r="315" spans="1:18" x14ac:dyDescent="0.35">
      <c r="A315">
        <v>58692</v>
      </c>
      <c r="B315">
        <v>136</v>
      </c>
      <c r="C315">
        <v>646</v>
      </c>
      <c r="D315" t="e">
        <f>VLOOKUP(C315,#REF!,1,FALSE)</f>
        <v>#REF!</v>
      </c>
      <c r="E315" t="s">
        <v>167</v>
      </c>
      <c r="F315" t="s">
        <v>34</v>
      </c>
      <c r="G315">
        <v>14.82</v>
      </c>
      <c r="H315">
        <v>646</v>
      </c>
      <c r="I315">
        <v>32622</v>
      </c>
      <c r="J315" t="s">
        <v>17</v>
      </c>
      <c r="L315" t="s">
        <v>316</v>
      </c>
      <c r="M315">
        <f t="shared" si="9"/>
        <v>667</v>
      </c>
      <c r="N315">
        <f t="shared" si="8"/>
        <v>14.303000000000001</v>
      </c>
      <c r="P315" t="s">
        <v>316</v>
      </c>
      <c r="Q315">
        <v>667</v>
      </c>
      <c r="R315">
        <v>14.303000000000001</v>
      </c>
    </row>
    <row r="316" spans="1:18" x14ac:dyDescent="0.35">
      <c r="A316">
        <v>343750</v>
      </c>
      <c r="B316">
        <v>792</v>
      </c>
      <c r="C316">
        <v>648</v>
      </c>
      <c r="D316" t="e">
        <f>VLOOKUP(C316,#REF!,1,FALSE)</f>
        <v>#REF!</v>
      </c>
      <c r="E316" t="s">
        <v>662</v>
      </c>
      <c r="F316" t="s">
        <v>34</v>
      </c>
      <c r="G316">
        <v>18.224</v>
      </c>
      <c r="H316">
        <v>648</v>
      </c>
      <c r="I316">
        <v>32622</v>
      </c>
      <c r="J316" t="s">
        <v>17</v>
      </c>
      <c r="L316" t="s">
        <v>560</v>
      </c>
      <c r="M316">
        <f t="shared" si="9"/>
        <v>669</v>
      </c>
      <c r="N316">
        <f t="shared" si="8"/>
        <v>14.244999999999999</v>
      </c>
      <c r="P316" t="s">
        <v>560</v>
      </c>
      <c r="Q316">
        <v>669</v>
      </c>
      <c r="R316">
        <v>14.244999999999999</v>
      </c>
    </row>
    <row r="317" spans="1:18" x14ac:dyDescent="0.35">
      <c r="A317">
        <v>147615</v>
      </c>
      <c r="B317">
        <v>343</v>
      </c>
      <c r="C317">
        <v>650</v>
      </c>
      <c r="D317" t="e">
        <f>VLOOKUP(C317,#REF!,1,FALSE)</f>
        <v>#REF!</v>
      </c>
      <c r="E317" t="s">
        <v>315</v>
      </c>
      <c r="F317" t="s">
        <v>34</v>
      </c>
      <c r="G317">
        <v>14.486000000000001</v>
      </c>
      <c r="H317">
        <v>650</v>
      </c>
      <c r="I317">
        <v>32622</v>
      </c>
      <c r="J317" t="s">
        <v>17</v>
      </c>
      <c r="L317" t="s">
        <v>676</v>
      </c>
      <c r="M317">
        <f t="shared" si="9"/>
        <v>671</v>
      </c>
      <c r="N317">
        <f t="shared" si="8"/>
        <v>15.199</v>
      </c>
      <c r="P317" t="s">
        <v>676</v>
      </c>
      <c r="Q317">
        <v>671</v>
      </c>
      <c r="R317">
        <v>15.199</v>
      </c>
    </row>
    <row r="318" spans="1:18" x14ac:dyDescent="0.35">
      <c r="A318">
        <v>351681</v>
      </c>
      <c r="B318">
        <v>809</v>
      </c>
      <c r="C318">
        <v>651</v>
      </c>
      <c r="D318" t="e">
        <f>VLOOKUP(C318,#REF!,1,FALSE)</f>
        <v>#REF!</v>
      </c>
      <c r="E318" t="s">
        <v>675</v>
      </c>
      <c r="F318" t="s">
        <v>34</v>
      </c>
      <c r="G318">
        <v>14.893000000000001</v>
      </c>
      <c r="H318">
        <v>651</v>
      </c>
      <c r="I318">
        <v>32622</v>
      </c>
      <c r="J318" t="s">
        <v>17</v>
      </c>
      <c r="L318" t="s">
        <v>514</v>
      </c>
      <c r="M318">
        <f t="shared" si="9"/>
        <v>672</v>
      </c>
      <c r="N318">
        <f t="shared" si="8"/>
        <v>14.847</v>
      </c>
      <c r="P318" t="s">
        <v>514</v>
      </c>
      <c r="Q318">
        <v>672</v>
      </c>
      <c r="R318">
        <v>14.847</v>
      </c>
    </row>
    <row r="319" spans="1:18" x14ac:dyDescent="0.35">
      <c r="A319">
        <v>380317</v>
      </c>
      <c r="B319">
        <v>875</v>
      </c>
      <c r="C319">
        <v>652</v>
      </c>
      <c r="D319" t="e">
        <f>VLOOKUP(C319,#REF!,1,FALSE)</f>
        <v>#REF!</v>
      </c>
      <c r="E319" t="s">
        <v>719</v>
      </c>
      <c r="F319" t="s">
        <v>34</v>
      </c>
      <c r="G319">
        <v>15.58</v>
      </c>
      <c r="H319">
        <v>652</v>
      </c>
      <c r="I319">
        <v>32622</v>
      </c>
      <c r="J319" t="s">
        <v>17</v>
      </c>
      <c r="L319" t="s">
        <v>635</v>
      </c>
      <c r="M319">
        <f t="shared" si="9"/>
        <v>673</v>
      </c>
      <c r="N319">
        <f t="shared" si="8"/>
        <v>13.897</v>
      </c>
      <c r="P319" t="s">
        <v>635</v>
      </c>
      <c r="Q319">
        <v>673</v>
      </c>
      <c r="R319">
        <v>13.897</v>
      </c>
    </row>
    <row r="320" spans="1:18" x14ac:dyDescent="0.35">
      <c r="A320">
        <v>179525</v>
      </c>
      <c r="B320">
        <v>417</v>
      </c>
      <c r="C320">
        <v>655</v>
      </c>
      <c r="D320" t="e">
        <f>VLOOKUP(C320,#REF!,1,FALSE)</f>
        <v>#REF!</v>
      </c>
      <c r="E320" t="s">
        <v>369</v>
      </c>
      <c r="F320" t="s">
        <v>54</v>
      </c>
      <c r="G320">
        <v>14.186</v>
      </c>
      <c r="H320">
        <v>655</v>
      </c>
      <c r="I320">
        <v>32622</v>
      </c>
      <c r="J320" t="s">
        <v>17</v>
      </c>
      <c r="L320" t="s">
        <v>200</v>
      </c>
      <c r="M320">
        <f t="shared" si="9"/>
        <v>677</v>
      </c>
      <c r="N320">
        <f t="shared" si="8"/>
        <v>12.964</v>
      </c>
      <c r="P320" t="s">
        <v>200</v>
      </c>
      <c r="Q320">
        <v>677</v>
      </c>
      <c r="R320">
        <v>12.964</v>
      </c>
    </row>
    <row r="321" spans="1:18" x14ac:dyDescent="0.35">
      <c r="A321">
        <v>374241</v>
      </c>
      <c r="B321">
        <v>861</v>
      </c>
      <c r="C321">
        <v>657</v>
      </c>
      <c r="D321" t="e">
        <f>VLOOKUP(C321,#REF!,1,FALSE)</f>
        <v>#REF!</v>
      </c>
      <c r="E321" t="s">
        <v>707</v>
      </c>
      <c r="F321" t="s">
        <v>34</v>
      </c>
      <c r="G321">
        <v>13.193</v>
      </c>
      <c r="H321">
        <v>657</v>
      </c>
      <c r="I321">
        <v>32622</v>
      </c>
      <c r="J321" t="s">
        <v>17</v>
      </c>
      <c r="L321" t="s">
        <v>109</v>
      </c>
      <c r="M321">
        <f t="shared" si="9"/>
        <v>678</v>
      </c>
      <c r="N321">
        <f t="shared" si="8"/>
        <v>10.454000000000001</v>
      </c>
      <c r="P321" t="s">
        <v>109</v>
      </c>
      <c r="Q321">
        <v>678</v>
      </c>
      <c r="R321">
        <v>10.454000000000001</v>
      </c>
    </row>
    <row r="322" spans="1:18" x14ac:dyDescent="0.35">
      <c r="A322">
        <v>245588</v>
      </c>
      <c r="B322">
        <v>568</v>
      </c>
      <c r="C322">
        <v>658</v>
      </c>
      <c r="D322" t="e">
        <f>VLOOKUP(C322,#REF!,1,FALSE)</f>
        <v>#REF!</v>
      </c>
      <c r="E322" t="s">
        <v>479</v>
      </c>
      <c r="F322" t="s">
        <v>34</v>
      </c>
      <c r="G322">
        <v>13.37</v>
      </c>
      <c r="H322">
        <v>658</v>
      </c>
      <c r="I322">
        <v>32622</v>
      </c>
      <c r="J322" t="s">
        <v>17</v>
      </c>
      <c r="L322" t="s">
        <v>561</v>
      </c>
      <c r="M322">
        <f t="shared" si="9"/>
        <v>679</v>
      </c>
      <c r="N322">
        <f t="shared" ref="N322:N385" si="10">VLOOKUP(L322,$E$2:$G$645,3,FALSE)</f>
        <v>15.207000000000001</v>
      </c>
      <c r="P322" t="s">
        <v>561</v>
      </c>
      <c r="Q322">
        <v>679</v>
      </c>
      <c r="R322">
        <v>15.207000000000001</v>
      </c>
    </row>
    <row r="323" spans="1:18" x14ac:dyDescent="0.35">
      <c r="A323">
        <v>179988</v>
      </c>
      <c r="B323">
        <v>418</v>
      </c>
      <c r="C323">
        <v>661</v>
      </c>
      <c r="D323" t="e">
        <f>VLOOKUP(C323,#REF!,1,FALSE)</f>
        <v>#REF!</v>
      </c>
      <c r="E323" t="s">
        <v>370</v>
      </c>
      <c r="F323" t="s">
        <v>79</v>
      </c>
      <c r="G323">
        <v>15.983000000000001</v>
      </c>
      <c r="H323">
        <v>661</v>
      </c>
      <c r="I323">
        <v>32622</v>
      </c>
      <c r="J323" t="s">
        <v>17</v>
      </c>
      <c r="L323" t="s">
        <v>35</v>
      </c>
      <c r="M323">
        <f t="shared" ref="M323:M386" si="11">VLOOKUP(L323,$E$2:$H$645,4,FALSE)</f>
        <v>682</v>
      </c>
      <c r="N323">
        <f t="shared" si="10"/>
        <v>16.47</v>
      </c>
      <c r="P323" t="s">
        <v>35</v>
      </c>
      <c r="Q323">
        <v>682</v>
      </c>
      <c r="R323">
        <v>16.47</v>
      </c>
    </row>
    <row r="324" spans="1:18" x14ac:dyDescent="0.35">
      <c r="A324">
        <v>76810</v>
      </c>
      <c r="B324">
        <v>176</v>
      </c>
      <c r="C324">
        <v>666</v>
      </c>
      <c r="D324" t="e">
        <f>VLOOKUP(C324,#REF!,1,FALSE)</f>
        <v>#REF!</v>
      </c>
      <c r="E324" t="s">
        <v>199</v>
      </c>
      <c r="F324" t="s">
        <v>54</v>
      </c>
      <c r="G324">
        <v>13.916</v>
      </c>
      <c r="H324">
        <v>666</v>
      </c>
      <c r="I324">
        <v>32622</v>
      </c>
      <c r="J324" t="s">
        <v>17</v>
      </c>
      <c r="L324" t="s">
        <v>137</v>
      </c>
      <c r="M324">
        <f t="shared" si="11"/>
        <v>683</v>
      </c>
      <c r="N324">
        <f t="shared" si="10"/>
        <v>15</v>
      </c>
      <c r="P324" t="s">
        <v>137</v>
      </c>
      <c r="Q324">
        <v>683</v>
      </c>
      <c r="R324">
        <v>15</v>
      </c>
    </row>
    <row r="325" spans="1:18" x14ac:dyDescent="0.35">
      <c r="A325">
        <v>148504</v>
      </c>
      <c r="B325">
        <v>345</v>
      </c>
      <c r="C325">
        <v>667</v>
      </c>
      <c r="D325" t="e">
        <f>VLOOKUP(C325,#REF!,1,FALSE)</f>
        <v>#REF!</v>
      </c>
      <c r="E325" t="s">
        <v>316</v>
      </c>
      <c r="F325" t="s">
        <v>54</v>
      </c>
      <c r="G325">
        <v>14.303000000000001</v>
      </c>
      <c r="H325">
        <v>667</v>
      </c>
      <c r="I325">
        <v>32622</v>
      </c>
      <c r="J325" t="s">
        <v>17</v>
      </c>
      <c r="L325" t="s">
        <v>419</v>
      </c>
      <c r="M325">
        <f t="shared" si="11"/>
        <v>684</v>
      </c>
      <c r="N325">
        <f t="shared" si="10"/>
        <v>14.382</v>
      </c>
      <c r="P325" t="s">
        <v>419</v>
      </c>
      <c r="Q325">
        <v>684</v>
      </c>
      <c r="R325">
        <v>14.382</v>
      </c>
    </row>
    <row r="326" spans="1:18" x14ac:dyDescent="0.35">
      <c r="A326">
        <v>285464</v>
      </c>
      <c r="B326">
        <v>655</v>
      </c>
      <c r="C326">
        <v>669</v>
      </c>
      <c r="D326" t="e">
        <f>VLOOKUP(C326,#REF!,1,FALSE)</f>
        <v>#REF!</v>
      </c>
      <c r="E326" t="s">
        <v>560</v>
      </c>
      <c r="F326" t="s">
        <v>54</v>
      </c>
      <c r="G326">
        <v>14.244999999999999</v>
      </c>
      <c r="H326">
        <v>669</v>
      </c>
      <c r="I326">
        <v>32622</v>
      </c>
      <c r="J326" t="s">
        <v>17</v>
      </c>
      <c r="L326" t="s">
        <v>301</v>
      </c>
      <c r="M326">
        <f t="shared" si="11"/>
        <v>685</v>
      </c>
      <c r="N326">
        <f t="shared" si="10"/>
        <v>14.324</v>
      </c>
      <c r="P326" t="s">
        <v>301</v>
      </c>
      <c r="Q326">
        <v>685</v>
      </c>
      <c r="R326">
        <v>14.324</v>
      </c>
    </row>
    <row r="327" spans="1:18" x14ac:dyDescent="0.35">
      <c r="A327">
        <v>352147</v>
      </c>
      <c r="B327">
        <v>810</v>
      </c>
      <c r="C327">
        <v>671</v>
      </c>
      <c r="D327" t="e">
        <f>VLOOKUP(C327,#REF!,1,FALSE)</f>
        <v>#REF!</v>
      </c>
      <c r="E327" t="s">
        <v>676</v>
      </c>
      <c r="F327" t="s">
        <v>133</v>
      </c>
      <c r="G327">
        <v>15.199</v>
      </c>
      <c r="H327">
        <v>671</v>
      </c>
      <c r="I327">
        <v>32622</v>
      </c>
      <c r="J327" t="s">
        <v>17</v>
      </c>
      <c r="L327" t="s">
        <v>253</v>
      </c>
      <c r="M327">
        <f t="shared" si="11"/>
        <v>686</v>
      </c>
      <c r="N327">
        <f t="shared" si="10"/>
        <v>13.917999999999999</v>
      </c>
      <c r="P327" t="s">
        <v>253</v>
      </c>
      <c r="Q327">
        <v>686</v>
      </c>
      <c r="R327">
        <v>13.917999999999999</v>
      </c>
    </row>
    <row r="328" spans="1:18" x14ac:dyDescent="0.35">
      <c r="A328">
        <v>263643</v>
      </c>
      <c r="B328">
        <v>607</v>
      </c>
      <c r="C328">
        <v>672</v>
      </c>
      <c r="D328" t="e">
        <f>VLOOKUP(C328,#REF!,1,FALSE)</f>
        <v>#REF!</v>
      </c>
      <c r="E328" t="s">
        <v>514</v>
      </c>
      <c r="F328" t="s">
        <v>133</v>
      </c>
      <c r="G328">
        <v>14.847</v>
      </c>
      <c r="H328">
        <v>672</v>
      </c>
      <c r="I328">
        <v>32622</v>
      </c>
      <c r="J328" t="s">
        <v>17</v>
      </c>
      <c r="L328" t="s">
        <v>201</v>
      </c>
      <c r="M328">
        <f t="shared" si="11"/>
        <v>703</v>
      </c>
      <c r="N328">
        <f t="shared" si="10"/>
        <v>15.180999999999999</v>
      </c>
      <c r="P328" t="s">
        <v>201</v>
      </c>
      <c r="Q328">
        <v>703</v>
      </c>
      <c r="R328">
        <v>15.180999999999999</v>
      </c>
    </row>
    <row r="329" spans="1:18" x14ac:dyDescent="0.35">
      <c r="A329">
        <v>326250</v>
      </c>
      <c r="B329">
        <v>752</v>
      </c>
      <c r="C329">
        <v>673</v>
      </c>
      <c r="D329" t="e">
        <f>VLOOKUP(C329,#REF!,1,FALSE)</f>
        <v>#REF!</v>
      </c>
      <c r="E329" t="s">
        <v>635</v>
      </c>
      <c r="F329" t="s">
        <v>45</v>
      </c>
      <c r="G329">
        <v>13.897</v>
      </c>
      <c r="H329">
        <v>673</v>
      </c>
      <c r="I329">
        <v>32622</v>
      </c>
      <c r="J329" t="s">
        <v>17</v>
      </c>
      <c r="L329" t="s">
        <v>577</v>
      </c>
      <c r="M329">
        <f t="shared" si="11"/>
        <v>705</v>
      </c>
      <c r="N329">
        <f t="shared" si="10"/>
        <v>15.406000000000001</v>
      </c>
      <c r="P329" t="s">
        <v>577</v>
      </c>
      <c r="Q329">
        <v>705</v>
      </c>
      <c r="R329">
        <v>15.406000000000001</v>
      </c>
    </row>
    <row r="330" spans="1:18" x14ac:dyDescent="0.35">
      <c r="A330">
        <v>77275</v>
      </c>
      <c r="B330">
        <v>177</v>
      </c>
      <c r="C330">
        <v>677</v>
      </c>
      <c r="D330" t="e">
        <f>VLOOKUP(C330,#REF!,1,FALSE)</f>
        <v>#REF!</v>
      </c>
      <c r="E330" t="s">
        <v>200</v>
      </c>
      <c r="F330" t="s">
        <v>45</v>
      </c>
      <c r="G330">
        <v>12.964</v>
      </c>
      <c r="H330">
        <v>677</v>
      </c>
      <c r="I330">
        <v>32622</v>
      </c>
      <c r="J330" t="s">
        <v>17</v>
      </c>
      <c r="L330" t="s">
        <v>281</v>
      </c>
      <c r="M330">
        <f t="shared" si="11"/>
        <v>706</v>
      </c>
      <c r="N330">
        <f t="shared" si="10"/>
        <v>15.443</v>
      </c>
      <c r="P330" t="s">
        <v>281</v>
      </c>
      <c r="Q330">
        <v>706</v>
      </c>
      <c r="R330">
        <v>15.443</v>
      </c>
    </row>
    <row r="331" spans="1:18" x14ac:dyDescent="0.35">
      <c r="A331">
        <v>27815</v>
      </c>
      <c r="B331">
        <v>67</v>
      </c>
      <c r="C331">
        <v>678</v>
      </c>
      <c r="D331" t="e">
        <f>VLOOKUP(C331,#REF!,1,FALSE)</f>
        <v>#REF!</v>
      </c>
      <c r="E331" t="s">
        <v>109</v>
      </c>
      <c r="F331" t="s">
        <v>59</v>
      </c>
      <c r="G331">
        <v>10.454000000000001</v>
      </c>
      <c r="H331">
        <v>678</v>
      </c>
      <c r="I331">
        <v>32622</v>
      </c>
      <c r="J331" t="s">
        <v>17</v>
      </c>
      <c r="L331" t="s">
        <v>317</v>
      </c>
      <c r="M331">
        <f t="shared" si="11"/>
        <v>720</v>
      </c>
      <c r="N331">
        <f t="shared" si="10"/>
        <v>14.686</v>
      </c>
      <c r="P331" t="s">
        <v>317</v>
      </c>
      <c r="Q331">
        <v>720</v>
      </c>
      <c r="R331">
        <v>14.686</v>
      </c>
    </row>
    <row r="332" spans="1:18" x14ac:dyDescent="0.35">
      <c r="A332">
        <v>285934</v>
      </c>
      <c r="B332">
        <v>656</v>
      </c>
      <c r="C332">
        <v>679</v>
      </c>
      <c r="D332" t="e">
        <f>VLOOKUP(C332,#REF!,1,FALSE)</f>
        <v>#REF!</v>
      </c>
      <c r="E332" t="s">
        <v>561</v>
      </c>
      <c r="F332" t="s">
        <v>96</v>
      </c>
      <c r="G332">
        <v>15.207000000000001</v>
      </c>
      <c r="H332">
        <v>679</v>
      </c>
      <c r="I332">
        <v>32622</v>
      </c>
      <c r="J332" t="s">
        <v>17</v>
      </c>
      <c r="L332" t="s">
        <v>589</v>
      </c>
      <c r="M332">
        <f t="shared" si="11"/>
        <v>155385</v>
      </c>
      <c r="N332">
        <f t="shared" si="10"/>
        <v>16.872</v>
      </c>
      <c r="P332" t="s">
        <v>592</v>
      </c>
      <c r="Q332">
        <v>852</v>
      </c>
      <c r="R332">
        <v>16.167999999999999</v>
      </c>
    </row>
    <row r="333" spans="1:18" x14ac:dyDescent="0.35">
      <c r="A333">
        <v>899</v>
      </c>
      <c r="B333">
        <v>3</v>
      </c>
      <c r="C333">
        <v>682</v>
      </c>
      <c r="D333" t="e">
        <f>VLOOKUP(C333,#REF!,1,FALSE)</f>
        <v>#REF!</v>
      </c>
      <c r="E333" t="s">
        <v>35</v>
      </c>
      <c r="F333" t="s">
        <v>36</v>
      </c>
      <c r="G333">
        <v>16.47</v>
      </c>
      <c r="H333">
        <v>682</v>
      </c>
      <c r="I333">
        <v>32622</v>
      </c>
      <c r="J333" t="s">
        <v>17</v>
      </c>
      <c r="L333" t="s">
        <v>499</v>
      </c>
      <c r="M333">
        <f t="shared" si="11"/>
        <v>155387</v>
      </c>
      <c r="N333">
        <f t="shared" si="10"/>
        <v>14.256</v>
      </c>
      <c r="P333" t="s">
        <v>52</v>
      </c>
      <c r="Q333">
        <v>855</v>
      </c>
      <c r="R333">
        <v>17.042999999999999</v>
      </c>
    </row>
    <row r="334" spans="1:18" x14ac:dyDescent="0.35">
      <c r="A334">
        <v>45015</v>
      </c>
      <c r="B334">
        <v>106</v>
      </c>
      <c r="C334">
        <v>683</v>
      </c>
      <c r="D334" t="e">
        <f>VLOOKUP(C334,#REF!,1,FALSE)</f>
        <v>#REF!</v>
      </c>
      <c r="E334" t="s">
        <v>137</v>
      </c>
      <c r="F334" t="s">
        <v>36</v>
      </c>
      <c r="G334">
        <v>15</v>
      </c>
      <c r="H334">
        <v>683</v>
      </c>
      <c r="I334">
        <v>32622</v>
      </c>
      <c r="J334" t="s">
        <v>17</v>
      </c>
      <c r="L334" t="s">
        <v>103</v>
      </c>
      <c r="M334">
        <f t="shared" si="11"/>
        <v>155388</v>
      </c>
      <c r="N334">
        <f t="shared" si="10"/>
        <v>14.446</v>
      </c>
      <c r="P334" t="s">
        <v>390</v>
      </c>
      <c r="Q334">
        <v>877</v>
      </c>
      <c r="R334">
        <v>14.438000000000001</v>
      </c>
    </row>
    <row r="335" spans="1:18" x14ac:dyDescent="0.35">
      <c r="A335">
        <v>205335</v>
      </c>
      <c r="B335">
        <v>473</v>
      </c>
      <c r="C335">
        <v>684</v>
      </c>
      <c r="D335" t="e">
        <f>VLOOKUP(C335,#REF!,1,FALSE)</f>
        <v>#REF!</v>
      </c>
      <c r="E335" t="s">
        <v>419</v>
      </c>
      <c r="F335" t="s">
        <v>36</v>
      </c>
      <c r="G335">
        <v>14.382</v>
      </c>
      <c r="H335">
        <v>684</v>
      </c>
      <c r="I335">
        <v>32622</v>
      </c>
      <c r="J335" t="s">
        <v>17</v>
      </c>
      <c r="L335" t="s">
        <v>371</v>
      </c>
      <c r="M335">
        <f t="shared" si="11"/>
        <v>155390</v>
      </c>
      <c r="N335">
        <f t="shared" si="10"/>
        <v>13.781000000000001</v>
      </c>
      <c r="P335" t="s">
        <v>187</v>
      </c>
      <c r="Q335">
        <v>878</v>
      </c>
      <c r="R335">
        <v>12.182</v>
      </c>
    </row>
    <row r="336" spans="1:18" x14ac:dyDescent="0.35">
      <c r="A336">
        <v>138978</v>
      </c>
      <c r="B336">
        <v>323</v>
      </c>
      <c r="C336">
        <v>685</v>
      </c>
      <c r="D336" t="e">
        <f>VLOOKUP(C336,#REF!,1,FALSE)</f>
        <v>#REF!</v>
      </c>
      <c r="E336" t="s">
        <v>301</v>
      </c>
      <c r="F336" t="s">
        <v>36</v>
      </c>
      <c r="G336">
        <v>14.324</v>
      </c>
      <c r="H336">
        <v>685</v>
      </c>
      <c r="I336">
        <v>32622</v>
      </c>
      <c r="J336" t="s">
        <v>17</v>
      </c>
      <c r="L336" t="s">
        <v>128</v>
      </c>
      <c r="M336">
        <f t="shared" si="11"/>
        <v>155395</v>
      </c>
      <c r="N336">
        <f t="shared" si="10"/>
        <v>14.929</v>
      </c>
      <c r="P336" t="s">
        <v>392</v>
      </c>
      <c r="Q336">
        <v>879</v>
      </c>
      <c r="R336">
        <v>14.798999999999999</v>
      </c>
    </row>
    <row r="337" spans="1:18" x14ac:dyDescent="0.35">
      <c r="A337">
        <v>207168</v>
      </c>
      <c r="B337">
        <v>477</v>
      </c>
      <c r="C337">
        <v>685</v>
      </c>
      <c r="D337" t="e">
        <f>VLOOKUP(C337,#REF!,1,FALSE)</f>
        <v>#REF!</v>
      </c>
      <c r="E337" t="s">
        <v>301</v>
      </c>
      <c r="F337" t="s">
        <v>36</v>
      </c>
      <c r="G337">
        <v>15.606999999999999</v>
      </c>
      <c r="H337">
        <v>685</v>
      </c>
      <c r="I337">
        <v>32622</v>
      </c>
      <c r="J337" t="s">
        <v>17</v>
      </c>
      <c r="L337" t="s">
        <v>515</v>
      </c>
      <c r="M337">
        <f t="shared" si="11"/>
        <v>155399</v>
      </c>
      <c r="N337">
        <f t="shared" si="10"/>
        <v>14.712999999999999</v>
      </c>
      <c r="P337" t="s">
        <v>501</v>
      </c>
      <c r="Q337">
        <v>880</v>
      </c>
      <c r="R337">
        <v>14.257</v>
      </c>
    </row>
    <row r="338" spans="1:18" x14ac:dyDescent="0.35">
      <c r="A338">
        <v>105239</v>
      </c>
      <c r="B338">
        <v>242</v>
      </c>
      <c r="C338">
        <v>686</v>
      </c>
      <c r="D338" t="e">
        <f>VLOOKUP(C338,#REF!,1,FALSE)</f>
        <v>#REF!</v>
      </c>
      <c r="E338" t="s">
        <v>253</v>
      </c>
      <c r="F338" t="s">
        <v>49</v>
      </c>
      <c r="G338">
        <v>13.917999999999999</v>
      </c>
      <c r="H338">
        <v>686</v>
      </c>
      <c r="I338">
        <v>32622</v>
      </c>
      <c r="J338" t="s">
        <v>17</v>
      </c>
      <c r="L338" t="s">
        <v>597</v>
      </c>
      <c r="M338">
        <f t="shared" si="11"/>
        <v>155400</v>
      </c>
      <c r="N338">
        <f t="shared" si="10"/>
        <v>12.994999999999999</v>
      </c>
      <c r="P338" t="s">
        <v>664</v>
      </c>
      <c r="Q338">
        <v>881</v>
      </c>
      <c r="R338">
        <v>14.987</v>
      </c>
    </row>
    <row r="339" spans="1:18" x14ac:dyDescent="0.35">
      <c r="A339">
        <v>77735</v>
      </c>
      <c r="B339">
        <v>178</v>
      </c>
      <c r="C339">
        <v>703</v>
      </c>
      <c r="D339" t="e">
        <f>VLOOKUP(C339,#REF!,1,FALSE)</f>
        <v>#REF!</v>
      </c>
      <c r="E339" t="s">
        <v>201</v>
      </c>
      <c r="F339" t="s">
        <v>74</v>
      </c>
      <c r="G339">
        <v>15.180999999999999</v>
      </c>
      <c r="H339">
        <v>703</v>
      </c>
      <c r="I339">
        <v>32622</v>
      </c>
      <c r="J339" t="s">
        <v>17</v>
      </c>
      <c r="L339" t="s">
        <v>288</v>
      </c>
      <c r="M339">
        <f t="shared" si="11"/>
        <v>155401</v>
      </c>
      <c r="N339">
        <f t="shared" si="10"/>
        <v>14.085000000000001</v>
      </c>
      <c r="P339" t="s">
        <v>445</v>
      </c>
      <c r="Q339">
        <v>894</v>
      </c>
      <c r="R339">
        <v>15.127000000000001</v>
      </c>
    </row>
    <row r="340" spans="1:18" x14ac:dyDescent="0.35">
      <c r="A340">
        <v>292362</v>
      </c>
      <c r="B340">
        <v>672</v>
      </c>
      <c r="C340">
        <v>705</v>
      </c>
      <c r="D340" t="e">
        <f>VLOOKUP(C340,#REF!,1,FALSE)</f>
        <v>#REF!</v>
      </c>
      <c r="E340" t="s">
        <v>577</v>
      </c>
      <c r="F340" t="s">
        <v>67</v>
      </c>
      <c r="G340">
        <v>15.406000000000001</v>
      </c>
      <c r="H340">
        <v>705</v>
      </c>
      <c r="I340">
        <v>32622</v>
      </c>
      <c r="J340" t="s">
        <v>17</v>
      </c>
      <c r="L340" t="s">
        <v>318</v>
      </c>
      <c r="M340">
        <f t="shared" si="11"/>
        <v>155402</v>
      </c>
      <c r="N340">
        <f t="shared" si="10"/>
        <v>14.378</v>
      </c>
      <c r="P340" t="s">
        <v>446</v>
      </c>
      <c r="Q340">
        <v>896</v>
      </c>
      <c r="R340">
        <v>14.752000000000001</v>
      </c>
    </row>
    <row r="341" spans="1:18" x14ac:dyDescent="0.35">
      <c r="A341">
        <v>125672</v>
      </c>
      <c r="B341">
        <v>292</v>
      </c>
      <c r="C341">
        <v>706</v>
      </c>
      <c r="D341" t="e">
        <f>VLOOKUP(C341,#REF!,1,FALSE)</f>
        <v>#REF!</v>
      </c>
      <c r="E341" t="s">
        <v>281</v>
      </c>
      <c r="F341" t="s">
        <v>67</v>
      </c>
      <c r="G341">
        <v>15.443</v>
      </c>
      <c r="H341">
        <v>706</v>
      </c>
      <c r="I341">
        <v>32622</v>
      </c>
      <c r="J341" t="s">
        <v>17</v>
      </c>
      <c r="L341" t="s">
        <v>647</v>
      </c>
      <c r="M341">
        <f t="shared" si="11"/>
        <v>127978</v>
      </c>
      <c r="N341">
        <f t="shared" si="10"/>
        <v>14.311999999999999</v>
      </c>
      <c r="P341" t="s">
        <v>119</v>
      </c>
      <c r="Q341">
        <v>898</v>
      </c>
      <c r="R341">
        <v>14.534000000000001</v>
      </c>
    </row>
    <row r="342" spans="1:18" x14ac:dyDescent="0.35">
      <c r="A342">
        <v>148963</v>
      </c>
      <c r="B342">
        <v>346</v>
      </c>
      <c r="C342">
        <v>720</v>
      </c>
      <c r="D342" t="e">
        <f>VLOOKUP(C342,#REF!,1,FALSE)</f>
        <v>#REF!</v>
      </c>
      <c r="E342" t="s">
        <v>317</v>
      </c>
      <c r="F342" t="s">
        <v>59</v>
      </c>
      <c r="G342">
        <v>14.686</v>
      </c>
      <c r="H342">
        <v>720</v>
      </c>
      <c r="I342">
        <v>32622</v>
      </c>
      <c r="J342" t="s">
        <v>17</v>
      </c>
      <c r="L342" t="s">
        <v>387</v>
      </c>
      <c r="M342">
        <f t="shared" si="11"/>
        <v>155407</v>
      </c>
      <c r="N342">
        <f t="shared" si="10"/>
        <v>15.638999999999999</v>
      </c>
      <c r="P342" t="s">
        <v>120</v>
      </c>
      <c r="Q342">
        <v>899</v>
      </c>
      <c r="R342">
        <v>14.228999999999999</v>
      </c>
    </row>
    <row r="343" spans="1:18" x14ac:dyDescent="0.35">
      <c r="A343">
        <v>300469</v>
      </c>
      <c r="B343">
        <v>692</v>
      </c>
      <c r="C343">
        <v>852</v>
      </c>
      <c r="D343" t="e">
        <f>VLOOKUP(C343,#REF!,1,FALSE)</f>
        <v>#REF!</v>
      </c>
      <c r="E343" t="s">
        <v>592</v>
      </c>
      <c r="F343" t="s">
        <v>59</v>
      </c>
      <c r="G343">
        <v>16.167999999999999</v>
      </c>
      <c r="H343">
        <v>852</v>
      </c>
      <c r="I343">
        <v>32622</v>
      </c>
      <c r="J343" t="s">
        <v>17</v>
      </c>
      <c r="L343" t="s">
        <v>605</v>
      </c>
      <c r="M343">
        <f t="shared" si="11"/>
        <v>155292</v>
      </c>
      <c r="N343">
        <f t="shared" si="10"/>
        <v>13.303000000000001</v>
      </c>
      <c r="P343" t="s">
        <v>140</v>
      </c>
      <c r="Q343">
        <v>902</v>
      </c>
      <c r="R343">
        <v>14.442</v>
      </c>
    </row>
    <row r="344" spans="1:18" x14ac:dyDescent="0.35">
      <c r="A344">
        <v>4181</v>
      </c>
      <c r="B344">
        <v>12</v>
      </c>
      <c r="C344">
        <v>855</v>
      </c>
      <c r="D344" t="e">
        <f>VLOOKUP(C344,#REF!,1,FALSE)</f>
        <v>#REF!</v>
      </c>
      <c r="E344" t="s">
        <v>52</v>
      </c>
      <c r="F344" t="s">
        <v>8</v>
      </c>
      <c r="G344">
        <v>17.042999999999999</v>
      </c>
      <c r="H344">
        <v>855</v>
      </c>
      <c r="I344">
        <v>32622</v>
      </c>
      <c r="J344" t="s">
        <v>17</v>
      </c>
      <c r="L344" t="s">
        <v>663</v>
      </c>
      <c r="M344">
        <f t="shared" si="11"/>
        <v>155421</v>
      </c>
      <c r="N344">
        <f t="shared" si="10"/>
        <v>16.216000000000001</v>
      </c>
      <c r="P344" t="s">
        <v>86</v>
      </c>
      <c r="Q344">
        <v>903</v>
      </c>
      <c r="R344">
        <v>14.218999999999999</v>
      </c>
    </row>
    <row r="345" spans="1:18" x14ac:dyDescent="0.35">
      <c r="A345">
        <v>190565</v>
      </c>
      <c r="B345">
        <v>441</v>
      </c>
      <c r="C345">
        <v>877</v>
      </c>
      <c r="D345" t="e">
        <f>VLOOKUP(C345,#REF!,1,FALSE)</f>
        <v>#REF!</v>
      </c>
      <c r="E345" t="s">
        <v>390</v>
      </c>
      <c r="F345" t="s">
        <v>36</v>
      </c>
      <c r="G345">
        <v>14.438000000000001</v>
      </c>
      <c r="H345">
        <v>877</v>
      </c>
      <c r="I345">
        <v>32622</v>
      </c>
      <c r="J345" t="s">
        <v>17</v>
      </c>
      <c r="L345" t="s">
        <v>598</v>
      </c>
      <c r="M345">
        <f t="shared" si="11"/>
        <v>155422</v>
      </c>
      <c r="N345">
        <f t="shared" si="10"/>
        <v>14.586</v>
      </c>
      <c r="P345" t="s">
        <v>526</v>
      </c>
      <c r="Q345">
        <v>905</v>
      </c>
      <c r="R345">
        <v>15.124000000000001</v>
      </c>
    </row>
    <row r="346" spans="1:18" x14ac:dyDescent="0.35">
      <c r="A346">
        <v>70790</v>
      </c>
      <c r="B346">
        <v>163</v>
      </c>
      <c r="C346">
        <v>878</v>
      </c>
      <c r="D346" t="e">
        <f>VLOOKUP(C346,#REF!,1,FALSE)</f>
        <v>#REF!</v>
      </c>
      <c r="E346" t="s">
        <v>187</v>
      </c>
      <c r="F346" t="s">
        <v>36</v>
      </c>
      <c r="G346">
        <v>12.182</v>
      </c>
      <c r="H346">
        <v>878</v>
      </c>
      <c r="I346">
        <v>32622</v>
      </c>
      <c r="J346" t="s">
        <v>17</v>
      </c>
      <c r="L346" t="s">
        <v>289</v>
      </c>
      <c r="M346">
        <f t="shared" si="11"/>
        <v>155424</v>
      </c>
      <c r="N346">
        <f t="shared" si="10"/>
        <v>14.573</v>
      </c>
      <c r="P346" t="s">
        <v>516</v>
      </c>
      <c r="Q346">
        <v>906</v>
      </c>
      <c r="R346">
        <v>13.696999999999999</v>
      </c>
    </row>
    <row r="347" spans="1:18" x14ac:dyDescent="0.35">
      <c r="A347">
        <v>191488</v>
      </c>
      <c r="B347">
        <v>443</v>
      </c>
      <c r="C347">
        <v>879</v>
      </c>
      <c r="D347" t="e">
        <f>VLOOKUP(C347,#REF!,1,FALSE)</f>
        <v>#REF!</v>
      </c>
      <c r="E347" t="s">
        <v>392</v>
      </c>
      <c r="F347" t="s">
        <v>90</v>
      </c>
      <c r="G347">
        <v>14.798999999999999</v>
      </c>
      <c r="H347">
        <v>879</v>
      </c>
      <c r="I347">
        <v>32622</v>
      </c>
      <c r="J347" t="s">
        <v>17</v>
      </c>
      <c r="L347" t="s">
        <v>104</v>
      </c>
      <c r="M347">
        <f t="shared" si="11"/>
        <v>155425</v>
      </c>
      <c r="N347">
        <f t="shared" si="10"/>
        <v>14.667999999999999</v>
      </c>
      <c r="P347" t="s">
        <v>486</v>
      </c>
      <c r="Q347">
        <v>907</v>
      </c>
      <c r="R347">
        <v>15.377000000000001</v>
      </c>
    </row>
    <row r="348" spans="1:18" x14ac:dyDescent="0.35">
      <c r="A348">
        <v>269464</v>
      </c>
      <c r="B348">
        <v>620</v>
      </c>
      <c r="C348">
        <v>879</v>
      </c>
      <c r="D348" t="e">
        <f>VLOOKUP(C348,#REF!,1,FALSE)</f>
        <v>#REF!</v>
      </c>
      <c r="E348" t="s">
        <v>392</v>
      </c>
      <c r="F348" t="s">
        <v>90</v>
      </c>
      <c r="G348">
        <v>14.852</v>
      </c>
      <c r="H348">
        <v>879</v>
      </c>
      <c r="I348">
        <v>32622</v>
      </c>
      <c r="J348" t="s">
        <v>17</v>
      </c>
      <c r="L348" t="s">
        <v>443</v>
      </c>
      <c r="M348">
        <f t="shared" si="11"/>
        <v>155431</v>
      </c>
      <c r="N348">
        <f t="shared" si="10"/>
        <v>13.685</v>
      </c>
      <c r="P348" t="s">
        <v>322</v>
      </c>
      <c r="Q348">
        <v>908</v>
      </c>
      <c r="R348">
        <v>13.601000000000001</v>
      </c>
    </row>
    <row r="349" spans="1:18" x14ac:dyDescent="0.35">
      <c r="A349">
        <v>257546</v>
      </c>
      <c r="B349">
        <v>594</v>
      </c>
      <c r="C349">
        <v>880</v>
      </c>
      <c r="D349" t="e">
        <f>VLOOKUP(C349,#REF!,1,FALSE)</f>
        <v>#REF!</v>
      </c>
      <c r="E349" t="s">
        <v>501</v>
      </c>
      <c r="F349" t="s">
        <v>90</v>
      </c>
      <c r="G349">
        <v>14.257</v>
      </c>
      <c r="H349">
        <v>880</v>
      </c>
      <c r="I349">
        <v>32622</v>
      </c>
      <c r="J349" t="s">
        <v>17</v>
      </c>
      <c r="L349" t="s">
        <v>268</v>
      </c>
      <c r="M349">
        <f t="shared" si="11"/>
        <v>155434</v>
      </c>
      <c r="N349">
        <f t="shared" si="10"/>
        <v>15.593999999999999</v>
      </c>
      <c r="P349" t="s">
        <v>323</v>
      </c>
      <c r="Q349">
        <v>910</v>
      </c>
      <c r="R349">
        <v>14.098000000000001</v>
      </c>
    </row>
    <row r="350" spans="1:18" x14ac:dyDescent="0.35">
      <c r="A350">
        <v>344606</v>
      </c>
      <c r="B350">
        <v>794</v>
      </c>
      <c r="C350">
        <v>881</v>
      </c>
      <c r="D350" t="e">
        <f>VLOOKUP(C350,#REF!,1,FALSE)</f>
        <v>#REF!</v>
      </c>
      <c r="E350" t="s">
        <v>664</v>
      </c>
      <c r="F350" t="s">
        <v>90</v>
      </c>
      <c r="G350">
        <v>14.987</v>
      </c>
      <c r="H350">
        <v>881</v>
      </c>
      <c r="I350">
        <v>32622</v>
      </c>
      <c r="J350" t="s">
        <v>17</v>
      </c>
      <c r="L350" t="s">
        <v>694</v>
      </c>
      <c r="M350">
        <f t="shared" si="11"/>
        <v>155435</v>
      </c>
      <c r="N350">
        <f t="shared" si="10"/>
        <v>11.105</v>
      </c>
      <c r="P350" t="s">
        <v>177</v>
      </c>
      <c r="Q350">
        <v>911</v>
      </c>
      <c r="R350">
        <v>14.847</v>
      </c>
    </row>
    <row r="351" spans="1:18" x14ac:dyDescent="0.35">
      <c r="A351">
        <v>222260</v>
      </c>
      <c r="B351">
        <v>510</v>
      </c>
      <c r="C351">
        <v>894</v>
      </c>
      <c r="D351" t="e">
        <f>VLOOKUP(C351,#REF!,1,FALSE)</f>
        <v>#REF!</v>
      </c>
      <c r="E351" t="s">
        <v>445</v>
      </c>
      <c r="F351" t="s">
        <v>71</v>
      </c>
      <c r="G351">
        <v>15.127000000000001</v>
      </c>
      <c r="H351">
        <v>894</v>
      </c>
      <c r="I351">
        <v>32622</v>
      </c>
      <c r="J351" t="s">
        <v>17</v>
      </c>
      <c r="L351" t="s">
        <v>290</v>
      </c>
      <c r="M351">
        <f t="shared" si="11"/>
        <v>127983</v>
      </c>
      <c r="N351">
        <f t="shared" si="10"/>
        <v>13.760999999999999</v>
      </c>
      <c r="P351" t="s">
        <v>362</v>
      </c>
      <c r="Q351">
        <v>912</v>
      </c>
      <c r="R351">
        <v>14.664</v>
      </c>
    </row>
    <row r="352" spans="1:18" x14ac:dyDescent="0.35">
      <c r="A352">
        <v>222733</v>
      </c>
      <c r="B352">
        <v>511</v>
      </c>
      <c r="C352">
        <v>896</v>
      </c>
      <c r="D352" t="e">
        <f>VLOOKUP(C352,#REF!,1,FALSE)</f>
        <v>#REF!</v>
      </c>
      <c r="E352" t="s">
        <v>446</v>
      </c>
      <c r="F352" t="s">
        <v>71</v>
      </c>
      <c r="G352">
        <v>14.752000000000001</v>
      </c>
      <c r="H352">
        <v>896</v>
      </c>
      <c r="I352">
        <v>32622</v>
      </c>
      <c r="J352" t="s">
        <v>17</v>
      </c>
      <c r="L352" t="s">
        <v>578</v>
      </c>
      <c r="M352">
        <f t="shared" si="11"/>
        <v>155439</v>
      </c>
      <c r="N352">
        <f t="shared" si="10"/>
        <v>14.872999999999999</v>
      </c>
      <c r="P352" t="s">
        <v>141</v>
      </c>
      <c r="Q352">
        <v>915</v>
      </c>
      <c r="R352">
        <v>13.063000000000001</v>
      </c>
    </row>
    <row r="353" spans="1:18" x14ac:dyDescent="0.35">
      <c r="A353">
        <v>32938</v>
      </c>
      <c r="B353">
        <v>79</v>
      </c>
      <c r="C353">
        <v>898</v>
      </c>
      <c r="D353" t="e">
        <f>VLOOKUP(C353,#REF!,1,FALSE)</f>
        <v>#REF!</v>
      </c>
      <c r="E353" t="s">
        <v>119</v>
      </c>
      <c r="F353" t="s">
        <v>90</v>
      </c>
      <c r="G353">
        <v>14.534000000000001</v>
      </c>
      <c r="H353">
        <v>898</v>
      </c>
      <c r="I353">
        <v>32622</v>
      </c>
      <c r="J353" t="s">
        <v>17</v>
      </c>
      <c r="L353" t="s">
        <v>711</v>
      </c>
      <c r="M353">
        <f t="shared" si="11"/>
        <v>155440</v>
      </c>
      <c r="N353">
        <f t="shared" si="10"/>
        <v>14.481</v>
      </c>
      <c r="P353" t="s">
        <v>130</v>
      </c>
      <c r="Q353">
        <v>916</v>
      </c>
      <c r="R353">
        <v>13.914999999999999</v>
      </c>
    </row>
    <row r="354" spans="1:18" x14ac:dyDescent="0.35">
      <c r="A354">
        <v>33407</v>
      </c>
      <c r="B354">
        <v>80</v>
      </c>
      <c r="C354">
        <v>899</v>
      </c>
      <c r="D354" t="e">
        <f>VLOOKUP(C354,#REF!,1,FALSE)</f>
        <v>#REF!</v>
      </c>
      <c r="E354" t="s">
        <v>120</v>
      </c>
      <c r="F354" t="s">
        <v>8</v>
      </c>
      <c r="G354">
        <v>14.228999999999999</v>
      </c>
      <c r="H354">
        <v>899</v>
      </c>
      <c r="I354">
        <v>32622</v>
      </c>
      <c r="J354" t="s">
        <v>17</v>
      </c>
      <c r="L354" t="s">
        <v>599</v>
      </c>
      <c r="M354">
        <f t="shared" si="11"/>
        <v>155441</v>
      </c>
      <c r="N354">
        <f t="shared" si="10"/>
        <v>14.778</v>
      </c>
      <c r="P354" t="s">
        <v>527</v>
      </c>
      <c r="Q354">
        <v>920</v>
      </c>
      <c r="R354">
        <v>13.923</v>
      </c>
    </row>
    <row r="355" spans="1:18" x14ac:dyDescent="0.35">
      <c r="A355">
        <v>46418</v>
      </c>
      <c r="B355">
        <v>109</v>
      </c>
      <c r="C355">
        <v>902</v>
      </c>
      <c r="D355" t="e">
        <f>VLOOKUP(C355,#REF!,1,FALSE)</f>
        <v>#REF!</v>
      </c>
      <c r="E355" t="s">
        <v>140</v>
      </c>
      <c r="F355" t="s">
        <v>43</v>
      </c>
      <c r="G355">
        <v>14.442</v>
      </c>
      <c r="H355">
        <v>902</v>
      </c>
      <c r="I355">
        <v>32622</v>
      </c>
      <c r="J355" t="s">
        <v>17</v>
      </c>
      <c r="L355" t="s">
        <v>234</v>
      </c>
      <c r="M355">
        <f t="shared" si="11"/>
        <v>155445</v>
      </c>
      <c r="N355">
        <f t="shared" si="10"/>
        <v>14.958</v>
      </c>
      <c r="P355" t="s">
        <v>517</v>
      </c>
      <c r="Q355">
        <v>922</v>
      </c>
      <c r="R355">
        <v>13.836</v>
      </c>
    </row>
    <row r="356" spans="1:18" x14ac:dyDescent="0.35">
      <c r="A356">
        <v>15761</v>
      </c>
      <c r="B356">
        <v>40</v>
      </c>
      <c r="C356">
        <v>903</v>
      </c>
      <c r="D356" t="e">
        <f>VLOOKUP(C356,#REF!,1,FALSE)</f>
        <v>#REF!</v>
      </c>
      <c r="E356" t="s">
        <v>86</v>
      </c>
      <c r="F356" t="s">
        <v>79</v>
      </c>
      <c r="G356">
        <v>14.218999999999999</v>
      </c>
      <c r="H356">
        <v>903</v>
      </c>
      <c r="I356">
        <v>32622</v>
      </c>
      <c r="J356" t="s">
        <v>17</v>
      </c>
      <c r="L356" t="s">
        <v>361</v>
      </c>
      <c r="M356">
        <f t="shared" si="11"/>
        <v>127984</v>
      </c>
      <c r="N356">
        <f t="shared" si="10"/>
        <v>15</v>
      </c>
      <c r="P356" t="s">
        <v>579</v>
      </c>
      <c r="Q356">
        <v>923</v>
      </c>
      <c r="R356">
        <v>14.903</v>
      </c>
    </row>
    <row r="357" spans="1:18" x14ac:dyDescent="0.35">
      <c r="A357">
        <v>269935</v>
      </c>
      <c r="B357">
        <v>621</v>
      </c>
      <c r="C357">
        <v>905</v>
      </c>
      <c r="D357" t="e">
        <f>VLOOKUP(C357,#REF!,1,FALSE)</f>
        <v>#REF!</v>
      </c>
      <c r="E357" t="s">
        <v>526</v>
      </c>
      <c r="F357" t="s">
        <v>90</v>
      </c>
      <c r="G357">
        <v>15.124000000000001</v>
      </c>
      <c r="H357">
        <v>905</v>
      </c>
      <c r="I357">
        <v>32622</v>
      </c>
      <c r="J357" t="s">
        <v>17</v>
      </c>
      <c r="L357" t="s">
        <v>319</v>
      </c>
      <c r="M357">
        <f t="shared" si="11"/>
        <v>155450</v>
      </c>
      <c r="N357">
        <f t="shared" si="10"/>
        <v>14.217000000000001</v>
      </c>
      <c r="P357" t="s">
        <v>391</v>
      </c>
      <c r="Q357">
        <v>924</v>
      </c>
      <c r="R357">
        <v>14.573</v>
      </c>
    </row>
    <row r="358" spans="1:18" x14ac:dyDescent="0.35">
      <c r="A358">
        <v>265025</v>
      </c>
      <c r="B358">
        <v>610</v>
      </c>
      <c r="C358">
        <v>906</v>
      </c>
      <c r="D358" t="e">
        <f>VLOOKUP(C358,#REF!,1,FALSE)</f>
        <v>#REF!</v>
      </c>
      <c r="E358" t="s">
        <v>516</v>
      </c>
      <c r="F358" t="s">
        <v>90</v>
      </c>
      <c r="G358">
        <v>13.696999999999999</v>
      </c>
      <c r="H358">
        <v>906</v>
      </c>
      <c r="I358">
        <v>32622</v>
      </c>
      <c r="J358" t="s">
        <v>17</v>
      </c>
      <c r="L358" t="s">
        <v>703</v>
      </c>
      <c r="M358">
        <f t="shared" si="11"/>
        <v>155451</v>
      </c>
      <c r="N358">
        <f t="shared" si="10"/>
        <v>16.120999999999999</v>
      </c>
      <c r="P358" t="s">
        <v>681</v>
      </c>
      <c r="Q358">
        <v>925</v>
      </c>
      <c r="R358">
        <v>13.739000000000001</v>
      </c>
    </row>
    <row r="359" spans="1:18" x14ac:dyDescent="0.35">
      <c r="A359">
        <v>250244</v>
      </c>
      <c r="B359">
        <v>578</v>
      </c>
      <c r="C359">
        <v>907</v>
      </c>
      <c r="D359" t="e">
        <f>VLOOKUP(C359,#REF!,1,FALSE)</f>
        <v>#REF!</v>
      </c>
      <c r="E359" t="s">
        <v>486</v>
      </c>
      <c r="F359" t="s">
        <v>90</v>
      </c>
      <c r="G359">
        <v>15.377000000000001</v>
      </c>
      <c r="H359">
        <v>907</v>
      </c>
      <c r="I359">
        <v>32622</v>
      </c>
      <c r="J359" t="s">
        <v>17</v>
      </c>
      <c r="L359" t="s">
        <v>214</v>
      </c>
      <c r="M359">
        <f t="shared" si="11"/>
        <v>155455</v>
      </c>
      <c r="N359">
        <f t="shared" si="10"/>
        <v>15.528</v>
      </c>
      <c r="P359" t="s">
        <v>720</v>
      </c>
      <c r="Q359">
        <v>927</v>
      </c>
      <c r="R359">
        <v>14.834</v>
      </c>
    </row>
    <row r="360" spans="1:18" x14ac:dyDescent="0.35">
      <c r="A360">
        <v>152175</v>
      </c>
      <c r="B360">
        <v>353</v>
      </c>
      <c r="C360">
        <v>908</v>
      </c>
      <c r="D360" t="e">
        <f>VLOOKUP(C360,#REF!,1,FALSE)</f>
        <v>#REF!</v>
      </c>
      <c r="E360" t="s">
        <v>322</v>
      </c>
      <c r="F360" t="s">
        <v>90</v>
      </c>
      <c r="G360">
        <v>13.601000000000001</v>
      </c>
      <c r="H360">
        <v>908</v>
      </c>
      <c r="I360">
        <v>32622</v>
      </c>
      <c r="J360" t="s">
        <v>17</v>
      </c>
      <c r="L360" t="s">
        <v>429</v>
      </c>
      <c r="M360">
        <f t="shared" si="11"/>
        <v>155456</v>
      </c>
      <c r="N360">
        <f t="shared" si="10"/>
        <v>14.029</v>
      </c>
      <c r="P360" t="s">
        <v>337</v>
      </c>
      <c r="Q360">
        <v>928</v>
      </c>
      <c r="R360">
        <v>15.991</v>
      </c>
    </row>
    <row r="361" spans="1:18" x14ac:dyDescent="0.35">
      <c r="A361">
        <v>152625</v>
      </c>
      <c r="B361">
        <v>354</v>
      </c>
      <c r="C361">
        <v>910</v>
      </c>
      <c r="D361" t="e">
        <f>VLOOKUP(C361,#REF!,1,FALSE)</f>
        <v>#REF!</v>
      </c>
      <c r="E361" t="s">
        <v>323</v>
      </c>
      <c r="F361" t="s">
        <v>90</v>
      </c>
      <c r="G361">
        <v>14.098000000000001</v>
      </c>
      <c r="H361">
        <v>910</v>
      </c>
      <c r="I361">
        <v>32622</v>
      </c>
      <c r="J361" t="s">
        <v>17</v>
      </c>
      <c r="L361" t="s">
        <v>606</v>
      </c>
      <c r="M361">
        <f t="shared" si="11"/>
        <v>155463</v>
      </c>
      <c r="N361">
        <f t="shared" si="10"/>
        <v>13.574</v>
      </c>
      <c r="P361" t="s">
        <v>406</v>
      </c>
      <c r="Q361">
        <v>929</v>
      </c>
      <c r="R361">
        <v>14.013999999999999</v>
      </c>
    </row>
    <row r="362" spans="1:18" x14ac:dyDescent="0.35">
      <c r="A362">
        <v>64154</v>
      </c>
      <c r="B362">
        <v>148</v>
      </c>
      <c r="C362">
        <v>911</v>
      </c>
      <c r="D362" t="e">
        <f>VLOOKUP(C362,#REF!,1,FALSE)</f>
        <v>#REF!</v>
      </c>
      <c r="E362" t="s">
        <v>177</v>
      </c>
      <c r="F362" t="s">
        <v>90</v>
      </c>
      <c r="G362">
        <v>14.847</v>
      </c>
      <c r="H362">
        <v>911</v>
      </c>
      <c r="I362">
        <v>32622</v>
      </c>
      <c r="J362" t="s">
        <v>17</v>
      </c>
      <c r="L362" t="s">
        <v>607</v>
      </c>
      <c r="M362">
        <f t="shared" si="11"/>
        <v>155467</v>
      </c>
      <c r="N362">
        <f t="shared" si="10"/>
        <v>14.013999999999999</v>
      </c>
      <c r="P362" t="s">
        <v>546</v>
      </c>
      <c r="Q362">
        <v>930</v>
      </c>
      <c r="R362">
        <v>15.837999999999999</v>
      </c>
    </row>
    <row r="363" spans="1:18" x14ac:dyDescent="0.35">
      <c r="A363">
        <v>176082</v>
      </c>
      <c r="B363">
        <v>409</v>
      </c>
      <c r="C363">
        <v>912</v>
      </c>
      <c r="D363" t="e">
        <f>VLOOKUP(C363,#REF!,1,FALSE)</f>
        <v>#REF!</v>
      </c>
      <c r="E363" t="s">
        <v>362</v>
      </c>
      <c r="F363" t="s">
        <v>90</v>
      </c>
      <c r="G363">
        <v>14.664</v>
      </c>
      <c r="H363">
        <v>912</v>
      </c>
      <c r="I363">
        <v>32622</v>
      </c>
      <c r="J363" t="s">
        <v>17</v>
      </c>
      <c r="L363" t="s">
        <v>215</v>
      </c>
      <c r="M363">
        <f t="shared" si="11"/>
        <v>155294</v>
      </c>
      <c r="N363">
        <f t="shared" si="10"/>
        <v>15.385999999999999</v>
      </c>
      <c r="P363" t="s">
        <v>259</v>
      </c>
      <c r="Q363">
        <v>931</v>
      </c>
      <c r="R363">
        <v>15.836</v>
      </c>
    </row>
    <row r="364" spans="1:18" x14ac:dyDescent="0.35">
      <c r="A364">
        <v>46885</v>
      </c>
      <c r="B364">
        <v>110</v>
      </c>
      <c r="C364">
        <v>915</v>
      </c>
      <c r="D364" t="e">
        <f>VLOOKUP(C364,#REF!,1,FALSE)</f>
        <v>#REF!</v>
      </c>
      <c r="E364" t="s">
        <v>141</v>
      </c>
      <c r="F364" t="s">
        <v>90</v>
      </c>
      <c r="G364">
        <v>13.063000000000001</v>
      </c>
      <c r="H364">
        <v>915</v>
      </c>
      <c r="I364">
        <v>32622</v>
      </c>
      <c r="J364" t="s">
        <v>17</v>
      </c>
      <c r="L364" t="s">
        <v>93</v>
      </c>
      <c r="M364">
        <f t="shared" si="11"/>
        <v>155476</v>
      </c>
      <c r="N364">
        <f t="shared" si="10"/>
        <v>14.208</v>
      </c>
      <c r="P364" t="s">
        <v>407</v>
      </c>
      <c r="Q364">
        <v>932</v>
      </c>
      <c r="R364">
        <v>15.273</v>
      </c>
    </row>
    <row r="365" spans="1:18" x14ac:dyDescent="0.35">
      <c r="A365">
        <v>38904</v>
      </c>
      <c r="B365">
        <v>92</v>
      </c>
      <c r="C365">
        <v>916</v>
      </c>
      <c r="D365" t="e">
        <f>VLOOKUP(C365,#REF!,1,FALSE)</f>
        <v>#REF!</v>
      </c>
      <c r="E365" t="s">
        <v>130</v>
      </c>
      <c r="F365" t="s">
        <v>90</v>
      </c>
      <c r="G365">
        <v>13.914999999999999</v>
      </c>
      <c r="H365">
        <v>916</v>
      </c>
      <c r="I365">
        <v>32622</v>
      </c>
      <c r="J365" t="s">
        <v>17</v>
      </c>
      <c r="L365" t="s">
        <v>388</v>
      </c>
      <c r="M365">
        <f t="shared" si="11"/>
        <v>155477</v>
      </c>
      <c r="N365">
        <f t="shared" si="10"/>
        <v>14.701000000000001</v>
      </c>
      <c r="P365" t="s">
        <v>611</v>
      </c>
      <c r="Q365">
        <v>935</v>
      </c>
      <c r="R365">
        <v>13.167999999999999</v>
      </c>
    </row>
    <row r="366" spans="1:18" x14ac:dyDescent="0.35">
      <c r="A366">
        <v>270403</v>
      </c>
      <c r="B366">
        <v>622</v>
      </c>
      <c r="C366">
        <v>920</v>
      </c>
      <c r="D366" t="e">
        <f>VLOOKUP(C366,#REF!,1,FALSE)</f>
        <v>#REF!</v>
      </c>
      <c r="E366" t="s">
        <v>527</v>
      </c>
      <c r="F366" t="s">
        <v>96</v>
      </c>
      <c r="G366">
        <v>13.923</v>
      </c>
      <c r="H366">
        <v>920</v>
      </c>
      <c r="I366">
        <v>32622</v>
      </c>
      <c r="J366" t="s">
        <v>17</v>
      </c>
      <c r="L366" t="s">
        <v>421</v>
      </c>
      <c r="M366">
        <f t="shared" si="11"/>
        <v>155479</v>
      </c>
      <c r="N366">
        <f t="shared" si="10"/>
        <v>15.663</v>
      </c>
      <c r="P366" t="s">
        <v>619</v>
      </c>
      <c r="Q366">
        <v>937</v>
      </c>
      <c r="R366">
        <v>12.941000000000001</v>
      </c>
    </row>
    <row r="367" spans="1:18" x14ac:dyDescent="0.35">
      <c r="A367">
        <v>265496</v>
      </c>
      <c r="B367">
        <v>611</v>
      </c>
      <c r="C367">
        <v>922</v>
      </c>
      <c r="D367" t="e">
        <f>VLOOKUP(C367,#REF!,1,FALSE)</f>
        <v>#REF!</v>
      </c>
      <c r="E367" t="s">
        <v>517</v>
      </c>
      <c r="F367" t="s">
        <v>96</v>
      </c>
      <c r="G367">
        <v>13.836</v>
      </c>
      <c r="H367">
        <v>922</v>
      </c>
      <c r="I367">
        <v>32622</v>
      </c>
      <c r="J367" t="s">
        <v>17</v>
      </c>
      <c r="L367" t="s">
        <v>210</v>
      </c>
      <c r="M367">
        <f t="shared" si="11"/>
        <v>155480</v>
      </c>
      <c r="N367">
        <f t="shared" si="10"/>
        <v>15.412000000000001</v>
      </c>
      <c r="P367" t="s">
        <v>610</v>
      </c>
      <c r="Q367">
        <v>939</v>
      </c>
      <c r="R367">
        <v>14.458</v>
      </c>
    </row>
    <row r="368" spans="1:18" x14ac:dyDescent="0.35">
      <c r="A368">
        <v>293136</v>
      </c>
      <c r="B368">
        <v>674</v>
      </c>
      <c r="C368">
        <v>923</v>
      </c>
      <c r="D368" t="e">
        <f>VLOOKUP(C368,#REF!,1,FALSE)</f>
        <v>#REF!</v>
      </c>
      <c r="E368" t="s">
        <v>579</v>
      </c>
      <c r="F368" t="s">
        <v>96</v>
      </c>
      <c r="G368">
        <v>14.903</v>
      </c>
      <c r="H368">
        <v>923</v>
      </c>
      <c r="I368">
        <v>32622</v>
      </c>
      <c r="J368" t="s">
        <v>17</v>
      </c>
      <c r="L368" t="s">
        <v>309</v>
      </c>
      <c r="M368">
        <f t="shared" si="11"/>
        <v>155481</v>
      </c>
      <c r="N368">
        <f t="shared" si="10"/>
        <v>11.319000000000001</v>
      </c>
      <c r="P368" t="s">
        <v>580</v>
      </c>
      <c r="Q368">
        <v>940</v>
      </c>
      <c r="R368">
        <v>15.958</v>
      </c>
    </row>
    <row r="369" spans="1:18" x14ac:dyDescent="0.35">
      <c r="A369">
        <v>191027</v>
      </c>
      <c r="B369">
        <v>442</v>
      </c>
      <c r="C369">
        <v>924</v>
      </c>
      <c r="D369" t="e">
        <f>VLOOKUP(C369,#REF!,1,FALSE)</f>
        <v>#REF!</v>
      </c>
      <c r="E369" t="s">
        <v>391</v>
      </c>
      <c r="F369" t="s">
        <v>96</v>
      </c>
      <c r="G369">
        <v>14.573</v>
      </c>
      <c r="H369">
        <v>924</v>
      </c>
      <c r="I369">
        <v>32622</v>
      </c>
      <c r="J369" t="s">
        <v>17</v>
      </c>
      <c r="L369" t="s">
        <v>465</v>
      </c>
      <c r="M369">
        <f t="shared" si="11"/>
        <v>155487</v>
      </c>
      <c r="N369">
        <f t="shared" si="10"/>
        <v>14.683</v>
      </c>
      <c r="P369" t="s">
        <v>447</v>
      </c>
      <c r="Q369">
        <v>944</v>
      </c>
      <c r="R369">
        <v>14.654999999999999</v>
      </c>
    </row>
    <row r="370" spans="1:18" x14ac:dyDescent="0.35">
      <c r="A370">
        <v>357801</v>
      </c>
      <c r="B370">
        <v>822</v>
      </c>
      <c r="C370">
        <v>925</v>
      </c>
      <c r="D370" t="e">
        <f>VLOOKUP(C370,#REF!,1,FALSE)</f>
        <v>#REF!</v>
      </c>
      <c r="E370" t="s">
        <v>681</v>
      </c>
      <c r="F370" t="s">
        <v>96</v>
      </c>
      <c r="G370">
        <v>13.739000000000001</v>
      </c>
      <c r="H370">
        <v>925</v>
      </c>
      <c r="I370">
        <v>32622</v>
      </c>
      <c r="J370" t="s">
        <v>17</v>
      </c>
      <c r="L370" t="s">
        <v>310</v>
      </c>
      <c r="M370">
        <f t="shared" si="11"/>
        <v>155488</v>
      </c>
      <c r="N370">
        <f t="shared" si="10"/>
        <v>15.215</v>
      </c>
      <c r="P370" t="s">
        <v>448</v>
      </c>
      <c r="Q370">
        <v>945</v>
      </c>
      <c r="R370">
        <v>13.733000000000001</v>
      </c>
    </row>
    <row r="371" spans="1:18" x14ac:dyDescent="0.35">
      <c r="A371">
        <v>380547</v>
      </c>
      <c r="B371">
        <v>876</v>
      </c>
      <c r="C371">
        <v>927</v>
      </c>
      <c r="D371" t="e">
        <f>VLOOKUP(C371,#REF!,1,FALSE)</f>
        <v>#REF!</v>
      </c>
      <c r="E371" t="s">
        <v>720</v>
      </c>
      <c r="F371" t="s">
        <v>96</v>
      </c>
      <c r="G371">
        <v>14.834</v>
      </c>
      <c r="H371">
        <v>927</v>
      </c>
      <c r="I371">
        <v>32622</v>
      </c>
      <c r="J371" t="s">
        <v>17</v>
      </c>
      <c r="L371" t="s">
        <v>291</v>
      </c>
      <c r="M371">
        <f t="shared" si="11"/>
        <v>127988</v>
      </c>
      <c r="N371">
        <f t="shared" si="10"/>
        <v>12.930999999999999</v>
      </c>
      <c r="P371" t="s">
        <v>372</v>
      </c>
      <c r="Q371">
        <v>946</v>
      </c>
      <c r="R371">
        <v>13.484</v>
      </c>
    </row>
    <row r="372" spans="1:18" x14ac:dyDescent="0.35">
      <c r="A372">
        <v>163495</v>
      </c>
      <c r="B372">
        <v>381</v>
      </c>
      <c r="C372">
        <v>928</v>
      </c>
      <c r="D372" t="e">
        <f>VLOOKUP(C372,#REF!,1,FALSE)</f>
        <v>#REF!</v>
      </c>
      <c r="E372" t="s">
        <v>337</v>
      </c>
      <c r="F372" t="s">
        <v>96</v>
      </c>
      <c r="G372">
        <v>15.991</v>
      </c>
      <c r="H372">
        <v>928</v>
      </c>
      <c r="I372">
        <v>32622</v>
      </c>
      <c r="J372" t="s">
        <v>17</v>
      </c>
      <c r="L372" t="s">
        <v>105</v>
      </c>
      <c r="M372">
        <f t="shared" si="11"/>
        <v>155491</v>
      </c>
      <c r="N372">
        <f t="shared" si="10"/>
        <v>14.372999999999999</v>
      </c>
      <c r="P372" t="s">
        <v>518</v>
      </c>
      <c r="Q372">
        <v>950</v>
      </c>
      <c r="R372">
        <v>15.061999999999999</v>
      </c>
    </row>
    <row r="373" spans="1:18" x14ac:dyDescent="0.35">
      <c r="A373">
        <v>198377</v>
      </c>
      <c r="B373">
        <v>458</v>
      </c>
      <c r="C373">
        <v>929</v>
      </c>
      <c r="D373" t="e">
        <f>VLOOKUP(C373,#REF!,1,FALSE)</f>
        <v>#REF!</v>
      </c>
      <c r="E373" t="s">
        <v>406</v>
      </c>
      <c r="F373" t="s">
        <v>96</v>
      </c>
      <c r="G373">
        <v>14.013999999999999</v>
      </c>
      <c r="H373">
        <v>929</v>
      </c>
      <c r="I373">
        <v>32622</v>
      </c>
      <c r="J373" t="s">
        <v>17</v>
      </c>
      <c r="L373" t="s">
        <v>154</v>
      </c>
      <c r="M373">
        <f t="shared" si="11"/>
        <v>155295</v>
      </c>
      <c r="N373">
        <f t="shared" si="10"/>
        <v>13.645</v>
      </c>
      <c r="P373" t="s">
        <v>502</v>
      </c>
      <c r="Q373">
        <v>952</v>
      </c>
      <c r="R373">
        <v>14.901</v>
      </c>
    </row>
    <row r="374" spans="1:18" x14ac:dyDescent="0.35">
      <c r="A374">
        <v>278966</v>
      </c>
      <c r="B374">
        <v>641</v>
      </c>
      <c r="C374">
        <v>930</v>
      </c>
      <c r="D374" t="e">
        <f>VLOOKUP(C374,#REF!,1,FALSE)</f>
        <v>#REF!</v>
      </c>
      <c r="E374" t="s">
        <v>546</v>
      </c>
      <c r="F374" t="s">
        <v>96</v>
      </c>
      <c r="G374">
        <v>15.837999999999999</v>
      </c>
      <c r="H374">
        <v>930</v>
      </c>
      <c r="I374">
        <v>32622</v>
      </c>
      <c r="J374" t="s">
        <v>17</v>
      </c>
      <c r="L374" t="s">
        <v>618</v>
      </c>
      <c r="M374">
        <f t="shared" si="11"/>
        <v>155493</v>
      </c>
      <c r="N374">
        <f t="shared" si="10"/>
        <v>14.404</v>
      </c>
      <c r="P374" t="s">
        <v>142</v>
      </c>
      <c r="Q374">
        <v>954</v>
      </c>
      <c r="R374">
        <v>14.467000000000001</v>
      </c>
    </row>
    <row r="375" spans="1:18" x14ac:dyDescent="0.35">
      <c r="A375">
        <v>107522</v>
      </c>
      <c r="B375">
        <v>248</v>
      </c>
      <c r="C375">
        <v>931</v>
      </c>
      <c r="D375" t="e">
        <f>VLOOKUP(C375,#REF!,1,FALSE)</f>
        <v>#REF!</v>
      </c>
      <c r="E375" t="s">
        <v>259</v>
      </c>
      <c r="F375" t="s">
        <v>74</v>
      </c>
      <c r="G375">
        <v>15.836</v>
      </c>
      <c r="H375">
        <v>931</v>
      </c>
      <c r="I375">
        <v>32622</v>
      </c>
      <c r="J375" t="s">
        <v>17</v>
      </c>
      <c r="L375" t="s">
        <v>320</v>
      </c>
      <c r="M375">
        <f t="shared" si="11"/>
        <v>127990</v>
      </c>
      <c r="N375">
        <f t="shared" si="10"/>
        <v>15.048999999999999</v>
      </c>
      <c r="P375" t="s">
        <v>715</v>
      </c>
      <c r="Q375">
        <v>956</v>
      </c>
      <c r="R375">
        <v>14.879</v>
      </c>
    </row>
    <row r="376" spans="1:18" x14ac:dyDescent="0.35">
      <c r="A376">
        <v>198846</v>
      </c>
      <c r="B376">
        <v>459</v>
      </c>
      <c r="C376">
        <v>932</v>
      </c>
      <c r="D376" t="e">
        <f>VLOOKUP(C376,#REF!,1,FALSE)</f>
        <v>#REF!</v>
      </c>
      <c r="E376" t="s">
        <v>407</v>
      </c>
      <c r="F376" t="s">
        <v>171</v>
      </c>
      <c r="G376">
        <v>15.273</v>
      </c>
      <c r="H376">
        <v>932</v>
      </c>
      <c r="I376">
        <v>32622</v>
      </c>
      <c r="J376" t="s">
        <v>17</v>
      </c>
      <c r="L376" t="s">
        <v>389</v>
      </c>
      <c r="M376">
        <f t="shared" si="11"/>
        <v>155494</v>
      </c>
      <c r="N376">
        <f t="shared" si="10"/>
        <v>15</v>
      </c>
      <c r="P376" t="s">
        <v>436</v>
      </c>
      <c r="Q376">
        <v>960</v>
      </c>
      <c r="R376">
        <v>14.782999999999999</v>
      </c>
    </row>
    <row r="377" spans="1:18" x14ac:dyDescent="0.35">
      <c r="A377">
        <v>312464</v>
      </c>
      <c r="B377">
        <v>722</v>
      </c>
      <c r="C377">
        <v>935</v>
      </c>
      <c r="D377" t="e">
        <f>VLOOKUP(C377,#REF!,1,FALSE)</f>
        <v>#REF!</v>
      </c>
      <c r="E377" t="s">
        <v>611</v>
      </c>
      <c r="F377" t="s">
        <v>82</v>
      </c>
      <c r="G377">
        <v>13.167999999999999</v>
      </c>
      <c r="H377">
        <v>935</v>
      </c>
      <c r="I377">
        <v>32622</v>
      </c>
      <c r="J377" t="s">
        <v>17</v>
      </c>
      <c r="L377" t="s">
        <v>466</v>
      </c>
      <c r="M377">
        <f t="shared" si="11"/>
        <v>155496</v>
      </c>
      <c r="N377">
        <f t="shared" si="10"/>
        <v>13.682</v>
      </c>
      <c r="P377" t="s">
        <v>472</v>
      </c>
      <c r="Q377">
        <v>961</v>
      </c>
      <c r="R377">
        <v>14.449</v>
      </c>
    </row>
    <row r="378" spans="1:18" x14ac:dyDescent="0.35">
      <c r="A378">
        <v>317069</v>
      </c>
      <c r="B378">
        <v>732</v>
      </c>
      <c r="C378">
        <v>937</v>
      </c>
      <c r="D378" t="e">
        <f>VLOOKUP(C378,#REF!,1,FALSE)</f>
        <v>#REF!</v>
      </c>
      <c r="E378" t="s">
        <v>619</v>
      </c>
      <c r="F378" t="s">
        <v>82</v>
      </c>
      <c r="G378">
        <v>12.941000000000001</v>
      </c>
      <c r="H378">
        <v>937</v>
      </c>
      <c r="I378">
        <v>32622</v>
      </c>
      <c r="J378" t="s">
        <v>17</v>
      </c>
      <c r="L378" t="s">
        <v>403</v>
      </c>
      <c r="M378">
        <f t="shared" si="11"/>
        <v>155498</v>
      </c>
      <c r="N378">
        <f t="shared" si="10"/>
        <v>13.824</v>
      </c>
      <c r="P378" t="s">
        <v>236</v>
      </c>
      <c r="Q378">
        <v>967</v>
      </c>
      <c r="R378">
        <v>16.82</v>
      </c>
    </row>
    <row r="379" spans="1:18" x14ac:dyDescent="0.35">
      <c r="A379">
        <v>311992</v>
      </c>
      <c r="B379">
        <v>721</v>
      </c>
      <c r="C379">
        <v>939</v>
      </c>
      <c r="D379" t="e">
        <f>VLOOKUP(C379,#REF!,1,FALSE)</f>
        <v>#REF!</v>
      </c>
      <c r="E379" t="s">
        <v>610</v>
      </c>
      <c r="F379" t="s">
        <v>82</v>
      </c>
      <c r="G379">
        <v>14.458</v>
      </c>
      <c r="H379">
        <v>939</v>
      </c>
      <c r="I379">
        <v>32622</v>
      </c>
      <c r="J379" t="s">
        <v>17</v>
      </c>
      <c r="L379" t="s">
        <v>590</v>
      </c>
      <c r="M379">
        <f t="shared" si="11"/>
        <v>155499</v>
      </c>
      <c r="N379">
        <f t="shared" si="10"/>
        <v>15.93</v>
      </c>
      <c r="P379" t="s">
        <v>449</v>
      </c>
      <c r="Q379">
        <v>968</v>
      </c>
      <c r="R379">
        <v>14.676</v>
      </c>
    </row>
    <row r="380" spans="1:18" x14ac:dyDescent="0.35">
      <c r="A380">
        <v>293609</v>
      </c>
      <c r="B380">
        <v>675</v>
      </c>
      <c r="C380">
        <v>940</v>
      </c>
      <c r="D380" t="e">
        <f>VLOOKUP(C380,#REF!,1,FALSE)</f>
        <v>#REF!</v>
      </c>
      <c r="E380" t="s">
        <v>580</v>
      </c>
      <c r="F380" t="s">
        <v>82</v>
      </c>
      <c r="G380">
        <v>15.958</v>
      </c>
      <c r="H380">
        <v>940</v>
      </c>
      <c r="I380">
        <v>32622</v>
      </c>
      <c r="J380" t="s">
        <v>17</v>
      </c>
      <c r="L380" t="s">
        <v>329</v>
      </c>
      <c r="M380">
        <f t="shared" si="11"/>
        <v>155500</v>
      </c>
      <c r="N380">
        <f t="shared" si="10"/>
        <v>15.198</v>
      </c>
      <c r="P380" t="s">
        <v>155</v>
      </c>
      <c r="Q380">
        <v>969</v>
      </c>
      <c r="R380">
        <v>14.105</v>
      </c>
    </row>
    <row r="381" spans="1:18" x14ac:dyDescent="0.35">
      <c r="A381">
        <v>223188</v>
      </c>
      <c r="B381">
        <v>512</v>
      </c>
      <c r="C381">
        <v>944</v>
      </c>
      <c r="D381" t="e">
        <f>VLOOKUP(C381,#REF!,1,FALSE)</f>
        <v>#REF!</v>
      </c>
      <c r="E381" t="s">
        <v>447</v>
      </c>
      <c r="F381" t="s">
        <v>96</v>
      </c>
      <c r="G381">
        <v>14.654999999999999</v>
      </c>
      <c r="H381">
        <v>944</v>
      </c>
      <c r="I381">
        <v>32622</v>
      </c>
      <c r="J381" t="s">
        <v>17</v>
      </c>
      <c r="L381" t="s">
        <v>591</v>
      </c>
      <c r="M381">
        <f t="shared" si="11"/>
        <v>155502</v>
      </c>
      <c r="N381">
        <f t="shared" si="10"/>
        <v>15</v>
      </c>
      <c r="P381" t="s">
        <v>487</v>
      </c>
      <c r="Q381">
        <v>971</v>
      </c>
      <c r="R381">
        <v>14.073</v>
      </c>
    </row>
    <row r="382" spans="1:18" x14ac:dyDescent="0.35">
      <c r="A382">
        <v>223660</v>
      </c>
      <c r="B382">
        <v>513</v>
      </c>
      <c r="C382">
        <v>945</v>
      </c>
      <c r="D382" t="e">
        <f>VLOOKUP(C382,#REF!,1,FALSE)</f>
        <v>#REF!</v>
      </c>
      <c r="E382" t="s">
        <v>448</v>
      </c>
      <c r="F382" t="s">
        <v>96</v>
      </c>
      <c r="G382">
        <v>13.733000000000001</v>
      </c>
      <c r="H382">
        <v>945</v>
      </c>
      <c r="I382">
        <v>32622</v>
      </c>
      <c r="J382" t="s">
        <v>17</v>
      </c>
      <c r="L382" t="s">
        <v>255</v>
      </c>
      <c r="M382">
        <f t="shared" si="11"/>
        <v>155505</v>
      </c>
      <c r="N382">
        <f t="shared" si="10"/>
        <v>13.156000000000001</v>
      </c>
      <c r="P382" t="s">
        <v>298</v>
      </c>
      <c r="Q382">
        <v>973</v>
      </c>
      <c r="R382">
        <v>14.519</v>
      </c>
    </row>
    <row r="383" spans="1:18" x14ac:dyDescent="0.35">
      <c r="A383">
        <v>181808</v>
      </c>
      <c r="B383">
        <v>422</v>
      </c>
      <c r="C383">
        <v>946</v>
      </c>
      <c r="D383" t="e">
        <f>VLOOKUP(C383,#REF!,1,FALSE)</f>
        <v>#REF!</v>
      </c>
      <c r="E383" t="s">
        <v>372</v>
      </c>
      <c r="F383" t="s">
        <v>96</v>
      </c>
      <c r="G383">
        <v>13.484</v>
      </c>
      <c r="H383">
        <v>946</v>
      </c>
      <c r="I383">
        <v>32622</v>
      </c>
      <c r="J383" t="s">
        <v>17</v>
      </c>
      <c r="L383" t="s">
        <v>258</v>
      </c>
      <c r="M383">
        <f t="shared" si="11"/>
        <v>155297</v>
      </c>
      <c r="N383">
        <f t="shared" si="10"/>
        <v>14.961</v>
      </c>
      <c r="P383" t="s">
        <v>324</v>
      </c>
      <c r="Q383">
        <v>975</v>
      </c>
      <c r="R383">
        <v>13.602</v>
      </c>
    </row>
    <row r="384" spans="1:18" x14ac:dyDescent="0.35">
      <c r="A384">
        <v>265964</v>
      </c>
      <c r="B384">
        <v>612</v>
      </c>
      <c r="C384">
        <v>950</v>
      </c>
      <c r="D384" t="e">
        <f>VLOOKUP(C384,#REF!,1,FALSE)</f>
        <v>#REF!</v>
      </c>
      <c r="E384" t="s">
        <v>518</v>
      </c>
      <c r="F384" t="s">
        <v>64</v>
      </c>
      <c r="G384">
        <v>15.061999999999999</v>
      </c>
      <c r="H384">
        <v>950</v>
      </c>
      <c r="I384">
        <v>32622</v>
      </c>
      <c r="J384" t="s">
        <v>17</v>
      </c>
      <c r="L384" t="s">
        <v>330</v>
      </c>
      <c r="M384">
        <f t="shared" si="11"/>
        <v>155510</v>
      </c>
      <c r="N384">
        <f t="shared" si="10"/>
        <v>16.446000000000002</v>
      </c>
      <c r="P384" t="s">
        <v>76</v>
      </c>
      <c r="Q384">
        <v>976</v>
      </c>
      <c r="R384">
        <v>12.744</v>
      </c>
    </row>
    <row r="385" spans="1:18" x14ac:dyDescent="0.35">
      <c r="A385">
        <v>258019</v>
      </c>
      <c r="B385">
        <v>595</v>
      </c>
      <c r="C385">
        <v>952</v>
      </c>
      <c r="D385" t="e">
        <f>VLOOKUP(C385,#REF!,1,FALSE)</f>
        <v>#REF!</v>
      </c>
      <c r="E385" t="s">
        <v>502</v>
      </c>
      <c r="F385" t="s">
        <v>96</v>
      </c>
      <c r="G385">
        <v>14.901</v>
      </c>
      <c r="H385">
        <v>952</v>
      </c>
      <c r="I385">
        <v>32622</v>
      </c>
      <c r="J385" t="s">
        <v>17</v>
      </c>
      <c r="L385" t="s">
        <v>235</v>
      </c>
      <c r="M385">
        <f t="shared" si="11"/>
        <v>155511</v>
      </c>
      <c r="N385">
        <f t="shared" si="10"/>
        <v>14.077</v>
      </c>
      <c r="P385" t="s">
        <v>373</v>
      </c>
      <c r="Q385">
        <v>978</v>
      </c>
      <c r="R385">
        <v>15</v>
      </c>
    </row>
    <row r="386" spans="1:18" x14ac:dyDescent="0.35">
      <c r="A386">
        <v>47354</v>
      </c>
      <c r="B386">
        <v>111</v>
      </c>
      <c r="C386">
        <v>954</v>
      </c>
      <c r="D386" t="e">
        <f>VLOOKUP(C386,#REF!,1,FALSE)</f>
        <v>#REF!</v>
      </c>
      <c r="E386" t="s">
        <v>142</v>
      </c>
      <c r="F386" t="s">
        <v>96</v>
      </c>
      <c r="G386">
        <v>14.467000000000001</v>
      </c>
      <c r="H386">
        <v>954</v>
      </c>
      <c r="I386">
        <v>32622</v>
      </c>
      <c r="J386" t="s">
        <v>17</v>
      </c>
      <c r="L386" t="s">
        <v>471</v>
      </c>
      <c r="M386">
        <f t="shared" si="11"/>
        <v>127991</v>
      </c>
      <c r="N386">
        <f t="shared" ref="N386:N449" si="12">VLOOKUP(L386,$E$2:$G$645,3,FALSE)</f>
        <v>14.106</v>
      </c>
      <c r="P386" t="s">
        <v>302</v>
      </c>
      <c r="Q386">
        <v>979</v>
      </c>
      <c r="R386">
        <v>14.461</v>
      </c>
    </row>
    <row r="387" spans="1:18" x14ac:dyDescent="0.35">
      <c r="A387">
        <v>378523</v>
      </c>
      <c r="B387">
        <v>871</v>
      </c>
      <c r="C387">
        <v>956</v>
      </c>
      <c r="D387" t="e">
        <f>VLOOKUP(C387,#REF!,1,FALSE)</f>
        <v>#REF!</v>
      </c>
      <c r="E387" t="s">
        <v>715</v>
      </c>
      <c r="F387" t="s">
        <v>43</v>
      </c>
      <c r="G387">
        <v>14.879</v>
      </c>
      <c r="H387">
        <v>956</v>
      </c>
      <c r="I387">
        <v>32622</v>
      </c>
      <c r="J387" t="s">
        <v>17</v>
      </c>
      <c r="L387" t="s">
        <v>485</v>
      </c>
      <c r="M387">
        <f t="shared" ref="M387:M450" si="13">VLOOKUP(L387,$E$2:$H$645,4,FALSE)</f>
        <v>155513</v>
      </c>
      <c r="N387">
        <f t="shared" si="12"/>
        <v>13.846</v>
      </c>
      <c r="P387" t="s">
        <v>143</v>
      </c>
      <c r="Q387">
        <v>981</v>
      </c>
      <c r="R387">
        <v>13.83</v>
      </c>
    </row>
    <row r="388" spans="1:18" x14ac:dyDescent="0.35">
      <c r="A388">
        <v>215405</v>
      </c>
      <c r="B388">
        <v>495</v>
      </c>
      <c r="C388">
        <v>960</v>
      </c>
      <c r="D388" t="e">
        <f>VLOOKUP(C388,#REF!,1,FALSE)</f>
        <v>#REF!</v>
      </c>
      <c r="E388" t="s">
        <v>436</v>
      </c>
      <c r="F388" t="s">
        <v>79</v>
      </c>
      <c r="G388">
        <v>14.782999999999999</v>
      </c>
      <c r="H388">
        <v>960</v>
      </c>
      <c r="I388">
        <v>32622</v>
      </c>
      <c r="J388" t="s">
        <v>17</v>
      </c>
      <c r="L388" t="s">
        <v>138</v>
      </c>
      <c r="M388">
        <f t="shared" si="13"/>
        <v>155518</v>
      </c>
      <c r="N388">
        <f t="shared" si="12"/>
        <v>12.680999999999999</v>
      </c>
      <c r="P388" t="s">
        <v>374</v>
      </c>
      <c r="Q388">
        <v>983</v>
      </c>
      <c r="R388">
        <v>14.962</v>
      </c>
    </row>
    <row r="389" spans="1:18" x14ac:dyDescent="0.35">
      <c r="A389">
        <v>240997</v>
      </c>
      <c r="B389">
        <v>558</v>
      </c>
      <c r="C389">
        <v>961</v>
      </c>
      <c r="D389" t="e">
        <f>VLOOKUP(C389,#REF!,1,FALSE)</f>
        <v>#REF!</v>
      </c>
      <c r="E389" t="s">
        <v>472</v>
      </c>
      <c r="F389" t="s">
        <v>77</v>
      </c>
      <c r="G389">
        <v>14.449</v>
      </c>
      <c r="H389">
        <v>961</v>
      </c>
      <c r="I389">
        <v>32622</v>
      </c>
      <c r="J389" t="s">
        <v>17</v>
      </c>
      <c r="L389" t="s">
        <v>257</v>
      </c>
      <c r="M389">
        <f t="shared" si="13"/>
        <v>155519</v>
      </c>
      <c r="N389">
        <f t="shared" si="12"/>
        <v>15</v>
      </c>
      <c r="P389" t="s">
        <v>53</v>
      </c>
      <c r="Q389">
        <v>991</v>
      </c>
      <c r="R389">
        <v>16.971</v>
      </c>
    </row>
    <row r="390" spans="1:18" x14ac:dyDescent="0.35">
      <c r="A390">
        <v>98569</v>
      </c>
      <c r="B390">
        <v>226</v>
      </c>
      <c r="C390">
        <v>967</v>
      </c>
      <c r="D390" t="e">
        <f>VLOOKUP(C390,#REF!,1,FALSE)</f>
        <v>#REF!</v>
      </c>
      <c r="E390" t="s">
        <v>236</v>
      </c>
      <c r="F390" t="s">
        <v>74</v>
      </c>
      <c r="G390">
        <v>16.82</v>
      </c>
      <c r="H390">
        <v>967</v>
      </c>
      <c r="I390">
        <v>32622</v>
      </c>
      <c r="J390" t="s">
        <v>17</v>
      </c>
      <c r="L390" t="s">
        <v>256</v>
      </c>
      <c r="M390">
        <f t="shared" si="13"/>
        <v>155520</v>
      </c>
      <c r="N390">
        <f t="shared" si="12"/>
        <v>13.958</v>
      </c>
      <c r="P390" t="s">
        <v>325</v>
      </c>
      <c r="Q390">
        <v>997</v>
      </c>
      <c r="R390">
        <v>15.244999999999999</v>
      </c>
    </row>
    <row r="391" spans="1:18" x14ac:dyDescent="0.35">
      <c r="A391">
        <v>224459</v>
      </c>
      <c r="B391">
        <v>515</v>
      </c>
      <c r="C391">
        <v>968</v>
      </c>
      <c r="D391" t="e">
        <f>VLOOKUP(C391,#REF!,1,FALSE)</f>
        <v>#REF!</v>
      </c>
      <c r="E391" t="s">
        <v>449</v>
      </c>
      <c r="F391" t="s">
        <v>74</v>
      </c>
      <c r="G391">
        <v>14.676</v>
      </c>
      <c r="H391">
        <v>968</v>
      </c>
      <c r="I391">
        <v>32622</v>
      </c>
      <c r="J391" t="s">
        <v>17</v>
      </c>
      <c r="L391" t="s">
        <v>111</v>
      </c>
      <c r="M391">
        <f t="shared" si="13"/>
        <v>155285</v>
      </c>
      <c r="N391">
        <f t="shared" si="12"/>
        <v>14.225</v>
      </c>
      <c r="P391" t="s">
        <v>375</v>
      </c>
      <c r="Q391">
        <v>999</v>
      </c>
      <c r="R391">
        <v>14.814</v>
      </c>
    </row>
    <row r="392" spans="1:18" x14ac:dyDescent="0.35">
      <c r="A392">
        <v>53386</v>
      </c>
      <c r="B392">
        <v>124</v>
      </c>
      <c r="C392">
        <v>969</v>
      </c>
      <c r="D392" t="e">
        <f>VLOOKUP(C392,#REF!,1,FALSE)</f>
        <v>#REF!</v>
      </c>
      <c r="E392" t="s">
        <v>155</v>
      </c>
      <c r="F392" t="s">
        <v>74</v>
      </c>
      <c r="G392">
        <v>14.105</v>
      </c>
      <c r="H392">
        <v>969</v>
      </c>
      <c r="I392">
        <v>32622</v>
      </c>
      <c r="J392" t="s">
        <v>17</v>
      </c>
      <c r="L392" t="s">
        <v>500</v>
      </c>
      <c r="M392">
        <f t="shared" si="13"/>
        <v>155305</v>
      </c>
      <c r="N392">
        <f t="shared" si="12"/>
        <v>14.930999999999999</v>
      </c>
      <c r="P392" t="s">
        <v>612</v>
      </c>
      <c r="Q392">
        <v>1000</v>
      </c>
      <c r="R392">
        <v>14.057</v>
      </c>
    </row>
    <row r="393" spans="1:18" x14ac:dyDescent="0.35">
      <c r="A393">
        <v>250712</v>
      </c>
      <c r="B393">
        <v>579</v>
      </c>
      <c r="C393">
        <v>971</v>
      </c>
      <c r="D393" t="e">
        <f>VLOOKUP(C393,#REF!,1,FALSE)</f>
        <v>#REF!</v>
      </c>
      <c r="E393" t="s">
        <v>487</v>
      </c>
      <c r="F393" t="s">
        <v>74</v>
      </c>
      <c r="G393">
        <v>14.073</v>
      </c>
      <c r="H393">
        <v>971</v>
      </c>
      <c r="I393">
        <v>32622</v>
      </c>
      <c r="J393" t="s">
        <v>17</v>
      </c>
      <c r="L393" t="s">
        <v>106</v>
      </c>
      <c r="M393">
        <f t="shared" si="13"/>
        <v>127997</v>
      </c>
      <c r="N393">
        <f t="shared" si="12"/>
        <v>15.266</v>
      </c>
      <c r="P393" t="s">
        <v>709</v>
      </c>
      <c r="Q393">
        <v>1004</v>
      </c>
      <c r="R393">
        <v>13.848000000000001</v>
      </c>
    </row>
    <row r="394" spans="1:18" x14ac:dyDescent="0.35">
      <c r="A394">
        <v>136274</v>
      </c>
      <c r="B394">
        <v>317</v>
      </c>
      <c r="C394">
        <v>973</v>
      </c>
      <c r="D394" t="e">
        <f>VLOOKUP(C394,#REF!,1,FALSE)</f>
        <v>#REF!</v>
      </c>
      <c r="E394" t="s">
        <v>298</v>
      </c>
      <c r="F394" t="s">
        <v>77</v>
      </c>
      <c r="G394">
        <v>14.519</v>
      </c>
      <c r="H394">
        <v>973</v>
      </c>
      <c r="I394">
        <v>32622</v>
      </c>
      <c r="J394" t="s">
        <v>17</v>
      </c>
      <c r="L394" t="s">
        <v>331</v>
      </c>
      <c r="M394">
        <f t="shared" si="13"/>
        <v>127999</v>
      </c>
      <c r="N394">
        <f t="shared" si="12"/>
        <v>15.391999999999999</v>
      </c>
      <c r="P394" t="s">
        <v>156</v>
      </c>
      <c r="Q394">
        <v>1005</v>
      </c>
      <c r="R394">
        <v>14.927</v>
      </c>
    </row>
    <row r="395" spans="1:18" x14ac:dyDescent="0.35">
      <c r="A395">
        <v>153977</v>
      </c>
      <c r="B395">
        <v>357</v>
      </c>
      <c r="C395">
        <v>975</v>
      </c>
      <c r="D395" t="e">
        <f>VLOOKUP(C395,#REF!,1,FALSE)</f>
        <v>#REF!</v>
      </c>
      <c r="E395" t="s">
        <v>324</v>
      </c>
      <c r="F395" t="s">
        <v>77</v>
      </c>
      <c r="G395">
        <v>13.602</v>
      </c>
      <c r="H395">
        <v>975</v>
      </c>
      <c r="I395">
        <v>32622</v>
      </c>
      <c r="J395" t="s">
        <v>17</v>
      </c>
      <c r="L395" t="s">
        <v>269</v>
      </c>
      <c r="M395">
        <f t="shared" si="13"/>
        <v>128000</v>
      </c>
      <c r="N395">
        <f t="shared" si="12"/>
        <v>12.263999999999999</v>
      </c>
      <c r="P395" t="s">
        <v>547</v>
      </c>
      <c r="Q395">
        <v>1006</v>
      </c>
      <c r="R395">
        <v>12.981999999999999</v>
      </c>
    </row>
    <row r="396" spans="1:18" x14ac:dyDescent="0.35">
      <c r="A396">
        <v>11902</v>
      </c>
      <c r="B396">
        <v>31</v>
      </c>
      <c r="C396">
        <v>976</v>
      </c>
      <c r="D396" t="e">
        <f>VLOOKUP(C396,#REF!,1,FALSE)</f>
        <v>#REF!</v>
      </c>
      <c r="E396" t="s">
        <v>76</v>
      </c>
      <c r="F396" t="s">
        <v>77</v>
      </c>
      <c r="G396">
        <v>12.744</v>
      </c>
      <c r="H396">
        <v>976</v>
      </c>
      <c r="I396">
        <v>32622</v>
      </c>
      <c r="J396" t="s">
        <v>17</v>
      </c>
      <c r="L396" t="s">
        <v>202</v>
      </c>
      <c r="M396">
        <f t="shared" si="13"/>
        <v>128001</v>
      </c>
      <c r="N396">
        <f t="shared" si="12"/>
        <v>14.991</v>
      </c>
      <c r="P396" t="s">
        <v>704</v>
      </c>
      <c r="Q396">
        <v>1009</v>
      </c>
      <c r="R396">
        <v>18.419</v>
      </c>
    </row>
    <row r="397" spans="1:18" x14ac:dyDescent="0.35">
      <c r="A397">
        <v>182272</v>
      </c>
      <c r="B397">
        <v>423</v>
      </c>
      <c r="C397">
        <v>978</v>
      </c>
      <c r="D397" t="e">
        <f>VLOOKUP(C397,#REF!,1,FALSE)</f>
        <v>#REF!</v>
      </c>
      <c r="E397" t="s">
        <v>373</v>
      </c>
      <c r="F397" t="s">
        <v>77</v>
      </c>
      <c r="G397">
        <v>15</v>
      </c>
      <c r="H397">
        <v>978</v>
      </c>
      <c r="I397">
        <v>32622</v>
      </c>
      <c r="J397" t="s">
        <v>17</v>
      </c>
      <c r="L397" t="s">
        <v>321</v>
      </c>
      <c r="M397">
        <f t="shared" si="13"/>
        <v>128003</v>
      </c>
      <c r="N397">
        <f t="shared" si="12"/>
        <v>15.55</v>
      </c>
      <c r="P397" t="s">
        <v>519</v>
      </c>
      <c r="Q397">
        <v>1010</v>
      </c>
      <c r="R397">
        <v>14.214</v>
      </c>
    </row>
    <row r="398" spans="1:18" x14ac:dyDescent="0.35">
      <c r="A398">
        <v>139433</v>
      </c>
      <c r="B398">
        <v>324</v>
      </c>
      <c r="C398">
        <v>979</v>
      </c>
      <c r="D398" t="e">
        <f>VLOOKUP(C398,#REF!,1,FALSE)</f>
        <v>#REF!</v>
      </c>
      <c r="E398" t="s">
        <v>302</v>
      </c>
      <c r="F398" t="s">
        <v>79</v>
      </c>
      <c r="G398">
        <v>14.461</v>
      </c>
      <c r="H398">
        <v>979</v>
      </c>
      <c r="I398">
        <v>32622</v>
      </c>
      <c r="J398" t="s">
        <v>17</v>
      </c>
      <c r="L398" t="s">
        <v>311</v>
      </c>
      <c r="M398">
        <f t="shared" si="13"/>
        <v>155324</v>
      </c>
      <c r="N398">
        <f t="shared" si="12"/>
        <v>14.084</v>
      </c>
      <c r="P398" t="s">
        <v>157</v>
      </c>
      <c r="Q398">
        <v>1015</v>
      </c>
      <c r="R398">
        <v>14.632999999999999</v>
      </c>
    </row>
    <row r="399" spans="1:18" x14ac:dyDescent="0.35">
      <c r="A399">
        <v>47808</v>
      </c>
      <c r="B399">
        <v>112</v>
      </c>
      <c r="C399">
        <v>981</v>
      </c>
      <c r="D399" t="e">
        <f>VLOOKUP(C399,#REF!,1,FALSE)</f>
        <v>#REF!</v>
      </c>
      <c r="E399" t="s">
        <v>143</v>
      </c>
      <c r="F399" t="s">
        <v>133</v>
      </c>
      <c r="G399">
        <v>13.83</v>
      </c>
      <c r="H399">
        <v>981</v>
      </c>
      <c r="I399">
        <v>32622</v>
      </c>
      <c r="J399" t="s">
        <v>17</v>
      </c>
      <c r="L399" t="s">
        <v>609</v>
      </c>
      <c r="M399">
        <f t="shared" si="13"/>
        <v>155325</v>
      </c>
      <c r="N399">
        <f t="shared" si="12"/>
        <v>14.169</v>
      </c>
      <c r="P399" t="s">
        <v>223</v>
      </c>
      <c r="Q399">
        <v>1018</v>
      </c>
      <c r="R399">
        <v>15.343999999999999</v>
      </c>
    </row>
    <row r="400" spans="1:18" x14ac:dyDescent="0.35">
      <c r="A400">
        <v>182737</v>
      </c>
      <c r="B400">
        <v>424</v>
      </c>
      <c r="C400">
        <v>983</v>
      </c>
      <c r="D400" t="e">
        <f>VLOOKUP(C400,#REF!,1,FALSE)</f>
        <v>#REF!</v>
      </c>
      <c r="E400" t="s">
        <v>374</v>
      </c>
      <c r="F400" t="s">
        <v>90</v>
      </c>
      <c r="G400">
        <v>14.962</v>
      </c>
      <c r="H400">
        <v>983</v>
      </c>
      <c r="I400">
        <v>32622</v>
      </c>
      <c r="J400" t="s">
        <v>17</v>
      </c>
      <c r="L400" t="s">
        <v>345</v>
      </c>
      <c r="M400">
        <f t="shared" si="13"/>
        <v>155326</v>
      </c>
      <c r="N400">
        <f t="shared" si="12"/>
        <v>14.369</v>
      </c>
      <c r="P400" t="s">
        <v>422</v>
      </c>
      <c r="Q400">
        <v>1024</v>
      </c>
      <c r="R400">
        <v>14.689</v>
      </c>
    </row>
    <row r="401" spans="1:18" x14ac:dyDescent="0.35">
      <c r="A401">
        <v>4591</v>
      </c>
      <c r="B401">
        <v>13</v>
      </c>
      <c r="C401">
        <v>991</v>
      </c>
      <c r="D401" t="e">
        <f>VLOOKUP(C401,#REF!,1,FALSE)</f>
        <v>#REF!</v>
      </c>
      <c r="E401" t="s">
        <v>53</v>
      </c>
      <c r="F401" t="s">
        <v>54</v>
      </c>
      <c r="G401">
        <v>16.971</v>
      </c>
      <c r="H401">
        <v>991</v>
      </c>
      <c r="I401">
        <v>32622</v>
      </c>
      <c r="J401" t="s">
        <v>17</v>
      </c>
      <c r="L401" t="s">
        <v>220</v>
      </c>
      <c r="M401">
        <f t="shared" si="13"/>
        <v>155327</v>
      </c>
      <c r="N401">
        <f t="shared" si="12"/>
        <v>13.791</v>
      </c>
      <c r="P401" t="s">
        <v>480</v>
      </c>
      <c r="Q401">
        <v>1025</v>
      </c>
      <c r="R401">
        <v>14.798999999999999</v>
      </c>
    </row>
    <row r="402" spans="1:18" x14ac:dyDescent="0.35">
      <c r="A402">
        <v>154863</v>
      </c>
      <c r="B402">
        <v>359</v>
      </c>
      <c r="C402">
        <v>997</v>
      </c>
      <c r="D402" t="e">
        <f>VLOOKUP(C402,#REF!,1,FALSE)</f>
        <v>#REF!</v>
      </c>
      <c r="E402" t="s">
        <v>325</v>
      </c>
      <c r="F402" t="s">
        <v>38</v>
      </c>
      <c r="G402">
        <v>15.244999999999999</v>
      </c>
      <c r="H402">
        <v>997</v>
      </c>
      <c r="I402">
        <v>32622</v>
      </c>
      <c r="J402" t="s">
        <v>17</v>
      </c>
      <c r="L402" t="s">
        <v>404</v>
      </c>
      <c r="M402">
        <f t="shared" si="13"/>
        <v>155339</v>
      </c>
      <c r="N402">
        <f t="shared" si="12"/>
        <v>13.672000000000001</v>
      </c>
      <c r="P402" t="s">
        <v>131</v>
      </c>
      <c r="Q402">
        <v>1026</v>
      </c>
      <c r="R402">
        <v>14.43</v>
      </c>
    </row>
    <row r="403" spans="1:18" x14ac:dyDescent="0.35">
      <c r="A403">
        <v>183202</v>
      </c>
      <c r="B403">
        <v>425</v>
      </c>
      <c r="C403">
        <v>999</v>
      </c>
      <c r="D403" t="e">
        <f>VLOOKUP(C403,#REF!,1,FALSE)</f>
        <v>#REF!</v>
      </c>
      <c r="E403" t="s">
        <v>375</v>
      </c>
      <c r="F403" t="s">
        <v>38</v>
      </c>
      <c r="G403">
        <v>14.814</v>
      </c>
      <c r="H403">
        <v>999</v>
      </c>
      <c r="I403">
        <v>32622</v>
      </c>
      <c r="J403" t="s">
        <v>17</v>
      </c>
      <c r="L403" t="s">
        <v>139</v>
      </c>
      <c r="M403">
        <f t="shared" si="13"/>
        <v>155340</v>
      </c>
      <c r="N403">
        <f t="shared" si="12"/>
        <v>13.291</v>
      </c>
      <c r="P403" t="s">
        <v>260</v>
      </c>
      <c r="Q403">
        <v>1032</v>
      </c>
      <c r="R403">
        <v>14.766</v>
      </c>
    </row>
    <row r="404" spans="1:18" x14ac:dyDescent="0.35">
      <c r="A404">
        <v>312929</v>
      </c>
      <c r="B404">
        <v>723</v>
      </c>
      <c r="C404">
        <v>1000</v>
      </c>
      <c r="D404" t="e">
        <f>VLOOKUP(C404,#REF!,1,FALSE)</f>
        <v>#REF!</v>
      </c>
      <c r="E404" t="s">
        <v>612</v>
      </c>
      <c r="F404" t="s">
        <v>54</v>
      </c>
      <c r="G404">
        <v>14.057</v>
      </c>
      <c r="H404">
        <v>1000</v>
      </c>
      <c r="I404">
        <v>32622</v>
      </c>
      <c r="J404" t="s">
        <v>17</v>
      </c>
      <c r="L404" t="s">
        <v>282</v>
      </c>
      <c r="M404">
        <f t="shared" si="13"/>
        <v>128005</v>
      </c>
      <c r="N404">
        <f t="shared" si="12"/>
        <v>14.33</v>
      </c>
      <c r="P404" t="s">
        <v>695</v>
      </c>
      <c r="Q404">
        <v>1033</v>
      </c>
      <c r="R404">
        <v>14.561999999999999</v>
      </c>
    </row>
    <row r="405" spans="1:18" x14ac:dyDescent="0.35">
      <c r="A405">
        <v>374871</v>
      </c>
      <c r="B405">
        <v>863</v>
      </c>
      <c r="C405">
        <v>1004</v>
      </c>
      <c r="D405" t="e">
        <f>VLOOKUP(C405,#REF!,1,FALSE)</f>
        <v>#REF!</v>
      </c>
      <c r="E405" t="s">
        <v>709</v>
      </c>
      <c r="F405" t="s">
        <v>45</v>
      </c>
      <c r="G405">
        <v>13.848000000000001</v>
      </c>
      <c r="H405">
        <v>1004</v>
      </c>
      <c r="I405">
        <v>32622</v>
      </c>
      <c r="J405" t="s">
        <v>17</v>
      </c>
      <c r="L405" t="s">
        <v>221</v>
      </c>
      <c r="M405">
        <f t="shared" si="13"/>
        <v>128006</v>
      </c>
      <c r="N405">
        <f t="shared" si="12"/>
        <v>14.218</v>
      </c>
      <c r="P405" t="s">
        <v>121</v>
      </c>
      <c r="Q405">
        <v>1034</v>
      </c>
      <c r="R405">
        <v>13.73</v>
      </c>
    </row>
    <row r="406" spans="1:18" x14ac:dyDescent="0.35">
      <c r="A406">
        <v>53851</v>
      </c>
      <c r="B406">
        <v>125</v>
      </c>
      <c r="C406">
        <v>1005</v>
      </c>
      <c r="D406" t="e">
        <f>VLOOKUP(C406,#REF!,1,FALSE)</f>
        <v>#REF!</v>
      </c>
      <c r="E406" t="s">
        <v>156</v>
      </c>
      <c r="F406" t="s">
        <v>74</v>
      </c>
      <c r="G406">
        <v>14.927</v>
      </c>
      <c r="H406">
        <v>1005</v>
      </c>
      <c r="I406">
        <v>32622</v>
      </c>
      <c r="J406" t="s">
        <v>17</v>
      </c>
      <c r="L406" t="s">
        <v>444</v>
      </c>
      <c r="M406">
        <f t="shared" si="13"/>
        <v>155348</v>
      </c>
      <c r="N406">
        <f t="shared" si="12"/>
        <v>14.16</v>
      </c>
      <c r="P406" t="s">
        <v>705</v>
      </c>
      <c r="Q406">
        <v>1035</v>
      </c>
      <c r="R406">
        <v>12.904999999999999</v>
      </c>
    </row>
    <row r="407" spans="1:18" x14ac:dyDescent="0.35">
      <c r="A407">
        <v>279426</v>
      </c>
      <c r="B407">
        <v>642</v>
      </c>
      <c r="C407">
        <v>1006</v>
      </c>
      <c r="D407" t="e">
        <f>VLOOKUP(C407,#REF!,1,FALSE)</f>
        <v>#REF!</v>
      </c>
      <c r="E407" t="s">
        <v>547</v>
      </c>
      <c r="F407" t="s">
        <v>38</v>
      </c>
      <c r="G407">
        <v>12.981999999999999</v>
      </c>
      <c r="H407">
        <v>1006</v>
      </c>
      <c r="I407">
        <v>32622</v>
      </c>
      <c r="J407" t="s">
        <v>17</v>
      </c>
      <c r="L407" t="s">
        <v>129</v>
      </c>
      <c r="M407">
        <f t="shared" si="13"/>
        <v>155352</v>
      </c>
      <c r="N407">
        <f t="shared" si="12"/>
        <v>14.718</v>
      </c>
      <c r="P407" t="s">
        <v>481</v>
      </c>
      <c r="Q407">
        <v>1036</v>
      </c>
      <c r="R407">
        <v>13.532</v>
      </c>
    </row>
    <row r="408" spans="1:18" x14ac:dyDescent="0.35">
      <c r="A408">
        <v>372852</v>
      </c>
      <c r="B408">
        <v>858</v>
      </c>
      <c r="C408">
        <v>1009</v>
      </c>
      <c r="D408" t="e">
        <f>VLOOKUP(C408,#REF!,1,FALSE)</f>
        <v>#REF!</v>
      </c>
      <c r="E408" t="s">
        <v>704</v>
      </c>
      <c r="F408" t="s">
        <v>82</v>
      </c>
      <c r="G408">
        <v>18.419</v>
      </c>
      <c r="H408">
        <v>1009</v>
      </c>
      <c r="I408">
        <v>32622</v>
      </c>
      <c r="J408" t="s">
        <v>17</v>
      </c>
      <c r="L408" t="s">
        <v>655</v>
      </c>
      <c r="M408">
        <f t="shared" si="13"/>
        <v>155356</v>
      </c>
      <c r="N408">
        <f t="shared" si="12"/>
        <v>13.826000000000001</v>
      </c>
      <c r="P408" t="s">
        <v>520</v>
      </c>
      <c r="Q408">
        <v>1037</v>
      </c>
      <c r="R408">
        <v>12.952</v>
      </c>
    </row>
    <row r="409" spans="1:18" x14ac:dyDescent="0.35">
      <c r="A409">
        <v>266435</v>
      </c>
      <c r="B409">
        <v>613</v>
      </c>
      <c r="C409">
        <v>1010</v>
      </c>
      <c r="D409" t="e">
        <f>VLOOKUP(C409,#REF!,1,FALSE)</f>
        <v>#REF!</v>
      </c>
      <c r="E409" t="s">
        <v>519</v>
      </c>
      <c r="F409" t="s">
        <v>82</v>
      </c>
      <c r="G409">
        <v>14.214</v>
      </c>
      <c r="H409">
        <v>1010</v>
      </c>
      <c r="I409">
        <v>32622</v>
      </c>
      <c r="J409" t="s">
        <v>17</v>
      </c>
      <c r="L409" t="s">
        <v>405</v>
      </c>
      <c r="M409">
        <f t="shared" si="13"/>
        <v>155362</v>
      </c>
      <c r="N409">
        <f t="shared" si="12"/>
        <v>14.16</v>
      </c>
      <c r="P409" t="s">
        <v>363</v>
      </c>
      <c r="Q409">
        <v>1038</v>
      </c>
      <c r="R409">
        <v>13.35</v>
      </c>
    </row>
    <row r="410" spans="1:18" x14ac:dyDescent="0.35">
      <c r="A410">
        <v>54313</v>
      </c>
      <c r="B410">
        <v>126</v>
      </c>
      <c r="C410">
        <v>1015</v>
      </c>
      <c r="D410" t="e">
        <f>VLOOKUP(C410,#REF!,1,FALSE)</f>
        <v>#REF!</v>
      </c>
      <c r="E410" t="s">
        <v>157</v>
      </c>
      <c r="F410" t="s">
        <v>8</v>
      </c>
      <c r="G410">
        <v>14.632999999999999</v>
      </c>
      <c r="H410">
        <v>1015</v>
      </c>
      <c r="I410">
        <v>32622</v>
      </c>
      <c r="J410" t="s">
        <v>17</v>
      </c>
      <c r="L410" t="s">
        <v>600</v>
      </c>
      <c r="M410">
        <f t="shared" si="13"/>
        <v>155365</v>
      </c>
      <c r="N410">
        <f t="shared" si="12"/>
        <v>16.123999999999999</v>
      </c>
      <c r="P410" t="s">
        <v>217</v>
      </c>
      <c r="Q410">
        <v>1040</v>
      </c>
      <c r="R410">
        <v>15.895</v>
      </c>
    </row>
    <row r="411" spans="1:18" x14ac:dyDescent="0.35">
      <c r="A411">
        <v>92823</v>
      </c>
      <c r="B411">
        <v>213</v>
      </c>
      <c r="C411">
        <v>1018</v>
      </c>
      <c r="D411" t="e">
        <f>VLOOKUP(C411,#REF!,1,FALSE)</f>
        <v>#REF!</v>
      </c>
      <c r="E411" t="s">
        <v>223</v>
      </c>
      <c r="F411" t="s">
        <v>8</v>
      </c>
      <c r="G411">
        <v>15.343999999999999</v>
      </c>
      <c r="H411">
        <v>1018</v>
      </c>
      <c r="I411">
        <v>32622</v>
      </c>
      <c r="J411" t="s">
        <v>17</v>
      </c>
      <c r="L411" t="s">
        <v>461</v>
      </c>
      <c r="M411">
        <f t="shared" si="13"/>
        <v>155366</v>
      </c>
      <c r="N411">
        <f t="shared" si="12"/>
        <v>14.680999999999999</v>
      </c>
      <c r="P411" t="s">
        <v>521</v>
      </c>
      <c r="Q411">
        <v>1041</v>
      </c>
      <c r="R411">
        <v>18.588999999999999</v>
      </c>
    </row>
    <row r="412" spans="1:18" x14ac:dyDescent="0.35">
      <c r="A412">
        <v>207634</v>
      </c>
      <c r="B412">
        <v>478</v>
      </c>
      <c r="C412">
        <v>1024</v>
      </c>
      <c r="D412" t="e">
        <f>VLOOKUP(C412,#REF!,1,FALSE)</f>
        <v>#REF!</v>
      </c>
      <c r="E412" t="s">
        <v>422</v>
      </c>
      <c r="F412" t="s">
        <v>36</v>
      </c>
      <c r="G412">
        <v>14.689</v>
      </c>
      <c r="H412">
        <v>1024</v>
      </c>
      <c r="I412">
        <v>32622</v>
      </c>
      <c r="J412" t="s">
        <v>17</v>
      </c>
      <c r="L412" t="s">
        <v>278</v>
      </c>
      <c r="M412">
        <f t="shared" si="13"/>
        <v>155371</v>
      </c>
      <c r="N412">
        <f t="shared" si="12"/>
        <v>12.824</v>
      </c>
      <c r="P412" t="s">
        <v>581</v>
      </c>
      <c r="Q412">
        <v>1042</v>
      </c>
      <c r="R412">
        <v>14.637</v>
      </c>
    </row>
    <row r="413" spans="1:18" x14ac:dyDescent="0.35">
      <c r="A413">
        <v>246053</v>
      </c>
      <c r="B413">
        <v>569</v>
      </c>
      <c r="C413">
        <v>1025</v>
      </c>
      <c r="D413" t="e">
        <f>VLOOKUP(C413,#REF!,1,FALSE)</f>
        <v>#REF!</v>
      </c>
      <c r="E413" t="s">
        <v>480</v>
      </c>
      <c r="F413" t="s">
        <v>54</v>
      </c>
      <c r="G413">
        <v>14.798999999999999</v>
      </c>
      <c r="H413">
        <v>1025</v>
      </c>
      <c r="I413">
        <v>32622</v>
      </c>
      <c r="J413" t="s">
        <v>17</v>
      </c>
      <c r="L413" t="s">
        <v>222</v>
      </c>
      <c r="M413">
        <f t="shared" si="13"/>
        <v>134841</v>
      </c>
      <c r="N413">
        <f t="shared" si="12"/>
        <v>14.8</v>
      </c>
      <c r="P413" t="s">
        <v>346</v>
      </c>
      <c r="Q413">
        <v>1043</v>
      </c>
      <c r="R413">
        <v>15.714</v>
      </c>
    </row>
    <row r="414" spans="1:18" x14ac:dyDescent="0.35">
      <c r="A414">
        <v>40741</v>
      </c>
      <c r="B414">
        <v>96</v>
      </c>
      <c r="C414">
        <v>1026</v>
      </c>
      <c r="D414" t="e">
        <f>VLOOKUP(C414,#REF!,1,FALSE)</f>
        <v>#REF!</v>
      </c>
      <c r="E414" t="s">
        <v>131</v>
      </c>
      <c r="F414" t="s">
        <v>74</v>
      </c>
      <c r="G414">
        <v>14.43</v>
      </c>
      <c r="H414">
        <v>1026</v>
      </c>
      <c r="I414">
        <v>32622</v>
      </c>
      <c r="J414" t="s">
        <v>17</v>
      </c>
      <c r="L414" t="s">
        <v>592</v>
      </c>
      <c r="M414">
        <f t="shared" si="13"/>
        <v>852</v>
      </c>
      <c r="N414">
        <f t="shared" si="12"/>
        <v>16.167999999999999</v>
      </c>
      <c r="P414" t="s">
        <v>637</v>
      </c>
      <c r="Q414">
        <v>1044</v>
      </c>
      <c r="R414">
        <v>14.426</v>
      </c>
    </row>
    <row r="415" spans="1:18" x14ac:dyDescent="0.35">
      <c r="A415">
        <v>108402</v>
      </c>
      <c r="B415">
        <v>250</v>
      </c>
      <c r="C415">
        <v>1032</v>
      </c>
      <c r="D415" t="e">
        <f>VLOOKUP(C415,#REF!,1,FALSE)</f>
        <v>#REF!</v>
      </c>
      <c r="E415" t="s">
        <v>260</v>
      </c>
      <c r="F415" t="s">
        <v>45</v>
      </c>
      <c r="G415">
        <v>14.766</v>
      </c>
      <c r="H415">
        <v>1032</v>
      </c>
      <c r="I415">
        <v>32622</v>
      </c>
      <c r="J415" t="s">
        <v>17</v>
      </c>
      <c r="L415" t="s">
        <v>52</v>
      </c>
      <c r="M415">
        <f t="shared" si="13"/>
        <v>855</v>
      </c>
      <c r="N415">
        <f t="shared" si="12"/>
        <v>17.042999999999999</v>
      </c>
      <c r="P415" t="s">
        <v>364</v>
      </c>
      <c r="Q415">
        <v>1045</v>
      </c>
      <c r="R415">
        <v>15.282</v>
      </c>
    </row>
    <row r="416" spans="1:18" x14ac:dyDescent="0.35">
      <c r="A416">
        <v>368148</v>
      </c>
      <c r="B416">
        <v>845</v>
      </c>
      <c r="C416">
        <v>1033</v>
      </c>
      <c r="D416" t="e">
        <f>VLOOKUP(C416,#REF!,1,FALSE)</f>
        <v>#REF!</v>
      </c>
      <c r="E416" t="s">
        <v>695</v>
      </c>
      <c r="F416" t="s">
        <v>34</v>
      </c>
      <c r="G416">
        <v>14.561999999999999</v>
      </c>
      <c r="H416">
        <v>1033</v>
      </c>
      <c r="I416">
        <v>32622</v>
      </c>
      <c r="J416" t="s">
        <v>17</v>
      </c>
      <c r="L416" t="s">
        <v>390</v>
      </c>
      <c r="M416">
        <f t="shared" si="13"/>
        <v>877</v>
      </c>
      <c r="N416">
        <f t="shared" si="12"/>
        <v>14.438000000000001</v>
      </c>
      <c r="P416" t="s">
        <v>347</v>
      </c>
      <c r="Q416">
        <v>1046</v>
      </c>
      <c r="R416">
        <v>14.943</v>
      </c>
    </row>
    <row r="417" spans="1:18" x14ac:dyDescent="0.35">
      <c r="A417">
        <v>33870</v>
      </c>
      <c r="B417">
        <v>81</v>
      </c>
      <c r="C417">
        <v>1034</v>
      </c>
      <c r="D417" t="e">
        <f>VLOOKUP(C417,#REF!,1,FALSE)</f>
        <v>#REF!</v>
      </c>
      <c r="E417" t="s">
        <v>121</v>
      </c>
      <c r="F417" t="s">
        <v>79</v>
      </c>
      <c r="G417">
        <v>13.73</v>
      </c>
      <c r="H417">
        <v>1034</v>
      </c>
      <c r="I417">
        <v>32622</v>
      </c>
      <c r="J417" t="s">
        <v>17</v>
      </c>
      <c r="L417" t="s">
        <v>187</v>
      </c>
      <c r="M417">
        <f t="shared" si="13"/>
        <v>878</v>
      </c>
      <c r="N417">
        <f t="shared" si="12"/>
        <v>12.182</v>
      </c>
      <c r="P417" t="s">
        <v>348</v>
      </c>
      <c r="Q417">
        <v>1047</v>
      </c>
      <c r="R417">
        <v>14.819000000000001</v>
      </c>
    </row>
    <row r="418" spans="1:18" x14ac:dyDescent="0.35">
      <c r="A418">
        <v>373312</v>
      </c>
      <c r="B418">
        <v>859</v>
      </c>
      <c r="C418">
        <v>1035</v>
      </c>
      <c r="D418" t="e">
        <f>VLOOKUP(C418,#REF!,1,FALSE)</f>
        <v>#REF!</v>
      </c>
      <c r="E418" t="s">
        <v>705</v>
      </c>
      <c r="F418" t="s">
        <v>45</v>
      </c>
      <c r="G418">
        <v>12.904999999999999</v>
      </c>
      <c r="H418">
        <v>1035</v>
      </c>
      <c r="I418">
        <v>32622</v>
      </c>
      <c r="J418" t="s">
        <v>17</v>
      </c>
      <c r="L418" t="s">
        <v>392</v>
      </c>
      <c r="M418">
        <f t="shared" si="13"/>
        <v>879</v>
      </c>
      <c r="N418">
        <f t="shared" si="12"/>
        <v>14.798999999999999</v>
      </c>
      <c r="P418" t="s">
        <v>563</v>
      </c>
      <c r="Q418">
        <v>1048</v>
      </c>
      <c r="R418">
        <v>14.11</v>
      </c>
    </row>
    <row r="419" spans="1:18" x14ac:dyDescent="0.35">
      <c r="A419">
        <v>246510</v>
      </c>
      <c r="B419">
        <v>570</v>
      </c>
      <c r="C419">
        <v>1036</v>
      </c>
      <c r="D419" t="e">
        <f>VLOOKUP(C419,#REF!,1,FALSE)</f>
        <v>#REF!</v>
      </c>
      <c r="E419" t="s">
        <v>481</v>
      </c>
      <c r="F419" t="s">
        <v>64</v>
      </c>
      <c r="G419">
        <v>13.532</v>
      </c>
      <c r="H419">
        <v>1036</v>
      </c>
      <c r="I419">
        <v>32622</v>
      </c>
      <c r="J419" t="s">
        <v>17</v>
      </c>
      <c r="L419" t="s">
        <v>501</v>
      </c>
      <c r="M419">
        <f t="shared" si="13"/>
        <v>880</v>
      </c>
      <c r="N419">
        <f t="shared" si="12"/>
        <v>14.257</v>
      </c>
      <c r="P419" t="s">
        <v>582</v>
      </c>
      <c r="Q419">
        <v>1051</v>
      </c>
      <c r="R419">
        <v>14.039</v>
      </c>
    </row>
    <row r="420" spans="1:18" x14ac:dyDescent="0.35">
      <c r="A420">
        <v>266907</v>
      </c>
      <c r="B420">
        <v>614</v>
      </c>
      <c r="C420">
        <v>1037</v>
      </c>
      <c r="D420" t="e">
        <f>VLOOKUP(C420,#REF!,1,FALSE)</f>
        <v>#REF!</v>
      </c>
      <c r="E420" t="s">
        <v>520</v>
      </c>
      <c r="F420" t="s">
        <v>77</v>
      </c>
      <c r="G420">
        <v>12.952</v>
      </c>
      <c r="H420">
        <v>1037</v>
      </c>
      <c r="I420">
        <v>32622</v>
      </c>
      <c r="J420" t="s">
        <v>17</v>
      </c>
      <c r="L420" t="s">
        <v>664</v>
      </c>
      <c r="M420">
        <f t="shared" si="13"/>
        <v>881</v>
      </c>
      <c r="N420">
        <f t="shared" si="12"/>
        <v>14.987</v>
      </c>
      <c r="P420" t="s">
        <v>716</v>
      </c>
      <c r="Q420">
        <v>1052</v>
      </c>
      <c r="R420">
        <v>14.789</v>
      </c>
    </row>
    <row r="421" spans="1:18" x14ac:dyDescent="0.35">
      <c r="A421">
        <v>176544</v>
      </c>
      <c r="B421">
        <v>410</v>
      </c>
      <c r="C421">
        <v>1038</v>
      </c>
      <c r="D421" t="e">
        <f>VLOOKUP(C421,#REF!,1,FALSE)</f>
        <v>#REF!</v>
      </c>
      <c r="E421" t="s">
        <v>363</v>
      </c>
      <c r="F421" t="s">
        <v>74</v>
      </c>
      <c r="G421">
        <v>13.35</v>
      </c>
      <c r="H421">
        <v>1038</v>
      </c>
      <c r="I421">
        <v>32622</v>
      </c>
      <c r="J421" t="s">
        <v>17</v>
      </c>
      <c r="L421" t="s">
        <v>445</v>
      </c>
      <c r="M421">
        <f t="shared" si="13"/>
        <v>894</v>
      </c>
      <c r="N421">
        <f t="shared" si="12"/>
        <v>15.127000000000001</v>
      </c>
      <c r="P421" t="s">
        <v>564</v>
      </c>
      <c r="Q421">
        <v>1053</v>
      </c>
      <c r="R421">
        <v>15.12</v>
      </c>
    </row>
    <row r="422" spans="1:18" x14ac:dyDescent="0.35">
      <c r="A422">
        <v>88549</v>
      </c>
      <c r="B422">
        <v>203</v>
      </c>
      <c r="C422">
        <v>1040</v>
      </c>
      <c r="D422" t="e">
        <f>VLOOKUP(C422,#REF!,1,FALSE)</f>
        <v>#REF!</v>
      </c>
      <c r="E422" t="s">
        <v>217</v>
      </c>
      <c r="F422" t="s">
        <v>54</v>
      </c>
      <c r="G422">
        <v>15.895</v>
      </c>
      <c r="H422">
        <v>1040</v>
      </c>
      <c r="I422">
        <v>32622</v>
      </c>
      <c r="J422" t="s">
        <v>17</v>
      </c>
      <c r="L422" t="s">
        <v>446</v>
      </c>
      <c r="M422">
        <f t="shared" si="13"/>
        <v>896</v>
      </c>
      <c r="N422">
        <f t="shared" si="12"/>
        <v>14.752000000000001</v>
      </c>
      <c r="P422" t="s">
        <v>601</v>
      </c>
      <c r="Q422">
        <v>1055</v>
      </c>
      <c r="R422">
        <v>14.749000000000001</v>
      </c>
    </row>
    <row r="423" spans="1:18" x14ac:dyDescent="0.35">
      <c r="A423">
        <v>267371</v>
      </c>
      <c r="B423">
        <v>615</v>
      </c>
      <c r="C423">
        <v>1041</v>
      </c>
      <c r="D423" t="e">
        <f>VLOOKUP(C423,#REF!,1,FALSE)</f>
        <v>#REF!</v>
      </c>
      <c r="E423" t="s">
        <v>521</v>
      </c>
      <c r="F423" t="s">
        <v>54</v>
      </c>
      <c r="G423">
        <v>18.588999999999999</v>
      </c>
      <c r="H423">
        <v>1041</v>
      </c>
      <c r="I423">
        <v>32622</v>
      </c>
      <c r="J423" t="s">
        <v>17</v>
      </c>
      <c r="L423" t="s">
        <v>119</v>
      </c>
      <c r="M423">
        <f t="shared" si="13"/>
        <v>898</v>
      </c>
      <c r="N423">
        <f t="shared" si="12"/>
        <v>14.534000000000001</v>
      </c>
      <c r="P423" t="s">
        <v>488</v>
      </c>
      <c r="Q423">
        <v>1056</v>
      </c>
      <c r="R423">
        <v>12.303000000000001</v>
      </c>
    </row>
    <row r="424" spans="1:18" x14ac:dyDescent="0.35">
      <c r="A424">
        <v>294071</v>
      </c>
      <c r="B424">
        <v>676</v>
      </c>
      <c r="C424">
        <v>1042</v>
      </c>
      <c r="D424" t="e">
        <f>VLOOKUP(C424,#REF!,1,FALSE)</f>
        <v>#REF!</v>
      </c>
      <c r="E424" t="s">
        <v>581</v>
      </c>
      <c r="F424" t="s">
        <v>54</v>
      </c>
      <c r="G424">
        <v>14.637</v>
      </c>
      <c r="H424">
        <v>1042</v>
      </c>
      <c r="I424">
        <v>32622</v>
      </c>
      <c r="J424" t="s">
        <v>17</v>
      </c>
      <c r="L424" t="s">
        <v>120</v>
      </c>
      <c r="M424">
        <f t="shared" si="13"/>
        <v>899</v>
      </c>
      <c r="N424">
        <f t="shared" si="12"/>
        <v>14.228999999999999</v>
      </c>
      <c r="P424" t="s">
        <v>548</v>
      </c>
      <c r="Q424">
        <v>1058</v>
      </c>
      <c r="R424">
        <v>14.218999999999999</v>
      </c>
    </row>
    <row r="425" spans="1:18" x14ac:dyDescent="0.35">
      <c r="A425">
        <v>168701</v>
      </c>
      <c r="B425">
        <v>393</v>
      </c>
      <c r="C425">
        <v>1043</v>
      </c>
      <c r="D425" t="e">
        <f>VLOOKUP(C425,#REF!,1,FALSE)</f>
        <v>#REF!</v>
      </c>
      <c r="E425" t="s">
        <v>346</v>
      </c>
      <c r="F425" t="s">
        <v>54</v>
      </c>
      <c r="G425">
        <v>15.714</v>
      </c>
      <c r="H425">
        <v>1043</v>
      </c>
      <c r="I425">
        <v>32622</v>
      </c>
      <c r="J425" t="s">
        <v>17</v>
      </c>
      <c r="L425" t="s">
        <v>140</v>
      </c>
      <c r="M425">
        <f t="shared" si="13"/>
        <v>902</v>
      </c>
      <c r="N425">
        <f t="shared" si="12"/>
        <v>14.442</v>
      </c>
      <c r="P425" t="s">
        <v>376</v>
      </c>
      <c r="Q425">
        <v>1059</v>
      </c>
      <c r="R425">
        <v>14.151999999999999</v>
      </c>
    </row>
    <row r="426" spans="1:18" x14ac:dyDescent="0.35">
      <c r="A426">
        <v>328202</v>
      </c>
      <c r="B426">
        <v>758</v>
      </c>
      <c r="C426">
        <v>1044</v>
      </c>
      <c r="D426" t="e">
        <f>VLOOKUP(C426,#REF!,1,FALSE)</f>
        <v>#REF!</v>
      </c>
      <c r="E426" t="s">
        <v>637</v>
      </c>
      <c r="F426" t="s">
        <v>54</v>
      </c>
      <c r="G426">
        <v>14.426</v>
      </c>
      <c r="H426">
        <v>1044</v>
      </c>
      <c r="I426">
        <v>32622</v>
      </c>
      <c r="J426" t="s">
        <v>17</v>
      </c>
      <c r="L426" t="s">
        <v>86</v>
      </c>
      <c r="M426">
        <f t="shared" si="13"/>
        <v>903</v>
      </c>
      <c r="N426">
        <f t="shared" si="12"/>
        <v>14.218999999999999</v>
      </c>
      <c r="P426" t="s">
        <v>473</v>
      </c>
      <c r="Q426">
        <v>1063</v>
      </c>
      <c r="R426">
        <v>13.840999999999999</v>
      </c>
    </row>
    <row r="427" spans="1:18" x14ac:dyDescent="0.35">
      <c r="A427">
        <v>177011</v>
      </c>
      <c r="B427">
        <v>411</v>
      </c>
      <c r="C427">
        <v>1045</v>
      </c>
      <c r="D427" t="e">
        <f>VLOOKUP(C427,#REF!,1,FALSE)</f>
        <v>#REF!</v>
      </c>
      <c r="E427" t="s">
        <v>364</v>
      </c>
      <c r="F427" t="s">
        <v>54</v>
      </c>
      <c r="G427">
        <v>15.282</v>
      </c>
      <c r="H427">
        <v>1045</v>
      </c>
      <c r="I427">
        <v>32622</v>
      </c>
      <c r="J427" t="s">
        <v>17</v>
      </c>
      <c r="L427" t="s">
        <v>526</v>
      </c>
      <c r="M427">
        <f t="shared" si="13"/>
        <v>905</v>
      </c>
      <c r="N427">
        <f t="shared" si="12"/>
        <v>15.124000000000001</v>
      </c>
      <c r="P427" t="s">
        <v>304</v>
      </c>
      <c r="Q427">
        <v>1074</v>
      </c>
      <c r="R427">
        <v>14.314</v>
      </c>
    </row>
    <row r="428" spans="1:18" x14ac:dyDescent="0.35">
      <c r="A428">
        <v>169169</v>
      </c>
      <c r="B428">
        <v>394</v>
      </c>
      <c r="C428">
        <v>1046</v>
      </c>
      <c r="D428" t="e">
        <f>VLOOKUP(C428,#REF!,1,FALSE)</f>
        <v>#REF!</v>
      </c>
      <c r="E428" t="s">
        <v>347</v>
      </c>
      <c r="F428" t="s">
        <v>54</v>
      </c>
      <c r="G428">
        <v>14.943</v>
      </c>
      <c r="H428">
        <v>1046</v>
      </c>
      <c r="I428">
        <v>32622</v>
      </c>
      <c r="J428" t="s">
        <v>17</v>
      </c>
      <c r="L428" t="s">
        <v>516</v>
      </c>
      <c r="M428">
        <f t="shared" si="13"/>
        <v>906</v>
      </c>
      <c r="N428">
        <f t="shared" si="12"/>
        <v>13.696999999999999</v>
      </c>
      <c r="P428" t="s">
        <v>638</v>
      </c>
      <c r="Q428">
        <v>1075</v>
      </c>
      <c r="R428">
        <v>13.929</v>
      </c>
    </row>
    <row r="429" spans="1:18" x14ac:dyDescent="0.35">
      <c r="A429">
        <v>169635</v>
      </c>
      <c r="B429">
        <v>395</v>
      </c>
      <c r="C429">
        <v>1047</v>
      </c>
      <c r="D429" t="e">
        <f>VLOOKUP(C429,#REF!,1,FALSE)</f>
        <v>#REF!</v>
      </c>
      <c r="E429" t="s">
        <v>348</v>
      </c>
      <c r="F429" t="s">
        <v>54</v>
      </c>
      <c r="G429">
        <v>14.819000000000001</v>
      </c>
      <c r="H429">
        <v>1047</v>
      </c>
      <c r="I429">
        <v>32622</v>
      </c>
      <c r="J429" t="s">
        <v>17</v>
      </c>
      <c r="L429" t="s">
        <v>486</v>
      </c>
      <c r="M429">
        <f t="shared" si="13"/>
        <v>907</v>
      </c>
      <c r="N429">
        <f t="shared" si="12"/>
        <v>15.377000000000001</v>
      </c>
      <c r="P429" t="s">
        <v>144</v>
      </c>
      <c r="Q429">
        <v>1078</v>
      </c>
      <c r="R429">
        <v>13.454000000000001</v>
      </c>
    </row>
    <row r="430" spans="1:18" x14ac:dyDescent="0.35">
      <c r="A430">
        <v>286622</v>
      </c>
      <c r="B430">
        <v>658</v>
      </c>
      <c r="C430">
        <v>1048</v>
      </c>
      <c r="D430" t="e">
        <f>VLOOKUP(C430,#REF!,1,FALSE)</f>
        <v>#REF!</v>
      </c>
      <c r="E430" t="s">
        <v>563</v>
      </c>
      <c r="F430" t="s">
        <v>74</v>
      </c>
      <c r="G430">
        <v>14.11</v>
      </c>
      <c r="H430">
        <v>1048</v>
      </c>
      <c r="I430">
        <v>32622</v>
      </c>
      <c r="J430" t="s">
        <v>17</v>
      </c>
      <c r="L430" t="s">
        <v>322</v>
      </c>
      <c r="M430">
        <f t="shared" si="13"/>
        <v>908</v>
      </c>
      <c r="N430">
        <f t="shared" si="12"/>
        <v>13.601000000000001</v>
      </c>
      <c r="P430" t="s">
        <v>145</v>
      </c>
      <c r="Q430">
        <v>1079</v>
      </c>
      <c r="R430">
        <v>13.974</v>
      </c>
    </row>
    <row r="431" spans="1:18" x14ac:dyDescent="0.35">
      <c r="A431">
        <v>294466</v>
      </c>
      <c r="B431">
        <v>677</v>
      </c>
      <c r="C431">
        <v>1051</v>
      </c>
      <c r="D431" t="e">
        <f>VLOOKUP(C431,#REF!,1,FALSE)</f>
        <v>#REF!</v>
      </c>
      <c r="E431" t="s">
        <v>582</v>
      </c>
      <c r="F431" t="s">
        <v>59</v>
      </c>
      <c r="G431">
        <v>14.039</v>
      </c>
      <c r="H431">
        <v>1051</v>
      </c>
      <c r="I431">
        <v>32622</v>
      </c>
      <c r="J431" t="s">
        <v>17</v>
      </c>
      <c r="L431" t="s">
        <v>323</v>
      </c>
      <c r="M431">
        <f t="shared" si="13"/>
        <v>910</v>
      </c>
      <c r="N431">
        <f t="shared" si="12"/>
        <v>14.098000000000001</v>
      </c>
      <c r="P431" t="s">
        <v>87</v>
      </c>
      <c r="Q431">
        <v>1080</v>
      </c>
      <c r="R431">
        <v>13.276999999999999</v>
      </c>
    </row>
    <row r="432" spans="1:18" x14ac:dyDescent="0.35">
      <c r="A432">
        <v>378998</v>
      </c>
      <c r="B432">
        <v>872</v>
      </c>
      <c r="C432">
        <v>1052</v>
      </c>
      <c r="D432" t="e">
        <f>VLOOKUP(C432,#REF!,1,FALSE)</f>
        <v>#REF!</v>
      </c>
      <c r="E432" t="s">
        <v>716</v>
      </c>
      <c r="F432" t="s">
        <v>59</v>
      </c>
      <c r="G432">
        <v>14.789</v>
      </c>
      <c r="H432">
        <v>1052</v>
      </c>
      <c r="I432">
        <v>32622</v>
      </c>
      <c r="J432" t="s">
        <v>17</v>
      </c>
      <c r="L432" t="s">
        <v>177</v>
      </c>
      <c r="M432">
        <f t="shared" si="13"/>
        <v>911</v>
      </c>
      <c r="N432">
        <f t="shared" si="12"/>
        <v>14.847</v>
      </c>
      <c r="P432" t="s">
        <v>132</v>
      </c>
      <c r="Q432">
        <v>1081</v>
      </c>
      <c r="R432">
        <v>14.319000000000001</v>
      </c>
    </row>
    <row r="433" spans="1:18" x14ac:dyDescent="0.35">
      <c r="A433">
        <v>287088</v>
      </c>
      <c r="B433">
        <v>659</v>
      </c>
      <c r="C433">
        <v>1053</v>
      </c>
      <c r="D433" t="e">
        <f>VLOOKUP(C433,#REF!,1,FALSE)</f>
        <v>#REF!</v>
      </c>
      <c r="E433" t="s">
        <v>564</v>
      </c>
      <c r="F433" t="s">
        <v>59</v>
      </c>
      <c r="G433">
        <v>15.12</v>
      </c>
      <c r="H433">
        <v>1053</v>
      </c>
      <c r="I433">
        <v>32622</v>
      </c>
      <c r="J433" t="s">
        <v>17</v>
      </c>
      <c r="L433" t="s">
        <v>362</v>
      </c>
      <c r="M433">
        <f t="shared" si="13"/>
        <v>912</v>
      </c>
      <c r="N433">
        <f t="shared" si="12"/>
        <v>14.664</v>
      </c>
      <c r="P433" t="s">
        <v>97</v>
      </c>
      <c r="Q433">
        <v>1082</v>
      </c>
      <c r="R433">
        <v>14.122999999999999</v>
      </c>
    </row>
    <row r="434" spans="1:18" x14ac:dyDescent="0.35">
      <c r="A434">
        <v>307329</v>
      </c>
      <c r="B434">
        <v>708</v>
      </c>
      <c r="C434">
        <v>1055</v>
      </c>
      <c r="D434" t="e">
        <f>VLOOKUP(C434,#REF!,1,FALSE)</f>
        <v>#REF!</v>
      </c>
      <c r="E434" t="s">
        <v>601</v>
      </c>
      <c r="F434" t="s">
        <v>59</v>
      </c>
      <c r="G434">
        <v>14.749000000000001</v>
      </c>
      <c r="H434">
        <v>1055</v>
      </c>
      <c r="I434">
        <v>32622</v>
      </c>
      <c r="J434" t="s">
        <v>17</v>
      </c>
      <c r="L434" t="s">
        <v>141</v>
      </c>
      <c r="M434">
        <f t="shared" si="13"/>
        <v>915</v>
      </c>
      <c r="N434">
        <f t="shared" si="12"/>
        <v>13.063000000000001</v>
      </c>
      <c r="P434" t="s">
        <v>168</v>
      </c>
      <c r="Q434">
        <v>1083</v>
      </c>
      <c r="R434">
        <v>14.454000000000001</v>
      </c>
    </row>
    <row r="435" spans="1:18" x14ac:dyDescent="0.35">
      <c r="A435">
        <v>251640</v>
      </c>
      <c r="B435">
        <v>581</v>
      </c>
      <c r="C435">
        <v>1056</v>
      </c>
      <c r="D435" t="e">
        <f>VLOOKUP(C435,#REF!,1,FALSE)</f>
        <v>#REF!</v>
      </c>
      <c r="E435" t="s">
        <v>488</v>
      </c>
      <c r="F435" t="s">
        <v>45</v>
      </c>
      <c r="G435">
        <v>12.303000000000001</v>
      </c>
      <c r="H435">
        <v>1056</v>
      </c>
      <c r="I435">
        <v>32622</v>
      </c>
      <c r="J435" t="s">
        <v>17</v>
      </c>
      <c r="L435" t="s">
        <v>130</v>
      </c>
      <c r="M435">
        <f t="shared" si="13"/>
        <v>916</v>
      </c>
      <c r="N435">
        <f t="shared" si="12"/>
        <v>13.914999999999999</v>
      </c>
      <c r="P435" t="s">
        <v>158</v>
      </c>
      <c r="Q435">
        <v>1084</v>
      </c>
      <c r="R435">
        <v>14.14</v>
      </c>
    </row>
    <row r="436" spans="1:18" x14ac:dyDescent="0.35">
      <c r="A436">
        <v>279881</v>
      </c>
      <c r="B436">
        <v>643</v>
      </c>
      <c r="C436">
        <v>1058</v>
      </c>
      <c r="D436" t="e">
        <f>VLOOKUP(C436,#REF!,1,FALSE)</f>
        <v>#REF!</v>
      </c>
      <c r="E436" t="s">
        <v>548</v>
      </c>
      <c r="F436" t="s">
        <v>59</v>
      </c>
      <c r="G436">
        <v>14.218999999999999</v>
      </c>
      <c r="H436">
        <v>1058</v>
      </c>
      <c r="I436">
        <v>32622</v>
      </c>
      <c r="J436" t="s">
        <v>17</v>
      </c>
      <c r="L436" t="s">
        <v>527</v>
      </c>
      <c r="M436">
        <f t="shared" si="13"/>
        <v>920</v>
      </c>
      <c r="N436">
        <f t="shared" si="12"/>
        <v>13.923</v>
      </c>
      <c r="P436" t="s">
        <v>88</v>
      </c>
      <c r="Q436">
        <v>1085</v>
      </c>
      <c r="R436">
        <v>13.08</v>
      </c>
    </row>
    <row r="437" spans="1:18" x14ac:dyDescent="0.35">
      <c r="A437">
        <v>183661</v>
      </c>
      <c r="B437">
        <v>426</v>
      </c>
      <c r="C437">
        <v>1059</v>
      </c>
      <c r="D437" t="e">
        <f>VLOOKUP(C437,#REF!,1,FALSE)</f>
        <v>#REF!</v>
      </c>
      <c r="E437" t="s">
        <v>376</v>
      </c>
      <c r="F437" t="s">
        <v>90</v>
      </c>
      <c r="G437">
        <v>14.151999999999999</v>
      </c>
      <c r="H437">
        <v>1059</v>
      </c>
      <c r="I437">
        <v>32622</v>
      </c>
      <c r="J437" t="s">
        <v>17</v>
      </c>
      <c r="L437" t="s">
        <v>517</v>
      </c>
      <c r="M437">
        <f t="shared" si="13"/>
        <v>922</v>
      </c>
      <c r="N437">
        <f t="shared" si="12"/>
        <v>13.836</v>
      </c>
      <c r="P437" t="s">
        <v>237</v>
      </c>
      <c r="Q437">
        <v>1087</v>
      </c>
      <c r="R437">
        <v>13.487</v>
      </c>
    </row>
    <row r="438" spans="1:18" x14ac:dyDescent="0.35">
      <c r="A438">
        <v>241466</v>
      </c>
      <c r="B438">
        <v>559</v>
      </c>
      <c r="C438">
        <v>1063</v>
      </c>
      <c r="D438" t="e">
        <f>VLOOKUP(C438,#REF!,1,FALSE)</f>
        <v>#REF!</v>
      </c>
      <c r="E438" t="s">
        <v>473</v>
      </c>
      <c r="F438" t="s">
        <v>77</v>
      </c>
      <c r="G438">
        <v>13.840999999999999</v>
      </c>
      <c r="H438">
        <v>1063</v>
      </c>
      <c r="I438">
        <v>32622</v>
      </c>
      <c r="J438" t="s">
        <v>17</v>
      </c>
      <c r="L438" t="s">
        <v>579</v>
      </c>
      <c r="M438">
        <f t="shared" si="13"/>
        <v>923</v>
      </c>
      <c r="N438">
        <f t="shared" si="12"/>
        <v>14.903</v>
      </c>
      <c r="P438" t="s">
        <v>224</v>
      </c>
      <c r="Q438">
        <v>1088</v>
      </c>
      <c r="R438">
        <v>17.058</v>
      </c>
    </row>
    <row r="439" spans="1:18" x14ac:dyDescent="0.35">
      <c r="A439">
        <v>140326</v>
      </c>
      <c r="B439">
        <v>326</v>
      </c>
      <c r="C439">
        <v>1074</v>
      </c>
      <c r="D439" t="e">
        <f>VLOOKUP(C439,#REF!,1,FALSE)</f>
        <v>#REF!</v>
      </c>
      <c r="E439" t="s">
        <v>304</v>
      </c>
      <c r="F439" t="s">
        <v>133</v>
      </c>
      <c r="G439">
        <v>14.314</v>
      </c>
      <c r="H439">
        <v>1074</v>
      </c>
      <c r="I439">
        <v>32622</v>
      </c>
      <c r="J439" t="s">
        <v>17</v>
      </c>
      <c r="L439" t="s">
        <v>391</v>
      </c>
      <c r="M439">
        <f t="shared" si="13"/>
        <v>924</v>
      </c>
      <c r="N439">
        <f t="shared" si="12"/>
        <v>14.573</v>
      </c>
      <c r="P439" t="s">
        <v>613</v>
      </c>
      <c r="Q439">
        <v>1089</v>
      </c>
      <c r="R439">
        <v>12.125999999999999</v>
      </c>
    </row>
    <row r="440" spans="1:18" x14ac:dyDescent="0.35">
      <c r="A440">
        <v>328672</v>
      </c>
      <c r="B440">
        <v>759</v>
      </c>
      <c r="C440">
        <v>1075</v>
      </c>
      <c r="D440" t="e">
        <f>VLOOKUP(C440,#REF!,1,FALSE)</f>
        <v>#REF!</v>
      </c>
      <c r="E440" t="s">
        <v>638</v>
      </c>
      <c r="F440" t="s">
        <v>36</v>
      </c>
      <c r="G440">
        <v>13.929</v>
      </c>
      <c r="H440">
        <v>1075</v>
      </c>
      <c r="I440">
        <v>32622</v>
      </c>
      <c r="J440" t="s">
        <v>17</v>
      </c>
      <c r="L440" t="s">
        <v>681</v>
      </c>
      <c r="M440">
        <f t="shared" si="13"/>
        <v>925</v>
      </c>
      <c r="N440">
        <f t="shared" si="12"/>
        <v>13.739000000000001</v>
      </c>
      <c r="P440" t="s">
        <v>78</v>
      </c>
      <c r="Q440">
        <v>1090</v>
      </c>
      <c r="R440">
        <v>11.025</v>
      </c>
    </row>
    <row r="441" spans="1:18" x14ac:dyDescent="0.35">
      <c r="A441">
        <v>48272</v>
      </c>
      <c r="B441">
        <v>113</v>
      </c>
      <c r="C441">
        <v>1078</v>
      </c>
      <c r="D441" t="e">
        <f>VLOOKUP(C441,#REF!,1,FALSE)</f>
        <v>#REF!</v>
      </c>
      <c r="E441" t="s">
        <v>144</v>
      </c>
      <c r="F441" t="s">
        <v>82</v>
      </c>
      <c r="G441">
        <v>13.454000000000001</v>
      </c>
      <c r="H441">
        <v>1078</v>
      </c>
      <c r="I441">
        <v>32622</v>
      </c>
      <c r="J441" t="s">
        <v>17</v>
      </c>
      <c r="L441" t="s">
        <v>720</v>
      </c>
      <c r="M441">
        <f t="shared" si="13"/>
        <v>927</v>
      </c>
      <c r="N441">
        <f t="shared" si="12"/>
        <v>14.834</v>
      </c>
      <c r="P441" t="s">
        <v>160</v>
      </c>
      <c r="Q441">
        <v>1091</v>
      </c>
      <c r="R441">
        <v>12.597</v>
      </c>
    </row>
    <row r="442" spans="1:18" x14ac:dyDescent="0.35">
      <c r="A442">
        <v>48740</v>
      </c>
      <c r="B442">
        <v>114</v>
      </c>
      <c r="C442">
        <v>1079</v>
      </c>
      <c r="D442" t="e">
        <f>VLOOKUP(C442,#REF!,1,FALSE)</f>
        <v>#REF!</v>
      </c>
      <c r="E442" t="s">
        <v>145</v>
      </c>
      <c r="F442" t="s">
        <v>82</v>
      </c>
      <c r="G442">
        <v>13.974</v>
      </c>
      <c r="H442">
        <v>1079</v>
      </c>
      <c r="I442">
        <v>32622</v>
      </c>
      <c r="J442" t="s">
        <v>17</v>
      </c>
      <c r="L442" t="s">
        <v>337</v>
      </c>
      <c r="M442">
        <f t="shared" si="13"/>
        <v>928</v>
      </c>
      <c r="N442">
        <f t="shared" si="12"/>
        <v>15.991</v>
      </c>
      <c r="P442" t="s">
        <v>94</v>
      </c>
      <c r="Q442">
        <v>1092</v>
      </c>
      <c r="R442">
        <v>17.314</v>
      </c>
    </row>
    <row r="443" spans="1:18" x14ac:dyDescent="0.35">
      <c r="A443">
        <v>16223</v>
      </c>
      <c r="B443">
        <v>41</v>
      </c>
      <c r="C443">
        <v>1080</v>
      </c>
      <c r="D443" t="e">
        <f>VLOOKUP(C443,#REF!,1,FALSE)</f>
        <v>#REF!</v>
      </c>
      <c r="E443" t="s">
        <v>87</v>
      </c>
      <c r="F443" t="s">
        <v>82</v>
      </c>
      <c r="G443">
        <v>13.276999999999999</v>
      </c>
      <c r="H443">
        <v>1080</v>
      </c>
      <c r="I443">
        <v>32622</v>
      </c>
      <c r="J443" t="s">
        <v>17</v>
      </c>
      <c r="L443" t="s">
        <v>406</v>
      </c>
      <c r="M443">
        <f t="shared" si="13"/>
        <v>929</v>
      </c>
      <c r="N443">
        <f t="shared" si="12"/>
        <v>14.013999999999999</v>
      </c>
      <c r="P443" t="s">
        <v>147</v>
      </c>
      <c r="Q443">
        <v>1093</v>
      </c>
      <c r="R443">
        <v>15.259</v>
      </c>
    </row>
    <row r="444" spans="1:18" x14ac:dyDescent="0.35">
      <c r="A444">
        <v>41206</v>
      </c>
      <c r="B444">
        <v>97</v>
      </c>
      <c r="C444">
        <v>1081</v>
      </c>
      <c r="D444" t="e">
        <f>VLOOKUP(C444,#REF!,1,FALSE)</f>
        <v>#REF!</v>
      </c>
      <c r="E444" t="s">
        <v>132</v>
      </c>
      <c r="F444" t="s">
        <v>133</v>
      </c>
      <c r="G444">
        <v>14.319000000000001</v>
      </c>
      <c r="H444">
        <v>1081</v>
      </c>
      <c r="I444">
        <v>32622</v>
      </c>
      <c r="J444" t="s">
        <v>17</v>
      </c>
      <c r="L444" t="s">
        <v>546</v>
      </c>
      <c r="M444">
        <f t="shared" si="13"/>
        <v>930</v>
      </c>
      <c r="N444">
        <f t="shared" si="12"/>
        <v>15.837999999999999</v>
      </c>
      <c r="P444" t="s">
        <v>677</v>
      </c>
      <c r="Q444">
        <v>1094</v>
      </c>
      <c r="R444">
        <v>12.641999999999999</v>
      </c>
    </row>
    <row r="445" spans="1:18" x14ac:dyDescent="0.35">
      <c r="A445">
        <v>19928</v>
      </c>
      <c r="B445">
        <v>49</v>
      </c>
      <c r="C445">
        <v>1082</v>
      </c>
      <c r="D445" t="e">
        <f>VLOOKUP(C445,#REF!,1,FALSE)</f>
        <v>#REF!</v>
      </c>
      <c r="E445" t="s">
        <v>97</v>
      </c>
      <c r="F445" t="s">
        <v>51</v>
      </c>
      <c r="G445">
        <v>14.122999999999999</v>
      </c>
      <c r="H445">
        <v>1082</v>
      </c>
      <c r="I445">
        <v>32622</v>
      </c>
      <c r="J445" t="s">
        <v>17</v>
      </c>
      <c r="L445" t="s">
        <v>259</v>
      </c>
      <c r="M445">
        <f t="shared" si="13"/>
        <v>931</v>
      </c>
      <c r="N445">
        <f t="shared" si="12"/>
        <v>15.836</v>
      </c>
      <c r="P445" t="s">
        <v>57</v>
      </c>
      <c r="Q445">
        <v>1095</v>
      </c>
      <c r="R445">
        <v>15</v>
      </c>
    </row>
    <row r="446" spans="1:18" x14ac:dyDescent="0.35">
      <c r="A446">
        <v>59149</v>
      </c>
      <c r="B446">
        <v>137</v>
      </c>
      <c r="C446">
        <v>1083</v>
      </c>
      <c r="D446" t="e">
        <f>VLOOKUP(C446,#REF!,1,FALSE)</f>
        <v>#REF!</v>
      </c>
      <c r="E446" t="s">
        <v>168</v>
      </c>
      <c r="F446" t="s">
        <v>8</v>
      </c>
      <c r="G446">
        <v>14.454000000000001</v>
      </c>
      <c r="H446">
        <v>1083</v>
      </c>
      <c r="I446">
        <v>32622</v>
      </c>
      <c r="J446" t="s">
        <v>17</v>
      </c>
      <c r="L446" t="s">
        <v>407</v>
      </c>
      <c r="M446">
        <f t="shared" si="13"/>
        <v>932</v>
      </c>
      <c r="N446">
        <f t="shared" si="12"/>
        <v>15.273</v>
      </c>
      <c r="P446" t="s">
        <v>225</v>
      </c>
      <c r="Q446">
        <v>1097</v>
      </c>
      <c r="R446">
        <v>14.669</v>
      </c>
    </row>
    <row r="447" spans="1:18" x14ac:dyDescent="0.35">
      <c r="A447">
        <v>54777</v>
      </c>
      <c r="B447">
        <v>127</v>
      </c>
      <c r="C447">
        <v>1084</v>
      </c>
      <c r="D447" t="e">
        <f>VLOOKUP(C447,#REF!,1,FALSE)</f>
        <v>#REF!</v>
      </c>
      <c r="E447" t="s">
        <v>158</v>
      </c>
      <c r="F447" t="s">
        <v>90</v>
      </c>
      <c r="G447">
        <v>14.14</v>
      </c>
      <c r="H447">
        <v>1084</v>
      </c>
      <c r="I447">
        <v>32622</v>
      </c>
      <c r="J447" t="s">
        <v>17</v>
      </c>
      <c r="L447" t="s">
        <v>611</v>
      </c>
      <c r="M447">
        <f t="shared" si="13"/>
        <v>935</v>
      </c>
      <c r="N447">
        <f t="shared" si="12"/>
        <v>13.167999999999999</v>
      </c>
      <c r="P447" t="s">
        <v>620</v>
      </c>
      <c r="Q447">
        <v>1100</v>
      </c>
      <c r="R447">
        <v>14.59</v>
      </c>
    </row>
    <row r="448" spans="1:18" x14ac:dyDescent="0.35">
      <c r="A448">
        <v>16691</v>
      </c>
      <c r="B448">
        <v>42</v>
      </c>
      <c r="C448">
        <v>1085</v>
      </c>
      <c r="D448" t="e">
        <f>VLOOKUP(C448,#REF!,1,FALSE)</f>
        <v>#REF!</v>
      </c>
      <c r="E448" t="s">
        <v>88</v>
      </c>
      <c r="F448" t="s">
        <v>51</v>
      </c>
      <c r="G448">
        <v>13.08</v>
      </c>
      <c r="H448">
        <v>1085</v>
      </c>
      <c r="I448">
        <v>32622</v>
      </c>
      <c r="J448" t="s">
        <v>17</v>
      </c>
      <c r="L448" t="s">
        <v>619</v>
      </c>
      <c r="M448">
        <f t="shared" si="13"/>
        <v>937</v>
      </c>
      <c r="N448">
        <f t="shared" si="12"/>
        <v>12.941000000000001</v>
      </c>
      <c r="P448" t="s">
        <v>349</v>
      </c>
      <c r="Q448">
        <v>1102</v>
      </c>
      <c r="R448">
        <v>13.762</v>
      </c>
    </row>
    <row r="449" spans="1:18" x14ac:dyDescent="0.35">
      <c r="A449">
        <v>99015</v>
      </c>
      <c r="B449">
        <v>227</v>
      </c>
      <c r="C449">
        <v>1087</v>
      </c>
      <c r="D449" t="e">
        <f>VLOOKUP(C449,#REF!,1,FALSE)</f>
        <v>#REF!</v>
      </c>
      <c r="E449" t="s">
        <v>237</v>
      </c>
      <c r="F449" t="s">
        <v>82</v>
      </c>
      <c r="G449">
        <v>13.487</v>
      </c>
      <c r="H449">
        <v>1087</v>
      </c>
      <c r="I449">
        <v>32622</v>
      </c>
      <c r="J449" t="s">
        <v>17</v>
      </c>
      <c r="L449" t="s">
        <v>610</v>
      </c>
      <c r="M449">
        <f t="shared" si="13"/>
        <v>939</v>
      </c>
      <c r="N449">
        <f t="shared" si="12"/>
        <v>14.458</v>
      </c>
      <c r="P449" t="s">
        <v>648</v>
      </c>
      <c r="Q449">
        <v>1104</v>
      </c>
      <c r="R449">
        <v>13.861000000000001</v>
      </c>
    </row>
    <row r="450" spans="1:18" x14ac:dyDescent="0.35">
      <c r="A450">
        <v>93269</v>
      </c>
      <c r="B450">
        <v>214</v>
      </c>
      <c r="C450">
        <v>1088</v>
      </c>
      <c r="D450" t="e">
        <f>VLOOKUP(C450,#REF!,1,FALSE)</f>
        <v>#REF!</v>
      </c>
      <c r="E450" t="s">
        <v>224</v>
      </c>
      <c r="F450" t="s">
        <v>43</v>
      </c>
      <c r="G450">
        <v>17.058</v>
      </c>
      <c r="H450">
        <v>1088</v>
      </c>
      <c r="I450">
        <v>32622</v>
      </c>
      <c r="J450" t="s">
        <v>17</v>
      </c>
      <c r="L450" t="s">
        <v>580</v>
      </c>
      <c r="M450">
        <f t="shared" si="13"/>
        <v>940</v>
      </c>
      <c r="N450">
        <f t="shared" ref="N450:N513" si="14">VLOOKUP(L450,$E$2:$G$645,3,FALSE)</f>
        <v>15.958</v>
      </c>
      <c r="P450" t="s">
        <v>423</v>
      </c>
      <c r="Q450">
        <v>1105</v>
      </c>
      <c r="R450">
        <v>13.987</v>
      </c>
    </row>
    <row r="451" spans="1:18" x14ac:dyDescent="0.35">
      <c r="A451">
        <v>313853</v>
      </c>
      <c r="B451">
        <v>725</v>
      </c>
      <c r="C451">
        <v>1089</v>
      </c>
      <c r="D451" t="e">
        <f>VLOOKUP(C451,#REF!,1,FALSE)</f>
        <v>#REF!</v>
      </c>
      <c r="E451" t="s">
        <v>613</v>
      </c>
      <c r="F451" t="s">
        <v>36</v>
      </c>
      <c r="G451">
        <v>12.125999999999999</v>
      </c>
      <c r="H451">
        <v>1089</v>
      </c>
      <c r="I451">
        <v>32622</v>
      </c>
      <c r="J451" t="s">
        <v>17</v>
      </c>
      <c r="L451" t="s">
        <v>447</v>
      </c>
      <c r="M451">
        <f t="shared" ref="M451:M514" si="15">VLOOKUP(L451,$E$2:$H$645,4,FALSE)</f>
        <v>944</v>
      </c>
      <c r="N451">
        <f t="shared" si="14"/>
        <v>14.654999999999999</v>
      </c>
      <c r="P451" t="s">
        <v>238</v>
      </c>
      <c r="Q451">
        <v>1106</v>
      </c>
      <c r="R451">
        <v>13.333</v>
      </c>
    </row>
    <row r="452" spans="1:18" x14ac:dyDescent="0.35">
      <c r="A452">
        <v>12344</v>
      </c>
      <c r="B452">
        <v>32</v>
      </c>
      <c r="C452">
        <v>1090</v>
      </c>
      <c r="D452" t="e">
        <f>VLOOKUP(C452,#REF!,1,FALSE)</f>
        <v>#REF!</v>
      </c>
      <c r="E452" t="s">
        <v>78</v>
      </c>
      <c r="F452" t="s">
        <v>79</v>
      </c>
      <c r="G452">
        <v>11.025</v>
      </c>
      <c r="H452">
        <v>1090</v>
      </c>
      <c r="I452">
        <v>32622</v>
      </c>
      <c r="J452" t="s">
        <v>17</v>
      </c>
      <c r="L452" t="s">
        <v>448</v>
      </c>
      <c r="M452">
        <f t="shared" si="15"/>
        <v>945</v>
      </c>
      <c r="N452">
        <f t="shared" si="14"/>
        <v>13.733000000000001</v>
      </c>
      <c r="P452" t="s">
        <v>239</v>
      </c>
      <c r="Q452">
        <v>1107</v>
      </c>
      <c r="R452">
        <v>14.692</v>
      </c>
    </row>
    <row r="453" spans="1:18" x14ac:dyDescent="0.35">
      <c r="A453">
        <v>55466</v>
      </c>
      <c r="B453">
        <v>129</v>
      </c>
      <c r="C453">
        <v>1091</v>
      </c>
      <c r="D453" t="e">
        <f>VLOOKUP(C453,#REF!,1,FALSE)</f>
        <v>#REF!</v>
      </c>
      <c r="E453" t="s">
        <v>160</v>
      </c>
      <c r="F453" t="s">
        <v>64</v>
      </c>
      <c r="G453">
        <v>12.597</v>
      </c>
      <c r="H453">
        <v>1091</v>
      </c>
      <c r="I453">
        <v>32622</v>
      </c>
      <c r="J453" t="s">
        <v>17</v>
      </c>
      <c r="L453" t="s">
        <v>372</v>
      </c>
      <c r="M453">
        <f t="shared" si="15"/>
        <v>946</v>
      </c>
      <c r="N453">
        <f t="shared" si="14"/>
        <v>13.484</v>
      </c>
      <c r="P453" t="s">
        <v>528</v>
      </c>
      <c r="Q453">
        <v>1108</v>
      </c>
      <c r="R453">
        <v>14.263</v>
      </c>
    </row>
    <row r="454" spans="1:18" x14ac:dyDescent="0.35">
      <c r="A454">
        <v>19019</v>
      </c>
      <c r="B454">
        <v>47</v>
      </c>
      <c r="C454">
        <v>1092</v>
      </c>
      <c r="D454" t="e">
        <f>VLOOKUP(C454,#REF!,1,FALSE)</f>
        <v>#REF!</v>
      </c>
      <c r="E454" t="s">
        <v>94</v>
      </c>
      <c r="F454" t="s">
        <v>8</v>
      </c>
      <c r="G454">
        <v>17.314</v>
      </c>
      <c r="H454">
        <v>1092</v>
      </c>
      <c r="I454">
        <v>32622</v>
      </c>
      <c r="J454" t="s">
        <v>17</v>
      </c>
      <c r="L454" t="s">
        <v>518</v>
      </c>
      <c r="M454">
        <f t="shared" si="15"/>
        <v>950</v>
      </c>
      <c r="N454">
        <f t="shared" si="14"/>
        <v>15.061999999999999</v>
      </c>
      <c r="P454" t="s">
        <v>226</v>
      </c>
      <c r="Q454">
        <v>1109</v>
      </c>
      <c r="R454">
        <v>13.214</v>
      </c>
    </row>
    <row r="455" spans="1:18" x14ac:dyDescent="0.35">
      <c r="A455">
        <v>49674</v>
      </c>
      <c r="B455">
        <v>116</v>
      </c>
      <c r="C455">
        <v>1093</v>
      </c>
      <c r="D455" t="e">
        <f>VLOOKUP(C455,#REF!,1,FALSE)</f>
        <v>#REF!</v>
      </c>
      <c r="E455" t="s">
        <v>147</v>
      </c>
      <c r="F455" t="s">
        <v>96</v>
      </c>
      <c r="G455">
        <v>15.259</v>
      </c>
      <c r="H455">
        <v>1093</v>
      </c>
      <c r="I455">
        <v>32622</v>
      </c>
      <c r="J455" t="s">
        <v>17</v>
      </c>
      <c r="L455" t="s">
        <v>502</v>
      </c>
      <c r="M455">
        <f t="shared" si="15"/>
        <v>952</v>
      </c>
      <c r="N455">
        <f t="shared" si="14"/>
        <v>14.901</v>
      </c>
      <c r="P455" t="s">
        <v>60</v>
      </c>
      <c r="Q455">
        <v>1110</v>
      </c>
      <c r="R455">
        <v>14.707000000000001</v>
      </c>
    </row>
    <row r="456" spans="1:18" x14ac:dyDescent="0.35">
      <c r="A456">
        <v>353555</v>
      </c>
      <c r="B456">
        <v>813</v>
      </c>
      <c r="C456">
        <v>1094</v>
      </c>
      <c r="D456" t="e">
        <f>VLOOKUP(C456,#REF!,1,FALSE)</f>
        <v>#REF!</v>
      </c>
      <c r="E456" t="s">
        <v>677</v>
      </c>
      <c r="F456" t="s">
        <v>36</v>
      </c>
      <c r="G456">
        <v>12.641999999999999</v>
      </c>
      <c r="H456">
        <v>1094</v>
      </c>
      <c r="I456">
        <v>32622</v>
      </c>
      <c r="J456" t="s">
        <v>17</v>
      </c>
      <c r="L456" t="s">
        <v>142</v>
      </c>
      <c r="M456">
        <f t="shared" si="15"/>
        <v>954</v>
      </c>
      <c r="N456">
        <f t="shared" si="14"/>
        <v>14.467000000000001</v>
      </c>
      <c r="P456" t="s">
        <v>240</v>
      </c>
      <c r="Q456">
        <v>1111</v>
      </c>
      <c r="R456">
        <v>13.656000000000001</v>
      </c>
    </row>
    <row r="457" spans="1:18" x14ac:dyDescent="0.35">
      <c r="A457">
        <v>6133</v>
      </c>
      <c r="B457">
        <v>17</v>
      </c>
      <c r="C457">
        <v>1095</v>
      </c>
      <c r="D457" t="e">
        <f>VLOOKUP(C457,#REF!,1,FALSE)</f>
        <v>#REF!</v>
      </c>
      <c r="E457" t="s">
        <v>57</v>
      </c>
      <c r="F457" t="s">
        <v>51</v>
      </c>
      <c r="G457">
        <v>15</v>
      </c>
      <c r="H457">
        <v>1095</v>
      </c>
      <c r="I457">
        <v>32622</v>
      </c>
      <c r="J457" t="s">
        <v>17</v>
      </c>
      <c r="L457" t="s">
        <v>715</v>
      </c>
      <c r="M457">
        <f t="shared" si="15"/>
        <v>956</v>
      </c>
      <c r="N457">
        <f t="shared" si="14"/>
        <v>14.879</v>
      </c>
      <c r="P457" t="s">
        <v>621</v>
      </c>
      <c r="Q457">
        <v>1112</v>
      </c>
      <c r="R457">
        <v>14.919</v>
      </c>
    </row>
    <row r="458" spans="1:18" x14ac:dyDescent="0.35">
      <c r="A458">
        <v>93725</v>
      </c>
      <c r="B458">
        <v>215</v>
      </c>
      <c r="C458">
        <v>1097</v>
      </c>
      <c r="D458" t="e">
        <f>VLOOKUP(C458,#REF!,1,FALSE)</f>
        <v>#REF!</v>
      </c>
      <c r="E458" t="s">
        <v>225</v>
      </c>
      <c r="F458" t="s">
        <v>51</v>
      </c>
      <c r="G458">
        <v>14.669</v>
      </c>
      <c r="H458">
        <v>1097</v>
      </c>
      <c r="I458">
        <v>32622</v>
      </c>
      <c r="J458" t="s">
        <v>17</v>
      </c>
      <c r="L458" t="s">
        <v>436</v>
      </c>
      <c r="M458">
        <f t="shared" si="15"/>
        <v>960</v>
      </c>
      <c r="N458">
        <f t="shared" si="14"/>
        <v>14.782999999999999</v>
      </c>
      <c r="P458" t="s">
        <v>682</v>
      </c>
      <c r="Q458">
        <v>1114</v>
      </c>
      <c r="R458">
        <v>15.172000000000001</v>
      </c>
    </row>
    <row r="459" spans="1:18" x14ac:dyDescent="0.35">
      <c r="A459">
        <v>317985</v>
      </c>
      <c r="B459">
        <v>734</v>
      </c>
      <c r="C459">
        <v>1100</v>
      </c>
      <c r="D459" t="e">
        <f>VLOOKUP(C459,#REF!,1,FALSE)</f>
        <v>#REF!</v>
      </c>
      <c r="E459" t="s">
        <v>620</v>
      </c>
      <c r="F459" t="s">
        <v>64</v>
      </c>
      <c r="G459">
        <v>14.59</v>
      </c>
      <c r="H459">
        <v>1100</v>
      </c>
      <c r="I459">
        <v>32622</v>
      </c>
      <c r="J459" t="s">
        <v>17</v>
      </c>
      <c r="L459" t="s">
        <v>472</v>
      </c>
      <c r="M459">
        <f t="shared" si="15"/>
        <v>961</v>
      </c>
      <c r="N459">
        <f t="shared" si="14"/>
        <v>14.449</v>
      </c>
      <c r="P459" t="s">
        <v>350</v>
      </c>
      <c r="Q459">
        <v>1115</v>
      </c>
      <c r="R459">
        <v>14.018000000000001</v>
      </c>
    </row>
    <row r="460" spans="1:18" x14ac:dyDescent="0.35">
      <c r="A460">
        <v>170101</v>
      </c>
      <c r="B460">
        <v>396</v>
      </c>
      <c r="C460">
        <v>1102</v>
      </c>
      <c r="D460" t="e">
        <f>VLOOKUP(C460,#REF!,1,FALSE)</f>
        <v>#REF!</v>
      </c>
      <c r="E460" t="s">
        <v>349</v>
      </c>
      <c r="F460" t="s">
        <v>79</v>
      </c>
      <c r="G460">
        <v>13.762</v>
      </c>
      <c r="H460">
        <v>1102</v>
      </c>
      <c r="I460">
        <v>32622</v>
      </c>
      <c r="J460" t="s">
        <v>17</v>
      </c>
      <c r="L460" t="s">
        <v>236</v>
      </c>
      <c r="M460">
        <f t="shared" si="15"/>
        <v>967</v>
      </c>
      <c r="N460">
        <f t="shared" si="14"/>
        <v>16.82</v>
      </c>
      <c r="P460" t="s">
        <v>134</v>
      </c>
      <c r="Q460">
        <v>1116</v>
      </c>
      <c r="R460">
        <v>12.617000000000001</v>
      </c>
    </row>
    <row r="461" spans="1:18" x14ac:dyDescent="0.35">
      <c r="A461">
        <v>334485</v>
      </c>
      <c r="B461">
        <v>772</v>
      </c>
      <c r="C461">
        <v>1104</v>
      </c>
      <c r="D461" t="e">
        <f>VLOOKUP(C461,#REF!,1,FALSE)</f>
        <v>#REF!</v>
      </c>
      <c r="E461" t="s">
        <v>648</v>
      </c>
      <c r="F461" t="s">
        <v>64</v>
      </c>
      <c r="G461">
        <v>13.861000000000001</v>
      </c>
      <c r="H461">
        <v>1104</v>
      </c>
      <c r="I461">
        <v>32622</v>
      </c>
      <c r="J461" t="s">
        <v>17</v>
      </c>
      <c r="L461" t="s">
        <v>449</v>
      </c>
      <c r="M461">
        <f t="shared" si="15"/>
        <v>968</v>
      </c>
      <c r="N461">
        <f t="shared" si="14"/>
        <v>14.676</v>
      </c>
      <c r="P461" t="s">
        <v>61</v>
      </c>
      <c r="Q461">
        <v>1117</v>
      </c>
      <c r="R461">
        <v>15.069000000000001</v>
      </c>
    </row>
    <row r="462" spans="1:18" x14ac:dyDescent="0.35">
      <c r="A462">
        <v>208103</v>
      </c>
      <c r="B462">
        <v>479</v>
      </c>
      <c r="C462">
        <v>1105</v>
      </c>
      <c r="D462" t="e">
        <f>VLOOKUP(C462,#REF!,1,FALSE)</f>
        <v>#REF!</v>
      </c>
      <c r="E462" t="s">
        <v>423</v>
      </c>
      <c r="F462" t="s">
        <v>64</v>
      </c>
      <c r="G462">
        <v>13.987</v>
      </c>
      <c r="H462">
        <v>1105</v>
      </c>
      <c r="I462">
        <v>32622</v>
      </c>
      <c r="J462" t="s">
        <v>17</v>
      </c>
      <c r="L462" t="s">
        <v>155</v>
      </c>
      <c r="M462">
        <f t="shared" si="15"/>
        <v>969</v>
      </c>
      <c r="N462">
        <f t="shared" si="14"/>
        <v>14.105</v>
      </c>
      <c r="P462" t="s">
        <v>241</v>
      </c>
      <c r="Q462">
        <v>1118</v>
      </c>
      <c r="R462">
        <v>14.933999999999999</v>
      </c>
    </row>
    <row r="463" spans="1:18" x14ac:dyDescent="0.35">
      <c r="A463">
        <v>99454</v>
      </c>
      <c r="B463">
        <v>228</v>
      </c>
      <c r="C463">
        <v>1106</v>
      </c>
      <c r="D463" t="e">
        <f>VLOOKUP(C463,#REF!,1,FALSE)</f>
        <v>#REF!</v>
      </c>
      <c r="E463" t="s">
        <v>238</v>
      </c>
      <c r="F463" t="s">
        <v>82</v>
      </c>
      <c r="G463">
        <v>13.333</v>
      </c>
      <c r="H463">
        <v>1106</v>
      </c>
      <c r="I463">
        <v>32622</v>
      </c>
      <c r="J463" t="s">
        <v>17</v>
      </c>
      <c r="L463" t="s">
        <v>487</v>
      </c>
      <c r="M463">
        <f t="shared" si="15"/>
        <v>971</v>
      </c>
      <c r="N463">
        <f t="shared" si="14"/>
        <v>14.073</v>
      </c>
      <c r="P463" t="s">
        <v>437</v>
      </c>
      <c r="Q463">
        <v>1119</v>
      </c>
      <c r="R463">
        <v>14.186999999999999</v>
      </c>
    </row>
    <row r="464" spans="1:18" x14ac:dyDescent="0.35">
      <c r="A464">
        <v>99901</v>
      </c>
      <c r="B464">
        <v>229</v>
      </c>
      <c r="C464">
        <v>1107</v>
      </c>
      <c r="D464" t="e">
        <f>VLOOKUP(C464,#REF!,1,FALSE)</f>
        <v>#REF!</v>
      </c>
      <c r="E464" t="s">
        <v>239</v>
      </c>
      <c r="F464" t="s">
        <v>8</v>
      </c>
      <c r="G464">
        <v>14.692</v>
      </c>
      <c r="H464">
        <v>1107</v>
      </c>
      <c r="I464">
        <v>32622</v>
      </c>
      <c r="J464" t="s">
        <v>17</v>
      </c>
      <c r="L464" t="s">
        <v>298</v>
      </c>
      <c r="M464">
        <f t="shared" si="15"/>
        <v>973</v>
      </c>
      <c r="N464">
        <f t="shared" si="14"/>
        <v>14.519</v>
      </c>
      <c r="P464" t="s">
        <v>211</v>
      </c>
      <c r="Q464">
        <v>1120</v>
      </c>
      <c r="R464">
        <v>13.522</v>
      </c>
    </row>
    <row r="465" spans="1:18" x14ac:dyDescent="0.35">
      <c r="A465">
        <v>270854</v>
      </c>
      <c r="B465">
        <v>623</v>
      </c>
      <c r="C465">
        <v>1108</v>
      </c>
      <c r="D465" t="e">
        <f>VLOOKUP(C465,#REF!,1,FALSE)</f>
        <v>#REF!</v>
      </c>
      <c r="E465" t="s">
        <v>528</v>
      </c>
      <c r="F465" t="s">
        <v>64</v>
      </c>
      <c r="G465">
        <v>14.263</v>
      </c>
      <c r="H465">
        <v>1108</v>
      </c>
      <c r="I465">
        <v>32622</v>
      </c>
      <c r="J465" t="s">
        <v>17</v>
      </c>
      <c r="L465" t="s">
        <v>324</v>
      </c>
      <c r="M465">
        <f t="shared" si="15"/>
        <v>975</v>
      </c>
      <c r="N465">
        <f t="shared" si="14"/>
        <v>13.602</v>
      </c>
      <c r="P465" t="s">
        <v>62</v>
      </c>
      <c r="Q465">
        <v>1121</v>
      </c>
      <c r="R465">
        <v>14.824</v>
      </c>
    </row>
    <row r="466" spans="1:18" x14ac:dyDescent="0.35">
      <c r="A466">
        <v>94175</v>
      </c>
      <c r="B466">
        <v>216</v>
      </c>
      <c r="C466">
        <v>1109</v>
      </c>
      <c r="D466" t="e">
        <f>VLOOKUP(C466,#REF!,1,FALSE)</f>
        <v>#REF!</v>
      </c>
      <c r="E466" t="s">
        <v>226</v>
      </c>
      <c r="F466" t="s">
        <v>51</v>
      </c>
      <c r="G466">
        <v>13.214</v>
      </c>
      <c r="H466">
        <v>1109</v>
      </c>
      <c r="I466">
        <v>32622</v>
      </c>
      <c r="J466" t="s">
        <v>17</v>
      </c>
      <c r="L466" t="s">
        <v>76</v>
      </c>
      <c r="M466">
        <f t="shared" si="15"/>
        <v>976</v>
      </c>
      <c r="N466">
        <f t="shared" si="14"/>
        <v>12.744</v>
      </c>
      <c r="P466" t="s">
        <v>261</v>
      </c>
      <c r="Q466">
        <v>1122</v>
      </c>
      <c r="R466">
        <v>13.744999999999999</v>
      </c>
    </row>
    <row r="467" spans="1:18" x14ac:dyDescent="0.35">
      <c r="A467">
        <v>6502</v>
      </c>
      <c r="B467">
        <v>19</v>
      </c>
      <c r="C467">
        <v>1110</v>
      </c>
      <c r="D467" t="e">
        <f>VLOOKUP(C467,#REF!,1,FALSE)</f>
        <v>#REF!</v>
      </c>
      <c r="E467" t="s">
        <v>60</v>
      </c>
      <c r="F467" t="s">
        <v>8</v>
      </c>
      <c r="G467">
        <v>14.707000000000001</v>
      </c>
      <c r="H467">
        <v>1110</v>
      </c>
      <c r="I467">
        <v>32622</v>
      </c>
      <c r="J467" t="s">
        <v>17</v>
      </c>
      <c r="L467" t="s">
        <v>373</v>
      </c>
      <c r="M467">
        <f t="shared" si="15"/>
        <v>978</v>
      </c>
      <c r="N467">
        <f t="shared" si="14"/>
        <v>15</v>
      </c>
      <c r="P467" t="s">
        <v>89</v>
      </c>
      <c r="Q467">
        <v>1123</v>
      </c>
      <c r="R467">
        <v>11.891999999999999</v>
      </c>
    </row>
    <row r="468" spans="1:18" x14ac:dyDescent="0.35">
      <c r="A468">
        <v>100320</v>
      </c>
      <c r="B468">
        <v>230</v>
      </c>
      <c r="C468">
        <v>1111</v>
      </c>
      <c r="D468" t="e">
        <f>VLOOKUP(C468,#REF!,1,FALSE)</f>
        <v>#REF!</v>
      </c>
      <c r="E468" t="s">
        <v>240</v>
      </c>
      <c r="F468" t="s">
        <v>36</v>
      </c>
      <c r="G468">
        <v>13.656000000000001</v>
      </c>
      <c r="H468">
        <v>1111</v>
      </c>
      <c r="I468">
        <v>32622</v>
      </c>
      <c r="J468" t="s">
        <v>17</v>
      </c>
      <c r="L468" t="s">
        <v>302</v>
      </c>
      <c r="M468">
        <f t="shared" si="15"/>
        <v>979</v>
      </c>
      <c r="N468">
        <f t="shared" si="14"/>
        <v>14.461</v>
      </c>
      <c r="P468" t="s">
        <v>338</v>
      </c>
      <c r="Q468">
        <v>1125</v>
      </c>
      <c r="R468">
        <v>12.994</v>
      </c>
    </row>
    <row r="469" spans="1:18" x14ac:dyDescent="0.35">
      <c r="A469">
        <v>318449</v>
      </c>
      <c r="B469">
        <v>735</v>
      </c>
      <c r="C469">
        <v>1112</v>
      </c>
      <c r="D469" t="e">
        <f>VLOOKUP(C469,#REF!,1,FALSE)</f>
        <v>#REF!</v>
      </c>
      <c r="E469" t="s">
        <v>621</v>
      </c>
      <c r="F469" t="s">
        <v>79</v>
      </c>
      <c r="G469">
        <v>14.919</v>
      </c>
      <c r="H469">
        <v>1112</v>
      </c>
      <c r="I469">
        <v>32622</v>
      </c>
      <c r="J469" t="s">
        <v>17</v>
      </c>
      <c r="L469" t="s">
        <v>143</v>
      </c>
      <c r="M469">
        <f t="shared" si="15"/>
        <v>981</v>
      </c>
      <c r="N469">
        <f t="shared" si="14"/>
        <v>13.83</v>
      </c>
      <c r="P469" t="s">
        <v>622</v>
      </c>
      <c r="Q469">
        <v>1126</v>
      </c>
      <c r="R469">
        <v>14.77</v>
      </c>
    </row>
    <row r="470" spans="1:18" x14ac:dyDescent="0.35">
      <c r="A470">
        <v>358273</v>
      </c>
      <c r="B470">
        <v>823</v>
      </c>
      <c r="C470">
        <v>1114</v>
      </c>
      <c r="D470" t="e">
        <f>VLOOKUP(C470,#REF!,1,FALSE)</f>
        <v>#REF!</v>
      </c>
      <c r="E470" t="s">
        <v>682</v>
      </c>
      <c r="F470" t="s">
        <v>36</v>
      </c>
      <c r="G470">
        <v>15.172000000000001</v>
      </c>
      <c r="H470">
        <v>1114</v>
      </c>
      <c r="I470">
        <v>32622</v>
      </c>
      <c r="J470" t="s">
        <v>17</v>
      </c>
      <c r="L470" t="s">
        <v>374</v>
      </c>
      <c r="M470">
        <f t="shared" si="15"/>
        <v>983</v>
      </c>
      <c r="N470">
        <f t="shared" si="14"/>
        <v>14.962</v>
      </c>
      <c r="P470" t="s">
        <v>63</v>
      </c>
      <c r="Q470">
        <v>1127</v>
      </c>
      <c r="R470">
        <v>15.538</v>
      </c>
    </row>
    <row r="471" spans="1:18" x14ac:dyDescent="0.35">
      <c r="A471">
        <v>170567</v>
      </c>
      <c r="B471">
        <v>397</v>
      </c>
      <c r="C471">
        <v>1115</v>
      </c>
      <c r="D471" t="e">
        <f>VLOOKUP(C471,#REF!,1,FALSE)</f>
        <v>#REF!</v>
      </c>
      <c r="E471" t="s">
        <v>350</v>
      </c>
      <c r="F471" t="s">
        <v>79</v>
      </c>
      <c r="G471">
        <v>14.018000000000001</v>
      </c>
      <c r="H471">
        <v>1115</v>
      </c>
      <c r="I471">
        <v>32622</v>
      </c>
      <c r="J471" t="s">
        <v>17</v>
      </c>
      <c r="L471" t="s">
        <v>53</v>
      </c>
      <c r="M471">
        <f t="shared" si="15"/>
        <v>991</v>
      </c>
      <c r="N471">
        <f t="shared" si="14"/>
        <v>16.971</v>
      </c>
      <c r="P471" t="s">
        <v>242</v>
      </c>
      <c r="Q471">
        <v>1129</v>
      </c>
      <c r="R471">
        <v>13.266999999999999</v>
      </c>
    </row>
    <row r="472" spans="1:18" x14ac:dyDescent="0.35">
      <c r="A472">
        <v>41675</v>
      </c>
      <c r="B472">
        <v>98</v>
      </c>
      <c r="C472">
        <v>1116</v>
      </c>
      <c r="D472" t="e">
        <f>VLOOKUP(C472,#REF!,1,FALSE)</f>
        <v>#REF!</v>
      </c>
      <c r="E472" t="s">
        <v>134</v>
      </c>
      <c r="F472" t="s">
        <v>36</v>
      </c>
      <c r="G472">
        <v>12.617000000000001</v>
      </c>
      <c r="H472">
        <v>1116</v>
      </c>
      <c r="I472">
        <v>32622</v>
      </c>
      <c r="J472" t="s">
        <v>17</v>
      </c>
      <c r="L472" t="s">
        <v>325</v>
      </c>
      <c r="M472">
        <f t="shared" si="15"/>
        <v>997</v>
      </c>
      <c r="N472">
        <f t="shared" si="14"/>
        <v>15.244999999999999</v>
      </c>
      <c r="P472" t="s">
        <v>623</v>
      </c>
      <c r="Q472">
        <v>1130</v>
      </c>
      <c r="R472">
        <v>12.19</v>
      </c>
    </row>
    <row r="473" spans="1:18" x14ac:dyDescent="0.35">
      <c r="A473">
        <v>6944</v>
      </c>
      <c r="B473">
        <v>20</v>
      </c>
      <c r="C473">
        <v>1117</v>
      </c>
      <c r="D473" t="e">
        <f>VLOOKUP(C473,#REF!,1,FALSE)</f>
        <v>#REF!</v>
      </c>
      <c r="E473" t="s">
        <v>61</v>
      </c>
      <c r="F473" t="s">
        <v>8</v>
      </c>
      <c r="G473">
        <v>15.069000000000001</v>
      </c>
      <c r="H473">
        <v>1117</v>
      </c>
      <c r="I473">
        <v>32622</v>
      </c>
      <c r="J473" t="s">
        <v>17</v>
      </c>
      <c r="L473" t="s">
        <v>375</v>
      </c>
      <c r="M473">
        <f t="shared" si="15"/>
        <v>999</v>
      </c>
      <c r="N473">
        <f t="shared" si="14"/>
        <v>14.814</v>
      </c>
      <c r="P473" t="s">
        <v>178</v>
      </c>
      <c r="Q473">
        <v>1131</v>
      </c>
      <c r="R473">
        <v>13.91</v>
      </c>
    </row>
    <row r="474" spans="1:18" x14ac:dyDescent="0.35">
      <c r="A474">
        <v>100744</v>
      </c>
      <c r="B474">
        <v>231</v>
      </c>
      <c r="C474">
        <v>1118</v>
      </c>
      <c r="D474" t="e">
        <f>VLOOKUP(C474,#REF!,1,FALSE)</f>
        <v>#REF!</v>
      </c>
      <c r="E474" t="s">
        <v>241</v>
      </c>
      <c r="F474" t="s">
        <v>36</v>
      </c>
      <c r="G474">
        <v>14.933999999999999</v>
      </c>
      <c r="H474">
        <v>1118</v>
      </c>
      <c r="I474">
        <v>32622</v>
      </c>
      <c r="J474" t="s">
        <v>17</v>
      </c>
      <c r="L474" t="s">
        <v>612</v>
      </c>
      <c r="M474">
        <f t="shared" si="15"/>
        <v>1000</v>
      </c>
      <c r="N474">
        <f t="shared" si="14"/>
        <v>14.057</v>
      </c>
      <c r="P474" t="s">
        <v>683</v>
      </c>
      <c r="Q474">
        <v>1133</v>
      </c>
      <c r="R474">
        <v>14.464</v>
      </c>
    </row>
    <row r="475" spans="1:18" x14ac:dyDescent="0.35">
      <c r="A475">
        <v>215876</v>
      </c>
      <c r="B475">
        <v>496</v>
      </c>
      <c r="C475">
        <v>1119</v>
      </c>
      <c r="D475" t="e">
        <f>VLOOKUP(C475,#REF!,1,FALSE)</f>
        <v>#REF!</v>
      </c>
      <c r="E475" t="s">
        <v>437</v>
      </c>
      <c r="F475" t="s">
        <v>133</v>
      </c>
      <c r="G475">
        <v>14.186999999999999</v>
      </c>
      <c r="H475">
        <v>1119</v>
      </c>
      <c r="I475">
        <v>32622</v>
      </c>
      <c r="J475" t="s">
        <v>17</v>
      </c>
      <c r="L475" t="s">
        <v>709</v>
      </c>
      <c r="M475">
        <f t="shared" si="15"/>
        <v>1004</v>
      </c>
      <c r="N475">
        <f t="shared" si="14"/>
        <v>13.848000000000001</v>
      </c>
      <c r="P475" t="s">
        <v>339</v>
      </c>
      <c r="Q475">
        <v>1134</v>
      </c>
      <c r="R475">
        <v>14.503</v>
      </c>
    </row>
    <row r="476" spans="1:18" x14ac:dyDescent="0.35">
      <c r="A476">
        <v>84821</v>
      </c>
      <c r="B476">
        <v>194</v>
      </c>
      <c r="C476">
        <v>1120</v>
      </c>
      <c r="D476" t="e">
        <f>VLOOKUP(C476,#REF!,1,FALSE)</f>
        <v>#REF!</v>
      </c>
      <c r="E476" t="s">
        <v>211</v>
      </c>
      <c r="F476" t="s">
        <v>36</v>
      </c>
      <c r="G476">
        <v>13.522</v>
      </c>
      <c r="H476">
        <v>1120</v>
      </c>
      <c r="I476">
        <v>32622</v>
      </c>
      <c r="J476" t="s">
        <v>17</v>
      </c>
      <c r="L476" t="s">
        <v>156</v>
      </c>
      <c r="M476">
        <f t="shared" si="15"/>
        <v>1005</v>
      </c>
      <c r="N476">
        <f t="shared" si="14"/>
        <v>14.927</v>
      </c>
      <c r="P476" t="s">
        <v>340</v>
      </c>
      <c r="Q476">
        <v>1135</v>
      </c>
      <c r="R476">
        <v>16.986000000000001</v>
      </c>
    </row>
    <row r="477" spans="1:18" x14ac:dyDescent="0.35">
      <c r="A477">
        <v>7373</v>
      </c>
      <c r="B477">
        <v>21</v>
      </c>
      <c r="C477">
        <v>1121</v>
      </c>
      <c r="D477" t="e">
        <f>VLOOKUP(C477,#REF!,1,FALSE)</f>
        <v>#REF!</v>
      </c>
      <c r="E477" t="s">
        <v>62</v>
      </c>
      <c r="F477" t="s">
        <v>8</v>
      </c>
      <c r="G477">
        <v>14.824</v>
      </c>
      <c r="H477">
        <v>1121</v>
      </c>
      <c r="I477">
        <v>32622</v>
      </c>
      <c r="J477" t="s">
        <v>17</v>
      </c>
      <c r="L477" t="s">
        <v>547</v>
      </c>
      <c r="M477">
        <f t="shared" si="15"/>
        <v>1006</v>
      </c>
      <c r="N477">
        <f t="shared" si="14"/>
        <v>12.981999999999999</v>
      </c>
      <c r="P477" t="s">
        <v>262</v>
      </c>
      <c r="Q477">
        <v>1138</v>
      </c>
      <c r="R477">
        <v>14.397</v>
      </c>
    </row>
    <row r="478" spans="1:18" x14ac:dyDescent="0.35">
      <c r="A478">
        <v>109258</v>
      </c>
      <c r="B478">
        <v>252</v>
      </c>
      <c r="C478">
        <v>1122</v>
      </c>
      <c r="D478" t="e">
        <f>VLOOKUP(C478,#REF!,1,FALSE)</f>
        <v>#REF!</v>
      </c>
      <c r="E478" t="s">
        <v>261</v>
      </c>
      <c r="F478" t="s">
        <v>64</v>
      </c>
      <c r="G478">
        <v>13.744999999999999</v>
      </c>
      <c r="H478">
        <v>1122</v>
      </c>
      <c r="I478">
        <v>32622</v>
      </c>
      <c r="J478" t="s">
        <v>17</v>
      </c>
      <c r="L478" t="s">
        <v>704</v>
      </c>
      <c r="M478">
        <f t="shared" si="15"/>
        <v>1009</v>
      </c>
      <c r="N478">
        <f t="shared" si="14"/>
        <v>18.419</v>
      </c>
      <c r="P478" t="s">
        <v>95</v>
      </c>
      <c r="Q478">
        <v>1145</v>
      </c>
      <c r="R478">
        <v>17.927</v>
      </c>
    </row>
    <row r="479" spans="1:18" x14ac:dyDescent="0.35">
      <c r="A479">
        <v>17160</v>
      </c>
      <c r="B479">
        <v>43</v>
      </c>
      <c r="C479">
        <v>1123</v>
      </c>
      <c r="D479" t="e">
        <f>VLOOKUP(C479,#REF!,1,FALSE)</f>
        <v>#REF!</v>
      </c>
      <c r="E479" t="s">
        <v>89</v>
      </c>
      <c r="F479" t="s">
        <v>90</v>
      </c>
      <c r="G479">
        <v>11.891999999999999</v>
      </c>
      <c r="H479">
        <v>1123</v>
      </c>
      <c r="I479">
        <v>32622</v>
      </c>
      <c r="J479" t="s">
        <v>17</v>
      </c>
      <c r="L479" t="s">
        <v>519</v>
      </c>
      <c r="M479">
        <f t="shared" si="15"/>
        <v>1010</v>
      </c>
      <c r="N479">
        <f t="shared" si="14"/>
        <v>14.214</v>
      </c>
      <c r="P479" t="s">
        <v>341</v>
      </c>
      <c r="Q479">
        <v>1151</v>
      </c>
      <c r="R479">
        <v>14.516</v>
      </c>
    </row>
    <row r="480" spans="1:18" x14ac:dyDescent="0.35">
      <c r="A480">
        <v>164433</v>
      </c>
      <c r="B480">
        <v>383</v>
      </c>
      <c r="C480">
        <v>1125</v>
      </c>
      <c r="D480" t="e">
        <f>VLOOKUP(C480,#REF!,1,FALSE)</f>
        <v>#REF!</v>
      </c>
      <c r="E480" t="s">
        <v>338</v>
      </c>
      <c r="F480" t="s">
        <v>90</v>
      </c>
      <c r="G480">
        <v>12.994</v>
      </c>
      <c r="H480">
        <v>1125</v>
      </c>
      <c r="I480">
        <v>32622</v>
      </c>
      <c r="J480" t="s">
        <v>17</v>
      </c>
      <c r="L480" t="s">
        <v>157</v>
      </c>
      <c r="M480">
        <f t="shared" si="15"/>
        <v>1015</v>
      </c>
      <c r="N480">
        <f t="shared" si="14"/>
        <v>14.632999999999999</v>
      </c>
      <c r="P480" t="s">
        <v>272</v>
      </c>
      <c r="Q480">
        <v>1152</v>
      </c>
      <c r="R480">
        <v>15.879</v>
      </c>
    </row>
    <row r="481" spans="1:18" x14ac:dyDescent="0.35">
      <c r="A481">
        <v>318911</v>
      </c>
      <c r="B481">
        <v>736</v>
      </c>
      <c r="C481">
        <v>1126</v>
      </c>
      <c r="D481" t="e">
        <f>VLOOKUP(C481,#REF!,1,FALSE)</f>
        <v>#REF!</v>
      </c>
      <c r="E481" t="s">
        <v>622</v>
      </c>
      <c r="F481" t="s">
        <v>51</v>
      </c>
      <c r="G481">
        <v>14.77</v>
      </c>
      <c r="H481">
        <v>1126</v>
      </c>
      <c r="I481">
        <v>32622</v>
      </c>
      <c r="J481" t="s">
        <v>17</v>
      </c>
      <c r="L481" t="s">
        <v>223</v>
      </c>
      <c r="M481">
        <f t="shared" si="15"/>
        <v>1018</v>
      </c>
      <c r="N481">
        <f t="shared" si="14"/>
        <v>15.343999999999999</v>
      </c>
      <c r="P481" t="s">
        <v>263</v>
      </c>
      <c r="Q481">
        <v>1153</v>
      </c>
      <c r="R481">
        <v>14.824999999999999</v>
      </c>
    </row>
    <row r="482" spans="1:18" x14ac:dyDescent="0.35">
      <c r="A482">
        <v>7799</v>
      </c>
      <c r="B482">
        <v>22</v>
      </c>
      <c r="C482">
        <v>1127</v>
      </c>
      <c r="D482" t="e">
        <f>VLOOKUP(C482,#REF!,1,FALSE)</f>
        <v>#REF!</v>
      </c>
      <c r="E482" t="s">
        <v>63</v>
      </c>
      <c r="F482" t="s">
        <v>64</v>
      </c>
      <c r="G482">
        <v>15.538</v>
      </c>
      <c r="H482">
        <v>1127</v>
      </c>
      <c r="I482">
        <v>32622</v>
      </c>
      <c r="J482" t="s">
        <v>17</v>
      </c>
      <c r="L482" t="s">
        <v>422</v>
      </c>
      <c r="M482">
        <f t="shared" si="15"/>
        <v>1024</v>
      </c>
      <c r="N482">
        <f t="shared" si="14"/>
        <v>14.689</v>
      </c>
      <c r="P482" t="s">
        <v>146</v>
      </c>
      <c r="Q482">
        <v>1154</v>
      </c>
      <c r="R482">
        <v>14.065</v>
      </c>
    </row>
    <row r="483" spans="1:18" x14ac:dyDescent="0.35">
      <c r="A483">
        <v>101196</v>
      </c>
      <c r="B483">
        <v>232</v>
      </c>
      <c r="C483">
        <v>1129</v>
      </c>
      <c r="D483" t="e">
        <f>VLOOKUP(C483,#REF!,1,FALSE)</f>
        <v>#REF!</v>
      </c>
      <c r="E483" t="s">
        <v>242</v>
      </c>
      <c r="F483" t="s">
        <v>82</v>
      </c>
      <c r="G483">
        <v>13.266999999999999</v>
      </c>
      <c r="H483">
        <v>1129</v>
      </c>
      <c r="I483">
        <v>32622</v>
      </c>
      <c r="J483" t="s">
        <v>17</v>
      </c>
      <c r="L483" t="s">
        <v>480</v>
      </c>
      <c r="M483">
        <f t="shared" si="15"/>
        <v>1025</v>
      </c>
      <c r="N483">
        <f t="shared" si="14"/>
        <v>14.798999999999999</v>
      </c>
      <c r="P483" t="s">
        <v>649</v>
      </c>
      <c r="Q483">
        <v>1155</v>
      </c>
      <c r="R483">
        <v>14.238</v>
      </c>
    </row>
    <row r="484" spans="1:18" x14ac:dyDescent="0.35">
      <c r="A484">
        <v>319382</v>
      </c>
      <c r="B484">
        <v>737</v>
      </c>
      <c r="C484">
        <v>1130</v>
      </c>
      <c r="D484" t="e">
        <f>VLOOKUP(C484,#REF!,1,FALSE)</f>
        <v>#REF!</v>
      </c>
      <c r="E484" t="s">
        <v>623</v>
      </c>
      <c r="F484" t="s">
        <v>79</v>
      </c>
      <c r="G484">
        <v>12.19</v>
      </c>
      <c r="H484">
        <v>1130</v>
      </c>
      <c r="I484">
        <v>32622</v>
      </c>
      <c r="J484" t="s">
        <v>17</v>
      </c>
      <c r="L484" t="s">
        <v>131</v>
      </c>
      <c r="M484">
        <f t="shared" si="15"/>
        <v>1026</v>
      </c>
      <c r="N484">
        <f t="shared" si="14"/>
        <v>14.43</v>
      </c>
      <c r="P484" t="s">
        <v>283</v>
      </c>
      <c r="Q484">
        <v>1157</v>
      </c>
      <c r="R484">
        <v>13.587999999999999</v>
      </c>
    </row>
    <row r="485" spans="1:18" x14ac:dyDescent="0.35">
      <c r="A485">
        <v>65059</v>
      </c>
      <c r="B485">
        <v>150</v>
      </c>
      <c r="C485">
        <v>1131</v>
      </c>
      <c r="D485" t="e">
        <f>VLOOKUP(C485,#REF!,1,FALSE)</f>
        <v>#REF!</v>
      </c>
      <c r="E485" t="s">
        <v>178</v>
      </c>
      <c r="F485" t="s">
        <v>79</v>
      </c>
      <c r="G485">
        <v>13.91</v>
      </c>
      <c r="H485">
        <v>1131</v>
      </c>
      <c r="I485">
        <v>32622</v>
      </c>
      <c r="J485" t="s">
        <v>17</v>
      </c>
      <c r="L485" t="s">
        <v>260</v>
      </c>
      <c r="M485">
        <f t="shared" si="15"/>
        <v>1032</v>
      </c>
      <c r="N485">
        <f t="shared" si="14"/>
        <v>14.766</v>
      </c>
      <c r="P485" t="s">
        <v>294</v>
      </c>
      <c r="Q485">
        <v>1158</v>
      </c>
      <c r="R485">
        <v>14.367000000000001</v>
      </c>
    </row>
    <row r="486" spans="1:18" x14ac:dyDescent="0.35">
      <c r="A486">
        <v>358747</v>
      </c>
      <c r="B486">
        <v>824</v>
      </c>
      <c r="C486">
        <v>1133</v>
      </c>
      <c r="D486" t="e">
        <f>VLOOKUP(C486,#REF!,1,FALSE)</f>
        <v>#REF!</v>
      </c>
      <c r="E486" t="s">
        <v>683</v>
      </c>
      <c r="F486" t="s">
        <v>79</v>
      </c>
      <c r="G486">
        <v>14.464</v>
      </c>
      <c r="H486">
        <v>1133</v>
      </c>
      <c r="I486">
        <v>32622</v>
      </c>
      <c r="J486" t="s">
        <v>17</v>
      </c>
      <c r="L486" t="s">
        <v>695</v>
      </c>
      <c r="M486">
        <f t="shared" si="15"/>
        <v>1033</v>
      </c>
      <c r="N486">
        <f t="shared" si="14"/>
        <v>14.561999999999999</v>
      </c>
      <c r="P486" t="s">
        <v>624</v>
      </c>
      <c r="Q486">
        <v>1160</v>
      </c>
      <c r="R486">
        <v>12.797000000000001</v>
      </c>
    </row>
    <row r="487" spans="1:18" x14ac:dyDescent="0.35">
      <c r="A487">
        <v>164902</v>
      </c>
      <c r="B487">
        <v>384</v>
      </c>
      <c r="C487">
        <v>1134</v>
      </c>
      <c r="D487" t="e">
        <f>VLOOKUP(C487,#REF!,1,FALSE)</f>
        <v>#REF!</v>
      </c>
      <c r="E487" t="s">
        <v>339</v>
      </c>
      <c r="F487" t="s">
        <v>79</v>
      </c>
      <c r="G487">
        <v>14.503</v>
      </c>
      <c r="H487">
        <v>1134</v>
      </c>
      <c r="I487">
        <v>32622</v>
      </c>
      <c r="J487" t="s">
        <v>17</v>
      </c>
      <c r="L487" t="s">
        <v>121</v>
      </c>
      <c r="M487">
        <f t="shared" si="15"/>
        <v>1034</v>
      </c>
      <c r="N487">
        <f t="shared" si="14"/>
        <v>13.73</v>
      </c>
      <c r="P487" t="s">
        <v>122</v>
      </c>
      <c r="Q487">
        <v>1162</v>
      </c>
      <c r="R487">
        <v>11.988</v>
      </c>
    </row>
    <row r="488" spans="1:18" x14ac:dyDescent="0.35">
      <c r="A488">
        <v>165367</v>
      </c>
      <c r="B488">
        <v>385</v>
      </c>
      <c r="C488">
        <v>1135</v>
      </c>
      <c r="D488" t="e">
        <f>VLOOKUP(C488,#REF!,1,FALSE)</f>
        <v>#REF!</v>
      </c>
      <c r="E488" t="s">
        <v>340</v>
      </c>
      <c r="F488" t="s">
        <v>74</v>
      </c>
      <c r="G488">
        <v>16.986000000000001</v>
      </c>
      <c r="H488">
        <v>1135</v>
      </c>
      <c r="I488">
        <v>32622</v>
      </c>
      <c r="J488" t="s">
        <v>17</v>
      </c>
      <c r="L488" t="s">
        <v>705</v>
      </c>
      <c r="M488">
        <f t="shared" si="15"/>
        <v>1035</v>
      </c>
      <c r="N488">
        <f t="shared" si="14"/>
        <v>12.904999999999999</v>
      </c>
      <c r="P488" t="s">
        <v>565</v>
      </c>
      <c r="Q488">
        <v>1165</v>
      </c>
      <c r="R488">
        <v>15.583</v>
      </c>
    </row>
    <row r="489" spans="1:18" x14ac:dyDescent="0.35">
      <c r="A489">
        <v>109683</v>
      </c>
      <c r="B489">
        <v>253</v>
      </c>
      <c r="C489">
        <v>1138</v>
      </c>
      <c r="D489" t="e">
        <f>VLOOKUP(C489,#REF!,1,FALSE)</f>
        <v>#REF!</v>
      </c>
      <c r="E489" t="s">
        <v>262</v>
      </c>
      <c r="F489" t="s">
        <v>96</v>
      </c>
      <c r="G489">
        <v>14.397</v>
      </c>
      <c r="H489">
        <v>1138</v>
      </c>
      <c r="I489">
        <v>32622</v>
      </c>
      <c r="J489" t="s">
        <v>17</v>
      </c>
      <c r="L489" t="s">
        <v>481</v>
      </c>
      <c r="M489">
        <f t="shared" si="15"/>
        <v>1036</v>
      </c>
      <c r="N489">
        <f t="shared" si="14"/>
        <v>13.532</v>
      </c>
      <c r="P489" t="s">
        <v>365</v>
      </c>
      <c r="Q489">
        <v>1166</v>
      </c>
      <c r="R489">
        <v>12.831</v>
      </c>
    </row>
    <row r="490" spans="1:18" x14ac:dyDescent="0.35">
      <c r="A490">
        <v>19465</v>
      </c>
      <c r="B490">
        <v>48</v>
      </c>
      <c r="C490">
        <v>1145</v>
      </c>
      <c r="D490" t="e">
        <f>VLOOKUP(C490,#REF!,1,FALSE)</f>
        <v>#REF!</v>
      </c>
      <c r="E490" t="s">
        <v>95</v>
      </c>
      <c r="F490" t="s">
        <v>96</v>
      </c>
      <c r="G490">
        <v>17.927</v>
      </c>
      <c r="H490">
        <v>1145</v>
      </c>
      <c r="I490">
        <v>32622</v>
      </c>
      <c r="J490" t="s">
        <v>17</v>
      </c>
      <c r="L490" t="s">
        <v>520</v>
      </c>
      <c r="M490">
        <f t="shared" si="15"/>
        <v>1037</v>
      </c>
      <c r="N490">
        <f t="shared" si="14"/>
        <v>12.952</v>
      </c>
      <c r="P490" t="s">
        <v>625</v>
      </c>
      <c r="Q490">
        <v>1170</v>
      </c>
      <c r="R490">
        <v>13.384</v>
      </c>
    </row>
    <row r="491" spans="1:18" x14ac:dyDescent="0.35">
      <c r="A491">
        <v>74029</v>
      </c>
      <c r="B491">
        <v>170</v>
      </c>
      <c r="C491">
        <v>1145</v>
      </c>
      <c r="D491" t="e">
        <f>VLOOKUP(C491,#REF!,1,FALSE)</f>
        <v>#REF!</v>
      </c>
      <c r="E491" t="s">
        <v>95</v>
      </c>
      <c r="F491" t="s">
        <v>96</v>
      </c>
      <c r="G491">
        <v>15.259</v>
      </c>
      <c r="H491">
        <v>1145</v>
      </c>
      <c r="I491">
        <v>32622</v>
      </c>
      <c r="J491" t="s">
        <v>17</v>
      </c>
      <c r="L491" t="s">
        <v>363</v>
      </c>
      <c r="M491">
        <f t="shared" si="15"/>
        <v>1038</v>
      </c>
      <c r="N491">
        <f t="shared" si="14"/>
        <v>13.35</v>
      </c>
      <c r="P491" t="s">
        <v>503</v>
      </c>
      <c r="Q491">
        <v>1172</v>
      </c>
      <c r="R491">
        <v>14.262</v>
      </c>
    </row>
    <row r="492" spans="1:18" x14ac:dyDescent="0.35">
      <c r="A492">
        <v>165812</v>
      </c>
      <c r="B492">
        <v>386</v>
      </c>
      <c r="C492">
        <v>1151</v>
      </c>
      <c r="D492" t="e">
        <f>VLOOKUP(C492,#REF!,1,FALSE)</f>
        <v>#REF!</v>
      </c>
      <c r="E492" t="s">
        <v>341</v>
      </c>
      <c r="F492" t="s">
        <v>8</v>
      </c>
      <c r="G492">
        <v>14.516</v>
      </c>
      <c r="H492">
        <v>1151</v>
      </c>
      <c r="I492">
        <v>32622</v>
      </c>
      <c r="J492" t="s">
        <v>17</v>
      </c>
      <c r="L492" t="s">
        <v>217</v>
      </c>
      <c r="M492">
        <f t="shared" si="15"/>
        <v>1040</v>
      </c>
      <c r="N492">
        <f t="shared" si="14"/>
        <v>15.895</v>
      </c>
      <c r="P492" t="s">
        <v>424</v>
      </c>
      <c r="Q492">
        <v>1173</v>
      </c>
      <c r="R492">
        <v>14.509</v>
      </c>
    </row>
    <row r="493" spans="1:18" x14ac:dyDescent="0.35">
      <c r="A493">
        <v>117877</v>
      </c>
      <c r="B493">
        <v>272</v>
      </c>
      <c r="C493">
        <v>1152</v>
      </c>
      <c r="D493" t="e">
        <f>VLOOKUP(C493,#REF!,1,FALSE)</f>
        <v>#REF!</v>
      </c>
      <c r="E493" t="s">
        <v>272</v>
      </c>
      <c r="F493" t="s">
        <v>79</v>
      </c>
      <c r="G493">
        <v>15.879</v>
      </c>
      <c r="H493">
        <v>1152</v>
      </c>
      <c r="I493">
        <v>32622</v>
      </c>
      <c r="J493" t="s">
        <v>17</v>
      </c>
      <c r="L493" t="s">
        <v>521</v>
      </c>
      <c r="M493">
        <f t="shared" si="15"/>
        <v>1041</v>
      </c>
      <c r="N493">
        <f t="shared" si="14"/>
        <v>18.588999999999999</v>
      </c>
      <c r="P493" t="s">
        <v>684</v>
      </c>
      <c r="Q493">
        <v>1175</v>
      </c>
      <c r="R493">
        <v>14.731</v>
      </c>
    </row>
    <row r="494" spans="1:18" x14ac:dyDescent="0.35">
      <c r="A494">
        <v>110125</v>
      </c>
      <c r="B494">
        <v>254</v>
      </c>
      <c r="C494">
        <v>1153</v>
      </c>
      <c r="D494" t="e">
        <f>VLOOKUP(C494,#REF!,1,FALSE)</f>
        <v>#REF!</v>
      </c>
      <c r="E494" t="s">
        <v>263</v>
      </c>
      <c r="F494" t="s">
        <v>74</v>
      </c>
      <c r="G494">
        <v>14.824999999999999</v>
      </c>
      <c r="H494">
        <v>1153</v>
      </c>
      <c r="I494">
        <v>32622</v>
      </c>
      <c r="J494" t="s">
        <v>17</v>
      </c>
      <c r="L494" t="s">
        <v>581</v>
      </c>
      <c r="M494">
        <f t="shared" si="15"/>
        <v>1042</v>
      </c>
      <c r="N494">
        <f t="shared" si="14"/>
        <v>14.637</v>
      </c>
      <c r="P494" t="s">
        <v>685</v>
      </c>
      <c r="Q494">
        <v>1176</v>
      </c>
      <c r="R494">
        <v>14.558999999999999</v>
      </c>
    </row>
    <row r="495" spans="1:18" x14ac:dyDescent="0.35">
      <c r="A495">
        <v>49205</v>
      </c>
      <c r="B495">
        <v>115</v>
      </c>
      <c r="C495">
        <v>1154</v>
      </c>
      <c r="D495" t="e">
        <f>VLOOKUP(C495,#REF!,1,FALSE)</f>
        <v>#REF!</v>
      </c>
      <c r="E495" t="s">
        <v>146</v>
      </c>
      <c r="F495" t="s">
        <v>45</v>
      </c>
      <c r="G495">
        <v>14.065</v>
      </c>
      <c r="H495">
        <v>1154</v>
      </c>
      <c r="I495">
        <v>32622</v>
      </c>
      <c r="J495" t="s">
        <v>17</v>
      </c>
      <c r="L495" t="s">
        <v>346</v>
      </c>
      <c r="M495">
        <f t="shared" si="15"/>
        <v>1043</v>
      </c>
      <c r="N495">
        <f t="shared" si="14"/>
        <v>15.714</v>
      </c>
      <c r="P495" t="s">
        <v>474</v>
      </c>
      <c r="Q495">
        <v>1177</v>
      </c>
      <c r="R495">
        <v>14.315</v>
      </c>
    </row>
    <row r="496" spans="1:18" x14ac:dyDescent="0.35">
      <c r="A496">
        <v>334945</v>
      </c>
      <c r="B496">
        <v>773</v>
      </c>
      <c r="C496">
        <v>1155</v>
      </c>
      <c r="D496" t="e">
        <f>VLOOKUP(C496,#REF!,1,FALSE)</f>
        <v>#REF!</v>
      </c>
      <c r="E496" t="s">
        <v>649</v>
      </c>
      <c r="F496" t="s">
        <v>79</v>
      </c>
      <c r="G496">
        <v>14.238</v>
      </c>
      <c r="H496">
        <v>1155</v>
      </c>
      <c r="I496">
        <v>32622</v>
      </c>
      <c r="J496" t="s">
        <v>17</v>
      </c>
      <c r="L496" t="s">
        <v>637</v>
      </c>
      <c r="M496">
        <f t="shared" si="15"/>
        <v>1044</v>
      </c>
      <c r="N496">
        <f t="shared" si="14"/>
        <v>14.426</v>
      </c>
      <c r="P496" t="s">
        <v>639</v>
      </c>
      <c r="Q496">
        <v>1180</v>
      </c>
      <c r="R496">
        <v>11.911</v>
      </c>
    </row>
    <row r="497" spans="1:18" x14ac:dyDescent="0.35">
      <c r="A497">
        <v>128644</v>
      </c>
      <c r="B497">
        <v>299</v>
      </c>
      <c r="C497">
        <v>1157</v>
      </c>
      <c r="D497" t="e">
        <f>VLOOKUP(C497,#REF!,1,FALSE)</f>
        <v>#REF!</v>
      </c>
      <c r="E497" t="s">
        <v>283</v>
      </c>
      <c r="F497" t="s">
        <v>74</v>
      </c>
      <c r="G497">
        <v>13.587999999999999</v>
      </c>
      <c r="H497">
        <v>1157</v>
      </c>
      <c r="I497">
        <v>32622</v>
      </c>
      <c r="J497" t="s">
        <v>17</v>
      </c>
      <c r="L497" t="s">
        <v>364</v>
      </c>
      <c r="M497">
        <f t="shared" si="15"/>
        <v>1045</v>
      </c>
      <c r="N497">
        <f t="shared" si="14"/>
        <v>15.282</v>
      </c>
      <c r="P497" t="s">
        <v>393</v>
      </c>
      <c r="Q497">
        <v>1182</v>
      </c>
      <c r="R497">
        <v>13.792</v>
      </c>
    </row>
    <row r="498" spans="1:18" x14ac:dyDescent="0.35">
      <c r="A498">
        <v>134089</v>
      </c>
      <c r="B498">
        <v>312</v>
      </c>
      <c r="C498">
        <v>1158</v>
      </c>
      <c r="D498" t="e">
        <f>VLOOKUP(C498,#REF!,1,FALSE)</f>
        <v>#REF!</v>
      </c>
      <c r="E498" t="s">
        <v>294</v>
      </c>
      <c r="F498" t="s">
        <v>38</v>
      </c>
      <c r="G498">
        <v>14.367000000000001</v>
      </c>
      <c r="H498">
        <v>1158</v>
      </c>
      <c r="I498">
        <v>32622</v>
      </c>
      <c r="J498" t="s">
        <v>17</v>
      </c>
      <c r="L498" t="s">
        <v>347</v>
      </c>
      <c r="M498">
        <f t="shared" si="15"/>
        <v>1046</v>
      </c>
      <c r="N498">
        <f t="shared" si="14"/>
        <v>14.943</v>
      </c>
      <c r="P498" t="s">
        <v>161</v>
      </c>
      <c r="Q498">
        <v>1183</v>
      </c>
      <c r="R498">
        <v>14.124000000000001</v>
      </c>
    </row>
    <row r="499" spans="1:18" x14ac:dyDescent="0.35">
      <c r="A499">
        <v>319838</v>
      </c>
      <c r="B499">
        <v>738</v>
      </c>
      <c r="C499">
        <v>1160</v>
      </c>
      <c r="D499" t="e">
        <f>VLOOKUP(C499,#REF!,1,FALSE)</f>
        <v>#REF!</v>
      </c>
      <c r="E499" t="s">
        <v>624</v>
      </c>
      <c r="F499" t="s">
        <v>96</v>
      </c>
      <c r="G499">
        <v>12.797000000000001</v>
      </c>
      <c r="H499">
        <v>1160</v>
      </c>
      <c r="I499">
        <v>32622</v>
      </c>
      <c r="J499" t="s">
        <v>17</v>
      </c>
      <c r="L499" t="s">
        <v>348</v>
      </c>
      <c r="M499">
        <f t="shared" si="15"/>
        <v>1047</v>
      </c>
      <c r="N499">
        <f t="shared" si="14"/>
        <v>14.819000000000001</v>
      </c>
      <c r="P499" t="s">
        <v>377</v>
      </c>
      <c r="Q499">
        <v>1184</v>
      </c>
      <c r="R499">
        <v>13.781000000000001</v>
      </c>
    </row>
    <row r="500" spans="1:18" x14ac:dyDescent="0.35">
      <c r="A500">
        <v>34333</v>
      </c>
      <c r="B500">
        <v>82</v>
      </c>
      <c r="C500">
        <v>1162</v>
      </c>
      <c r="D500" t="e">
        <f>VLOOKUP(C500,#REF!,1,FALSE)</f>
        <v>#REF!</v>
      </c>
      <c r="E500" t="s">
        <v>122</v>
      </c>
      <c r="F500" t="s">
        <v>79</v>
      </c>
      <c r="G500">
        <v>11.988</v>
      </c>
      <c r="H500">
        <v>1162</v>
      </c>
      <c r="I500">
        <v>32622</v>
      </c>
      <c r="J500" t="s">
        <v>17</v>
      </c>
      <c r="L500" t="s">
        <v>563</v>
      </c>
      <c r="M500">
        <f t="shared" si="15"/>
        <v>1048</v>
      </c>
      <c r="N500">
        <f t="shared" si="14"/>
        <v>14.11</v>
      </c>
      <c r="P500" t="s">
        <v>243</v>
      </c>
      <c r="Q500">
        <v>1185</v>
      </c>
      <c r="R500">
        <v>13.648</v>
      </c>
    </row>
    <row r="501" spans="1:18" x14ac:dyDescent="0.35">
      <c r="A501">
        <v>287511</v>
      </c>
      <c r="B501">
        <v>660</v>
      </c>
      <c r="C501">
        <v>1165</v>
      </c>
      <c r="D501" t="e">
        <f>VLOOKUP(C501,#REF!,1,FALSE)</f>
        <v>#REF!</v>
      </c>
      <c r="E501" t="s">
        <v>565</v>
      </c>
      <c r="F501" t="s">
        <v>49</v>
      </c>
      <c r="G501">
        <v>15.583</v>
      </c>
      <c r="H501">
        <v>1165</v>
      </c>
      <c r="I501">
        <v>32622</v>
      </c>
      <c r="J501" t="s">
        <v>17</v>
      </c>
      <c r="L501" t="s">
        <v>582</v>
      </c>
      <c r="M501">
        <f t="shared" si="15"/>
        <v>1051</v>
      </c>
      <c r="N501">
        <f t="shared" si="14"/>
        <v>14.039</v>
      </c>
      <c r="P501" t="s">
        <v>602</v>
      </c>
      <c r="Q501">
        <v>1186</v>
      </c>
      <c r="R501">
        <v>13.488</v>
      </c>
    </row>
    <row r="502" spans="1:18" x14ac:dyDescent="0.35">
      <c r="A502">
        <v>177475</v>
      </c>
      <c r="B502">
        <v>412</v>
      </c>
      <c r="C502">
        <v>1166</v>
      </c>
      <c r="D502" t="e">
        <f>VLOOKUP(C502,#REF!,1,FALSE)</f>
        <v>#REF!</v>
      </c>
      <c r="E502" t="s">
        <v>365</v>
      </c>
      <c r="F502" t="s">
        <v>79</v>
      </c>
      <c r="G502">
        <v>12.831</v>
      </c>
      <c r="H502">
        <v>1166</v>
      </c>
      <c r="I502">
        <v>32622</v>
      </c>
      <c r="J502" t="s">
        <v>17</v>
      </c>
      <c r="L502" t="s">
        <v>716</v>
      </c>
      <c r="M502">
        <f t="shared" si="15"/>
        <v>1052</v>
      </c>
      <c r="N502">
        <f t="shared" si="14"/>
        <v>14.789</v>
      </c>
      <c r="P502" t="s">
        <v>686</v>
      </c>
      <c r="Q502">
        <v>1188</v>
      </c>
      <c r="R502">
        <v>15.321999999999999</v>
      </c>
    </row>
    <row r="503" spans="1:18" x14ac:dyDescent="0.35">
      <c r="A503">
        <v>320306</v>
      </c>
      <c r="B503">
        <v>739</v>
      </c>
      <c r="C503">
        <v>1170</v>
      </c>
      <c r="D503" t="e">
        <f>VLOOKUP(C503,#REF!,1,FALSE)</f>
        <v>#REF!</v>
      </c>
      <c r="E503" t="s">
        <v>625</v>
      </c>
      <c r="F503" t="s">
        <v>79</v>
      </c>
      <c r="G503">
        <v>13.384</v>
      </c>
      <c r="H503">
        <v>1170</v>
      </c>
      <c r="I503">
        <v>32622</v>
      </c>
      <c r="J503" t="s">
        <v>17</v>
      </c>
      <c r="L503" t="s">
        <v>564</v>
      </c>
      <c r="M503">
        <f t="shared" si="15"/>
        <v>1053</v>
      </c>
      <c r="N503">
        <f t="shared" si="14"/>
        <v>15.12</v>
      </c>
      <c r="P503" t="s">
        <v>626</v>
      </c>
      <c r="Q503">
        <v>1189</v>
      </c>
      <c r="R503">
        <v>11.461</v>
      </c>
    </row>
    <row r="504" spans="1:18" x14ac:dyDescent="0.35">
      <c r="A504">
        <v>258490</v>
      </c>
      <c r="B504">
        <v>596</v>
      </c>
      <c r="C504">
        <v>1172</v>
      </c>
      <c r="D504" t="e">
        <f>VLOOKUP(C504,#REF!,1,FALSE)</f>
        <v>#REF!</v>
      </c>
      <c r="E504" t="s">
        <v>503</v>
      </c>
      <c r="F504" t="s">
        <v>38</v>
      </c>
      <c r="G504">
        <v>14.262</v>
      </c>
      <c r="H504">
        <v>1172</v>
      </c>
      <c r="I504">
        <v>32622</v>
      </c>
      <c r="J504" t="s">
        <v>17</v>
      </c>
      <c r="L504" t="s">
        <v>601</v>
      </c>
      <c r="M504">
        <f t="shared" si="15"/>
        <v>1055</v>
      </c>
      <c r="N504">
        <f t="shared" si="14"/>
        <v>14.749000000000001</v>
      </c>
      <c r="P504" t="s">
        <v>244</v>
      </c>
      <c r="Q504">
        <v>1191</v>
      </c>
      <c r="R504">
        <v>15</v>
      </c>
    </row>
    <row r="505" spans="1:18" x14ac:dyDescent="0.35">
      <c r="A505">
        <v>208572</v>
      </c>
      <c r="B505">
        <v>480</v>
      </c>
      <c r="C505">
        <v>1173</v>
      </c>
      <c r="D505" t="e">
        <f>VLOOKUP(C505,#REF!,1,FALSE)</f>
        <v>#REF!</v>
      </c>
      <c r="E505" t="s">
        <v>424</v>
      </c>
      <c r="F505" t="s">
        <v>74</v>
      </c>
      <c r="G505">
        <v>14.509</v>
      </c>
      <c r="H505">
        <v>1173</v>
      </c>
      <c r="I505">
        <v>32622</v>
      </c>
      <c r="J505" t="s">
        <v>17</v>
      </c>
      <c r="L505" t="s">
        <v>488</v>
      </c>
      <c r="M505">
        <f t="shared" si="15"/>
        <v>1056</v>
      </c>
      <c r="N505">
        <f t="shared" si="14"/>
        <v>12.303000000000001</v>
      </c>
      <c r="P505" t="s">
        <v>504</v>
      </c>
      <c r="Q505">
        <v>1192</v>
      </c>
      <c r="R505">
        <v>14.654999999999999</v>
      </c>
    </row>
    <row r="506" spans="1:18" x14ac:dyDescent="0.35">
      <c r="A506">
        <v>359216</v>
      </c>
      <c r="B506">
        <v>825</v>
      </c>
      <c r="C506">
        <v>1175</v>
      </c>
      <c r="D506" t="e">
        <f>VLOOKUP(C506,#REF!,1,FALSE)</f>
        <v>#REF!</v>
      </c>
      <c r="E506" t="s">
        <v>684</v>
      </c>
      <c r="F506" t="s">
        <v>34</v>
      </c>
      <c r="G506">
        <v>14.731</v>
      </c>
      <c r="H506">
        <v>1175</v>
      </c>
      <c r="I506">
        <v>32622</v>
      </c>
      <c r="J506" t="s">
        <v>17</v>
      </c>
      <c r="L506" t="s">
        <v>548</v>
      </c>
      <c r="M506">
        <f t="shared" si="15"/>
        <v>1058</v>
      </c>
      <c r="N506">
        <f t="shared" si="14"/>
        <v>14.218999999999999</v>
      </c>
      <c r="P506" t="s">
        <v>408</v>
      </c>
      <c r="Q506">
        <v>1193</v>
      </c>
      <c r="R506">
        <v>14.638999999999999</v>
      </c>
    </row>
    <row r="507" spans="1:18" x14ac:dyDescent="0.35">
      <c r="A507">
        <v>359689</v>
      </c>
      <c r="B507">
        <v>826</v>
      </c>
      <c r="C507">
        <v>1176</v>
      </c>
      <c r="D507" t="e">
        <f>VLOOKUP(C507,#REF!,1,FALSE)</f>
        <v>#REF!</v>
      </c>
      <c r="E507" t="s">
        <v>685</v>
      </c>
      <c r="F507" t="s">
        <v>79</v>
      </c>
      <c r="G507">
        <v>14.558999999999999</v>
      </c>
      <c r="H507">
        <v>1176</v>
      </c>
      <c r="I507">
        <v>32622</v>
      </c>
      <c r="J507" t="s">
        <v>17</v>
      </c>
      <c r="L507" t="s">
        <v>376</v>
      </c>
      <c r="M507">
        <f t="shared" si="15"/>
        <v>1059</v>
      </c>
      <c r="N507">
        <f t="shared" si="14"/>
        <v>14.151999999999999</v>
      </c>
      <c r="P507" t="s">
        <v>264</v>
      </c>
      <c r="Q507">
        <v>1194</v>
      </c>
      <c r="R507">
        <v>13.936</v>
      </c>
    </row>
    <row r="508" spans="1:18" x14ac:dyDescent="0.35">
      <c r="A508">
        <v>241938</v>
      </c>
      <c r="B508">
        <v>560</v>
      </c>
      <c r="C508">
        <v>1177</v>
      </c>
      <c r="D508" t="e">
        <f>VLOOKUP(C508,#REF!,1,FALSE)</f>
        <v>#REF!</v>
      </c>
      <c r="E508" t="s">
        <v>474</v>
      </c>
      <c r="F508" t="s">
        <v>8</v>
      </c>
      <c r="G508">
        <v>14.315</v>
      </c>
      <c r="H508">
        <v>1177</v>
      </c>
      <c r="I508">
        <v>32622</v>
      </c>
      <c r="J508" t="s">
        <v>17</v>
      </c>
      <c r="L508" t="s">
        <v>473</v>
      </c>
      <c r="M508">
        <f t="shared" si="15"/>
        <v>1063</v>
      </c>
      <c r="N508">
        <f t="shared" si="14"/>
        <v>13.840999999999999</v>
      </c>
      <c r="P508" t="s">
        <v>583</v>
      </c>
      <c r="Q508">
        <v>1195</v>
      </c>
      <c r="R508">
        <v>14.064</v>
      </c>
    </row>
    <row r="509" spans="1:18" x14ac:dyDescent="0.35">
      <c r="A509">
        <v>330030</v>
      </c>
      <c r="B509">
        <v>762</v>
      </c>
      <c r="C509">
        <v>1180</v>
      </c>
      <c r="D509" t="e">
        <f>VLOOKUP(C509,#REF!,1,FALSE)</f>
        <v>#REF!</v>
      </c>
      <c r="E509" t="s">
        <v>639</v>
      </c>
      <c r="F509" t="s">
        <v>45</v>
      </c>
      <c r="G509">
        <v>11.911</v>
      </c>
      <c r="H509">
        <v>1180</v>
      </c>
      <c r="I509">
        <v>32622</v>
      </c>
      <c r="J509" t="s">
        <v>17</v>
      </c>
      <c r="L509" t="s">
        <v>304</v>
      </c>
      <c r="M509">
        <f t="shared" si="15"/>
        <v>1074</v>
      </c>
      <c r="N509">
        <f t="shared" si="14"/>
        <v>14.314</v>
      </c>
      <c r="P509" t="s">
        <v>265</v>
      </c>
      <c r="Q509">
        <v>1196</v>
      </c>
      <c r="R509">
        <v>14.712999999999999</v>
      </c>
    </row>
    <row r="510" spans="1:18" x14ac:dyDescent="0.35">
      <c r="A510">
        <v>191943</v>
      </c>
      <c r="B510">
        <v>444</v>
      </c>
      <c r="C510">
        <v>1182</v>
      </c>
      <c r="D510" t="e">
        <f>VLOOKUP(C510,#REF!,1,FALSE)</f>
        <v>#REF!</v>
      </c>
      <c r="E510" t="s">
        <v>393</v>
      </c>
      <c r="F510" t="s">
        <v>96</v>
      </c>
      <c r="G510">
        <v>13.792</v>
      </c>
      <c r="H510">
        <v>1182</v>
      </c>
      <c r="I510">
        <v>32622</v>
      </c>
      <c r="J510" t="s">
        <v>17</v>
      </c>
      <c r="L510" t="s">
        <v>638</v>
      </c>
      <c r="M510">
        <f t="shared" si="15"/>
        <v>1075</v>
      </c>
      <c r="N510">
        <f t="shared" si="14"/>
        <v>13.929</v>
      </c>
      <c r="P510" t="s">
        <v>245</v>
      </c>
      <c r="Q510">
        <v>1197</v>
      </c>
      <c r="R510">
        <v>14.33</v>
      </c>
    </row>
    <row r="511" spans="1:18" x14ac:dyDescent="0.35">
      <c r="A511">
        <v>55913</v>
      </c>
      <c r="B511">
        <v>130</v>
      </c>
      <c r="C511">
        <v>1183</v>
      </c>
      <c r="D511" t="e">
        <f>VLOOKUP(C511,#REF!,1,FALSE)</f>
        <v>#REF!</v>
      </c>
      <c r="E511" t="s">
        <v>161</v>
      </c>
      <c r="F511" t="s">
        <v>38</v>
      </c>
      <c r="G511">
        <v>14.124000000000001</v>
      </c>
      <c r="H511">
        <v>1183</v>
      </c>
      <c r="I511">
        <v>32622</v>
      </c>
      <c r="J511" t="s">
        <v>17</v>
      </c>
      <c r="L511" t="s">
        <v>144</v>
      </c>
      <c r="M511">
        <f t="shared" si="15"/>
        <v>1078</v>
      </c>
      <c r="N511">
        <f t="shared" si="14"/>
        <v>13.454000000000001</v>
      </c>
      <c r="P511" t="s">
        <v>549</v>
      </c>
      <c r="Q511">
        <v>1204</v>
      </c>
      <c r="R511">
        <v>14.34</v>
      </c>
    </row>
    <row r="512" spans="1:18" x14ac:dyDescent="0.35">
      <c r="A512">
        <v>184130</v>
      </c>
      <c r="B512">
        <v>427</v>
      </c>
      <c r="C512">
        <v>1184</v>
      </c>
      <c r="D512" t="e">
        <f>VLOOKUP(C512,#REF!,1,FALSE)</f>
        <v>#REF!</v>
      </c>
      <c r="E512" t="s">
        <v>377</v>
      </c>
      <c r="F512" t="s">
        <v>71</v>
      </c>
      <c r="G512">
        <v>13.781000000000001</v>
      </c>
      <c r="H512">
        <v>1184</v>
      </c>
      <c r="I512">
        <v>32622</v>
      </c>
      <c r="J512" t="s">
        <v>17</v>
      </c>
      <c r="L512" t="s">
        <v>145</v>
      </c>
      <c r="M512">
        <f t="shared" si="15"/>
        <v>1079</v>
      </c>
      <c r="N512">
        <f t="shared" si="14"/>
        <v>13.974</v>
      </c>
      <c r="P512" t="s">
        <v>614</v>
      </c>
      <c r="Q512">
        <v>1208</v>
      </c>
      <c r="R512">
        <v>14.516999999999999</v>
      </c>
    </row>
    <row r="513" spans="1:18" x14ac:dyDescent="0.35">
      <c r="A513">
        <v>101652</v>
      </c>
      <c r="B513">
        <v>233</v>
      </c>
      <c r="C513">
        <v>1185</v>
      </c>
      <c r="D513" t="e">
        <f>VLOOKUP(C513,#REF!,1,FALSE)</f>
        <v>#REF!</v>
      </c>
      <c r="E513" t="s">
        <v>243</v>
      </c>
      <c r="F513" t="s">
        <v>71</v>
      </c>
      <c r="G513">
        <v>13.648</v>
      </c>
      <c r="H513">
        <v>1185</v>
      </c>
      <c r="I513">
        <v>32622</v>
      </c>
      <c r="J513" t="s">
        <v>17</v>
      </c>
      <c r="L513" t="s">
        <v>87</v>
      </c>
      <c r="M513">
        <f t="shared" si="15"/>
        <v>1080</v>
      </c>
      <c r="N513">
        <f t="shared" si="14"/>
        <v>13.276999999999999</v>
      </c>
      <c r="P513" t="s">
        <v>505</v>
      </c>
      <c r="Q513">
        <v>1210</v>
      </c>
      <c r="R513">
        <v>14.667999999999999</v>
      </c>
    </row>
    <row r="514" spans="1:18" x14ac:dyDescent="0.35">
      <c r="A514">
        <v>307730</v>
      </c>
      <c r="B514">
        <v>709</v>
      </c>
      <c r="C514">
        <v>1186</v>
      </c>
      <c r="D514" t="e">
        <f>VLOOKUP(C514,#REF!,1,FALSE)</f>
        <v>#REF!</v>
      </c>
      <c r="E514" t="s">
        <v>602</v>
      </c>
      <c r="F514" t="s">
        <v>71</v>
      </c>
      <c r="G514">
        <v>13.488</v>
      </c>
      <c r="H514">
        <v>1186</v>
      </c>
      <c r="I514">
        <v>32622</v>
      </c>
      <c r="J514" t="s">
        <v>17</v>
      </c>
      <c r="L514" t="s">
        <v>132</v>
      </c>
      <c r="M514">
        <f t="shared" si="15"/>
        <v>1081</v>
      </c>
      <c r="N514">
        <f t="shared" ref="N514:N577" si="16">VLOOKUP(L514,$E$2:$G$645,3,FALSE)</f>
        <v>14.319000000000001</v>
      </c>
      <c r="P514" t="s">
        <v>188</v>
      </c>
      <c r="Q514">
        <v>1212</v>
      </c>
      <c r="R514">
        <v>13.178000000000001</v>
      </c>
    </row>
    <row r="515" spans="1:18" x14ac:dyDescent="0.35">
      <c r="A515">
        <v>360139</v>
      </c>
      <c r="B515">
        <v>827</v>
      </c>
      <c r="C515">
        <v>1188</v>
      </c>
      <c r="D515" t="e">
        <f>VLOOKUP(C515,#REF!,1,FALSE)</f>
        <v>#REF!</v>
      </c>
      <c r="E515" t="s">
        <v>686</v>
      </c>
      <c r="F515" t="s">
        <v>71</v>
      </c>
      <c r="G515">
        <v>15.321999999999999</v>
      </c>
      <c r="H515">
        <v>1188</v>
      </c>
      <c r="I515">
        <v>32622</v>
      </c>
      <c r="J515" t="s">
        <v>17</v>
      </c>
      <c r="L515" t="s">
        <v>97</v>
      </c>
      <c r="M515">
        <f t="shared" ref="M515:M578" si="17">VLOOKUP(L515,$E$2:$H$645,4,FALSE)</f>
        <v>1082</v>
      </c>
      <c r="N515">
        <f t="shared" si="16"/>
        <v>14.122999999999999</v>
      </c>
      <c r="P515" t="s">
        <v>279</v>
      </c>
      <c r="Q515">
        <v>1213</v>
      </c>
      <c r="R515">
        <v>15.423</v>
      </c>
    </row>
    <row r="516" spans="1:18" x14ac:dyDescent="0.35">
      <c r="A516">
        <v>320762</v>
      </c>
      <c r="B516">
        <v>740</v>
      </c>
      <c r="C516">
        <v>1189</v>
      </c>
      <c r="D516" t="e">
        <f>VLOOKUP(C516,#REF!,1,FALSE)</f>
        <v>#REF!</v>
      </c>
      <c r="E516" t="s">
        <v>626</v>
      </c>
      <c r="F516" t="s">
        <v>71</v>
      </c>
      <c r="G516">
        <v>11.461</v>
      </c>
      <c r="H516">
        <v>1189</v>
      </c>
      <c r="I516">
        <v>32622</v>
      </c>
      <c r="J516" t="s">
        <v>17</v>
      </c>
      <c r="L516" t="s">
        <v>168</v>
      </c>
      <c r="M516">
        <f t="shared" si="17"/>
        <v>1083</v>
      </c>
      <c r="N516">
        <f t="shared" si="16"/>
        <v>14.454000000000001</v>
      </c>
      <c r="P516" t="s">
        <v>656</v>
      </c>
      <c r="Q516">
        <v>1214</v>
      </c>
      <c r="R516">
        <v>16.521000000000001</v>
      </c>
    </row>
    <row r="517" spans="1:18" x14ac:dyDescent="0.35">
      <c r="A517">
        <v>102103</v>
      </c>
      <c r="B517">
        <v>234</v>
      </c>
      <c r="C517">
        <v>1191</v>
      </c>
      <c r="D517" t="e">
        <f>VLOOKUP(C517,#REF!,1,FALSE)</f>
        <v>#REF!</v>
      </c>
      <c r="E517" t="s">
        <v>244</v>
      </c>
      <c r="F517" t="s">
        <v>71</v>
      </c>
      <c r="G517">
        <v>15</v>
      </c>
      <c r="H517">
        <v>1191</v>
      </c>
      <c r="I517">
        <v>32622</v>
      </c>
      <c r="J517" t="s">
        <v>17</v>
      </c>
      <c r="L517" t="s">
        <v>158</v>
      </c>
      <c r="M517">
        <f t="shared" si="17"/>
        <v>1084</v>
      </c>
      <c r="N517">
        <f t="shared" si="16"/>
        <v>14.14</v>
      </c>
      <c r="P517" t="s">
        <v>65</v>
      </c>
      <c r="Q517">
        <v>1216</v>
      </c>
      <c r="R517">
        <v>14.435</v>
      </c>
    </row>
    <row r="518" spans="1:18" x14ac:dyDescent="0.35">
      <c r="A518">
        <v>258962</v>
      </c>
      <c r="B518">
        <v>597</v>
      </c>
      <c r="C518">
        <v>1192</v>
      </c>
      <c r="D518" t="e">
        <f>VLOOKUP(C518,#REF!,1,FALSE)</f>
        <v>#REF!</v>
      </c>
      <c r="E518" t="s">
        <v>504</v>
      </c>
      <c r="F518" t="s">
        <v>77</v>
      </c>
      <c r="G518">
        <v>14.654999999999999</v>
      </c>
      <c r="H518">
        <v>1192</v>
      </c>
      <c r="I518">
        <v>32622</v>
      </c>
      <c r="J518" t="s">
        <v>17</v>
      </c>
      <c r="L518" t="s">
        <v>88</v>
      </c>
      <c r="M518">
        <f t="shared" si="17"/>
        <v>1085</v>
      </c>
      <c r="N518">
        <f t="shared" si="16"/>
        <v>13.08</v>
      </c>
      <c r="P518" t="s">
        <v>342</v>
      </c>
      <c r="Q518">
        <v>1217</v>
      </c>
      <c r="R518">
        <v>14.468999999999999</v>
      </c>
    </row>
    <row r="519" spans="1:18" x14ac:dyDescent="0.35">
      <c r="A519">
        <v>199316</v>
      </c>
      <c r="B519">
        <v>460</v>
      </c>
      <c r="C519">
        <v>1193</v>
      </c>
      <c r="D519" t="e">
        <f>VLOOKUP(C519,#REF!,1,FALSE)</f>
        <v>#REF!</v>
      </c>
      <c r="E519" t="s">
        <v>408</v>
      </c>
      <c r="F519" t="s">
        <v>71</v>
      </c>
      <c r="G519">
        <v>14.638999999999999</v>
      </c>
      <c r="H519">
        <v>1193</v>
      </c>
      <c r="I519">
        <v>32622</v>
      </c>
      <c r="J519" t="s">
        <v>17</v>
      </c>
      <c r="L519" t="s">
        <v>237</v>
      </c>
      <c r="M519">
        <f t="shared" si="17"/>
        <v>1087</v>
      </c>
      <c r="N519">
        <f t="shared" si="16"/>
        <v>13.487</v>
      </c>
      <c r="P519" t="s">
        <v>462</v>
      </c>
      <c r="Q519">
        <v>1218</v>
      </c>
      <c r="R519">
        <v>14.561</v>
      </c>
    </row>
    <row r="520" spans="1:18" x14ac:dyDescent="0.35">
      <c r="A520">
        <v>110571</v>
      </c>
      <c r="B520">
        <v>255</v>
      </c>
      <c r="C520">
        <v>1194</v>
      </c>
      <c r="D520" t="e">
        <f>VLOOKUP(C520,#REF!,1,FALSE)</f>
        <v>#REF!</v>
      </c>
      <c r="E520" t="s">
        <v>264</v>
      </c>
      <c r="F520" t="s">
        <v>71</v>
      </c>
      <c r="G520">
        <v>13.936</v>
      </c>
      <c r="H520">
        <v>1194</v>
      </c>
      <c r="I520">
        <v>32622</v>
      </c>
      <c r="J520" t="s">
        <v>17</v>
      </c>
      <c r="L520" t="s">
        <v>224</v>
      </c>
      <c r="M520">
        <f t="shared" si="17"/>
        <v>1088</v>
      </c>
      <c r="N520">
        <f t="shared" si="16"/>
        <v>17.058</v>
      </c>
      <c r="P520" t="s">
        <v>657</v>
      </c>
      <c r="Q520">
        <v>1223</v>
      </c>
      <c r="R520">
        <v>14.656000000000001</v>
      </c>
    </row>
    <row r="521" spans="1:18" x14ac:dyDescent="0.35">
      <c r="A521">
        <v>294862</v>
      </c>
      <c r="B521">
        <v>678</v>
      </c>
      <c r="C521">
        <v>1195</v>
      </c>
      <c r="D521" t="e">
        <f>VLOOKUP(C521,#REF!,1,FALSE)</f>
        <v>#REF!</v>
      </c>
      <c r="E521" t="s">
        <v>583</v>
      </c>
      <c r="F521" t="s">
        <v>77</v>
      </c>
      <c r="G521">
        <v>14.064</v>
      </c>
      <c r="H521">
        <v>1195</v>
      </c>
      <c r="I521">
        <v>32622</v>
      </c>
      <c r="J521" t="s">
        <v>17</v>
      </c>
      <c r="L521" t="s">
        <v>613</v>
      </c>
      <c r="M521">
        <f t="shared" si="17"/>
        <v>1089</v>
      </c>
      <c r="N521">
        <f t="shared" si="16"/>
        <v>12.125999999999999</v>
      </c>
      <c r="P521" t="s">
        <v>179</v>
      </c>
      <c r="Q521">
        <v>1226</v>
      </c>
      <c r="R521">
        <v>12.696</v>
      </c>
    </row>
    <row r="522" spans="1:18" x14ac:dyDescent="0.35">
      <c r="A522">
        <v>110995</v>
      </c>
      <c r="B522">
        <v>256</v>
      </c>
      <c r="C522">
        <v>1196</v>
      </c>
      <c r="D522" t="e">
        <f>VLOOKUP(C522,#REF!,1,FALSE)</f>
        <v>#REF!</v>
      </c>
      <c r="E522" t="s">
        <v>265</v>
      </c>
      <c r="F522" t="s">
        <v>71</v>
      </c>
      <c r="G522">
        <v>14.712999999999999</v>
      </c>
      <c r="H522">
        <v>1196</v>
      </c>
      <c r="I522">
        <v>32622</v>
      </c>
      <c r="J522" t="s">
        <v>17</v>
      </c>
      <c r="L522" t="s">
        <v>78</v>
      </c>
      <c r="M522">
        <f t="shared" si="17"/>
        <v>1090</v>
      </c>
      <c r="N522">
        <f t="shared" si="16"/>
        <v>11.025</v>
      </c>
      <c r="P522" t="s">
        <v>169</v>
      </c>
      <c r="Q522">
        <v>1230</v>
      </c>
      <c r="R522">
        <v>14.566000000000001</v>
      </c>
    </row>
    <row r="523" spans="1:18" x14ac:dyDescent="0.35">
      <c r="A523">
        <v>102542</v>
      </c>
      <c r="B523">
        <v>235</v>
      </c>
      <c r="C523">
        <v>1197</v>
      </c>
      <c r="D523" t="e">
        <f>VLOOKUP(C523,#REF!,1,FALSE)</f>
        <v>#REF!</v>
      </c>
      <c r="E523" t="s">
        <v>245</v>
      </c>
      <c r="F523" t="s">
        <v>71</v>
      </c>
      <c r="G523">
        <v>14.33</v>
      </c>
      <c r="H523">
        <v>1197</v>
      </c>
      <c r="I523">
        <v>32622</v>
      </c>
      <c r="J523" t="s">
        <v>17</v>
      </c>
      <c r="L523" t="s">
        <v>160</v>
      </c>
      <c r="M523">
        <f t="shared" si="17"/>
        <v>1091</v>
      </c>
      <c r="N523">
        <f t="shared" si="16"/>
        <v>12.597</v>
      </c>
      <c r="P523" t="s">
        <v>409</v>
      </c>
      <c r="Q523">
        <v>1232</v>
      </c>
      <c r="R523">
        <v>14.016999999999999</v>
      </c>
    </row>
    <row r="524" spans="1:18" x14ac:dyDescent="0.35">
      <c r="A524">
        <v>280340</v>
      </c>
      <c r="B524">
        <v>644</v>
      </c>
      <c r="C524">
        <v>1204</v>
      </c>
      <c r="D524" t="e">
        <f>VLOOKUP(C524,#REF!,1,FALSE)</f>
        <v>#REF!</v>
      </c>
      <c r="E524" t="s">
        <v>549</v>
      </c>
      <c r="F524" t="s">
        <v>8</v>
      </c>
      <c r="G524">
        <v>14.34</v>
      </c>
      <c r="H524">
        <v>1204</v>
      </c>
      <c r="I524">
        <v>32622</v>
      </c>
      <c r="J524" t="s">
        <v>17</v>
      </c>
      <c r="L524" t="s">
        <v>94</v>
      </c>
      <c r="M524">
        <f t="shared" si="17"/>
        <v>1092</v>
      </c>
      <c r="N524">
        <f t="shared" si="16"/>
        <v>17.314</v>
      </c>
      <c r="P524" t="s">
        <v>410</v>
      </c>
      <c r="Q524">
        <v>1233</v>
      </c>
      <c r="R524">
        <v>14.262</v>
      </c>
    </row>
    <row r="525" spans="1:18" x14ac:dyDescent="0.35">
      <c r="A525">
        <v>314306</v>
      </c>
      <c r="B525">
        <v>726</v>
      </c>
      <c r="C525">
        <v>1208</v>
      </c>
      <c r="D525" t="e">
        <f>VLOOKUP(C525,#REF!,1,FALSE)</f>
        <v>#REF!</v>
      </c>
      <c r="E525" t="s">
        <v>614</v>
      </c>
      <c r="F525" t="s">
        <v>90</v>
      </c>
      <c r="G525">
        <v>14.516999999999999</v>
      </c>
      <c r="H525">
        <v>1208</v>
      </c>
      <c r="I525">
        <v>32622</v>
      </c>
      <c r="J525" t="s">
        <v>17</v>
      </c>
      <c r="L525" t="s">
        <v>147</v>
      </c>
      <c r="M525">
        <f t="shared" si="17"/>
        <v>1093</v>
      </c>
      <c r="N525">
        <f t="shared" si="16"/>
        <v>15.259</v>
      </c>
      <c r="P525" t="s">
        <v>710</v>
      </c>
      <c r="Q525">
        <v>1236</v>
      </c>
      <c r="R525">
        <v>14.555</v>
      </c>
    </row>
    <row r="526" spans="1:18" x14ac:dyDescent="0.35">
      <c r="A526">
        <v>259413</v>
      </c>
      <c r="B526">
        <v>598</v>
      </c>
      <c r="C526">
        <v>1210</v>
      </c>
      <c r="D526" t="e">
        <f>VLOOKUP(C526,#REF!,1,FALSE)</f>
        <v>#REF!</v>
      </c>
      <c r="E526" t="s">
        <v>505</v>
      </c>
      <c r="F526" t="s">
        <v>49</v>
      </c>
      <c r="G526">
        <v>14.667999999999999</v>
      </c>
      <c r="H526">
        <v>1210</v>
      </c>
      <c r="I526">
        <v>32622</v>
      </c>
      <c r="J526" t="s">
        <v>17</v>
      </c>
      <c r="L526" t="s">
        <v>677</v>
      </c>
      <c r="M526">
        <f t="shared" si="17"/>
        <v>1094</v>
      </c>
      <c r="N526">
        <f t="shared" si="16"/>
        <v>12.641999999999999</v>
      </c>
      <c r="P526" t="s">
        <v>627</v>
      </c>
      <c r="Q526">
        <v>1243</v>
      </c>
      <c r="R526">
        <v>16.8</v>
      </c>
    </row>
    <row r="527" spans="1:18" x14ac:dyDescent="0.35">
      <c r="A527">
        <v>71256</v>
      </c>
      <c r="B527">
        <v>164</v>
      </c>
      <c r="C527">
        <v>1212</v>
      </c>
      <c r="D527" t="e">
        <f>VLOOKUP(C527,#REF!,1,FALSE)</f>
        <v>#REF!</v>
      </c>
      <c r="E527" t="s">
        <v>188</v>
      </c>
      <c r="F527" t="s">
        <v>49</v>
      </c>
      <c r="G527">
        <v>13.178000000000001</v>
      </c>
      <c r="H527">
        <v>1212</v>
      </c>
      <c r="I527">
        <v>32622</v>
      </c>
      <c r="J527" t="s">
        <v>17</v>
      </c>
      <c r="L527" t="s">
        <v>57</v>
      </c>
      <c r="M527">
        <f t="shared" si="17"/>
        <v>1095</v>
      </c>
      <c r="N527">
        <f t="shared" si="16"/>
        <v>15</v>
      </c>
      <c r="P527" t="s">
        <v>343</v>
      </c>
      <c r="Q527">
        <v>1244</v>
      </c>
      <c r="R527">
        <v>14.834</v>
      </c>
    </row>
    <row r="528" spans="1:18" x14ac:dyDescent="0.35">
      <c r="A528">
        <v>123565</v>
      </c>
      <c r="B528">
        <v>286</v>
      </c>
      <c r="C528">
        <v>1213</v>
      </c>
      <c r="D528" t="e">
        <f>VLOOKUP(C528,#REF!,1,FALSE)</f>
        <v>#REF!</v>
      </c>
      <c r="E528" t="s">
        <v>279</v>
      </c>
      <c r="F528" t="s">
        <v>43</v>
      </c>
      <c r="G528">
        <v>15.423</v>
      </c>
      <c r="H528">
        <v>1213</v>
      </c>
      <c r="I528">
        <v>32622</v>
      </c>
      <c r="J528" t="s">
        <v>17</v>
      </c>
      <c r="L528" t="s">
        <v>225</v>
      </c>
      <c r="M528">
        <f t="shared" si="17"/>
        <v>1097</v>
      </c>
      <c r="N528">
        <f t="shared" si="16"/>
        <v>14.669</v>
      </c>
      <c r="P528" t="s">
        <v>651</v>
      </c>
      <c r="Q528">
        <v>1249</v>
      </c>
      <c r="R528">
        <v>14.387</v>
      </c>
    </row>
    <row r="529" spans="1:18" x14ac:dyDescent="0.35">
      <c r="A529">
        <v>340967</v>
      </c>
      <c r="B529">
        <v>786</v>
      </c>
      <c r="C529">
        <v>1214</v>
      </c>
      <c r="D529" t="e">
        <f>VLOOKUP(C529,#REF!,1,FALSE)</f>
        <v>#REF!</v>
      </c>
      <c r="E529" t="s">
        <v>656</v>
      </c>
      <c r="F529" t="s">
        <v>43</v>
      </c>
      <c r="G529">
        <v>16.521000000000001</v>
      </c>
      <c r="H529">
        <v>1214</v>
      </c>
      <c r="I529">
        <v>32622</v>
      </c>
      <c r="J529" t="s">
        <v>17</v>
      </c>
      <c r="L529" t="s">
        <v>620</v>
      </c>
      <c r="M529">
        <f t="shared" si="17"/>
        <v>1100</v>
      </c>
      <c r="N529">
        <f t="shared" si="16"/>
        <v>14.59</v>
      </c>
      <c r="P529" t="s">
        <v>123</v>
      </c>
      <c r="Q529">
        <v>1250</v>
      </c>
      <c r="R529">
        <v>13.926</v>
      </c>
    </row>
    <row r="530" spans="1:18" x14ac:dyDescent="0.35">
      <c r="A530">
        <v>8208</v>
      </c>
      <c r="B530">
        <v>23</v>
      </c>
      <c r="C530">
        <v>1216</v>
      </c>
      <c r="D530" t="e">
        <f>VLOOKUP(C530,#REF!,1,FALSE)</f>
        <v>#REF!</v>
      </c>
      <c r="E530" t="s">
        <v>65</v>
      </c>
      <c r="F530" t="s">
        <v>43</v>
      </c>
      <c r="G530">
        <v>14.435</v>
      </c>
      <c r="H530">
        <v>1216</v>
      </c>
      <c r="I530">
        <v>32622</v>
      </c>
      <c r="J530" t="s">
        <v>17</v>
      </c>
      <c r="L530" t="s">
        <v>349</v>
      </c>
      <c r="M530">
        <f t="shared" si="17"/>
        <v>1102</v>
      </c>
      <c r="N530">
        <f t="shared" si="16"/>
        <v>13.762</v>
      </c>
      <c r="P530" t="s">
        <v>438</v>
      </c>
      <c r="Q530">
        <v>1251</v>
      </c>
      <c r="R530">
        <v>13.846</v>
      </c>
    </row>
    <row r="531" spans="1:18" x14ac:dyDescent="0.35">
      <c r="A531">
        <v>166721</v>
      </c>
      <c r="B531">
        <v>388</v>
      </c>
      <c r="C531">
        <v>1217</v>
      </c>
      <c r="D531" t="e">
        <f>VLOOKUP(C531,#REF!,1,FALSE)</f>
        <v>#REF!</v>
      </c>
      <c r="E531" t="s">
        <v>342</v>
      </c>
      <c r="F531" t="s">
        <v>90</v>
      </c>
      <c r="G531">
        <v>14.468999999999999</v>
      </c>
      <c r="H531">
        <v>1217</v>
      </c>
      <c r="I531">
        <v>32622</v>
      </c>
      <c r="J531" t="s">
        <v>17</v>
      </c>
      <c r="L531" t="s">
        <v>648</v>
      </c>
      <c r="M531">
        <f t="shared" si="17"/>
        <v>1104</v>
      </c>
      <c r="N531">
        <f t="shared" si="16"/>
        <v>13.861000000000001</v>
      </c>
      <c r="P531" t="s">
        <v>366</v>
      </c>
      <c r="Q531">
        <v>1253</v>
      </c>
      <c r="R531">
        <v>16.760000000000002</v>
      </c>
    </row>
    <row r="532" spans="1:18" x14ac:dyDescent="0.35">
      <c r="A532">
        <v>236678</v>
      </c>
      <c r="B532">
        <v>548</v>
      </c>
      <c r="C532">
        <v>1218</v>
      </c>
      <c r="D532" t="e">
        <f>VLOOKUP(C532,#REF!,1,FALSE)</f>
        <v>#REF!</v>
      </c>
      <c r="E532" t="s">
        <v>462</v>
      </c>
      <c r="F532" t="s">
        <v>8</v>
      </c>
      <c r="G532">
        <v>14.561</v>
      </c>
      <c r="H532">
        <v>1218</v>
      </c>
      <c r="I532">
        <v>32622</v>
      </c>
      <c r="J532" t="s">
        <v>17</v>
      </c>
      <c r="L532" t="s">
        <v>423</v>
      </c>
      <c r="M532">
        <f t="shared" si="17"/>
        <v>1105</v>
      </c>
      <c r="N532">
        <f t="shared" si="16"/>
        <v>13.987</v>
      </c>
      <c r="P532" t="s">
        <v>497</v>
      </c>
      <c r="Q532">
        <v>1254</v>
      </c>
      <c r="R532">
        <v>14.832000000000001</v>
      </c>
    </row>
    <row r="533" spans="1:18" x14ac:dyDescent="0.35">
      <c r="A533">
        <v>341408</v>
      </c>
      <c r="B533">
        <v>787</v>
      </c>
      <c r="C533">
        <v>1223</v>
      </c>
      <c r="D533" t="e">
        <f>VLOOKUP(C533,#REF!,1,FALSE)</f>
        <v>#REF!</v>
      </c>
      <c r="E533" t="s">
        <v>657</v>
      </c>
      <c r="F533" t="s">
        <v>8</v>
      </c>
      <c r="G533">
        <v>14.656000000000001</v>
      </c>
      <c r="H533">
        <v>1223</v>
      </c>
      <c r="I533">
        <v>32622</v>
      </c>
      <c r="J533" t="s">
        <v>17</v>
      </c>
      <c r="L533" t="s">
        <v>238</v>
      </c>
      <c r="M533">
        <f t="shared" si="17"/>
        <v>1106</v>
      </c>
      <c r="N533">
        <f t="shared" si="16"/>
        <v>13.333</v>
      </c>
      <c r="P533" t="s">
        <v>566</v>
      </c>
      <c r="Q533">
        <v>1255</v>
      </c>
      <c r="R533">
        <v>13.916</v>
      </c>
    </row>
    <row r="534" spans="1:18" x14ac:dyDescent="0.35">
      <c r="A534">
        <v>65509</v>
      </c>
      <c r="B534">
        <v>151</v>
      </c>
      <c r="C534">
        <v>1226</v>
      </c>
      <c r="D534" t="e">
        <f>VLOOKUP(C534,#REF!,1,FALSE)</f>
        <v>#REF!</v>
      </c>
      <c r="E534" t="s">
        <v>179</v>
      </c>
      <c r="F534" t="s">
        <v>45</v>
      </c>
      <c r="G534">
        <v>12.696</v>
      </c>
      <c r="H534">
        <v>1226</v>
      </c>
      <c r="I534">
        <v>32622</v>
      </c>
      <c r="J534" t="s">
        <v>17</v>
      </c>
      <c r="L534" t="s">
        <v>239</v>
      </c>
      <c r="M534">
        <f t="shared" si="17"/>
        <v>1107</v>
      </c>
      <c r="N534">
        <f t="shared" si="16"/>
        <v>14.692</v>
      </c>
      <c r="P534" t="s">
        <v>378</v>
      </c>
      <c r="Q534">
        <v>1256</v>
      </c>
      <c r="R534">
        <v>14.241</v>
      </c>
    </row>
    <row r="535" spans="1:18" x14ac:dyDescent="0.35">
      <c r="A535">
        <v>59615</v>
      </c>
      <c r="B535">
        <v>138</v>
      </c>
      <c r="C535">
        <v>1230</v>
      </c>
      <c r="D535" t="e">
        <f>VLOOKUP(C535,#REF!,1,FALSE)</f>
        <v>#REF!</v>
      </c>
      <c r="E535" t="s">
        <v>169</v>
      </c>
      <c r="F535" t="s">
        <v>8</v>
      </c>
      <c r="G535">
        <v>14.566000000000001</v>
      </c>
      <c r="H535">
        <v>1230</v>
      </c>
      <c r="I535">
        <v>32622</v>
      </c>
      <c r="J535" t="s">
        <v>17</v>
      </c>
      <c r="L535" t="s">
        <v>528</v>
      </c>
      <c r="M535">
        <f t="shared" si="17"/>
        <v>1108</v>
      </c>
      <c r="N535">
        <f t="shared" si="16"/>
        <v>14.263</v>
      </c>
      <c r="P535" t="s">
        <v>567</v>
      </c>
      <c r="Q535">
        <v>1260</v>
      </c>
      <c r="R535">
        <v>14.473000000000001</v>
      </c>
    </row>
    <row r="536" spans="1:18" x14ac:dyDescent="0.35">
      <c r="A536">
        <v>199781</v>
      </c>
      <c r="B536">
        <v>461</v>
      </c>
      <c r="C536">
        <v>1232</v>
      </c>
      <c r="D536" t="e">
        <f>VLOOKUP(C536,#REF!,1,FALSE)</f>
        <v>#REF!</v>
      </c>
      <c r="E536" t="s">
        <v>409</v>
      </c>
      <c r="F536" t="s">
        <v>54</v>
      </c>
      <c r="G536">
        <v>14.016999999999999</v>
      </c>
      <c r="H536">
        <v>1232</v>
      </c>
      <c r="I536">
        <v>32622</v>
      </c>
      <c r="J536" t="s">
        <v>17</v>
      </c>
      <c r="L536" t="s">
        <v>226</v>
      </c>
      <c r="M536">
        <f t="shared" si="17"/>
        <v>1109</v>
      </c>
      <c r="N536">
        <f t="shared" si="16"/>
        <v>13.214</v>
      </c>
      <c r="P536" t="s">
        <v>379</v>
      </c>
      <c r="Q536">
        <v>1270</v>
      </c>
      <c r="R536">
        <v>14.013999999999999</v>
      </c>
    </row>
    <row r="537" spans="1:18" x14ac:dyDescent="0.35">
      <c r="A537">
        <v>200251</v>
      </c>
      <c r="B537">
        <v>462</v>
      </c>
      <c r="C537">
        <v>1233</v>
      </c>
      <c r="D537" t="e">
        <f>VLOOKUP(C537,#REF!,1,FALSE)</f>
        <v>#REF!</v>
      </c>
      <c r="E537" t="s">
        <v>410</v>
      </c>
      <c r="F537" t="s">
        <v>54</v>
      </c>
      <c r="G537">
        <v>14.262</v>
      </c>
      <c r="H537">
        <v>1233</v>
      </c>
      <c r="I537">
        <v>32622</v>
      </c>
      <c r="J537" t="s">
        <v>17</v>
      </c>
      <c r="L537" t="s">
        <v>60</v>
      </c>
      <c r="M537">
        <f t="shared" si="17"/>
        <v>1110</v>
      </c>
      <c r="N537">
        <f t="shared" si="16"/>
        <v>14.707000000000001</v>
      </c>
      <c r="P537" t="s">
        <v>628</v>
      </c>
      <c r="Q537">
        <v>1271</v>
      </c>
      <c r="R537">
        <v>12.244</v>
      </c>
    </row>
    <row r="538" spans="1:18" x14ac:dyDescent="0.35">
      <c r="A538">
        <v>375332</v>
      </c>
      <c r="B538">
        <v>864</v>
      </c>
      <c r="C538">
        <v>1236</v>
      </c>
      <c r="D538" t="e">
        <f>VLOOKUP(C538,#REF!,1,FALSE)</f>
        <v>#REF!</v>
      </c>
      <c r="E538" t="s">
        <v>710</v>
      </c>
      <c r="F538" t="s">
        <v>38</v>
      </c>
      <c r="G538">
        <v>14.555</v>
      </c>
      <c r="H538">
        <v>1236</v>
      </c>
      <c r="I538">
        <v>32622</v>
      </c>
      <c r="J538" t="s">
        <v>17</v>
      </c>
      <c r="L538" t="s">
        <v>240</v>
      </c>
      <c r="M538">
        <f t="shared" si="17"/>
        <v>1111</v>
      </c>
      <c r="N538">
        <f t="shared" si="16"/>
        <v>13.656000000000001</v>
      </c>
      <c r="P538" t="s">
        <v>629</v>
      </c>
      <c r="Q538">
        <v>1273</v>
      </c>
      <c r="R538">
        <v>13.183</v>
      </c>
    </row>
    <row r="539" spans="1:18" x14ac:dyDescent="0.35">
      <c r="A539">
        <v>321223</v>
      </c>
      <c r="B539">
        <v>741</v>
      </c>
      <c r="C539">
        <v>1243</v>
      </c>
      <c r="D539" t="e">
        <f>VLOOKUP(C539,#REF!,1,FALSE)</f>
        <v>#REF!</v>
      </c>
      <c r="E539" t="s">
        <v>627</v>
      </c>
      <c r="F539" t="s">
        <v>38</v>
      </c>
      <c r="G539">
        <v>16.8</v>
      </c>
      <c r="H539">
        <v>1243</v>
      </c>
      <c r="I539">
        <v>32622</v>
      </c>
      <c r="J539" t="s">
        <v>17</v>
      </c>
      <c r="L539" t="s">
        <v>621</v>
      </c>
      <c r="M539">
        <f t="shared" si="17"/>
        <v>1112</v>
      </c>
      <c r="N539">
        <f t="shared" si="16"/>
        <v>14.919</v>
      </c>
      <c r="P539" t="s">
        <v>394</v>
      </c>
      <c r="Q539">
        <v>1277</v>
      </c>
      <c r="R539">
        <v>14.454000000000001</v>
      </c>
    </row>
    <row r="540" spans="1:18" x14ac:dyDescent="0.35">
      <c r="A540">
        <v>167643</v>
      </c>
      <c r="B540">
        <v>390</v>
      </c>
      <c r="C540">
        <v>1244</v>
      </c>
      <c r="D540" t="e">
        <f>VLOOKUP(C540,#REF!,1,FALSE)</f>
        <v>#REF!</v>
      </c>
      <c r="E540" t="s">
        <v>343</v>
      </c>
      <c r="F540" t="s">
        <v>38</v>
      </c>
      <c r="G540">
        <v>14.834</v>
      </c>
      <c r="H540">
        <v>1244</v>
      </c>
      <c r="I540">
        <v>32622</v>
      </c>
      <c r="J540" t="s">
        <v>17</v>
      </c>
      <c r="L540" t="s">
        <v>682</v>
      </c>
      <c r="M540">
        <f t="shared" si="17"/>
        <v>1114</v>
      </c>
      <c r="N540">
        <f t="shared" si="16"/>
        <v>15.172000000000001</v>
      </c>
      <c r="P540" t="s">
        <v>246</v>
      </c>
      <c r="Q540">
        <v>1278</v>
      </c>
      <c r="R540">
        <v>12.263999999999999</v>
      </c>
    </row>
    <row r="541" spans="1:18" x14ac:dyDescent="0.35">
      <c r="A541">
        <v>336289</v>
      </c>
      <c r="B541">
        <v>776</v>
      </c>
      <c r="C541">
        <v>1249</v>
      </c>
      <c r="D541" t="e">
        <f>VLOOKUP(C541,#REF!,1,FALSE)</f>
        <v>#REF!</v>
      </c>
      <c r="E541" t="s">
        <v>651</v>
      </c>
      <c r="F541" t="s">
        <v>171</v>
      </c>
      <c r="G541">
        <v>14.387</v>
      </c>
      <c r="H541">
        <v>1249</v>
      </c>
      <c r="I541">
        <v>32622</v>
      </c>
      <c r="J541" t="s">
        <v>17</v>
      </c>
      <c r="L541" t="s">
        <v>350</v>
      </c>
      <c r="M541">
        <f t="shared" si="17"/>
        <v>1115</v>
      </c>
      <c r="N541">
        <f t="shared" si="16"/>
        <v>14.018000000000001</v>
      </c>
      <c r="P541" t="s">
        <v>247</v>
      </c>
      <c r="Q541">
        <v>1279</v>
      </c>
      <c r="R541">
        <v>11.875</v>
      </c>
    </row>
    <row r="542" spans="1:18" x14ac:dyDescent="0.35">
      <c r="A542">
        <v>34789</v>
      </c>
      <c r="B542">
        <v>83</v>
      </c>
      <c r="C542">
        <v>1250</v>
      </c>
      <c r="D542" t="e">
        <f>VLOOKUP(C542,#REF!,1,FALSE)</f>
        <v>#REF!</v>
      </c>
      <c r="E542" t="s">
        <v>123</v>
      </c>
      <c r="F542" t="s">
        <v>38</v>
      </c>
      <c r="G542">
        <v>13.926</v>
      </c>
      <c r="H542">
        <v>1250</v>
      </c>
      <c r="I542">
        <v>32622</v>
      </c>
      <c r="J542" t="s">
        <v>17</v>
      </c>
      <c r="L542" t="s">
        <v>134</v>
      </c>
      <c r="M542">
        <f t="shared" si="17"/>
        <v>1116</v>
      </c>
      <c r="N542">
        <f t="shared" si="16"/>
        <v>12.617000000000001</v>
      </c>
      <c r="P542" t="s">
        <v>249</v>
      </c>
      <c r="Q542">
        <v>1280</v>
      </c>
      <c r="R542">
        <v>13.541</v>
      </c>
    </row>
    <row r="543" spans="1:18" x14ac:dyDescent="0.35">
      <c r="A543">
        <v>216811</v>
      </c>
      <c r="B543">
        <v>498</v>
      </c>
      <c r="C543">
        <v>1251</v>
      </c>
      <c r="D543" t="e">
        <f>VLOOKUP(C543,#REF!,1,FALSE)</f>
        <v>#REF!</v>
      </c>
      <c r="E543" t="s">
        <v>438</v>
      </c>
      <c r="F543" t="s">
        <v>74</v>
      </c>
      <c r="G543">
        <v>13.846</v>
      </c>
      <c r="H543">
        <v>1251</v>
      </c>
      <c r="I543">
        <v>32622</v>
      </c>
      <c r="J543" t="s">
        <v>17</v>
      </c>
      <c r="L543" t="s">
        <v>61</v>
      </c>
      <c r="M543">
        <f t="shared" si="17"/>
        <v>1117</v>
      </c>
      <c r="N543">
        <f t="shared" si="16"/>
        <v>15.069000000000001</v>
      </c>
      <c r="P543" t="s">
        <v>274</v>
      </c>
      <c r="Q543">
        <v>1281</v>
      </c>
      <c r="R543">
        <v>13.496</v>
      </c>
    </row>
    <row r="544" spans="1:18" x14ac:dyDescent="0.35">
      <c r="A544">
        <v>177941</v>
      </c>
      <c r="B544">
        <v>413</v>
      </c>
      <c r="C544">
        <v>1253</v>
      </c>
      <c r="D544" t="e">
        <f>VLOOKUP(C544,#REF!,1,FALSE)</f>
        <v>#REF!</v>
      </c>
      <c r="E544" t="s">
        <v>366</v>
      </c>
      <c r="F544" t="s">
        <v>43</v>
      </c>
      <c r="G544">
        <v>16.760000000000002</v>
      </c>
      <c r="H544">
        <v>1253</v>
      </c>
      <c r="I544">
        <v>32622</v>
      </c>
      <c r="J544" t="s">
        <v>17</v>
      </c>
      <c r="L544" t="s">
        <v>241</v>
      </c>
      <c r="M544">
        <f t="shared" si="17"/>
        <v>1118</v>
      </c>
      <c r="N544">
        <f t="shared" si="16"/>
        <v>14.933999999999999</v>
      </c>
      <c r="P544" t="s">
        <v>550</v>
      </c>
      <c r="Q544">
        <v>1282</v>
      </c>
      <c r="R544">
        <v>13.936999999999999</v>
      </c>
    </row>
    <row r="545" spans="1:18" x14ac:dyDescent="0.35">
      <c r="A545">
        <v>255716</v>
      </c>
      <c r="B545">
        <v>590</v>
      </c>
      <c r="C545">
        <v>1254</v>
      </c>
      <c r="D545" t="e">
        <f>VLOOKUP(C545,#REF!,1,FALSE)</f>
        <v>#REF!</v>
      </c>
      <c r="E545" t="s">
        <v>497</v>
      </c>
      <c r="F545" t="s">
        <v>43</v>
      </c>
      <c r="G545">
        <v>14.832000000000001</v>
      </c>
      <c r="H545">
        <v>1254</v>
      </c>
      <c r="I545">
        <v>32622</v>
      </c>
      <c r="J545" t="s">
        <v>17</v>
      </c>
      <c r="L545" t="s">
        <v>437</v>
      </c>
      <c r="M545">
        <f t="shared" si="17"/>
        <v>1119</v>
      </c>
      <c r="N545">
        <f t="shared" si="16"/>
        <v>14.186999999999999</v>
      </c>
      <c r="P545" t="s">
        <v>584</v>
      </c>
      <c r="Q545">
        <v>1283</v>
      </c>
      <c r="R545">
        <v>14.403</v>
      </c>
    </row>
    <row r="546" spans="1:18" x14ac:dyDescent="0.35">
      <c r="A546">
        <v>287982</v>
      </c>
      <c r="B546">
        <v>661</v>
      </c>
      <c r="C546">
        <v>1255</v>
      </c>
      <c r="D546" t="e">
        <f>VLOOKUP(C546,#REF!,1,FALSE)</f>
        <v>#REF!</v>
      </c>
      <c r="E546" t="s">
        <v>566</v>
      </c>
      <c r="F546" t="s">
        <v>54</v>
      </c>
      <c r="G546">
        <v>13.916</v>
      </c>
      <c r="H546">
        <v>1255</v>
      </c>
      <c r="I546">
        <v>32622</v>
      </c>
      <c r="J546" t="s">
        <v>17</v>
      </c>
      <c r="L546" t="s">
        <v>211</v>
      </c>
      <c r="M546">
        <f t="shared" si="17"/>
        <v>1120</v>
      </c>
      <c r="N546">
        <f t="shared" si="16"/>
        <v>13.522</v>
      </c>
      <c r="P546" t="s">
        <v>395</v>
      </c>
      <c r="Q546">
        <v>1285</v>
      </c>
      <c r="R546">
        <v>14.648999999999999</v>
      </c>
    </row>
    <row r="547" spans="1:18" x14ac:dyDescent="0.35">
      <c r="A547">
        <v>184595</v>
      </c>
      <c r="B547">
        <v>428</v>
      </c>
      <c r="C547">
        <v>1256</v>
      </c>
      <c r="D547" t="e">
        <f>VLOOKUP(C547,#REF!,1,FALSE)</f>
        <v>#REF!</v>
      </c>
      <c r="E547" t="s">
        <v>378</v>
      </c>
      <c r="F547" t="s">
        <v>54</v>
      </c>
      <c r="G547">
        <v>14.241</v>
      </c>
      <c r="H547">
        <v>1256</v>
      </c>
      <c r="I547">
        <v>32622</v>
      </c>
      <c r="J547" t="s">
        <v>17</v>
      </c>
      <c r="L547" t="s">
        <v>62</v>
      </c>
      <c r="M547">
        <f t="shared" si="17"/>
        <v>1121</v>
      </c>
      <c r="N547">
        <f t="shared" si="16"/>
        <v>14.824</v>
      </c>
      <c r="P547" t="s">
        <v>630</v>
      </c>
      <c r="Q547">
        <v>1286</v>
      </c>
      <c r="R547">
        <v>14.566000000000001</v>
      </c>
    </row>
    <row r="548" spans="1:18" x14ac:dyDescent="0.35">
      <c r="A548">
        <v>288451</v>
      </c>
      <c r="B548">
        <v>662</v>
      </c>
      <c r="C548">
        <v>1260</v>
      </c>
      <c r="D548" t="e">
        <f>VLOOKUP(C548,#REF!,1,FALSE)</f>
        <v>#REF!</v>
      </c>
      <c r="E548" t="s">
        <v>567</v>
      </c>
      <c r="F548" t="s">
        <v>54</v>
      </c>
      <c r="G548">
        <v>14.473000000000001</v>
      </c>
      <c r="H548">
        <v>1260</v>
      </c>
      <c r="I548">
        <v>32622</v>
      </c>
      <c r="J548" t="s">
        <v>17</v>
      </c>
      <c r="L548" t="s">
        <v>261</v>
      </c>
      <c r="M548">
        <f t="shared" si="17"/>
        <v>1122</v>
      </c>
      <c r="N548">
        <f t="shared" si="16"/>
        <v>13.744999999999999</v>
      </c>
      <c r="P548" t="s">
        <v>647</v>
      </c>
      <c r="Q548">
        <v>127978</v>
      </c>
      <c r="R548">
        <v>14.311999999999999</v>
      </c>
    </row>
    <row r="549" spans="1:18" x14ac:dyDescent="0.35">
      <c r="A549">
        <v>185061</v>
      </c>
      <c r="B549">
        <v>429</v>
      </c>
      <c r="C549">
        <v>1270</v>
      </c>
      <c r="D549" t="e">
        <f>VLOOKUP(C549,#REF!,1,FALSE)</f>
        <v>#REF!</v>
      </c>
      <c r="E549" t="s">
        <v>379</v>
      </c>
      <c r="F549" t="s">
        <v>54</v>
      </c>
      <c r="G549">
        <v>14.013999999999999</v>
      </c>
      <c r="H549">
        <v>1270</v>
      </c>
      <c r="I549">
        <v>32622</v>
      </c>
      <c r="J549" t="s">
        <v>17</v>
      </c>
      <c r="L549" t="s">
        <v>89</v>
      </c>
      <c r="M549">
        <f t="shared" si="17"/>
        <v>1123</v>
      </c>
      <c r="N549">
        <f t="shared" si="16"/>
        <v>11.891999999999999</v>
      </c>
      <c r="P549" t="s">
        <v>290</v>
      </c>
      <c r="Q549">
        <v>127983</v>
      </c>
      <c r="R549">
        <v>13.760999999999999</v>
      </c>
    </row>
    <row r="550" spans="1:18" x14ac:dyDescent="0.35">
      <c r="A550">
        <v>321672</v>
      </c>
      <c r="B550">
        <v>742</v>
      </c>
      <c r="C550">
        <v>1271</v>
      </c>
      <c r="D550" t="e">
        <f>VLOOKUP(C550,#REF!,1,FALSE)</f>
        <v>#REF!</v>
      </c>
      <c r="E550" t="s">
        <v>628</v>
      </c>
      <c r="F550" t="s">
        <v>54</v>
      </c>
      <c r="G550">
        <v>12.244</v>
      </c>
      <c r="H550">
        <v>1271</v>
      </c>
      <c r="I550">
        <v>32622</v>
      </c>
      <c r="J550" t="s">
        <v>17</v>
      </c>
      <c r="L550" t="s">
        <v>338</v>
      </c>
      <c r="M550">
        <f t="shared" si="17"/>
        <v>1125</v>
      </c>
      <c r="N550">
        <f t="shared" si="16"/>
        <v>12.994</v>
      </c>
      <c r="P550" t="s">
        <v>361</v>
      </c>
      <c r="Q550">
        <v>127984</v>
      </c>
      <c r="R550">
        <v>15</v>
      </c>
    </row>
    <row r="551" spans="1:18" x14ac:dyDescent="0.35">
      <c r="A551">
        <v>322134</v>
      </c>
      <c r="B551">
        <v>743</v>
      </c>
      <c r="C551">
        <v>1273</v>
      </c>
      <c r="D551" t="e">
        <f>VLOOKUP(C551,#REF!,1,FALSE)</f>
        <v>#REF!</v>
      </c>
      <c r="E551" t="s">
        <v>629</v>
      </c>
      <c r="F551" t="s">
        <v>54</v>
      </c>
      <c r="G551">
        <v>13.183</v>
      </c>
      <c r="H551">
        <v>1273</v>
      </c>
      <c r="I551">
        <v>32622</v>
      </c>
      <c r="J551" t="s">
        <v>17</v>
      </c>
      <c r="L551" t="s">
        <v>622</v>
      </c>
      <c r="M551">
        <f t="shared" si="17"/>
        <v>1126</v>
      </c>
      <c r="N551">
        <f t="shared" si="16"/>
        <v>14.77</v>
      </c>
      <c r="P551" t="s">
        <v>291</v>
      </c>
      <c r="Q551">
        <v>127988</v>
      </c>
      <c r="R551">
        <v>12.930999999999999</v>
      </c>
    </row>
    <row r="552" spans="1:18" x14ac:dyDescent="0.35">
      <c r="A552">
        <v>192403</v>
      </c>
      <c r="B552">
        <v>445</v>
      </c>
      <c r="C552">
        <v>1277</v>
      </c>
      <c r="D552" t="e">
        <f>VLOOKUP(C552,#REF!,1,FALSE)</f>
        <v>#REF!</v>
      </c>
      <c r="E552" t="s">
        <v>394</v>
      </c>
      <c r="F552" t="s">
        <v>96</v>
      </c>
      <c r="G552">
        <v>14.454000000000001</v>
      </c>
      <c r="H552">
        <v>1277</v>
      </c>
      <c r="I552">
        <v>32622</v>
      </c>
      <c r="J552" t="s">
        <v>17</v>
      </c>
      <c r="L552" t="s">
        <v>63</v>
      </c>
      <c r="M552">
        <f t="shared" si="17"/>
        <v>1127</v>
      </c>
      <c r="N552">
        <f t="shared" si="16"/>
        <v>15.538</v>
      </c>
      <c r="P552" t="s">
        <v>320</v>
      </c>
      <c r="Q552">
        <v>127990</v>
      </c>
      <c r="R552">
        <v>15.048999999999999</v>
      </c>
    </row>
    <row r="553" spans="1:18" x14ac:dyDescent="0.35">
      <c r="A553">
        <v>102995</v>
      </c>
      <c r="B553">
        <v>236</v>
      </c>
      <c r="C553">
        <v>1278</v>
      </c>
      <c r="D553" t="e">
        <f>VLOOKUP(C553,#REF!,1,FALSE)</f>
        <v>#REF!</v>
      </c>
      <c r="E553" t="s">
        <v>246</v>
      </c>
      <c r="F553" t="s">
        <v>82</v>
      </c>
      <c r="G553">
        <v>12.263999999999999</v>
      </c>
      <c r="H553">
        <v>1278</v>
      </c>
      <c r="I553">
        <v>32622</v>
      </c>
      <c r="J553" t="s">
        <v>17</v>
      </c>
      <c r="L553" t="s">
        <v>242</v>
      </c>
      <c r="M553">
        <f t="shared" si="17"/>
        <v>1129</v>
      </c>
      <c r="N553">
        <f t="shared" si="16"/>
        <v>13.266999999999999</v>
      </c>
      <c r="P553" t="s">
        <v>471</v>
      </c>
      <c r="Q553">
        <v>127991</v>
      </c>
      <c r="R553">
        <v>14.106</v>
      </c>
    </row>
    <row r="554" spans="1:18" x14ac:dyDescent="0.35">
      <c r="A554">
        <v>103429</v>
      </c>
      <c r="B554">
        <v>237</v>
      </c>
      <c r="C554">
        <v>1279</v>
      </c>
      <c r="D554" t="e">
        <f>VLOOKUP(C554,#REF!,1,FALSE)</f>
        <v>#REF!</v>
      </c>
      <c r="E554" t="s">
        <v>247</v>
      </c>
      <c r="F554" t="s">
        <v>248</v>
      </c>
      <c r="G554">
        <v>11.875</v>
      </c>
      <c r="H554">
        <v>1279</v>
      </c>
      <c r="I554">
        <v>32622</v>
      </c>
      <c r="J554" t="s">
        <v>17</v>
      </c>
      <c r="L554" t="s">
        <v>623</v>
      </c>
      <c r="M554">
        <f t="shared" si="17"/>
        <v>1130</v>
      </c>
      <c r="N554">
        <f t="shared" si="16"/>
        <v>12.19</v>
      </c>
      <c r="P554" t="s">
        <v>106</v>
      </c>
      <c r="Q554">
        <v>127997</v>
      </c>
      <c r="R554">
        <v>15.266</v>
      </c>
    </row>
    <row r="555" spans="1:18" x14ac:dyDescent="0.35">
      <c r="A555">
        <v>103873</v>
      </c>
      <c r="B555">
        <v>238</v>
      </c>
      <c r="C555">
        <v>1280</v>
      </c>
      <c r="D555" t="e">
        <f>VLOOKUP(C555,#REF!,1,FALSE)</f>
        <v>#REF!</v>
      </c>
      <c r="E555" t="s">
        <v>249</v>
      </c>
      <c r="F555" t="s">
        <v>82</v>
      </c>
      <c r="G555">
        <v>13.541</v>
      </c>
      <c r="H555">
        <v>1280</v>
      </c>
      <c r="I555">
        <v>32622</v>
      </c>
      <c r="J555" t="s">
        <v>17</v>
      </c>
      <c r="L555" t="s">
        <v>178</v>
      </c>
      <c r="M555">
        <f t="shared" si="17"/>
        <v>1131</v>
      </c>
      <c r="N555">
        <f t="shared" si="16"/>
        <v>13.91</v>
      </c>
      <c r="P555" t="s">
        <v>331</v>
      </c>
      <c r="Q555">
        <v>127999</v>
      </c>
      <c r="R555">
        <v>15.391999999999999</v>
      </c>
    </row>
    <row r="556" spans="1:18" x14ac:dyDescent="0.35">
      <c r="A556">
        <v>118613</v>
      </c>
      <c r="B556">
        <v>275</v>
      </c>
      <c r="C556">
        <v>1281</v>
      </c>
      <c r="D556" t="e">
        <f>VLOOKUP(C556,#REF!,1,FALSE)</f>
        <v>#REF!</v>
      </c>
      <c r="E556" t="s">
        <v>274</v>
      </c>
      <c r="F556" t="s">
        <v>82</v>
      </c>
      <c r="G556">
        <v>13.496</v>
      </c>
      <c r="H556">
        <v>1281</v>
      </c>
      <c r="I556">
        <v>32622</v>
      </c>
      <c r="J556" t="s">
        <v>17</v>
      </c>
      <c r="L556" t="s">
        <v>683</v>
      </c>
      <c r="M556">
        <f t="shared" si="17"/>
        <v>1133</v>
      </c>
      <c r="N556">
        <f t="shared" si="16"/>
        <v>14.464</v>
      </c>
      <c r="P556" t="s">
        <v>269</v>
      </c>
      <c r="Q556">
        <v>128000</v>
      </c>
      <c r="R556">
        <v>12.263999999999999</v>
      </c>
    </row>
    <row r="557" spans="1:18" x14ac:dyDescent="0.35">
      <c r="A557">
        <v>280800</v>
      </c>
      <c r="B557">
        <v>645</v>
      </c>
      <c r="C557">
        <v>1282</v>
      </c>
      <c r="D557" t="e">
        <f>VLOOKUP(C557,#REF!,1,FALSE)</f>
        <v>#REF!</v>
      </c>
      <c r="E557" t="s">
        <v>550</v>
      </c>
      <c r="F557" t="s">
        <v>8</v>
      </c>
      <c r="G557">
        <v>13.936999999999999</v>
      </c>
      <c r="H557">
        <v>1282</v>
      </c>
      <c r="I557">
        <v>32622</v>
      </c>
      <c r="J557" t="s">
        <v>17</v>
      </c>
      <c r="L557" t="s">
        <v>339</v>
      </c>
      <c r="M557">
        <f t="shared" si="17"/>
        <v>1134</v>
      </c>
      <c r="N557">
        <f t="shared" si="16"/>
        <v>14.503</v>
      </c>
      <c r="P557" t="s">
        <v>202</v>
      </c>
      <c r="Q557">
        <v>128001</v>
      </c>
      <c r="R557">
        <v>14.991</v>
      </c>
    </row>
    <row r="558" spans="1:18" x14ac:dyDescent="0.35">
      <c r="A558">
        <v>295321</v>
      </c>
      <c r="B558">
        <v>679</v>
      </c>
      <c r="C558">
        <v>1283</v>
      </c>
      <c r="D558" t="e">
        <f>VLOOKUP(C558,#REF!,1,FALSE)</f>
        <v>#REF!</v>
      </c>
      <c r="E558" t="s">
        <v>584</v>
      </c>
      <c r="F558" t="s">
        <v>8</v>
      </c>
      <c r="G558">
        <v>14.403</v>
      </c>
      <c r="H558">
        <v>1283</v>
      </c>
      <c r="I558">
        <v>32622</v>
      </c>
      <c r="J558" t="s">
        <v>17</v>
      </c>
      <c r="L558" t="s">
        <v>340</v>
      </c>
      <c r="M558">
        <f t="shared" si="17"/>
        <v>1135</v>
      </c>
      <c r="N558">
        <f t="shared" si="16"/>
        <v>16.986000000000001</v>
      </c>
      <c r="P558" t="s">
        <v>321</v>
      </c>
      <c r="Q558">
        <v>128003</v>
      </c>
      <c r="R558">
        <v>15.55</v>
      </c>
    </row>
    <row r="559" spans="1:18" x14ac:dyDescent="0.35">
      <c r="A559">
        <v>192861</v>
      </c>
      <c r="B559">
        <v>446</v>
      </c>
      <c r="C559">
        <v>1285</v>
      </c>
      <c r="D559" t="e">
        <f>VLOOKUP(C559,#REF!,1,FALSE)</f>
        <v>#REF!</v>
      </c>
      <c r="E559" t="s">
        <v>395</v>
      </c>
      <c r="F559" t="s">
        <v>34</v>
      </c>
      <c r="G559">
        <v>14.648999999999999</v>
      </c>
      <c r="H559">
        <v>1285</v>
      </c>
      <c r="I559">
        <v>32622</v>
      </c>
      <c r="J559" t="s">
        <v>17</v>
      </c>
      <c r="L559" t="s">
        <v>262</v>
      </c>
      <c r="M559">
        <f t="shared" si="17"/>
        <v>1138</v>
      </c>
      <c r="N559">
        <f t="shared" si="16"/>
        <v>14.397</v>
      </c>
      <c r="P559" t="s">
        <v>282</v>
      </c>
      <c r="Q559">
        <v>128005</v>
      </c>
      <c r="R559">
        <v>14.33</v>
      </c>
    </row>
    <row r="560" spans="1:18" x14ac:dyDescent="0.35">
      <c r="A560">
        <v>322602</v>
      </c>
      <c r="B560">
        <v>744</v>
      </c>
      <c r="C560">
        <v>1286</v>
      </c>
      <c r="D560" t="e">
        <f>VLOOKUP(C560,#REF!,1,FALSE)</f>
        <v>#REF!</v>
      </c>
      <c r="E560" t="s">
        <v>630</v>
      </c>
      <c r="F560" t="s">
        <v>34</v>
      </c>
      <c r="G560">
        <v>14.566000000000001</v>
      </c>
      <c r="H560">
        <v>1286</v>
      </c>
      <c r="I560">
        <v>32622</v>
      </c>
      <c r="J560" t="s">
        <v>17</v>
      </c>
      <c r="L560" t="s">
        <v>95</v>
      </c>
      <c r="M560">
        <f t="shared" si="17"/>
        <v>1145</v>
      </c>
      <c r="N560">
        <f t="shared" si="16"/>
        <v>17.927</v>
      </c>
      <c r="P560" t="s">
        <v>221</v>
      </c>
      <c r="Q560">
        <v>128006</v>
      </c>
      <c r="R560">
        <v>14.218</v>
      </c>
    </row>
    <row r="561" spans="1:18" x14ac:dyDescent="0.35">
      <c r="A561">
        <v>334021</v>
      </c>
      <c r="B561">
        <v>771</v>
      </c>
      <c r="C561">
        <v>127978</v>
      </c>
      <c r="D561" t="e">
        <f>VLOOKUP(C561,#REF!,1,FALSE)</f>
        <v>#REF!</v>
      </c>
      <c r="E561" t="s">
        <v>647</v>
      </c>
      <c r="F561" t="s">
        <v>74</v>
      </c>
      <c r="G561">
        <v>14.311999999999999</v>
      </c>
      <c r="H561">
        <v>127978</v>
      </c>
      <c r="I561">
        <v>32622</v>
      </c>
      <c r="J561" t="s">
        <v>17</v>
      </c>
      <c r="L561" t="s">
        <v>341</v>
      </c>
      <c r="M561">
        <f t="shared" si="17"/>
        <v>1151</v>
      </c>
      <c r="N561">
        <f t="shared" si="16"/>
        <v>14.516</v>
      </c>
      <c r="P561" t="s">
        <v>222</v>
      </c>
      <c r="Q561">
        <v>134841</v>
      </c>
      <c r="R561">
        <v>14.8</v>
      </c>
    </row>
    <row r="562" spans="1:18" x14ac:dyDescent="0.35">
      <c r="A562">
        <v>132494</v>
      </c>
      <c r="B562">
        <v>308</v>
      </c>
      <c r="C562">
        <v>127983</v>
      </c>
      <c r="D562" t="e">
        <f>VLOOKUP(C562,#REF!,1,FALSE)</f>
        <v>#REF!</v>
      </c>
      <c r="E562" t="s">
        <v>290</v>
      </c>
      <c r="F562" t="s">
        <v>74</v>
      </c>
      <c r="G562">
        <v>13.760999999999999</v>
      </c>
      <c r="H562">
        <v>127983</v>
      </c>
      <c r="I562">
        <v>32622</v>
      </c>
      <c r="J562" t="s">
        <v>17</v>
      </c>
      <c r="L562" t="s">
        <v>272</v>
      </c>
      <c r="M562">
        <f t="shared" si="17"/>
        <v>1152</v>
      </c>
      <c r="N562">
        <f t="shared" si="16"/>
        <v>15.879</v>
      </c>
      <c r="P562" t="s">
        <v>111</v>
      </c>
      <c r="Q562">
        <v>155285</v>
      </c>
      <c r="R562">
        <v>14.225</v>
      </c>
    </row>
    <row r="563" spans="1:18" x14ac:dyDescent="0.35">
      <c r="A563">
        <v>175624</v>
      </c>
      <c r="B563">
        <v>408</v>
      </c>
      <c r="C563">
        <v>127984</v>
      </c>
      <c r="D563" t="e">
        <f>VLOOKUP(C563,#REF!,1,FALSE)</f>
        <v>#REF!</v>
      </c>
      <c r="E563" t="s">
        <v>361</v>
      </c>
      <c r="F563" t="s">
        <v>74</v>
      </c>
      <c r="G563">
        <v>15</v>
      </c>
      <c r="H563">
        <v>127984</v>
      </c>
      <c r="I563">
        <v>32622</v>
      </c>
      <c r="J563" t="s">
        <v>17</v>
      </c>
      <c r="L563" t="s">
        <v>263</v>
      </c>
      <c r="M563">
        <f t="shared" si="17"/>
        <v>1153</v>
      </c>
      <c r="N563">
        <f t="shared" si="16"/>
        <v>14.824999999999999</v>
      </c>
      <c r="P563" t="s">
        <v>605</v>
      </c>
      <c r="Q563">
        <v>155292</v>
      </c>
      <c r="R563">
        <v>13.303000000000001</v>
      </c>
    </row>
    <row r="564" spans="1:18" x14ac:dyDescent="0.35">
      <c r="A564">
        <v>132951</v>
      </c>
      <c r="B564">
        <v>309</v>
      </c>
      <c r="C564">
        <v>127988</v>
      </c>
      <c r="D564" t="e">
        <f>VLOOKUP(C564,#REF!,1,FALSE)</f>
        <v>#REF!</v>
      </c>
      <c r="E564" t="s">
        <v>291</v>
      </c>
      <c r="F564" t="s">
        <v>74</v>
      </c>
      <c r="G564">
        <v>12.930999999999999</v>
      </c>
      <c r="H564">
        <v>127988</v>
      </c>
      <c r="I564">
        <v>32622</v>
      </c>
      <c r="J564" t="s">
        <v>17</v>
      </c>
      <c r="L564" t="s">
        <v>146</v>
      </c>
      <c r="M564">
        <f t="shared" si="17"/>
        <v>1154</v>
      </c>
      <c r="N564">
        <f t="shared" si="16"/>
        <v>14.065</v>
      </c>
      <c r="P564" t="s">
        <v>215</v>
      </c>
      <c r="Q564">
        <v>155294</v>
      </c>
      <c r="R564">
        <v>15.385999999999999</v>
      </c>
    </row>
    <row r="565" spans="1:18" x14ac:dyDescent="0.35">
      <c r="A565">
        <v>150808</v>
      </c>
      <c r="B565">
        <v>350</v>
      </c>
      <c r="C565">
        <v>127990</v>
      </c>
      <c r="D565" t="e">
        <f>VLOOKUP(C565,#REF!,1,FALSE)</f>
        <v>#REF!</v>
      </c>
      <c r="E565" t="s">
        <v>320</v>
      </c>
      <c r="F565" t="s">
        <v>74</v>
      </c>
      <c r="G565">
        <v>15.048999999999999</v>
      </c>
      <c r="H565">
        <v>127990</v>
      </c>
      <c r="I565">
        <v>32622</v>
      </c>
      <c r="J565" t="s">
        <v>17</v>
      </c>
      <c r="L565" t="s">
        <v>649</v>
      </c>
      <c r="M565">
        <f t="shared" si="17"/>
        <v>1155</v>
      </c>
      <c r="N565">
        <f t="shared" si="16"/>
        <v>14.238</v>
      </c>
      <c r="P565" t="s">
        <v>154</v>
      </c>
      <c r="Q565">
        <v>155295</v>
      </c>
      <c r="R565">
        <v>13.645</v>
      </c>
    </row>
    <row r="566" spans="1:18" x14ac:dyDescent="0.35">
      <c r="A566">
        <v>240543</v>
      </c>
      <c r="B566">
        <v>557</v>
      </c>
      <c r="C566">
        <v>127991</v>
      </c>
      <c r="D566" t="e">
        <f>VLOOKUP(C566,#REF!,1,FALSE)</f>
        <v>#REF!</v>
      </c>
      <c r="E566" t="s">
        <v>471</v>
      </c>
      <c r="F566" t="s">
        <v>74</v>
      </c>
      <c r="G566">
        <v>14.106</v>
      </c>
      <c r="H566">
        <v>127991</v>
      </c>
      <c r="I566">
        <v>32622</v>
      </c>
      <c r="J566" t="s">
        <v>17</v>
      </c>
      <c r="L566" t="s">
        <v>283</v>
      </c>
      <c r="M566">
        <f t="shared" si="17"/>
        <v>1157</v>
      </c>
      <c r="N566">
        <f t="shared" si="16"/>
        <v>13.587999999999999</v>
      </c>
      <c r="P566" t="s">
        <v>258</v>
      </c>
      <c r="Q566">
        <v>155297</v>
      </c>
      <c r="R566">
        <v>14.961</v>
      </c>
    </row>
    <row r="567" spans="1:18" x14ac:dyDescent="0.35">
      <c r="A567">
        <v>24354</v>
      </c>
      <c r="B567">
        <v>59</v>
      </c>
      <c r="C567">
        <v>127997</v>
      </c>
      <c r="D567" t="e">
        <f>VLOOKUP(C567,#REF!,1,FALSE)</f>
        <v>#REF!</v>
      </c>
      <c r="E567" t="s">
        <v>106</v>
      </c>
      <c r="F567" t="s">
        <v>74</v>
      </c>
      <c r="G567">
        <v>15.266</v>
      </c>
      <c r="H567">
        <v>127997</v>
      </c>
      <c r="I567">
        <v>32622</v>
      </c>
      <c r="J567" t="s">
        <v>17</v>
      </c>
      <c r="L567" t="s">
        <v>294</v>
      </c>
      <c r="M567">
        <f t="shared" si="17"/>
        <v>1158</v>
      </c>
      <c r="N567">
        <f t="shared" si="16"/>
        <v>14.367000000000001</v>
      </c>
      <c r="P567" t="s">
        <v>500</v>
      </c>
      <c r="Q567">
        <v>155305</v>
      </c>
      <c r="R567">
        <v>14.930999999999999</v>
      </c>
    </row>
    <row r="568" spans="1:18" x14ac:dyDescent="0.35">
      <c r="A568">
        <v>159454</v>
      </c>
      <c r="B568">
        <v>371</v>
      </c>
      <c r="C568">
        <v>127999</v>
      </c>
      <c r="D568" t="e">
        <f>VLOOKUP(C568,#REF!,1,FALSE)</f>
        <v>#REF!</v>
      </c>
      <c r="E568" t="s">
        <v>331</v>
      </c>
      <c r="F568" t="s">
        <v>74</v>
      </c>
      <c r="G568">
        <v>15.391999999999999</v>
      </c>
      <c r="H568">
        <v>127999</v>
      </c>
      <c r="I568">
        <v>32622</v>
      </c>
      <c r="J568" t="s">
        <v>17</v>
      </c>
      <c r="L568" t="s">
        <v>624</v>
      </c>
      <c r="M568">
        <f t="shared" si="17"/>
        <v>1160</v>
      </c>
      <c r="N568">
        <f t="shared" si="16"/>
        <v>12.797000000000001</v>
      </c>
      <c r="P568" t="s">
        <v>311</v>
      </c>
      <c r="Q568">
        <v>155324</v>
      </c>
      <c r="R568">
        <v>14.084</v>
      </c>
    </row>
    <row r="569" spans="1:18" x14ac:dyDescent="0.35">
      <c r="A569">
        <v>115752</v>
      </c>
      <c r="B569">
        <v>267</v>
      </c>
      <c r="C569">
        <v>128000</v>
      </c>
      <c r="D569" t="e">
        <f>VLOOKUP(C569,#REF!,1,FALSE)</f>
        <v>#REF!</v>
      </c>
      <c r="E569" t="s">
        <v>269</v>
      </c>
      <c r="F569" t="s">
        <v>74</v>
      </c>
      <c r="G569">
        <v>12.263999999999999</v>
      </c>
      <c r="H569">
        <v>128000</v>
      </c>
      <c r="I569">
        <v>32622</v>
      </c>
      <c r="J569" t="s">
        <v>17</v>
      </c>
      <c r="L569" t="s">
        <v>122</v>
      </c>
      <c r="M569">
        <f t="shared" si="17"/>
        <v>1162</v>
      </c>
      <c r="N569">
        <f t="shared" si="16"/>
        <v>11.988</v>
      </c>
      <c r="P569" t="s">
        <v>609</v>
      </c>
      <c r="Q569">
        <v>155325</v>
      </c>
      <c r="R569">
        <v>14.169</v>
      </c>
    </row>
    <row r="570" spans="1:18" x14ac:dyDescent="0.35">
      <c r="A570">
        <v>78195</v>
      </c>
      <c r="B570">
        <v>179</v>
      </c>
      <c r="C570">
        <v>128001</v>
      </c>
      <c r="D570" t="e">
        <f>VLOOKUP(C570,#REF!,1,FALSE)</f>
        <v>#REF!</v>
      </c>
      <c r="E570" t="s">
        <v>202</v>
      </c>
      <c r="F570" t="s">
        <v>74</v>
      </c>
      <c r="G570">
        <v>14.991</v>
      </c>
      <c r="H570">
        <v>128001</v>
      </c>
      <c r="I570">
        <v>32622</v>
      </c>
      <c r="J570" t="s">
        <v>17</v>
      </c>
      <c r="L570" t="s">
        <v>565</v>
      </c>
      <c r="M570">
        <f t="shared" si="17"/>
        <v>1165</v>
      </c>
      <c r="N570">
        <f t="shared" si="16"/>
        <v>15.583</v>
      </c>
      <c r="P570" t="s">
        <v>345</v>
      </c>
      <c r="Q570">
        <v>155326</v>
      </c>
      <c r="R570">
        <v>14.369</v>
      </c>
    </row>
    <row r="571" spans="1:18" x14ac:dyDescent="0.35">
      <c r="A571">
        <v>151712</v>
      </c>
      <c r="B571">
        <v>352</v>
      </c>
      <c r="C571">
        <v>128001</v>
      </c>
      <c r="D571" t="e">
        <f>VLOOKUP(C571,#REF!,1,FALSE)</f>
        <v>#REF!</v>
      </c>
      <c r="E571" t="s">
        <v>202</v>
      </c>
      <c r="F571" t="s">
        <v>74</v>
      </c>
      <c r="G571">
        <v>15.363</v>
      </c>
      <c r="H571">
        <v>128001</v>
      </c>
      <c r="I571">
        <v>32622</v>
      </c>
      <c r="J571" t="s">
        <v>17</v>
      </c>
      <c r="L571" t="s">
        <v>365</v>
      </c>
      <c r="M571">
        <f t="shared" si="17"/>
        <v>1166</v>
      </c>
      <c r="N571">
        <f t="shared" si="16"/>
        <v>12.831</v>
      </c>
      <c r="P571" t="s">
        <v>220</v>
      </c>
      <c r="Q571">
        <v>155327</v>
      </c>
      <c r="R571">
        <v>13.791</v>
      </c>
    </row>
    <row r="572" spans="1:18" x14ac:dyDescent="0.35">
      <c r="A572">
        <v>151268</v>
      </c>
      <c r="B572">
        <v>351</v>
      </c>
      <c r="C572">
        <v>128003</v>
      </c>
      <c r="D572" t="e">
        <f>VLOOKUP(C572,#REF!,1,FALSE)</f>
        <v>#REF!</v>
      </c>
      <c r="E572" t="s">
        <v>321</v>
      </c>
      <c r="F572" t="s">
        <v>79</v>
      </c>
      <c r="G572">
        <v>15.55</v>
      </c>
      <c r="H572">
        <v>128003</v>
      </c>
      <c r="I572">
        <v>32622</v>
      </c>
      <c r="J572" t="s">
        <v>17</v>
      </c>
      <c r="L572" t="s">
        <v>625</v>
      </c>
      <c r="M572">
        <f t="shared" si="17"/>
        <v>1170</v>
      </c>
      <c r="N572">
        <f t="shared" si="16"/>
        <v>13.384</v>
      </c>
      <c r="P572" t="s">
        <v>404</v>
      </c>
      <c r="Q572">
        <v>155339</v>
      </c>
      <c r="R572">
        <v>13.672000000000001</v>
      </c>
    </row>
    <row r="573" spans="1:18" x14ac:dyDescent="0.35">
      <c r="A573">
        <v>126094</v>
      </c>
      <c r="B573">
        <v>293</v>
      </c>
      <c r="C573">
        <v>128005</v>
      </c>
      <c r="D573" t="e">
        <f>VLOOKUP(C573,#REF!,1,FALSE)</f>
        <v>#REF!</v>
      </c>
      <c r="E573" t="s">
        <v>282</v>
      </c>
      <c r="F573" t="s">
        <v>74</v>
      </c>
      <c r="G573">
        <v>14.33</v>
      </c>
      <c r="H573">
        <v>128005</v>
      </c>
      <c r="I573">
        <v>32622</v>
      </c>
      <c r="J573" t="s">
        <v>17</v>
      </c>
      <c r="L573" t="s">
        <v>503</v>
      </c>
      <c r="M573">
        <f t="shared" si="17"/>
        <v>1172</v>
      </c>
      <c r="N573">
        <f t="shared" si="16"/>
        <v>14.262</v>
      </c>
      <c r="P573" t="s">
        <v>139</v>
      </c>
      <c r="Q573">
        <v>155340</v>
      </c>
      <c r="R573">
        <v>13.291</v>
      </c>
    </row>
    <row r="574" spans="1:18" x14ac:dyDescent="0.35">
      <c r="A574">
        <v>91161</v>
      </c>
      <c r="B574">
        <v>209</v>
      </c>
      <c r="C574">
        <v>128006</v>
      </c>
      <c r="D574" t="e">
        <f>VLOOKUP(C574,#REF!,1,FALSE)</f>
        <v>#REF!</v>
      </c>
      <c r="E574" t="s">
        <v>221</v>
      </c>
      <c r="F574" t="s">
        <v>74</v>
      </c>
      <c r="G574">
        <v>14.218</v>
      </c>
      <c r="H574">
        <v>128006</v>
      </c>
      <c r="I574">
        <v>32622</v>
      </c>
      <c r="J574" t="s">
        <v>17</v>
      </c>
      <c r="L574" t="s">
        <v>424</v>
      </c>
      <c r="M574">
        <f t="shared" si="17"/>
        <v>1173</v>
      </c>
      <c r="N574">
        <f t="shared" si="16"/>
        <v>14.509</v>
      </c>
      <c r="P574" t="s">
        <v>444</v>
      </c>
      <c r="Q574">
        <v>155348</v>
      </c>
      <c r="R574">
        <v>14.16</v>
      </c>
    </row>
    <row r="575" spans="1:18" x14ac:dyDescent="0.35">
      <c r="A575">
        <v>91974</v>
      </c>
      <c r="B575">
        <v>211</v>
      </c>
      <c r="C575">
        <v>134841</v>
      </c>
      <c r="D575" t="e">
        <f>VLOOKUP(C575,#REF!,1,FALSE)</f>
        <v>#REF!</v>
      </c>
      <c r="E575" t="s">
        <v>222</v>
      </c>
      <c r="F575" t="s">
        <v>36</v>
      </c>
      <c r="G575">
        <v>14.8</v>
      </c>
      <c r="H575">
        <v>134841</v>
      </c>
      <c r="I575">
        <v>32622</v>
      </c>
      <c r="J575" t="s">
        <v>17</v>
      </c>
      <c r="L575" t="s">
        <v>684</v>
      </c>
      <c r="M575">
        <f t="shared" si="17"/>
        <v>1175</v>
      </c>
      <c r="N575">
        <f t="shared" si="16"/>
        <v>14.731</v>
      </c>
      <c r="P575" t="s">
        <v>129</v>
      </c>
      <c r="Q575">
        <v>155352</v>
      </c>
      <c r="R575">
        <v>14.718</v>
      </c>
    </row>
    <row r="576" spans="1:18" x14ac:dyDescent="0.35">
      <c r="A576">
        <v>28775</v>
      </c>
      <c r="B576">
        <v>70</v>
      </c>
      <c r="C576">
        <v>155285</v>
      </c>
      <c r="D576" t="e">
        <f>VLOOKUP(C576,#REF!,1,FALSE)</f>
        <v>#REF!</v>
      </c>
      <c r="E576" t="s">
        <v>111</v>
      </c>
      <c r="F576" t="s">
        <v>67</v>
      </c>
      <c r="G576">
        <v>14.225</v>
      </c>
      <c r="H576">
        <v>155285</v>
      </c>
      <c r="I576">
        <v>32622</v>
      </c>
      <c r="J576" t="s">
        <v>17</v>
      </c>
      <c r="L576" t="s">
        <v>685</v>
      </c>
      <c r="M576">
        <f t="shared" si="17"/>
        <v>1176</v>
      </c>
      <c r="N576">
        <f t="shared" si="16"/>
        <v>14.558999999999999</v>
      </c>
      <c r="P576" t="s">
        <v>655</v>
      </c>
      <c r="Q576">
        <v>155356</v>
      </c>
      <c r="R576">
        <v>13.826000000000001</v>
      </c>
    </row>
    <row r="577" spans="1:18" x14ac:dyDescent="0.35">
      <c r="A577">
        <v>309868</v>
      </c>
      <c r="B577">
        <v>715</v>
      </c>
      <c r="C577">
        <v>155292</v>
      </c>
      <c r="D577" t="e">
        <f>VLOOKUP(C577,#REF!,1,FALSE)</f>
        <v>#REF!</v>
      </c>
      <c r="E577" t="s">
        <v>605</v>
      </c>
      <c r="F577" t="s">
        <v>74</v>
      </c>
      <c r="G577">
        <v>13.303000000000001</v>
      </c>
      <c r="H577">
        <v>155292</v>
      </c>
      <c r="I577">
        <v>32622</v>
      </c>
      <c r="J577" t="s">
        <v>17</v>
      </c>
      <c r="L577" t="s">
        <v>474</v>
      </c>
      <c r="M577">
        <f t="shared" si="17"/>
        <v>1177</v>
      </c>
      <c r="N577">
        <f t="shared" si="16"/>
        <v>14.315</v>
      </c>
      <c r="P577" t="s">
        <v>405</v>
      </c>
      <c r="Q577">
        <v>155362</v>
      </c>
      <c r="R577">
        <v>14.16</v>
      </c>
    </row>
    <row r="578" spans="1:18" x14ac:dyDescent="0.35">
      <c r="A578">
        <v>87640</v>
      </c>
      <c r="B578">
        <v>201</v>
      </c>
      <c r="C578">
        <v>155294</v>
      </c>
      <c r="D578" t="e">
        <f>VLOOKUP(C578,#REF!,1,FALSE)</f>
        <v>#REF!</v>
      </c>
      <c r="E578" t="s">
        <v>215</v>
      </c>
      <c r="F578" t="s">
        <v>74</v>
      </c>
      <c r="G578">
        <v>15.385999999999999</v>
      </c>
      <c r="H578">
        <v>155294</v>
      </c>
      <c r="I578">
        <v>32622</v>
      </c>
      <c r="J578" t="s">
        <v>17</v>
      </c>
      <c r="L578" t="s">
        <v>639</v>
      </c>
      <c r="M578">
        <f t="shared" si="17"/>
        <v>1180</v>
      </c>
      <c r="N578">
        <f t="shared" ref="N578:N641" si="18">VLOOKUP(L578,$E$2:$G$645,3,FALSE)</f>
        <v>11.911</v>
      </c>
      <c r="P578" t="s">
        <v>600</v>
      </c>
      <c r="Q578">
        <v>155365</v>
      </c>
      <c r="R578">
        <v>16.123999999999999</v>
      </c>
    </row>
    <row r="579" spans="1:18" x14ac:dyDescent="0.35">
      <c r="A579">
        <v>52925</v>
      </c>
      <c r="B579">
        <v>123</v>
      </c>
      <c r="C579">
        <v>155295</v>
      </c>
      <c r="D579" t="e">
        <f>VLOOKUP(C579,#REF!,1,FALSE)</f>
        <v>#REF!</v>
      </c>
      <c r="E579" t="s">
        <v>154</v>
      </c>
      <c r="F579" t="s">
        <v>74</v>
      </c>
      <c r="G579">
        <v>13.645</v>
      </c>
      <c r="H579">
        <v>155295</v>
      </c>
      <c r="I579">
        <v>32622</v>
      </c>
      <c r="J579" t="s">
        <v>17</v>
      </c>
      <c r="L579" t="s">
        <v>393</v>
      </c>
      <c r="M579">
        <f t="shared" ref="M579:M642" si="19">VLOOKUP(L579,$E$2:$H$645,4,FALSE)</f>
        <v>1182</v>
      </c>
      <c r="N579">
        <f t="shared" si="18"/>
        <v>13.792</v>
      </c>
      <c r="P579" t="s">
        <v>461</v>
      </c>
      <c r="Q579">
        <v>155366</v>
      </c>
      <c r="R579">
        <v>14.680999999999999</v>
      </c>
    </row>
    <row r="580" spans="1:18" x14ac:dyDescent="0.35">
      <c r="A580">
        <v>107080</v>
      </c>
      <c r="B580">
        <v>247</v>
      </c>
      <c r="C580">
        <v>155297</v>
      </c>
      <c r="D580" t="e">
        <f>VLOOKUP(C580,#REF!,1,FALSE)</f>
        <v>#REF!</v>
      </c>
      <c r="E580" t="s">
        <v>258</v>
      </c>
      <c r="F580" t="s">
        <v>74</v>
      </c>
      <c r="G580">
        <v>14.961</v>
      </c>
      <c r="H580">
        <v>155297</v>
      </c>
      <c r="I580">
        <v>32622</v>
      </c>
      <c r="J580" t="s">
        <v>17</v>
      </c>
      <c r="L580" t="s">
        <v>161</v>
      </c>
      <c r="M580">
        <f t="shared" si="19"/>
        <v>1183</v>
      </c>
      <c r="N580">
        <f t="shared" si="18"/>
        <v>14.124000000000001</v>
      </c>
      <c r="P580" t="s">
        <v>278</v>
      </c>
      <c r="Q580">
        <v>155371</v>
      </c>
      <c r="R580">
        <v>12.824</v>
      </c>
    </row>
    <row r="581" spans="1:18" x14ac:dyDescent="0.35">
      <c r="A581">
        <v>257073</v>
      </c>
      <c r="B581">
        <v>593</v>
      </c>
      <c r="C581">
        <v>155305</v>
      </c>
      <c r="D581" t="e">
        <f>VLOOKUP(C581,#REF!,1,FALSE)</f>
        <v>#REF!</v>
      </c>
      <c r="E581" t="s">
        <v>500</v>
      </c>
      <c r="F581" t="s">
        <v>74</v>
      </c>
      <c r="G581">
        <v>14.930999999999999</v>
      </c>
      <c r="H581">
        <v>155305</v>
      </c>
      <c r="I581">
        <v>32622</v>
      </c>
      <c r="J581" t="s">
        <v>17</v>
      </c>
      <c r="L581" t="s">
        <v>377</v>
      </c>
      <c r="M581">
        <f t="shared" si="19"/>
        <v>1184</v>
      </c>
      <c r="N581">
        <f t="shared" si="18"/>
        <v>13.781000000000001</v>
      </c>
      <c r="P581" t="s">
        <v>589</v>
      </c>
      <c r="Q581">
        <v>155385</v>
      </c>
      <c r="R581">
        <v>16.872</v>
      </c>
    </row>
    <row r="582" spans="1:18" x14ac:dyDescent="0.35">
      <c r="A582">
        <v>311077</v>
      </c>
      <c r="B582">
        <v>719</v>
      </c>
      <c r="C582">
        <v>155324</v>
      </c>
      <c r="D582" t="e">
        <f>VLOOKUP(C582,#REF!,1,FALSE)</f>
        <v>#REF!</v>
      </c>
      <c r="E582" t="s">
        <v>311</v>
      </c>
      <c r="F582" t="s">
        <v>74</v>
      </c>
      <c r="G582">
        <v>14.084</v>
      </c>
      <c r="H582">
        <v>155324</v>
      </c>
      <c r="I582">
        <v>32622</v>
      </c>
      <c r="J582" t="s">
        <v>17</v>
      </c>
      <c r="L582" t="s">
        <v>243</v>
      </c>
      <c r="M582">
        <f t="shared" si="19"/>
        <v>1185</v>
      </c>
      <c r="N582">
        <f t="shared" si="18"/>
        <v>13.648</v>
      </c>
      <c r="P582" t="s">
        <v>499</v>
      </c>
      <c r="Q582">
        <v>155387</v>
      </c>
      <c r="R582">
        <v>14.256</v>
      </c>
    </row>
    <row r="583" spans="1:18" x14ac:dyDescent="0.35">
      <c r="A583">
        <v>311535</v>
      </c>
      <c r="B583">
        <v>720</v>
      </c>
      <c r="C583">
        <v>155325</v>
      </c>
      <c r="D583" t="e">
        <f>VLOOKUP(C583,#REF!,1,FALSE)</f>
        <v>#REF!</v>
      </c>
      <c r="E583" t="s">
        <v>609</v>
      </c>
      <c r="F583" t="s">
        <v>74</v>
      </c>
      <c r="G583">
        <v>14.169</v>
      </c>
      <c r="H583">
        <v>155325</v>
      </c>
      <c r="I583">
        <v>32622</v>
      </c>
      <c r="J583" t="s">
        <v>17</v>
      </c>
      <c r="L583" t="s">
        <v>602</v>
      </c>
      <c r="M583">
        <f t="shared" si="19"/>
        <v>1186</v>
      </c>
      <c r="N583">
        <f t="shared" si="18"/>
        <v>13.488</v>
      </c>
      <c r="P583" t="s">
        <v>103</v>
      </c>
      <c r="Q583">
        <v>155388</v>
      </c>
      <c r="R583">
        <v>14.446</v>
      </c>
    </row>
    <row r="584" spans="1:18" x14ac:dyDescent="0.35">
      <c r="A584">
        <v>168542</v>
      </c>
      <c r="B584">
        <v>392</v>
      </c>
      <c r="C584">
        <v>155326</v>
      </c>
      <c r="D584" t="e">
        <f>VLOOKUP(C584,#REF!,1,FALSE)</f>
        <v>#REF!</v>
      </c>
      <c r="E584" t="s">
        <v>345</v>
      </c>
      <c r="F584" t="s">
        <v>74</v>
      </c>
      <c r="G584">
        <v>14.369</v>
      </c>
      <c r="H584">
        <v>155326</v>
      </c>
      <c r="I584">
        <v>32622</v>
      </c>
      <c r="J584" t="s">
        <v>17</v>
      </c>
      <c r="L584" t="s">
        <v>686</v>
      </c>
      <c r="M584">
        <f t="shared" si="19"/>
        <v>1188</v>
      </c>
      <c r="N584">
        <f t="shared" si="18"/>
        <v>15.321999999999999</v>
      </c>
      <c r="P584" t="s">
        <v>371</v>
      </c>
      <c r="Q584">
        <v>155390</v>
      </c>
      <c r="R584">
        <v>13.781000000000001</v>
      </c>
    </row>
    <row r="585" spans="1:18" x14ac:dyDescent="0.35">
      <c r="A585">
        <v>90732</v>
      </c>
      <c r="B585">
        <v>208</v>
      </c>
      <c r="C585">
        <v>155327</v>
      </c>
      <c r="D585" t="e">
        <f>VLOOKUP(C585,#REF!,1,FALSE)</f>
        <v>#REF!</v>
      </c>
      <c r="E585" t="s">
        <v>220</v>
      </c>
      <c r="F585" t="s">
        <v>74</v>
      </c>
      <c r="G585">
        <v>13.791</v>
      </c>
      <c r="H585">
        <v>155327</v>
      </c>
      <c r="I585">
        <v>32622</v>
      </c>
      <c r="J585" t="s">
        <v>17</v>
      </c>
      <c r="L585" t="s">
        <v>626</v>
      </c>
      <c r="M585">
        <f t="shared" si="19"/>
        <v>1189</v>
      </c>
      <c r="N585">
        <f t="shared" si="18"/>
        <v>11.461</v>
      </c>
      <c r="P585" t="s">
        <v>128</v>
      </c>
      <c r="Q585">
        <v>155395</v>
      </c>
      <c r="R585">
        <v>14.929</v>
      </c>
    </row>
    <row r="586" spans="1:18" x14ac:dyDescent="0.35">
      <c r="A586">
        <v>197022</v>
      </c>
      <c r="B586">
        <v>455</v>
      </c>
      <c r="C586">
        <v>155339</v>
      </c>
      <c r="D586" t="e">
        <f>VLOOKUP(C586,#REF!,1,FALSE)</f>
        <v>#REF!</v>
      </c>
      <c r="E586" t="s">
        <v>404</v>
      </c>
      <c r="F586" t="s">
        <v>74</v>
      </c>
      <c r="G586">
        <v>13.672000000000001</v>
      </c>
      <c r="H586">
        <v>155339</v>
      </c>
      <c r="I586">
        <v>32622</v>
      </c>
      <c r="J586" t="s">
        <v>17</v>
      </c>
      <c r="L586" t="s">
        <v>244</v>
      </c>
      <c r="M586">
        <f t="shared" si="19"/>
        <v>1191</v>
      </c>
      <c r="N586">
        <f t="shared" si="18"/>
        <v>15</v>
      </c>
      <c r="P586" t="s">
        <v>515</v>
      </c>
      <c r="Q586">
        <v>155399</v>
      </c>
      <c r="R586">
        <v>14.712999999999999</v>
      </c>
    </row>
    <row r="587" spans="1:18" x14ac:dyDescent="0.35">
      <c r="A587">
        <v>45950</v>
      </c>
      <c r="B587">
        <v>108</v>
      </c>
      <c r="C587">
        <v>155340</v>
      </c>
      <c r="D587" t="e">
        <f>VLOOKUP(C587,#REF!,1,FALSE)</f>
        <v>#REF!</v>
      </c>
      <c r="E587" t="s">
        <v>139</v>
      </c>
      <c r="F587" t="s">
        <v>74</v>
      </c>
      <c r="G587">
        <v>13.291</v>
      </c>
      <c r="H587">
        <v>155340</v>
      </c>
      <c r="I587">
        <v>32622</v>
      </c>
      <c r="J587" t="s">
        <v>17</v>
      </c>
      <c r="L587" t="s">
        <v>504</v>
      </c>
      <c r="M587">
        <f t="shared" si="19"/>
        <v>1192</v>
      </c>
      <c r="N587">
        <f t="shared" si="18"/>
        <v>14.654999999999999</v>
      </c>
      <c r="P587" t="s">
        <v>597</v>
      </c>
      <c r="Q587">
        <v>155400</v>
      </c>
      <c r="R587">
        <v>12.994999999999999</v>
      </c>
    </row>
    <row r="588" spans="1:18" x14ac:dyDescent="0.35">
      <c r="A588">
        <v>221792</v>
      </c>
      <c r="B588">
        <v>509</v>
      </c>
      <c r="C588">
        <v>155348</v>
      </c>
      <c r="D588" t="e">
        <f>VLOOKUP(C588,#REF!,1,FALSE)</f>
        <v>#REF!</v>
      </c>
      <c r="E588" t="s">
        <v>444</v>
      </c>
      <c r="F588" t="s">
        <v>79</v>
      </c>
      <c r="G588">
        <v>14.16</v>
      </c>
      <c r="H588">
        <v>155348</v>
      </c>
      <c r="I588">
        <v>32622</v>
      </c>
      <c r="J588" t="s">
        <v>17</v>
      </c>
      <c r="L588" t="s">
        <v>408</v>
      </c>
      <c r="M588">
        <f t="shared" si="19"/>
        <v>1193</v>
      </c>
      <c r="N588">
        <f t="shared" si="18"/>
        <v>14.638999999999999</v>
      </c>
      <c r="P588" t="s">
        <v>288</v>
      </c>
      <c r="Q588">
        <v>155401</v>
      </c>
      <c r="R588">
        <v>14.085000000000001</v>
      </c>
    </row>
    <row r="589" spans="1:18" x14ac:dyDescent="0.35">
      <c r="A589">
        <v>38043</v>
      </c>
      <c r="B589">
        <v>90</v>
      </c>
      <c r="C589">
        <v>155352</v>
      </c>
      <c r="D589" t="e">
        <f>VLOOKUP(C589,#REF!,1,FALSE)</f>
        <v>#REF!</v>
      </c>
      <c r="E589" t="s">
        <v>129</v>
      </c>
      <c r="F589" t="s">
        <v>74</v>
      </c>
      <c r="G589">
        <v>14.718</v>
      </c>
      <c r="H589">
        <v>155352</v>
      </c>
      <c r="I589">
        <v>32622</v>
      </c>
      <c r="J589" t="s">
        <v>17</v>
      </c>
      <c r="L589" t="s">
        <v>264</v>
      </c>
      <c r="M589">
        <f t="shared" si="19"/>
        <v>1194</v>
      </c>
      <c r="N589">
        <f t="shared" si="18"/>
        <v>13.936</v>
      </c>
      <c r="P589" t="s">
        <v>318</v>
      </c>
      <c r="Q589">
        <v>155402</v>
      </c>
      <c r="R589">
        <v>14.378</v>
      </c>
    </row>
    <row r="590" spans="1:18" x14ac:dyDescent="0.35">
      <c r="A590">
        <v>339108</v>
      </c>
      <c r="B590">
        <v>782</v>
      </c>
      <c r="C590">
        <v>155356</v>
      </c>
      <c r="D590" t="e">
        <f>VLOOKUP(C590,#REF!,1,FALSE)</f>
        <v>#REF!</v>
      </c>
      <c r="E590" t="s">
        <v>655</v>
      </c>
      <c r="F590" t="s">
        <v>79</v>
      </c>
      <c r="G590">
        <v>13.826000000000001</v>
      </c>
      <c r="H590">
        <v>155356</v>
      </c>
      <c r="I590">
        <v>32622</v>
      </c>
      <c r="J590" t="s">
        <v>17</v>
      </c>
      <c r="L590" t="s">
        <v>583</v>
      </c>
      <c r="M590">
        <f t="shared" si="19"/>
        <v>1195</v>
      </c>
      <c r="N590">
        <f t="shared" si="18"/>
        <v>14.064</v>
      </c>
      <c r="P590" t="s">
        <v>387</v>
      </c>
      <c r="Q590">
        <v>155407</v>
      </c>
      <c r="R590">
        <v>15.638999999999999</v>
      </c>
    </row>
    <row r="591" spans="1:18" x14ac:dyDescent="0.35">
      <c r="A591">
        <v>197486</v>
      </c>
      <c r="B591">
        <v>456</v>
      </c>
      <c r="C591">
        <v>155362</v>
      </c>
      <c r="D591" t="e">
        <f>VLOOKUP(C591,#REF!,1,FALSE)</f>
        <v>#REF!</v>
      </c>
      <c r="E591" t="s">
        <v>405</v>
      </c>
      <c r="F591" t="s">
        <v>74</v>
      </c>
      <c r="G591">
        <v>14.16</v>
      </c>
      <c r="H591">
        <v>155362</v>
      </c>
      <c r="I591">
        <v>32622</v>
      </c>
      <c r="J591" t="s">
        <v>17</v>
      </c>
      <c r="L591" t="s">
        <v>265</v>
      </c>
      <c r="M591">
        <f t="shared" si="19"/>
        <v>1196</v>
      </c>
      <c r="N591">
        <f t="shared" si="18"/>
        <v>14.712999999999999</v>
      </c>
      <c r="P591" t="s">
        <v>663</v>
      </c>
      <c r="Q591">
        <v>155421</v>
      </c>
      <c r="R591">
        <v>16.216000000000001</v>
      </c>
    </row>
    <row r="592" spans="1:18" x14ac:dyDescent="0.35">
      <c r="A592">
        <v>306868</v>
      </c>
      <c r="B592">
        <v>707</v>
      </c>
      <c r="C592">
        <v>155365</v>
      </c>
      <c r="D592" t="e">
        <f>VLOOKUP(C592,#REF!,1,FALSE)</f>
        <v>#REF!</v>
      </c>
      <c r="E592" t="s">
        <v>600</v>
      </c>
      <c r="F592" t="s">
        <v>74</v>
      </c>
      <c r="G592">
        <v>16.123999999999999</v>
      </c>
      <c r="H592">
        <v>155365</v>
      </c>
      <c r="I592">
        <v>32622</v>
      </c>
      <c r="J592" t="s">
        <v>17</v>
      </c>
      <c r="L592" t="s">
        <v>245</v>
      </c>
      <c r="M592">
        <f t="shared" si="19"/>
        <v>1197</v>
      </c>
      <c r="N592">
        <f t="shared" si="18"/>
        <v>14.33</v>
      </c>
      <c r="P592" t="s">
        <v>598</v>
      </c>
      <c r="Q592">
        <v>155422</v>
      </c>
      <c r="R592">
        <v>14.586</v>
      </c>
    </row>
    <row r="593" spans="1:18" x14ac:dyDescent="0.35">
      <c r="A593">
        <v>234861</v>
      </c>
      <c r="B593">
        <v>544</v>
      </c>
      <c r="C593">
        <v>155366</v>
      </c>
      <c r="D593" t="e">
        <f>VLOOKUP(C593,#REF!,1,FALSE)</f>
        <v>#REF!</v>
      </c>
      <c r="E593" t="s">
        <v>461</v>
      </c>
      <c r="F593" t="s">
        <v>74</v>
      </c>
      <c r="G593">
        <v>14.680999999999999</v>
      </c>
      <c r="H593">
        <v>155366</v>
      </c>
      <c r="I593">
        <v>32622</v>
      </c>
      <c r="J593" t="s">
        <v>17</v>
      </c>
      <c r="L593" t="s">
        <v>549</v>
      </c>
      <c r="M593">
        <f t="shared" si="19"/>
        <v>1204</v>
      </c>
      <c r="N593">
        <f t="shared" si="18"/>
        <v>14.34</v>
      </c>
      <c r="P593" t="s">
        <v>289</v>
      </c>
      <c r="Q593">
        <v>155424</v>
      </c>
      <c r="R593">
        <v>14.573</v>
      </c>
    </row>
    <row r="594" spans="1:18" x14ac:dyDescent="0.35">
      <c r="A594">
        <v>122237</v>
      </c>
      <c r="B594">
        <v>283</v>
      </c>
      <c r="C594">
        <v>155371</v>
      </c>
      <c r="D594" t="e">
        <f>VLOOKUP(C594,#REF!,1,FALSE)</f>
        <v>#REF!</v>
      </c>
      <c r="E594" t="s">
        <v>278</v>
      </c>
      <c r="F594" t="s">
        <v>74</v>
      </c>
      <c r="G594">
        <v>12.824</v>
      </c>
      <c r="H594">
        <v>155371</v>
      </c>
      <c r="I594">
        <v>32622</v>
      </c>
      <c r="J594" t="s">
        <v>17</v>
      </c>
      <c r="L594" t="s">
        <v>614</v>
      </c>
      <c r="M594">
        <f t="shared" si="19"/>
        <v>1208</v>
      </c>
      <c r="N594">
        <f t="shared" si="18"/>
        <v>14.516999999999999</v>
      </c>
      <c r="P594" t="s">
        <v>104</v>
      </c>
      <c r="Q594">
        <v>155425</v>
      </c>
      <c r="R594">
        <v>14.667999999999999</v>
      </c>
    </row>
    <row r="595" spans="1:18" x14ac:dyDescent="0.35">
      <c r="A595">
        <v>299381</v>
      </c>
      <c r="B595">
        <v>689</v>
      </c>
      <c r="C595">
        <v>155385</v>
      </c>
      <c r="D595" t="e">
        <f>VLOOKUP(C595,#REF!,1,FALSE)</f>
        <v>#REF!</v>
      </c>
      <c r="E595" t="s">
        <v>589</v>
      </c>
      <c r="F595" t="s">
        <v>74</v>
      </c>
      <c r="G595">
        <v>16.872</v>
      </c>
      <c r="H595">
        <v>155385</v>
      </c>
      <c r="I595">
        <v>32622</v>
      </c>
      <c r="J595" t="s">
        <v>17</v>
      </c>
      <c r="L595" t="s">
        <v>505</v>
      </c>
      <c r="M595">
        <f t="shared" si="19"/>
        <v>1210</v>
      </c>
      <c r="N595">
        <f t="shared" si="18"/>
        <v>14.667999999999999</v>
      </c>
      <c r="P595" t="s">
        <v>443</v>
      </c>
      <c r="Q595">
        <v>155431</v>
      </c>
      <c r="R595">
        <v>13.685</v>
      </c>
    </row>
    <row r="596" spans="1:18" x14ac:dyDescent="0.35">
      <c r="A596">
        <v>256623</v>
      </c>
      <c r="B596">
        <v>592</v>
      </c>
      <c r="C596">
        <v>155387</v>
      </c>
      <c r="D596" t="e">
        <f>VLOOKUP(C596,#REF!,1,FALSE)</f>
        <v>#REF!</v>
      </c>
      <c r="E596" t="s">
        <v>499</v>
      </c>
      <c r="F596" t="s">
        <v>74</v>
      </c>
      <c r="G596">
        <v>14.256</v>
      </c>
      <c r="H596">
        <v>155387</v>
      </c>
      <c r="I596">
        <v>32622</v>
      </c>
      <c r="J596" t="s">
        <v>17</v>
      </c>
      <c r="L596" t="s">
        <v>188</v>
      </c>
      <c r="M596">
        <f t="shared" si="19"/>
        <v>1212</v>
      </c>
      <c r="N596">
        <f t="shared" si="18"/>
        <v>13.178000000000001</v>
      </c>
      <c r="P596" t="s">
        <v>268</v>
      </c>
      <c r="Q596">
        <v>155434</v>
      </c>
      <c r="R596">
        <v>15.593999999999999</v>
      </c>
    </row>
    <row r="597" spans="1:18" x14ac:dyDescent="0.35">
      <c r="A597">
        <v>22968</v>
      </c>
      <c r="B597">
        <v>56</v>
      </c>
      <c r="C597">
        <v>155388</v>
      </c>
      <c r="D597" t="e">
        <f>VLOOKUP(C597,#REF!,1,FALSE)</f>
        <v>#REF!</v>
      </c>
      <c r="E597" t="s">
        <v>103</v>
      </c>
      <c r="F597" t="s">
        <v>74</v>
      </c>
      <c r="G597">
        <v>14.446</v>
      </c>
      <c r="H597">
        <v>155388</v>
      </c>
      <c r="I597">
        <v>32622</v>
      </c>
      <c r="J597" t="s">
        <v>17</v>
      </c>
      <c r="L597" t="s">
        <v>279</v>
      </c>
      <c r="M597">
        <f t="shared" si="19"/>
        <v>1213</v>
      </c>
      <c r="N597">
        <f t="shared" si="18"/>
        <v>15.423</v>
      </c>
      <c r="P597" t="s">
        <v>694</v>
      </c>
      <c r="Q597">
        <v>155435</v>
      </c>
      <c r="R597">
        <v>11.105</v>
      </c>
    </row>
    <row r="598" spans="1:18" x14ac:dyDescent="0.35">
      <c r="A598">
        <v>180894</v>
      </c>
      <c r="B598">
        <v>420</v>
      </c>
      <c r="C598">
        <v>155390</v>
      </c>
      <c r="D598" t="e">
        <f>VLOOKUP(C598,#REF!,1,FALSE)</f>
        <v>#REF!</v>
      </c>
      <c r="E598" t="s">
        <v>371</v>
      </c>
      <c r="F598" t="s">
        <v>74</v>
      </c>
      <c r="G598">
        <v>13.781000000000001</v>
      </c>
      <c r="H598">
        <v>155390</v>
      </c>
      <c r="I598">
        <v>32622</v>
      </c>
      <c r="J598" t="s">
        <v>17</v>
      </c>
      <c r="L598" t="s">
        <v>656</v>
      </c>
      <c r="M598">
        <f t="shared" si="19"/>
        <v>1214</v>
      </c>
      <c r="N598">
        <f t="shared" si="18"/>
        <v>16.521000000000001</v>
      </c>
      <c r="P598" t="s">
        <v>578</v>
      </c>
      <c r="Q598">
        <v>155439</v>
      </c>
      <c r="R598">
        <v>14.872999999999999</v>
      </c>
    </row>
    <row r="599" spans="1:18" x14ac:dyDescent="0.35">
      <c r="A599">
        <v>37576</v>
      </c>
      <c r="B599">
        <v>89</v>
      </c>
      <c r="C599">
        <v>155395</v>
      </c>
      <c r="D599" t="e">
        <f>VLOOKUP(C599,#REF!,1,FALSE)</f>
        <v>#REF!</v>
      </c>
      <c r="E599" t="s">
        <v>128</v>
      </c>
      <c r="F599" t="s">
        <v>74</v>
      </c>
      <c r="G599">
        <v>14.929</v>
      </c>
      <c r="H599">
        <v>155395</v>
      </c>
      <c r="I599">
        <v>32622</v>
      </c>
      <c r="J599" t="s">
        <v>17</v>
      </c>
      <c r="L599" t="s">
        <v>65</v>
      </c>
      <c r="M599">
        <f t="shared" si="19"/>
        <v>1216</v>
      </c>
      <c r="N599">
        <f t="shared" si="18"/>
        <v>14.435</v>
      </c>
      <c r="P599" t="s">
        <v>711</v>
      </c>
      <c r="Q599">
        <v>155440</v>
      </c>
      <c r="R599">
        <v>14.481</v>
      </c>
    </row>
    <row r="600" spans="1:18" x14ac:dyDescent="0.35">
      <c r="A600">
        <v>85287</v>
      </c>
      <c r="B600">
        <v>195</v>
      </c>
      <c r="C600">
        <v>155395</v>
      </c>
      <c r="D600" t="e">
        <f>VLOOKUP(C600,#REF!,1,FALSE)</f>
        <v>#REF!</v>
      </c>
      <c r="E600" t="s">
        <v>128</v>
      </c>
      <c r="F600" t="s">
        <v>74</v>
      </c>
      <c r="G600">
        <v>14.231999999999999</v>
      </c>
      <c r="H600">
        <v>155395</v>
      </c>
      <c r="I600">
        <v>32622</v>
      </c>
      <c r="J600" t="s">
        <v>17</v>
      </c>
      <c r="L600" t="s">
        <v>342</v>
      </c>
      <c r="M600">
        <f t="shared" si="19"/>
        <v>1217</v>
      </c>
      <c r="N600">
        <f t="shared" si="18"/>
        <v>14.468999999999999</v>
      </c>
      <c r="P600" t="s">
        <v>599</v>
      </c>
      <c r="Q600">
        <v>155441</v>
      </c>
      <c r="R600">
        <v>14.778</v>
      </c>
    </row>
    <row r="601" spans="1:18" x14ac:dyDescent="0.35">
      <c r="A601">
        <v>264556</v>
      </c>
      <c r="B601">
        <v>609</v>
      </c>
      <c r="C601">
        <v>155399</v>
      </c>
      <c r="D601" t="e">
        <f>VLOOKUP(C601,#REF!,1,FALSE)</f>
        <v>#REF!</v>
      </c>
      <c r="E601" t="s">
        <v>515</v>
      </c>
      <c r="F601" t="s">
        <v>74</v>
      </c>
      <c r="G601">
        <v>14.712999999999999</v>
      </c>
      <c r="H601">
        <v>155399</v>
      </c>
      <c r="I601">
        <v>32622</v>
      </c>
      <c r="J601" t="s">
        <v>17</v>
      </c>
      <c r="L601" t="s">
        <v>462</v>
      </c>
      <c r="M601">
        <f t="shared" si="19"/>
        <v>1218</v>
      </c>
      <c r="N601">
        <f t="shared" si="18"/>
        <v>14.561</v>
      </c>
      <c r="P601" t="s">
        <v>234</v>
      </c>
      <c r="Q601">
        <v>155445</v>
      </c>
      <c r="R601">
        <v>14.958</v>
      </c>
    </row>
    <row r="602" spans="1:18" x14ac:dyDescent="0.35">
      <c r="A602">
        <v>305476</v>
      </c>
      <c r="B602">
        <v>704</v>
      </c>
      <c r="C602">
        <v>155400</v>
      </c>
      <c r="D602" t="e">
        <f>VLOOKUP(C602,#REF!,1,FALSE)</f>
        <v>#REF!</v>
      </c>
      <c r="E602" t="s">
        <v>597</v>
      </c>
      <c r="F602" t="s">
        <v>74</v>
      </c>
      <c r="G602">
        <v>12.994999999999999</v>
      </c>
      <c r="H602">
        <v>155400</v>
      </c>
      <c r="I602">
        <v>32622</v>
      </c>
      <c r="J602" t="s">
        <v>17</v>
      </c>
      <c r="L602" t="s">
        <v>657</v>
      </c>
      <c r="M602">
        <f t="shared" si="19"/>
        <v>1223</v>
      </c>
      <c r="N602">
        <f t="shared" si="18"/>
        <v>14.656000000000001</v>
      </c>
      <c r="P602" t="s">
        <v>319</v>
      </c>
      <c r="Q602">
        <v>155450</v>
      </c>
      <c r="R602">
        <v>14.217000000000001</v>
      </c>
    </row>
    <row r="603" spans="1:18" x14ac:dyDescent="0.35">
      <c r="A603">
        <v>131669</v>
      </c>
      <c r="B603">
        <v>306</v>
      </c>
      <c r="C603">
        <v>155401</v>
      </c>
      <c r="D603" t="e">
        <f>VLOOKUP(C603,#REF!,1,FALSE)</f>
        <v>#REF!</v>
      </c>
      <c r="E603" t="s">
        <v>288</v>
      </c>
      <c r="F603" t="s">
        <v>74</v>
      </c>
      <c r="G603">
        <v>14.085000000000001</v>
      </c>
      <c r="H603">
        <v>155401</v>
      </c>
      <c r="I603">
        <v>32622</v>
      </c>
      <c r="J603" t="s">
        <v>17</v>
      </c>
      <c r="L603" t="s">
        <v>179</v>
      </c>
      <c r="M603">
        <f t="shared" si="19"/>
        <v>1226</v>
      </c>
      <c r="N603">
        <f t="shared" si="18"/>
        <v>12.696</v>
      </c>
      <c r="P603" t="s">
        <v>703</v>
      </c>
      <c r="Q603">
        <v>155451</v>
      </c>
      <c r="R603">
        <v>16.120999999999999</v>
      </c>
    </row>
    <row r="604" spans="1:18" x14ac:dyDescent="0.35">
      <c r="A604">
        <v>149414</v>
      </c>
      <c r="B604">
        <v>347</v>
      </c>
      <c r="C604">
        <v>155402</v>
      </c>
      <c r="D604" t="e">
        <f>VLOOKUP(C604,#REF!,1,FALSE)</f>
        <v>#REF!</v>
      </c>
      <c r="E604" t="s">
        <v>318</v>
      </c>
      <c r="F604" t="s">
        <v>74</v>
      </c>
      <c r="G604">
        <v>14.378</v>
      </c>
      <c r="H604">
        <v>155402</v>
      </c>
      <c r="I604">
        <v>32622</v>
      </c>
      <c r="J604" t="s">
        <v>17</v>
      </c>
      <c r="L604" t="s">
        <v>169</v>
      </c>
      <c r="M604">
        <f t="shared" si="19"/>
        <v>1230</v>
      </c>
      <c r="N604">
        <f t="shared" si="18"/>
        <v>14.566000000000001</v>
      </c>
      <c r="P604" t="s">
        <v>214</v>
      </c>
      <c r="Q604">
        <v>155455</v>
      </c>
      <c r="R604">
        <v>15.528</v>
      </c>
    </row>
    <row r="605" spans="1:18" x14ac:dyDescent="0.35">
      <c r="A605">
        <v>189187</v>
      </c>
      <c r="B605">
        <v>438</v>
      </c>
      <c r="C605">
        <v>155407</v>
      </c>
      <c r="D605" t="e">
        <f>VLOOKUP(C605,#REF!,1,FALSE)</f>
        <v>#REF!</v>
      </c>
      <c r="E605" t="s">
        <v>387</v>
      </c>
      <c r="F605" t="s">
        <v>74</v>
      </c>
      <c r="G605">
        <v>15.638999999999999</v>
      </c>
      <c r="H605">
        <v>155407</v>
      </c>
      <c r="I605">
        <v>32622</v>
      </c>
      <c r="J605" t="s">
        <v>17</v>
      </c>
      <c r="L605" t="s">
        <v>409</v>
      </c>
      <c r="M605">
        <f t="shared" si="19"/>
        <v>1232</v>
      </c>
      <c r="N605">
        <f t="shared" si="18"/>
        <v>14.016999999999999</v>
      </c>
      <c r="P605" t="s">
        <v>429</v>
      </c>
      <c r="Q605">
        <v>155456</v>
      </c>
      <c r="R605">
        <v>14.029</v>
      </c>
    </row>
    <row r="606" spans="1:18" x14ac:dyDescent="0.35">
      <c r="A606">
        <v>344137</v>
      </c>
      <c r="B606">
        <v>793</v>
      </c>
      <c r="C606">
        <v>155421</v>
      </c>
      <c r="D606" t="e">
        <f>VLOOKUP(C606,#REF!,1,FALSE)</f>
        <v>#REF!</v>
      </c>
      <c r="E606" t="s">
        <v>663</v>
      </c>
      <c r="F606" t="s">
        <v>74</v>
      </c>
      <c r="G606">
        <v>16.216000000000001</v>
      </c>
      <c r="H606">
        <v>155421</v>
      </c>
      <c r="I606">
        <v>32622</v>
      </c>
      <c r="J606" t="s">
        <v>17</v>
      </c>
      <c r="L606" t="s">
        <v>410</v>
      </c>
      <c r="M606">
        <f t="shared" si="19"/>
        <v>1233</v>
      </c>
      <c r="N606">
        <f t="shared" si="18"/>
        <v>14.262</v>
      </c>
      <c r="P606" t="s">
        <v>606</v>
      </c>
      <c r="Q606">
        <v>155463</v>
      </c>
      <c r="R606">
        <v>13.574</v>
      </c>
    </row>
    <row r="607" spans="1:18" x14ac:dyDescent="0.35">
      <c r="A607">
        <v>305940</v>
      </c>
      <c r="B607">
        <v>705</v>
      </c>
      <c r="C607">
        <v>155422</v>
      </c>
      <c r="D607" t="e">
        <f>VLOOKUP(C607,#REF!,1,FALSE)</f>
        <v>#REF!</v>
      </c>
      <c r="E607" t="s">
        <v>598</v>
      </c>
      <c r="F607" t="s">
        <v>74</v>
      </c>
      <c r="G607">
        <v>14.586</v>
      </c>
      <c r="H607">
        <v>155422</v>
      </c>
      <c r="I607">
        <v>32622</v>
      </c>
      <c r="J607" t="s">
        <v>17</v>
      </c>
      <c r="L607" t="s">
        <v>710</v>
      </c>
      <c r="M607">
        <f t="shared" si="19"/>
        <v>1236</v>
      </c>
      <c r="N607">
        <f t="shared" si="18"/>
        <v>14.555</v>
      </c>
      <c r="P607" t="s">
        <v>607</v>
      </c>
      <c r="Q607">
        <v>155467</v>
      </c>
      <c r="R607">
        <v>14.013999999999999</v>
      </c>
    </row>
    <row r="608" spans="1:18" x14ac:dyDescent="0.35">
      <c r="A608">
        <v>132123</v>
      </c>
      <c r="B608">
        <v>307</v>
      </c>
      <c r="C608">
        <v>155424</v>
      </c>
      <c r="D608" t="e">
        <f>VLOOKUP(C608,#REF!,1,FALSE)</f>
        <v>#REF!</v>
      </c>
      <c r="E608" t="s">
        <v>289</v>
      </c>
      <c r="F608" t="s">
        <v>74</v>
      </c>
      <c r="G608">
        <v>14.573</v>
      </c>
      <c r="H608">
        <v>155424</v>
      </c>
      <c r="I608">
        <v>32622</v>
      </c>
      <c r="J608" t="s">
        <v>17</v>
      </c>
      <c r="L608" t="s">
        <v>627</v>
      </c>
      <c r="M608">
        <f t="shared" si="19"/>
        <v>1243</v>
      </c>
      <c r="N608">
        <f t="shared" si="18"/>
        <v>16.8</v>
      </c>
      <c r="P608" t="s">
        <v>93</v>
      </c>
      <c r="Q608">
        <v>155476</v>
      </c>
      <c r="R608">
        <v>14.208</v>
      </c>
    </row>
    <row r="609" spans="1:18" x14ac:dyDescent="0.35">
      <c r="A609">
        <v>23432</v>
      </c>
      <c r="B609">
        <v>57</v>
      </c>
      <c r="C609">
        <v>155425</v>
      </c>
      <c r="D609" t="e">
        <f>VLOOKUP(C609,#REF!,1,FALSE)</f>
        <v>#REF!</v>
      </c>
      <c r="E609" t="s">
        <v>104</v>
      </c>
      <c r="F609" t="s">
        <v>74</v>
      </c>
      <c r="G609">
        <v>14.667999999999999</v>
      </c>
      <c r="H609">
        <v>155425</v>
      </c>
      <c r="I609">
        <v>32622</v>
      </c>
      <c r="J609" t="s">
        <v>17</v>
      </c>
      <c r="L609" t="s">
        <v>343</v>
      </c>
      <c r="M609">
        <f t="shared" si="19"/>
        <v>1244</v>
      </c>
      <c r="N609">
        <f t="shared" si="18"/>
        <v>14.834</v>
      </c>
      <c r="P609" t="s">
        <v>388</v>
      </c>
      <c r="Q609">
        <v>155477</v>
      </c>
      <c r="R609">
        <v>14.701000000000001</v>
      </c>
    </row>
    <row r="610" spans="1:18" x14ac:dyDescent="0.35">
      <c r="A610">
        <v>221338</v>
      </c>
      <c r="B610">
        <v>508</v>
      </c>
      <c r="C610">
        <v>155431</v>
      </c>
      <c r="D610" t="e">
        <f>VLOOKUP(C610,#REF!,1,FALSE)</f>
        <v>#REF!</v>
      </c>
      <c r="E610" t="s">
        <v>443</v>
      </c>
      <c r="F610" t="s">
        <v>74</v>
      </c>
      <c r="G610">
        <v>13.685</v>
      </c>
      <c r="H610">
        <v>155431</v>
      </c>
      <c r="I610">
        <v>32622</v>
      </c>
      <c r="J610" t="s">
        <v>17</v>
      </c>
      <c r="L610" t="s">
        <v>651</v>
      </c>
      <c r="M610">
        <f t="shared" si="19"/>
        <v>1249</v>
      </c>
      <c r="N610">
        <f t="shared" si="18"/>
        <v>14.387</v>
      </c>
      <c r="P610" t="s">
        <v>421</v>
      </c>
      <c r="Q610">
        <v>155479</v>
      </c>
      <c r="R610">
        <v>15.663</v>
      </c>
    </row>
    <row r="611" spans="1:18" x14ac:dyDescent="0.35">
      <c r="A611">
        <v>115297</v>
      </c>
      <c r="B611">
        <v>266</v>
      </c>
      <c r="C611">
        <v>155434</v>
      </c>
      <c r="D611" t="e">
        <f>VLOOKUP(C611,#REF!,1,FALSE)</f>
        <v>#REF!</v>
      </c>
      <c r="E611" t="s">
        <v>268</v>
      </c>
      <c r="F611" t="s">
        <v>74</v>
      </c>
      <c r="G611">
        <v>15.593999999999999</v>
      </c>
      <c r="H611">
        <v>155434</v>
      </c>
      <c r="I611">
        <v>32622</v>
      </c>
      <c r="J611" t="s">
        <v>17</v>
      </c>
      <c r="L611" t="s">
        <v>123</v>
      </c>
      <c r="M611">
        <f t="shared" si="19"/>
        <v>1250</v>
      </c>
      <c r="N611">
        <f t="shared" si="18"/>
        <v>13.926</v>
      </c>
      <c r="P611" t="s">
        <v>210</v>
      </c>
      <c r="Q611">
        <v>155480</v>
      </c>
      <c r="R611">
        <v>15.412000000000001</v>
      </c>
    </row>
    <row r="612" spans="1:18" x14ac:dyDescent="0.35">
      <c r="A612">
        <v>367757</v>
      </c>
      <c r="B612">
        <v>844</v>
      </c>
      <c r="C612">
        <v>155435</v>
      </c>
      <c r="D612" t="e">
        <f>VLOOKUP(C612,#REF!,1,FALSE)</f>
        <v>#REF!</v>
      </c>
      <c r="E612" t="s">
        <v>694</v>
      </c>
      <c r="F612" t="s">
        <v>74</v>
      </c>
      <c r="G612">
        <v>11.105</v>
      </c>
      <c r="H612">
        <v>155435</v>
      </c>
      <c r="I612">
        <v>32622</v>
      </c>
      <c r="J612" t="s">
        <v>17</v>
      </c>
      <c r="L612" t="s">
        <v>438</v>
      </c>
      <c r="M612">
        <f t="shared" si="19"/>
        <v>1251</v>
      </c>
      <c r="N612">
        <f t="shared" si="18"/>
        <v>13.846</v>
      </c>
      <c r="P612" t="s">
        <v>309</v>
      </c>
      <c r="Q612">
        <v>155481</v>
      </c>
      <c r="R612">
        <v>11.319000000000001</v>
      </c>
    </row>
    <row r="613" spans="1:18" x14ac:dyDescent="0.35">
      <c r="A613">
        <v>292752</v>
      </c>
      <c r="B613">
        <v>673</v>
      </c>
      <c r="C613">
        <v>155439</v>
      </c>
      <c r="D613" t="e">
        <f>VLOOKUP(C613,#REF!,1,FALSE)</f>
        <v>#REF!</v>
      </c>
      <c r="E613" t="s">
        <v>578</v>
      </c>
      <c r="F613" t="s">
        <v>74</v>
      </c>
      <c r="G613">
        <v>14.872999999999999</v>
      </c>
      <c r="H613">
        <v>155439</v>
      </c>
      <c r="I613">
        <v>32622</v>
      </c>
      <c r="J613" t="s">
        <v>17</v>
      </c>
      <c r="L613" t="s">
        <v>366</v>
      </c>
      <c r="M613">
        <f t="shared" si="19"/>
        <v>1253</v>
      </c>
      <c r="N613">
        <f t="shared" si="18"/>
        <v>16.760000000000002</v>
      </c>
      <c r="P613" t="s">
        <v>465</v>
      </c>
      <c r="Q613">
        <v>155487</v>
      </c>
      <c r="R613">
        <v>14.683</v>
      </c>
    </row>
    <row r="614" spans="1:18" x14ac:dyDescent="0.35">
      <c r="A614">
        <v>376226</v>
      </c>
      <c r="B614">
        <v>866</v>
      </c>
      <c r="C614">
        <v>155440</v>
      </c>
      <c r="D614" t="e">
        <f>VLOOKUP(C614,#REF!,1,FALSE)</f>
        <v>#REF!</v>
      </c>
      <c r="E614" t="s">
        <v>711</v>
      </c>
      <c r="F614" t="s">
        <v>74</v>
      </c>
      <c r="G614">
        <v>14.481</v>
      </c>
      <c r="H614">
        <v>155440</v>
      </c>
      <c r="I614">
        <v>32622</v>
      </c>
      <c r="J614" t="s">
        <v>17</v>
      </c>
      <c r="L614" t="s">
        <v>497</v>
      </c>
      <c r="M614">
        <f t="shared" si="19"/>
        <v>1254</v>
      </c>
      <c r="N614">
        <f t="shared" si="18"/>
        <v>14.832000000000001</v>
      </c>
      <c r="P614" t="s">
        <v>310</v>
      </c>
      <c r="Q614">
        <v>155488</v>
      </c>
      <c r="R614">
        <v>15.215</v>
      </c>
    </row>
    <row r="615" spans="1:18" x14ac:dyDescent="0.35">
      <c r="A615">
        <v>306401</v>
      </c>
      <c r="B615">
        <v>706</v>
      </c>
      <c r="C615">
        <v>155441</v>
      </c>
      <c r="D615" t="e">
        <f>VLOOKUP(C615,#REF!,1,FALSE)</f>
        <v>#REF!</v>
      </c>
      <c r="E615" t="s">
        <v>599</v>
      </c>
      <c r="F615" t="s">
        <v>74</v>
      </c>
      <c r="G615">
        <v>14.778</v>
      </c>
      <c r="H615">
        <v>155441</v>
      </c>
      <c r="I615">
        <v>32622</v>
      </c>
      <c r="J615" t="s">
        <v>17</v>
      </c>
      <c r="L615" t="s">
        <v>566</v>
      </c>
      <c r="M615">
        <f t="shared" si="19"/>
        <v>1255</v>
      </c>
      <c r="N615">
        <f t="shared" si="18"/>
        <v>13.916</v>
      </c>
      <c r="P615" t="s">
        <v>105</v>
      </c>
      <c r="Q615">
        <v>155491</v>
      </c>
      <c r="R615">
        <v>14.372999999999999</v>
      </c>
    </row>
    <row r="616" spans="1:18" x14ac:dyDescent="0.35">
      <c r="A616">
        <v>97707</v>
      </c>
      <c r="B616">
        <v>224</v>
      </c>
      <c r="C616">
        <v>155445</v>
      </c>
      <c r="D616" t="e">
        <f>VLOOKUP(C616,#REF!,1,FALSE)</f>
        <v>#REF!</v>
      </c>
      <c r="E616" t="s">
        <v>234</v>
      </c>
      <c r="F616" t="s">
        <v>74</v>
      </c>
      <c r="G616">
        <v>14.958</v>
      </c>
      <c r="H616">
        <v>155445</v>
      </c>
      <c r="I616">
        <v>32622</v>
      </c>
      <c r="J616" t="s">
        <v>17</v>
      </c>
      <c r="L616" t="s">
        <v>378</v>
      </c>
      <c r="M616">
        <f t="shared" si="19"/>
        <v>1256</v>
      </c>
      <c r="N616">
        <f t="shared" si="18"/>
        <v>14.241</v>
      </c>
      <c r="P616" t="s">
        <v>618</v>
      </c>
      <c r="Q616">
        <v>155493</v>
      </c>
      <c r="R616">
        <v>14.404</v>
      </c>
    </row>
    <row r="617" spans="1:18" x14ac:dyDescent="0.35">
      <c r="A617">
        <v>149878</v>
      </c>
      <c r="B617">
        <v>348</v>
      </c>
      <c r="C617">
        <v>155450</v>
      </c>
      <c r="D617" t="e">
        <f>VLOOKUP(C617,#REF!,1,FALSE)</f>
        <v>#REF!</v>
      </c>
      <c r="E617" t="s">
        <v>319</v>
      </c>
      <c r="F617" t="s">
        <v>74</v>
      </c>
      <c r="G617">
        <v>14.217000000000001</v>
      </c>
      <c r="H617">
        <v>155450</v>
      </c>
      <c r="I617">
        <v>32622</v>
      </c>
      <c r="J617" t="s">
        <v>17</v>
      </c>
      <c r="L617" t="s">
        <v>567</v>
      </c>
      <c r="M617">
        <f t="shared" si="19"/>
        <v>1260</v>
      </c>
      <c r="N617">
        <f t="shared" si="18"/>
        <v>14.473000000000001</v>
      </c>
      <c r="P617" t="s">
        <v>389</v>
      </c>
      <c r="Q617">
        <v>155494</v>
      </c>
      <c r="R617">
        <v>15</v>
      </c>
    </row>
    <row r="618" spans="1:18" x14ac:dyDescent="0.35">
      <c r="A618">
        <v>372386</v>
      </c>
      <c r="B618">
        <v>857</v>
      </c>
      <c r="C618">
        <v>155451</v>
      </c>
      <c r="D618" t="e">
        <f>VLOOKUP(C618,#REF!,1,FALSE)</f>
        <v>#REF!</v>
      </c>
      <c r="E618" t="s">
        <v>703</v>
      </c>
      <c r="F618" t="s">
        <v>74</v>
      </c>
      <c r="G618">
        <v>16.120999999999999</v>
      </c>
      <c r="H618">
        <v>155451</v>
      </c>
      <c r="I618">
        <v>32622</v>
      </c>
      <c r="J618" t="s">
        <v>17</v>
      </c>
      <c r="L618" t="s">
        <v>379</v>
      </c>
      <c r="M618">
        <f t="shared" si="19"/>
        <v>1270</v>
      </c>
      <c r="N618">
        <f t="shared" si="18"/>
        <v>14.013999999999999</v>
      </c>
      <c r="P618" t="s">
        <v>466</v>
      </c>
      <c r="Q618">
        <v>155496</v>
      </c>
      <c r="R618">
        <v>13.682</v>
      </c>
    </row>
    <row r="619" spans="1:18" x14ac:dyDescent="0.35">
      <c r="A619">
        <v>87185</v>
      </c>
      <c r="B619">
        <v>200</v>
      </c>
      <c r="C619">
        <v>155455</v>
      </c>
      <c r="D619" t="e">
        <f>VLOOKUP(C619,#REF!,1,FALSE)</f>
        <v>#REF!</v>
      </c>
      <c r="E619" t="s">
        <v>214</v>
      </c>
      <c r="F619" t="s">
        <v>74</v>
      </c>
      <c r="G619">
        <v>15.528</v>
      </c>
      <c r="H619">
        <v>155455</v>
      </c>
      <c r="I619">
        <v>32622</v>
      </c>
      <c r="J619" t="s">
        <v>17</v>
      </c>
      <c r="L619" t="s">
        <v>628</v>
      </c>
      <c r="M619">
        <f t="shared" si="19"/>
        <v>1271</v>
      </c>
      <c r="N619">
        <f t="shared" si="18"/>
        <v>12.244</v>
      </c>
      <c r="P619" t="s">
        <v>403</v>
      </c>
      <c r="Q619">
        <v>155498</v>
      </c>
      <c r="R619">
        <v>13.824</v>
      </c>
    </row>
    <row r="620" spans="1:18" x14ac:dyDescent="0.35">
      <c r="A620">
        <v>211795</v>
      </c>
      <c r="B620">
        <v>487</v>
      </c>
      <c r="C620">
        <v>155456</v>
      </c>
      <c r="D620" t="e">
        <f>VLOOKUP(C620,#REF!,1,FALSE)</f>
        <v>#REF!</v>
      </c>
      <c r="E620" t="s">
        <v>429</v>
      </c>
      <c r="F620" t="s">
        <v>74</v>
      </c>
      <c r="G620">
        <v>14.029</v>
      </c>
      <c r="H620">
        <v>155456</v>
      </c>
      <c r="I620">
        <v>32622</v>
      </c>
      <c r="J620" t="s">
        <v>17</v>
      </c>
      <c r="L620" t="s">
        <v>629</v>
      </c>
      <c r="M620">
        <f t="shared" si="19"/>
        <v>1273</v>
      </c>
      <c r="N620">
        <f t="shared" si="18"/>
        <v>13.183</v>
      </c>
      <c r="P620" t="s">
        <v>590</v>
      </c>
      <c r="Q620">
        <v>155499</v>
      </c>
      <c r="R620">
        <v>15.93</v>
      </c>
    </row>
    <row r="621" spans="1:18" x14ac:dyDescent="0.35">
      <c r="A621">
        <v>231047</v>
      </c>
      <c r="B621">
        <v>535</v>
      </c>
      <c r="C621">
        <v>155456</v>
      </c>
      <c r="D621" t="e">
        <f>VLOOKUP(C621,#REF!,1,FALSE)</f>
        <v>#REF!</v>
      </c>
      <c r="E621" t="s">
        <v>429</v>
      </c>
      <c r="F621" t="s">
        <v>74</v>
      </c>
      <c r="G621">
        <v>14.196</v>
      </c>
      <c r="H621">
        <v>155456</v>
      </c>
      <c r="I621">
        <v>32622</v>
      </c>
      <c r="J621" t="s">
        <v>17</v>
      </c>
      <c r="L621" t="s">
        <v>394</v>
      </c>
      <c r="M621">
        <f t="shared" si="19"/>
        <v>1277</v>
      </c>
      <c r="N621">
        <f t="shared" si="18"/>
        <v>14.454000000000001</v>
      </c>
      <c r="P621" t="s">
        <v>329</v>
      </c>
      <c r="Q621">
        <v>155500</v>
      </c>
      <c r="R621">
        <v>15.198</v>
      </c>
    </row>
    <row r="622" spans="1:18" x14ac:dyDescent="0.35">
      <c r="A622">
        <v>310101</v>
      </c>
      <c r="B622">
        <v>716</v>
      </c>
      <c r="C622">
        <v>155463</v>
      </c>
      <c r="D622" t="e">
        <f>VLOOKUP(C622,#REF!,1,FALSE)</f>
        <v>#REF!</v>
      </c>
      <c r="E622" t="s">
        <v>606</v>
      </c>
      <c r="F622" t="s">
        <v>74</v>
      </c>
      <c r="G622">
        <v>13.574</v>
      </c>
      <c r="H622">
        <v>155463</v>
      </c>
      <c r="I622">
        <v>32622</v>
      </c>
      <c r="J622" t="s">
        <v>17</v>
      </c>
      <c r="L622" t="s">
        <v>246</v>
      </c>
      <c r="M622">
        <f t="shared" si="19"/>
        <v>1278</v>
      </c>
      <c r="N622">
        <f t="shared" si="18"/>
        <v>12.263999999999999</v>
      </c>
      <c r="P622" t="s">
        <v>591</v>
      </c>
      <c r="Q622">
        <v>155502</v>
      </c>
      <c r="R622">
        <v>15</v>
      </c>
    </row>
    <row r="623" spans="1:18" x14ac:dyDescent="0.35">
      <c r="A623">
        <v>310570</v>
      </c>
      <c r="B623">
        <v>717</v>
      </c>
      <c r="C623">
        <v>155467</v>
      </c>
      <c r="D623" t="e">
        <f>VLOOKUP(C623,#REF!,1,FALSE)</f>
        <v>#REF!</v>
      </c>
      <c r="E623" t="s">
        <v>607</v>
      </c>
      <c r="F623" t="s">
        <v>74</v>
      </c>
      <c r="G623">
        <v>14.013999999999999</v>
      </c>
      <c r="H623">
        <v>155467</v>
      </c>
      <c r="I623">
        <v>32622</v>
      </c>
      <c r="J623" t="s">
        <v>17</v>
      </c>
      <c r="L623" t="s">
        <v>247</v>
      </c>
      <c r="M623">
        <f t="shared" si="19"/>
        <v>1279</v>
      </c>
      <c r="N623">
        <f t="shared" si="18"/>
        <v>11.875</v>
      </c>
      <c r="P623" t="s">
        <v>255</v>
      </c>
      <c r="Q623">
        <v>155505</v>
      </c>
      <c r="R623">
        <v>13.156000000000001</v>
      </c>
    </row>
    <row r="624" spans="1:18" x14ac:dyDescent="0.35">
      <c r="A624">
        <v>18555</v>
      </c>
      <c r="B624">
        <v>46</v>
      </c>
      <c r="C624">
        <v>155476</v>
      </c>
      <c r="D624" t="e">
        <f>VLOOKUP(C624,#REF!,1,FALSE)</f>
        <v>#REF!</v>
      </c>
      <c r="E624" t="s">
        <v>93</v>
      </c>
      <c r="F624" t="s">
        <v>74</v>
      </c>
      <c r="G624">
        <v>14.208</v>
      </c>
      <c r="H624">
        <v>155476</v>
      </c>
      <c r="I624">
        <v>32622</v>
      </c>
      <c r="J624" t="s">
        <v>17</v>
      </c>
      <c r="L624" t="s">
        <v>249</v>
      </c>
      <c r="M624">
        <f t="shared" si="19"/>
        <v>1280</v>
      </c>
      <c r="N624">
        <f t="shared" si="18"/>
        <v>13.541</v>
      </c>
      <c r="P624" t="s">
        <v>330</v>
      </c>
      <c r="Q624">
        <v>155510</v>
      </c>
      <c r="R624">
        <v>16.446000000000002</v>
      </c>
    </row>
    <row r="625" spans="1:18" x14ac:dyDescent="0.35">
      <c r="A625">
        <v>189633</v>
      </c>
      <c r="B625">
        <v>439</v>
      </c>
      <c r="C625">
        <v>155477</v>
      </c>
      <c r="D625" t="e">
        <f>VLOOKUP(C625,#REF!,1,FALSE)</f>
        <v>#REF!</v>
      </c>
      <c r="E625" t="s">
        <v>388</v>
      </c>
      <c r="F625" t="s">
        <v>74</v>
      </c>
      <c r="G625">
        <v>14.701000000000001</v>
      </c>
      <c r="H625">
        <v>155477</v>
      </c>
      <c r="I625">
        <v>32622</v>
      </c>
      <c r="J625" t="s">
        <v>17</v>
      </c>
      <c r="L625" t="s">
        <v>274</v>
      </c>
      <c r="M625">
        <f t="shared" si="19"/>
        <v>1281</v>
      </c>
      <c r="N625">
        <f t="shared" si="18"/>
        <v>13.496</v>
      </c>
      <c r="P625" t="s">
        <v>235</v>
      </c>
      <c r="Q625">
        <v>155511</v>
      </c>
      <c r="R625">
        <v>14.077</v>
      </c>
    </row>
    <row r="626" spans="1:18" x14ac:dyDescent="0.35">
      <c r="A626">
        <v>206270</v>
      </c>
      <c r="B626">
        <v>475</v>
      </c>
      <c r="C626">
        <v>155479</v>
      </c>
      <c r="D626" t="e">
        <f>VLOOKUP(C626,#REF!,1,FALSE)</f>
        <v>#REF!</v>
      </c>
      <c r="E626" t="s">
        <v>421</v>
      </c>
      <c r="F626" t="s">
        <v>74</v>
      </c>
      <c r="G626">
        <v>15.663</v>
      </c>
      <c r="H626">
        <v>155479</v>
      </c>
      <c r="I626">
        <v>32622</v>
      </c>
      <c r="J626" t="s">
        <v>17</v>
      </c>
      <c r="L626" t="s">
        <v>550</v>
      </c>
      <c r="M626">
        <f t="shared" si="19"/>
        <v>1282</v>
      </c>
      <c r="N626">
        <f t="shared" si="18"/>
        <v>13.936999999999999</v>
      </c>
      <c r="P626" t="s">
        <v>485</v>
      </c>
      <c r="Q626">
        <v>155513</v>
      </c>
      <c r="R626">
        <v>13.846</v>
      </c>
    </row>
    <row r="627" spans="1:18" x14ac:dyDescent="0.35">
      <c r="A627">
        <v>84358</v>
      </c>
      <c r="B627">
        <v>193</v>
      </c>
      <c r="C627">
        <v>155480</v>
      </c>
      <c r="D627" t="e">
        <f>VLOOKUP(C627,#REF!,1,FALSE)</f>
        <v>#REF!</v>
      </c>
      <c r="E627" t="s">
        <v>210</v>
      </c>
      <c r="F627" t="s">
        <v>74</v>
      </c>
      <c r="G627">
        <v>15.412000000000001</v>
      </c>
      <c r="H627">
        <v>155480</v>
      </c>
      <c r="I627">
        <v>32622</v>
      </c>
      <c r="J627" t="s">
        <v>17</v>
      </c>
      <c r="L627" t="s">
        <v>584</v>
      </c>
      <c r="M627">
        <f t="shared" si="19"/>
        <v>1283</v>
      </c>
      <c r="N627">
        <f t="shared" si="18"/>
        <v>14.403</v>
      </c>
      <c r="P627" t="s">
        <v>138</v>
      </c>
      <c r="Q627">
        <v>155518</v>
      </c>
      <c r="R627">
        <v>12.680999999999999</v>
      </c>
    </row>
    <row r="628" spans="1:18" x14ac:dyDescent="0.35">
      <c r="A628">
        <v>144949</v>
      </c>
      <c r="B628">
        <v>337</v>
      </c>
      <c r="C628">
        <v>155481</v>
      </c>
      <c r="D628" t="e">
        <f>VLOOKUP(C628,#REF!,1,FALSE)</f>
        <v>#REF!</v>
      </c>
      <c r="E628" t="s">
        <v>309</v>
      </c>
      <c r="F628" t="s">
        <v>67</v>
      </c>
      <c r="G628">
        <v>11.319000000000001</v>
      </c>
      <c r="H628">
        <v>155481</v>
      </c>
      <c r="I628">
        <v>32622</v>
      </c>
      <c r="J628" t="s">
        <v>17</v>
      </c>
      <c r="L628" t="s">
        <v>395</v>
      </c>
      <c r="M628">
        <f t="shared" si="19"/>
        <v>1285</v>
      </c>
      <c r="N628">
        <f t="shared" si="18"/>
        <v>14.648999999999999</v>
      </c>
      <c r="P628" t="s">
        <v>257</v>
      </c>
      <c r="Q628">
        <v>155519</v>
      </c>
      <c r="R628">
        <v>15</v>
      </c>
    </row>
    <row r="629" spans="1:18" x14ac:dyDescent="0.35">
      <c r="A629">
        <v>237902</v>
      </c>
      <c r="B629">
        <v>551</v>
      </c>
      <c r="C629">
        <v>155487</v>
      </c>
      <c r="D629" t="e">
        <f>VLOOKUP(C629,#REF!,1,FALSE)</f>
        <v>#REF!</v>
      </c>
      <c r="E629" t="s">
        <v>465</v>
      </c>
      <c r="F629" t="s">
        <v>74</v>
      </c>
      <c r="G629">
        <v>14.683</v>
      </c>
      <c r="H629">
        <v>155487</v>
      </c>
      <c r="I629">
        <v>32622</v>
      </c>
      <c r="J629" t="s">
        <v>17</v>
      </c>
      <c r="L629" t="s">
        <v>630</v>
      </c>
      <c r="M629">
        <f t="shared" si="19"/>
        <v>1286</v>
      </c>
      <c r="N629">
        <f t="shared" si="18"/>
        <v>14.566000000000001</v>
      </c>
      <c r="P629" t="s">
        <v>256</v>
      </c>
      <c r="Q629">
        <v>155520</v>
      </c>
      <c r="R629">
        <v>13.958</v>
      </c>
    </row>
    <row r="630" spans="1:18" x14ac:dyDescent="0.35">
      <c r="A630">
        <v>145408</v>
      </c>
      <c r="B630">
        <v>338</v>
      </c>
      <c r="C630">
        <v>155488</v>
      </c>
      <c r="D630" t="e">
        <f>VLOOKUP(C630,#REF!,1,FALSE)</f>
        <v>#REF!</v>
      </c>
      <c r="E630" t="s">
        <v>310</v>
      </c>
      <c r="F630" t="s">
        <v>74</v>
      </c>
      <c r="G630">
        <v>15.215</v>
      </c>
      <c r="H630">
        <v>155488</v>
      </c>
      <c r="I630">
        <v>32622</v>
      </c>
      <c r="J630" t="s">
        <v>17</v>
      </c>
      <c r="M630" t="e">
        <f t="shared" si="19"/>
        <v>#N/A</v>
      </c>
      <c r="N630" t="e">
        <f t="shared" si="18"/>
        <v>#N/A</v>
      </c>
    </row>
    <row r="631" spans="1:18" x14ac:dyDescent="0.35">
      <c r="A631">
        <v>23897</v>
      </c>
      <c r="B631">
        <v>58</v>
      </c>
      <c r="C631">
        <v>155491</v>
      </c>
      <c r="D631" t="e">
        <f>VLOOKUP(C631,#REF!,1,FALSE)</f>
        <v>#REF!</v>
      </c>
      <c r="E631" t="s">
        <v>105</v>
      </c>
      <c r="F631" t="s">
        <v>74</v>
      </c>
      <c r="G631">
        <v>14.372999999999999</v>
      </c>
      <c r="H631">
        <v>155491</v>
      </c>
      <c r="I631">
        <v>32622</v>
      </c>
      <c r="J631" t="s">
        <v>17</v>
      </c>
      <c r="M631" t="e">
        <f t="shared" si="19"/>
        <v>#N/A</v>
      </c>
      <c r="N631" t="e">
        <f t="shared" si="18"/>
        <v>#N/A</v>
      </c>
    </row>
    <row r="632" spans="1:18" x14ac:dyDescent="0.35">
      <c r="A632">
        <v>316600</v>
      </c>
      <c r="B632">
        <v>731</v>
      </c>
      <c r="C632">
        <v>155493</v>
      </c>
      <c r="D632" t="e">
        <f>VLOOKUP(C632,#REF!,1,FALSE)</f>
        <v>#REF!</v>
      </c>
      <c r="E632" t="s">
        <v>618</v>
      </c>
      <c r="F632" t="s">
        <v>74</v>
      </c>
      <c r="G632">
        <v>14.404</v>
      </c>
      <c r="H632">
        <v>155493</v>
      </c>
      <c r="I632">
        <v>32622</v>
      </c>
      <c r="J632" t="s">
        <v>17</v>
      </c>
      <c r="M632" t="e">
        <f t="shared" si="19"/>
        <v>#N/A</v>
      </c>
      <c r="N632" t="e">
        <f t="shared" si="18"/>
        <v>#N/A</v>
      </c>
    </row>
    <row r="633" spans="1:18" x14ac:dyDescent="0.35">
      <c r="A633">
        <v>190100</v>
      </c>
      <c r="B633">
        <v>440</v>
      </c>
      <c r="C633">
        <v>155494</v>
      </c>
      <c r="D633" t="e">
        <f>VLOOKUP(C633,#REF!,1,FALSE)</f>
        <v>#REF!</v>
      </c>
      <c r="E633" t="s">
        <v>389</v>
      </c>
      <c r="F633" t="s">
        <v>74</v>
      </c>
      <c r="G633">
        <v>15</v>
      </c>
      <c r="H633">
        <v>155494</v>
      </c>
      <c r="I633">
        <v>32622</v>
      </c>
      <c r="J633" t="s">
        <v>17</v>
      </c>
      <c r="M633" t="e">
        <f t="shared" si="19"/>
        <v>#N/A</v>
      </c>
      <c r="N633" t="e">
        <f t="shared" si="18"/>
        <v>#N/A</v>
      </c>
    </row>
    <row r="634" spans="1:18" x14ac:dyDescent="0.35">
      <c r="A634">
        <v>238334</v>
      </c>
      <c r="B634">
        <v>552</v>
      </c>
      <c r="C634">
        <v>155496</v>
      </c>
      <c r="D634" t="e">
        <f>VLOOKUP(C634,#REF!,1,FALSE)</f>
        <v>#REF!</v>
      </c>
      <c r="E634" t="s">
        <v>466</v>
      </c>
      <c r="F634" t="s">
        <v>74</v>
      </c>
      <c r="G634">
        <v>13.682</v>
      </c>
      <c r="H634">
        <v>155496</v>
      </c>
      <c r="I634">
        <v>32622</v>
      </c>
      <c r="J634" t="s">
        <v>17</v>
      </c>
      <c r="M634" t="e">
        <f t="shared" si="19"/>
        <v>#N/A</v>
      </c>
      <c r="N634" t="e">
        <f t="shared" si="18"/>
        <v>#N/A</v>
      </c>
    </row>
    <row r="635" spans="1:18" x14ac:dyDescent="0.35">
      <c r="A635">
        <v>196554</v>
      </c>
      <c r="B635">
        <v>454</v>
      </c>
      <c r="C635">
        <v>155498</v>
      </c>
      <c r="D635" t="e">
        <f>VLOOKUP(C635,#REF!,1,FALSE)</f>
        <v>#REF!</v>
      </c>
      <c r="E635" t="s">
        <v>403</v>
      </c>
      <c r="F635" t="s">
        <v>74</v>
      </c>
      <c r="G635">
        <v>13.824</v>
      </c>
      <c r="H635">
        <v>155498</v>
      </c>
      <c r="I635">
        <v>32622</v>
      </c>
      <c r="J635" t="s">
        <v>17</v>
      </c>
      <c r="M635" t="e">
        <f t="shared" si="19"/>
        <v>#N/A</v>
      </c>
      <c r="N635" t="e">
        <f t="shared" si="18"/>
        <v>#N/A</v>
      </c>
    </row>
    <row r="636" spans="1:18" x14ac:dyDescent="0.35">
      <c r="A636">
        <v>299767</v>
      </c>
      <c r="B636">
        <v>690</v>
      </c>
      <c r="C636">
        <v>155499</v>
      </c>
      <c r="D636" t="e">
        <f>VLOOKUP(C636,#REF!,1,FALSE)</f>
        <v>#REF!</v>
      </c>
      <c r="E636" t="s">
        <v>590</v>
      </c>
      <c r="F636" t="s">
        <v>74</v>
      </c>
      <c r="G636">
        <v>15.93</v>
      </c>
      <c r="H636">
        <v>155499</v>
      </c>
      <c r="I636">
        <v>32622</v>
      </c>
      <c r="J636" t="s">
        <v>17</v>
      </c>
      <c r="M636" t="e">
        <f t="shared" si="19"/>
        <v>#N/A</v>
      </c>
      <c r="N636" t="e">
        <f t="shared" si="18"/>
        <v>#N/A</v>
      </c>
    </row>
    <row r="637" spans="1:18" x14ac:dyDescent="0.35">
      <c r="A637">
        <v>158690</v>
      </c>
      <c r="B637">
        <v>369</v>
      </c>
      <c r="C637">
        <v>155500</v>
      </c>
      <c r="D637" t="e">
        <f>VLOOKUP(C637,#REF!,1,FALSE)</f>
        <v>#REF!</v>
      </c>
      <c r="E637" t="s">
        <v>329</v>
      </c>
      <c r="F637" t="s">
        <v>74</v>
      </c>
      <c r="G637">
        <v>15.198</v>
      </c>
      <c r="H637">
        <v>155500</v>
      </c>
      <c r="I637">
        <v>32622</v>
      </c>
      <c r="J637" t="s">
        <v>17</v>
      </c>
      <c r="M637" t="e">
        <f t="shared" si="19"/>
        <v>#N/A</v>
      </c>
      <c r="N637" t="e">
        <f t="shared" si="18"/>
        <v>#N/A</v>
      </c>
    </row>
    <row r="638" spans="1:18" x14ac:dyDescent="0.35">
      <c r="A638">
        <v>300007</v>
      </c>
      <c r="B638">
        <v>691</v>
      </c>
      <c r="C638">
        <v>155502</v>
      </c>
      <c r="D638" t="e">
        <f>VLOOKUP(C638,#REF!,1,FALSE)</f>
        <v>#REF!</v>
      </c>
      <c r="E638" t="s">
        <v>591</v>
      </c>
      <c r="F638" t="s">
        <v>74</v>
      </c>
      <c r="G638">
        <v>15</v>
      </c>
      <c r="H638">
        <v>155502</v>
      </c>
      <c r="I638">
        <v>32622</v>
      </c>
      <c r="J638" t="s">
        <v>17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105763</v>
      </c>
      <c r="B639">
        <v>244</v>
      </c>
      <c r="C639">
        <v>155505</v>
      </c>
      <c r="D639" t="e">
        <f>VLOOKUP(C639,#REF!,1,FALSE)</f>
        <v>#REF!</v>
      </c>
      <c r="E639" t="s">
        <v>255</v>
      </c>
      <c r="F639" t="s">
        <v>74</v>
      </c>
      <c r="G639">
        <v>13.156000000000001</v>
      </c>
      <c r="H639">
        <v>155505</v>
      </c>
      <c r="I639">
        <v>32622</v>
      </c>
      <c r="J639" t="s">
        <v>17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159079</v>
      </c>
      <c r="B640">
        <v>370</v>
      </c>
      <c r="C640">
        <v>155510</v>
      </c>
      <c r="D640" t="e">
        <f>VLOOKUP(C640,#REF!,1,FALSE)</f>
        <v>#REF!</v>
      </c>
      <c r="E640" t="s">
        <v>330</v>
      </c>
      <c r="F640" t="s">
        <v>74</v>
      </c>
      <c r="G640">
        <v>16.446000000000002</v>
      </c>
      <c r="H640">
        <v>155510</v>
      </c>
      <c r="I640">
        <v>32622</v>
      </c>
      <c r="J640" t="s">
        <v>17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98128</v>
      </c>
      <c r="B641">
        <v>225</v>
      </c>
      <c r="C641">
        <v>155511</v>
      </c>
      <c r="D641" t="e">
        <f>VLOOKUP(C641,#REF!,1,FALSE)</f>
        <v>#REF!</v>
      </c>
      <c r="E641" t="s">
        <v>235</v>
      </c>
      <c r="F641" t="s">
        <v>74</v>
      </c>
      <c r="G641">
        <v>14.077</v>
      </c>
      <c r="H641">
        <v>155511</v>
      </c>
      <c r="I641">
        <v>32622</v>
      </c>
      <c r="J641" t="s">
        <v>17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249771</v>
      </c>
      <c r="B642">
        <v>577</v>
      </c>
      <c r="C642">
        <v>155513</v>
      </c>
      <c r="D642" t="e">
        <f>VLOOKUP(C642,#REF!,1,FALSE)</f>
        <v>#REF!</v>
      </c>
      <c r="E642" t="s">
        <v>485</v>
      </c>
      <c r="F642" t="s">
        <v>74</v>
      </c>
      <c r="G642">
        <v>13.846</v>
      </c>
      <c r="H642">
        <v>155513</v>
      </c>
      <c r="I642">
        <v>32622</v>
      </c>
      <c r="J642" t="s">
        <v>17</v>
      </c>
      <c r="M642" t="e">
        <f t="shared" si="19"/>
        <v>#N/A</v>
      </c>
      <c r="N642" t="e">
        <f t="shared" ref="N642:N705" si="20">VLOOKUP(L642,$E$2:$G$645,3,FALSE)</f>
        <v>#N/A</v>
      </c>
    </row>
    <row r="643" spans="1:14" x14ac:dyDescent="0.35">
      <c r="A643">
        <v>45482</v>
      </c>
      <c r="B643">
        <v>107</v>
      </c>
      <c r="C643">
        <v>155518</v>
      </c>
      <c r="D643" t="e">
        <f>VLOOKUP(C643,#REF!,1,FALSE)</f>
        <v>#REF!</v>
      </c>
      <c r="E643" t="s">
        <v>138</v>
      </c>
      <c r="F643" t="s">
        <v>74</v>
      </c>
      <c r="G643">
        <v>12.680999999999999</v>
      </c>
      <c r="H643">
        <v>155518</v>
      </c>
      <c r="I643">
        <v>32622</v>
      </c>
      <c r="J643" t="s">
        <v>17</v>
      </c>
      <c r="M643" t="e">
        <f t="shared" ref="M643:M645" si="21">VLOOKUP(L643,$E$2:$H$645,4,FALSE)</f>
        <v>#N/A</v>
      </c>
      <c r="N643" t="e">
        <f t="shared" si="20"/>
        <v>#N/A</v>
      </c>
    </row>
    <row r="644" spans="1:14" x14ac:dyDescent="0.35">
      <c r="A644">
        <v>106658</v>
      </c>
      <c r="B644">
        <v>246</v>
      </c>
      <c r="C644">
        <v>155519</v>
      </c>
      <c r="D644" t="e">
        <f>VLOOKUP(C644,#REF!,1,FALSE)</f>
        <v>#REF!</v>
      </c>
      <c r="E644" t="s">
        <v>257</v>
      </c>
      <c r="F644" t="s">
        <v>74</v>
      </c>
      <c r="G644">
        <v>15</v>
      </c>
      <c r="H644">
        <v>155519</v>
      </c>
      <c r="I644">
        <v>32622</v>
      </c>
      <c r="J644" t="s">
        <v>17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106212</v>
      </c>
      <c r="B645">
        <v>245</v>
      </c>
      <c r="C645">
        <v>155520</v>
      </c>
      <c r="D645" t="e">
        <f>VLOOKUP(C645,#REF!,1,FALSE)</f>
        <v>#REF!</v>
      </c>
      <c r="E645" t="s">
        <v>256</v>
      </c>
      <c r="F645" t="s">
        <v>67</v>
      </c>
      <c r="G645">
        <v>13.958</v>
      </c>
      <c r="H645">
        <v>155520</v>
      </c>
      <c r="I645">
        <v>32622</v>
      </c>
      <c r="J645" t="s">
        <v>17</v>
      </c>
      <c r="M645" t="e">
        <f t="shared" si="21"/>
        <v>#N/A</v>
      </c>
      <c r="N645" t="e">
        <f t="shared" si="20"/>
        <v>#N/A</v>
      </c>
    </row>
  </sheetData>
  <sortState ref="P2:R629">
    <sortCondition ref="Q2:Q62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8E95-A6EA-4A9C-9292-1743F3923F20}">
  <dimension ref="A1:R657"/>
  <sheetViews>
    <sheetView topLeftCell="A604" workbookViewId="0">
      <selection activeCell="R2" sqref="R2:R640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65980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12.542</v>
      </c>
      <c r="H2">
        <v>3</v>
      </c>
      <c r="I2">
        <v>347775</v>
      </c>
      <c r="J2" t="s">
        <v>26</v>
      </c>
      <c r="L2">
        <v>5637</v>
      </c>
      <c r="M2">
        <f>VLOOKUP(L2,$E$2:$H$657,4,FALSE)</f>
        <v>3</v>
      </c>
      <c r="N2">
        <f t="shared" ref="N2:N65" si="0">VLOOKUP(L2,$E$2:$G$657,3,FALSE)</f>
        <v>12.542</v>
      </c>
      <c r="P2">
        <v>5637</v>
      </c>
      <c r="Q2">
        <v>3</v>
      </c>
      <c r="R2">
        <v>12.542</v>
      </c>
    </row>
    <row r="3" spans="1:18" x14ac:dyDescent="0.35">
      <c r="A3">
        <v>13052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14.444000000000001</v>
      </c>
      <c r="H3">
        <v>4</v>
      </c>
      <c r="I3">
        <v>347775</v>
      </c>
      <c r="J3" t="s">
        <v>26</v>
      </c>
      <c r="L3">
        <v>2313287</v>
      </c>
      <c r="M3">
        <f t="shared" ref="M3:M66" si="1">VLOOKUP(L3,$E$2:$H$657,4,FALSE)</f>
        <v>4</v>
      </c>
      <c r="N3">
        <f t="shared" si="0"/>
        <v>14.444000000000001</v>
      </c>
      <c r="P3">
        <v>2313287</v>
      </c>
      <c r="Q3">
        <v>4</v>
      </c>
      <c r="R3">
        <v>14.444000000000001</v>
      </c>
    </row>
    <row r="4" spans="1:18" x14ac:dyDescent="0.35">
      <c r="A4">
        <v>60150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12.442</v>
      </c>
      <c r="H4">
        <v>7</v>
      </c>
      <c r="I4">
        <v>347775</v>
      </c>
      <c r="J4" t="s">
        <v>26</v>
      </c>
      <c r="L4" t="s">
        <v>170</v>
      </c>
      <c r="M4">
        <f t="shared" si="1"/>
        <v>7</v>
      </c>
      <c r="N4">
        <f t="shared" si="0"/>
        <v>12.442</v>
      </c>
      <c r="P4" t="s">
        <v>170</v>
      </c>
      <c r="Q4">
        <v>7</v>
      </c>
      <c r="R4">
        <v>12.442</v>
      </c>
    </row>
    <row r="5" spans="1:18" x14ac:dyDescent="0.35">
      <c r="A5">
        <v>5081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11.452999999999999</v>
      </c>
      <c r="H5">
        <v>8</v>
      </c>
      <c r="I5">
        <v>347775</v>
      </c>
      <c r="J5" t="s">
        <v>26</v>
      </c>
      <c r="L5" t="s">
        <v>55</v>
      </c>
      <c r="M5">
        <f t="shared" si="1"/>
        <v>8</v>
      </c>
      <c r="N5">
        <f t="shared" si="0"/>
        <v>11.452999999999999</v>
      </c>
      <c r="P5" t="s">
        <v>55</v>
      </c>
      <c r="Q5">
        <v>8</v>
      </c>
      <c r="R5">
        <v>11.452999999999999</v>
      </c>
    </row>
    <row r="6" spans="1:18" x14ac:dyDescent="0.35">
      <c r="A6">
        <v>1408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13.807</v>
      </c>
      <c r="H6">
        <v>9</v>
      </c>
      <c r="I6">
        <v>347775</v>
      </c>
      <c r="J6" t="s">
        <v>26</v>
      </c>
      <c r="L6" t="s">
        <v>37</v>
      </c>
      <c r="M6">
        <f t="shared" si="1"/>
        <v>9</v>
      </c>
      <c r="N6">
        <f t="shared" si="0"/>
        <v>13.807</v>
      </c>
      <c r="P6" t="s">
        <v>37</v>
      </c>
      <c r="Q6">
        <v>9</v>
      </c>
      <c r="R6">
        <v>13.807</v>
      </c>
    </row>
    <row r="7" spans="1:18" x14ac:dyDescent="0.35">
      <c r="A7">
        <v>361144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14.949</v>
      </c>
      <c r="H7">
        <v>10</v>
      </c>
      <c r="I7">
        <v>347775</v>
      </c>
      <c r="J7" t="s">
        <v>26</v>
      </c>
      <c r="L7" t="s">
        <v>687</v>
      </c>
      <c r="M7">
        <f t="shared" si="1"/>
        <v>10</v>
      </c>
      <c r="N7">
        <f t="shared" si="0"/>
        <v>14.949</v>
      </c>
      <c r="P7" t="s">
        <v>687</v>
      </c>
      <c r="Q7">
        <v>10</v>
      </c>
      <c r="R7">
        <v>14.949</v>
      </c>
    </row>
    <row r="8" spans="1:18" x14ac:dyDescent="0.35">
      <c r="A8">
        <v>29300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14.75</v>
      </c>
      <c r="H8">
        <v>14</v>
      </c>
      <c r="I8">
        <v>347775</v>
      </c>
      <c r="J8" t="s">
        <v>26</v>
      </c>
      <c r="L8" t="s">
        <v>112</v>
      </c>
      <c r="M8">
        <f t="shared" si="1"/>
        <v>14</v>
      </c>
      <c r="N8">
        <f t="shared" si="0"/>
        <v>14.75</v>
      </c>
      <c r="P8" t="s">
        <v>112</v>
      </c>
      <c r="Q8">
        <v>14</v>
      </c>
      <c r="R8">
        <v>14.75</v>
      </c>
    </row>
    <row r="9" spans="1:18" x14ac:dyDescent="0.35">
      <c r="A9">
        <v>271714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13.07</v>
      </c>
      <c r="H9">
        <v>15</v>
      </c>
      <c r="I9">
        <v>347775</v>
      </c>
      <c r="J9" t="s">
        <v>26</v>
      </c>
      <c r="L9" t="s">
        <v>530</v>
      </c>
      <c r="M9">
        <f t="shared" si="1"/>
        <v>15</v>
      </c>
      <c r="N9">
        <f t="shared" si="0"/>
        <v>13.07</v>
      </c>
      <c r="P9" t="s">
        <v>530</v>
      </c>
      <c r="Q9">
        <v>15</v>
      </c>
      <c r="R9">
        <v>13.07</v>
      </c>
    </row>
    <row r="10" spans="1:18" x14ac:dyDescent="0.35">
      <c r="A10">
        <v>60606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13.489000000000001</v>
      </c>
      <c r="H10">
        <v>16</v>
      </c>
      <c r="I10">
        <v>347775</v>
      </c>
      <c r="J10" t="s">
        <v>26</v>
      </c>
      <c r="L10" t="s">
        <v>172</v>
      </c>
      <c r="M10">
        <f t="shared" si="1"/>
        <v>16</v>
      </c>
      <c r="N10">
        <f t="shared" si="0"/>
        <v>13.489000000000001</v>
      </c>
      <c r="P10" t="s">
        <v>172</v>
      </c>
      <c r="Q10">
        <v>16</v>
      </c>
      <c r="R10">
        <v>13.489000000000001</v>
      </c>
    </row>
    <row r="11" spans="1:18" x14ac:dyDescent="0.35">
      <c r="A11">
        <v>302499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14.568</v>
      </c>
      <c r="H11">
        <v>19</v>
      </c>
      <c r="I11">
        <v>347775</v>
      </c>
      <c r="J11" t="s">
        <v>26</v>
      </c>
      <c r="L11" t="s">
        <v>594</v>
      </c>
      <c r="M11">
        <f t="shared" si="1"/>
        <v>19</v>
      </c>
      <c r="N11">
        <f t="shared" si="0"/>
        <v>14.568</v>
      </c>
      <c r="P11" t="s">
        <v>594</v>
      </c>
      <c r="Q11">
        <v>19</v>
      </c>
      <c r="R11">
        <v>14.568</v>
      </c>
    </row>
    <row r="12" spans="1:18" x14ac:dyDescent="0.35">
      <c r="A12">
        <v>13518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14.554</v>
      </c>
      <c r="H12">
        <v>20</v>
      </c>
      <c r="I12">
        <v>347775</v>
      </c>
      <c r="J12" t="s">
        <v>26</v>
      </c>
      <c r="L12" t="s">
        <v>80</v>
      </c>
      <c r="M12">
        <f t="shared" si="1"/>
        <v>20</v>
      </c>
      <c r="N12">
        <f t="shared" si="0"/>
        <v>14.554</v>
      </c>
      <c r="P12" t="s">
        <v>80</v>
      </c>
      <c r="Q12">
        <v>20</v>
      </c>
      <c r="R12">
        <v>14.554</v>
      </c>
    </row>
    <row r="13" spans="1:18" x14ac:dyDescent="0.35">
      <c r="A13">
        <v>50215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14.497999999999999</v>
      </c>
      <c r="H13">
        <v>21</v>
      </c>
      <c r="I13">
        <v>347775</v>
      </c>
      <c r="J13" t="s">
        <v>26</v>
      </c>
      <c r="L13" t="s">
        <v>148</v>
      </c>
      <c r="M13">
        <f t="shared" si="1"/>
        <v>21</v>
      </c>
      <c r="N13">
        <f t="shared" si="0"/>
        <v>14.497999999999999</v>
      </c>
      <c r="P13" t="s">
        <v>148</v>
      </c>
      <c r="Q13">
        <v>21</v>
      </c>
      <c r="R13">
        <v>14.497999999999999</v>
      </c>
    </row>
    <row r="14" spans="1:18" x14ac:dyDescent="0.35">
      <c r="A14">
        <v>272167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15.981999999999999</v>
      </c>
      <c r="H14">
        <v>22</v>
      </c>
      <c r="I14">
        <v>347775</v>
      </c>
      <c r="J14" t="s">
        <v>26</v>
      </c>
      <c r="L14" t="s">
        <v>531</v>
      </c>
      <c r="M14">
        <f t="shared" si="1"/>
        <v>22</v>
      </c>
      <c r="N14">
        <f t="shared" si="0"/>
        <v>15.981999999999999</v>
      </c>
      <c r="P14" t="s">
        <v>531</v>
      </c>
      <c r="Q14">
        <v>22</v>
      </c>
      <c r="R14">
        <v>15.981999999999999</v>
      </c>
    </row>
    <row r="15" spans="1:18" x14ac:dyDescent="0.35">
      <c r="A15">
        <v>272625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16.079000000000001</v>
      </c>
      <c r="H15">
        <v>23</v>
      </c>
      <c r="I15">
        <v>347775</v>
      </c>
      <c r="J15" t="s">
        <v>26</v>
      </c>
      <c r="L15" t="s">
        <v>532</v>
      </c>
      <c r="M15">
        <f t="shared" si="1"/>
        <v>23</v>
      </c>
      <c r="N15">
        <f t="shared" si="0"/>
        <v>16.079000000000001</v>
      </c>
      <c r="P15" t="s">
        <v>532</v>
      </c>
      <c r="Q15">
        <v>23</v>
      </c>
      <c r="R15">
        <v>16.079000000000001</v>
      </c>
    </row>
    <row r="16" spans="1:18" x14ac:dyDescent="0.35">
      <c r="A16">
        <v>238736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14.714</v>
      </c>
      <c r="H16">
        <v>25</v>
      </c>
      <c r="I16">
        <v>347775</v>
      </c>
      <c r="J16" t="s">
        <v>26</v>
      </c>
      <c r="L16" t="s">
        <v>467</v>
      </c>
      <c r="M16">
        <f t="shared" si="1"/>
        <v>25</v>
      </c>
      <c r="N16">
        <f t="shared" si="0"/>
        <v>14.714</v>
      </c>
      <c r="P16" t="s">
        <v>467</v>
      </c>
      <c r="Q16">
        <v>25</v>
      </c>
      <c r="R16">
        <v>14.714</v>
      </c>
    </row>
    <row r="17" spans="1:18" x14ac:dyDescent="0.35">
      <c r="A17">
        <v>369021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13.374000000000001</v>
      </c>
      <c r="H17">
        <v>26</v>
      </c>
      <c r="I17">
        <v>347775</v>
      </c>
      <c r="J17" t="s">
        <v>26</v>
      </c>
      <c r="L17" t="s">
        <v>697</v>
      </c>
      <c r="M17">
        <f t="shared" si="1"/>
        <v>26</v>
      </c>
      <c r="N17">
        <f t="shared" si="0"/>
        <v>13.374000000000001</v>
      </c>
      <c r="P17" t="s">
        <v>697</v>
      </c>
      <c r="Q17">
        <v>26</v>
      </c>
      <c r="R17">
        <v>13.374000000000001</v>
      </c>
    </row>
    <row r="18" spans="1:18" x14ac:dyDescent="0.35">
      <c r="A18">
        <v>252164</v>
      </c>
      <c r="B18">
        <v>582</v>
      </c>
      <c r="C18">
        <v>28</v>
      </c>
      <c r="D18" t="e">
        <f>VLOOKUP(C18,#REF!,1,FALSE)</f>
        <v>#REF!</v>
      </c>
      <c r="E18" t="s">
        <v>489</v>
      </c>
      <c r="F18" t="s">
        <v>248</v>
      </c>
      <c r="G18">
        <v>14.273</v>
      </c>
      <c r="H18">
        <v>28</v>
      </c>
      <c r="I18">
        <v>347775</v>
      </c>
      <c r="J18" t="s">
        <v>26</v>
      </c>
      <c r="L18" t="s">
        <v>489</v>
      </c>
      <c r="M18">
        <f t="shared" si="1"/>
        <v>28</v>
      </c>
      <c r="N18">
        <f t="shared" si="0"/>
        <v>14.273</v>
      </c>
      <c r="P18" t="s">
        <v>489</v>
      </c>
      <c r="Q18">
        <v>28</v>
      </c>
      <c r="R18">
        <v>14.273</v>
      </c>
    </row>
    <row r="19" spans="1:18" x14ac:dyDescent="0.35">
      <c r="A19">
        <v>129022</v>
      </c>
      <c r="B19">
        <v>300</v>
      </c>
      <c r="C19">
        <v>29</v>
      </c>
      <c r="D19" t="e">
        <f>VLOOKUP(C19,#REF!,1,FALSE)</f>
        <v>#REF!</v>
      </c>
      <c r="E19" t="s">
        <v>284</v>
      </c>
      <c r="F19" t="s">
        <v>90</v>
      </c>
      <c r="G19">
        <v>13.077</v>
      </c>
      <c r="H19">
        <v>29</v>
      </c>
      <c r="I19">
        <v>347775</v>
      </c>
      <c r="J19" t="s">
        <v>26</v>
      </c>
      <c r="L19" t="s">
        <v>284</v>
      </c>
      <c r="M19">
        <f t="shared" si="1"/>
        <v>29</v>
      </c>
      <c r="N19">
        <f t="shared" si="0"/>
        <v>13.077</v>
      </c>
      <c r="P19" t="s">
        <v>284</v>
      </c>
      <c r="Q19">
        <v>29</v>
      </c>
      <c r="R19">
        <v>13.077</v>
      </c>
    </row>
    <row r="20" spans="1:18" x14ac:dyDescent="0.35">
      <c r="A20">
        <v>17701</v>
      </c>
      <c r="B20">
        <v>44</v>
      </c>
      <c r="C20">
        <v>30</v>
      </c>
      <c r="D20" t="e">
        <f>VLOOKUP(C20,#REF!,1,FALSE)</f>
        <v>#REF!</v>
      </c>
      <c r="E20" t="s">
        <v>91</v>
      </c>
      <c r="F20" t="s">
        <v>54</v>
      </c>
      <c r="G20">
        <v>13.913</v>
      </c>
      <c r="H20">
        <v>30</v>
      </c>
      <c r="I20">
        <v>347775</v>
      </c>
      <c r="J20" t="s">
        <v>26</v>
      </c>
      <c r="L20" t="s">
        <v>91</v>
      </c>
      <c r="M20">
        <f t="shared" si="1"/>
        <v>30</v>
      </c>
      <c r="N20">
        <f t="shared" si="0"/>
        <v>13.913</v>
      </c>
      <c r="P20" t="s">
        <v>91</v>
      </c>
      <c r="Q20">
        <v>30</v>
      </c>
      <c r="R20">
        <v>13.913</v>
      </c>
    </row>
    <row r="21" spans="1:18" x14ac:dyDescent="0.35">
      <c r="A21">
        <v>181419</v>
      </c>
      <c r="B21">
        <v>421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14.534000000000001</v>
      </c>
      <c r="H21">
        <v>30</v>
      </c>
      <c r="I21">
        <v>347775</v>
      </c>
      <c r="J21" t="s">
        <v>26</v>
      </c>
      <c r="L21" t="s">
        <v>92</v>
      </c>
      <c r="M21">
        <f t="shared" si="1"/>
        <v>35</v>
      </c>
      <c r="N21">
        <f t="shared" si="0"/>
        <v>14.034000000000001</v>
      </c>
      <c r="P21" t="s">
        <v>92</v>
      </c>
      <c r="Q21">
        <v>35</v>
      </c>
      <c r="R21">
        <v>14.034000000000001</v>
      </c>
    </row>
    <row r="22" spans="1:18" x14ac:dyDescent="0.35">
      <c r="A22">
        <v>18168</v>
      </c>
      <c r="B22">
        <v>45</v>
      </c>
      <c r="C22">
        <v>35</v>
      </c>
      <c r="D22" t="e">
        <f>VLOOKUP(C22,#REF!,1,FALSE)</f>
        <v>#REF!</v>
      </c>
      <c r="E22" t="s">
        <v>92</v>
      </c>
      <c r="F22" t="s">
        <v>74</v>
      </c>
      <c r="G22">
        <v>14.034000000000001</v>
      </c>
      <c r="H22">
        <v>35</v>
      </c>
      <c r="I22">
        <v>347775</v>
      </c>
      <c r="J22" t="s">
        <v>26</v>
      </c>
      <c r="L22" t="s">
        <v>551</v>
      </c>
      <c r="M22">
        <f t="shared" si="1"/>
        <v>37</v>
      </c>
      <c r="N22">
        <f t="shared" si="0"/>
        <v>12.31</v>
      </c>
      <c r="P22" t="s">
        <v>551</v>
      </c>
      <c r="Q22">
        <v>37</v>
      </c>
      <c r="R22">
        <v>12.31</v>
      </c>
    </row>
    <row r="23" spans="1:18" x14ac:dyDescent="0.35">
      <c r="A23">
        <v>150416</v>
      </c>
      <c r="B23">
        <v>349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14.087999999999999</v>
      </c>
      <c r="H23">
        <v>35</v>
      </c>
      <c r="I23">
        <v>347775</v>
      </c>
      <c r="J23" t="s">
        <v>26</v>
      </c>
      <c r="L23" t="s">
        <v>66</v>
      </c>
      <c r="M23">
        <f t="shared" si="1"/>
        <v>41</v>
      </c>
      <c r="N23">
        <f t="shared" si="0"/>
        <v>15</v>
      </c>
      <c r="P23" t="s">
        <v>66</v>
      </c>
      <c r="Q23">
        <v>41</v>
      </c>
      <c r="R23">
        <v>15</v>
      </c>
    </row>
    <row r="24" spans="1:18" x14ac:dyDescent="0.35">
      <c r="A24">
        <v>164037</v>
      </c>
      <c r="B24">
        <v>382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14.611000000000001</v>
      </c>
      <c r="H24">
        <v>35</v>
      </c>
      <c r="I24">
        <v>347775</v>
      </c>
      <c r="J24" t="s">
        <v>26</v>
      </c>
      <c r="L24" t="s">
        <v>483</v>
      </c>
      <c r="M24">
        <f t="shared" si="1"/>
        <v>43</v>
      </c>
      <c r="N24">
        <f t="shared" si="0"/>
        <v>14.382999999999999</v>
      </c>
      <c r="P24" t="s">
        <v>483</v>
      </c>
      <c r="Q24">
        <v>43</v>
      </c>
      <c r="R24">
        <v>14.382999999999999</v>
      </c>
    </row>
    <row r="25" spans="1:18" x14ac:dyDescent="0.35">
      <c r="A25">
        <v>281326</v>
      </c>
      <c r="B25">
        <v>646</v>
      </c>
      <c r="C25">
        <v>37</v>
      </c>
      <c r="D25" t="e">
        <f>VLOOKUP(C25,#REF!,1,FALSE)</f>
        <v>#REF!</v>
      </c>
      <c r="E25" t="s">
        <v>551</v>
      </c>
      <c r="F25" t="s">
        <v>45</v>
      </c>
      <c r="G25">
        <v>12.31</v>
      </c>
      <c r="H25">
        <v>37</v>
      </c>
      <c r="I25">
        <v>347775</v>
      </c>
      <c r="J25" t="s">
        <v>26</v>
      </c>
      <c r="L25" t="s">
        <v>189</v>
      </c>
      <c r="M25">
        <f t="shared" si="1"/>
        <v>44</v>
      </c>
      <c r="N25">
        <f t="shared" si="0"/>
        <v>14.484999999999999</v>
      </c>
      <c r="P25" t="s">
        <v>189</v>
      </c>
      <c r="Q25">
        <v>44</v>
      </c>
      <c r="R25">
        <v>14.484999999999999</v>
      </c>
    </row>
    <row r="26" spans="1:18" x14ac:dyDescent="0.35">
      <c r="A26">
        <v>8719</v>
      </c>
      <c r="B26">
        <v>24</v>
      </c>
      <c r="C26">
        <v>41</v>
      </c>
      <c r="D26" t="e">
        <f>VLOOKUP(C26,#REF!,1,FALSE)</f>
        <v>#REF!</v>
      </c>
      <c r="E26" t="s">
        <v>66</v>
      </c>
      <c r="F26" t="s">
        <v>67</v>
      </c>
      <c r="G26">
        <v>15</v>
      </c>
      <c r="H26">
        <v>41</v>
      </c>
      <c r="I26">
        <v>347775</v>
      </c>
      <c r="J26" t="s">
        <v>26</v>
      </c>
      <c r="L26" t="s">
        <v>482</v>
      </c>
      <c r="M26">
        <f t="shared" si="1"/>
        <v>50</v>
      </c>
      <c r="N26">
        <f t="shared" si="0"/>
        <v>14.683999999999999</v>
      </c>
      <c r="P26" t="s">
        <v>482</v>
      </c>
      <c r="Q26">
        <v>50</v>
      </c>
      <c r="R26">
        <v>14.683999999999999</v>
      </c>
    </row>
    <row r="27" spans="1:18" x14ac:dyDescent="0.35">
      <c r="A27">
        <v>247982</v>
      </c>
      <c r="B27">
        <v>573</v>
      </c>
      <c r="C27">
        <v>43</v>
      </c>
      <c r="D27" t="e">
        <f>VLOOKUP(C27,#REF!,1,FALSE)</f>
        <v>#REF!</v>
      </c>
      <c r="E27" t="s">
        <v>483</v>
      </c>
      <c r="F27" t="s">
        <v>43</v>
      </c>
      <c r="G27">
        <v>14.382999999999999</v>
      </c>
      <c r="H27">
        <v>43</v>
      </c>
      <c r="I27">
        <v>347775</v>
      </c>
      <c r="J27" t="s">
        <v>26</v>
      </c>
      <c r="L27" t="s">
        <v>534</v>
      </c>
      <c r="M27">
        <f t="shared" si="1"/>
        <v>52</v>
      </c>
      <c r="N27">
        <f t="shared" si="0"/>
        <v>14.302</v>
      </c>
      <c r="P27" t="s">
        <v>534</v>
      </c>
      <c r="Q27">
        <v>52</v>
      </c>
      <c r="R27">
        <v>14.302</v>
      </c>
    </row>
    <row r="28" spans="1:18" x14ac:dyDescent="0.35">
      <c r="A28">
        <v>71797</v>
      </c>
      <c r="B28">
        <v>165</v>
      </c>
      <c r="C28">
        <v>44</v>
      </c>
      <c r="D28" t="e">
        <f>VLOOKUP(C28,#REF!,1,FALSE)</f>
        <v>#REF!</v>
      </c>
      <c r="E28" t="s">
        <v>189</v>
      </c>
      <c r="F28" t="s">
        <v>36</v>
      </c>
      <c r="G28">
        <v>14.484999999999999</v>
      </c>
      <c r="H28">
        <v>44</v>
      </c>
      <c r="I28">
        <v>347775</v>
      </c>
      <c r="J28" t="s">
        <v>26</v>
      </c>
      <c r="L28" t="s">
        <v>717</v>
      </c>
      <c r="M28">
        <f t="shared" si="1"/>
        <v>53</v>
      </c>
      <c r="N28">
        <f t="shared" si="0"/>
        <v>14.795</v>
      </c>
      <c r="P28" t="s">
        <v>717</v>
      </c>
      <c r="Q28">
        <v>53</v>
      </c>
      <c r="R28">
        <v>14.795</v>
      </c>
    </row>
    <row r="29" spans="1:18" x14ac:dyDescent="0.35">
      <c r="A29">
        <v>247515</v>
      </c>
      <c r="B29">
        <v>572</v>
      </c>
      <c r="C29">
        <v>50</v>
      </c>
      <c r="D29" t="e">
        <f>VLOOKUP(C29,#REF!,1,FALSE)</f>
        <v>#REF!</v>
      </c>
      <c r="E29" t="s">
        <v>482</v>
      </c>
      <c r="F29" t="s">
        <v>133</v>
      </c>
      <c r="G29">
        <v>14.683999999999999</v>
      </c>
      <c r="H29">
        <v>50</v>
      </c>
      <c r="I29">
        <v>347775</v>
      </c>
      <c r="J29" t="s">
        <v>26</v>
      </c>
      <c r="L29" t="s">
        <v>490</v>
      </c>
      <c r="M29">
        <f t="shared" si="1"/>
        <v>55</v>
      </c>
      <c r="N29">
        <f t="shared" si="0"/>
        <v>14.262</v>
      </c>
      <c r="P29" t="s">
        <v>490</v>
      </c>
      <c r="Q29">
        <v>55</v>
      </c>
      <c r="R29">
        <v>14.262</v>
      </c>
    </row>
    <row r="30" spans="1:18" x14ac:dyDescent="0.35">
      <c r="A30">
        <v>273539</v>
      </c>
      <c r="B30">
        <v>629</v>
      </c>
      <c r="C30">
        <v>52</v>
      </c>
      <c r="D30" t="e">
        <f>VLOOKUP(C30,#REF!,1,FALSE)</f>
        <v>#REF!</v>
      </c>
      <c r="E30" t="s">
        <v>534</v>
      </c>
      <c r="F30" t="s">
        <v>96</v>
      </c>
      <c r="G30">
        <v>14.302</v>
      </c>
      <c r="H30">
        <v>52</v>
      </c>
      <c r="I30">
        <v>347775</v>
      </c>
      <c r="J30" t="s">
        <v>26</v>
      </c>
      <c r="L30" t="s">
        <v>68</v>
      </c>
      <c r="M30">
        <f t="shared" si="1"/>
        <v>57</v>
      </c>
      <c r="N30">
        <f t="shared" si="0"/>
        <v>14.381</v>
      </c>
      <c r="P30" t="s">
        <v>68</v>
      </c>
      <c r="Q30">
        <v>57</v>
      </c>
      <c r="R30">
        <v>14.381</v>
      </c>
    </row>
    <row r="31" spans="1:18" x14ac:dyDescent="0.35">
      <c r="A31">
        <v>317599</v>
      </c>
      <c r="B31">
        <v>733</v>
      </c>
      <c r="C31">
        <v>52</v>
      </c>
      <c r="D31" t="e">
        <f>VLOOKUP(C31,#REF!,1,FALSE)</f>
        <v>#REF!</v>
      </c>
      <c r="E31" t="s">
        <v>534</v>
      </c>
      <c r="F31" t="s">
        <v>96</v>
      </c>
      <c r="G31">
        <v>13.471</v>
      </c>
      <c r="H31">
        <v>52</v>
      </c>
      <c r="I31">
        <v>347775</v>
      </c>
      <c r="J31" t="s">
        <v>26</v>
      </c>
      <c r="L31" t="s">
        <v>475</v>
      </c>
      <c r="M31">
        <f t="shared" si="1"/>
        <v>59</v>
      </c>
      <c r="N31">
        <f t="shared" si="0"/>
        <v>14.862</v>
      </c>
      <c r="P31" t="s">
        <v>475</v>
      </c>
      <c r="Q31">
        <v>59</v>
      </c>
      <c r="R31">
        <v>14.862</v>
      </c>
    </row>
    <row r="32" spans="1:18" x14ac:dyDescent="0.35">
      <c r="A32">
        <v>379522</v>
      </c>
      <c r="B32">
        <v>873</v>
      </c>
      <c r="C32">
        <v>53</v>
      </c>
      <c r="D32" t="e">
        <f>VLOOKUP(C32,#REF!,1,FALSE)</f>
        <v>#REF!</v>
      </c>
      <c r="E32" t="s">
        <v>717</v>
      </c>
      <c r="F32" t="s">
        <v>34</v>
      </c>
      <c r="G32">
        <v>14.795</v>
      </c>
      <c r="H32">
        <v>53</v>
      </c>
      <c r="I32">
        <v>347775</v>
      </c>
      <c r="J32" t="s">
        <v>26</v>
      </c>
      <c r="L32" t="s">
        <v>124</v>
      </c>
      <c r="M32">
        <f t="shared" si="1"/>
        <v>60</v>
      </c>
      <c r="N32">
        <f t="shared" si="0"/>
        <v>15.430999999999999</v>
      </c>
      <c r="P32" t="s">
        <v>124</v>
      </c>
      <c r="Q32">
        <v>60</v>
      </c>
      <c r="R32">
        <v>15.430999999999999</v>
      </c>
    </row>
    <row r="33" spans="1:18" x14ac:dyDescent="0.35">
      <c r="A33">
        <v>252595</v>
      </c>
      <c r="B33">
        <v>583</v>
      </c>
      <c r="C33">
        <v>55</v>
      </c>
      <c r="D33" t="e">
        <f>VLOOKUP(C33,#REF!,1,FALSE)</f>
        <v>#REF!</v>
      </c>
      <c r="E33" t="s">
        <v>490</v>
      </c>
      <c r="F33" t="s">
        <v>38</v>
      </c>
      <c r="G33">
        <v>14.262</v>
      </c>
      <c r="H33">
        <v>55</v>
      </c>
      <c r="I33">
        <v>347775</v>
      </c>
      <c r="J33" t="s">
        <v>26</v>
      </c>
      <c r="L33" t="s">
        <v>41</v>
      </c>
      <c r="M33">
        <f t="shared" si="1"/>
        <v>61</v>
      </c>
      <c r="N33">
        <f t="shared" si="0"/>
        <v>16.975999999999999</v>
      </c>
      <c r="P33" t="s">
        <v>41</v>
      </c>
      <c r="Q33">
        <v>61</v>
      </c>
      <c r="R33">
        <v>16.975999999999999</v>
      </c>
    </row>
    <row r="34" spans="1:18" x14ac:dyDescent="0.35">
      <c r="A34">
        <v>9183</v>
      </c>
      <c r="B34">
        <v>25</v>
      </c>
      <c r="C34">
        <v>57</v>
      </c>
      <c r="D34" t="e">
        <f>VLOOKUP(C34,#REF!,1,FALSE)</f>
        <v>#REF!</v>
      </c>
      <c r="E34" t="s">
        <v>68</v>
      </c>
      <c r="F34" t="s">
        <v>49</v>
      </c>
      <c r="G34">
        <v>14.381</v>
      </c>
      <c r="H34">
        <v>57</v>
      </c>
      <c r="I34">
        <v>347775</v>
      </c>
      <c r="J34" t="s">
        <v>26</v>
      </c>
      <c r="L34" t="s">
        <v>42</v>
      </c>
      <c r="M34">
        <f t="shared" si="1"/>
        <v>62</v>
      </c>
      <c r="N34">
        <f t="shared" si="0"/>
        <v>14.704000000000001</v>
      </c>
      <c r="P34" t="s">
        <v>42</v>
      </c>
      <c r="Q34">
        <v>62</v>
      </c>
      <c r="R34">
        <v>14.704000000000001</v>
      </c>
    </row>
    <row r="35" spans="1:18" x14ac:dyDescent="0.35">
      <c r="A35">
        <v>242480</v>
      </c>
      <c r="B35">
        <v>561</v>
      </c>
      <c r="C35">
        <v>59</v>
      </c>
      <c r="D35" t="e">
        <f>VLOOKUP(C35,#REF!,1,FALSE)</f>
        <v>#REF!</v>
      </c>
      <c r="E35" t="s">
        <v>475</v>
      </c>
      <c r="F35" t="s">
        <v>8</v>
      </c>
      <c r="G35">
        <v>14.862</v>
      </c>
      <c r="H35">
        <v>59</v>
      </c>
      <c r="I35">
        <v>347775</v>
      </c>
      <c r="J35" t="s">
        <v>26</v>
      </c>
      <c r="L35" t="s">
        <v>227</v>
      </c>
      <c r="M35">
        <f t="shared" si="1"/>
        <v>64</v>
      </c>
      <c r="N35">
        <f t="shared" si="0"/>
        <v>15.202</v>
      </c>
      <c r="P35" t="s">
        <v>227</v>
      </c>
      <c r="Q35">
        <v>64</v>
      </c>
      <c r="R35">
        <v>15.202</v>
      </c>
    </row>
    <row r="36" spans="1:18" x14ac:dyDescent="0.35">
      <c r="A36">
        <v>35330</v>
      </c>
      <c r="B36">
        <v>84</v>
      </c>
      <c r="C36">
        <v>60</v>
      </c>
      <c r="D36" t="e">
        <f>VLOOKUP(C36,#REF!,1,FALSE)</f>
        <v>#REF!</v>
      </c>
      <c r="E36" t="s">
        <v>124</v>
      </c>
      <c r="F36" t="s">
        <v>74</v>
      </c>
      <c r="G36">
        <v>15.430999999999999</v>
      </c>
      <c r="H36">
        <v>60</v>
      </c>
      <c r="I36">
        <v>347775</v>
      </c>
      <c r="J36" t="s">
        <v>26</v>
      </c>
      <c r="L36" t="s">
        <v>81</v>
      </c>
      <c r="M36">
        <f t="shared" si="1"/>
        <v>65</v>
      </c>
      <c r="N36">
        <f t="shared" si="0"/>
        <v>13.715</v>
      </c>
      <c r="P36" t="s">
        <v>81</v>
      </c>
      <c r="Q36">
        <v>65</v>
      </c>
      <c r="R36">
        <v>13.715</v>
      </c>
    </row>
    <row r="37" spans="1:18" x14ac:dyDescent="0.35">
      <c r="A37">
        <v>1780</v>
      </c>
      <c r="B37">
        <v>5</v>
      </c>
      <c r="C37">
        <v>61</v>
      </c>
      <c r="D37" t="e">
        <f>VLOOKUP(C37,#REF!,1,FALSE)</f>
        <v>#REF!</v>
      </c>
      <c r="E37" t="s">
        <v>41</v>
      </c>
      <c r="F37" t="s">
        <v>38</v>
      </c>
      <c r="G37">
        <v>16.975999999999999</v>
      </c>
      <c r="H37">
        <v>61</v>
      </c>
      <c r="I37">
        <v>347775</v>
      </c>
      <c r="J37" t="s">
        <v>26</v>
      </c>
      <c r="L37" t="s">
        <v>678</v>
      </c>
      <c r="M37">
        <f t="shared" si="1"/>
        <v>66</v>
      </c>
      <c r="N37">
        <f t="shared" si="0"/>
        <v>15.002000000000001</v>
      </c>
      <c r="P37" t="s">
        <v>678</v>
      </c>
      <c r="Q37">
        <v>66</v>
      </c>
      <c r="R37">
        <v>15.002000000000001</v>
      </c>
    </row>
    <row r="38" spans="1:18" x14ac:dyDescent="0.35">
      <c r="A38">
        <v>2149</v>
      </c>
      <c r="B38">
        <v>6</v>
      </c>
      <c r="C38">
        <v>62</v>
      </c>
      <c r="D38" t="e">
        <f>VLOOKUP(C38,#REF!,1,FALSE)</f>
        <v>#REF!</v>
      </c>
      <c r="E38" t="s">
        <v>42</v>
      </c>
      <c r="F38" t="s">
        <v>43</v>
      </c>
      <c r="G38">
        <v>14.704000000000001</v>
      </c>
      <c r="H38">
        <v>62</v>
      </c>
      <c r="I38">
        <v>347775</v>
      </c>
      <c r="J38" t="s">
        <v>26</v>
      </c>
      <c r="L38" t="s">
        <v>640</v>
      </c>
      <c r="M38">
        <f t="shared" si="1"/>
        <v>67</v>
      </c>
      <c r="N38">
        <f t="shared" si="0"/>
        <v>11.87</v>
      </c>
      <c r="P38" t="s">
        <v>640</v>
      </c>
      <c r="Q38">
        <v>67</v>
      </c>
      <c r="R38">
        <v>11.87</v>
      </c>
    </row>
    <row r="39" spans="1:18" x14ac:dyDescent="0.35">
      <c r="A39">
        <v>94693</v>
      </c>
      <c r="B39">
        <v>217</v>
      </c>
      <c r="C39">
        <v>64</v>
      </c>
      <c r="D39" t="e">
        <f>VLOOKUP(C39,#REF!,1,FALSE)</f>
        <v>#REF!</v>
      </c>
      <c r="E39" t="s">
        <v>227</v>
      </c>
      <c r="F39" t="s">
        <v>49</v>
      </c>
      <c r="G39">
        <v>15.202</v>
      </c>
      <c r="H39">
        <v>64</v>
      </c>
      <c r="I39">
        <v>347775</v>
      </c>
      <c r="J39" t="s">
        <v>26</v>
      </c>
      <c r="L39" t="s">
        <v>641</v>
      </c>
      <c r="M39">
        <f t="shared" si="1"/>
        <v>68</v>
      </c>
      <c r="N39">
        <f t="shared" si="0"/>
        <v>12.284000000000001</v>
      </c>
      <c r="P39" t="s">
        <v>641</v>
      </c>
      <c r="Q39">
        <v>68</v>
      </c>
      <c r="R39">
        <v>12.284000000000001</v>
      </c>
    </row>
    <row r="40" spans="1:18" x14ac:dyDescent="0.35">
      <c r="A40">
        <v>13986</v>
      </c>
      <c r="B40">
        <v>36</v>
      </c>
      <c r="C40">
        <v>65</v>
      </c>
      <c r="D40" t="e">
        <f>VLOOKUP(C40,#REF!,1,FALSE)</f>
        <v>#REF!</v>
      </c>
      <c r="E40" t="s">
        <v>81</v>
      </c>
      <c r="F40" t="s">
        <v>82</v>
      </c>
      <c r="G40">
        <v>13.715</v>
      </c>
      <c r="H40">
        <v>65</v>
      </c>
      <c r="I40">
        <v>347775</v>
      </c>
      <c r="J40" t="s">
        <v>26</v>
      </c>
      <c r="L40" t="s">
        <v>642</v>
      </c>
      <c r="M40">
        <f t="shared" si="1"/>
        <v>69</v>
      </c>
      <c r="N40">
        <f t="shared" si="0"/>
        <v>14.965</v>
      </c>
      <c r="P40" t="s">
        <v>642</v>
      </c>
      <c r="Q40">
        <v>69</v>
      </c>
      <c r="R40">
        <v>14.965</v>
      </c>
    </row>
    <row r="41" spans="1:18" x14ac:dyDescent="0.35">
      <c r="A41">
        <v>354098</v>
      </c>
      <c r="B41">
        <v>814</v>
      </c>
      <c r="C41">
        <v>66</v>
      </c>
      <c r="D41" t="e">
        <f>VLOOKUP(C41,#REF!,1,FALSE)</f>
        <v>#REF!</v>
      </c>
      <c r="E41" t="s">
        <v>678</v>
      </c>
      <c r="F41" t="s">
        <v>82</v>
      </c>
      <c r="G41">
        <v>15.002000000000001</v>
      </c>
      <c r="H41">
        <v>66</v>
      </c>
      <c r="I41">
        <v>347775</v>
      </c>
      <c r="J41" t="s">
        <v>26</v>
      </c>
      <c r="L41" t="s">
        <v>665</v>
      </c>
      <c r="M41">
        <f t="shared" si="1"/>
        <v>70</v>
      </c>
      <c r="N41">
        <f t="shared" si="0"/>
        <v>15.01</v>
      </c>
      <c r="P41" t="s">
        <v>665</v>
      </c>
      <c r="Q41">
        <v>70</v>
      </c>
      <c r="R41">
        <v>15.01</v>
      </c>
    </row>
    <row r="42" spans="1:18" x14ac:dyDescent="0.35">
      <c r="A42">
        <v>330555</v>
      </c>
      <c r="B42">
        <v>763</v>
      </c>
      <c r="C42">
        <v>67</v>
      </c>
      <c r="D42" t="e">
        <f>VLOOKUP(C42,#REF!,1,FALSE)</f>
        <v>#REF!</v>
      </c>
      <c r="E42" t="s">
        <v>640</v>
      </c>
      <c r="F42" t="s">
        <v>82</v>
      </c>
      <c r="G42">
        <v>11.87</v>
      </c>
      <c r="H42">
        <v>67</v>
      </c>
      <c r="I42">
        <v>347775</v>
      </c>
      <c r="J42" t="s">
        <v>26</v>
      </c>
      <c r="L42" t="s">
        <v>411</v>
      </c>
      <c r="M42">
        <f t="shared" si="1"/>
        <v>71</v>
      </c>
      <c r="N42">
        <f t="shared" si="0"/>
        <v>15</v>
      </c>
      <c r="P42" t="s">
        <v>411</v>
      </c>
      <c r="Q42">
        <v>71</v>
      </c>
      <c r="R42">
        <v>15</v>
      </c>
    </row>
    <row r="43" spans="1:18" x14ac:dyDescent="0.35">
      <c r="A43">
        <v>331022</v>
      </c>
      <c r="B43">
        <v>764</v>
      </c>
      <c r="C43">
        <v>68</v>
      </c>
      <c r="D43" t="e">
        <f>VLOOKUP(C43,#REF!,1,FALSE)</f>
        <v>#REF!</v>
      </c>
      <c r="E43" t="s">
        <v>641</v>
      </c>
      <c r="F43" t="s">
        <v>82</v>
      </c>
      <c r="G43">
        <v>12.284000000000001</v>
      </c>
      <c r="H43">
        <v>68</v>
      </c>
      <c r="I43">
        <v>347775</v>
      </c>
      <c r="J43" t="s">
        <v>26</v>
      </c>
      <c r="L43" t="s">
        <v>568</v>
      </c>
      <c r="M43">
        <f t="shared" si="1"/>
        <v>90</v>
      </c>
      <c r="N43">
        <f t="shared" si="0"/>
        <v>15.441000000000001</v>
      </c>
      <c r="P43" t="s">
        <v>568</v>
      </c>
      <c r="Q43">
        <v>90</v>
      </c>
      <c r="R43">
        <v>15.441000000000001</v>
      </c>
    </row>
    <row r="44" spans="1:18" x14ac:dyDescent="0.35">
      <c r="A44">
        <v>331487</v>
      </c>
      <c r="B44">
        <v>765</v>
      </c>
      <c r="C44">
        <v>69</v>
      </c>
      <c r="D44" t="e">
        <f>VLOOKUP(C44,#REF!,1,FALSE)</f>
        <v>#REF!</v>
      </c>
      <c r="E44" t="s">
        <v>642</v>
      </c>
      <c r="F44" t="s">
        <v>82</v>
      </c>
      <c r="G44">
        <v>14.965</v>
      </c>
      <c r="H44">
        <v>69</v>
      </c>
      <c r="I44">
        <v>347775</v>
      </c>
      <c r="J44" t="s">
        <v>26</v>
      </c>
      <c r="L44" t="s">
        <v>688</v>
      </c>
      <c r="M44">
        <f t="shared" si="1"/>
        <v>97</v>
      </c>
      <c r="N44">
        <f t="shared" si="0"/>
        <v>15</v>
      </c>
      <c r="P44" t="s">
        <v>688</v>
      </c>
      <c r="Q44">
        <v>97</v>
      </c>
      <c r="R44">
        <v>15</v>
      </c>
    </row>
    <row r="45" spans="1:18" x14ac:dyDescent="0.35">
      <c r="A45">
        <v>345615</v>
      </c>
      <c r="B45">
        <v>796</v>
      </c>
      <c r="C45">
        <v>70</v>
      </c>
      <c r="D45" t="e">
        <f>VLOOKUP(C45,#REF!,1,FALSE)</f>
        <v>#REF!</v>
      </c>
      <c r="E45" t="s">
        <v>665</v>
      </c>
      <c r="F45" t="s">
        <v>82</v>
      </c>
      <c r="G45">
        <v>15.01</v>
      </c>
      <c r="H45">
        <v>70</v>
      </c>
      <c r="I45">
        <v>347775</v>
      </c>
      <c r="J45" t="s">
        <v>26</v>
      </c>
      <c r="L45" t="s">
        <v>439</v>
      </c>
      <c r="M45">
        <f t="shared" si="1"/>
        <v>99</v>
      </c>
      <c r="N45">
        <f t="shared" si="0"/>
        <v>14.936999999999999</v>
      </c>
      <c r="P45" t="s">
        <v>439</v>
      </c>
      <c r="Q45">
        <v>99</v>
      </c>
      <c r="R45">
        <v>14.936999999999999</v>
      </c>
    </row>
    <row r="46" spans="1:18" x14ac:dyDescent="0.35">
      <c r="A46">
        <v>200789</v>
      </c>
      <c r="B46">
        <v>463</v>
      </c>
      <c r="C46">
        <v>71</v>
      </c>
      <c r="D46" t="e">
        <f>VLOOKUP(C46,#REF!,1,FALSE)</f>
        <v>#REF!</v>
      </c>
      <c r="E46" t="s">
        <v>411</v>
      </c>
      <c r="F46" t="s">
        <v>82</v>
      </c>
      <c r="G46">
        <v>15</v>
      </c>
      <c r="H46">
        <v>71</v>
      </c>
      <c r="I46">
        <v>347775</v>
      </c>
      <c r="J46" t="s">
        <v>26</v>
      </c>
      <c r="L46" t="s">
        <v>113</v>
      </c>
      <c r="M46">
        <f t="shared" si="1"/>
        <v>101</v>
      </c>
      <c r="N46">
        <f t="shared" si="0"/>
        <v>12.705</v>
      </c>
      <c r="P46" t="s">
        <v>113</v>
      </c>
      <c r="Q46">
        <v>101</v>
      </c>
      <c r="R46">
        <v>12.705</v>
      </c>
    </row>
    <row r="47" spans="1:18" x14ac:dyDescent="0.35">
      <c r="A47">
        <v>288992</v>
      </c>
      <c r="B47">
        <v>663</v>
      </c>
      <c r="C47">
        <v>90</v>
      </c>
      <c r="D47" t="e">
        <f>VLOOKUP(C47,#REF!,1,FALSE)</f>
        <v>#REF!</v>
      </c>
      <c r="E47" t="s">
        <v>568</v>
      </c>
      <c r="F47" t="s">
        <v>34</v>
      </c>
      <c r="G47">
        <v>15.441000000000001</v>
      </c>
      <c r="H47">
        <v>90</v>
      </c>
      <c r="I47">
        <v>347775</v>
      </c>
      <c r="J47" t="s">
        <v>26</v>
      </c>
      <c r="L47" t="s">
        <v>396</v>
      </c>
      <c r="M47">
        <f t="shared" si="1"/>
        <v>102</v>
      </c>
      <c r="N47">
        <f t="shared" si="0"/>
        <v>15.776</v>
      </c>
      <c r="P47" t="s">
        <v>396</v>
      </c>
      <c r="Q47">
        <v>102</v>
      </c>
      <c r="R47">
        <v>15.776</v>
      </c>
    </row>
    <row r="48" spans="1:18" x14ac:dyDescent="0.35">
      <c r="A48">
        <v>364359</v>
      </c>
      <c r="B48">
        <v>836</v>
      </c>
      <c r="C48">
        <v>97</v>
      </c>
      <c r="D48" t="e">
        <f>VLOOKUP(C48,#REF!,1,FALSE)</f>
        <v>#REF!</v>
      </c>
      <c r="E48" t="s">
        <v>688</v>
      </c>
      <c r="F48" t="s">
        <v>34</v>
      </c>
      <c r="G48">
        <v>15</v>
      </c>
      <c r="H48">
        <v>97</v>
      </c>
      <c r="I48">
        <v>347775</v>
      </c>
      <c r="J48" t="s">
        <v>26</v>
      </c>
      <c r="L48" t="s">
        <v>491</v>
      </c>
      <c r="M48">
        <f t="shared" si="1"/>
        <v>103</v>
      </c>
      <c r="N48">
        <f t="shared" si="0"/>
        <v>14.945</v>
      </c>
      <c r="P48" t="s">
        <v>491</v>
      </c>
      <c r="Q48">
        <v>103</v>
      </c>
      <c r="R48">
        <v>14.945</v>
      </c>
    </row>
    <row r="49" spans="1:18" x14ac:dyDescent="0.35">
      <c r="A49">
        <v>217821</v>
      </c>
      <c r="B49">
        <v>500</v>
      </c>
      <c r="C49">
        <v>99</v>
      </c>
      <c r="D49" t="e">
        <f>VLOOKUP(C49,#REF!,1,FALSE)</f>
        <v>#REF!</v>
      </c>
      <c r="E49" t="s">
        <v>439</v>
      </c>
      <c r="F49" t="s">
        <v>34</v>
      </c>
      <c r="G49">
        <v>14.936999999999999</v>
      </c>
      <c r="H49">
        <v>99</v>
      </c>
      <c r="I49">
        <v>347775</v>
      </c>
      <c r="J49" t="s">
        <v>26</v>
      </c>
      <c r="L49" t="s">
        <v>506</v>
      </c>
      <c r="M49">
        <f t="shared" si="1"/>
        <v>109</v>
      </c>
      <c r="N49">
        <f t="shared" si="0"/>
        <v>15.246</v>
      </c>
      <c r="P49" t="s">
        <v>506</v>
      </c>
      <c r="Q49">
        <v>109</v>
      </c>
      <c r="R49">
        <v>15.246</v>
      </c>
    </row>
    <row r="50" spans="1:18" x14ac:dyDescent="0.35">
      <c r="A50">
        <v>29767</v>
      </c>
      <c r="B50">
        <v>72</v>
      </c>
      <c r="C50">
        <v>101</v>
      </c>
      <c r="D50" t="e">
        <f>VLOOKUP(C50,#REF!,1,FALSE)</f>
        <v>#REF!</v>
      </c>
      <c r="E50" t="s">
        <v>113</v>
      </c>
      <c r="F50" t="s">
        <v>96</v>
      </c>
      <c r="G50">
        <v>12.705</v>
      </c>
      <c r="H50">
        <v>101</v>
      </c>
      <c r="I50">
        <v>347775</v>
      </c>
      <c r="J50" t="s">
        <v>26</v>
      </c>
      <c r="L50" t="s">
        <v>535</v>
      </c>
      <c r="M50">
        <f t="shared" si="1"/>
        <v>110</v>
      </c>
      <c r="N50">
        <f t="shared" si="0"/>
        <v>15</v>
      </c>
      <c r="P50" t="s">
        <v>535</v>
      </c>
      <c r="Q50">
        <v>110</v>
      </c>
      <c r="R50">
        <v>15</v>
      </c>
    </row>
    <row r="51" spans="1:18" x14ac:dyDescent="0.35">
      <c r="A51">
        <v>193389</v>
      </c>
      <c r="B51">
        <v>447</v>
      </c>
      <c r="C51">
        <v>102</v>
      </c>
      <c r="D51" t="e">
        <f>VLOOKUP(C51,#REF!,1,FALSE)</f>
        <v>#REF!</v>
      </c>
      <c r="E51" t="s">
        <v>396</v>
      </c>
      <c r="F51" t="s">
        <v>79</v>
      </c>
      <c r="G51">
        <v>15.776</v>
      </c>
      <c r="H51">
        <v>102</v>
      </c>
      <c r="I51">
        <v>347775</v>
      </c>
      <c r="J51" t="s">
        <v>26</v>
      </c>
      <c r="L51" t="s">
        <v>46</v>
      </c>
      <c r="M51">
        <f t="shared" si="1"/>
        <v>111</v>
      </c>
      <c r="N51">
        <f t="shared" si="0"/>
        <v>17.038</v>
      </c>
      <c r="P51" t="s">
        <v>46</v>
      </c>
      <c r="Q51">
        <v>111</v>
      </c>
      <c r="R51">
        <v>17.038</v>
      </c>
    </row>
    <row r="52" spans="1:18" x14ac:dyDescent="0.35">
      <c r="A52">
        <v>253058</v>
      </c>
      <c r="B52">
        <v>584</v>
      </c>
      <c r="C52">
        <v>103</v>
      </c>
      <c r="D52" t="e">
        <f>VLOOKUP(C52,#REF!,1,FALSE)</f>
        <v>#REF!</v>
      </c>
      <c r="E52" t="s">
        <v>491</v>
      </c>
      <c r="F52" t="s">
        <v>54</v>
      </c>
      <c r="G52">
        <v>14.945</v>
      </c>
      <c r="H52">
        <v>103</v>
      </c>
      <c r="I52">
        <v>347775</v>
      </c>
      <c r="J52" t="s">
        <v>26</v>
      </c>
      <c r="L52" t="s">
        <v>180</v>
      </c>
      <c r="M52">
        <f t="shared" si="1"/>
        <v>112</v>
      </c>
      <c r="N52">
        <f t="shared" si="0"/>
        <v>14.337999999999999</v>
      </c>
      <c r="P52" t="s">
        <v>180</v>
      </c>
      <c r="Q52">
        <v>112</v>
      </c>
      <c r="R52">
        <v>14.337999999999999</v>
      </c>
    </row>
    <row r="53" spans="1:18" x14ac:dyDescent="0.35">
      <c r="A53">
        <v>259955</v>
      </c>
      <c r="B53">
        <v>599</v>
      </c>
      <c r="C53">
        <v>109</v>
      </c>
      <c r="D53" t="e">
        <f>VLOOKUP(C53,#REF!,1,FALSE)</f>
        <v>#REF!</v>
      </c>
      <c r="E53" t="s">
        <v>506</v>
      </c>
      <c r="F53" t="s">
        <v>43</v>
      </c>
      <c r="G53">
        <v>15.246</v>
      </c>
      <c r="H53">
        <v>109</v>
      </c>
      <c r="I53">
        <v>347775</v>
      </c>
      <c r="J53" t="s">
        <v>26</v>
      </c>
      <c r="L53" t="s">
        <v>228</v>
      </c>
      <c r="M53">
        <f t="shared" si="1"/>
        <v>113</v>
      </c>
      <c r="N53">
        <f t="shared" si="0"/>
        <v>11.760999999999999</v>
      </c>
      <c r="P53" t="s">
        <v>228</v>
      </c>
      <c r="Q53">
        <v>113</v>
      </c>
      <c r="R53">
        <v>11.760999999999999</v>
      </c>
    </row>
    <row r="54" spans="1:18" x14ac:dyDescent="0.35">
      <c r="A54">
        <v>274003</v>
      </c>
      <c r="B54">
        <v>630</v>
      </c>
      <c r="C54">
        <v>110</v>
      </c>
      <c r="D54" t="e">
        <f>VLOOKUP(C54,#REF!,1,FALSE)</f>
        <v>#REF!</v>
      </c>
      <c r="E54" t="s">
        <v>535</v>
      </c>
      <c r="F54" t="s">
        <v>43</v>
      </c>
      <c r="G54">
        <v>15</v>
      </c>
      <c r="H54">
        <v>110</v>
      </c>
      <c r="I54">
        <v>347775</v>
      </c>
      <c r="J54" t="s">
        <v>26</v>
      </c>
      <c r="L54" t="s">
        <v>536</v>
      </c>
      <c r="M54">
        <f t="shared" si="1"/>
        <v>114</v>
      </c>
      <c r="N54">
        <f t="shared" si="0"/>
        <v>13.37</v>
      </c>
      <c r="P54" t="s">
        <v>536</v>
      </c>
      <c r="Q54">
        <v>114</v>
      </c>
      <c r="R54">
        <v>13.37</v>
      </c>
    </row>
    <row r="55" spans="1:18" x14ac:dyDescent="0.35">
      <c r="A55">
        <v>2620</v>
      </c>
      <c r="B55">
        <v>8</v>
      </c>
      <c r="C55">
        <v>111</v>
      </c>
      <c r="D55" t="e">
        <f>VLOOKUP(C55,#REF!,1,FALSE)</f>
        <v>#REF!</v>
      </c>
      <c r="E55" t="s">
        <v>46</v>
      </c>
      <c r="F55" t="s">
        <v>34</v>
      </c>
      <c r="G55">
        <v>17.038</v>
      </c>
      <c r="H55">
        <v>111</v>
      </c>
      <c r="I55">
        <v>347775</v>
      </c>
      <c r="J55" t="s">
        <v>26</v>
      </c>
      <c r="L55" t="s">
        <v>47</v>
      </c>
      <c r="M55">
        <f t="shared" si="1"/>
        <v>115</v>
      </c>
      <c r="N55">
        <f t="shared" si="0"/>
        <v>15.805</v>
      </c>
      <c r="P55" t="s">
        <v>47</v>
      </c>
      <c r="Q55">
        <v>115</v>
      </c>
      <c r="R55">
        <v>15.805</v>
      </c>
    </row>
    <row r="56" spans="1:18" x14ac:dyDescent="0.35">
      <c r="A56">
        <v>66440</v>
      </c>
      <c r="B56">
        <v>153</v>
      </c>
      <c r="C56">
        <v>112</v>
      </c>
      <c r="D56" t="e">
        <f>VLOOKUP(C56,#REF!,1,FALSE)</f>
        <v>#REF!</v>
      </c>
      <c r="E56" t="s">
        <v>180</v>
      </c>
      <c r="F56" t="s">
        <v>74</v>
      </c>
      <c r="G56">
        <v>14.337999999999999</v>
      </c>
      <c r="H56">
        <v>112</v>
      </c>
      <c r="I56">
        <v>347775</v>
      </c>
      <c r="J56" t="s">
        <v>26</v>
      </c>
      <c r="L56" t="s">
        <v>666</v>
      </c>
      <c r="M56">
        <f t="shared" si="1"/>
        <v>116</v>
      </c>
      <c r="N56">
        <f t="shared" si="0"/>
        <v>13.304</v>
      </c>
      <c r="P56" t="s">
        <v>666</v>
      </c>
      <c r="Q56">
        <v>116</v>
      </c>
      <c r="R56">
        <v>13.304</v>
      </c>
    </row>
    <row r="57" spans="1:18" x14ac:dyDescent="0.35">
      <c r="A57">
        <v>95135</v>
      </c>
      <c r="B57">
        <v>218</v>
      </c>
      <c r="C57">
        <v>113</v>
      </c>
      <c r="D57" t="e">
        <f>VLOOKUP(C57,#REF!,1,FALSE)</f>
        <v>#REF!</v>
      </c>
      <c r="E57" t="s">
        <v>228</v>
      </c>
      <c r="F57" t="s">
        <v>34</v>
      </c>
      <c r="G57">
        <v>11.760999999999999</v>
      </c>
      <c r="H57">
        <v>113</v>
      </c>
      <c r="I57">
        <v>347775</v>
      </c>
      <c r="J57" t="s">
        <v>26</v>
      </c>
      <c r="L57" t="s">
        <v>229</v>
      </c>
      <c r="M57">
        <f t="shared" si="1"/>
        <v>117</v>
      </c>
      <c r="N57">
        <f t="shared" si="0"/>
        <v>13.491</v>
      </c>
      <c r="P57" t="s">
        <v>229</v>
      </c>
      <c r="Q57">
        <v>117</v>
      </c>
      <c r="R57">
        <v>13.491</v>
      </c>
    </row>
    <row r="58" spans="1:18" x14ac:dyDescent="0.35">
      <c r="A58">
        <v>274469</v>
      </c>
      <c r="B58">
        <v>631</v>
      </c>
      <c r="C58">
        <v>114</v>
      </c>
      <c r="D58" t="e">
        <f>VLOOKUP(C58,#REF!,1,FALSE)</f>
        <v>#REF!</v>
      </c>
      <c r="E58" t="s">
        <v>536</v>
      </c>
      <c r="F58" t="s">
        <v>82</v>
      </c>
      <c r="G58">
        <v>13.37</v>
      </c>
      <c r="H58">
        <v>114</v>
      </c>
      <c r="I58">
        <v>347775</v>
      </c>
      <c r="J58" t="s">
        <v>26</v>
      </c>
      <c r="L58" t="s">
        <v>569</v>
      </c>
      <c r="M58">
        <f t="shared" si="1"/>
        <v>118</v>
      </c>
      <c r="N58">
        <f t="shared" si="0"/>
        <v>13.641999999999999</v>
      </c>
      <c r="P58" t="s">
        <v>569</v>
      </c>
      <c r="Q58">
        <v>118</v>
      </c>
      <c r="R58">
        <v>13.641999999999999</v>
      </c>
    </row>
    <row r="59" spans="1:18" x14ac:dyDescent="0.35">
      <c r="A59">
        <v>3027</v>
      </c>
      <c r="B59">
        <v>9</v>
      </c>
      <c r="C59">
        <v>115</v>
      </c>
      <c r="D59" t="e">
        <f>VLOOKUP(C59,#REF!,1,FALSE)</f>
        <v>#REF!</v>
      </c>
      <c r="E59" t="s">
        <v>47</v>
      </c>
      <c r="F59" t="s">
        <v>38</v>
      </c>
      <c r="G59">
        <v>15.805</v>
      </c>
      <c r="H59">
        <v>115</v>
      </c>
      <c r="I59">
        <v>347775</v>
      </c>
      <c r="J59" t="s">
        <v>26</v>
      </c>
      <c r="L59" t="s">
        <v>48</v>
      </c>
      <c r="M59">
        <f t="shared" si="1"/>
        <v>119</v>
      </c>
      <c r="N59">
        <f t="shared" si="0"/>
        <v>14.179</v>
      </c>
      <c r="P59" t="s">
        <v>48</v>
      </c>
      <c r="Q59">
        <v>119</v>
      </c>
      <c r="R59">
        <v>14.179</v>
      </c>
    </row>
    <row r="60" spans="1:18" x14ac:dyDescent="0.35">
      <c r="A60">
        <v>346091</v>
      </c>
      <c r="B60">
        <v>797</v>
      </c>
      <c r="C60">
        <v>116</v>
      </c>
      <c r="D60" t="e">
        <f>VLOOKUP(C60,#REF!,1,FALSE)</f>
        <v>#REF!</v>
      </c>
      <c r="E60" t="s">
        <v>666</v>
      </c>
      <c r="F60" t="s">
        <v>82</v>
      </c>
      <c r="G60">
        <v>13.304</v>
      </c>
      <c r="H60">
        <v>116</v>
      </c>
      <c r="I60">
        <v>347775</v>
      </c>
      <c r="J60" t="s">
        <v>26</v>
      </c>
      <c r="L60" t="s">
        <v>295</v>
      </c>
      <c r="M60">
        <f t="shared" si="1"/>
        <v>120</v>
      </c>
      <c r="N60">
        <f t="shared" si="0"/>
        <v>14.917</v>
      </c>
      <c r="P60" t="s">
        <v>295</v>
      </c>
      <c r="Q60">
        <v>120</v>
      </c>
      <c r="R60">
        <v>14.917</v>
      </c>
    </row>
    <row r="61" spans="1:18" x14ac:dyDescent="0.35">
      <c r="A61">
        <v>95550</v>
      </c>
      <c r="B61">
        <v>219</v>
      </c>
      <c r="C61">
        <v>117</v>
      </c>
      <c r="D61" t="e">
        <f>VLOOKUP(C61,#REF!,1,FALSE)</f>
        <v>#REF!</v>
      </c>
      <c r="E61" t="s">
        <v>229</v>
      </c>
      <c r="F61" t="s">
        <v>34</v>
      </c>
      <c r="G61">
        <v>13.491</v>
      </c>
      <c r="H61">
        <v>117</v>
      </c>
      <c r="I61">
        <v>347775</v>
      </c>
      <c r="J61" t="s">
        <v>26</v>
      </c>
      <c r="L61" t="s">
        <v>492</v>
      </c>
      <c r="M61">
        <f t="shared" si="1"/>
        <v>121</v>
      </c>
      <c r="N61">
        <f t="shared" si="0"/>
        <v>13.874000000000001</v>
      </c>
      <c r="P61" t="s">
        <v>492</v>
      </c>
      <c r="Q61">
        <v>121</v>
      </c>
      <c r="R61">
        <v>13.874000000000001</v>
      </c>
    </row>
    <row r="62" spans="1:18" x14ac:dyDescent="0.35">
      <c r="A62">
        <v>119559</v>
      </c>
      <c r="B62">
        <v>277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13.006</v>
      </c>
      <c r="H62">
        <v>117</v>
      </c>
      <c r="I62">
        <v>347775</v>
      </c>
      <c r="J62" t="s">
        <v>26</v>
      </c>
      <c r="L62" t="s">
        <v>667</v>
      </c>
      <c r="M62">
        <f t="shared" si="1"/>
        <v>122</v>
      </c>
      <c r="N62">
        <f t="shared" si="0"/>
        <v>13.302</v>
      </c>
      <c r="P62" t="s">
        <v>667</v>
      </c>
      <c r="Q62">
        <v>122</v>
      </c>
      <c r="R62">
        <v>13.302</v>
      </c>
    </row>
    <row r="63" spans="1:18" x14ac:dyDescent="0.35">
      <c r="A63">
        <v>289451</v>
      </c>
      <c r="B63">
        <v>664</v>
      </c>
      <c r="C63">
        <v>118</v>
      </c>
      <c r="D63" t="e">
        <f>VLOOKUP(C63,#REF!,1,FALSE)</f>
        <v>#REF!</v>
      </c>
      <c r="E63" t="s">
        <v>569</v>
      </c>
      <c r="F63" t="s">
        <v>43</v>
      </c>
      <c r="G63">
        <v>13.641999999999999</v>
      </c>
      <c r="H63">
        <v>118</v>
      </c>
      <c r="I63">
        <v>347775</v>
      </c>
      <c r="J63" t="s">
        <v>26</v>
      </c>
      <c r="L63" t="s">
        <v>149</v>
      </c>
      <c r="M63">
        <f t="shared" si="1"/>
        <v>123</v>
      </c>
      <c r="N63">
        <f t="shared" si="0"/>
        <v>13.804</v>
      </c>
      <c r="P63" t="s">
        <v>149</v>
      </c>
      <c r="Q63">
        <v>123</v>
      </c>
      <c r="R63">
        <v>13.804</v>
      </c>
    </row>
    <row r="64" spans="1:18" x14ac:dyDescent="0.35">
      <c r="A64">
        <v>3428</v>
      </c>
      <c r="B64">
        <v>10</v>
      </c>
      <c r="C64">
        <v>119</v>
      </c>
      <c r="D64" t="e">
        <f>VLOOKUP(C64,#REF!,1,FALSE)</f>
        <v>#REF!</v>
      </c>
      <c r="E64" t="s">
        <v>48</v>
      </c>
      <c r="F64" t="s">
        <v>49</v>
      </c>
      <c r="G64">
        <v>14.179</v>
      </c>
      <c r="H64">
        <v>119</v>
      </c>
      <c r="I64">
        <v>347775</v>
      </c>
      <c r="J64" t="s">
        <v>26</v>
      </c>
      <c r="L64" t="s">
        <v>351</v>
      </c>
      <c r="M64">
        <f t="shared" si="1"/>
        <v>124</v>
      </c>
      <c r="N64">
        <f t="shared" si="0"/>
        <v>14.318</v>
      </c>
      <c r="P64" t="s">
        <v>351</v>
      </c>
      <c r="Q64">
        <v>124</v>
      </c>
      <c r="R64">
        <v>14.318</v>
      </c>
    </row>
    <row r="65" spans="1:18" x14ac:dyDescent="0.35">
      <c r="A65">
        <v>134981</v>
      </c>
      <c r="B65">
        <v>314</v>
      </c>
      <c r="C65">
        <v>120</v>
      </c>
      <c r="D65" t="e">
        <f>VLOOKUP(C65,#REF!,1,FALSE)</f>
        <v>#REF!</v>
      </c>
      <c r="E65" t="s">
        <v>295</v>
      </c>
      <c r="F65" t="s">
        <v>45</v>
      </c>
      <c r="G65">
        <v>14.917</v>
      </c>
      <c r="H65">
        <v>120</v>
      </c>
      <c r="I65">
        <v>347775</v>
      </c>
      <c r="J65" t="s">
        <v>26</v>
      </c>
      <c r="L65" t="s">
        <v>162</v>
      </c>
      <c r="M65">
        <f t="shared" si="1"/>
        <v>125</v>
      </c>
      <c r="N65">
        <f t="shared" si="0"/>
        <v>14.481</v>
      </c>
      <c r="P65" t="s">
        <v>162</v>
      </c>
      <c r="Q65">
        <v>125</v>
      </c>
      <c r="R65">
        <v>14.481</v>
      </c>
    </row>
    <row r="66" spans="1:18" x14ac:dyDescent="0.35">
      <c r="A66">
        <v>253517</v>
      </c>
      <c r="B66">
        <v>585</v>
      </c>
      <c r="C66">
        <v>121</v>
      </c>
      <c r="D66" t="e">
        <f>VLOOKUP(C66,#REF!,1,FALSE)</f>
        <v>#REF!</v>
      </c>
      <c r="E66" t="s">
        <v>492</v>
      </c>
      <c r="F66" t="s">
        <v>34</v>
      </c>
      <c r="G66">
        <v>13.874000000000001</v>
      </c>
      <c r="H66">
        <v>121</v>
      </c>
      <c r="I66">
        <v>347775</v>
      </c>
      <c r="J66" t="s">
        <v>26</v>
      </c>
      <c r="L66" t="s">
        <v>352</v>
      </c>
      <c r="M66">
        <f t="shared" si="1"/>
        <v>126</v>
      </c>
      <c r="N66">
        <f t="shared" ref="N66:N129" si="2">VLOOKUP(L66,$E$2:$G$657,3,FALSE)</f>
        <v>14.343999999999999</v>
      </c>
      <c r="P66" t="s">
        <v>352</v>
      </c>
      <c r="Q66">
        <v>126</v>
      </c>
      <c r="R66">
        <v>14.343999999999999</v>
      </c>
    </row>
    <row r="67" spans="1:18" x14ac:dyDescent="0.35">
      <c r="A67">
        <v>346561</v>
      </c>
      <c r="B67">
        <v>798</v>
      </c>
      <c r="C67">
        <v>122</v>
      </c>
      <c r="D67" t="e">
        <f>VLOOKUP(C67,#REF!,1,FALSE)</f>
        <v>#REF!</v>
      </c>
      <c r="E67" t="s">
        <v>667</v>
      </c>
      <c r="F67" t="s">
        <v>74</v>
      </c>
      <c r="G67">
        <v>13.302</v>
      </c>
      <c r="H67">
        <v>122</v>
      </c>
      <c r="I67">
        <v>347775</v>
      </c>
      <c r="J67" t="s">
        <v>26</v>
      </c>
      <c r="L67" t="s">
        <v>570</v>
      </c>
      <c r="M67">
        <f t="shared" ref="M67:M130" si="3">VLOOKUP(L67,$E$2:$H$657,4,FALSE)</f>
        <v>128</v>
      </c>
      <c r="N67">
        <f t="shared" si="2"/>
        <v>16.105</v>
      </c>
      <c r="P67" t="s">
        <v>570</v>
      </c>
      <c r="Q67">
        <v>128</v>
      </c>
      <c r="R67">
        <v>16.105</v>
      </c>
    </row>
    <row r="68" spans="1:18" x14ac:dyDescent="0.35">
      <c r="A68">
        <v>50678</v>
      </c>
      <c r="B68">
        <v>118</v>
      </c>
      <c r="C68">
        <v>123</v>
      </c>
      <c r="D68" t="e">
        <f>VLOOKUP(C68,#REF!,1,FALSE)</f>
        <v>#REF!</v>
      </c>
      <c r="E68" t="s">
        <v>149</v>
      </c>
      <c r="F68" t="s">
        <v>74</v>
      </c>
      <c r="G68">
        <v>13.804</v>
      </c>
      <c r="H68">
        <v>123</v>
      </c>
      <c r="I68">
        <v>347775</v>
      </c>
      <c r="J68" t="s">
        <v>26</v>
      </c>
      <c r="L68" t="s">
        <v>668</v>
      </c>
      <c r="M68">
        <f t="shared" si="3"/>
        <v>129</v>
      </c>
      <c r="N68">
        <f t="shared" si="2"/>
        <v>14.887</v>
      </c>
      <c r="P68" t="s">
        <v>668</v>
      </c>
      <c r="Q68">
        <v>129</v>
      </c>
      <c r="R68">
        <v>14.887</v>
      </c>
    </row>
    <row r="69" spans="1:18" x14ac:dyDescent="0.35">
      <c r="A69">
        <v>171100</v>
      </c>
      <c r="B69">
        <v>398</v>
      </c>
      <c r="C69">
        <v>124</v>
      </c>
      <c r="D69" t="e">
        <f>VLOOKUP(C69,#REF!,1,FALSE)</f>
        <v>#REF!</v>
      </c>
      <c r="E69" t="s">
        <v>351</v>
      </c>
      <c r="F69" t="s">
        <v>74</v>
      </c>
      <c r="G69">
        <v>14.318</v>
      </c>
      <c r="H69">
        <v>124</v>
      </c>
      <c r="I69">
        <v>347775</v>
      </c>
      <c r="J69" t="s">
        <v>26</v>
      </c>
      <c r="L69" t="s">
        <v>7</v>
      </c>
      <c r="M69">
        <f t="shared" si="3"/>
        <v>130</v>
      </c>
      <c r="N69">
        <f t="shared" si="2"/>
        <v>13.484999999999999</v>
      </c>
      <c r="P69" t="s">
        <v>7</v>
      </c>
      <c r="Q69">
        <v>130</v>
      </c>
      <c r="R69">
        <v>13.484999999999999</v>
      </c>
    </row>
    <row r="70" spans="1:18" x14ac:dyDescent="0.35">
      <c r="A70">
        <v>56456</v>
      </c>
      <c r="B70">
        <v>131</v>
      </c>
      <c r="C70">
        <v>125</v>
      </c>
      <c r="D70" t="e">
        <f>VLOOKUP(C70,#REF!,1,FALSE)</f>
        <v>#REF!</v>
      </c>
      <c r="E70" t="s">
        <v>162</v>
      </c>
      <c r="F70" t="s">
        <v>34</v>
      </c>
      <c r="G70">
        <v>14.481</v>
      </c>
      <c r="H70">
        <v>125</v>
      </c>
      <c r="I70">
        <v>347775</v>
      </c>
      <c r="J70" t="s">
        <v>26</v>
      </c>
      <c r="L70" t="s">
        <v>425</v>
      </c>
      <c r="M70">
        <f t="shared" si="3"/>
        <v>131</v>
      </c>
      <c r="N70">
        <f t="shared" si="2"/>
        <v>14.75</v>
      </c>
      <c r="P70" t="s">
        <v>425</v>
      </c>
      <c r="Q70">
        <v>131</v>
      </c>
      <c r="R70">
        <v>14.75</v>
      </c>
    </row>
    <row r="71" spans="1:18" x14ac:dyDescent="0.35">
      <c r="A71">
        <v>171565</v>
      </c>
      <c r="B71">
        <v>399</v>
      </c>
      <c r="C71">
        <v>126</v>
      </c>
      <c r="D71" t="e">
        <f>VLOOKUP(C71,#REF!,1,FALSE)</f>
        <v>#REF!</v>
      </c>
      <c r="E71" t="s">
        <v>352</v>
      </c>
      <c r="F71" t="s">
        <v>90</v>
      </c>
      <c r="G71">
        <v>14.343999999999999</v>
      </c>
      <c r="H71">
        <v>126</v>
      </c>
      <c r="I71">
        <v>347775</v>
      </c>
      <c r="J71" t="s">
        <v>26</v>
      </c>
      <c r="L71" t="s">
        <v>326</v>
      </c>
      <c r="M71">
        <f t="shared" si="3"/>
        <v>132</v>
      </c>
      <c r="N71">
        <f t="shared" si="2"/>
        <v>6.8945999999999996</v>
      </c>
      <c r="P71" t="s">
        <v>326</v>
      </c>
      <c r="Q71">
        <v>132</v>
      </c>
      <c r="R71">
        <v>6.8945999999999996</v>
      </c>
    </row>
    <row r="72" spans="1:18" x14ac:dyDescent="0.35">
      <c r="A72">
        <v>289847</v>
      </c>
      <c r="B72">
        <v>665</v>
      </c>
      <c r="C72">
        <v>128</v>
      </c>
      <c r="D72" t="e">
        <f>VLOOKUP(C72,#REF!,1,FALSE)</f>
        <v>#REF!</v>
      </c>
      <c r="E72" t="s">
        <v>570</v>
      </c>
      <c r="F72" t="s">
        <v>96</v>
      </c>
      <c r="G72">
        <v>16.105</v>
      </c>
      <c r="H72">
        <v>128</v>
      </c>
      <c r="I72">
        <v>347775</v>
      </c>
      <c r="J72" t="s">
        <v>26</v>
      </c>
      <c r="L72" t="s">
        <v>125</v>
      </c>
      <c r="M72">
        <f t="shared" si="3"/>
        <v>138</v>
      </c>
      <c r="N72">
        <f t="shared" si="2"/>
        <v>14.52</v>
      </c>
      <c r="P72" t="s">
        <v>125</v>
      </c>
      <c r="Q72">
        <v>138</v>
      </c>
      <c r="R72">
        <v>14.52</v>
      </c>
    </row>
    <row r="73" spans="1:18" x14ac:dyDescent="0.35">
      <c r="A73">
        <v>347035</v>
      </c>
      <c r="B73">
        <v>799</v>
      </c>
      <c r="C73">
        <v>129</v>
      </c>
      <c r="D73" t="e">
        <f>VLOOKUP(C73,#REF!,1,FALSE)</f>
        <v>#REF!</v>
      </c>
      <c r="E73" t="s">
        <v>668</v>
      </c>
      <c r="F73" t="s">
        <v>96</v>
      </c>
      <c r="G73">
        <v>14.887</v>
      </c>
      <c r="H73">
        <v>129</v>
      </c>
      <c r="I73">
        <v>347775</v>
      </c>
      <c r="J73" t="s">
        <v>26</v>
      </c>
      <c r="L73" t="s">
        <v>69</v>
      </c>
      <c r="M73">
        <f t="shared" si="3"/>
        <v>139</v>
      </c>
      <c r="N73">
        <f t="shared" si="2"/>
        <v>14.699</v>
      </c>
      <c r="P73" t="s">
        <v>69</v>
      </c>
      <c r="Q73">
        <v>139</v>
      </c>
      <c r="R73">
        <v>14.699</v>
      </c>
    </row>
    <row r="74" spans="1:18" x14ac:dyDescent="0.35">
      <c r="A74">
        <v>93</v>
      </c>
      <c r="B74">
        <v>1</v>
      </c>
      <c r="C74">
        <v>130</v>
      </c>
      <c r="D74" t="e">
        <f>VLOOKUP(C74,#REF!,1,FALSE)</f>
        <v>#REF!</v>
      </c>
      <c r="E74" t="s">
        <v>7</v>
      </c>
      <c r="F74" t="s">
        <v>8</v>
      </c>
      <c r="G74">
        <v>13.484999999999999</v>
      </c>
      <c r="H74">
        <v>130</v>
      </c>
      <c r="I74">
        <v>347775</v>
      </c>
      <c r="J74" t="s">
        <v>26</v>
      </c>
      <c r="L74" t="s">
        <v>398</v>
      </c>
      <c r="M74">
        <f t="shared" si="3"/>
        <v>141</v>
      </c>
      <c r="N74">
        <f t="shared" si="2"/>
        <v>15</v>
      </c>
      <c r="P74" t="s">
        <v>398</v>
      </c>
      <c r="Q74">
        <v>141</v>
      </c>
      <c r="R74">
        <v>15</v>
      </c>
    </row>
    <row r="75" spans="1:18" x14ac:dyDescent="0.35">
      <c r="A75">
        <v>210008</v>
      </c>
      <c r="B75">
        <v>483</v>
      </c>
      <c r="C75">
        <v>131</v>
      </c>
      <c r="D75" t="e">
        <f>VLOOKUP(C75,#REF!,1,FALSE)</f>
        <v>#REF!</v>
      </c>
      <c r="E75" t="s">
        <v>425</v>
      </c>
      <c r="F75" t="s">
        <v>8</v>
      </c>
      <c r="G75">
        <v>14.75</v>
      </c>
      <c r="H75">
        <v>131</v>
      </c>
      <c r="I75">
        <v>347775</v>
      </c>
      <c r="J75" t="s">
        <v>26</v>
      </c>
      <c r="L75" t="s">
        <v>275</v>
      </c>
      <c r="M75">
        <f t="shared" si="3"/>
        <v>143</v>
      </c>
      <c r="N75">
        <f t="shared" si="2"/>
        <v>9.6992999999999991</v>
      </c>
      <c r="P75" t="s">
        <v>275</v>
      </c>
      <c r="Q75">
        <v>143</v>
      </c>
      <c r="R75">
        <v>9.6992999999999991</v>
      </c>
    </row>
    <row r="76" spans="1:18" x14ac:dyDescent="0.35">
      <c r="A76">
        <v>216417</v>
      </c>
      <c r="B76">
        <v>497</v>
      </c>
      <c r="C76">
        <v>131</v>
      </c>
      <c r="D76" t="e">
        <f>VLOOKUP(C76,#REF!,1,FALSE)</f>
        <v>#REF!</v>
      </c>
      <c r="E76" t="s">
        <v>425</v>
      </c>
      <c r="F76" t="s">
        <v>8</v>
      </c>
      <c r="G76">
        <v>14.727</v>
      </c>
      <c r="H76">
        <v>131</v>
      </c>
      <c r="I76">
        <v>347775</v>
      </c>
      <c r="J76" t="s">
        <v>26</v>
      </c>
      <c r="L76" t="s">
        <v>571</v>
      </c>
      <c r="M76">
        <f t="shared" si="3"/>
        <v>144</v>
      </c>
      <c r="N76">
        <f t="shared" si="2"/>
        <v>13.391999999999999</v>
      </c>
      <c r="P76" t="s">
        <v>571</v>
      </c>
      <c r="Q76">
        <v>144</v>
      </c>
      <c r="R76">
        <v>13.391999999999999</v>
      </c>
    </row>
    <row r="77" spans="1:18" x14ac:dyDescent="0.35">
      <c r="A77">
        <v>156206</v>
      </c>
      <c r="B77">
        <v>362</v>
      </c>
      <c r="C77">
        <v>132</v>
      </c>
      <c r="D77" t="e">
        <f>VLOOKUP(C77,#REF!,1,FALSE)</f>
        <v>#REF!</v>
      </c>
      <c r="E77" t="s">
        <v>326</v>
      </c>
      <c r="F77" t="s">
        <v>79</v>
      </c>
      <c r="G77">
        <v>6.8945999999999996</v>
      </c>
      <c r="H77">
        <v>132</v>
      </c>
      <c r="I77">
        <v>347775</v>
      </c>
      <c r="J77" t="s">
        <v>26</v>
      </c>
      <c r="L77" t="s">
        <v>631</v>
      </c>
      <c r="M77">
        <f t="shared" si="3"/>
        <v>146</v>
      </c>
      <c r="N77">
        <f t="shared" si="2"/>
        <v>13.837999999999999</v>
      </c>
      <c r="P77" t="s">
        <v>631</v>
      </c>
      <c r="Q77">
        <v>146</v>
      </c>
      <c r="R77">
        <v>13.837999999999999</v>
      </c>
    </row>
    <row r="78" spans="1:18" x14ac:dyDescent="0.35">
      <c r="A78">
        <v>35796</v>
      </c>
      <c r="B78">
        <v>85</v>
      </c>
      <c r="C78">
        <v>138</v>
      </c>
      <c r="D78" t="e">
        <f>VLOOKUP(C78,#REF!,1,FALSE)</f>
        <v>#REF!</v>
      </c>
      <c r="E78" t="s">
        <v>125</v>
      </c>
      <c r="F78" t="s">
        <v>96</v>
      </c>
      <c r="G78">
        <v>14.52</v>
      </c>
      <c r="H78">
        <v>138</v>
      </c>
      <c r="I78">
        <v>347775</v>
      </c>
      <c r="J78" t="s">
        <v>26</v>
      </c>
      <c r="L78" t="s">
        <v>285</v>
      </c>
      <c r="M78">
        <f t="shared" si="3"/>
        <v>147</v>
      </c>
      <c r="N78">
        <f t="shared" si="2"/>
        <v>14.260999999999999</v>
      </c>
      <c r="P78" t="s">
        <v>285</v>
      </c>
      <c r="Q78">
        <v>147</v>
      </c>
      <c r="R78">
        <v>14.260999999999999</v>
      </c>
    </row>
    <row r="79" spans="1:18" x14ac:dyDescent="0.35">
      <c r="A79">
        <v>9649</v>
      </c>
      <c r="B79">
        <v>26</v>
      </c>
      <c r="C79">
        <v>139</v>
      </c>
      <c r="D79" t="e">
        <f>VLOOKUP(C79,#REF!,1,FALSE)</f>
        <v>#REF!</v>
      </c>
      <c r="E79" t="s">
        <v>69</v>
      </c>
      <c r="F79" t="s">
        <v>49</v>
      </c>
      <c r="G79">
        <v>14.699</v>
      </c>
      <c r="H79">
        <v>139</v>
      </c>
      <c r="I79">
        <v>347775</v>
      </c>
      <c r="J79" t="s">
        <v>26</v>
      </c>
      <c r="L79" t="s">
        <v>327</v>
      </c>
      <c r="M79">
        <f t="shared" si="3"/>
        <v>155</v>
      </c>
      <c r="N79">
        <f t="shared" si="2"/>
        <v>13.157</v>
      </c>
      <c r="P79" t="s">
        <v>327</v>
      </c>
      <c r="Q79">
        <v>155</v>
      </c>
      <c r="R79">
        <v>13.157</v>
      </c>
    </row>
    <row r="80" spans="1:18" x14ac:dyDescent="0.35">
      <c r="A80">
        <v>193859</v>
      </c>
      <c r="B80">
        <v>448</v>
      </c>
      <c r="C80">
        <v>141</v>
      </c>
      <c r="D80" t="e">
        <f>VLOOKUP(C80,#REF!,1,FALSE)</f>
        <v>#REF!</v>
      </c>
      <c r="E80" t="s">
        <v>398</v>
      </c>
      <c r="F80" t="s">
        <v>74</v>
      </c>
      <c r="G80">
        <v>15</v>
      </c>
      <c r="H80">
        <v>141</v>
      </c>
      <c r="I80">
        <v>347775</v>
      </c>
      <c r="J80" t="s">
        <v>26</v>
      </c>
      <c r="L80" t="s">
        <v>135</v>
      </c>
      <c r="M80">
        <f t="shared" si="3"/>
        <v>156</v>
      </c>
      <c r="N80">
        <f t="shared" si="2"/>
        <v>14.459</v>
      </c>
      <c r="P80" t="s">
        <v>135</v>
      </c>
      <c r="Q80">
        <v>156</v>
      </c>
      <c r="R80">
        <v>14.459</v>
      </c>
    </row>
    <row r="81" spans="1:18" x14ac:dyDescent="0.35">
      <c r="A81">
        <v>119128</v>
      </c>
      <c r="B81">
        <v>276</v>
      </c>
      <c r="C81">
        <v>143</v>
      </c>
      <c r="D81" t="e">
        <f>VLOOKUP(C81,#REF!,1,FALSE)</f>
        <v>#REF!</v>
      </c>
      <c r="E81" t="s">
        <v>275</v>
      </c>
      <c r="F81" t="s">
        <v>59</v>
      </c>
      <c r="G81">
        <v>9.6992999999999991</v>
      </c>
      <c r="H81">
        <v>143</v>
      </c>
      <c r="I81">
        <v>347775</v>
      </c>
      <c r="J81" t="s">
        <v>26</v>
      </c>
      <c r="L81" t="s">
        <v>718</v>
      </c>
      <c r="M81">
        <f t="shared" si="3"/>
        <v>157</v>
      </c>
      <c r="N81">
        <f t="shared" si="2"/>
        <v>14.62</v>
      </c>
      <c r="P81" t="s">
        <v>718</v>
      </c>
      <c r="Q81">
        <v>157</v>
      </c>
      <c r="R81">
        <v>14.62</v>
      </c>
    </row>
    <row r="82" spans="1:18" x14ac:dyDescent="0.35">
      <c r="A82">
        <v>290241</v>
      </c>
      <c r="B82">
        <v>666</v>
      </c>
      <c r="C82">
        <v>144</v>
      </c>
      <c r="D82" t="e">
        <f>VLOOKUP(C82,#REF!,1,FALSE)</f>
        <v>#REF!</v>
      </c>
      <c r="E82" t="s">
        <v>571</v>
      </c>
      <c r="F82" t="s">
        <v>59</v>
      </c>
      <c r="G82">
        <v>13.391999999999999</v>
      </c>
      <c r="H82">
        <v>144</v>
      </c>
      <c r="I82">
        <v>347775</v>
      </c>
      <c r="J82" t="s">
        <v>26</v>
      </c>
      <c r="L82" t="s">
        <v>399</v>
      </c>
      <c r="M82">
        <f t="shared" si="3"/>
        <v>158</v>
      </c>
      <c r="N82">
        <f t="shared" si="2"/>
        <v>12.617000000000001</v>
      </c>
      <c r="P82" t="s">
        <v>399</v>
      </c>
      <c r="Q82">
        <v>158</v>
      </c>
      <c r="R82">
        <v>12.617000000000001</v>
      </c>
    </row>
    <row r="83" spans="1:18" x14ac:dyDescent="0.35">
      <c r="A83">
        <v>323548</v>
      </c>
      <c r="B83">
        <v>746</v>
      </c>
      <c r="C83">
        <v>146</v>
      </c>
      <c r="D83" t="e">
        <f>VLOOKUP(C83,#REF!,1,FALSE)</f>
        <v>#REF!</v>
      </c>
      <c r="E83" t="s">
        <v>631</v>
      </c>
      <c r="F83" t="s">
        <v>54</v>
      </c>
      <c r="G83">
        <v>13.837999999999999</v>
      </c>
      <c r="H83">
        <v>146</v>
      </c>
      <c r="I83">
        <v>347775</v>
      </c>
      <c r="J83" t="s">
        <v>26</v>
      </c>
      <c r="L83" t="s">
        <v>643</v>
      </c>
      <c r="M83">
        <f t="shared" si="3"/>
        <v>160</v>
      </c>
      <c r="N83">
        <f t="shared" si="2"/>
        <v>14.603</v>
      </c>
      <c r="P83" t="s">
        <v>643</v>
      </c>
      <c r="Q83">
        <v>160</v>
      </c>
      <c r="R83">
        <v>14.603</v>
      </c>
    </row>
    <row r="84" spans="1:18" x14ac:dyDescent="0.35">
      <c r="A84">
        <v>129468</v>
      </c>
      <c r="B84">
        <v>301</v>
      </c>
      <c r="C84">
        <v>147</v>
      </c>
      <c r="D84" t="e">
        <f>VLOOKUP(C84,#REF!,1,FALSE)</f>
        <v>#REF!</v>
      </c>
      <c r="E84" t="s">
        <v>285</v>
      </c>
      <c r="F84" t="s">
        <v>79</v>
      </c>
      <c r="G84">
        <v>14.260999999999999</v>
      </c>
      <c r="H84">
        <v>147</v>
      </c>
      <c r="I84">
        <v>347775</v>
      </c>
      <c r="J84" t="s">
        <v>26</v>
      </c>
      <c r="L84" t="s">
        <v>70</v>
      </c>
      <c r="M84">
        <f t="shared" si="3"/>
        <v>162</v>
      </c>
      <c r="N84">
        <f t="shared" si="2"/>
        <v>13.72</v>
      </c>
      <c r="P84" t="s">
        <v>70</v>
      </c>
      <c r="Q84">
        <v>162</v>
      </c>
      <c r="R84">
        <v>13.72</v>
      </c>
    </row>
    <row r="85" spans="1:18" x14ac:dyDescent="0.35">
      <c r="A85">
        <v>156563</v>
      </c>
      <c r="B85">
        <v>363</v>
      </c>
      <c r="C85">
        <v>155</v>
      </c>
      <c r="D85" t="e">
        <f>VLOOKUP(C85,#REF!,1,FALSE)</f>
        <v>#REF!</v>
      </c>
      <c r="E85" t="s">
        <v>327</v>
      </c>
      <c r="F85" t="s">
        <v>79</v>
      </c>
      <c r="G85">
        <v>13.157</v>
      </c>
      <c r="H85">
        <v>155</v>
      </c>
      <c r="I85">
        <v>347775</v>
      </c>
      <c r="J85" t="s">
        <v>26</v>
      </c>
      <c r="L85" t="s">
        <v>493</v>
      </c>
      <c r="M85">
        <f t="shared" si="3"/>
        <v>163</v>
      </c>
      <c r="N85">
        <f t="shared" si="2"/>
        <v>11.624000000000001</v>
      </c>
      <c r="P85" t="s">
        <v>493</v>
      </c>
      <c r="Q85">
        <v>163</v>
      </c>
      <c r="R85">
        <v>11.624000000000001</v>
      </c>
    </row>
    <row r="86" spans="1:18" x14ac:dyDescent="0.35">
      <c r="A86">
        <v>42674</v>
      </c>
      <c r="B86">
        <v>100</v>
      </c>
      <c r="C86">
        <v>156</v>
      </c>
      <c r="D86" t="e">
        <f>VLOOKUP(C86,#REF!,1,FALSE)</f>
        <v>#REF!</v>
      </c>
      <c r="E86" t="s">
        <v>135</v>
      </c>
      <c r="F86" t="s">
        <v>79</v>
      </c>
      <c r="G86">
        <v>14.459</v>
      </c>
      <c r="H86">
        <v>156</v>
      </c>
      <c r="I86">
        <v>347775</v>
      </c>
      <c r="J86" t="s">
        <v>26</v>
      </c>
      <c r="L86" t="s">
        <v>98</v>
      </c>
      <c r="M86">
        <f t="shared" si="3"/>
        <v>166</v>
      </c>
      <c r="N86">
        <f t="shared" si="2"/>
        <v>13.337999999999999</v>
      </c>
      <c r="P86" t="s">
        <v>98</v>
      </c>
      <c r="Q86">
        <v>166</v>
      </c>
      <c r="R86">
        <v>13.337999999999999</v>
      </c>
    </row>
    <row r="87" spans="1:18" x14ac:dyDescent="0.35">
      <c r="A87">
        <v>379950</v>
      </c>
      <c r="B87">
        <v>874</v>
      </c>
      <c r="C87">
        <v>157</v>
      </c>
      <c r="D87" t="e">
        <f>VLOOKUP(C87,#REF!,1,FALSE)</f>
        <v>#REF!</v>
      </c>
      <c r="E87" t="s">
        <v>718</v>
      </c>
      <c r="F87" t="s">
        <v>79</v>
      </c>
      <c r="G87">
        <v>14.62</v>
      </c>
      <c r="H87">
        <v>157</v>
      </c>
      <c r="I87">
        <v>347775</v>
      </c>
      <c r="J87" t="s">
        <v>26</v>
      </c>
      <c r="L87" t="s">
        <v>537</v>
      </c>
      <c r="M87">
        <f t="shared" si="3"/>
        <v>169</v>
      </c>
      <c r="N87">
        <f t="shared" si="2"/>
        <v>14.284000000000001</v>
      </c>
      <c r="P87" t="s">
        <v>537</v>
      </c>
      <c r="Q87">
        <v>169</v>
      </c>
      <c r="R87">
        <v>14.284000000000001</v>
      </c>
    </row>
    <row r="88" spans="1:18" x14ac:dyDescent="0.35">
      <c r="A88">
        <v>194320</v>
      </c>
      <c r="B88">
        <v>449</v>
      </c>
      <c r="C88">
        <v>158</v>
      </c>
      <c r="D88" t="e">
        <f>VLOOKUP(C88,#REF!,1,FALSE)</f>
        <v>#REF!</v>
      </c>
      <c r="E88" t="s">
        <v>399</v>
      </c>
      <c r="F88" t="s">
        <v>74</v>
      </c>
      <c r="G88">
        <v>12.617000000000001</v>
      </c>
      <c r="H88">
        <v>158</v>
      </c>
      <c r="I88">
        <v>347775</v>
      </c>
      <c r="J88" t="s">
        <v>26</v>
      </c>
      <c r="L88" t="s">
        <v>426</v>
      </c>
      <c r="M88">
        <f t="shared" si="3"/>
        <v>170</v>
      </c>
      <c r="N88">
        <f t="shared" si="2"/>
        <v>14.609</v>
      </c>
      <c r="P88" t="s">
        <v>426</v>
      </c>
      <c r="Q88">
        <v>170</v>
      </c>
      <c r="R88">
        <v>14.609</v>
      </c>
    </row>
    <row r="89" spans="1:18" x14ac:dyDescent="0.35">
      <c r="A89">
        <v>331958</v>
      </c>
      <c r="B89">
        <v>766</v>
      </c>
      <c r="C89">
        <v>160</v>
      </c>
      <c r="D89" t="e">
        <f>VLOOKUP(C89,#REF!,1,FALSE)</f>
        <v>#REF!</v>
      </c>
      <c r="E89" t="s">
        <v>643</v>
      </c>
      <c r="F89" t="s">
        <v>79</v>
      </c>
      <c r="G89">
        <v>14.603</v>
      </c>
      <c r="H89">
        <v>160</v>
      </c>
      <c r="I89">
        <v>347775</v>
      </c>
      <c r="J89" t="s">
        <v>26</v>
      </c>
      <c r="L89" t="s">
        <v>455</v>
      </c>
      <c r="M89">
        <f t="shared" si="3"/>
        <v>172</v>
      </c>
      <c r="N89">
        <f t="shared" si="2"/>
        <v>14.117000000000001</v>
      </c>
      <c r="P89" t="s">
        <v>455</v>
      </c>
      <c r="Q89">
        <v>172</v>
      </c>
      <c r="R89">
        <v>14.117000000000001</v>
      </c>
    </row>
    <row r="90" spans="1:18" x14ac:dyDescent="0.35">
      <c r="A90">
        <v>10116</v>
      </c>
      <c r="B90">
        <v>27</v>
      </c>
      <c r="C90">
        <v>162</v>
      </c>
      <c r="D90" t="e">
        <f>VLOOKUP(C90,#REF!,1,FALSE)</f>
        <v>#REF!</v>
      </c>
      <c r="E90" t="s">
        <v>70</v>
      </c>
      <c r="F90" t="s">
        <v>71</v>
      </c>
      <c r="G90">
        <v>13.72</v>
      </c>
      <c r="H90">
        <v>162</v>
      </c>
      <c r="I90">
        <v>347775</v>
      </c>
      <c r="J90" t="s">
        <v>26</v>
      </c>
      <c r="L90" t="s">
        <v>507</v>
      </c>
      <c r="M90">
        <f t="shared" si="3"/>
        <v>174</v>
      </c>
      <c r="N90">
        <f t="shared" si="2"/>
        <v>14.525</v>
      </c>
      <c r="P90" t="s">
        <v>507</v>
      </c>
      <c r="Q90">
        <v>174</v>
      </c>
      <c r="R90">
        <v>14.525</v>
      </c>
    </row>
    <row r="91" spans="1:18" x14ac:dyDescent="0.35">
      <c r="A91">
        <v>253968</v>
      </c>
      <c r="B91">
        <v>586</v>
      </c>
      <c r="C91">
        <v>163</v>
      </c>
      <c r="D91" t="e">
        <f>VLOOKUP(C91,#REF!,1,FALSE)</f>
        <v>#REF!</v>
      </c>
      <c r="E91" t="s">
        <v>493</v>
      </c>
      <c r="F91" t="s">
        <v>133</v>
      </c>
      <c r="G91">
        <v>11.624000000000001</v>
      </c>
      <c r="H91">
        <v>163</v>
      </c>
      <c r="I91">
        <v>347775</v>
      </c>
      <c r="J91" t="s">
        <v>26</v>
      </c>
      <c r="L91" t="s">
        <v>452</v>
      </c>
      <c r="M91">
        <f t="shared" si="3"/>
        <v>181</v>
      </c>
      <c r="N91">
        <f t="shared" si="2"/>
        <v>14.439</v>
      </c>
      <c r="P91" t="s">
        <v>452</v>
      </c>
      <c r="Q91">
        <v>181</v>
      </c>
      <c r="R91">
        <v>14.439</v>
      </c>
    </row>
    <row r="92" spans="1:18" x14ac:dyDescent="0.35">
      <c r="A92">
        <v>20394</v>
      </c>
      <c r="B92">
        <v>50</v>
      </c>
      <c r="C92">
        <v>166</v>
      </c>
      <c r="D92" t="e">
        <f>VLOOKUP(C92,#REF!,1,FALSE)</f>
        <v>#REF!</v>
      </c>
      <c r="E92" t="s">
        <v>98</v>
      </c>
      <c r="F92" t="s">
        <v>54</v>
      </c>
      <c r="G92">
        <v>13.337999999999999</v>
      </c>
      <c r="H92">
        <v>166</v>
      </c>
      <c r="I92">
        <v>347775</v>
      </c>
      <c r="J92" t="s">
        <v>26</v>
      </c>
      <c r="L92" t="s">
        <v>585</v>
      </c>
      <c r="M92">
        <f t="shared" si="3"/>
        <v>183</v>
      </c>
      <c r="N92">
        <f t="shared" si="2"/>
        <v>13.882999999999999</v>
      </c>
      <c r="P92" t="s">
        <v>585</v>
      </c>
      <c r="Q92">
        <v>183</v>
      </c>
      <c r="R92">
        <v>13.882999999999999</v>
      </c>
    </row>
    <row r="93" spans="1:18" x14ac:dyDescent="0.35">
      <c r="A93">
        <v>274916</v>
      </c>
      <c r="B93">
        <v>632</v>
      </c>
      <c r="C93">
        <v>169</v>
      </c>
      <c r="D93" t="e">
        <f>VLOOKUP(C93,#REF!,1,FALSE)</f>
        <v>#REF!</v>
      </c>
      <c r="E93" t="s">
        <v>537</v>
      </c>
      <c r="F93" t="s">
        <v>54</v>
      </c>
      <c r="G93">
        <v>14.284000000000001</v>
      </c>
      <c r="H93">
        <v>169</v>
      </c>
      <c r="I93">
        <v>347775</v>
      </c>
      <c r="J93" t="s">
        <v>26</v>
      </c>
      <c r="L93" t="s">
        <v>400</v>
      </c>
      <c r="M93">
        <f t="shared" si="3"/>
        <v>185</v>
      </c>
      <c r="N93">
        <f t="shared" si="2"/>
        <v>14.036</v>
      </c>
      <c r="P93" t="s">
        <v>400</v>
      </c>
      <c r="Q93">
        <v>185</v>
      </c>
      <c r="R93">
        <v>14.036</v>
      </c>
    </row>
    <row r="94" spans="1:18" x14ac:dyDescent="0.35">
      <c r="A94">
        <v>210480</v>
      </c>
      <c r="B94">
        <v>484</v>
      </c>
      <c r="C94">
        <v>170</v>
      </c>
      <c r="D94" t="e">
        <f>VLOOKUP(C94,#REF!,1,FALSE)</f>
        <v>#REF!</v>
      </c>
      <c r="E94" t="s">
        <v>426</v>
      </c>
      <c r="F94" t="s">
        <v>54</v>
      </c>
      <c r="G94">
        <v>14.609</v>
      </c>
      <c r="H94">
        <v>170</v>
      </c>
      <c r="I94">
        <v>347775</v>
      </c>
      <c r="J94" t="s">
        <v>26</v>
      </c>
      <c r="L94" t="s">
        <v>689</v>
      </c>
      <c r="M94">
        <f t="shared" si="3"/>
        <v>186</v>
      </c>
      <c r="N94">
        <f t="shared" si="2"/>
        <v>13.249000000000001</v>
      </c>
      <c r="P94" t="s">
        <v>689</v>
      </c>
      <c r="Q94">
        <v>186</v>
      </c>
      <c r="R94">
        <v>13.249000000000001</v>
      </c>
    </row>
    <row r="95" spans="1:18" x14ac:dyDescent="0.35">
      <c r="A95">
        <v>231589</v>
      </c>
      <c r="B95">
        <v>536</v>
      </c>
      <c r="C95">
        <v>172</v>
      </c>
      <c r="D95" t="e">
        <f>VLOOKUP(C95,#REF!,1,FALSE)</f>
        <v>#REF!</v>
      </c>
      <c r="E95" t="s">
        <v>455</v>
      </c>
      <c r="F95" t="s">
        <v>54</v>
      </c>
      <c r="G95">
        <v>14.117000000000001</v>
      </c>
      <c r="H95">
        <v>172</v>
      </c>
      <c r="I95">
        <v>347775</v>
      </c>
      <c r="J95" t="s">
        <v>26</v>
      </c>
      <c r="L95" t="s">
        <v>468</v>
      </c>
      <c r="M95">
        <f t="shared" si="3"/>
        <v>188</v>
      </c>
      <c r="N95">
        <f t="shared" si="2"/>
        <v>15.968</v>
      </c>
      <c r="P95" t="s">
        <v>468</v>
      </c>
      <c r="Q95">
        <v>188</v>
      </c>
      <c r="R95">
        <v>15.968</v>
      </c>
    </row>
    <row r="96" spans="1:18" x14ac:dyDescent="0.35">
      <c r="A96">
        <v>260430</v>
      </c>
      <c r="B96">
        <v>600</v>
      </c>
      <c r="C96">
        <v>174</v>
      </c>
      <c r="D96" t="e">
        <f>VLOOKUP(C96,#REF!,1,FALSE)</f>
        <v>#REF!</v>
      </c>
      <c r="E96" t="s">
        <v>507</v>
      </c>
      <c r="F96" t="s">
        <v>74</v>
      </c>
      <c r="G96">
        <v>14.525</v>
      </c>
      <c r="H96">
        <v>174</v>
      </c>
      <c r="I96">
        <v>347775</v>
      </c>
      <c r="J96" t="s">
        <v>26</v>
      </c>
      <c r="L96" t="s">
        <v>307</v>
      </c>
      <c r="M96">
        <f t="shared" si="3"/>
        <v>190</v>
      </c>
      <c r="N96">
        <f t="shared" si="2"/>
        <v>13.679</v>
      </c>
      <c r="P96" t="s">
        <v>307</v>
      </c>
      <c r="Q96">
        <v>190</v>
      </c>
      <c r="R96">
        <v>13.679</v>
      </c>
    </row>
    <row r="97" spans="1:18" x14ac:dyDescent="0.35">
      <c r="A97">
        <v>226831</v>
      </c>
      <c r="B97">
        <v>523</v>
      </c>
      <c r="C97">
        <v>181</v>
      </c>
      <c r="D97" t="e">
        <f>VLOOKUP(C97,#REF!,1,FALSE)</f>
        <v>#REF!</v>
      </c>
      <c r="E97" t="s">
        <v>452</v>
      </c>
      <c r="F97" t="s">
        <v>74</v>
      </c>
      <c r="G97">
        <v>14.439</v>
      </c>
      <c r="H97">
        <v>181</v>
      </c>
      <c r="I97">
        <v>347775</v>
      </c>
      <c r="J97" t="s">
        <v>26</v>
      </c>
      <c r="L97" t="s">
        <v>586</v>
      </c>
      <c r="M97">
        <f t="shared" si="3"/>
        <v>193</v>
      </c>
      <c r="N97">
        <f t="shared" si="2"/>
        <v>7.6014999999999997</v>
      </c>
      <c r="P97" t="s">
        <v>586</v>
      </c>
      <c r="Q97">
        <v>193</v>
      </c>
      <c r="R97">
        <v>7.6014999999999997</v>
      </c>
    </row>
    <row r="98" spans="1:18" x14ac:dyDescent="0.35">
      <c r="A98">
        <v>296313</v>
      </c>
      <c r="B98">
        <v>682</v>
      </c>
      <c r="C98">
        <v>183</v>
      </c>
      <c r="D98" t="e">
        <f>VLOOKUP(C98,#REF!,1,FALSE)</f>
        <v>#REF!</v>
      </c>
      <c r="E98" t="s">
        <v>585</v>
      </c>
      <c r="F98" t="s">
        <v>74</v>
      </c>
      <c r="G98">
        <v>13.882999999999999</v>
      </c>
      <c r="H98">
        <v>183</v>
      </c>
      <c r="I98">
        <v>347775</v>
      </c>
      <c r="J98" t="s">
        <v>26</v>
      </c>
      <c r="L98" t="s">
        <v>456</v>
      </c>
      <c r="M98">
        <f t="shared" si="3"/>
        <v>201</v>
      </c>
      <c r="N98">
        <f t="shared" si="2"/>
        <v>13.37</v>
      </c>
      <c r="P98" t="s">
        <v>456</v>
      </c>
      <c r="Q98">
        <v>201</v>
      </c>
      <c r="R98">
        <v>13.37</v>
      </c>
    </row>
    <row r="99" spans="1:18" x14ac:dyDescent="0.35">
      <c r="A99">
        <v>194772</v>
      </c>
      <c r="B99">
        <v>450</v>
      </c>
      <c r="C99">
        <v>185</v>
      </c>
      <c r="D99" t="e">
        <f>VLOOKUP(C99,#REF!,1,FALSE)</f>
        <v>#REF!</v>
      </c>
      <c r="E99" t="s">
        <v>400</v>
      </c>
      <c r="F99" t="s">
        <v>90</v>
      </c>
      <c r="G99">
        <v>14.036</v>
      </c>
      <c r="H99">
        <v>185</v>
      </c>
      <c r="I99">
        <v>347775</v>
      </c>
      <c r="J99" t="s">
        <v>26</v>
      </c>
      <c r="L99" t="s">
        <v>150</v>
      </c>
      <c r="M99">
        <f t="shared" si="3"/>
        <v>202</v>
      </c>
      <c r="N99">
        <f t="shared" si="2"/>
        <v>14.452</v>
      </c>
      <c r="P99" t="s">
        <v>150</v>
      </c>
      <c r="Q99">
        <v>202</v>
      </c>
      <c r="R99">
        <v>14.452</v>
      </c>
    </row>
    <row r="100" spans="1:18" x14ac:dyDescent="0.35">
      <c r="A100">
        <v>364812</v>
      </c>
      <c r="B100">
        <v>837</v>
      </c>
      <c r="C100">
        <v>186</v>
      </c>
      <c r="D100" t="e">
        <f>VLOOKUP(C100,#REF!,1,FALSE)</f>
        <v>#REF!</v>
      </c>
      <c r="E100" t="s">
        <v>689</v>
      </c>
      <c r="F100" t="s">
        <v>90</v>
      </c>
      <c r="G100">
        <v>13.249000000000001</v>
      </c>
      <c r="H100">
        <v>186</v>
      </c>
      <c r="I100">
        <v>347775</v>
      </c>
      <c r="J100" t="s">
        <v>26</v>
      </c>
      <c r="L100" t="s">
        <v>313</v>
      </c>
      <c r="M100">
        <f t="shared" si="3"/>
        <v>205</v>
      </c>
      <c r="N100">
        <f t="shared" si="2"/>
        <v>14.246</v>
      </c>
      <c r="P100" t="s">
        <v>313</v>
      </c>
      <c r="Q100">
        <v>205</v>
      </c>
      <c r="R100">
        <v>14.246</v>
      </c>
    </row>
    <row r="101" spans="1:18" x14ac:dyDescent="0.35">
      <c r="A101">
        <v>239204</v>
      </c>
      <c r="B101">
        <v>554</v>
      </c>
      <c r="C101">
        <v>188</v>
      </c>
      <c r="D101" t="e">
        <f>VLOOKUP(C101,#REF!,1,FALSE)</f>
        <v>#REF!</v>
      </c>
      <c r="E101" t="s">
        <v>468</v>
      </c>
      <c r="F101" t="s">
        <v>90</v>
      </c>
      <c r="G101">
        <v>15.968</v>
      </c>
      <c r="H101">
        <v>188</v>
      </c>
      <c r="I101">
        <v>347775</v>
      </c>
      <c r="J101" t="s">
        <v>26</v>
      </c>
      <c r="L101" t="s">
        <v>163</v>
      </c>
      <c r="M101">
        <f t="shared" si="3"/>
        <v>208</v>
      </c>
      <c r="N101">
        <f t="shared" si="2"/>
        <v>13.516999999999999</v>
      </c>
      <c r="P101" t="s">
        <v>163</v>
      </c>
      <c r="Q101">
        <v>208</v>
      </c>
      <c r="R101">
        <v>13.516999999999999</v>
      </c>
    </row>
    <row r="102" spans="1:18" x14ac:dyDescent="0.35">
      <c r="A102">
        <v>144156</v>
      </c>
      <c r="B102">
        <v>335</v>
      </c>
      <c r="C102">
        <v>190</v>
      </c>
      <c r="D102" t="e">
        <f>VLOOKUP(C102,#REF!,1,FALSE)</f>
        <v>#REF!</v>
      </c>
      <c r="E102" t="s">
        <v>307</v>
      </c>
      <c r="F102" t="s">
        <v>79</v>
      </c>
      <c r="G102">
        <v>13.679</v>
      </c>
      <c r="H102">
        <v>190</v>
      </c>
      <c r="I102">
        <v>347775</v>
      </c>
      <c r="J102" t="s">
        <v>26</v>
      </c>
      <c r="L102" t="s">
        <v>427</v>
      </c>
      <c r="M102">
        <f t="shared" si="3"/>
        <v>211</v>
      </c>
      <c r="N102">
        <f t="shared" si="2"/>
        <v>15.311999999999999</v>
      </c>
      <c r="P102" t="s">
        <v>427</v>
      </c>
      <c r="Q102">
        <v>211</v>
      </c>
      <c r="R102">
        <v>15.311999999999999</v>
      </c>
    </row>
    <row r="103" spans="1:18" x14ac:dyDescent="0.35">
      <c r="A103">
        <v>296777</v>
      </c>
      <c r="B103">
        <v>683</v>
      </c>
      <c r="C103">
        <v>193</v>
      </c>
      <c r="D103" t="e">
        <f>VLOOKUP(C103,#REF!,1,FALSE)</f>
        <v>#REF!</v>
      </c>
      <c r="E103" t="s">
        <v>586</v>
      </c>
      <c r="F103" t="s">
        <v>8</v>
      </c>
      <c r="G103">
        <v>7.6014999999999997</v>
      </c>
      <c r="H103">
        <v>193</v>
      </c>
      <c r="I103">
        <v>347775</v>
      </c>
      <c r="J103" t="s">
        <v>26</v>
      </c>
      <c r="L103" t="s">
        <v>107</v>
      </c>
      <c r="M103">
        <f t="shared" si="3"/>
        <v>212</v>
      </c>
      <c r="N103">
        <f t="shared" si="2"/>
        <v>14.363</v>
      </c>
      <c r="P103" t="s">
        <v>107</v>
      </c>
      <c r="Q103">
        <v>212</v>
      </c>
      <c r="R103">
        <v>14.363</v>
      </c>
    </row>
    <row r="104" spans="1:18" x14ac:dyDescent="0.35">
      <c r="A104">
        <v>232062</v>
      </c>
      <c r="B104">
        <v>537</v>
      </c>
      <c r="C104">
        <v>201</v>
      </c>
      <c r="D104" t="e">
        <f>VLOOKUP(C104,#REF!,1,FALSE)</f>
        <v>#REF!</v>
      </c>
      <c r="E104" t="s">
        <v>456</v>
      </c>
      <c r="F104" t="s">
        <v>96</v>
      </c>
      <c r="G104">
        <v>13.37</v>
      </c>
      <c r="H104">
        <v>201</v>
      </c>
      <c r="I104">
        <v>347775</v>
      </c>
      <c r="J104" t="s">
        <v>26</v>
      </c>
      <c r="L104" t="s">
        <v>669</v>
      </c>
      <c r="M104">
        <f t="shared" si="3"/>
        <v>215</v>
      </c>
      <c r="N104">
        <f t="shared" si="2"/>
        <v>14.711</v>
      </c>
      <c r="P104" t="s">
        <v>669</v>
      </c>
      <c r="Q104">
        <v>215</v>
      </c>
      <c r="R104">
        <v>14.711</v>
      </c>
    </row>
    <row r="105" spans="1:18" x14ac:dyDescent="0.35">
      <c r="A105">
        <v>51140</v>
      </c>
      <c r="B105">
        <v>119</v>
      </c>
      <c r="C105">
        <v>202</v>
      </c>
      <c r="D105" t="e">
        <f>VLOOKUP(C105,#REF!,1,FALSE)</f>
        <v>#REF!</v>
      </c>
      <c r="E105" t="s">
        <v>150</v>
      </c>
      <c r="F105" t="s">
        <v>8</v>
      </c>
      <c r="G105">
        <v>14.452</v>
      </c>
      <c r="H105">
        <v>202</v>
      </c>
      <c r="I105">
        <v>347775</v>
      </c>
      <c r="J105" t="s">
        <v>26</v>
      </c>
      <c r="L105" t="s">
        <v>508</v>
      </c>
      <c r="M105">
        <f t="shared" si="3"/>
        <v>217</v>
      </c>
      <c r="N105">
        <f t="shared" si="2"/>
        <v>13.606999999999999</v>
      </c>
      <c r="P105" t="s">
        <v>508</v>
      </c>
      <c r="Q105">
        <v>217</v>
      </c>
      <c r="R105">
        <v>13.606999999999999</v>
      </c>
    </row>
    <row r="106" spans="1:18" x14ac:dyDescent="0.35">
      <c r="A106">
        <v>146792</v>
      </c>
      <c r="B106">
        <v>341</v>
      </c>
      <c r="C106">
        <v>205</v>
      </c>
      <c r="D106" t="e">
        <f>VLOOKUP(C106,#REF!,1,FALSE)</f>
        <v>#REF!</v>
      </c>
      <c r="E106" t="s">
        <v>313</v>
      </c>
      <c r="F106" t="s">
        <v>8</v>
      </c>
      <c r="G106">
        <v>14.246</v>
      </c>
      <c r="H106">
        <v>205</v>
      </c>
      <c r="I106">
        <v>347775</v>
      </c>
      <c r="J106" t="s">
        <v>26</v>
      </c>
      <c r="L106" t="s">
        <v>652</v>
      </c>
      <c r="M106">
        <f t="shared" si="3"/>
        <v>218</v>
      </c>
      <c r="N106">
        <f t="shared" si="2"/>
        <v>15</v>
      </c>
      <c r="P106" t="s">
        <v>652</v>
      </c>
      <c r="Q106">
        <v>218</v>
      </c>
      <c r="R106">
        <v>15</v>
      </c>
    </row>
    <row r="107" spans="1:18" x14ac:dyDescent="0.35">
      <c r="A107">
        <v>56917</v>
      </c>
      <c r="B107">
        <v>132</v>
      </c>
      <c r="C107">
        <v>208</v>
      </c>
      <c r="D107" t="e">
        <f>VLOOKUP(C107,#REF!,1,FALSE)</f>
        <v>#REF!</v>
      </c>
      <c r="E107" t="s">
        <v>163</v>
      </c>
      <c r="F107" t="s">
        <v>82</v>
      </c>
      <c r="G107">
        <v>13.516999999999999</v>
      </c>
      <c r="H107">
        <v>208</v>
      </c>
      <c r="I107">
        <v>347775</v>
      </c>
      <c r="J107" t="s">
        <v>26</v>
      </c>
      <c r="L107" t="s">
        <v>658</v>
      </c>
      <c r="M107">
        <f t="shared" si="3"/>
        <v>219</v>
      </c>
      <c r="N107">
        <f t="shared" si="2"/>
        <v>13.131</v>
      </c>
      <c r="P107" t="s">
        <v>658</v>
      </c>
      <c r="Q107">
        <v>219</v>
      </c>
      <c r="R107">
        <v>13.131</v>
      </c>
    </row>
    <row r="108" spans="1:18" x14ac:dyDescent="0.35">
      <c r="A108">
        <v>210947</v>
      </c>
      <c r="B108">
        <v>485</v>
      </c>
      <c r="C108">
        <v>211</v>
      </c>
      <c r="D108" t="e">
        <f>VLOOKUP(C108,#REF!,1,FALSE)</f>
        <v>#REF!</v>
      </c>
      <c r="E108" t="s">
        <v>427</v>
      </c>
      <c r="F108" t="s">
        <v>8</v>
      </c>
      <c r="G108">
        <v>15.311999999999999</v>
      </c>
      <c r="H108">
        <v>211</v>
      </c>
      <c r="I108">
        <v>347775</v>
      </c>
      <c r="J108" t="s">
        <v>26</v>
      </c>
      <c r="L108" t="s">
        <v>552</v>
      </c>
      <c r="M108">
        <f t="shared" si="3"/>
        <v>225</v>
      </c>
      <c r="N108">
        <f t="shared" si="2"/>
        <v>15.138999999999999</v>
      </c>
      <c r="P108" t="s">
        <v>552</v>
      </c>
      <c r="Q108">
        <v>225</v>
      </c>
      <c r="R108">
        <v>15.138999999999999</v>
      </c>
    </row>
    <row r="109" spans="1:18" x14ac:dyDescent="0.35">
      <c r="A109">
        <v>24894</v>
      </c>
      <c r="B109">
        <v>60</v>
      </c>
      <c r="C109">
        <v>212</v>
      </c>
      <c r="D109" t="e">
        <f>VLOOKUP(C109,#REF!,1,FALSE)</f>
        <v>#REF!</v>
      </c>
      <c r="E109" t="s">
        <v>107</v>
      </c>
      <c r="F109" t="s">
        <v>79</v>
      </c>
      <c r="G109">
        <v>14.363</v>
      </c>
      <c r="H109">
        <v>212</v>
      </c>
      <c r="I109">
        <v>347775</v>
      </c>
      <c r="J109" t="s">
        <v>26</v>
      </c>
      <c r="L109" t="s">
        <v>453</v>
      </c>
      <c r="M109">
        <f t="shared" si="3"/>
        <v>226</v>
      </c>
      <c r="N109">
        <f t="shared" si="2"/>
        <v>9.6361000000000008</v>
      </c>
      <c r="P109" t="s">
        <v>453</v>
      </c>
      <c r="Q109">
        <v>226</v>
      </c>
      <c r="R109">
        <v>9.6361000000000008</v>
      </c>
    </row>
    <row r="110" spans="1:18" x14ac:dyDescent="0.35">
      <c r="A110">
        <v>347508</v>
      </c>
      <c r="B110">
        <v>800</v>
      </c>
      <c r="C110">
        <v>215</v>
      </c>
      <c r="D110" t="e">
        <f>VLOOKUP(C110,#REF!,1,FALSE)</f>
        <v>#REF!</v>
      </c>
      <c r="E110" t="s">
        <v>669</v>
      </c>
      <c r="F110" t="s">
        <v>74</v>
      </c>
      <c r="G110">
        <v>14.711</v>
      </c>
      <c r="H110">
        <v>215</v>
      </c>
      <c r="I110">
        <v>347775</v>
      </c>
      <c r="J110" t="s">
        <v>26</v>
      </c>
      <c r="L110" t="s">
        <v>401</v>
      </c>
      <c r="M110">
        <f t="shared" si="3"/>
        <v>227</v>
      </c>
      <c r="N110">
        <f t="shared" si="2"/>
        <v>9.6013999999999999</v>
      </c>
      <c r="P110" t="s">
        <v>401</v>
      </c>
      <c r="Q110">
        <v>227</v>
      </c>
      <c r="R110">
        <v>9.6013999999999999</v>
      </c>
    </row>
    <row r="111" spans="1:18" x14ac:dyDescent="0.35">
      <c r="A111">
        <v>260901</v>
      </c>
      <c r="B111">
        <v>601</v>
      </c>
      <c r="C111">
        <v>217</v>
      </c>
      <c r="D111" t="e">
        <f>VLOOKUP(C111,#REF!,1,FALSE)</f>
        <v>#REF!</v>
      </c>
      <c r="E111" t="s">
        <v>508</v>
      </c>
      <c r="F111" t="s">
        <v>74</v>
      </c>
      <c r="G111">
        <v>13.606999999999999</v>
      </c>
      <c r="H111">
        <v>217</v>
      </c>
      <c r="I111">
        <v>347775</v>
      </c>
      <c r="J111" t="s">
        <v>26</v>
      </c>
      <c r="L111" t="s">
        <v>353</v>
      </c>
      <c r="M111">
        <f t="shared" si="3"/>
        <v>230</v>
      </c>
      <c r="N111">
        <f t="shared" si="2"/>
        <v>13.255000000000001</v>
      </c>
      <c r="P111" t="s">
        <v>353</v>
      </c>
      <c r="Q111">
        <v>230</v>
      </c>
      <c r="R111">
        <v>13.255000000000001</v>
      </c>
    </row>
    <row r="112" spans="1:18" x14ac:dyDescent="0.35">
      <c r="A112">
        <v>337288</v>
      </c>
      <c r="B112">
        <v>778</v>
      </c>
      <c r="C112">
        <v>218</v>
      </c>
      <c r="D112" t="e">
        <f>VLOOKUP(C112,#REF!,1,FALSE)</f>
        <v>#REF!</v>
      </c>
      <c r="E112" t="s">
        <v>652</v>
      </c>
      <c r="F112" t="s">
        <v>74</v>
      </c>
      <c r="G112">
        <v>15</v>
      </c>
      <c r="H112">
        <v>218</v>
      </c>
      <c r="I112">
        <v>347775</v>
      </c>
      <c r="J112" t="s">
        <v>26</v>
      </c>
      <c r="L112" t="s">
        <v>266</v>
      </c>
      <c r="M112">
        <f t="shared" si="3"/>
        <v>231</v>
      </c>
      <c r="N112">
        <f t="shared" si="2"/>
        <v>14.157999999999999</v>
      </c>
      <c r="P112" t="s">
        <v>266</v>
      </c>
      <c r="Q112">
        <v>231</v>
      </c>
      <c r="R112">
        <v>14.157999999999999</v>
      </c>
    </row>
    <row r="113" spans="1:18" x14ac:dyDescent="0.35">
      <c r="A113">
        <v>341943</v>
      </c>
      <c r="B113">
        <v>788</v>
      </c>
      <c r="C113">
        <v>219</v>
      </c>
      <c r="D113" t="e">
        <f>VLOOKUP(C113,#REF!,1,FALSE)</f>
        <v>#REF!</v>
      </c>
      <c r="E113" t="s">
        <v>658</v>
      </c>
      <c r="F113" t="s">
        <v>74</v>
      </c>
      <c r="G113">
        <v>13.131</v>
      </c>
      <c r="H113">
        <v>219</v>
      </c>
      <c r="I113">
        <v>347775</v>
      </c>
      <c r="J113" t="s">
        <v>26</v>
      </c>
      <c r="L113" t="s">
        <v>72</v>
      </c>
      <c r="M113">
        <f t="shared" si="3"/>
        <v>232</v>
      </c>
      <c r="N113">
        <f t="shared" si="2"/>
        <v>14.343999999999999</v>
      </c>
      <c r="P113" t="s">
        <v>72</v>
      </c>
      <c r="Q113">
        <v>232</v>
      </c>
      <c r="R113">
        <v>14.343999999999999</v>
      </c>
    </row>
    <row r="114" spans="1:18" x14ac:dyDescent="0.35">
      <c r="A114">
        <v>281793</v>
      </c>
      <c r="B114">
        <v>647</v>
      </c>
      <c r="C114">
        <v>225</v>
      </c>
      <c r="D114" t="e">
        <f>VLOOKUP(C114,#REF!,1,FALSE)</f>
        <v>#REF!</v>
      </c>
      <c r="E114" t="s">
        <v>552</v>
      </c>
      <c r="F114" t="s">
        <v>171</v>
      </c>
      <c r="G114">
        <v>15.138999999999999</v>
      </c>
      <c r="H114">
        <v>225</v>
      </c>
      <c r="I114">
        <v>347775</v>
      </c>
      <c r="J114" t="s">
        <v>26</v>
      </c>
      <c r="L114" t="s">
        <v>412</v>
      </c>
      <c r="M114">
        <f t="shared" si="3"/>
        <v>233</v>
      </c>
      <c r="N114">
        <f t="shared" si="2"/>
        <v>14.58</v>
      </c>
      <c r="P114" t="s">
        <v>412</v>
      </c>
      <c r="Q114">
        <v>233</v>
      </c>
      <c r="R114">
        <v>14.58</v>
      </c>
    </row>
    <row r="115" spans="1:18" x14ac:dyDescent="0.35">
      <c r="A115">
        <v>335889</v>
      </c>
      <c r="B115">
        <v>775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14.816000000000001</v>
      </c>
      <c r="H115">
        <v>225</v>
      </c>
      <c r="I115">
        <v>347775</v>
      </c>
      <c r="J115" t="s">
        <v>26</v>
      </c>
      <c r="L115" t="s">
        <v>332</v>
      </c>
      <c r="M115">
        <f t="shared" si="3"/>
        <v>234</v>
      </c>
      <c r="N115">
        <f t="shared" si="2"/>
        <v>14.645</v>
      </c>
      <c r="P115" t="s">
        <v>332</v>
      </c>
      <c r="Q115">
        <v>234</v>
      </c>
      <c r="R115">
        <v>14.645</v>
      </c>
    </row>
    <row r="116" spans="1:18" x14ac:dyDescent="0.35">
      <c r="A116">
        <v>227141</v>
      </c>
      <c r="B116">
        <v>524</v>
      </c>
      <c r="C116">
        <v>226</v>
      </c>
      <c r="D116" t="e">
        <f>VLOOKUP(C116,#REF!,1,FALSE)</f>
        <v>#REF!</v>
      </c>
      <c r="E116" t="s">
        <v>453</v>
      </c>
      <c r="F116" t="s">
        <v>34</v>
      </c>
      <c r="G116">
        <v>9.6361000000000008</v>
      </c>
      <c r="H116">
        <v>226</v>
      </c>
      <c r="I116">
        <v>347775</v>
      </c>
      <c r="J116" t="s">
        <v>26</v>
      </c>
      <c r="L116" t="s">
        <v>644</v>
      </c>
      <c r="M116">
        <f t="shared" si="3"/>
        <v>236</v>
      </c>
      <c r="N116">
        <f t="shared" si="2"/>
        <v>14.007999999999999</v>
      </c>
      <c r="P116" t="s">
        <v>644</v>
      </c>
      <c r="Q116">
        <v>236</v>
      </c>
      <c r="R116">
        <v>14.007999999999999</v>
      </c>
    </row>
    <row r="117" spans="1:18" x14ac:dyDescent="0.35">
      <c r="A117">
        <v>195238</v>
      </c>
      <c r="B117">
        <v>451</v>
      </c>
      <c r="C117">
        <v>227</v>
      </c>
      <c r="D117" t="e">
        <f>VLOOKUP(C117,#REF!,1,FALSE)</f>
        <v>#REF!</v>
      </c>
      <c r="E117" t="s">
        <v>401</v>
      </c>
      <c r="F117" t="s">
        <v>74</v>
      </c>
      <c r="G117">
        <v>9.6013999999999999</v>
      </c>
      <c r="H117">
        <v>227</v>
      </c>
      <c r="I117">
        <v>347775</v>
      </c>
      <c r="J117" t="s">
        <v>26</v>
      </c>
      <c r="L117" t="s">
        <v>413</v>
      </c>
      <c r="M117">
        <f t="shared" si="3"/>
        <v>237</v>
      </c>
      <c r="N117">
        <f t="shared" si="2"/>
        <v>14.778</v>
      </c>
      <c r="P117" t="s">
        <v>413</v>
      </c>
      <c r="Q117">
        <v>237</v>
      </c>
      <c r="R117">
        <v>14.778</v>
      </c>
    </row>
    <row r="118" spans="1:18" x14ac:dyDescent="0.35">
      <c r="A118">
        <v>172033</v>
      </c>
      <c r="B118">
        <v>400</v>
      </c>
      <c r="C118">
        <v>230</v>
      </c>
      <c r="D118" t="e">
        <f>VLOOKUP(C118,#REF!,1,FALSE)</f>
        <v>#REF!</v>
      </c>
      <c r="E118" t="s">
        <v>353</v>
      </c>
      <c r="F118" t="s">
        <v>74</v>
      </c>
      <c r="G118">
        <v>13.255000000000001</v>
      </c>
      <c r="H118">
        <v>230</v>
      </c>
      <c r="I118">
        <v>347775</v>
      </c>
      <c r="J118" t="s">
        <v>26</v>
      </c>
      <c r="L118" t="s">
        <v>402</v>
      </c>
      <c r="M118">
        <f t="shared" si="3"/>
        <v>238</v>
      </c>
      <c r="N118">
        <f t="shared" si="2"/>
        <v>16.366</v>
      </c>
      <c r="P118" t="s">
        <v>402</v>
      </c>
      <c r="Q118">
        <v>238</v>
      </c>
      <c r="R118">
        <v>16.366</v>
      </c>
    </row>
    <row r="119" spans="1:18" x14ac:dyDescent="0.35">
      <c r="A119">
        <v>111513</v>
      </c>
      <c r="B119">
        <v>257</v>
      </c>
      <c r="C119">
        <v>231</v>
      </c>
      <c r="D119" t="e">
        <f>VLOOKUP(C119,#REF!,1,FALSE)</f>
        <v>#REF!</v>
      </c>
      <c r="E119" t="s">
        <v>266</v>
      </c>
      <c r="F119" t="s">
        <v>36</v>
      </c>
      <c r="G119">
        <v>14.157999999999999</v>
      </c>
      <c r="H119">
        <v>231</v>
      </c>
      <c r="I119">
        <v>347775</v>
      </c>
      <c r="J119" t="s">
        <v>26</v>
      </c>
      <c r="L119" t="s">
        <v>484</v>
      </c>
      <c r="M119">
        <f t="shared" si="3"/>
        <v>243</v>
      </c>
      <c r="N119">
        <f t="shared" si="2"/>
        <v>15</v>
      </c>
      <c r="P119" t="s">
        <v>484</v>
      </c>
      <c r="Q119">
        <v>243</v>
      </c>
      <c r="R119">
        <v>15</v>
      </c>
    </row>
    <row r="120" spans="1:18" x14ac:dyDescent="0.35">
      <c r="A120">
        <v>10585</v>
      </c>
      <c r="B120">
        <v>28</v>
      </c>
      <c r="C120">
        <v>232</v>
      </c>
      <c r="D120" t="e">
        <f>VLOOKUP(C120,#REF!,1,FALSE)</f>
        <v>#REF!</v>
      </c>
      <c r="E120" t="s">
        <v>72</v>
      </c>
      <c r="F120" t="s">
        <v>36</v>
      </c>
      <c r="G120">
        <v>14.343999999999999</v>
      </c>
      <c r="H120">
        <v>232</v>
      </c>
      <c r="I120">
        <v>347775</v>
      </c>
      <c r="J120" t="s">
        <v>26</v>
      </c>
      <c r="L120" t="s">
        <v>296</v>
      </c>
      <c r="M120">
        <f t="shared" si="3"/>
        <v>246</v>
      </c>
      <c r="N120">
        <f t="shared" si="2"/>
        <v>14.654</v>
      </c>
      <c r="P120" t="s">
        <v>296</v>
      </c>
      <c r="Q120">
        <v>246</v>
      </c>
      <c r="R120">
        <v>14.654</v>
      </c>
    </row>
    <row r="121" spans="1:18" x14ac:dyDescent="0.35">
      <c r="A121">
        <v>202179</v>
      </c>
      <c r="B121">
        <v>466</v>
      </c>
      <c r="C121">
        <v>233</v>
      </c>
      <c r="D121" t="e">
        <f>VLOOKUP(C121,#REF!,1,FALSE)</f>
        <v>#REF!</v>
      </c>
      <c r="E121" t="s">
        <v>412</v>
      </c>
      <c r="F121" t="s">
        <v>71</v>
      </c>
      <c r="G121">
        <v>14.58</v>
      </c>
      <c r="H121">
        <v>233</v>
      </c>
      <c r="I121">
        <v>347775</v>
      </c>
      <c r="J121" t="s">
        <v>26</v>
      </c>
      <c r="L121" t="s">
        <v>173</v>
      </c>
      <c r="M121">
        <f t="shared" si="3"/>
        <v>247</v>
      </c>
      <c r="N121">
        <f t="shared" si="2"/>
        <v>14.489000000000001</v>
      </c>
      <c r="P121" t="s">
        <v>173</v>
      </c>
      <c r="Q121">
        <v>247</v>
      </c>
      <c r="R121">
        <v>14.489000000000001</v>
      </c>
    </row>
    <row r="122" spans="1:18" x14ac:dyDescent="0.35">
      <c r="A122">
        <v>161320</v>
      </c>
      <c r="B122">
        <v>376</v>
      </c>
      <c r="C122">
        <v>234</v>
      </c>
      <c r="D122" t="e">
        <f>VLOOKUP(C122,#REF!,1,FALSE)</f>
        <v>#REF!</v>
      </c>
      <c r="E122" t="s">
        <v>332</v>
      </c>
      <c r="F122" t="s">
        <v>133</v>
      </c>
      <c r="G122">
        <v>14.645</v>
      </c>
      <c r="H122">
        <v>234</v>
      </c>
      <c r="I122">
        <v>347775</v>
      </c>
      <c r="J122" t="s">
        <v>26</v>
      </c>
      <c r="L122" t="s">
        <v>509</v>
      </c>
      <c r="M122">
        <f t="shared" si="3"/>
        <v>248</v>
      </c>
      <c r="N122">
        <f t="shared" si="2"/>
        <v>14.922000000000001</v>
      </c>
      <c r="P122" t="s">
        <v>509</v>
      </c>
      <c r="Q122">
        <v>248</v>
      </c>
      <c r="R122">
        <v>14.922000000000001</v>
      </c>
    </row>
    <row r="123" spans="1:18" x14ac:dyDescent="0.35">
      <c r="A123">
        <v>332392</v>
      </c>
      <c r="B123">
        <v>767</v>
      </c>
      <c r="C123">
        <v>236</v>
      </c>
      <c r="D123" t="e">
        <f>VLOOKUP(C123,#REF!,1,FALSE)</f>
        <v>#REF!</v>
      </c>
      <c r="E123" t="s">
        <v>644</v>
      </c>
      <c r="F123" t="s">
        <v>34</v>
      </c>
      <c r="G123">
        <v>14.007999999999999</v>
      </c>
      <c r="H123">
        <v>236</v>
      </c>
      <c r="I123">
        <v>347775</v>
      </c>
      <c r="J123" t="s">
        <v>26</v>
      </c>
      <c r="L123" t="s">
        <v>553</v>
      </c>
      <c r="M123">
        <f t="shared" si="3"/>
        <v>255</v>
      </c>
      <c r="N123">
        <f t="shared" si="2"/>
        <v>14</v>
      </c>
      <c r="P123" t="s">
        <v>553</v>
      </c>
      <c r="Q123">
        <v>255</v>
      </c>
      <c r="R123">
        <v>14</v>
      </c>
    </row>
    <row r="124" spans="1:18" x14ac:dyDescent="0.35">
      <c r="A124">
        <v>202642</v>
      </c>
      <c r="B124">
        <v>467</v>
      </c>
      <c r="C124">
        <v>237</v>
      </c>
      <c r="D124" t="e">
        <f>VLOOKUP(C124,#REF!,1,FALSE)</f>
        <v>#REF!</v>
      </c>
      <c r="E124" t="s">
        <v>413</v>
      </c>
      <c r="F124" t="s">
        <v>90</v>
      </c>
      <c r="G124">
        <v>14.778</v>
      </c>
      <c r="H124">
        <v>237</v>
      </c>
      <c r="I124">
        <v>347775</v>
      </c>
      <c r="J124" t="s">
        <v>26</v>
      </c>
      <c r="L124" t="s">
        <v>414</v>
      </c>
      <c r="M124">
        <f t="shared" si="3"/>
        <v>257</v>
      </c>
      <c r="N124">
        <f t="shared" si="2"/>
        <v>15</v>
      </c>
      <c r="P124" t="s">
        <v>414</v>
      </c>
      <c r="Q124">
        <v>257</v>
      </c>
      <c r="R124">
        <v>15</v>
      </c>
    </row>
    <row r="125" spans="1:18" x14ac:dyDescent="0.35">
      <c r="A125">
        <v>195686</v>
      </c>
      <c r="B125">
        <v>452</v>
      </c>
      <c r="C125">
        <v>238</v>
      </c>
      <c r="D125" t="e">
        <f>VLOOKUP(C125,#REF!,1,FALSE)</f>
        <v>#REF!</v>
      </c>
      <c r="E125" t="s">
        <v>402</v>
      </c>
      <c r="F125" t="s">
        <v>90</v>
      </c>
      <c r="G125">
        <v>16.366</v>
      </c>
      <c r="H125">
        <v>238</v>
      </c>
      <c r="I125">
        <v>347775</v>
      </c>
      <c r="J125" t="s">
        <v>26</v>
      </c>
      <c r="L125" t="s">
        <v>538</v>
      </c>
      <c r="M125">
        <f t="shared" si="3"/>
        <v>258</v>
      </c>
      <c r="N125">
        <f t="shared" si="2"/>
        <v>14.773</v>
      </c>
      <c r="P125" t="s">
        <v>538</v>
      </c>
      <c r="Q125">
        <v>258</v>
      </c>
      <c r="R125">
        <v>14.773</v>
      </c>
    </row>
    <row r="126" spans="1:18" x14ac:dyDescent="0.35">
      <c r="A126">
        <v>248911</v>
      </c>
      <c r="B126">
        <v>575</v>
      </c>
      <c r="C126">
        <v>243</v>
      </c>
      <c r="D126" t="e">
        <f>VLOOKUP(C126,#REF!,1,FALSE)</f>
        <v>#REF!</v>
      </c>
      <c r="E126" t="s">
        <v>484</v>
      </c>
      <c r="F126" t="s">
        <v>133</v>
      </c>
      <c r="G126">
        <v>15</v>
      </c>
      <c r="H126">
        <v>243</v>
      </c>
      <c r="I126">
        <v>347775</v>
      </c>
      <c r="J126" t="s">
        <v>26</v>
      </c>
      <c r="L126" t="s">
        <v>280</v>
      </c>
      <c r="M126">
        <f t="shared" si="3"/>
        <v>261</v>
      </c>
      <c r="N126">
        <f t="shared" si="2"/>
        <v>16.629000000000001</v>
      </c>
      <c r="P126" t="s">
        <v>280</v>
      </c>
      <c r="Q126">
        <v>261</v>
      </c>
      <c r="R126">
        <v>16.629000000000001</v>
      </c>
    </row>
    <row r="127" spans="1:18" x14ac:dyDescent="0.35">
      <c r="A127">
        <v>135433</v>
      </c>
      <c r="B127">
        <v>315</v>
      </c>
      <c r="C127">
        <v>246</v>
      </c>
      <c r="D127" t="e">
        <f>VLOOKUP(C127,#REF!,1,FALSE)</f>
        <v>#REF!</v>
      </c>
      <c r="E127" t="s">
        <v>296</v>
      </c>
      <c r="F127" t="s">
        <v>74</v>
      </c>
      <c r="G127">
        <v>14.654</v>
      </c>
      <c r="H127">
        <v>246</v>
      </c>
      <c r="I127">
        <v>347775</v>
      </c>
      <c r="J127" t="s">
        <v>26</v>
      </c>
      <c r="L127" t="s">
        <v>690</v>
      </c>
      <c r="M127">
        <f t="shared" si="3"/>
        <v>262</v>
      </c>
      <c r="N127">
        <f t="shared" si="2"/>
        <v>14.202999999999999</v>
      </c>
      <c r="P127" t="s">
        <v>690</v>
      </c>
      <c r="Q127">
        <v>262</v>
      </c>
      <c r="R127">
        <v>14.202999999999999</v>
      </c>
    </row>
    <row r="128" spans="1:18" x14ac:dyDescent="0.35">
      <c r="A128">
        <v>61972</v>
      </c>
      <c r="B128">
        <v>143</v>
      </c>
      <c r="C128">
        <v>247</v>
      </c>
      <c r="D128" t="e">
        <f>VLOOKUP(C128,#REF!,1,FALSE)</f>
        <v>#REF!</v>
      </c>
      <c r="E128" t="s">
        <v>173</v>
      </c>
      <c r="F128" t="s">
        <v>90</v>
      </c>
      <c r="G128">
        <v>14.489000000000001</v>
      </c>
      <c r="H128">
        <v>247</v>
      </c>
      <c r="I128">
        <v>347775</v>
      </c>
      <c r="J128" t="s">
        <v>26</v>
      </c>
      <c r="L128" t="s">
        <v>380</v>
      </c>
      <c r="M128">
        <f t="shared" si="3"/>
        <v>263</v>
      </c>
      <c r="N128">
        <f t="shared" si="2"/>
        <v>14.255000000000001</v>
      </c>
      <c r="P128" t="s">
        <v>380</v>
      </c>
      <c r="Q128">
        <v>263</v>
      </c>
      <c r="R128">
        <v>14.255000000000001</v>
      </c>
    </row>
    <row r="129" spans="1:18" x14ac:dyDescent="0.35">
      <c r="A129">
        <v>261371</v>
      </c>
      <c r="B129">
        <v>602</v>
      </c>
      <c r="C129">
        <v>248</v>
      </c>
      <c r="D129" t="e">
        <f>VLOOKUP(C129,#REF!,1,FALSE)</f>
        <v>#REF!</v>
      </c>
      <c r="E129" t="s">
        <v>509</v>
      </c>
      <c r="F129" t="s">
        <v>133</v>
      </c>
      <c r="G129">
        <v>14.922000000000001</v>
      </c>
      <c r="H129">
        <v>248</v>
      </c>
      <c r="I129">
        <v>347775</v>
      </c>
      <c r="J129" t="s">
        <v>26</v>
      </c>
      <c r="L129" t="s">
        <v>645</v>
      </c>
      <c r="M129">
        <f t="shared" si="3"/>
        <v>264</v>
      </c>
      <c r="N129">
        <f t="shared" si="2"/>
        <v>12.754</v>
      </c>
      <c r="P129" t="s">
        <v>645</v>
      </c>
      <c r="Q129">
        <v>264</v>
      </c>
      <c r="R129">
        <v>12.754</v>
      </c>
    </row>
    <row r="130" spans="1:18" x14ac:dyDescent="0.35">
      <c r="A130">
        <v>282262</v>
      </c>
      <c r="B130">
        <v>648</v>
      </c>
      <c r="C130">
        <v>255</v>
      </c>
      <c r="D130" t="e">
        <f>VLOOKUP(C130,#REF!,1,FALSE)</f>
        <v>#REF!</v>
      </c>
      <c r="E130" t="s">
        <v>553</v>
      </c>
      <c r="F130" t="s">
        <v>82</v>
      </c>
      <c r="G130">
        <v>14</v>
      </c>
      <c r="H130">
        <v>255</v>
      </c>
      <c r="I130">
        <v>347775</v>
      </c>
      <c r="J130" t="s">
        <v>26</v>
      </c>
      <c r="L130" t="s">
        <v>510</v>
      </c>
      <c r="M130">
        <f t="shared" si="3"/>
        <v>265</v>
      </c>
      <c r="N130">
        <f t="shared" ref="N130:N193" si="4">VLOOKUP(L130,$E$2:$G$657,3,FALSE)</f>
        <v>12.605</v>
      </c>
      <c r="P130" t="s">
        <v>510</v>
      </c>
      <c r="Q130">
        <v>265</v>
      </c>
      <c r="R130">
        <v>12.605</v>
      </c>
    </row>
    <row r="131" spans="1:18" x14ac:dyDescent="0.35">
      <c r="A131">
        <v>203115</v>
      </c>
      <c r="B131">
        <v>468</v>
      </c>
      <c r="C131">
        <v>257</v>
      </c>
      <c r="D131" t="e">
        <f>VLOOKUP(C131,#REF!,1,FALSE)</f>
        <v>#REF!</v>
      </c>
      <c r="E131" t="s">
        <v>414</v>
      </c>
      <c r="F131" t="s">
        <v>49</v>
      </c>
      <c r="G131">
        <v>15</v>
      </c>
      <c r="H131">
        <v>257</v>
      </c>
      <c r="I131">
        <v>347775</v>
      </c>
      <c r="J131" t="s">
        <v>26</v>
      </c>
      <c r="L131" t="s">
        <v>333</v>
      </c>
      <c r="M131">
        <f t="shared" ref="M131:M194" si="5">VLOOKUP(L131,$E$2:$H$657,4,FALSE)</f>
        <v>268</v>
      </c>
      <c r="N131">
        <f t="shared" si="4"/>
        <v>14.992000000000001</v>
      </c>
      <c r="P131" t="s">
        <v>333</v>
      </c>
      <c r="Q131">
        <v>268</v>
      </c>
      <c r="R131">
        <v>14.992000000000001</v>
      </c>
    </row>
    <row r="132" spans="1:18" x14ac:dyDescent="0.35">
      <c r="A132">
        <v>275375</v>
      </c>
      <c r="B132">
        <v>633</v>
      </c>
      <c r="C132">
        <v>258</v>
      </c>
      <c r="D132" t="e">
        <f>VLOOKUP(C132,#REF!,1,FALSE)</f>
        <v>#REF!</v>
      </c>
      <c r="E132" t="s">
        <v>538</v>
      </c>
      <c r="F132" t="s">
        <v>49</v>
      </c>
      <c r="G132">
        <v>14.773</v>
      </c>
      <c r="H132">
        <v>258</v>
      </c>
      <c r="I132">
        <v>347775</v>
      </c>
      <c r="J132" t="s">
        <v>26</v>
      </c>
      <c r="L132" t="s">
        <v>151</v>
      </c>
      <c r="M132">
        <f t="shared" si="5"/>
        <v>269</v>
      </c>
      <c r="N132">
        <f t="shared" si="4"/>
        <v>13.853999999999999</v>
      </c>
      <c r="P132" t="s">
        <v>151</v>
      </c>
      <c r="Q132">
        <v>269</v>
      </c>
      <c r="R132">
        <v>13.853999999999999</v>
      </c>
    </row>
    <row r="133" spans="1:18" x14ac:dyDescent="0.35">
      <c r="A133">
        <v>124092</v>
      </c>
      <c r="B133">
        <v>287</v>
      </c>
      <c r="C133">
        <v>261</v>
      </c>
      <c r="D133" t="e">
        <f>VLOOKUP(C133,#REF!,1,FALSE)</f>
        <v>#REF!</v>
      </c>
      <c r="E133" t="s">
        <v>280</v>
      </c>
      <c r="F133" t="s">
        <v>90</v>
      </c>
      <c r="G133">
        <v>16.629000000000001</v>
      </c>
      <c r="H133">
        <v>261</v>
      </c>
      <c r="I133">
        <v>347775</v>
      </c>
      <c r="J133" t="s">
        <v>26</v>
      </c>
      <c r="L133" t="s">
        <v>653</v>
      </c>
      <c r="M133">
        <f t="shared" si="5"/>
        <v>271</v>
      </c>
      <c r="N133">
        <f t="shared" si="4"/>
        <v>13.943</v>
      </c>
      <c r="P133" t="s">
        <v>653</v>
      </c>
      <c r="Q133">
        <v>271</v>
      </c>
      <c r="R133">
        <v>13.943</v>
      </c>
    </row>
    <row r="134" spans="1:18" x14ac:dyDescent="0.35">
      <c r="A134">
        <v>365650</v>
      </c>
      <c r="B134">
        <v>839</v>
      </c>
      <c r="C134">
        <v>262</v>
      </c>
      <c r="D134" t="e">
        <f>VLOOKUP(C134,#REF!,1,FALSE)</f>
        <v>#REF!</v>
      </c>
      <c r="E134" t="s">
        <v>690</v>
      </c>
      <c r="F134" t="s">
        <v>45</v>
      </c>
      <c r="G134">
        <v>14.202999999999999</v>
      </c>
      <c r="H134">
        <v>262</v>
      </c>
      <c r="I134">
        <v>347775</v>
      </c>
      <c r="J134" t="s">
        <v>26</v>
      </c>
      <c r="L134" t="s">
        <v>457</v>
      </c>
      <c r="M134">
        <f t="shared" si="5"/>
        <v>274</v>
      </c>
      <c r="N134">
        <f t="shared" si="4"/>
        <v>15.192</v>
      </c>
      <c r="P134" t="s">
        <v>457</v>
      </c>
      <c r="Q134">
        <v>274</v>
      </c>
      <c r="R134">
        <v>15.192</v>
      </c>
    </row>
    <row r="135" spans="1:18" x14ac:dyDescent="0.35">
      <c r="A135">
        <v>185603</v>
      </c>
      <c r="B135">
        <v>430</v>
      </c>
      <c r="C135">
        <v>263</v>
      </c>
      <c r="D135" t="e">
        <f>VLOOKUP(C135,#REF!,1,FALSE)</f>
        <v>#REF!</v>
      </c>
      <c r="E135" t="s">
        <v>380</v>
      </c>
      <c r="F135" t="s">
        <v>54</v>
      </c>
      <c r="G135">
        <v>14.255000000000001</v>
      </c>
      <c r="H135">
        <v>263</v>
      </c>
      <c r="I135">
        <v>347775</v>
      </c>
      <c r="J135" t="s">
        <v>26</v>
      </c>
      <c r="L135" t="s">
        <v>539</v>
      </c>
      <c r="M135">
        <f t="shared" si="5"/>
        <v>280</v>
      </c>
      <c r="N135">
        <f t="shared" si="4"/>
        <v>15.507</v>
      </c>
      <c r="P135" t="s">
        <v>539</v>
      </c>
      <c r="Q135">
        <v>280</v>
      </c>
      <c r="R135">
        <v>15.507</v>
      </c>
    </row>
    <row r="136" spans="1:18" x14ac:dyDescent="0.35">
      <c r="A136">
        <v>332734</v>
      </c>
      <c r="B136">
        <v>768</v>
      </c>
      <c r="C136">
        <v>264</v>
      </c>
      <c r="D136" t="e">
        <f>VLOOKUP(C136,#REF!,1,FALSE)</f>
        <v>#REF!</v>
      </c>
      <c r="E136" t="s">
        <v>645</v>
      </c>
      <c r="F136" t="s">
        <v>77</v>
      </c>
      <c r="G136">
        <v>12.754</v>
      </c>
      <c r="H136">
        <v>264</v>
      </c>
      <c r="I136">
        <v>347775</v>
      </c>
      <c r="J136" t="s">
        <v>26</v>
      </c>
      <c r="L136" t="s">
        <v>540</v>
      </c>
      <c r="M136">
        <f t="shared" si="5"/>
        <v>281</v>
      </c>
      <c r="N136">
        <f t="shared" si="4"/>
        <v>14.148999999999999</v>
      </c>
      <c r="P136" t="s">
        <v>540</v>
      </c>
      <c r="Q136">
        <v>281</v>
      </c>
      <c r="R136">
        <v>14.148999999999999</v>
      </c>
    </row>
    <row r="137" spans="1:18" x14ac:dyDescent="0.35">
      <c r="A137">
        <v>261841</v>
      </c>
      <c r="B137">
        <v>603</v>
      </c>
      <c r="C137">
        <v>265</v>
      </c>
      <c r="D137" t="e">
        <f>VLOOKUP(C137,#REF!,1,FALSE)</f>
        <v>#REF!</v>
      </c>
      <c r="E137" t="s">
        <v>510</v>
      </c>
      <c r="F137" t="s">
        <v>77</v>
      </c>
      <c r="G137">
        <v>12.605</v>
      </c>
      <c r="H137">
        <v>265</v>
      </c>
      <c r="I137">
        <v>347775</v>
      </c>
      <c r="J137" t="s">
        <v>26</v>
      </c>
      <c r="L137" t="s">
        <v>428</v>
      </c>
      <c r="M137">
        <f t="shared" si="5"/>
        <v>282</v>
      </c>
      <c r="N137">
        <f t="shared" si="4"/>
        <v>15.638999999999999</v>
      </c>
      <c r="P137" t="s">
        <v>428</v>
      </c>
      <c r="Q137">
        <v>282</v>
      </c>
      <c r="R137">
        <v>15.638999999999999</v>
      </c>
    </row>
    <row r="138" spans="1:18" x14ac:dyDescent="0.35">
      <c r="A138">
        <v>161784</v>
      </c>
      <c r="B138">
        <v>377</v>
      </c>
      <c r="C138">
        <v>268</v>
      </c>
      <c r="D138" t="e">
        <f>VLOOKUP(C138,#REF!,1,FALSE)</f>
        <v>#REF!</v>
      </c>
      <c r="E138" t="s">
        <v>333</v>
      </c>
      <c r="F138" t="s">
        <v>8</v>
      </c>
      <c r="G138">
        <v>14.992000000000001</v>
      </c>
      <c r="H138">
        <v>268</v>
      </c>
      <c r="I138">
        <v>347775</v>
      </c>
      <c r="J138" t="s">
        <v>26</v>
      </c>
      <c r="L138" t="s">
        <v>114</v>
      </c>
      <c r="M138">
        <f t="shared" si="5"/>
        <v>285</v>
      </c>
      <c r="N138">
        <f t="shared" si="4"/>
        <v>10.499000000000001</v>
      </c>
      <c r="P138" t="s">
        <v>114</v>
      </c>
      <c r="Q138">
        <v>285</v>
      </c>
      <c r="R138">
        <v>10.499000000000001</v>
      </c>
    </row>
    <row r="139" spans="1:18" x14ac:dyDescent="0.35">
      <c r="A139">
        <v>51606</v>
      </c>
      <c r="B139">
        <v>120</v>
      </c>
      <c r="C139">
        <v>269</v>
      </c>
      <c r="D139" t="e">
        <f>VLOOKUP(C139,#REF!,1,FALSE)</f>
        <v>#REF!</v>
      </c>
      <c r="E139" t="s">
        <v>151</v>
      </c>
      <c r="F139" t="s">
        <v>8</v>
      </c>
      <c r="G139">
        <v>13.853999999999999</v>
      </c>
      <c r="H139">
        <v>269</v>
      </c>
      <c r="I139">
        <v>347775</v>
      </c>
      <c r="J139" t="s">
        <v>26</v>
      </c>
      <c r="L139" t="s">
        <v>83</v>
      </c>
      <c r="M139">
        <f t="shared" si="5"/>
        <v>286</v>
      </c>
      <c r="N139">
        <f t="shared" si="4"/>
        <v>18.061</v>
      </c>
      <c r="P139" t="s">
        <v>83</v>
      </c>
      <c r="Q139">
        <v>286</v>
      </c>
      <c r="R139">
        <v>18.061</v>
      </c>
    </row>
    <row r="140" spans="1:18" x14ac:dyDescent="0.35">
      <c r="A140">
        <v>337759</v>
      </c>
      <c r="B140">
        <v>779</v>
      </c>
      <c r="C140">
        <v>271</v>
      </c>
      <c r="D140" t="e">
        <f>VLOOKUP(C140,#REF!,1,FALSE)</f>
        <v>#REF!</v>
      </c>
      <c r="E140" t="s">
        <v>653</v>
      </c>
      <c r="F140" t="s">
        <v>77</v>
      </c>
      <c r="G140">
        <v>13.943</v>
      </c>
      <c r="H140">
        <v>271</v>
      </c>
      <c r="I140">
        <v>347775</v>
      </c>
      <c r="J140" t="s">
        <v>26</v>
      </c>
      <c r="L140" t="s">
        <v>216</v>
      </c>
      <c r="M140">
        <f t="shared" si="5"/>
        <v>290</v>
      </c>
      <c r="N140">
        <f t="shared" si="4"/>
        <v>13.477</v>
      </c>
      <c r="P140" t="s">
        <v>216</v>
      </c>
      <c r="Q140">
        <v>290</v>
      </c>
      <c r="R140">
        <v>13.477</v>
      </c>
    </row>
    <row r="141" spans="1:18" x14ac:dyDescent="0.35">
      <c r="A141">
        <v>232995</v>
      </c>
      <c r="B141">
        <v>539</v>
      </c>
      <c r="C141">
        <v>274</v>
      </c>
      <c r="D141" t="e">
        <f>VLOOKUP(C141,#REF!,1,FALSE)</f>
        <v>#REF!</v>
      </c>
      <c r="E141" t="s">
        <v>457</v>
      </c>
      <c r="F141" t="s">
        <v>8</v>
      </c>
      <c r="G141">
        <v>15.192</v>
      </c>
      <c r="H141">
        <v>274</v>
      </c>
      <c r="I141">
        <v>347775</v>
      </c>
      <c r="J141" t="s">
        <v>26</v>
      </c>
      <c r="L141" t="s">
        <v>99</v>
      </c>
      <c r="M141">
        <f t="shared" si="5"/>
        <v>293</v>
      </c>
      <c r="N141">
        <f t="shared" si="4"/>
        <v>13.526999999999999</v>
      </c>
      <c r="P141" t="s">
        <v>99</v>
      </c>
      <c r="Q141">
        <v>293</v>
      </c>
      <c r="R141">
        <v>13.526999999999999</v>
      </c>
    </row>
    <row r="142" spans="1:18" x14ac:dyDescent="0.35">
      <c r="A142">
        <v>275827</v>
      </c>
      <c r="B142">
        <v>634</v>
      </c>
      <c r="C142">
        <v>280</v>
      </c>
      <c r="D142" t="e">
        <f>VLOOKUP(C142,#REF!,1,FALSE)</f>
        <v>#REF!</v>
      </c>
      <c r="E142" t="s">
        <v>539</v>
      </c>
      <c r="F142" t="s">
        <v>8</v>
      </c>
      <c r="G142">
        <v>15.507</v>
      </c>
      <c r="H142">
        <v>280</v>
      </c>
      <c r="I142">
        <v>347775</v>
      </c>
      <c r="J142" t="s">
        <v>26</v>
      </c>
      <c r="L142" t="s">
        <v>367</v>
      </c>
      <c r="M142">
        <f t="shared" si="5"/>
        <v>295</v>
      </c>
      <c r="N142">
        <f t="shared" si="4"/>
        <v>12.861000000000001</v>
      </c>
      <c r="P142" t="s">
        <v>367</v>
      </c>
      <c r="Q142">
        <v>295</v>
      </c>
      <c r="R142">
        <v>12.861000000000001</v>
      </c>
    </row>
    <row r="143" spans="1:18" x14ac:dyDescent="0.35">
      <c r="A143">
        <v>276285</v>
      </c>
      <c r="B143">
        <v>635</v>
      </c>
      <c r="C143">
        <v>281</v>
      </c>
      <c r="D143" t="e">
        <f>VLOOKUP(C143,#REF!,1,FALSE)</f>
        <v>#REF!</v>
      </c>
      <c r="E143" t="s">
        <v>540</v>
      </c>
      <c r="F143" t="s">
        <v>8</v>
      </c>
      <c r="G143">
        <v>14.148999999999999</v>
      </c>
      <c r="H143">
        <v>281</v>
      </c>
      <c r="I143">
        <v>347775</v>
      </c>
      <c r="J143" t="s">
        <v>26</v>
      </c>
      <c r="L143" t="s">
        <v>152</v>
      </c>
      <c r="M143">
        <f t="shared" si="5"/>
        <v>296</v>
      </c>
      <c r="N143">
        <f t="shared" si="4"/>
        <v>14.286</v>
      </c>
      <c r="P143" t="s">
        <v>152</v>
      </c>
      <c r="Q143">
        <v>296</v>
      </c>
      <c r="R143">
        <v>14.286</v>
      </c>
    </row>
    <row r="144" spans="1:18" x14ac:dyDescent="0.35">
      <c r="A144">
        <v>211411</v>
      </c>
      <c r="B144">
        <v>486</v>
      </c>
      <c r="C144">
        <v>282</v>
      </c>
      <c r="D144" t="e">
        <f>VLOOKUP(C144,#REF!,1,FALSE)</f>
        <v>#REF!</v>
      </c>
      <c r="E144" t="s">
        <v>428</v>
      </c>
      <c r="F144" t="s">
        <v>79</v>
      </c>
      <c r="G144">
        <v>15.638999999999999</v>
      </c>
      <c r="H144">
        <v>282</v>
      </c>
      <c r="I144">
        <v>347775</v>
      </c>
      <c r="J144" t="s">
        <v>26</v>
      </c>
      <c r="L144" t="s">
        <v>267</v>
      </c>
      <c r="M144">
        <f t="shared" si="5"/>
        <v>298</v>
      </c>
      <c r="N144">
        <f t="shared" si="4"/>
        <v>14.430999999999999</v>
      </c>
      <c r="P144" t="s">
        <v>267</v>
      </c>
      <c r="Q144">
        <v>298</v>
      </c>
      <c r="R144">
        <v>14.430999999999999</v>
      </c>
    </row>
    <row r="145" spans="1:18" x14ac:dyDescent="0.35">
      <c r="A145">
        <v>30691</v>
      </c>
      <c r="B145">
        <v>74</v>
      </c>
      <c r="C145">
        <v>285</v>
      </c>
      <c r="D145" t="e">
        <f>VLOOKUP(C145,#REF!,1,FALSE)</f>
        <v>#REF!</v>
      </c>
      <c r="E145" t="s">
        <v>114</v>
      </c>
      <c r="F145" t="s">
        <v>36</v>
      </c>
      <c r="G145">
        <v>10.499000000000001</v>
      </c>
      <c r="H145">
        <v>285</v>
      </c>
      <c r="I145">
        <v>347775</v>
      </c>
      <c r="J145" t="s">
        <v>26</v>
      </c>
      <c r="L145" t="s">
        <v>230</v>
      </c>
      <c r="M145">
        <f t="shared" si="5"/>
        <v>300</v>
      </c>
      <c r="N145">
        <f t="shared" si="4"/>
        <v>14.396000000000001</v>
      </c>
      <c r="P145" t="s">
        <v>230</v>
      </c>
      <c r="Q145">
        <v>300</v>
      </c>
      <c r="R145">
        <v>14.396000000000001</v>
      </c>
    </row>
    <row r="146" spans="1:18" x14ac:dyDescent="0.35">
      <c r="A146">
        <v>14443</v>
      </c>
      <c r="B146">
        <v>37</v>
      </c>
      <c r="C146">
        <v>286</v>
      </c>
      <c r="D146" t="e">
        <f>VLOOKUP(C146,#REF!,1,FALSE)</f>
        <v>#REF!</v>
      </c>
      <c r="E146" t="s">
        <v>83</v>
      </c>
      <c r="F146" t="s">
        <v>36</v>
      </c>
      <c r="G146">
        <v>18.061</v>
      </c>
      <c r="H146">
        <v>286</v>
      </c>
      <c r="I146">
        <v>347775</v>
      </c>
      <c r="J146" t="s">
        <v>26</v>
      </c>
      <c r="L146" t="s">
        <v>615</v>
      </c>
      <c r="M146">
        <f t="shared" si="5"/>
        <v>301</v>
      </c>
      <c r="N146">
        <f t="shared" si="4"/>
        <v>13.669</v>
      </c>
      <c r="P146" t="s">
        <v>615</v>
      </c>
      <c r="Q146">
        <v>301</v>
      </c>
      <c r="R146">
        <v>13.669</v>
      </c>
    </row>
    <row r="147" spans="1:18" x14ac:dyDescent="0.35">
      <c r="A147">
        <v>88169</v>
      </c>
      <c r="B147">
        <v>202</v>
      </c>
      <c r="C147">
        <v>290</v>
      </c>
      <c r="D147" t="e">
        <f>VLOOKUP(C147,#REF!,1,FALSE)</f>
        <v>#REF!</v>
      </c>
      <c r="E147" t="s">
        <v>216</v>
      </c>
      <c r="F147" t="s">
        <v>74</v>
      </c>
      <c r="G147">
        <v>13.477</v>
      </c>
      <c r="H147">
        <v>290</v>
      </c>
      <c r="I147">
        <v>347775</v>
      </c>
      <c r="J147" t="s">
        <v>26</v>
      </c>
      <c r="L147" t="s">
        <v>420</v>
      </c>
      <c r="M147">
        <f t="shared" si="5"/>
        <v>302</v>
      </c>
      <c r="N147">
        <f t="shared" si="4"/>
        <v>15.504</v>
      </c>
      <c r="P147" t="s">
        <v>420</v>
      </c>
      <c r="Q147">
        <v>302</v>
      </c>
      <c r="R147">
        <v>15.504</v>
      </c>
    </row>
    <row r="148" spans="1:18" x14ac:dyDescent="0.35">
      <c r="A148">
        <v>21179</v>
      </c>
      <c r="B148">
        <v>52</v>
      </c>
      <c r="C148">
        <v>293</v>
      </c>
      <c r="D148" t="e">
        <f>VLOOKUP(C148,#REF!,1,FALSE)</f>
        <v>#REF!</v>
      </c>
      <c r="E148" t="s">
        <v>99</v>
      </c>
      <c r="F148" t="s">
        <v>74</v>
      </c>
      <c r="G148">
        <v>13.526999999999999</v>
      </c>
      <c r="H148">
        <v>293</v>
      </c>
      <c r="I148">
        <v>347775</v>
      </c>
      <c r="J148" t="s">
        <v>26</v>
      </c>
      <c r="L148" t="s">
        <v>670</v>
      </c>
      <c r="M148">
        <f t="shared" si="5"/>
        <v>303</v>
      </c>
      <c r="N148">
        <f t="shared" si="4"/>
        <v>14.442</v>
      </c>
      <c r="P148" t="s">
        <v>670</v>
      </c>
      <c r="Q148">
        <v>303</v>
      </c>
      <c r="R148">
        <v>14.442</v>
      </c>
    </row>
    <row r="149" spans="1:18" x14ac:dyDescent="0.35">
      <c r="A149">
        <v>178482</v>
      </c>
      <c r="B149">
        <v>414</v>
      </c>
      <c r="C149">
        <v>295</v>
      </c>
      <c r="D149" t="e">
        <f>VLOOKUP(C149,#REF!,1,FALSE)</f>
        <v>#REF!</v>
      </c>
      <c r="E149" t="s">
        <v>367</v>
      </c>
      <c r="F149" t="s">
        <v>34</v>
      </c>
      <c r="G149">
        <v>12.861000000000001</v>
      </c>
      <c r="H149">
        <v>295</v>
      </c>
      <c r="I149">
        <v>347775</v>
      </c>
      <c r="J149" t="s">
        <v>26</v>
      </c>
      <c r="L149" t="s">
        <v>100</v>
      </c>
      <c r="M149">
        <f t="shared" si="5"/>
        <v>304</v>
      </c>
      <c r="N149">
        <f t="shared" si="4"/>
        <v>13.146000000000001</v>
      </c>
      <c r="P149" t="s">
        <v>100</v>
      </c>
      <c r="Q149">
        <v>304</v>
      </c>
      <c r="R149">
        <v>13.146000000000001</v>
      </c>
    </row>
    <row r="150" spans="1:18" x14ac:dyDescent="0.35">
      <c r="A150">
        <v>52073</v>
      </c>
      <c r="B150">
        <v>121</v>
      </c>
      <c r="C150">
        <v>296</v>
      </c>
      <c r="D150" t="e">
        <f>VLOOKUP(C150,#REF!,1,FALSE)</f>
        <v>#REF!</v>
      </c>
      <c r="E150" t="s">
        <v>152</v>
      </c>
      <c r="F150" t="s">
        <v>74</v>
      </c>
      <c r="G150">
        <v>14.286</v>
      </c>
      <c r="H150">
        <v>296</v>
      </c>
      <c r="I150">
        <v>347775</v>
      </c>
      <c r="J150" t="s">
        <v>26</v>
      </c>
      <c r="L150" t="s">
        <v>458</v>
      </c>
      <c r="M150">
        <f t="shared" si="5"/>
        <v>305</v>
      </c>
      <c r="N150">
        <f t="shared" si="4"/>
        <v>13.625999999999999</v>
      </c>
      <c r="P150" t="s">
        <v>458</v>
      </c>
      <c r="Q150">
        <v>305</v>
      </c>
      <c r="R150">
        <v>13.625999999999999</v>
      </c>
    </row>
    <row r="151" spans="1:18" x14ac:dyDescent="0.35">
      <c r="A151">
        <v>111961</v>
      </c>
      <c r="B151">
        <v>258</v>
      </c>
      <c r="C151">
        <v>298</v>
      </c>
      <c r="D151" t="e">
        <f>VLOOKUP(C151,#REF!,1,FALSE)</f>
        <v>#REF!</v>
      </c>
      <c r="E151" t="s">
        <v>267</v>
      </c>
      <c r="F151" t="s">
        <v>74</v>
      </c>
      <c r="G151">
        <v>14.430999999999999</v>
      </c>
      <c r="H151">
        <v>298</v>
      </c>
      <c r="I151">
        <v>347775</v>
      </c>
      <c r="J151" t="s">
        <v>26</v>
      </c>
      <c r="L151" t="s">
        <v>182</v>
      </c>
      <c r="M151">
        <f t="shared" si="5"/>
        <v>307</v>
      </c>
      <c r="N151">
        <f t="shared" si="4"/>
        <v>10.75</v>
      </c>
      <c r="P151" t="s">
        <v>182</v>
      </c>
      <c r="Q151">
        <v>307</v>
      </c>
      <c r="R151">
        <v>10.75</v>
      </c>
    </row>
    <row r="152" spans="1:18" x14ac:dyDescent="0.35">
      <c r="A152">
        <v>95998</v>
      </c>
      <c r="B152">
        <v>220</v>
      </c>
      <c r="C152">
        <v>300</v>
      </c>
      <c r="D152" t="e">
        <f>VLOOKUP(C152,#REF!,1,FALSE)</f>
        <v>#REF!</v>
      </c>
      <c r="E152" t="s">
        <v>230</v>
      </c>
      <c r="F152" t="s">
        <v>34</v>
      </c>
      <c r="G152">
        <v>14.396000000000001</v>
      </c>
      <c r="H152">
        <v>300</v>
      </c>
      <c r="I152">
        <v>347775</v>
      </c>
      <c r="J152" t="s">
        <v>26</v>
      </c>
      <c r="L152" t="s">
        <v>174</v>
      </c>
      <c r="M152">
        <f t="shared" si="5"/>
        <v>309</v>
      </c>
      <c r="N152">
        <f t="shared" si="4"/>
        <v>10.201000000000001</v>
      </c>
      <c r="P152" t="s">
        <v>174</v>
      </c>
      <c r="Q152">
        <v>309</v>
      </c>
      <c r="R152">
        <v>10.201000000000001</v>
      </c>
    </row>
    <row r="153" spans="1:18" x14ac:dyDescent="0.35">
      <c r="A153">
        <v>315276</v>
      </c>
      <c r="B153">
        <v>728</v>
      </c>
      <c r="C153">
        <v>301</v>
      </c>
      <c r="D153" t="e">
        <f>VLOOKUP(C153,#REF!,1,FALSE)</f>
        <v>#REF!</v>
      </c>
      <c r="E153" t="s">
        <v>615</v>
      </c>
      <c r="F153" t="s">
        <v>34</v>
      </c>
      <c r="G153">
        <v>13.669</v>
      </c>
      <c r="H153">
        <v>301</v>
      </c>
      <c r="I153">
        <v>347775</v>
      </c>
      <c r="J153" t="s">
        <v>26</v>
      </c>
      <c r="L153" t="s">
        <v>183</v>
      </c>
      <c r="M153">
        <f t="shared" si="5"/>
        <v>310</v>
      </c>
      <c r="N153">
        <f t="shared" si="4"/>
        <v>13.265000000000001</v>
      </c>
      <c r="P153" t="s">
        <v>183</v>
      </c>
      <c r="Q153">
        <v>310</v>
      </c>
      <c r="R153">
        <v>13.265000000000001</v>
      </c>
    </row>
    <row r="154" spans="1:18" x14ac:dyDescent="0.35">
      <c r="A154">
        <v>205876</v>
      </c>
      <c r="B154">
        <v>474</v>
      </c>
      <c r="C154">
        <v>302</v>
      </c>
      <c r="D154" t="e">
        <f>VLOOKUP(C154,#REF!,1,FALSE)</f>
        <v>#REF!</v>
      </c>
      <c r="E154" t="s">
        <v>420</v>
      </c>
      <c r="F154" t="s">
        <v>34</v>
      </c>
      <c r="G154">
        <v>15.504</v>
      </c>
      <c r="H154">
        <v>302</v>
      </c>
      <c r="I154">
        <v>347775</v>
      </c>
      <c r="J154" t="s">
        <v>26</v>
      </c>
      <c r="L154" t="s">
        <v>218</v>
      </c>
      <c r="M154">
        <f t="shared" si="5"/>
        <v>313</v>
      </c>
      <c r="N154">
        <f t="shared" si="4"/>
        <v>14.478</v>
      </c>
      <c r="P154" t="s">
        <v>218</v>
      </c>
      <c r="Q154">
        <v>313</v>
      </c>
      <c r="R154">
        <v>14.478</v>
      </c>
    </row>
    <row r="155" spans="1:18" x14ac:dyDescent="0.35">
      <c r="A155">
        <v>348455</v>
      </c>
      <c r="B155">
        <v>802</v>
      </c>
      <c r="C155">
        <v>303</v>
      </c>
      <c r="D155" t="e">
        <f>VLOOKUP(C155,#REF!,1,FALSE)</f>
        <v>#REF!</v>
      </c>
      <c r="E155" t="s">
        <v>670</v>
      </c>
      <c r="F155" t="s">
        <v>74</v>
      </c>
      <c r="G155">
        <v>14.442</v>
      </c>
      <c r="H155">
        <v>303</v>
      </c>
      <c r="I155">
        <v>347775</v>
      </c>
      <c r="J155" t="s">
        <v>26</v>
      </c>
      <c r="L155" t="s">
        <v>175</v>
      </c>
      <c r="M155">
        <f t="shared" si="5"/>
        <v>314</v>
      </c>
      <c r="N155">
        <f t="shared" si="4"/>
        <v>12.814</v>
      </c>
      <c r="P155" t="s">
        <v>175</v>
      </c>
      <c r="Q155">
        <v>314</v>
      </c>
      <c r="R155">
        <v>12.814</v>
      </c>
    </row>
    <row r="156" spans="1:18" x14ac:dyDescent="0.35">
      <c r="A156">
        <v>21648</v>
      </c>
      <c r="B156">
        <v>53</v>
      </c>
      <c r="C156">
        <v>304</v>
      </c>
      <c r="D156" t="e">
        <f>VLOOKUP(C156,#REF!,1,FALSE)</f>
        <v>#REF!</v>
      </c>
      <c r="E156" t="s">
        <v>100</v>
      </c>
      <c r="F156" t="s">
        <v>74</v>
      </c>
      <c r="G156">
        <v>13.146000000000001</v>
      </c>
      <c r="H156">
        <v>304</v>
      </c>
      <c r="I156">
        <v>347775</v>
      </c>
      <c r="J156" t="s">
        <v>26</v>
      </c>
      <c r="L156" t="s">
        <v>440</v>
      </c>
      <c r="M156">
        <f t="shared" si="5"/>
        <v>315</v>
      </c>
      <c r="N156">
        <f t="shared" si="4"/>
        <v>15</v>
      </c>
      <c r="P156" t="s">
        <v>440</v>
      </c>
      <c r="Q156">
        <v>315</v>
      </c>
      <c r="R156">
        <v>15</v>
      </c>
    </row>
    <row r="157" spans="1:18" x14ac:dyDescent="0.35">
      <c r="A157">
        <v>233917</v>
      </c>
      <c r="B157">
        <v>541</v>
      </c>
      <c r="C157">
        <v>305</v>
      </c>
      <c r="D157" t="e">
        <f>VLOOKUP(C157,#REF!,1,FALSE)</f>
        <v>#REF!</v>
      </c>
      <c r="E157" t="s">
        <v>458</v>
      </c>
      <c r="F157" t="s">
        <v>34</v>
      </c>
      <c r="G157">
        <v>13.625999999999999</v>
      </c>
      <c r="H157">
        <v>305</v>
      </c>
      <c r="I157">
        <v>347775</v>
      </c>
      <c r="J157" t="s">
        <v>26</v>
      </c>
      <c r="L157" t="s">
        <v>203</v>
      </c>
      <c r="M157">
        <f t="shared" si="5"/>
        <v>316</v>
      </c>
      <c r="N157">
        <f t="shared" si="4"/>
        <v>14.215999999999999</v>
      </c>
      <c r="P157" t="s">
        <v>203</v>
      </c>
      <c r="Q157">
        <v>316</v>
      </c>
      <c r="R157">
        <v>14.215999999999999</v>
      </c>
    </row>
    <row r="158" spans="1:18" x14ac:dyDescent="0.35">
      <c r="A158">
        <v>67181</v>
      </c>
      <c r="B158">
        <v>155</v>
      </c>
      <c r="C158">
        <v>307</v>
      </c>
      <c r="D158" t="e">
        <f>VLOOKUP(C158,#REF!,1,FALSE)</f>
        <v>#REF!</v>
      </c>
      <c r="E158" t="s">
        <v>182</v>
      </c>
      <c r="F158" t="s">
        <v>74</v>
      </c>
      <c r="G158">
        <v>10.75</v>
      </c>
      <c r="H158">
        <v>307</v>
      </c>
      <c r="I158">
        <v>347775</v>
      </c>
      <c r="J158" t="s">
        <v>26</v>
      </c>
      <c r="L158" t="s">
        <v>691</v>
      </c>
      <c r="M158">
        <f t="shared" si="5"/>
        <v>318</v>
      </c>
      <c r="N158">
        <f t="shared" si="4"/>
        <v>15.260999999999999</v>
      </c>
      <c r="P158" t="s">
        <v>691</v>
      </c>
      <c r="Q158">
        <v>318</v>
      </c>
      <c r="R158">
        <v>15.260999999999999</v>
      </c>
    </row>
    <row r="159" spans="1:18" x14ac:dyDescent="0.35">
      <c r="A159">
        <v>62427</v>
      </c>
      <c r="B159">
        <v>144</v>
      </c>
      <c r="C159">
        <v>309</v>
      </c>
      <c r="D159" t="e">
        <f>VLOOKUP(C159,#REF!,1,FALSE)</f>
        <v>#REF!</v>
      </c>
      <c r="E159" t="s">
        <v>174</v>
      </c>
      <c r="F159" t="s">
        <v>34</v>
      </c>
      <c r="G159">
        <v>10.201000000000001</v>
      </c>
      <c r="H159">
        <v>309</v>
      </c>
      <c r="I159">
        <v>347775</v>
      </c>
      <c r="J159" t="s">
        <v>26</v>
      </c>
      <c r="L159" t="s">
        <v>184</v>
      </c>
      <c r="M159">
        <f t="shared" si="5"/>
        <v>319</v>
      </c>
      <c r="N159">
        <f t="shared" si="4"/>
        <v>14.342000000000001</v>
      </c>
      <c r="P159" t="s">
        <v>184</v>
      </c>
      <c r="Q159">
        <v>319</v>
      </c>
      <c r="R159">
        <v>14.342000000000001</v>
      </c>
    </row>
    <row r="160" spans="1:18" x14ac:dyDescent="0.35">
      <c r="A160">
        <v>67645</v>
      </c>
      <c r="B160">
        <v>156</v>
      </c>
      <c r="C160">
        <v>310</v>
      </c>
      <c r="D160" t="e">
        <f>VLOOKUP(C160,#REF!,1,FALSE)</f>
        <v>#REF!</v>
      </c>
      <c r="E160" t="s">
        <v>183</v>
      </c>
      <c r="F160" t="s">
        <v>74</v>
      </c>
      <c r="G160">
        <v>13.265000000000001</v>
      </c>
      <c r="H160">
        <v>310</v>
      </c>
      <c r="I160">
        <v>347775</v>
      </c>
      <c r="J160" t="s">
        <v>26</v>
      </c>
      <c r="L160" t="s">
        <v>654</v>
      </c>
      <c r="M160">
        <f t="shared" si="5"/>
        <v>324</v>
      </c>
      <c r="N160">
        <f t="shared" si="4"/>
        <v>14.602</v>
      </c>
      <c r="P160" t="s">
        <v>654</v>
      </c>
      <c r="Q160">
        <v>324</v>
      </c>
      <c r="R160">
        <v>14.602</v>
      </c>
    </row>
    <row r="161" spans="1:18" x14ac:dyDescent="0.35">
      <c r="A161">
        <v>89072</v>
      </c>
      <c r="B161">
        <v>204</v>
      </c>
      <c r="C161">
        <v>313</v>
      </c>
      <c r="D161" t="e">
        <f>VLOOKUP(C161,#REF!,1,FALSE)</f>
        <v>#REF!</v>
      </c>
      <c r="E161" t="s">
        <v>218</v>
      </c>
      <c r="F161" t="s">
        <v>34</v>
      </c>
      <c r="G161">
        <v>14.478</v>
      </c>
      <c r="H161">
        <v>313</v>
      </c>
      <c r="I161">
        <v>347775</v>
      </c>
      <c r="J161" t="s">
        <v>26</v>
      </c>
      <c r="L161" t="s">
        <v>115</v>
      </c>
      <c r="M161">
        <f t="shared" si="5"/>
        <v>328</v>
      </c>
      <c r="N161">
        <f t="shared" si="4"/>
        <v>14.356999999999999</v>
      </c>
      <c r="P161" t="s">
        <v>115</v>
      </c>
      <c r="Q161">
        <v>328</v>
      </c>
      <c r="R161">
        <v>14.356999999999999</v>
      </c>
    </row>
    <row r="162" spans="1:18" x14ac:dyDescent="0.35">
      <c r="A162">
        <v>62880</v>
      </c>
      <c r="B162">
        <v>145</v>
      </c>
      <c r="C162">
        <v>314</v>
      </c>
      <c r="D162" t="e">
        <f>VLOOKUP(C162,#REF!,1,FALSE)</f>
        <v>#REF!</v>
      </c>
      <c r="E162" t="s">
        <v>175</v>
      </c>
      <c r="F162" t="s">
        <v>34</v>
      </c>
      <c r="G162">
        <v>12.814</v>
      </c>
      <c r="H162">
        <v>314</v>
      </c>
      <c r="I162">
        <v>347775</v>
      </c>
      <c r="J162" t="s">
        <v>26</v>
      </c>
      <c r="L162" t="s">
        <v>430</v>
      </c>
      <c r="M162">
        <f t="shared" si="5"/>
        <v>330</v>
      </c>
      <c r="N162">
        <f t="shared" si="4"/>
        <v>12.167</v>
      </c>
      <c r="P162" t="s">
        <v>430</v>
      </c>
      <c r="Q162">
        <v>330</v>
      </c>
      <c r="R162">
        <v>12.167</v>
      </c>
    </row>
    <row r="163" spans="1:18" x14ac:dyDescent="0.35">
      <c r="A163">
        <v>218731</v>
      </c>
      <c r="B163">
        <v>502</v>
      </c>
      <c r="C163">
        <v>315</v>
      </c>
      <c r="D163" t="e">
        <f>VLOOKUP(C163,#REF!,1,FALSE)</f>
        <v>#REF!</v>
      </c>
      <c r="E163" t="s">
        <v>440</v>
      </c>
      <c r="F163" t="s">
        <v>34</v>
      </c>
      <c r="G163">
        <v>15</v>
      </c>
      <c r="H163">
        <v>315</v>
      </c>
      <c r="I163">
        <v>347775</v>
      </c>
      <c r="J163" t="s">
        <v>26</v>
      </c>
      <c r="L163" t="s">
        <v>554</v>
      </c>
      <c r="M163">
        <f t="shared" si="5"/>
        <v>331</v>
      </c>
      <c r="N163">
        <f t="shared" si="4"/>
        <v>15.813000000000001</v>
      </c>
      <c r="P163" t="s">
        <v>554</v>
      </c>
      <c r="Q163">
        <v>331</v>
      </c>
      <c r="R163">
        <v>15.813000000000001</v>
      </c>
    </row>
    <row r="164" spans="1:18" x14ac:dyDescent="0.35">
      <c r="A164">
        <v>78737</v>
      </c>
      <c r="B164">
        <v>180</v>
      </c>
      <c r="C164">
        <v>316</v>
      </c>
      <c r="D164" t="e">
        <f>VLOOKUP(C164,#REF!,1,FALSE)</f>
        <v>#REF!</v>
      </c>
      <c r="E164" t="s">
        <v>203</v>
      </c>
      <c r="F164" t="s">
        <v>74</v>
      </c>
      <c r="G164">
        <v>14.215999999999999</v>
      </c>
      <c r="H164">
        <v>316</v>
      </c>
      <c r="I164">
        <v>347775</v>
      </c>
      <c r="J164" t="s">
        <v>26</v>
      </c>
      <c r="L164" t="s">
        <v>153</v>
      </c>
      <c r="M164">
        <f t="shared" si="5"/>
        <v>332</v>
      </c>
      <c r="N164">
        <f t="shared" si="4"/>
        <v>13.03</v>
      </c>
      <c r="P164" t="s">
        <v>153</v>
      </c>
      <c r="Q164">
        <v>332</v>
      </c>
      <c r="R164">
        <v>13.03</v>
      </c>
    </row>
    <row r="165" spans="1:18" x14ac:dyDescent="0.35">
      <c r="A165">
        <v>366107</v>
      </c>
      <c r="B165">
        <v>840</v>
      </c>
      <c r="C165">
        <v>318</v>
      </c>
      <c r="D165" t="e">
        <f>VLOOKUP(C165,#REF!,1,FALSE)</f>
        <v>#REF!</v>
      </c>
      <c r="E165" t="s">
        <v>691</v>
      </c>
      <c r="F165" t="s">
        <v>34</v>
      </c>
      <c r="G165">
        <v>15.260999999999999</v>
      </c>
      <c r="H165">
        <v>318</v>
      </c>
      <c r="I165">
        <v>347775</v>
      </c>
      <c r="J165" t="s">
        <v>26</v>
      </c>
      <c r="L165" t="s">
        <v>616</v>
      </c>
      <c r="M165">
        <f t="shared" si="5"/>
        <v>337</v>
      </c>
      <c r="N165">
        <f t="shared" si="4"/>
        <v>16.047000000000001</v>
      </c>
      <c r="P165" t="s">
        <v>616</v>
      </c>
      <c r="Q165">
        <v>337</v>
      </c>
      <c r="R165">
        <v>16.047000000000001</v>
      </c>
    </row>
    <row r="166" spans="1:18" x14ac:dyDescent="0.35">
      <c r="A166">
        <v>68110</v>
      </c>
      <c r="B166">
        <v>157</v>
      </c>
      <c r="C166">
        <v>319</v>
      </c>
      <c r="D166" t="e">
        <f>VLOOKUP(C166,#REF!,1,FALSE)</f>
        <v>#REF!</v>
      </c>
      <c r="E166" t="s">
        <v>184</v>
      </c>
      <c r="F166" t="s">
        <v>74</v>
      </c>
      <c r="G166">
        <v>14.342000000000001</v>
      </c>
      <c r="H166">
        <v>319</v>
      </c>
      <c r="I166">
        <v>347775</v>
      </c>
      <c r="J166" t="s">
        <v>26</v>
      </c>
      <c r="L166" t="s">
        <v>126</v>
      </c>
      <c r="M166">
        <f t="shared" si="5"/>
        <v>339</v>
      </c>
      <c r="N166">
        <f t="shared" si="4"/>
        <v>14.474</v>
      </c>
      <c r="P166" t="s">
        <v>126</v>
      </c>
      <c r="Q166">
        <v>339</v>
      </c>
      <c r="R166">
        <v>14.474</v>
      </c>
    </row>
    <row r="167" spans="1:18" x14ac:dyDescent="0.35">
      <c r="A167">
        <v>338233</v>
      </c>
      <c r="B167">
        <v>780</v>
      </c>
      <c r="C167">
        <v>324</v>
      </c>
      <c r="D167" t="e">
        <f>VLOOKUP(C167,#REF!,1,FALSE)</f>
        <v>#REF!</v>
      </c>
      <c r="E167" t="s">
        <v>654</v>
      </c>
      <c r="F167" t="s">
        <v>74</v>
      </c>
      <c r="G167">
        <v>14.602</v>
      </c>
      <c r="H167">
        <v>324</v>
      </c>
      <c r="I167">
        <v>347775</v>
      </c>
      <c r="J167" t="s">
        <v>26</v>
      </c>
      <c r="L167" t="s">
        <v>204</v>
      </c>
      <c r="M167">
        <f t="shared" si="5"/>
        <v>340</v>
      </c>
      <c r="N167">
        <f t="shared" si="4"/>
        <v>13.744999999999999</v>
      </c>
      <c r="P167" t="s">
        <v>204</v>
      </c>
      <c r="Q167">
        <v>340</v>
      </c>
      <c r="R167">
        <v>13.744999999999999</v>
      </c>
    </row>
    <row r="168" spans="1:18" x14ac:dyDescent="0.35">
      <c r="A168">
        <v>31148</v>
      </c>
      <c r="B168">
        <v>75</v>
      </c>
      <c r="C168">
        <v>328</v>
      </c>
      <c r="D168" t="e">
        <f>VLOOKUP(C168,#REF!,1,FALSE)</f>
        <v>#REF!</v>
      </c>
      <c r="E168" t="s">
        <v>115</v>
      </c>
      <c r="F168" t="s">
        <v>74</v>
      </c>
      <c r="G168">
        <v>14.356999999999999</v>
      </c>
      <c r="H168">
        <v>328</v>
      </c>
      <c r="I168">
        <v>347775</v>
      </c>
      <c r="J168" t="s">
        <v>26</v>
      </c>
      <c r="L168" t="s">
        <v>73</v>
      </c>
      <c r="M168">
        <f t="shared" si="5"/>
        <v>342</v>
      </c>
      <c r="N168">
        <f t="shared" si="4"/>
        <v>15.441000000000001</v>
      </c>
      <c r="P168" t="s">
        <v>73</v>
      </c>
      <c r="Q168">
        <v>342</v>
      </c>
      <c r="R168">
        <v>15.441000000000001</v>
      </c>
    </row>
    <row r="169" spans="1:18" x14ac:dyDescent="0.35">
      <c r="A169">
        <v>212330</v>
      </c>
      <c r="B169">
        <v>488</v>
      </c>
      <c r="C169">
        <v>330</v>
      </c>
      <c r="D169" t="e">
        <f>VLOOKUP(C169,#REF!,1,FALSE)</f>
        <v>#REF!</v>
      </c>
      <c r="E169" t="s">
        <v>430</v>
      </c>
      <c r="F169" t="s">
        <v>34</v>
      </c>
      <c r="G169">
        <v>12.167</v>
      </c>
      <c r="H169">
        <v>330</v>
      </c>
      <c r="I169">
        <v>347775</v>
      </c>
      <c r="J169" t="s">
        <v>26</v>
      </c>
      <c r="L169" t="s">
        <v>190</v>
      </c>
      <c r="M169">
        <f t="shared" si="5"/>
        <v>343</v>
      </c>
      <c r="N169">
        <f t="shared" si="4"/>
        <v>16.41</v>
      </c>
      <c r="P169" t="s">
        <v>190</v>
      </c>
      <c r="Q169">
        <v>343</v>
      </c>
      <c r="R169">
        <v>16.41</v>
      </c>
    </row>
    <row r="170" spans="1:18" x14ac:dyDescent="0.35">
      <c r="A170">
        <v>282734</v>
      </c>
      <c r="B170">
        <v>649</v>
      </c>
      <c r="C170">
        <v>331</v>
      </c>
      <c r="D170" t="e">
        <f>VLOOKUP(C170,#REF!,1,FALSE)</f>
        <v>#REF!</v>
      </c>
      <c r="E170" t="s">
        <v>554</v>
      </c>
      <c r="F170" t="s">
        <v>74</v>
      </c>
      <c r="G170">
        <v>15.813000000000001</v>
      </c>
      <c r="H170">
        <v>331</v>
      </c>
      <c r="I170">
        <v>347775</v>
      </c>
      <c r="J170" t="s">
        <v>26</v>
      </c>
      <c r="L170" t="s">
        <v>595</v>
      </c>
      <c r="M170">
        <f t="shared" si="5"/>
        <v>345</v>
      </c>
      <c r="N170">
        <f t="shared" si="4"/>
        <v>14.462999999999999</v>
      </c>
      <c r="P170" t="s">
        <v>595</v>
      </c>
      <c r="Q170">
        <v>345</v>
      </c>
      <c r="R170">
        <v>14.462999999999999</v>
      </c>
    </row>
    <row r="171" spans="1:18" x14ac:dyDescent="0.35">
      <c r="A171">
        <v>52539</v>
      </c>
      <c r="B171">
        <v>122</v>
      </c>
      <c r="C171">
        <v>332</v>
      </c>
      <c r="D171" t="e">
        <f>VLOOKUP(C171,#REF!,1,FALSE)</f>
        <v>#REF!</v>
      </c>
      <c r="E171" t="s">
        <v>153</v>
      </c>
      <c r="F171" t="s">
        <v>74</v>
      </c>
      <c r="G171">
        <v>13.03</v>
      </c>
      <c r="H171">
        <v>332</v>
      </c>
      <c r="I171">
        <v>347775</v>
      </c>
      <c r="J171" t="s">
        <v>26</v>
      </c>
      <c r="L171" t="s">
        <v>671</v>
      </c>
      <c r="M171">
        <f t="shared" si="5"/>
        <v>346</v>
      </c>
      <c r="N171">
        <f t="shared" si="4"/>
        <v>15.298999999999999</v>
      </c>
      <c r="P171" t="s">
        <v>671</v>
      </c>
      <c r="Q171">
        <v>346</v>
      </c>
      <c r="R171">
        <v>15.298999999999999</v>
      </c>
    </row>
    <row r="172" spans="1:18" x14ac:dyDescent="0.35">
      <c r="A172">
        <v>315732</v>
      </c>
      <c r="B172">
        <v>729</v>
      </c>
      <c r="C172">
        <v>337</v>
      </c>
      <c r="D172" t="e">
        <f>VLOOKUP(C172,#REF!,1,FALSE)</f>
        <v>#REF!</v>
      </c>
      <c r="E172" t="s">
        <v>616</v>
      </c>
      <c r="F172" t="s">
        <v>79</v>
      </c>
      <c r="G172">
        <v>16.047000000000001</v>
      </c>
      <c r="H172">
        <v>337</v>
      </c>
      <c r="I172">
        <v>347775</v>
      </c>
      <c r="J172" t="s">
        <v>26</v>
      </c>
      <c r="L172" t="s">
        <v>56</v>
      </c>
      <c r="M172">
        <f t="shared" si="5"/>
        <v>349</v>
      </c>
      <c r="N172">
        <f t="shared" si="4"/>
        <v>13.004</v>
      </c>
      <c r="P172" t="s">
        <v>56</v>
      </c>
      <c r="Q172">
        <v>349</v>
      </c>
      <c r="R172">
        <v>13.004</v>
      </c>
    </row>
    <row r="173" spans="1:18" x14ac:dyDescent="0.35">
      <c r="A173">
        <v>36265</v>
      </c>
      <c r="B173">
        <v>86</v>
      </c>
      <c r="C173">
        <v>339</v>
      </c>
      <c r="D173" t="e">
        <f>VLOOKUP(C173,#REF!,1,FALSE)</f>
        <v>#REF!</v>
      </c>
      <c r="E173" t="s">
        <v>126</v>
      </c>
      <c r="F173" t="s">
        <v>74</v>
      </c>
      <c r="G173">
        <v>14.474</v>
      </c>
      <c r="H173">
        <v>339</v>
      </c>
      <c r="I173">
        <v>347775</v>
      </c>
      <c r="J173" t="s">
        <v>26</v>
      </c>
      <c r="L173" t="s">
        <v>191</v>
      </c>
      <c r="M173">
        <f t="shared" si="5"/>
        <v>350</v>
      </c>
      <c r="N173">
        <f t="shared" si="4"/>
        <v>14.116</v>
      </c>
      <c r="P173" t="s">
        <v>191</v>
      </c>
      <c r="Q173">
        <v>350</v>
      </c>
      <c r="R173">
        <v>14.116</v>
      </c>
    </row>
    <row r="174" spans="1:18" x14ac:dyDescent="0.35">
      <c r="A174">
        <v>79204</v>
      </c>
      <c r="B174">
        <v>181</v>
      </c>
      <c r="C174">
        <v>340</v>
      </c>
      <c r="D174" t="e">
        <f>VLOOKUP(C174,#REF!,1,FALSE)</f>
        <v>#REF!</v>
      </c>
      <c r="E174" t="s">
        <v>204</v>
      </c>
      <c r="F174" t="s">
        <v>74</v>
      </c>
      <c r="G174">
        <v>13.744999999999999</v>
      </c>
      <c r="H174">
        <v>340</v>
      </c>
      <c r="I174">
        <v>347775</v>
      </c>
      <c r="J174" t="s">
        <v>26</v>
      </c>
      <c r="L174" t="s">
        <v>334</v>
      </c>
      <c r="M174">
        <f t="shared" si="5"/>
        <v>351</v>
      </c>
      <c r="N174">
        <f t="shared" si="4"/>
        <v>14.051</v>
      </c>
      <c r="P174" t="s">
        <v>334</v>
      </c>
      <c r="Q174">
        <v>351</v>
      </c>
      <c r="R174">
        <v>14.051</v>
      </c>
    </row>
    <row r="175" spans="1:18" x14ac:dyDescent="0.35">
      <c r="A175">
        <v>11050</v>
      </c>
      <c r="B175">
        <v>29</v>
      </c>
      <c r="C175">
        <v>342</v>
      </c>
      <c r="D175" t="e">
        <f>VLOOKUP(C175,#REF!,1,FALSE)</f>
        <v>#REF!</v>
      </c>
      <c r="E175" t="s">
        <v>73</v>
      </c>
      <c r="F175" t="s">
        <v>74</v>
      </c>
      <c r="G175">
        <v>15.441000000000001</v>
      </c>
      <c r="H175">
        <v>342</v>
      </c>
      <c r="I175">
        <v>347775</v>
      </c>
      <c r="J175" t="s">
        <v>26</v>
      </c>
      <c r="L175" t="s">
        <v>659</v>
      </c>
      <c r="M175">
        <f t="shared" si="5"/>
        <v>352</v>
      </c>
      <c r="N175">
        <f t="shared" si="4"/>
        <v>14.993</v>
      </c>
      <c r="P175" t="s">
        <v>659</v>
      </c>
      <c r="Q175">
        <v>352</v>
      </c>
      <c r="R175">
        <v>14.993</v>
      </c>
    </row>
    <row r="176" spans="1:18" x14ac:dyDescent="0.35">
      <c r="A176">
        <v>72257</v>
      </c>
      <c r="B176">
        <v>166</v>
      </c>
      <c r="C176">
        <v>343</v>
      </c>
      <c r="D176" t="e">
        <f>VLOOKUP(C176,#REF!,1,FALSE)</f>
        <v>#REF!</v>
      </c>
      <c r="E176" t="s">
        <v>190</v>
      </c>
      <c r="F176" t="s">
        <v>79</v>
      </c>
      <c r="G176">
        <v>16.41</v>
      </c>
      <c r="H176">
        <v>343</v>
      </c>
      <c r="I176">
        <v>347775</v>
      </c>
      <c r="J176" t="s">
        <v>26</v>
      </c>
      <c r="L176" t="s">
        <v>164</v>
      </c>
      <c r="M176">
        <f t="shared" si="5"/>
        <v>353</v>
      </c>
      <c r="N176">
        <f t="shared" si="4"/>
        <v>15.192</v>
      </c>
      <c r="P176" t="s">
        <v>164</v>
      </c>
      <c r="Q176">
        <v>353</v>
      </c>
      <c r="R176">
        <v>15.192</v>
      </c>
    </row>
    <row r="177" spans="1:18" x14ac:dyDescent="0.35">
      <c r="A177">
        <v>303401</v>
      </c>
      <c r="B177">
        <v>699</v>
      </c>
      <c r="C177">
        <v>345</v>
      </c>
      <c r="D177" t="e">
        <f>VLOOKUP(C177,#REF!,1,FALSE)</f>
        <v>#REF!</v>
      </c>
      <c r="E177" t="s">
        <v>595</v>
      </c>
      <c r="F177" t="s">
        <v>79</v>
      </c>
      <c r="G177">
        <v>14.462999999999999</v>
      </c>
      <c r="H177">
        <v>345</v>
      </c>
      <c r="I177">
        <v>347775</v>
      </c>
      <c r="J177" t="s">
        <v>26</v>
      </c>
      <c r="L177" t="s">
        <v>205</v>
      </c>
      <c r="M177">
        <f t="shared" si="5"/>
        <v>354</v>
      </c>
      <c r="N177">
        <f t="shared" si="4"/>
        <v>14.331</v>
      </c>
      <c r="P177" t="s">
        <v>205</v>
      </c>
      <c r="Q177">
        <v>354</v>
      </c>
      <c r="R177">
        <v>14.331</v>
      </c>
    </row>
    <row r="178" spans="1:18" x14ac:dyDescent="0.35">
      <c r="A178">
        <v>348929</v>
      </c>
      <c r="B178">
        <v>803</v>
      </c>
      <c r="C178">
        <v>346</v>
      </c>
      <c r="D178" t="e">
        <f>VLOOKUP(C178,#REF!,1,FALSE)</f>
        <v>#REF!</v>
      </c>
      <c r="E178" t="s">
        <v>671</v>
      </c>
      <c r="F178" t="s">
        <v>79</v>
      </c>
      <c r="G178">
        <v>15.298999999999999</v>
      </c>
      <c r="H178">
        <v>346</v>
      </c>
      <c r="I178">
        <v>347775</v>
      </c>
      <c r="J178" t="s">
        <v>26</v>
      </c>
      <c r="L178" t="s">
        <v>206</v>
      </c>
      <c r="M178">
        <f t="shared" si="5"/>
        <v>355</v>
      </c>
      <c r="N178">
        <f t="shared" si="4"/>
        <v>14.468999999999999</v>
      </c>
      <c r="P178" t="s">
        <v>206</v>
      </c>
      <c r="Q178">
        <v>355</v>
      </c>
      <c r="R178">
        <v>14.468999999999999</v>
      </c>
    </row>
    <row r="179" spans="1:18" x14ac:dyDescent="0.35">
      <c r="A179">
        <v>5797</v>
      </c>
      <c r="B179">
        <v>16</v>
      </c>
      <c r="C179">
        <v>349</v>
      </c>
      <c r="D179" t="e">
        <f>VLOOKUP(C179,#REF!,1,FALSE)</f>
        <v>#REF!</v>
      </c>
      <c r="E179" t="s">
        <v>56</v>
      </c>
      <c r="F179" t="s">
        <v>34</v>
      </c>
      <c r="G179">
        <v>13.004</v>
      </c>
      <c r="H179">
        <v>349</v>
      </c>
      <c r="I179">
        <v>347775</v>
      </c>
      <c r="J179" t="s">
        <v>26</v>
      </c>
      <c r="L179" t="s">
        <v>306</v>
      </c>
      <c r="M179">
        <f t="shared" si="5"/>
        <v>356</v>
      </c>
      <c r="N179">
        <f t="shared" si="4"/>
        <v>15.398999999999999</v>
      </c>
      <c r="P179" t="s">
        <v>306</v>
      </c>
      <c r="Q179">
        <v>356</v>
      </c>
      <c r="R179">
        <v>15.398999999999999</v>
      </c>
    </row>
    <row r="180" spans="1:18" x14ac:dyDescent="0.35">
      <c r="A180">
        <v>72718</v>
      </c>
      <c r="B180">
        <v>167</v>
      </c>
      <c r="C180">
        <v>350</v>
      </c>
      <c r="D180" t="e">
        <f>VLOOKUP(C180,#REF!,1,FALSE)</f>
        <v>#REF!</v>
      </c>
      <c r="E180" t="s">
        <v>191</v>
      </c>
      <c r="F180" t="s">
        <v>133</v>
      </c>
      <c r="G180">
        <v>14.116</v>
      </c>
      <c r="H180">
        <v>350</v>
      </c>
      <c r="I180">
        <v>347775</v>
      </c>
      <c r="J180" t="s">
        <v>26</v>
      </c>
      <c r="L180" t="s">
        <v>192</v>
      </c>
      <c r="M180">
        <f t="shared" si="5"/>
        <v>357</v>
      </c>
      <c r="N180">
        <f t="shared" si="4"/>
        <v>13.826000000000001</v>
      </c>
      <c r="P180" t="s">
        <v>192</v>
      </c>
      <c r="Q180">
        <v>357</v>
      </c>
      <c r="R180">
        <v>13.826000000000001</v>
      </c>
    </row>
    <row r="181" spans="1:18" x14ac:dyDescent="0.35">
      <c r="A181">
        <v>162253</v>
      </c>
      <c r="B181">
        <v>378</v>
      </c>
      <c r="C181">
        <v>351</v>
      </c>
      <c r="D181" t="e">
        <f>VLOOKUP(C181,#REF!,1,FALSE)</f>
        <v>#REF!</v>
      </c>
      <c r="E181" t="s">
        <v>334</v>
      </c>
      <c r="F181" t="s">
        <v>133</v>
      </c>
      <c r="G181">
        <v>14.051</v>
      </c>
      <c r="H181">
        <v>351</v>
      </c>
      <c r="I181">
        <v>347775</v>
      </c>
      <c r="J181" t="s">
        <v>26</v>
      </c>
      <c r="L181" t="s">
        <v>207</v>
      </c>
      <c r="M181">
        <f t="shared" si="5"/>
        <v>358</v>
      </c>
      <c r="N181">
        <f t="shared" si="4"/>
        <v>14.176</v>
      </c>
      <c r="P181" t="s">
        <v>207</v>
      </c>
      <c r="Q181">
        <v>358</v>
      </c>
      <c r="R181">
        <v>14.176</v>
      </c>
    </row>
    <row r="182" spans="1:18" x14ac:dyDescent="0.35">
      <c r="A182">
        <v>342398</v>
      </c>
      <c r="B182">
        <v>789</v>
      </c>
      <c r="C182">
        <v>352</v>
      </c>
      <c r="D182" t="e">
        <f>VLOOKUP(C182,#REF!,1,FALSE)</f>
        <v>#REF!</v>
      </c>
      <c r="E182" t="s">
        <v>659</v>
      </c>
      <c r="F182" t="s">
        <v>133</v>
      </c>
      <c r="G182">
        <v>14.993</v>
      </c>
      <c r="H182">
        <v>352</v>
      </c>
      <c r="I182">
        <v>347775</v>
      </c>
      <c r="J182" t="s">
        <v>26</v>
      </c>
      <c r="L182" t="s">
        <v>165</v>
      </c>
      <c r="M182">
        <f t="shared" si="5"/>
        <v>365</v>
      </c>
      <c r="N182">
        <f t="shared" si="4"/>
        <v>14.798</v>
      </c>
      <c r="P182" t="s">
        <v>165</v>
      </c>
      <c r="Q182">
        <v>365</v>
      </c>
      <c r="R182">
        <v>14.798</v>
      </c>
    </row>
    <row r="183" spans="1:18" x14ac:dyDescent="0.35">
      <c r="A183">
        <v>57374</v>
      </c>
      <c r="B183">
        <v>133</v>
      </c>
      <c r="C183">
        <v>353</v>
      </c>
      <c r="D183" t="e">
        <f>VLOOKUP(C183,#REF!,1,FALSE)</f>
        <v>#REF!</v>
      </c>
      <c r="E183" t="s">
        <v>164</v>
      </c>
      <c r="F183" t="s">
        <v>133</v>
      </c>
      <c r="G183">
        <v>15.192</v>
      </c>
      <c r="H183">
        <v>353</v>
      </c>
      <c r="I183">
        <v>347775</v>
      </c>
      <c r="J183" t="s">
        <v>26</v>
      </c>
      <c r="L183" t="s">
        <v>381</v>
      </c>
      <c r="M183">
        <f t="shared" si="5"/>
        <v>366</v>
      </c>
      <c r="N183">
        <f t="shared" si="4"/>
        <v>13.47</v>
      </c>
      <c r="P183" t="s">
        <v>381</v>
      </c>
      <c r="Q183">
        <v>366</v>
      </c>
      <c r="R183">
        <v>13.47</v>
      </c>
    </row>
    <row r="184" spans="1:18" x14ac:dyDescent="0.35">
      <c r="A184">
        <v>79662</v>
      </c>
      <c r="B184">
        <v>182</v>
      </c>
      <c r="C184">
        <v>354</v>
      </c>
      <c r="D184" t="e">
        <f>VLOOKUP(C184,#REF!,1,FALSE)</f>
        <v>#REF!</v>
      </c>
      <c r="E184" t="s">
        <v>205</v>
      </c>
      <c r="F184" t="s">
        <v>133</v>
      </c>
      <c r="G184">
        <v>14.331</v>
      </c>
      <c r="H184">
        <v>354</v>
      </c>
      <c r="I184">
        <v>347775</v>
      </c>
      <c r="J184" t="s">
        <v>26</v>
      </c>
      <c r="L184" t="s">
        <v>354</v>
      </c>
      <c r="M184">
        <f t="shared" si="5"/>
        <v>367</v>
      </c>
      <c r="N184">
        <f t="shared" si="4"/>
        <v>13.436</v>
      </c>
      <c r="P184" t="s">
        <v>354</v>
      </c>
      <c r="Q184">
        <v>367</v>
      </c>
      <c r="R184">
        <v>13.436</v>
      </c>
    </row>
    <row r="185" spans="1:18" x14ac:dyDescent="0.35">
      <c r="A185">
        <v>80107</v>
      </c>
      <c r="B185">
        <v>183</v>
      </c>
      <c r="C185">
        <v>355</v>
      </c>
      <c r="D185" t="e">
        <f>VLOOKUP(C185,#REF!,1,FALSE)</f>
        <v>#REF!</v>
      </c>
      <c r="E185" t="s">
        <v>206</v>
      </c>
      <c r="F185" t="s">
        <v>133</v>
      </c>
      <c r="G185">
        <v>14.468999999999999</v>
      </c>
      <c r="H185">
        <v>355</v>
      </c>
      <c r="I185">
        <v>347775</v>
      </c>
      <c r="J185" t="s">
        <v>26</v>
      </c>
      <c r="L185" t="s">
        <v>698</v>
      </c>
      <c r="M185">
        <f t="shared" si="5"/>
        <v>368</v>
      </c>
      <c r="N185">
        <f t="shared" si="4"/>
        <v>14.018000000000001</v>
      </c>
      <c r="P185" t="s">
        <v>698</v>
      </c>
      <c r="Q185">
        <v>368</v>
      </c>
      <c r="R185">
        <v>14.018000000000001</v>
      </c>
    </row>
    <row r="186" spans="1:18" x14ac:dyDescent="0.35">
      <c r="A186">
        <v>141910</v>
      </c>
      <c r="B186">
        <v>330</v>
      </c>
      <c r="C186">
        <v>356</v>
      </c>
      <c r="D186" t="e">
        <f>VLOOKUP(C186,#REF!,1,FALSE)</f>
        <v>#REF!</v>
      </c>
      <c r="E186" t="s">
        <v>306</v>
      </c>
      <c r="F186" t="s">
        <v>133</v>
      </c>
      <c r="G186">
        <v>15.398999999999999</v>
      </c>
      <c r="H186">
        <v>356</v>
      </c>
      <c r="I186">
        <v>347775</v>
      </c>
      <c r="J186" t="s">
        <v>26</v>
      </c>
      <c r="L186" t="s">
        <v>524</v>
      </c>
      <c r="M186">
        <f t="shared" si="5"/>
        <v>374</v>
      </c>
      <c r="N186">
        <f t="shared" si="4"/>
        <v>13.903</v>
      </c>
      <c r="P186" t="s">
        <v>524</v>
      </c>
      <c r="Q186">
        <v>374</v>
      </c>
      <c r="R186">
        <v>13.903</v>
      </c>
    </row>
    <row r="187" spans="1:18" x14ac:dyDescent="0.35">
      <c r="A187">
        <v>73180</v>
      </c>
      <c r="B187">
        <v>168</v>
      </c>
      <c r="C187">
        <v>357</v>
      </c>
      <c r="D187" t="e">
        <f>VLOOKUP(C187,#REF!,1,FALSE)</f>
        <v>#REF!</v>
      </c>
      <c r="E187" t="s">
        <v>192</v>
      </c>
      <c r="F187" t="s">
        <v>133</v>
      </c>
      <c r="G187">
        <v>13.826000000000001</v>
      </c>
      <c r="H187">
        <v>357</v>
      </c>
      <c r="I187">
        <v>347775</v>
      </c>
      <c r="J187" t="s">
        <v>26</v>
      </c>
      <c r="L187" t="s">
        <v>193</v>
      </c>
      <c r="M187">
        <f t="shared" si="5"/>
        <v>376</v>
      </c>
      <c r="N187">
        <f t="shared" si="4"/>
        <v>14.917</v>
      </c>
      <c r="P187" t="s">
        <v>193</v>
      </c>
      <c r="Q187">
        <v>376</v>
      </c>
      <c r="R187">
        <v>14.917</v>
      </c>
    </row>
    <row r="188" spans="1:18" x14ac:dyDescent="0.35">
      <c r="A188">
        <v>80531</v>
      </c>
      <c r="B188">
        <v>184</v>
      </c>
      <c r="C188">
        <v>358</v>
      </c>
      <c r="D188" t="e">
        <f>VLOOKUP(C188,#REF!,1,FALSE)</f>
        <v>#REF!</v>
      </c>
      <c r="E188" t="s">
        <v>207</v>
      </c>
      <c r="F188" t="s">
        <v>133</v>
      </c>
      <c r="G188">
        <v>14.176</v>
      </c>
      <c r="H188">
        <v>358</v>
      </c>
      <c r="I188">
        <v>347775</v>
      </c>
      <c r="J188" t="s">
        <v>26</v>
      </c>
      <c r="L188" t="s">
        <v>541</v>
      </c>
      <c r="M188">
        <f t="shared" si="5"/>
        <v>377</v>
      </c>
      <c r="N188">
        <f t="shared" si="4"/>
        <v>15.579000000000001</v>
      </c>
      <c r="P188" t="s">
        <v>541</v>
      </c>
      <c r="Q188">
        <v>377</v>
      </c>
      <c r="R188">
        <v>15.579000000000001</v>
      </c>
    </row>
    <row r="189" spans="1:18" x14ac:dyDescent="0.35">
      <c r="A189">
        <v>57838</v>
      </c>
      <c r="B189">
        <v>134</v>
      </c>
      <c r="C189">
        <v>365</v>
      </c>
      <c r="D189" t="e">
        <f>VLOOKUP(C189,#REF!,1,FALSE)</f>
        <v>#REF!</v>
      </c>
      <c r="E189" t="s">
        <v>165</v>
      </c>
      <c r="F189" t="s">
        <v>64</v>
      </c>
      <c r="G189">
        <v>14.798</v>
      </c>
      <c r="H189">
        <v>365</v>
      </c>
      <c r="I189">
        <v>347775</v>
      </c>
      <c r="J189" t="s">
        <v>26</v>
      </c>
      <c r="L189" t="s">
        <v>511</v>
      </c>
      <c r="M189">
        <f t="shared" si="5"/>
        <v>383</v>
      </c>
      <c r="N189">
        <f t="shared" si="4"/>
        <v>16.309999999999999</v>
      </c>
      <c r="P189" t="s">
        <v>511</v>
      </c>
      <c r="Q189">
        <v>383</v>
      </c>
      <c r="R189">
        <v>16.309999999999999</v>
      </c>
    </row>
    <row r="190" spans="1:18" x14ac:dyDescent="0.35">
      <c r="A190">
        <v>186506</v>
      </c>
      <c r="B190">
        <v>432</v>
      </c>
      <c r="C190">
        <v>366</v>
      </c>
      <c r="D190" t="e">
        <f>VLOOKUP(C190,#REF!,1,FALSE)</f>
        <v>#REF!</v>
      </c>
      <c r="E190" t="s">
        <v>381</v>
      </c>
      <c r="F190" t="s">
        <v>64</v>
      </c>
      <c r="G190">
        <v>13.47</v>
      </c>
      <c r="H190">
        <v>366</v>
      </c>
      <c r="I190">
        <v>347775</v>
      </c>
      <c r="J190" t="s">
        <v>26</v>
      </c>
      <c r="L190" t="s">
        <v>382</v>
      </c>
      <c r="M190">
        <f t="shared" si="5"/>
        <v>384</v>
      </c>
      <c r="N190">
        <f t="shared" si="4"/>
        <v>13.148999999999999</v>
      </c>
      <c r="P190" t="s">
        <v>382</v>
      </c>
      <c r="Q190">
        <v>384</v>
      </c>
      <c r="R190">
        <v>13.148999999999999</v>
      </c>
    </row>
    <row r="191" spans="1:18" x14ac:dyDescent="0.35">
      <c r="A191">
        <v>172496</v>
      </c>
      <c r="B191">
        <v>401</v>
      </c>
      <c r="C191">
        <v>367</v>
      </c>
      <c r="D191" t="e">
        <f>VLOOKUP(C191,#REF!,1,FALSE)</f>
        <v>#REF!</v>
      </c>
      <c r="E191" t="s">
        <v>354</v>
      </c>
      <c r="F191" t="s">
        <v>90</v>
      </c>
      <c r="G191">
        <v>13.436</v>
      </c>
      <c r="H191">
        <v>367</v>
      </c>
      <c r="I191">
        <v>347775</v>
      </c>
      <c r="J191" t="s">
        <v>26</v>
      </c>
      <c r="L191" t="s">
        <v>176</v>
      </c>
      <c r="M191">
        <f t="shared" si="5"/>
        <v>385</v>
      </c>
      <c r="N191">
        <f t="shared" si="4"/>
        <v>13.956</v>
      </c>
      <c r="P191" t="s">
        <v>176</v>
      </c>
      <c r="Q191">
        <v>385</v>
      </c>
      <c r="R191">
        <v>13.956</v>
      </c>
    </row>
    <row r="192" spans="1:18" x14ac:dyDescent="0.35">
      <c r="A192">
        <v>369964</v>
      </c>
      <c r="B192">
        <v>850</v>
      </c>
      <c r="C192">
        <v>368</v>
      </c>
      <c r="D192" t="e">
        <f>VLOOKUP(C192,#REF!,1,FALSE)</f>
        <v>#REF!</v>
      </c>
      <c r="E192" t="s">
        <v>698</v>
      </c>
      <c r="F192" t="s">
        <v>36</v>
      </c>
      <c r="G192">
        <v>14.018000000000001</v>
      </c>
      <c r="H192">
        <v>368</v>
      </c>
      <c r="I192">
        <v>347775</v>
      </c>
      <c r="J192" t="s">
        <v>26</v>
      </c>
      <c r="L192" t="s">
        <v>512</v>
      </c>
      <c r="M192">
        <f t="shared" si="5"/>
        <v>395</v>
      </c>
      <c r="N192">
        <f t="shared" si="4"/>
        <v>14.048999999999999</v>
      </c>
      <c r="P192" t="s">
        <v>512</v>
      </c>
      <c r="Q192">
        <v>395</v>
      </c>
      <c r="R192">
        <v>14.048999999999999</v>
      </c>
    </row>
    <row r="193" spans="1:18" x14ac:dyDescent="0.35">
      <c r="A193">
        <v>268629</v>
      </c>
      <c r="B193">
        <v>618</v>
      </c>
      <c r="C193">
        <v>374</v>
      </c>
      <c r="D193" t="e">
        <f>VLOOKUP(C193,#REF!,1,FALSE)</f>
        <v>#REF!</v>
      </c>
      <c r="E193" t="s">
        <v>524</v>
      </c>
      <c r="F193" t="s">
        <v>64</v>
      </c>
      <c r="G193">
        <v>13.903</v>
      </c>
      <c r="H193">
        <v>374</v>
      </c>
      <c r="I193">
        <v>347775</v>
      </c>
      <c r="J193" t="s">
        <v>26</v>
      </c>
      <c r="L193" t="s">
        <v>476</v>
      </c>
      <c r="M193">
        <f t="shared" si="5"/>
        <v>400</v>
      </c>
      <c r="N193">
        <f t="shared" si="4"/>
        <v>12.72</v>
      </c>
      <c r="P193" t="s">
        <v>476</v>
      </c>
      <c r="Q193">
        <v>400</v>
      </c>
      <c r="R193">
        <v>12.72</v>
      </c>
    </row>
    <row r="194" spans="1:18" x14ac:dyDescent="0.35">
      <c r="A194">
        <v>73643</v>
      </c>
      <c r="B194">
        <v>169</v>
      </c>
      <c r="C194">
        <v>376</v>
      </c>
      <c r="D194" t="e">
        <f>VLOOKUP(C194,#REF!,1,FALSE)</f>
        <v>#REF!</v>
      </c>
      <c r="E194" t="s">
        <v>193</v>
      </c>
      <c r="F194" t="s">
        <v>34</v>
      </c>
      <c r="G194">
        <v>14.917</v>
      </c>
      <c r="H194">
        <v>376</v>
      </c>
      <c r="I194">
        <v>347775</v>
      </c>
      <c r="J194" t="s">
        <v>26</v>
      </c>
      <c r="L194" t="s">
        <v>555</v>
      </c>
      <c r="M194">
        <f t="shared" si="5"/>
        <v>409</v>
      </c>
      <c r="N194">
        <f t="shared" ref="N194:N257" si="6">VLOOKUP(L194,$E$2:$G$657,3,FALSE)</f>
        <v>14.423999999999999</v>
      </c>
      <c r="P194" t="s">
        <v>555</v>
      </c>
      <c r="Q194">
        <v>409</v>
      </c>
      <c r="R194">
        <v>14.423999999999999</v>
      </c>
    </row>
    <row r="195" spans="1:18" x14ac:dyDescent="0.35">
      <c r="A195">
        <v>276744</v>
      </c>
      <c r="B195">
        <v>636</v>
      </c>
      <c r="C195">
        <v>377</v>
      </c>
      <c r="D195" t="e">
        <f>VLOOKUP(C195,#REF!,1,FALSE)</f>
        <v>#REF!</v>
      </c>
      <c r="E195" t="s">
        <v>541</v>
      </c>
      <c r="F195" t="s">
        <v>54</v>
      </c>
      <c r="G195">
        <v>15.579000000000001</v>
      </c>
      <c r="H195">
        <v>377</v>
      </c>
      <c r="I195">
        <v>347775</v>
      </c>
      <c r="J195" t="s">
        <v>26</v>
      </c>
      <c r="L195" t="s">
        <v>702</v>
      </c>
      <c r="M195">
        <f t="shared" ref="M195:M258" si="7">VLOOKUP(L195,$E$2:$H$657,4,FALSE)</f>
        <v>410</v>
      </c>
      <c r="N195">
        <f t="shared" si="6"/>
        <v>14.647</v>
      </c>
      <c r="P195" t="s">
        <v>702</v>
      </c>
      <c r="Q195">
        <v>410</v>
      </c>
      <c r="R195">
        <v>14.647</v>
      </c>
    </row>
    <row r="196" spans="1:18" x14ac:dyDescent="0.35">
      <c r="A196">
        <v>262311</v>
      </c>
      <c r="B196">
        <v>604</v>
      </c>
      <c r="C196">
        <v>383</v>
      </c>
      <c r="D196" t="e">
        <f>VLOOKUP(C196,#REF!,1,FALSE)</f>
        <v>#REF!</v>
      </c>
      <c r="E196" t="s">
        <v>511</v>
      </c>
      <c r="F196" t="s">
        <v>45</v>
      </c>
      <c r="G196">
        <v>16.309999999999999</v>
      </c>
      <c r="H196">
        <v>383</v>
      </c>
      <c r="I196">
        <v>347775</v>
      </c>
      <c r="J196" t="s">
        <v>26</v>
      </c>
      <c r="L196" t="s">
        <v>556</v>
      </c>
      <c r="M196">
        <f t="shared" si="7"/>
        <v>414</v>
      </c>
      <c r="N196">
        <f t="shared" si="6"/>
        <v>13.917</v>
      </c>
      <c r="P196" t="s">
        <v>556</v>
      </c>
      <c r="Q196">
        <v>414</v>
      </c>
      <c r="R196">
        <v>13.917</v>
      </c>
    </row>
    <row r="197" spans="1:18" x14ac:dyDescent="0.35">
      <c r="A197">
        <v>186962</v>
      </c>
      <c r="B197">
        <v>433</v>
      </c>
      <c r="C197">
        <v>384</v>
      </c>
      <c r="D197" t="e">
        <f>VLOOKUP(C197,#REF!,1,FALSE)</f>
        <v>#REF!</v>
      </c>
      <c r="E197" t="s">
        <v>382</v>
      </c>
      <c r="F197" t="s">
        <v>96</v>
      </c>
      <c r="G197">
        <v>13.148999999999999</v>
      </c>
      <c r="H197">
        <v>384</v>
      </c>
      <c r="I197">
        <v>347775</v>
      </c>
      <c r="J197" t="s">
        <v>26</v>
      </c>
      <c r="L197" t="s">
        <v>494</v>
      </c>
      <c r="M197">
        <f t="shared" si="7"/>
        <v>418</v>
      </c>
      <c r="N197">
        <f t="shared" si="6"/>
        <v>13.811999999999999</v>
      </c>
      <c r="P197" t="s">
        <v>494</v>
      </c>
      <c r="Q197">
        <v>418</v>
      </c>
      <c r="R197">
        <v>13.811999999999999</v>
      </c>
    </row>
    <row r="198" spans="1:18" x14ac:dyDescent="0.35">
      <c r="A198">
        <v>63334</v>
      </c>
      <c r="B198">
        <v>146</v>
      </c>
      <c r="C198">
        <v>385</v>
      </c>
      <c r="D198" t="e">
        <f>VLOOKUP(C198,#REF!,1,FALSE)</f>
        <v>#REF!</v>
      </c>
      <c r="E198" t="s">
        <v>176</v>
      </c>
      <c r="F198" t="s">
        <v>96</v>
      </c>
      <c r="G198">
        <v>13.956</v>
      </c>
      <c r="H198">
        <v>385</v>
      </c>
      <c r="I198">
        <v>347775</v>
      </c>
      <c r="J198" t="s">
        <v>26</v>
      </c>
      <c r="L198" t="s">
        <v>692</v>
      </c>
      <c r="M198">
        <f t="shared" si="7"/>
        <v>421</v>
      </c>
      <c r="N198">
        <f t="shared" si="6"/>
        <v>14.999000000000001</v>
      </c>
      <c r="P198" t="s">
        <v>692</v>
      </c>
      <c r="Q198">
        <v>421</v>
      </c>
      <c r="R198">
        <v>14.999000000000001</v>
      </c>
    </row>
    <row r="199" spans="1:18" x14ac:dyDescent="0.35">
      <c r="A199">
        <v>262774</v>
      </c>
      <c r="B199">
        <v>605</v>
      </c>
      <c r="C199">
        <v>395</v>
      </c>
      <c r="D199" t="e">
        <f>VLOOKUP(C199,#REF!,1,FALSE)</f>
        <v>#REF!</v>
      </c>
      <c r="E199" t="s">
        <v>512</v>
      </c>
      <c r="F199" t="s">
        <v>54</v>
      </c>
      <c r="G199">
        <v>14.048999999999999</v>
      </c>
      <c r="H199">
        <v>395</v>
      </c>
      <c r="I199">
        <v>347775</v>
      </c>
      <c r="J199" t="s">
        <v>26</v>
      </c>
      <c r="L199" t="s">
        <v>712</v>
      </c>
      <c r="M199">
        <f t="shared" si="7"/>
        <v>424</v>
      </c>
      <c r="N199">
        <f t="shared" si="6"/>
        <v>16.311</v>
      </c>
      <c r="P199" t="s">
        <v>712</v>
      </c>
      <c r="Q199">
        <v>424</v>
      </c>
      <c r="R199">
        <v>16.311</v>
      </c>
    </row>
    <row r="200" spans="1:18" x14ac:dyDescent="0.35">
      <c r="A200">
        <v>242930</v>
      </c>
      <c r="B200">
        <v>562</v>
      </c>
      <c r="C200">
        <v>400</v>
      </c>
      <c r="D200" t="e">
        <f>VLOOKUP(C200,#REF!,1,FALSE)</f>
        <v>#REF!</v>
      </c>
      <c r="E200" t="s">
        <v>476</v>
      </c>
      <c r="F200" t="s">
        <v>34</v>
      </c>
      <c r="G200">
        <v>12.72</v>
      </c>
      <c r="H200">
        <v>400</v>
      </c>
      <c r="I200">
        <v>347775</v>
      </c>
      <c r="J200" t="s">
        <v>26</v>
      </c>
      <c r="L200" t="s">
        <v>617</v>
      </c>
      <c r="M200">
        <f t="shared" si="7"/>
        <v>426</v>
      </c>
      <c r="N200">
        <f t="shared" si="6"/>
        <v>15.722</v>
      </c>
      <c r="P200" t="s">
        <v>617</v>
      </c>
      <c r="Q200">
        <v>426</v>
      </c>
      <c r="R200">
        <v>15.722</v>
      </c>
    </row>
    <row r="201" spans="1:18" x14ac:dyDescent="0.35">
      <c r="A201">
        <v>283196</v>
      </c>
      <c r="B201">
        <v>650</v>
      </c>
      <c r="C201">
        <v>409</v>
      </c>
      <c r="D201" t="e">
        <f>VLOOKUP(C201,#REF!,1,FALSE)</f>
        <v>#REF!</v>
      </c>
      <c r="E201" t="s">
        <v>555</v>
      </c>
      <c r="F201" t="s">
        <v>8</v>
      </c>
      <c r="G201">
        <v>14.423999999999999</v>
      </c>
      <c r="H201">
        <v>409</v>
      </c>
      <c r="I201">
        <v>347775</v>
      </c>
      <c r="J201" t="s">
        <v>26</v>
      </c>
      <c r="L201" t="s">
        <v>383</v>
      </c>
      <c r="M201">
        <f t="shared" si="7"/>
        <v>428</v>
      </c>
      <c r="N201">
        <f t="shared" si="6"/>
        <v>12.547000000000001</v>
      </c>
      <c r="P201" t="s">
        <v>383</v>
      </c>
      <c r="Q201">
        <v>428</v>
      </c>
      <c r="R201">
        <v>12.547000000000001</v>
      </c>
    </row>
    <row r="202" spans="1:18" x14ac:dyDescent="0.35">
      <c r="A202">
        <v>371564</v>
      </c>
      <c r="B202">
        <v>855</v>
      </c>
      <c r="C202">
        <v>410</v>
      </c>
      <c r="D202" t="e">
        <f>VLOOKUP(C202,#REF!,1,FALSE)</f>
        <v>#REF!</v>
      </c>
      <c r="E202" t="s">
        <v>702</v>
      </c>
      <c r="F202" t="s">
        <v>54</v>
      </c>
      <c r="G202">
        <v>14.647</v>
      </c>
      <c r="H202">
        <v>410</v>
      </c>
      <c r="I202">
        <v>347775</v>
      </c>
      <c r="J202" t="s">
        <v>26</v>
      </c>
      <c r="L202" t="s">
        <v>706</v>
      </c>
      <c r="M202">
        <f t="shared" si="7"/>
        <v>432</v>
      </c>
      <c r="N202">
        <f t="shared" si="6"/>
        <v>14.821999999999999</v>
      </c>
      <c r="P202" t="s">
        <v>706</v>
      </c>
      <c r="Q202">
        <v>432</v>
      </c>
      <c r="R202">
        <v>14.821999999999999</v>
      </c>
    </row>
    <row r="203" spans="1:18" x14ac:dyDescent="0.35">
      <c r="A203">
        <v>283663</v>
      </c>
      <c r="B203">
        <v>651</v>
      </c>
      <c r="C203">
        <v>414</v>
      </c>
      <c r="D203" t="e">
        <f>VLOOKUP(C203,#REF!,1,FALSE)</f>
        <v>#REF!</v>
      </c>
      <c r="E203" t="s">
        <v>556</v>
      </c>
      <c r="F203" t="s">
        <v>77</v>
      </c>
      <c r="G203">
        <v>13.917</v>
      </c>
      <c r="H203">
        <v>414</v>
      </c>
      <c r="I203">
        <v>347775</v>
      </c>
      <c r="J203" t="s">
        <v>26</v>
      </c>
      <c r="L203" t="s">
        <v>572</v>
      </c>
      <c r="M203">
        <f t="shared" si="7"/>
        <v>434</v>
      </c>
      <c r="N203">
        <f t="shared" si="6"/>
        <v>14.891</v>
      </c>
      <c r="P203" t="s">
        <v>572</v>
      </c>
      <c r="Q203">
        <v>434</v>
      </c>
      <c r="R203">
        <v>14.891</v>
      </c>
    </row>
    <row r="204" spans="1:18" x14ac:dyDescent="0.35">
      <c r="A204">
        <v>254368</v>
      </c>
      <c r="B204">
        <v>587</v>
      </c>
      <c r="C204">
        <v>418</v>
      </c>
      <c r="D204" t="e">
        <f>VLOOKUP(C204,#REF!,1,FALSE)</f>
        <v>#REF!</v>
      </c>
      <c r="E204" t="s">
        <v>494</v>
      </c>
      <c r="F204" t="s">
        <v>36</v>
      </c>
      <c r="G204">
        <v>13.811999999999999</v>
      </c>
      <c r="H204">
        <v>418</v>
      </c>
      <c r="I204">
        <v>347775</v>
      </c>
      <c r="J204" t="s">
        <v>26</v>
      </c>
      <c r="L204" t="s">
        <v>701</v>
      </c>
      <c r="M204">
        <f t="shared" si="7"/>
        <v>436</v>
      </c>
      <c r="N204">
        <f t="shared" si="6"/>
        <v>15.581</v>
      </c>
      <c r="P204" t="s">
        <v>701</v>
      </c>
      <c r="Q204">
        <v>436</v>
      </c>
      <c r="R204">
        <v>15.581</v>
      </c>
    </row>
    <row r="205" spans="1:18" x14ac:dyDescent="0.35">
      <c r="A205">
        <v>366502</v>
      </c>
      <c r="B205">
        <v>841</v>
      </c>
      <c r="C205">
        <v>421</v>
      </c>
      <c r="D205" t="e">
        <f>VLOOKUP(C205,#REF!,1,FALSE)</f>
        <v>#REF!</v>
      </c>
      <c r="E205" t="s">
        <v>692</v>
      </c>
      <c r="F205" t="s">
        <v>96</v>
      </c>
      <c r="G205">
        <v>14.999000000000001</v>
      </c>
      <c r="H205">
        <v>421</v>
      </c>
      <c r="I205">
        <v>347775</v>
      </c>
      <c r="J205" t="s">
        <v>26</v>
      </c>
      <c r="L205" t="s">
        <v>384</v>
      </c>
      <c r="M205">
        <f t="shared" si="7"/>
        <v>437</v>
      </c>
      <c r="N205">
        <f t="shared" si="6"/>
        <v>13.773999999999999</v>
      </c>
      <c r="P205" t="s">
        <v>384</v>
      </c>
      <c r="Q205">
        <v>437</v>
      </c>
      <c r="R205">
        <v>13.773999999999999</v>
      </c>
    </row>
    <row r="206" spans="1:18" x14ac:dyDescent="0.35">
      <c r="A206">
        <v>377198</v>
      </c>
      <c r="B206">
        <v>868</v>
      </c>
      <c r="C206">
        <v>424</v>
      </c>
      <c r="D206" t="e">
        <f>VLOOKUP(C206,#REF!,1,FALSE)</f>
        <v>#REF!</v>
      </c>
      <c r="E206" t="s">
        <v>712</v>
      </c>
      <c r="F206" t="s">
        <v>45</v>
      </c>
      <c r="G206">
        <v>16.311</v>
      </c>
      <c r="H206">
        <v>424</v>
      </c>
      <c r="I206">
        <v>347775</v>
      </c>
      <c r="J206" t="s">
        <v>26</v>
      </c>
      <c r="L206" t="s">
        <v>713</v>
      </c>
      <c r="M206">
        <f t="shared" si="7"/>
        <v>439</v>
      </c>
      <c r="N206">
        <f t="shared" si="6"/>
        <v>16.713000000000001</v>
      </c>
      <c r="P206" t="s">
        <v>713</v>
      </c>
      <c r="Q206">
        <v>439</v>
      </c>
      <c r="R206">
        <v>16.713000000000001</v>
      </c>
    </row>
    <row r="207" spans="1:18" x14ac:dyDescent="0.35">
      <c r="A207">
        <v>316198</v>
      </c>
      <c r="B207">
        <v>730</v>
      </c>
      <c r="C207">
        <v>426</v>
      </c>
      <c r="D207" t="e">
        <f>VLOOKUP(C207,#REF!,1,FALSE)</f>
        <v>#REF!</v>
      </c>
      <c r="E207" t="s">
        <v>617</v>
      </c>
      <c r="F207" t="s">
        <v>54</v>
      </c>
      <c r="G207">
        <v>15.722</v>
      </c>
      <c r="H207">
        <v>426</v>
      </c>
      <c r="I207">
        <v>347775</v>
      </c>
      <c r="J207" t="s">
        <v>26</v>
      </c>
      <c r="L207" t="s">
        <v>276</v>
      </c>
      <c r="M207">
        <f t="shared" si="7"/>
        <v>440</v>
      </c>
      <c r="N207">
        <f t="shared" si="6"/>
        <v>13.821999999999999</v>
      </c>
      <c r="P207" t="s">
        <v>276</v>
      </c>
      <c r="Q207">
        <v>440</v>
      </c>
      <c r="R207">
        <v>13.821999999999999</v>
      </c>
    </row>
    <row r="208" spans="1:18" x14ac:dyDescent="0.35">
      <c r="A208">
        <v>187419</v>
      </c>
      <c r="B208">
        <v>434</v>
      </c>
      <c r="C208">
        <v>428</v>
      </c>
      <c r="D208" t="e">
        <f>VLOOKUP(C208,#REF!,1,FALSE)</f>
        <v>#REF!</v>
      </c>
      <c r="E208" t="s">
        <v>383</v>
      </c>
      <c r="F208" t="s">
        <v>54</v>
      </c>
      <c r="G208">
        <v>12.547000000000001</v>
      </c>
      <c r="H208">
        <v>428</v>
      </c>
      <c r="I208">
        <v>347775</v>
      </c>
      <c r="J208" t="s">
        <v>26</v>
      </c>
      <c r="L208" t="s">
        <v>495</v>
      </c>
      <c r="M208">
        <f t="shared" si="7"/>
        <v>441</v>
      </c>
      <c r="N208">
        <f t="shared" si="6"/>
        <v>15.109</v>
      </c>
      <c r="P208" t="s">
        <v>495</v>
      </c>
      <c r="Q208">
        <v>441</v>
      </c>
      <c r="R208">
        <v>15.109</v>
      </c>
    </row>
    <row r="209" spans="1:18" x14ac:dyDescent="0.35">
      <c r="A209">
        <v>373845</v>
      </c>
      <c r="B209">
        <v>860</v>
      </c>
      <c r="C209">
        <v>432</v>
      </c>
      <c r="D209" t="e">
        <f>VLOOKUP(C209,#REF!,1,FALSE)</f>
        <v>#REF!</v>
      </c>
      <c r="E209" t="s">
        <v>706</v>
      </c>
      <c r="F209" t="s">
        <v>45</v>
      </c>
      <c r="G209">
        <v>14.821999999999999</v>
      </c>
      <c r="H209">
        <v>432</v>
      </c>
      <c r="I209">
        <v>347775</v>
      </c>
      <c r="J209" t="s">
        <v>26</v>
      </c>
      <c r="L209" t="s">
        <v>166</v>
      </c>
      <c r="M209">
        <f t="shared" si="7"/>
        <v>442</v>
      </c>
      <c r="N209">
        <f t="shared" si="6"/>
        <v>13.859</v>
      </c>
      <c r="P209" t="s">
        <v>166</v>
      </c>
      <c r="Q209">
        <v>442</v>
      </c>
      <c r="R209">
        <v>13.859</v>
      </c>
    </row>
    <row r="210" spans="1:18" x14ac:dyDescent="0.35">
      <c r="A210">
        <v>290639</v>
      </c>
      <c r="B210">
        <v>667</v>
      </c>
      <c r="C210">
        <v>434</v>
      </c>
      <c r="D210" t="e">
        <f>VLOOKUP(C210,#REF!,1,FALSE)</f>
        <v>#REF!</v>
      </c>
      <c r="E210" t="s">
        <v>572</v>
      </c>
      <c r="F210" t="s">
        <v>54</v>
      </c>
      <c r="G210">
        <v>14.891</v>
      </c>
      <c r="H210">
        <v>434</v>
      </c>
      <c r="I210">
        <v>347775</v>
      </c>
      <c r="J210" t="s">
        <v>26</v>
      </c>
      <c r="L210" t="s">
        <v>335</v>
      </c>
      <c r="M210">
        <f t="shared" si="7"/>
        <v>443</v>
      </c>
      <c r="N210">
        <f t="shared" si="6"/>
        <v>13.17</v>
      </c>
      <c r="P210" t="s">
        <v>335</v>
      </c>
      <c r="Q210">
        <v>443</v>
      </c>
      <c r="R210">
        <v>13.17</v>
      </c>
    </row>
    <row r="211" spans="1:18" x14ac:dyDescent="0.35">
      <c r="A211">
        <v>371214</v>
      </c>
      <c r="B211">
        <v>854</v>
      </c>
      <c r="C211">
        <v>436</v>
      </c>
      <c r="D211" t="e">
        <f>VLOOKUP(C211,#REF!,1,FALSE)</f>
        <v>#REF!</v>
      </c>
      <c r="E211" t="s">
        <v>701</v>
      </c>
      <c r="F211" t="s">
        <v>54</v>
      </c>
      <c r="G211">
        <v>15.581</v>
      </c>
      <c r="H211">
        <v>436</v>
      </c>
      <c r="I211">
        <v>347775</v>
      </c>
      <c r="J211" t="s">
        <v>26</v>
      </c>
      <c r="L211" t="s">
        <v>557</v>
      </c>
      <c r="M211">
        <f t="shared" si="7"/>
        <v>446</v>
      </c>
      <c r="N211">
        <f t="shared" si="6"/>
        <v>15.493</v>
      </c>
      <c r="P211" t="s">
        <v>557</v>
      </c>
      <c r="Q211">
        <v>446</v>
      </c>
      <c r="R211">
        <v>15.493</v>
      </c>
    </row>
    <row r="212" spans="1:18" x14ac:dyDescent="0.35">
      <c r="A212">
        <v>187875</v>
      </c>
      <c r="B212">
        <v>435</v>
      </c>
      <c r="C212">
        <v>437</v>
      </c>
      <c r="D212" t="e">
        <f>VLOOKUP(C212,#REF!,1,FALSE)</f>
        <v>#REF!</v>
      </c>
      <c r="E212" t="s">
        <v>384</v>
      </c>
      <c r="F212" t="s">
        <v>54</v>
      </c>
      <c r="G212">
        <v>13.773999999999999</v>
      </c>
      <c r="H212">
        <v>437</v>
      </c>
      <c r="I212">
        <v>347775</v>
      </c>
      <c r="J212" t="s">
        <v>26</v>
      </c>
      <c r="L212" t="s">
        <v>231</v>
      </c>
      <c r="M212">
        <f t="shared" si="7"/>
        <v>447</v>
      </c>
      <c r="N212">
        <f t="shared" si="6"/>
        <v>14.317</v>
      </c>
      <c r="P212" t="s">
        <v>231</v>
      </c>
      <c r="Q212">
        <v>447</v>
      </c>
      <c r="R212">
        <v>14.317</v>
      </c>
    </row>
    <row r="213" spans="1:18" x14ac:dyDescent="0.35">
      <c r="A213">
        <v>377659</v>
      </c>
      <c r="B213">
        <v>869</v>
      </c>
      <c r="C213">
        <v>439</v>
      </c>
      <c r="D213" t="e">
        <f>VLOOKUP(C213,#REF!,1,FALSE)</f>
        <v>#REF!</v>
      </c>
      <c r="E213" t="s">
        <v>713</v>
      </c>
      <c r="F213" t="s">
        <v>54</v>
      </c>
      <c r="G213">
        <v>16.713000000000001</v>
      </c>
      <c r="H213">
        <v>439</v>
      </c>
      <c r="I213">
        <v>347775</v>
      </c>
      <c r="J213" t="s">
        <v>26</v>
      </c>
      <c r="L213" t="s">
        <v>603</v>
      </c>
      <c r="M213">
        <f t="shared" si="7"/>
        <v>448</v>
      </c>
      <c r="N213">
        <f t="shared" si="6"/>
        <v>15.262</v>
      </c>
      <c r="P213" t="s">
        <v>603</v>
      </c>
      <c r="Q213">
        <v>448</v>
      </c>
      <c r="R213">
        <v>15.262</v>
      </c>
    </row>
    <row r="214" spans="1:18" x14ac:dyDescent="0.35">
      <c r="A214">
        <v>120027</v>
      </c>
      <c r="B214">
        <v>278</v>
      </c>
      <c r="C214">
        <v>440</v>
      </c>
      <c r="D214" t="e">
        <f>VLOOKUP(C214,#REF!,1,FALSE)</f>
        <v>#REF!</v>
      </c>
      <c r="E214" t="s">
        <v>276</v>
      </c>
      <c r="F214" t="s">
        <v>54</v>
      </c>
      <c r="G214">
        <v>13.821999999999999</v>
      </c>
      <c r="H214">
        <v>440</v>
      </c>
      <c r="I214">
        <v>347775</v>
      </c>
      <c r="J214" t="s">
        <v>26</v>
      </c>
      <c r="L214" t="s">
        <v>355</v>
      </c>
      <c r="M214">
        <f t="shared" si="7"/>
        <v>449</v>
      </c>
      <c r="N214">
        <f t="shared" si="6"/>
        <v>14.782</v>
      </c>
      <c r="P214" t="s">
        <v>355</v>
      </c>
      <c r="Q214">
        <v>449</v>
      </c>
      <c r="R214">
        <v>14.782</v>
      </c>
    </row>
    <row r="215" spans="1:18" x14ac:dyDescent="0.35">
      <c r="A215">
        <v>254842</v>
      </c>
      <c r="B215">
        <v>588</v>
      </c>
      <c r="C215">
        <v>441</v>
      </c>
      <c r="D215" t="e">
        <f>VLOOKUP(C215,#REF!,1,FALSE)</f>
        <v>#REF!</v>
      </c>
      <c r="E215" t="s">
        <v>495</v>
      </c>
      <c r="F215" t="s">
        <v>82</v>
      </c>
      <c r="G215">
        <v>15.109</v>
      </c>
      <c r="H215">
        <v>441</v>
      </c>
      <c r="I215">
        <v>347775</v>
      </c>
      <c r="J215" t="s">
        <v>26</v>
      </c>
      <c r="L215" t="s">
        <v>496</v>
      </c>
      <c r="M215">
        <f t="shared" si="7"/>
        <v>450</v>
      </c>
      <c r="N215">
        <f t="shared" si="6"/>
        <v>14.637</v>
      </c>
      <c r="P215" t="s">
        <v>496</v>
      </c>
      <c r="Q215">
        <v>450</v>
      </c>
      <c r="R215">
        <v>14.637</v>
      </c>
    </row>
    <row r="216" spans="1:18" x14ac:dyDescent="0.35">
      <c r="A216">
        <v>58304</v>
      </c>
      <c r="B216">
        <v>135</v>
      </c>
      <c r="C216">
        <v>442</v>
      </c>
      <c r="D216" t="e">
        <f>VLOOKUP(C216,#REF!,1,FALSE)</f>
        <v>#REF!</v>
      </c>
      <c r="E216" t="s">
        <v>166</v>
      </c>
      <c r="F216" t="s">
        <v>82</v>
      </c>
      <c r="G216">
        <v>13.859</v>
      </c>
      <c r="H216">
        <v>442</v>
      </c>
      <c r="I216">
        <v>347775</v>
      </c>
      <c r="J216" t="s">
        <v>26</v>
      </c>
      <c r="L216" t="s">
        <v>194</v>
      </c>
      <c r="M216">
        <f t="shared" si="7"/>
        <v>451</v>
      </c>
      <c r="N216">
        <f t="shared" si="6"/>
        <v>15.159000000000001</v>
      </c>
      <c r="P216" t="s">
        <v>194</v>
      </c>
      <c r="Q216">
        <v>451</v>
      </c>
      <c r="R216">
        <v>15.159000000000001</v>
      </c>
    </row>
    <row r="217" spans="1:18" x14ac:dyDescent="0.35">
      <c r="A217">
        <v>162720</v>
      </c>
      <c r="B217">
        <v>379</v>
      </c>
      <c r="C217">
        <v>443</v>
      </c>
      <c r="D217" t="e">
        <f>VLOOKUP(C217,#REF!,1,FALSE)</f>
        <v>#REF!</v>
      </c>
      <c r="E217" t="s">
        <v>335</v>
      </c>
      <c r="F217" t="s">
        <v>82</v>
      </c>
      <c r="G217">
        <v>13.17</v>
      </c>
      <c r="H217">
        <v>443</v>
      </c>
      <c r="I217">
        <v>347775</v>
      </c>
      <c r="J217" t="s">
        <v>26</v>
      </c>
      <c r="L217" t="s">
        <v>356</v>
      </c>
      <c r="M217">
        <f t="shared" si="7"/>
        <v>452</v>
      </c>
      <c r="N217">
        <f t="shared" si="6"/>
        <v>13.022</v>
      </c>
      <c r="P217" t="s">
        <v>356</v>
      </c>
      <c r="Q217">
        <v>452</v>
      </c>
      <c r="R217">
        <v>13.022</v>
      </c>
    </row>
    <row r="218" spans="1:18" x14ac:dyDescent="0.35">
      <c r="A218">
        <v>284131</v>
      </c>
      <c r="B218">
        <v>652</v>
      </c>
      <c r="C218">
        <v>446</v>
      </c>
      <c r="D218" t="e">
        <f>VLOOKUP(C218,#REF!,1,FALSE)</f>
        <v>#REF!</v>
      </c>
      <c r="E218" t="s">
        <v>557</v>
      </c>
      <c r="F218" t="s">
        <v>77</v>
      </c>
      <c r="G218">
        <v>15.493</v>
      </c>
      <c r="H218">
        <v>446</v>
      </c>
      <c r="I218">
        <v>347775</v>
      </c>
      <c r="J218" t="s">
        <v>26</v>
      </c>
      <c r="L218" t="s">
        <v>50</v>
      </c>
      <c r="M218">
        <f t="shared" si="7"/>
        <v>455</v>
      </c>
      <c r="N218">
        <f t="shared" si="6"/>
        <v>13.794</v>
      </c>
      <c r="P218" t="s">
        <v>50</v>
      </c>
      <c r="Q218">
        <v>455</v>
      </c>
      <c r="R218">
        <v>13.794</v>
      </c>
    </row>
    <row r="219" spans="1:18" x14ac:dyDescent="0.35">
      <c r="A219">
        <v>96450</v>
      </c>
      <c r="B219">
        <v>221</v>
      </c>
      <c r="C219">
        <v>447</v>
      </c>
      <c r="D219" t="e">
        <f>VLOOKUP(C219,#REF!,1,FALSE)</f>
        <v>#REF!</v>
      </c>
      <c r="E219" t="s">
        <v>231</v>
      </c>
      <c r="F219" t="s">
        <v>79</v>
      </c>
      <c r="G219">
        <v>14.317</v>
      </c>
      <c r="H219">
        <v>447</v>
      </c>
      <c r="I219">
        <v>347775</v>
      </c>
      <c r="J219" t="s">
        <v>26</v>
      </c>
      <c r="L219" t="s">
        <v>632</v>
      </c>
      <c r="M219">
        <f t="shared" si="7"/>
        <v>456</v>
      </c>
      <c r="N219">
        <f t="shared" si="6"/>
        <v>13.59</v>
      </c>
      <c r="P219" t="s">
        <v>632</v>
      </c>
      <c r="Q219">
        <v>456</v>
      </c>
      <c r="R219">
        <v>13.59</v>
      </c>
    </row>
    <row r="220" spans="1:18" x14ac:dyDescent="0.35">
      <c r="A220">
        <v>309042</v>
      </c>
      <c r="B220">
        <v>713</v>
      </c>
      <c r="C220">
        <v>448</v>
      </c>
      <c r="D220" t="e">
        <f>VLOOKUP(C220,#REF!,1,FALSE)</f>
        <v>#REF!</v>
      </c>
      <c r="E220" t="s">
        <v>603</v>
      </c>
      <c r="F220" t="s">
        <v>38</v>
      </c>
      <c r="G220">
        <v>15.262</v>
      </c>
      <c r="H220">
        <v>448</v>
      </c>
      <c r="I220">
        <v>347775</v>
      </c>
      <c r="J220" t="s">
        <v>26</v>
      </c>
      <c r="L220" t="s">
        <v>542</v>
      </c>
      <c r="M220">
        <f t="shared" si="7"/>
        <v>457</v>
      </c>
      <c r="N220">
        <f t="shared" si="6"/>
        <v>16.274999999999999</v>
      </c>
      <c r="P220" t="s">
        <v>542</v>
      </c>
      <c r="Q220">
        <v>457</v>
      </c>
      <c r="R220">
        <v>16.274999999999999</v>
      </c>
    </row>
    <row r="221" spans="1:18" x14ac:dyDescent="0.35">
      <c r="A221">
        <v>172962</v>
      </c>
      <c r="B221">
        <v>402</v>
      </c>
      <c r="C221">
        <v>449</v>
      </c>
      <c r="D221" t="e">
        <f>VLOOKUP(C221,#REF!,1,FALSE)</f>
        <v>#REF!</v>
      </c>
      <c r="E221" t="s">
        <v>355</v>
      </c>
      <c r="F221" t="s">
        <v>38</v>
      </c>
      <c r="G221">
        <v>14.782</v>
      </c>
      <c r="H221">
        <v>449</v>
      </c>
      <c r="I221">
        <v>347775</v>
      </c>
      <c r="J221" t="s">
        <v>26</v>
      </c>
      <c r="L221" t="s">
        <v>219</v>
      </c>
      <c r="M221">
        <f t="shared" si="7"/>
        <v>458</v>
      </c>
      <c r="N221">
        <f t="shared" si="6"/>
        <v>15</v>
      </c>
      <c r="P221" t="s">
        <v>219</v>
      </c>
      <c r="Q221">
        <v>458</v>
      </c>
      <c r="R221">
        <v>15</v>
      </c>
    </row>
    <row r="222" spans="1:18" x14ac:dyDescent="0.35">
      <c r="A222">
        <v>255313</v>
      </c>
      <c r="B222">
        <v>589</v>
      </c>
      <c r="C222">
        <v>450</v>
      </c>
      <c r="D222" t="e">
        <f>VLOOKUP(C222,#REF!,1,FALSE)</f>
        <v>#REF!</v>
      </c>
      <c r="E222" t="s">
        <v>496</v>
      </c>
      <c r="F222" t="s">
        <v>54</v>
      </c>
      <c r="G222">
        <v>14.637</v>
      </c>
      <c r="H222">
        <v>450</v>
      </c>
      <c r="I222">
        <v>347775</v>
      </c>
      <c r="J222" t="s">
        <v>26</v>
      </c>
      <c r="L222" t="s">
        <v>336</v>
      </c>
      <c r="M222">
        <f t="shared" si="7"/>
        <v>459</v>
      </c>
      <c r="N222">
        <f t="shared" si="6"/>
        <v>12.678000000000001</v>
      </c>
      <c r="P222" t="s">
        <v>336</v>
      </c>
      <c r="Q222">
        <v>459</v>
      </c>
      <c r="R222">
        <v>12.678000000000001</v>
      </c>
    </row>
    <row r="223" spans="1:18" x14ac:dyDescent="0.35">
      <c r="A223">
        <v>74571</v>
      </c>
      <c r="B223">
        <v>171</v>
      </c>
      <c r="C223">
        <v>451</v>
      </c>
      <c r="D223" t="e">
        <f>VLOOKUP(C223,#REF!,1,FALSE)</f>
        <v>#REF!</v>
      </c>
      <c r="E223" t="s">
        <v>194</v>
      </c>
      <c r="F223" t="s">
        <v>79</v>
      </c>
      <c r="G223">
        <v>15.159000000000001</v>
      </c>
      <c r="H223">
        <v>451</v>
      </c>
      <c r="I223">
        <v>347775</v>
      </c>
      <c r="J223" t="s">
        <v>26</v>
      </c>
      <c r="L223" t="s">
        <v>587</v>
      </c>
      <c r="M223">
        <f t="shared" si="7"/>
        <v>462</v>
      </c>
      <c r="N223">
        <f t="shared" si="6"/>
        <v>13.222</v>
      </c>
      <c r="P223" t="s">
        <v>587</v>
      </c>
      <c r="Q223">
        <v>462</v>
      </c>
      <c r="R223">
        <v>13.222</v>
      </c>
    </row>
    <row r="224" spans="1:18" x14ac:dyDescent="0.35">
      <c r="A224">
        <v>173428</v>
      </c>
      <c r="B224">
        <v>403</v>
      </c>
      <c r="C224">
        <v>452</v>
      </c>
      <c r="D224" t="e">
        <f>VLOOKUP(C224,#REF!,1,FALSE)</f>
        <v>#REF!</v>
      </c>
      <c r="E224" t="s">
        <v>356</v>
      </c>
      <c r="F224" t="s">
        <v>79</v>
      </c>
      <c r="G224">
        <v>13.022</v>
      </c>
      <c r="H224">
        <v>452</v>
      </c>
      <c r="I224">
        <v>347775</v>
      </c>
      <c r="J224" t="s">
        <v>26</v>
      </c>
      <c r="L224" t="s">
        <v>357</v>
      </c>
      <c r="M224">
        <f t="shared" si="7"/>
        <v>463</v>
      </c>
      <c r="N224">
        <f t="shared" si="6"/>
        <v>14.401999999999999</v>
      </c>
      <c r="P224" t="s">
        <v>357</v>
      </c>
      <c r="Q224">
        <v>463</v>
      </c>
      <c r="R224">
        <v>14.401999999999999</v>
      </c>
    </row>
    <row r="225" spans="1:18" x14ac:dyDescent="0.35">
      <c r="A225">
        <v>3838</v>
      </c>
      <c r="B225">
        <v>11</v>
      </c>
      <c r="C225">
        <v>455</v>
      </c>
      <c r="D225" t="e">
        <f>VLOOKUP(C225,#REF!,1,FALSE)</f>
        <v>#REF!</v>
      </c>
      <c r="E225" t="s">
        <v>50</v>
      </c>
      <c r="F225" t="s">
        <v>51</v>
      </c>
      <c r="G225">
        <v>13.794</v>
      </c>
      <c r="H225">
        <v>455</v>
      </c>
      <c r="I225">
        <v>347775</v>
      </c>
      <c r="J225" t="s">
        <v>26</v>
      </c>
      <c r="L225" t="s">
        <v>431</v>
      </c>
      <c r="M225">
        <f t="shared" si="7"/>
        <v>469</v>
      </c>
      <c r="N225">
        <f t="shared" si="6"/>
        <v>15.759</v>
      </c>
      <c r="P225" t="s">
        <v>431</v>
      </c>
      <c r="Q225">
        <v>469</v>
      </c>
      <c r="R225">
        <v>15.759</v>
      </c>
    </row>
    <row r="226" spans="1:18" x14ac:dyDescent="0.35">
      <c r="A226">
        <v>324008</v>
      </c>
      <c r="B226">
        <v>747</v>
      </c>
      <c r="C226">
        <v>456</v>
      </c>
      <c r="D226" t="e">
        <f>VLOOKUP(C226,#REF!,1,FALSE)</f>
        <v>#REF!</v>
      </c>
      <c r="E226" t="s">
        <v>632</v>
      </c>
      <c r="F226" t="s">
        <v>36</v>
      </c>
      <c r="G226">
        <v>13.59</v>
      </c>
      <c r="H226">
        <v>456</v>
      </c>
      <c r="I226">
        <v>347775</v>
      </c>
      <c r="J226" t="s">
        <v>26</v>
      </c>
      <c r="L226" t="s">
        <v>459</v>
      </c>
      <c r="M226">
        <f t="shared" si="7"/>
        <v>470</v>
      </c>
      <c r="N226">
        <f t="shared" si="6"/>
        <v>13.856</v>
      </c>
      <c r="P226" t="s">
        <v>459</v>
      </c>
      <c r="Q226">
        <v>470</v>
      </c>
      <c r="R226">
        <v>13.856</v>
      </c>
    </row>
    <row r="227" spans="1:18" x14ac:dyDescent="0.35">
      <c r="A227">
        <v>277197</v>
      </c>
      <c r="B227">
        <v>637</v>
      </c>
      <c r="C227">
        <v>457</v>
      </c>
      <c r="D227" t="e">
        <f>VLOOKUP(C227,#REF!,1,FALSE)</f>
        <v>#REF!</v>
      </c>
      <c r="E227" t="s">
        <v>542</v>
      </c>
      <c r="F227" t="s">
        <v>64</v>
      </c>
      <c r="G227">
        <v>16.274999999999999</v>
      </c>
      <c r="H227">
        <v>457</v>
      </c>
      <c r="I227">
        <v>347775</v>
      </c>
      <c r="J227" t="s">
        <v>26</v>
      </c>
      <c r="L227" t="s">
        <v>660</v>
      </c>
      <c r="M227">
        <f t="shared" si="7"/>
        <v>471</v>
      </c>
      <c r="N227">
        <f t="shared" si="6"/>
        <v>14.510999999999999</v>
      </c>
      <c r="P227" t="s">
        <v>660</v>
      </c>
      <c r="Q227">
        <v>471</v>
      </c>
      <c r="R227">
        <v>14.510999999999999</v>
      </c>
    </row>
    <row r="228" spans="1:18" x14ac:dyDescent="0.35">
      <c r="A228">
        <v>89960</v>
      </c>
      <c r="B228">
        <v>206</v>
      </c>
      <c r="C228">
        <v>458</v>
      </c>
      <c r="D228" t="e">
        <f>VLOOKUP(C228,#REF!,1,FALSE)</f>
        <v>#REF!</v>
      </c>
      <c r="E228" t="s">
        <v>219</v>
      </c>
      <c r="F228" t="s">
        <v>51</v>
      </c>
      <c r="G228">
        <v>15</v>
      </c>
      <c r="H228">
        <v>458</v>
      </c>
      <c r="I228">
        <v>347775</v>
      </c>
      <c r="J228" t="s">
        <v>26</v>
      </c>
      <c r="L228" t="s">
        <v>543</v>
      </c>
      <c r="M228">
        <f t="shared" si="7"/>
        <v>472</v>
      </c>
      <c r="N228">
        <f t="shared" si="6"/>
        <v>14.71</v>
      </c>
      <c r="P228" t="s">
        <v>543</v>
      </c>
      <c r="Q228">
        <v>472</v>
      </c>
      <c r="R228">
        <v>14.71</v>
      </c>
    </row>
    <row r="229" spans="1:18" x14ac:dyDescent="0.35">
      <c r="A229">
        <v>163176</v>
      </c>
      <c r="B229">
        <v>380</v>
      </c>
      <c r="C229">
        <v>459</v>
      </c>
      <c r="D229" t="e">
        <f>VLOOKUP(C229,#REF!,1,FALSE)</f>
        <v>#REF!</v>
      </c>
      <c r="E229" t="s">
        <v>336</v>
      </c>
      <c r="F229" t="s">
        <v>64</v>
      </c>
      <c r="G229">
        <v>12.678000000000001</v>
      </c>
      <c r="H229">
        <v>459</v>
      </c>
      <c r="I229">
        <v>347775</v>
      </c>
      <c r="J229" t="s">
        <v>26</v>
      </c>
      <c r="L229" t="s">
        <v>297</v>
      </c>
      <c r="M229">
        <f t="shared" si="7"/>
        <v>473</v>
      </c>
      <c r="N229">
        <f t="shared" si="6"/>
        <v>15</v>
      </c>
      <c r="P229" t="s">
        <v>297</v>
      </c>
      <c r="Q229">
        <v>473</v>
      </c>
      <c r="R229">
        <v>15</v>
      </c>
    </row>
    <row r="230" spans="1:18" x14ac:dyDescent="0.35">
      <c r="A230">
        <v>297694</v>
      </c>
      <c r="B230">
        <v>685</v>
      </c>
      <c r="C230">
        <v>462</v>
      </c>
      <c r="D230" t="e">
        <f>VLOOKUP(C230,#REF!,1,FALSE)</f>
        <v>#REF!</v>
      </c>
      <c r="E230" t="s">
        <v>587</v>
      </c>
      <c r="F230" t="s">
        <v>96</v>
      </c>
      <c r="G230">
        <v>13.222</v>
      </c>
      <c r="H230">
        <v>462</v>
      </c>
      <c r="I230">
        <v>347775</v>
      </c>
      <c r="J230" t="s">
        <v>26</v>
      </c>
      <c r="L230" t="s">
        <v>469</v>
      </c>
      <c r="M230">
        <f t="shared" si="7"/>
        <v>474</v>
      </c>
      <c r="N230">
        <f t="shared" si="6"/>
        <v>14.372</v>
      </c>
      <c r="P230" t="s">
        <v>469</v>
      </c>
      <c r="Q230">
        <v>474</v>
      </c>
      <c r="R230">
        <v>14.372</v>
      </c>
    </row>
    <row r="231" spans="1:18" x14ac:dyDescent="0.35">
      <c r="A231">
        <v>173894</v>
      </c>
      <c r="B231">
        <v>404</v>
      </c>
      <c r="C231">
        <v>463</v>
      </c>
      <c r="D231" t="e">
        <f>VLOOKUP(C231,#REF!,1,FALSE)</f>
        <v>#REF!</v>
      </c>
      <c r="E231" t="s">
        <v>357</v>
      </c>
      <c r="F231" t="s">
        <v>96</v>
      </c>
      <c r="G231">
        <v>14.401999999999999</v>
      </c>
      <c r="H231">
        <v>463</v>
      </c>
      <c r="I231">
        <v>347775</v>
      </c>
      <c r="J231" t="s">
        <v>26</v>
      </c>
      <c r="L231" t="s">
        <v>588</v>
      </c>
      <c r="M231">
        <f t="shared" si="7"/>
        <v>475</v>
      </c>
      <c r="N231">
        <f t="shared" si="6"/>
        <v>10.605</v>
      </c>
      <c r="P231" t="s">
        <v>588</v>
      </c>
      <c r="Q231">
        <v>475</v>
      </c>
      <c r="R231">
        <v>10.605</v>
      </c>
    </row>
    <row r="232" spans="1:18" x14ac:dyDescent="0.35">
      <c r="A232">
        <v>212754</v>
      </c>
      <c r="B232">
        <v>489</v>
      </c>
      <c r="C232">
        <v>469</v>
      </c>
      <c r="D232" t="e">
        <f>VLOOKUP(C232,#REF!,1,FALSE)</f>
        <v>#REF!</v>
      </c>
      <c r="E232" t="s">
        <v>431</v>
      </c>
      <c r="F232" t="s">
        <v>74</v>
      </c>
      <c r="G232">
        <v>15.759</v>
      </c>
      <c r="H232">
        <v>469</v>
      </c>
      <c r="I232">
        <v>347775</v>
      </c>
      <c r="J232" t="s">
        <v>26</v>
      </c>
      <c r="L232" t="s">
        <v>358</v>
      </c>
      <c r="M232">
        <f t="shared" si="7"/>
        <v>478</v>
      </c>
      <c r="N232">
        <f t="shared" si="6"/>
        <v>14.680999999999999</v>
      </c>
      <c r="P232" t="s">
        <v>358</v>
      </c>
      <c r="Q232">
        <v>478</v>
      </c>
      <c r="R232">
        <v>14.680999999999999</v>
      </c>
    </row>
    <row r="233" spans="1:18" x14ac:dyDescent="0.35">
      <c r="A233">
        <v>234382</v>
      </c>
      <c r="B233">
        <v>542</v>
      </c>
      <c r="C233">
        <v>470</v>
      </c>
      <c r="D233" t="e">
        <f>VLOOKUP(C233,#REF!,1,FALSE)</f>
        <v>#REF!</v>
      </c>
      <c r="E233" t="s">
        <v>459</v>
      </c>
      <c r="F233" t="s">
        <v>54</v>
      </c>
      <c r="G233">
        <v>13.856</v>
      </c>
      <c r="H233">
        <v>470</v>
      </c>
      <c r="I233">
        <v>347775</v>
      </c>
      <c r="J233" t="s">
        <v>26</v>
      </c>
      <c r="L233" t="s">
        <v>195</v>
      </c>
      <c r="M233">
        <f t="shared" si="7"/>
        <v>479</v>
      </c>
      <c r="N233">
        <f t="shared" si="6"/>
        <v>14.071999999999999</v>
      </c>
      <c r="P233" t="s">
        <v>195</v>
      </c>
      <c r="Q233">
        <v>479</v>
      </c>
      <c r="R233">
        <v>14.071999999999999</v>
      </c>
    </row>
    <row r="234" spans="1:18" x14ac:dyDescent="0.35">
      <c r="A234">
        <v>342874</v>
      </c>
      <c r="B234">
        <v>790</v>
      </c>
      <c r="C234">
        <v>471</v>
      </c>
      <c r="D234" t="e">
        <f>VLOOKUP(C234,#REF!,1,FALSE)</f>
        <v>#REF!</v>
      </c>
      <c r="E234" t="s">
        <v>660</v>
      </c>
      <c r="F234" t="s">
        <v>54</v>
      </c>
      <c r="G234">
        <v>14.510999999999999</v>
      </c>
      <c r="H234">
        <v>471</v>
      </c>
      <c r="I234">
        <v>347775</v>
      </c>
      <c r="J234" t="s">
        <v>26</v>
      </c>
      <c r="L234" t="s">
        <v>544</v>
      </c>
      <c r="M234">
        <f t="shared" si="7"/>
        <v>480</v>
      </c>
      <c r="N234">
        <f t="shared" si="6"/>
        <v>14.904</v>
      </c>
      <c r="P234" t="s">
        <v>544</v>
      </c>
      <c r="Q234">
        <v>480</v>
      </c>
      <c r="R234">
        <v>14.904</v>
      </c>
    </row>
    <row r="235" spans="1:18" x14ac:dyDescent="0.35">
      <c r="A235">
        <v>277653</v>
      </c>
      <c r="B235">
        <v>638</v>
      </c>
      <c r="C235">
        <v>472</v>
      </c>
      <c r="D235" t="e">
        <f>VLOOKUP(C235,#REF!,1,FALSE)</f>
        <v>#REF!</v>
      </c>
      <c r="E235" t="s">
        <v>543</v>
      </c>
      <c r="F235" t="s">
        <v>54</v>
      </c>
      <c r="G235">
        <v>14.71</v>
      </c>
      <c r="H235">
        <v>472</v>
      </c>
      <c r="I235">
        <v>347775</v>
      </c>
      <c r="J235" t="s">
        <v>26</v>
      </c>
      <c r="L235" t="s">
        <v>470</v>
      </c>
      <c r="M235">
        <f t="shared" si="7"/>
        <v>482</v>
      </c>
      <c r="N235">
        <f t="shared" si="6"/>
        <v>15</v>
      </c>
      <c r="P235" t="s">
        <v>470</v>
      </c>
      <c r="Q235">
        <v>482</v>
      </c>
      <c r="R235">
        <v>15</v>
      </c>
    </row>
    <row r="236" spans="1:18" x14ac:dyDescent="0.35">
      <c r="A236">
        <v>135888</v>
      </c>
      <c r="B236">
        <v>316</v>
      </c>
      <c r="C236">
        <v>473</v>
      </c>
      <c r="D236" t="e">
        <f>VLOOKUP(C236,#REF!,1,FALSE)</f>
        <v>#REF!</v>
      </c>
      <c r="E236" t="s">
        <v>297</v>
      </c>
      <c r="F236" t="s">
        <v>90</v>
      </c>
      <c r="G236">
        <v>15</v>
      </c>
      <c r="H236">
        <v>473</v>
      </c>
      <c r="I236">
        <v>347775</v>
      </c>
      <c r="J236" t="s">
        <v>26</v>
      </c>
      <c r="L236" t="s">
        <v>525</v>
      </c>
      <c r="M236">
        <f t="shared" si="7"/>
        <v>486</v>
      </c>
      <c r="N236">
        <f t="shared" si="6"/>
        <v>14.750999999999999</v>
      </c>
      <c r="P236" t="s">
        <v>525</v>
      </c>
      <c r="Q236">
        <v>486</v>
      </c>
      <c r="R236">
        <v>14.750999999999999</v>
      </c>
    </row>
    <row r="237" spans="1:18" x14ac:dyDescent="0.35">
      <c r="A237">
        <v>153160</v>
      </c>
      <c r="B237">
        <v>355</v>
      </c>
      <c r="C237">
        <v>473</v>
      </c>
      <c r="D237" t="e">
        <f>VLOOKUP(C237,#REF!,1,FALSE)</f>
        <v>#REF!</v>
      </c>
      <c r="E237" t="s">
        <v>297</v>
      </c>
      <c r="F237" t="s">
        <v>90</v>
      </c>
      <c r="G237">
        <v>12.548</v>
      </c>
      <c r="H237">
        <v>473</v>
      </c>
      <c r="I237">
        <v>347775</v>
      </c>
      <c r="J237" t="s">
        <v>26</v>
      </c>
      <c r="L237" t="s">
        <v>522</v>
      </c>
      <c r="M237">
        <f t="shared" si="7"/>
        <v>487</v>
      </c>
      <c r="N237">
        <f t="shared" si="6"/>
        <v>14.615</v>
      </c>
      <c r="P237" t="s">
        <v>522</v>
      </c>
      <c r="Q237">
        <v>487</v>
      </c>
      <c r="R237">
        <v>14.615</v>
      </c>
    </row>
    <row r="238" spans="1:18" x14ac:dyDescent="0.35">
      <c r="A238">
        <v>239674</v>
      </c>
      <c r="B238">
        <v>555</v>
      </c>
      <c r="C238">
        <v>474</v>
      </c>
      <c r="D238" t="e">
        <f>VLOOKUP(C238,#REF!,1,FALSE)</f>
        <v>#REF!</v>
      </c>
      <c r="E238" t="s">
        <v>469</v>
      </c>
      <c r="F238" t="s">
        <v>36</v>
      </c>
      <c r="G238">
        <v>14.372</v>
      </c>
      <c r="H238">
        <v>474</v>
      </c>
      <c r="I238">
        <v>347775</v>
      </c>
      <c r="J238" t="s">
        <v>26</v>
      </c>
      <c r="L238" t="s">
        <v>477</v>
      </c>
      <c r="M238">
        <f t="shared" si="7"/>
        <v>488</v>
      </c>
      <c r="N238">
        <f t="shared" si="6"/>
        <v>15.882</v>
      </c>
      <c r="P238" t="s">
        <v>477</v>
      </c>
      <c r="Q238">
        <v>488</v>
      </c>
      <c r="R238">
        <v>15.882</v>
      </c>
    </row>
    <row r="239" spans="1:18" x14ac:dyDescent="0.35">
      <c r="A239">
        <v>298144</v>
      </c>
      <c r="B239">
        <v>686</v>
      </c>
      <c r="C239">
        <v>475</v>
      </c>
      <c r="D239" t="e">
        <f>VLOOKUP(C239,#REF!,1,FALSE)</f>
        <v>#REF!</v>
      </c>
      <c r="E239" t="s">
        <v>588</v>
      </c>
      <c r="F239" t="s">
        <v>59</v>
      </c>
      <c r="G239">
        <v>10.605</v>
      </c>
      <c r="H239">
        <v>475</v>
      </c>
      <c r="I239">
        <v>347775</v>
      </c>
      <c r="J239" t="s">
        <v>26</v>
      </c>
      <c r="L239" t="s">
        <v>558</v>
      </c>
      <c r="M239">
        <f t="shared" si="7"/>
        <v>489</v>
      </c>
      <c r="N239">
        <f t="shared" si="6"/>
        <v>14.747999999999999</v>
      </c>
      <c r="P239" t="s">
        <v>558</v>
      </c>
      <c r="Q239">
        <v>489</v>
      </c>
      <c r="R239">
        <v>14.747999999999999</v>
      </c>
    </row>
    <row r="240" spans="1:18" x14ac:dyDescent="0.35">
      <c r="A240">
        <v>174357</v>
      </c>
      <c r="B240">
        <v>405</v>
      </c>
      <c r="C240">
        <v>478</v>
      </c>
      <c r="D240" t="e">
        <f>VLOOKUP(C240,#REF!,1,FALSE)</f>
        <v>#REF!</v>
      </c>
      <c r="E240" t="s">
        <v>358</v>
      </c>
      <c r="F240" t="s">
        <v>54</v>
      </c>
      <c r="G240">
        <v>14.680999999999999</v>
      </c>
      <c r="H240">
        <v>478</v>
      </c>
      <c r="I240">
        <v>347775</v>
      </c>
      <c r="J240" t="s">
        <v>26</v>
      </c>
      <c r="L240" t="s">
        <v>513</v>
      </c>
      <c r="M240">
        <f t="shared" si="7"/>
        <v>490</v>
      </c>
      <c r="N240">
        <f t="shared" si="6"/>
        <v>16.359000000000002</v>
      </c>
      <c r="P240" t="s">
        <v>513</v>
      </c>
      <c r="Q240">
        <v>490</v>
      </c>
      <c r="R240">
        <v>16.359000000000002</v>
      </c>
    </row>
    <row r="241" spans="1:18" x14ac:dyDescent="0.35">
      <c r="A241">
        <v>75032</v>
      </c>
      <c r="B241">
        <v>172</v>
      </c>
      <c r="C241">
        <v>479</v>
      </c>
      <c r="D241" t="e">
        <f>VLOOKUP(C241,#REF!,1,FALSE)</f>
        <v>#REF!</v>
      </c>
      <c r="E241" t="s">
        <v>195</v>
      </c>
      <c r="F241" t="s">
        <v>133</v>
      </c>
      <c r="G241">
        <v>14.071999999999999</v>
      </c>
      <c r="H241">
        <v>479</v>
      </c>
      <c r="I241">
        <v>347775</v>
      </c>
      <c r="J241" t="s">
        <v>26</v>
      </c>
      <c r="L241" t="s">
        <v>196</v>
      </c>
      <c r="M241">
        <f t="shared" si="7"/>
        <v>492</v>
      </c>
      <c r="N241">
        <f t="shared" si="6"/>
        <v>11.423</v>
      </c>
      <c r="P241" t="s">
        <v>196</v>
      </c>
      <c r="Q241">
        <v>492</v>
      </c>
      <c r="R241">
        <v>11.423</v>
      </c>
    </row>
    <row r="242" spans="1:18" x14ac:dyDescent="0.35">
      <c r="A242">
        <v>278118</v>
      </c>
      <c r="B242">
        <v>639</v>
      </c>
      <c r="C242">
        <v>480</v>
      </c>
      <c r="D242" t="e">
        <f>VLOOKUP(C242,#REF!,1,FALSE)</f>
        <v>#REF!</v>
      </c>
      <c r="E242" t="s">
        <v>544</v>
      </c>
      <c r="F242" t="s">
        <v>67</v>
      </c>
      <c r="G242">
        <v>14.904</v>
      </c>
      <c r="H242">
        <v>480</v>
      </c>
      <c r="I242">
        <v>347775</v>
      </c>
      <c r="J242" t="s">
        <v>26</v>
      </c>
      <c r="L242" t="s">
        <v>432</v>
      </c>
      <c r="M242">
        <f t="shared" si="7"/>
        <v>493</v>
      </c>
      <c r="N242">
        <f t="shared" si="6"/>
        <v>14.948</v>
      </c>
      <c r="P242" t="s">
        <v>432</v>
      </c>
      <c r="Q242">
        <v>493</v>
      </c>
      <c r="R242">
        <v>14.948</v>
      </c>
    </row>
    <row r="243" spans="1:18" x14ac:dyDescent="0.35">
      <c r="A243">
        <v>240145</v>
      </c>
      <c r="B243">
        <v>556</v>
      </c>
      <c r="C243">
        <v>482</v>
      </c>
      <c r="D243" t="e">
        <f>VLOOKUP(C243,#REF!,1,FALSE)</f>
        <v>#REF!</v>
      </c>
      <c r="E243" t="s">
        <v>470</v>
      </c>
      <c r="F243" t="s">
        <v>38</v>
      </c>
      <c r="G243">
        <v>15</v>
      </c>
      <c r="H243">
        <v>482</v>
      </c>
      <c r="I243">
        <v>347775</v>
      </c>
      <c r="J243" t="s">
        <v>26</v>
      </c>
      <c r="L243" t="s">
        <v>596</v>
      </c>
      <c r="M243">
        <f t="shared" si="7"/>
        <v>495</v>
      </c>
      <c r="N243">
        <f t="shared" si="6"/>
        <v>15.089</v>
      </c>
      <c r="P243" t="s">
        <v>596</v>
      </c>
      <c r="Q243">
        <v>495</v>
      </c>
      <c r="R243">
        <v>15.089</v>
      </c>
    </row>
    <row r="244" spans="1:18" x14ac:dyDescent="0.35">
      <c r="A244">
        <v>269081</v>
      </c>
      <c r="B244">
        <v>619</v>
      </c>
      <c r="C244">
        <v>486</v>
      </c>
      <c r="D244" t="e">
        <f>VLOOKUP(C244,#REF!,1,FALSE)</f>
        <v>#REF!</v>
      </c>
      <c r="E244" t="s">
        <v>525</v>
      </c>
      <c r="F244" t="s">
        <v>64</v>
      </c>
      <c r="G244">
        <v>14.750999999999999</v>
      </c>
      <c r="H244">
        <v>486</v>
      </c>
      <c r="I244">
        <v>347775</v>
      </c>
      <c r="J244" t="s">
        <v>26</v>
      </c>
      <c r="L244" t="s">
        <v>559</v>
      </c>
      <c r="M244">
        <f t="shared" si="7"/>
        <v>497</v>
      </c>
      <c r="N244">
        <f t="shared" si="6"/>
        <v>14.202</v>
      </c>
      <c r="P244" t="s">
        <v>559</v>
      </c>
      <c r="Q244">
        <v>497</v>
      </c>
      <c r="R244">
        <v>14.202</v>
      </c>
    </row>
    <row r="245" spans="1:18" x14ac:dyDescent="0.35">
      <c r="A245">
        <v>267872</v>
      </c>
      <c r="B245">
        <v>616</v>
      </c>
      <c r="C245">
        <v>487</v>
      </c>
      <c r="D245" t="e">
        <f>VLOOKUP(C245,#REF!,1,FALSE)</f>
        <v>#REF!</v>
      </c>
      <c r="E245" t="s">
        <v>522</v>
      </c>
      <c r="F245" t="s">
        <v>64</v>
      </c>
      <c r="G245">
        <v>14.615</v>
      </c>
      <c r="H245">
        <v>487</v>
      </c>
      <c r="I245">
        <v>347775</v>
      </c>
      <c r="J245" t="s">
        <v>26</v>
      </c>
      <c r="L245" t="s">
        <v>208</v>
      </c>
      <c r="M245">
        <f t="shared" si="7"/>
        <v>498</v>
      </c>
      <c r="N245">
        <f t="shared" si="6"/>
        <v>11.058999999999999</v>
      </c>
      <c r="P245" t="s">
        <v>208</v>
      </c>
      <c r="Q245">
        <v>498</v>
      </c>
      <c r="R245">
        <v>11.058999999999999</v>
      </c>
    </row>
    <row r="246" spans="1:18" x14ac:dyDescent="0.35">
      <c r="A246">
        <v>243791</v>
      </c>
      <c r="B246">
        <v>564</v>
      </c>
      <c r="C246">
        <v>488</v>
      </c>
      <c r="D246" t="e">
        <f>VLOOKUP(C246,#REF!,1,FALSE)</f>
        <v>#REF!</v>
      </c>
      <c r="E246" t="s">
        <v>477</v>
      </c>
      <c r="F246" t="s">
        <v>64</v>
      </c>
      <c r="G246">
        <v>15.882</v>
      </c>
      <c r="H246">
        <v>488</v>
      </c>
      <c r="I246">
        <v>347775</v>
      </c>
      <c r="J246" t="s">
        <v>26</v>
      </c>
      <c r="L246" t="s">
        <v>415</v>
      </c>
      <c r="M246">
        <f t="shared" si="7"/>
        <v>499</v>
      </c>
      <c r="N246">
        <f t="shared" si="6"/>
        <v>13.305</v>
      </c>
      <c r="P246" t="s">
        <v>415</v>
      </c>
      <c r="Q246">
        <v>499</v>
      </c>
      <c r="R246">
        <v>13.305</v>
      </c>
    </row>
    <row r="247" spans="1:18" x14ac:dyDescent="0.35">
      <c r="A247">
        <v>284602</v>
      </c>
      <c r="B247">
        <v>653</v>
      </c>
      <c r="C247">
        <v>489</v>
      </c>
      <c r="D247" t="e">
        <f>VLOOKUP(C247,#REF!,1,FALSE)</f>
        <v>#REF!</v>
      </c>
      <c r="E247" t="s">
        <v>558</v>
      </c>
      <c r="F247" t="s">
        <v>64</v>
      </c>
      <c r="G247">
        <v>14.747999999999999</v>
      </c>
      <c r="H247">
        <v>489</v>
      </c>
      <c r="I247">
        <v>347775</v>
      </c>
      <c r="J247" t="s">
        <v>26</v>
      </c>
      <c r="L247" t="s">
        <v>84</v>
      </c>
      <c r="M247">
        <f t="shared" si="7"/>
        <v>501</v>
      </c>
      <c r="N247">
        <f t="shared" si="6"/>
        <v>14.926</v>
      </c>
      <c r="P247" t="s">
        <v>84</v>
      </c>
      <c r="Q247">
        <v>501</v>
      </c>
      <c r="R247">
        <v>14.926</v>
      </c>
    </row>
    <row r="248" spans="1:18" x14ac:dyDescent="0.35">
      <c r="A248">
        <v>263243</v>
      </c>
      <c r="B248">
        <v>606</v>
      </c>
      <c r="C248">
        <v>490</v>
      </c>
      <c r="D248" t="e">
        <f>VLOOKUP(C248,#REF!,1,FALSE)</f>
        <v>#REF!</v>
      </c>
      <c r="E248" t="s">
        <v>513</v>
      </c>
      <c r="F248" t="s">
        <v>64</v>
      </c>
      <c r="G248">
        <v>16.359000000000002</v>
      </c>
      <c r="H248">
        <v>490</v>
      </c>
      <c r="I248">
        <v>347775</v>
      </c>
      <c r="J248" t="s">
        <v>26</v>
      </c>
      <c r="L248" t="s">
        <v>433</v>
      </c>
      <c r="M248">
        <f t="shared" si="7"/>
        <v>504</v>
      </c>
      <c r="N248">
        <f t="shared" si="6"/>
        <v>16.138999999999999</v>
      </c>
      <c r="P248" t="s">
        <v>433</v>
      </c>
      <c r="Q248">
        <v>504</v>
      </c>
      <c r="R248">
        <v>16.138999999999999</v>
      </c>
    </row>
    <row r="249" spans="1:18" x14ac:dyDescent="0.35">
      <c r="A249">
        <v>75495</v>
      </c>
      <c r="B249">
        <v>173</v>
      </c>
      <c r="C249">
        <v>492</v>
      </c>
      <c r="D249" t="e">
        <f>VLOOKUP(C249,#REF!,1,FALSE)</f>
        <v>#REF!</v>
      </c>
      <c r="E249" t="s">
        <v>196</v>
      </c>
      <c r="F249" t="s">
        <v>90</v>
      </c>
      <c r="G249">
        <v>11.423</v>
      </c>
      <c r="H249">
        <v>492</v>
      </c>
      <c r="I249">
        <v>347775</v>
      </c>
      <c r="J249" t="s">
        <v>26</v>
      </c>
      <c r="L249" t="s">
        <v>75</v>
      </c>
      <c r="M249">
        <f t="shared" si="7"/>
        <v>506</v>
      </c>
      <c r="N249">
        <f t="shared" si="6"/>
        <v>11.773</v>
      </c>
      <c r="P249" t="s">
        <v>75</v>
      </c>
      <c r="Q249">
        <v>506</v>
      </c>
      <c r="R249">
        <v>11.773</v>
      </c>
    </row>
    <row r="250" spans="1:18" x14ac:dyDescent="0.35">
      <c r="A250">
        <v>213160</v>
      </c>
      <c r="B250">
        <v>490</v>
      </c>
      <c r="C250">
        <v>493</v>
      </c>
      <c r="D250" t="e">
        <f>VLOOKUP(C250,#REF!,1,FALSE)</f>
        <v>#REF!</v>
      </c>
      <c r="E250" t="s">
        <v>432</v>
      </c>
      <c r="F250" t="s">
        <v>90</v>
      </c>
      <c r="G250">
        <v>14.948</v>
      </c>
      <c r="H250">
        <v>493</v>
      </c>
      <c r="I250">
        <v>347775</v>
      </c>
      <c r="J250" t="s">
        <v>26</v>
      </c>
      <c r="L250" t="s">
        <v>441</v>
      </c>
      <c r="M250">
        <f t="shared" si="7"/>
        <v>512</v>
      </c>
      <c r="N250">
        <f t="shared" si="6"/>
        <v>15.596</v>
      </c>
      <c r="P250" t="s">
        <v>441</v>
      </c>
      <c r="Q250">
        <v>512</v>
      </c>
      <c r="R250">
        <v>15.596</v>
      </c>
    </row>
    <row r="251" spans="1:18" x14ac:dyDescent="0.35">
      <c r="A251">
        <v>304614</v>
      </c>
      <c r="B251">
        <v>702</v>
      </c>
      <c r="C251">
        <v>495</v>
      </c>
      <c r="D251" t="e">
        <f>VLOOKUP(C251,#REF!,1,FALSE)</f>
        <v>#REF!</v>
      </c>
      <c r="E251" t="s">
        <v>596</v>
      </c>
      <c r="F251" t="s">
        <v>90</v>
      </c>
      <c r="G251">
        <v>15.089</v>
      </c>
      <c r="H251">
        <v>495</v>
      </c>
      <c r="I251">
        <v>347775</v>
      </c>
      <c r="J251" t="s">
        <v>26</v>
      </c>
      <c r="L251" t="s">
        <v>293</v>
      </c>
      <c r="M251">
        <f t="shared" si="7"/>
        <v>514</v>
      </c>
      <c r="N251">
        <f t="shared" si="6"/>
        <v>14.202999999999999</v>
      </c>
      <c r="P251" t="s">
        <v>293</v>
      </c>
      <c r="Q251">
        <v>514</v>
      </c>
      <c r="R251">
        <v>14.202999999999999</v>
      </c>
    </row>
    <row r="252" spans="1:18" x14ac:dyDescent="0.35">
      <c r="A252">
        <v>285069</v>
      </c>
      <c r="B252">
        <v>654</v>
      </c>
      <c r="C252">
        <v>497</v>
      </c>
      <c r="D252" t="e">
        <f>VLOOKUP(C252,#REF!,1,FALSE)</f>
        <v>#REF!</v>
      </c>
      <c r="E252" t="s">
        <v>559</v>
      </c>
      <c r="F252" t="s">
        <v>133</v>
      </c>
      <c r="G252">
        <v>14.202</v>
      </c>
      <c r="H252">
        <v>497</v>
      </c>
      <c r="I252">
        <v>347775</v>
      </c>
      <c r="J252" t="s">
        <v>26</v>
      </c>
      <c r="L252" t="s">
        <v>574</v>
      </c>
      <c r="M252">
        <f t="shared" si="7"/>
        <v>522</v>
      </c>
      <c r="N252">
        <f t="shared" si="6"/>
        <v>13.843999999999999</v>
      </c>
      <c r="P252" t="s">
        <v>574</v>
      </c>
      <c r="Q252">
        <v>522</v>
      </c>
      <c r="R252">
        <v>13.843999999999999</v>
      </c>
    </row>
    <row r="253" spans="1:18" x14ac:dyDescent="0.35">
      <c r="A253">
        <v>81447</v>
      </c>
      <c r="B253">
        <v>186</v>
      </c>
      <c r="C253">
        <v>498</v>
      </c>
      <c r="D253" t="e">
        <f>VLOOKUP(C253,#REF!,1,FALSE)</f>
        <v>#REF!</v>
      </c>
      <c r="E253" t="s">
        <v>208</v>
      </c>
      <c r="F253" t="s">
        <v>133</v>
      </c>
      <c r="G253">
        <v>11.058999999999999</v>
      </c>
      <c r="H253">
        <v>498</v>
      </c>
      <c r="I253">
        <v>347775</v>
      </c>
      <c r="J253" t="s">
        <v>26</v>
      </c>
      <c r="L253" t="s">
        <v>209</v>
      </c>
      <c r="M253">
        <f t="shared" si="7"/>
        <v>526</v>
      </c>
      <c r="N253">
        <f t="shared" si="6"/>
        <v>14.132</v>
      </c>
      <c r="P253" t="s">
        <v>209</v>
      </c>
      <c r="Q253">
        <v>526</v>
      </c>
      <c r="R253">
        <v>14.132</v>
      </c>
    </row>
    <row r="254" spans="1:18" x14ac:dyDescent="0.35">
      <c r="A254">
        <v>203580</v>
      </c>
      <c r="B254">
        <v>469</v>
      </c>
      <c r="C254">
        <v>499</v>
      </c>
      <c r="D254" t="e">
        <f>VLOOKUP(C254,#REF!,1,FALSE)</f>
        <v>#REF!</v>
      </c>
      <c r="E254" t="s">
        <v>415</v>
      </c>
      <c r="F254" t="s">
        <v>133</v>
      </c>
      <c r="G254">
        <v>13.305</v>
      </c>
      <c r="H254">
        <v>499</v>
      </c>
      <c r="I254">
        <v>347775</v>
      </c>
      <c r="J254" t="s">
        <v>26</v>
      </c>
      <c r="L254" t="s">
        <v>314</v>
      </c>
      <c r="M254">
        <f t="shared" si="7"/>
        <v>528</v>
      </c>
      <c r="N254">
        <f t="shared" si="6"/>
        <v>7.5701999999999998</v>
      </c>
      <c r="P254" t="s">
        <v>314</v>
      </c>
      <c r="Q254">
        <v>528</v>
      </c>
      <c r="R254">
        <v>7.5701999999999998</v>
      </c>
    </row>
    <row r="255" spans="1:18" x14ac:dyDescent="0.35">
      <c r="A255">
        <v>14905</v>
      </c>
      <c r="B255">
        <v>38</v>
      </c>
      <c r="C255">
        <v>501</v>
      </c>
      <c r="D255" t="e">
        <f>VLOOKUP(C255,#REF!,1,FALSE)</f>
        <v>#REF!</v>
      </c>
      <c r="E255" t="s">
        <v>84</v>
      </c>
      <c r="F255" t="s">
        <v>34</v>
      </c>
      <c r="G255">
        <v>14.926</v>
      </c>
      <c r="H255">
        <v>501</v>
      </c>
      <c r="I255">
        <v>347775</v>
      </c>
      <c r="J255" t="s">
        <v>26</v>
      </c>
      <c r="L255" t="s">
        <v>679</v>
      </c>
      <c r="M255">
        <f t="shared" si="7"/>
        <v>530</v>
      </c>
      <c r="N255">
        <f t="shared" si="6"/>
        <v>14.840999999999999</v>
      </c>
      <c r="P255" t="s">
        <v>679</v>
      </c>
      <c r="Q255">
        <v>530</v>
      </c>
      <c r="R255">
        <v>14.840999999999999</v>
      </c>
    </row>
    <row r="256" spans="1:18" x14ac:dyDescent="0.35">
      <c r="A256">
        <v>214062</v>
      </c>
      <c r="B256">
        <v>492</v>
      </c>
      <c r="C256">
        <v>504</v>
      </c>
      <c r="D256" t="e">
        <f>VLOOKUP(C256,#REF!,1,FALSE)</f>
        <v>#REF!</v>
      </c>
      <c r="E256" t="s">
        <v>433</v>
      </c>
      <c r="F256" t="s">
        <v>67</v>
      </c>
      <c r="G256">
        <v>16.138999999999999</v>
      </c>
      <c r="H256">
        <v>504</v>
      </c>
      <c r="I256">
        <v>347775</v>
      </c>
      <c r="J256" t="s">
        <v>26</v>
      </c>
      <c r="L256" t="s">
        <v>213</v>
      </c>
      <c r="M256">
        <f t="shared" si="7"/>
        <v>534</v>
      </c>
      <c r="N256">
        <f t="shared" si="6"/>
        <v>13.647</v>
      </c>
      <c r="P256" t="s">
        <v>213</v>
      </c>
      <c r="Q256">
        <v>534</v>
      </c>
      <c r="R256">
        <v>13.647</v>
      </c>
    </row>
    <row r="257" spans="1:18" x14ac:dyDescent="0.35">
      <c r="A257">
        <v>11516</v>
      </c>
      <c r="B257">
        <v>30</v>
      </c>
      <c r="C257">
        <v>506</v>
      </c>
      <c r="D257" t="e">
        <f>VLOOKUP(C257,#REF!,1,FALSE)</f>
        <v>#REF!</v>
      </c>
      <c r="E257" t="s">
        <v>75</v>
      </c>
      <c r="F257" t="s">
        <v>38</v>
      </c>
      <c r="G257">
        <v>11.773</v>
      </c>
      <c r="H257">
        <v>506</v>
      </c>
      <c r="I257">
        <v>347775</v>
      </c>
      <c r="J257" t="s">
        <v>26</v>
      </c>
      <c r="L257" t="s">
        <v>299</v>
      </c>
      <c r="M257">
        <f t="shared" si="7"/>
        <v>536</v>
      </c>
      <c r="N257">
        <f t="shared" si="6"/>
        <v>15</v>
      </c>
      <c r="P257" t="s">
        <v>299</v>
      </c>
      <c r="Q257">
        <v>536</v>
      </c>
      <c r="R257">
        <v>15</v>
      </c>
    </row>
    <row r="258" spans="1:18" x14ac:dyDescent="0.35">
      <c r="A258">
        <v>219595</v>
      </c>
      <c r="B258">
        <v>504</v>
      </c>
      <c r="C258">
        <v>512</v>
      </c>
      <c r="D258" t="e">
        <f>VLOOKUP(C258,#REF!,1,FALSE)</f>
        <v>#REF!</v>
      </c>
      <c r="E258" t="s">
        <v>441</v>
      </c>
      <c r="F258" t="s">
        <v>54</v>
      </c>
      <c r="G258">
        <v>15.596</v>
      </c>
      <c r="H258">
        <v>512</v>
      </c>
      <c r="I258">
        <v>347775</v>
      </c>
      <c r="J258" t="s">
        <v>26</v>
      </c>
      <c r="L258" t="s">
        <v>714</v>
      </c>
      <c r="M258">
        <f t="shared" si="7"/>
        <v>537</v>
      </c>
      <c r="N258">
        <f t="shared" ref="N258:N321" si="8">VLOOKUP(L258,$E$2:$G$657,3,FALSE)</f>
        <v>14.37</v>
      </c>
      <c r="P258" t="s">
        <v>714</v>
      </c>
      <c r="Q258">
        <v>537</v>
      </c>
      <c r="R258">
        <v>14.37</v>
      </c>
    </row>
    <row r="259" spans="1:18" x14ac:dyDescent="0.35">
      <c r="A259">
        <v>133699</v>
      </c>
      <c r="B259">
        <v>311</v>
      </c>
      <c r="C259">
        <v>514</v>
      </c>
      <c r="D259" t="e">
        <f>VLOOKUP(C259,#REF!,1,FALSE)</f>
        <v>#REF!</v>
      </c>
      <c r="E259" t="s">
        <v>293</v>
      </c>
      <c r="F259" t="s">
        <v>8</v>
      </c>
      <c r="G259">
        <v>14.202999999999999</v>
      </c>
      <c r="H259">
        <v>514</v>
      </c>
      <c r="I259">
        <v>347775</v>
      </c>
      <c r="J259" t="s">
        <v>26</v>
      </c>
      <c r="L259" t="s">
        <v>478</v>
      </c>
      <c r="M259">
        <f t="shared" ref="M259:M322" si="9">VLOOKUP(L259,$E$2:$H$657,4,FALSE)</f>
        <v>540</v>
      </c>
      <c r="N259">
        <f t="shared" si="8"/>
        <v>14.85</v>
      </c>
      <c r="P259" t="s">
        <v>478</v>
      </c>
      <c r="Q259">
        <v>540</v>
      </c>
      <c r="R259">
        <v>14.85</v>
      </c>
    </row>
    <row r="260" spans="1:18" x14ac:dyDescent="0.35">
      <c r="A260">
        <v>291168</v>
      </c>
      <c r="B260">
        <v>669</v>
      </c>
      <c r="C260">
        <v>522</v>
      </c>
      <c r="D260" t="e">
        <f>VLOOKUP(C260,#REF!,1,FALSE)</f>
        <v>#REF!</v>
      </c>
      <c r="E260" t="s">
        <v>574</v>
      </c>
      <c r="F260" t="s">
        <v>36</v>
      </c>
      <c r="G260">
        <v>13.843999999999999</v>
      </c>
      <c r="H260">
        <v>522</v>
      </c>
      <c r="I260">
        <v>347775</v>
      </c>
      <c r="J260" t="s">
        <v>26</v>
      </c>
      <c r="L260" t="s">
        <v>575</v>
      </c>
      <c r="M260">
        <f t="shared" si="9"/>
        <v>541</v>
      </c>
      <c r="N260">
        <f t="shared" si="8"/>
        <v>14.917999999999999</v>
      </c>
      <c r="P260" t="s">
        <v>575</v>
      </c>
      <c r="Q260">
        <v>541</v>
      </c>
      <c r="R260">
        <v>14.917999999999999</v>
      </c>
    </row>
    <row r="261" spans="1:18" x14ac:dyDescent="0.35">
      <c r="A261">
        <v>83064</v>
      </c>
      <c r="B261">
        <v>190</v>
      </c>
      <c r="C261">
        <v>526</v>
      </c>
      <c r="D261" t="e">
        <f>VLOOKUP(C261,#REF!,1,FALSE)</f>
        <v>#REF!</v>
      </c>
      <c r="E261" t="s">
        <v>209</v>
      </c>
      <c r="F261" t="s">
        <v>36</v>
      </c>
      <c r="G261">
        <v>14.132</v>
      </c>
      <c r="H261">
        <v>526</v>
      </c>
      <c r="I261">
        <v>347775</v>
      </c>
      <c r="J261" t="s">
        <v>26</v>
      </c>
      <c r="L261" t="s">
        <v>85</v>
      </c>
      <c r="M261">
        <f t="shared" si="9"/>
        <v>542</v>
      </c>
      <c r="N261">
        <f t="shared" si="8"/>
        <v>15.472</v>
      </c>
      <c r="P261" t="s">
        <v>85</v>
      </c>
      <c r="Q261">
        <v>542</v>
      </c>
      <c r="R261">
        <v>15.472</v>
      </c>
    </row>
    <row r="262" spans="1:18" x14ac:dyDescent="0.35">
      <c r="A262">
        <v>336814</v>
      </c>
      <c r="B262">
        <v>777</v>
      </c>
      <c r="C262">
        <v>526</v>
      </c>
      <c r="D262" t="e">
        <f>VLOOKUP(C262,#REF!,1,FALSE)</f>
        <v>#REF!</v>
      </c>
      <c r="E262" t="s">
        <v>209</v>
      </c>
      <c r="F262" t="s">
        <v>36</v>
      </c>
      <c r="G262">
        <v>14.407999999999999</v>
      </c>
      <c r="H262">
        <v>526</v>
      </c>
      <c r="I262">
        <v>347775</v>
      </c>
      <c r="J262" t="s">
        <v>26</v>
      </c>
      <c r="L262" t="s">
        <v>693</v>
      </c>
      <c r="M262">
        <f t="shared" si="9"/>
        <v>543</v>
      </c>
      <c r="N262">
        <f t="shared" si="8"/>
        <v>14.755000000000001</v>
      </c>
      <c r="P262" t="s">
        <v>693</v>
      </c>
      <c r="Q262">
        <v>543</v>
      </c>
      <c r="R262">
        <v>14.755000000000001</v>
      </c>
    </row>
    <row r="263" spans="1:18" x14ac:dyDescent="0.35">
      <c r="A263">
        <v>147254</v>
      </c>
      <c r="B263">
        <v>342</v>
      </c>
      <c r="C263">
        <v>528</v>
      </c>
      <c r="D263" t="e">
        <f>VLOOKUP(C263,#REF!,1,FALSE)</f>
        <v>#REF!</v>
      </c>
      <c r="E263" t="s">
        <v>314</v>
      </c>
      <c r="F263" t="s">
        <v>59</v>
      </c>
      <c r="G263">
        <v>7.5701999999999998</v>
      </c>
      <c r="H263">
        <v>528</v>
      </c>
      <c r="I263">
        <v>347775</v>
      </c>
      <c r="J263" t="s">
        <v>26</v>
      </c>
      <c r="L263" t="s">
        <v>576</v>
      </c>
      <c r="M263">
        <f t="shared" si="9"/>
        <v>556</v>
      </c>
      <c r="N263">
        <f t="shared" si="8"/>
        <v>15.324999999999999</v>
      </c>
      <c r="P263" t="s">
        <v>576</v>
      </c>
      <c r="Q263">
        <v>556</v>
      </c>
      <c r="R263">
        <v>15.324999999999999</v>
      </c>
    </row>
    <row r="264" spans="1:18" x14ac:dyDescent="0.35">
      <c r="A264">
        <v>355983</v>
      </c>
      <c r="B264">
        <v>818</v>
      </c>
      <c r="C264">
        <v>530</v>
      </c>
      <c r="D264" t="e">
        <f>VLOOKUP(C264,#REF!,1,FALSE)</f>
        <v>#REF!</v>
      </c>
      <c r="E264" t="s">
        <v>679</v>
      </c>
      <c r="F264" t="s">
        <v>8</v>
      </c>
      <c r="G264">
        <v>14.840999999999999</v>
      </c>
      <c r="H264">
        <v>530</v>
      </c>
      <c r="I264">
        <v>347775</v>
      </c>
      <c r="J264" t="s">
        <v>26</v>
      </c>
      <c r="L264" t="s">
        <v>251</v>
      </c>
      <c r="M264">
        <f t="shared" si="9"/>
        <v>557</v>
      </c>
      <c r="N264">
        <f t="shared" si="8"/>
        <v>14.654999999999999</v>
      </c>
      <c r="P264" t="s">
        <v>251</v>
      </c>
      <c r="Q264">
        <v>557</v>
      </c>
      <c r="R264">
        <v>14.654999999999999</v>
      </c>
    </row>
    <row r="265" spans="1:18" x14ac:dyDescent="0.35">
      <c r="A265">
        <v>85983</v>
      </c>
      <c r="B265">
        <v>197</v>
      </c>
      <c r="C265">
        <v>534</v>
      </c>
      <c r="D265" t="e">
        <f>VLOOKUP(C265,#REF!,1,FALSE)</f>
        <v>#REF!</v>
      </c>
      <c r="E265" t="s">
        <v>213</v>
      </c>
      <c r="F265" t="s">
        <v>133</v>
      </c>
      <c r="G265">
        <v>13.647</v>
      </c>
      <c r="H265">
        <v>534</v>
      </c>
      <c r="I265">
        <v>347775</v>
      </c>
      <c r="J265" t="s">
        <v>26</v>
      </c>
      <c r="L265" t="s">
        <v>661</v>
      </c>
      <c r="M265">
        <f t="shared" si="9"/>
        <v>558</v>
      </c>
      <c r="N265">
        <f t="shared" si="8"/>
        <v>14.3</v>
      </c>
      <c r="P265" t="s">
        <v>661</v>
      </c>
      <c r="Q265">
        <v>558</v>
      </c>
      <c r="R265">
        <v>14.3</v>
      </c>
    </row>
    <row r="266" spans="1:18" x14ac:dyDescent="0.35">
      <c r="A266">
        <v>136788</v>
      </c>
      <c r="B266">
        <v>318</v>
      </c>
      <c r="C266">
        <v>536</v>
      </c>
      <c r="D266" t="e">
        <f>VLOOKUP(C266,#REF!,1,FALSE)</f>
        <v>#REF!</v>
      </c>
      <c r="E266" t="s">
        <v>299</v>
      </c>
      <c r="F266" t="s">
        <v>79</v>
      </c>
      <c r="G266">
        <v>15</v>
      </c>
      <c r="H266">
        <v>536</v>
      </c>
      <c r="I266">
        <v>347775</v>
      </c>
      <c r="J266" t="s">
        <v>26</v>
      </c>
      <c r="L266" t="s">
        <v>252</v>
      </c>
      <c r="M266">
        <f t="shared" si="9"/>
        <v>559</v>
      </c>
      <c r="N266">
        <f t="shared" si="8"/>
        <v>14.388</v>
      </c>
      <c r="P266" t="s">
        <v>252</v>
      </c>
      <c r="Q266">
        <v>559</v>
      </c>
      <c r="R266">
        <v>14.388</v>
      </c>
    </row>
    <row r="267" spans="1:18" x14ac:dyDescent="0.35">
      <c r="A267">
        <v>378117</v>
      </c>
      <c r="B267">
        <v>870</v>
      </c>
      <c r="C267">
        <v>537</v>
      </c>
      <c r="D267" t="e">
        <f>VLOOKUP(C267,#REF!,1,FALSE)</f>
        <v>#REF!</v>
      </c>
      <c r="E267" t="s">
        <v>714</v>
      </c>
      <c r="F267" t="s">
        <v>38</v>
      </c>
      <c r="G267">
        <v>14.37</v>
      </c>
      <c r="H267">
        <v>537</v>
      </c>
      <c r="I267">
        <v>347775</v>
      </c>
      <c r="J267" t="s">
        <v>26</v>
      </c>
      <c r="L267" t="s">
        <v>633</v>
      </c>
      <c r="M267">
        <f t="shared" si="9"/>
        <v>566</v>
      </c>
      <c r="N267">
        <f t="shared" si="8"/>
        <v>14.815</v>
      </c>
      <c r="P267" t="s">
        <v>633</v>
      </c>
      <c r="Q267">
        <v>566</v>
      </c>
      <c r="R267">
        <v>14.815</v>
      </c>
    </row>
    <row r="268" spans="1:18" x14ac:dyDescent="0.35">
      <c r="A268">
        <v>244724</v>
      </c>
      <c r="B268">
        <v>566</v>
      </c>
      <c r="C268">
        <v>540</v>
      </c>
      <c r="D268" t="e">
        <f>VLOOKUP(C268,#REF!,1,FALSE)</f>
        <v>#REF!</v>
      </c>
      <c r="E268" t="s">
        <v>478</v>
      </c>
      <c r="F268" t="s">
        <v>43</v>
      </c>
      <c r="G268">
        <v>14.85</v>
      </c>
      <c r="H268">
        <v>540</v>
      </c>
      <c r="I268">
        <v>347775</v>
      </c>
      <c r="J268" t="s">
        <v>26</v>
      </c>
      <c r="L268" t="s">
        <v>185</v>
      </c>
      <c r="M268">
        <f t="shared" si="9"/>
        <v>567</v>
      </c>
      <c r="N268">
        <f t="shared" si="8"/>
        <v>13.387</v>
      </c>
      <c r="P268" t="s">
        <v>185</v>
      </c>
      <c r="Q268">
        <v>567</v>
      </c>
      <c r="R268">
        <v>13.387</v>
      </c>
    </row>
    <row r="269" spans="1:18" x14ac:dyDescent="0.35">
      <c r="A269">
        <v>291573</v>
      </c>
      <c r="B269">
        <v>670</v>
      </c>
      <c r="C269">
        <v>541</v>
      </c>
      <c r="D269" t="e">
        <f>VLOOKUP(C269,#REF!,1,FALSE)</f>
        <v>#REF!</v>
      </c>
      <c r="E269" t="s">
        <v>575</v>
      </c>
      <c r="F269" t="s">
        <v>43</v>
      </c>
      <c r="G269">
        <v>14.917999999999999</v>
      </c>
      <c r="H269">
        <v>541</v>
      </c>
      <c r="I269">
        <v>347775</v>
      </c>
      <c r="J269" t="s">
        <v>26</v>
      </c>
      <c r="L269" t="s">
        <v>101</v>
      </c>
      <c r="M269">
        <f t="shared" si="9"/>
        <v>568</v>
      </c>
      <c r="N269">
        <f t="shared" si="8"/>
        <v>13.256</v>
      </c>
      <c r="P269" t="s">
        <v>101</v>
      </c>
      <c r="Q269">
        <v>568</v>
      </c>
      <c r="R269">
        <v>13.256</v>
      </c>
    </row>
    <row r="270" spans="1:18" x14ac:dyDescent="0.35">
      <c r="A270">
        <v>15370</v>
      </c>
      <c r="B270">
        <v>39</v>
      </c>
      <c r="C270">
        <v>542</v>
      </c>
      <c r="D270" t="e">
        <f>VLOOKUP(C270,#REF!,1,FALSE)</f>
        <v>#REF!</v>
      </c>
      <c r="E270" t="s">
        <v>85</v>
      </c>
      <c r="F270" t="s">
        <v>43</v>
      </c>
      <c r="G270">
        <v>15.472</v>
      </c>
      <c r="H270">
        <v>542</v>
      </c>
      <c r="I270">
        <v>347775</v>
      </c>
      <c r="J270" t="s">
        <v>26</v>
      </c>
      <c r="L270" t="s">
        <v>33</v>
      </c>
      <c r="M270">
        <f t="shared" si="9"/>
        <v>569</v>
      </c>
      <c r="N270">
        <f t="shared" si="8"/>
        <v>14.01</v>
      </c>
      <c r="P270" t="s">
        <v>33</v>
      </c>
      <c r="Q270">
        <v>569</v>
      </c>
      <c r="R270">
        <v>14.01</v>
      </c>
    </row>
    <row r="271" spans="1:18" x14ac:dyDescent="0.35">
      <c r="A271">
        <v>366957</v>
      </c>
      <c r="B271">
        <v>842</v>
      </c>
      <c r="C271">
        <v>543</v>
      </c>
      <c r="D271" t="e">
        <f>VLOOKUP(C271,#REF!,1,FALSE)</f>
        <v>#REF!</v>
      </c>
      <c r="E271" t="s">
        <v>693</v>
      </c>
      <c r="F271" t="s">
        <v>43</v>
      </c>
      <c r="G271">
        <v>14.755000000000001</v>
      </c>
      <c r="H271">
        <v>543</v>
      </c>
      <c r="I271">
        <v>347775</v>
      </c>
      <c r="J271" t="s">
        <v>26</v>
      </c>
      <c r="L271" t="s">
        <v>328</v>
      </c>
      <c r="M271">
        <f t="shared" si="9"/>
        <v>571</v>
      </c>
      <c r="N271">
        <f t="shared" si="8"/>
        <v>11.769</v>
      </c>
      <c r="P271" t="s">
        <v>328</v>
      </c>
      <c r="Q271">
        <v>571</v>
      </c>
      <c r="R271">
        <v>11.769</v>
      </c>
    </row>
    <row r="272" spans="1:18" x14ac:dyDescent="0.35">
      <c r="A272">
        <v>292032</v>
      </c>
      <c r="B272">
        <v>671</v>
      </c>
      <c r="C272">
        <v>556</v>
      </c>
      <c r="D272" t="e">
        <f>VLOOKUP(C272,#REF!,1,FALSE)</f>
        <v>#REF!</v>
      </c>
      <c r="E272" t="s">
        <v>576</v>
      </c>
      <c r="F272" t="s">
        <v>8</v>
      </c>
      <c r="G272">
        <v>15.324999999999999</v>
      </c>
      <c r="H272">
        <v>556</v>
      </c>
      <c r="I272">
        <v>347775</v>
      </c>
      <c r="J272" t="s">
        <v>26</v>
      </c>
      <c r="L272" t="s">
        <v>646</v>
      </c>
      <c r="M272">
        <f t="shared" si="9"/>
        <v>572</v>
      </c>
      <c r="N272">
        <f t="shared" si="8"/>
        <v>14.595000000000001</v>
      </c>
      <c r="P272" t="s">
        <v>646</v>
      </c>
      <c r="Q272">
        <v>572</v>
      </c>
      <c r="R272">
        <v>14.595000000000001</v>
      </c>
    </row>
    <row r="273" spans="1:18" x14ac:dyDescent="0.35">
      <c r="A273">
        <v>104425</v>
      </c>
      <c r="B273">
        <v>240</v>
      </c>
      <c r="C273">
        <v>557</v>
      </c>
      <c r="D273" t="e">
        <f>VLOOKUP(C273,#REF!,1,FALSE)</f>
        <v>#REF!</v>
      </c>
      <c r="E273" t="s">
        <v>251</v>
      </c>
      <c r="F273" t="s">
        <v>8</v>
      </c>
      <c r="G273">
        <v>14.654999999999999</v>
      </c>
      <c r="H273">
        <v>557</v>
      </c>
      <c r="I273">
        <v>347775</v>
      </c>
      <c r="J273" t="s">
        <v>26</v>
      </c>
      <c r="L273" t="s">
        <v>127</v>
      </c>
      <c r="M273">
        <f t="shared" si="9"/>
        <v>575</v>
      </c>
      <c r="N273">
        <f t="shared" si="8"/>
        <v>17.533000000000001</v>
      </c>
      <c r="P273" t="s">
        <v>127</v>
      </c>
      <c r="Q273">
        <v>575</v>
      </c>
      <c r="R273">
        <v>17.533000000000001</v>
      </c>
    </row>
    <row r="274" spans="1:18" x14ac:dyDescent="0.35">
      <c r="A274">
        <v>343350</v>
      </c>
      <c r="B274">
        <v>791</v>
      </c>
      <c r="C274">
        <v>558</v>
      </c>
      <c r="D274" t="e">
        <f>VLOOKUP(C274,#REF!,1,FALSE)</f>
        <v>#REF!</v>
      </c>
      <c r="E274" t="s">
        <v>661</v>
      </c>
      <c r="F274" t="s">
        <v>74</v>
      </c>
      <c r="G274">
        <v>14.3</v>
      </c>
      <c r="H274">
        <v>558</v>
      </c>
      <c r="I274">
        <v>347775</v>
      </c>
      <c r="J274" t="s">
        <v>26</v>
      </c>
      <c r="L274" t="s">
        <v>116</v>
      </c>
      <c r="M274">
        <f t="shared" si="9"/>
        <v>577</v>
      </c>
      <c r="N274">
        <f t="shared" si="8"/>
        <v>14.276999999999999</v>
      </c>
      <c r="P274" t="s">
        <v>116</v>
      </c>
      <c r="Q274">
        <v>577</v>
      </c>
      <c r="R274">
        <v>14.276999999999999</v>
      </c>
    </row>
    <row r="275" spans="1:18" x14ac:dyDescent="0.35">
      <c r="A275">
        <v>104862</v>
      </c>
      <c r="B275">
        <v>241</v>
      </c>
      <c r="C275">
        <v>559</v>
      </c>
      <c r="D275" t="e">
        <f>VLOOKUP(C275,#REF!,1,FALSE)</f>
        <v>#REF!</v>
      </c>
      <c r="E275" t="s">
        <v>252</v>
      </c>
      <c r="F275" t="s">
        <v>8</v>
      </c>
      <c r="G275">
        <v>14.388</v>
      </c>
      <c r="H275">
        <v>559</v>
      </c>
      <c r="I275">
        <v>347775</v>
      </c>
      <c r="J275" t="s">
        <v>26</v>
      </c>
      <c r="L275" t="s">
        <v>672</v>
      </c>
      <c r="M275">
        <f t="shared" si="9"/>
        <v>578</v>
      </c>
      <c r="N275">
        <f t="shared" si="8"/>
        <v>13.680999999999999</v>
      </c>
      <c r="P275" t="s">
        <v>672</v>
      </c>
      <c r="Q275">
        <v>578</v>
      </c>
      <c r="R275">
        <v>13.680999999999999</v>
      </c>
    </row>
    <row r="276" spans="1:18" x14ac:dyDescent="0.35">
      <c r="A276">
        <v>325379</v>
      </c>
      <c r="B276">
        <v>750</v>
      </c>
      <c r="C276">
        <v>566</v>
      </c>
      <c r="D276" t="e">
        <f>VLOOKUP(C276,#REF!,1,FALSE)</f>
        <v>#REF!</v>
      </c>
      <c r="E276" t="s">
        <v>633</v>
      </c>
      <c r="F276" t="s">
        <v>96</v>
      </c>
      <c r="G276">
        <v>14.815</v>
      </c>
      <c r="H276">
        <v>566</v>
      </c>
      <c r="I276">
        <v>347775</v>
      </c>
      <c r="J276" t="s">
        <v>26</v>
      </c>
      <c r="L276" t="s">
        <v>186</v>
      </c>
      <c r="M276">
        <f t="shared" si="9"/>
        <v>580</v>
      </c>
      <c r="N276">
        <f t="shared" si="8"/>
        <v>13.191000000000001</v>
      </c>
      <c r="P276" t="s">
        <v>186</v>
      </c>
      <c r="Q276">
        <v>580</v>
      </c>
      <c r="R276">
        <v>13.191000000000001</v>
      </c>
    </row>
    <row r="277" spans="1:18" x14ac:dyDescent="0.35">
      <c r="A277">
        <v>69033</v>
      </c>
      <c r="B277">
        <v>159</v>
      </c>
      <c r="C277">
        <v>567</v>
      </c>
      <c r="D277" t="e">
        <f>VLOOKUP(C277,#REF!,1,FALSE)</f>
        <v>#REF!</v>
      </c>
      <c r="E277" t="s">
        <v>185</v>
      </c>
      <c r="F277" t="s">
        <v>96</v>
      </c>
      <c r="G277">
        <v>13.387</v>
      </c>
      <c r="H277">
        <v>567</v>
      </c>
      <c r="I277">
        <v>347775</v>
      </c>
      <c r="J277" t="s">
        <v>26</v>
      </c>
      <c r="L277" t="s">
        <v>680</v>
      </c>
      <c r="M277">
        <f t="shared" si="9"/>
        <v>581</v>
      </c>
      <c r="N277">
        <f t="shared" si="8"/>
        <v>14.824999999999999</v>
      </c>
      <c r="P277" t="s">
        <v>680</v>
      </c>
      <c r="Q277">
        <v>581</v>
      </c>
      <c r="R277">
        <v>14.824999999999999</v>
      </c>
    </row>
    <row r="278" spans="1:18" x14ac:dyDescent="0.35">
      <c r="A278">
        <v>22114</v>
      </c>
      <c r="B278">
        <v>54</v>
      </c>
      <c r="C278">
        <v>568</v>
      </c>
      <c r="D278" t="e">
        <f>VLOOKUP(C278,#REF!,1,FALSE)</f>
        <v>#REF!</v>
      </c>
      <c r="E278" t="s">
        <v>101</v>
      </c>
      <c r="F278" t="s">
        <v>96</v>
      </c>
      <c r="G278">
        <v>13.256</v>
      </c>
      <c r="H278">
        <v>568</v>
      </c>
      <c r="I278">
        <v>347775</v>
      </c>
      <c r="J278" t="s">
        <v>26</v>
      </c>
      <c r="L278" t="s">
        <v>197</v>
      </c>
      <c r="M278">
        <f t="shared" si="9"/>
        <v>582</v>
      </c>
      <c r="N278">
        <f t="shared" si="8"/>
        <v>13.435</v>
      </c>
      <c r="P278" t="s">
        <v>197</v>
      </c>
      <c r="Q278">
        <v>582</v>
      </c>
      <c r="R278">
        <v>13.435</v>
      </c>
    </row>
    <row r="279" spans="1:18" x14ac:dyDescent="0.35">
      <c r="A279">
        <v>523</v>
      </c>
      <c r="B279">
        <v>2</v>
      </c>
      <c r="C279">
        <v>569</v>
      </c>
      <c r="D279" t="e">
        <f>VLOOKUP(C279,#REF!,1,FALSE)</f>
        <v>#REF!</v>
      </c>
      <c r="E279" t="s">
        <v>33</v>
      </c>
      <c r="F279" t="s">
        <v>34</v>
      </c>
      <c r="G279">
        <v>14.01</v>
      </c>
      <c r="H279">
        <v>569</v>
      </c>
      <c r="I279">
        <v>347775</v>
      </c>
      <c r="J279" t="s">
        <v>26</v>
      </c>
      <c r="L279" t="s">
        <v>673</v>
      </c>
      <c r="M279">
        <f t="shared" si="9"/>
        <v>584</v>
      </c>
      <c r="N279">
        <f t="shared" si="8"/>
        <v>13.907999999999999</v>
      </c>
      <c r="P279" t="s">
        <v>673</v>
      </c>
      <c r="Q279">
        <v>584</v>
      </c>
      <c r="R279">
        <v>13.907999999999999</v>
      </c>
    </row>
    <row r="280" spans="1:18" x14ac:dyDescent="0.35">
      <c r="A280">
        <v>157689</v>
      </c>
      <c r="B280">
        <v>366</v>
      </c>
      <c r="C280">
        <v>571</v>
      </c>
      <c r="D280" t="e">
        <f>VLOOKUP(C280,#REF!,1,FALSE)</f>
        <v>#REF!</v>
      </c>
      <c r="E280" t="s">
        <v>328</v>
      </c>
      <c r="F280" t="s">
        <v>59</v>
      </c>
      <c r="G280">
        <v>11.769</v>
      </c>
      <c r="H280">
        <v>571</v>
      </c>
      <c r="I280">
        <v>347775</v>
      </c>
      <c r="J280" t="s">
        <v>26</v>
      </c>
      <c r="L280" t="s">
        <v>286</v>
      </c>
      <c r="M280">
        <f t="shared" si="9"/>
        <v>585</v>
      </c>
      <c r="N280">
        <f t="shared" si="8"/>
        <v>15</v>
      </c>
      <c r="P280" t="s">
        <v>286</v>
      </c>
      <c r="Q280">
        <v>585</v>
      </c>
      <c r="R280">
        <v>15</v>
      </c>
    </row>
    <row r="281" spans="1:18" x14ac:dyDescent="0.35">
      <c r="A281">
        <v>333655</v>
      </c>
      <c r="B281">
        <v>770</v>
      </c>
      <c r="C281">
        <v>572</v>
      </c>
      <c r="D281" t="e">
        <f>VLOOKUP(C281,#REF!,1,FALSE)</f>
        <v>#REF!</v>
      </c>
      <c r="E281" t="s">
        <v>646</v>
      </c>
      <c r="F281" t="s">
        <v>59</v>
      </c>
      <c r="G281">
        <v>14.595000000000001</v>
      </c>
      <c r="H281">
        <v>572</v>
      </c>
      <c r="I281">
        <v>347775</v>
      </c>
      <c r="J281" t="s">
        <v>26</v>
      </c>
      <c r="L281" t="s">
        <v>434</v>
      </c>
      <c r="M281">
        <f t="shared" si="9"/>
        <v>586</v>
      </c>
      <c r="N281">
        <f t="shared" si="8"/>
        <v>15.266</v>
      </c>
      <c r="P281" t="s">
        <v>434</v>
      </c>
      <c r="Q281">
        <v>586</v>
      </c>
      <c r="R281">
        <v>15.266</v>
      </c>
    </row>
    <row r="282" spans="1:18" x14ac:dyDescent="0.35">
      <c r="A282">
        <v>37187</v>
      </c>
      <c r="B282">
        <v>88</v>
      </c>
      <c r="C282">
        <v>575</v>
      </c>
      <c r="D282" t="e">
        <f>VLOOKUP(C282,#REF!,1,FALSE)</f>
        <v>#REF!</v>
      </c>
      <c r="E282" t="s">
        <v>127</v>
      </c>
      <c r="F282" t="s">
        <v>38</v>
      </c>
      <c r="G282">
        <v>17.533000000000001</v>
      </c>
      <c r="H282">
        <v>575</v>
      </c>
      <c r="I282">
        <v>347775</v>
      </c>
      <c r="J282" t="s">
        <v>26</v>
      </c>
      <c r="L282" t="s">
        <v>674</v>
      </c>
      <c r="M282">
        <f t="shared" si="9"/>
        <v>587</v>
      </c>
      <c r="N282">
        <f t="shared" si="8"/>
        <v>13.917999999999999</v>
      </c>
      <c r="P282" t="s">
        <v>674</v>
      </c>
      <c r="Q282">
        <v>587</v>
      </c>
      <c r="R282">
        <v>13.917999999999999</v>
      </c>
    </row>
    <row r="283" spans="1:18" x14ac:dyDescent="0.35">
      <c r="A283">
        <v>31617</v>
      </c>
      <c r="B283">
        <v>76</v>
      </c>
      <c r="C283">
        <v>577</v>
      </c>
      <c r="D283" t="e">
        <f>VLOOKUP(C283,#REF!,1,FALSE)</f>
        <v>#REF!</v>
      </c>
      <c r="E283" t="s">
        <v>116</v>
      </c>
      <c r="F283" t="s">
        <v>90</v>
      </c>
      <c r="G283">
        <v>14.276999999999999</v>
      </c>
      <c r="H283">
        <v>577</v>
      </c>
      <c r="I283">
        <v>347775</v>
      </c>
      <c r="J283" t="s">
        <v>26</v>
      </c>
      <c r="L283" t="s">
        <v>442</v>
      </c>
      <c r="M283">
        <f t="shared" si="9"/>
        <v>588</v>
      </c>
      <c r="N283">
        <f t="shared" si="8"/>
        <v>14.972</v>
      </c>
      <c r="P283" t="s">
        <v>442</v>
      </c>
      <c r="Q283">
        <v>588</v>
      </c>
      <c r="R283">
        <v>14.972</v>
      </c>
    </row>
    <row r="284" spans="1:18" x14ac:dyDescent="0.35">
      <c r="A284">
        <v>349863</v>
      </c>
      <c r="B284">
        <v>805</v>
      </c>
      <c r="C284">
        <v>578</v>
      </c>
      <c r="D284" t="e">
        <f>VLOOKUP(C284,#REF!,1,FALSE)</f>
        <v>#REF!</v>
      </c>
      <c r="E284" t="s">
        <v>672</v>
      </c>
      <c r="F284" t="s">
        <v>77</v>
      </c>
      <c r="G284">
        <v>13.680999999999999</v>
      </c>
      <c r="H284">
        <v>578</v>
      </c>
      <c r="I284">
        <v>347775</v>
      </c>
      <c r="J284" t="s">
        <v>26</v>
      </c>
      <c r="L284" t="s">
        <v>385</v>
      </c>
      <c r="M284">
        <f t="shared" si="9"/>
        <v>589</v>
      </c>
      <c r="N284">
        <f t="shared" si="8"/>
        <v>15.45</v>
      </c>
      <c r="P284" t="s">
        <v>385</v>
      </c>
      <c r="Q284">
        <v>589</v>
      </c>
      <c r="R284">
        <v>15.45</v>
      </c>
    </row>
    <row r="285" spans="1:18" x14ac:dyDescent="0.35">
      <c r="A285">
        <v>69938</v>
      </c>
      <c r="B285">
        <v>161</v>
      </c>
      <c r="C285">
        <v>580</v>
      </c>
      <c r="D285" t="e">
        <f>VLOOKUP(C285,#REF!,1,FALSE)</f>
        <v>#REF!</v>
      </c>
      <c r="E285" t="s">
        <v>186</v>
      </c>
      <c r="F285" t="s">
        <v>71</v>
      </c>
      <c r="G285">
        <v>13.191000000000001</v>
      </c>
      <c r="H285">
        <v>580</v>
      </c>
      <c r="I285">
        <v>347775</v>
      </c>
      <c r="J285" t="s">
        <v>26</v>
      </c>
      <c r="L285" t="s">
        <v>359</v>
      </c>
      <c r="M285">
        <f t="shared" si="9"/>
        <v>591</v>
      </c>
      <c r="N285">
        <f t="shared" si="8"/>
        <v>14.901</v>
      </c>
      <c r="P285" t="s">
        <v>359</v>
      </c>
      <c r="Q285">
        <v>591</v>
      </c>
      <c r="R285">
        <v>14.901</v>
      </c>
    </row>
    <row r="286" spans="1:18" x14ac:dyDescent="0.35">
      <c r="A286">
        <v>356922</v>
      </c>
      <c r="B286">
        <v>820</v>
      </c>
      <c r="C286">
        <v>581</v>
      </c>
      <c r="D286" t="e">
        <f>VLOOKUP(C286,#REF!,1,FALSE)</f>
        <v>#REF!</v>
      </c>
      <c r="E286" t="s">
        <v>680</v>
      </c>
      <c r="F286" t="s">
        <v>71</v>
      </c>
      <c r="G286">
        <v>14.824999999999999</v>
      </c>
      <c r="H286">
        <v>581</v>
      </c>
      <c r="I286">
        <v>347775</v>
      </c>
      <c r="J286" t="s">
        <v>26</v>
      </c>
      <c r="L286" t="s">
        <v>435</v>
      </c>
      <c r="M286">
        <f t="shared" si="9"/>
        <v>598</v>
      </c>
      <c r="N286">
        <f t="shared" si="8"/>
        <v>15.476000000000001</v>
      </c>
      <c r="P286" t="s">
        <v>435</v>
      </c>
      <c r="Q286">
        <v>598</v>
      </c>
      <c r="R286">
        <v>15.476000000000001</v>
      </c>
    </row>
    <row r="287" spans="1:18" x14ac:dyDescent="0.35">
      <c r="A287">
        <v>75958</v>
      </c>
      <c r="B287">
        <v>174</v>
      </c>
      <c r="C287">
        <v>582</v>
      </c>
      <c r="D287" t="e">
        <f>VLOOKUP(C287,#REF!,1,FALSE)</f>
        <v>#REF!</v>
      </c>
      <c r="E287" t="s">
        <v>197</v>
      </c>
      <c r="F287" t="s">
        <v>71</v>
      </c>
      <c r="G287">
        <v>13.435</v>
      </c>
      <c r="H287">
        <v>582</v>
      </c>
      <c r="I287">
        <v>347775</v>
      </c>
      <c r="J287" t="s">
        <v>26</v>
      </c>
      <c r="L287" t="s">
        <v>136</v>
      </c>
      <c r="M287">
        <f t="shared" si="9"/>
        <v>599</v>
      </c>
      <c r="N287">
        <f t="shared" si="8"/>
        <v>15.632999999999999</v>
      </c>
      <c r="P287" t="s">
        <v>136</v>
      </c>
      <c r="Q287">
        <v>599</v>
      </c>
      <c r="R287">
        <v>15.632999999999999</v>
      </c>
    </row>
    <row r="288" spans="1:18" x14ac:dyDescent="0.35">
      <c r="A288">
        <v>350328</v>
      </c>
      <c r="B288">
        <v>806</v>
      </c>
      <c r="C288">
        <v>584</v>
      </c>
      <c r="D288" t="e">
        <f>VLOOKUP(C288,#REF!,1,FALSE)</f>
        <v>#REF!</v>
      </c>
      <c r="E288" t="s">
        <v>673</v>
      </c>
      <c r="F288" t="s">
        <v>71</v>
      </c>
      <c r="G288">
        <v>13.907999999999999</v>
      </c>
      <c r="H288">
        <v>584</v>
      </c>
      <c r="I288">
        <v>347775</v>
      </c>
      <c r="J288" t="s">
        <v>26</v>
      </c>
      <c r="L288" t="s">
        <v>287</v>
      </c>
      <c r="M288">
        <f t="shared" si="9"/>
        <v>600</v>
      </c>
      <c r="N288">
        <f t="shared" si="8"/>
        <v>15.444000000000001</v>
      </c>
      <c r="P288" t="s">
        <v>287</v>
      </c>
      <c r="Q288">
        <v>600</v>
      </c>
      <c r="R288">
        <v>15.444000000000001</v>
      </c>
    </row>
    <row r="289" spans="1:18" x14ac:dyDescent="0.35">
      <c r="A289">
        <v>130383</v>
      </c>
      <c r="B289">
        <v>303</v>
      </c>
      <c r="C289">
        <v>585</v>
      </c>
      <c r="D289" t="e">
        <f>VLOOKUP(C289,#REF!,1,FALSE)</f>
        <v>#REF!</v>
      </c>
      <c r="E289" t="s">
        <v>286</v>
      </c>
      <c r="F289" t="s">
        <v>71</v>
      </c>
      <c r="G289">
        <v>15</v>
      </c>
      <c r="H289">
        <v>585</v>
      </c>
      <c r="I289">
        <v>347775</v>
      </c>
      <c r="J289" t="s">
        <v>26</v>
      </c>
      <c r="L289" t="s">
        <v>108</v>
      </c>
      <c r="M289">
        <f t="shared" si="9"/>
        <v>601</v>
      </c>
      <c r="N289">
        <f t="shared" si="8"/>
        <v>12.843</v>
      </c>
      <c r="P289" t="s">
        <v>108</v>
      </c>
      <c r="Q289">
        <v>601</v>
      </c>
      <c r="R289">
        <v>12.843</v>
      </c>
    </row>
    <row r="290" spans="1:18" x14ac:dyDescent="0.35">
      <c r="A290">
        <v>214533</v>
      </c>
      <c r="B290">
        <v>493</v>
      </c>
      <c r="C290">
        <v>586</v>
      </c>
      <c r="D290" t="e">
        <f>VLOOKUP(C290,#REF!,1,FALSE)</f>
        <v>#REF!</v>
      </c>
      <c r="E290" t="s">
        <v>434</v>
      </c>
      <c r="F290" t="s">
        <v>71</v>
      </c>
      <c r="G290">
        <v>15.266</v>
      </c>
      <c r="H290">
        <v>586</v>
      </c>
      <c r="I290">
        <v>347775</v>
      </c>
      <c r="J290" t="s">
        <v>26</v>
      </c>
      <c r="L290" t="s">
        <v>416</v>
      </c>
      <c r="M290">
        <f t="shared" si="9"/>
        <v>602</v>
      </c>
      <c r="N290">
        <f t="shared" si="8"/>
        <v>15</v>
      </c>
      <c r="P290" t="s">
        <v>416</v>
      </c>
      <c r="Q290">
        <v>602</v>
      </c>
      <c r="R290">
        <v>15</v>
      </c>
    </row>
    <row r="291" spans="1:18" x14ac:dyDescent="0.35">
      <c r="A291">
        <v>350804</v>
      </c>
      <c r="B291">
        <v>807</v>
      </c>
      <c r="C291">
        <v>587</v>
      </c>
      <c r="D291" t="e">
        <f>VLOOKUP(C291,#REF!,1,FALSE)</f>
        <v>#REF!</v>
      </c>
      <c r="E291" t="s">
        <v>674</v>
      </c>
      <c r="F291" t="s">
        <v>71</v>
      </c>
      <c r="G291">
        <v>13.917999999999999</v>
      </c>
      <c r="H291">
        <v>587</v>
      </c>
      <c r="I291">
        <v>347775</v>
      </c>
      <c r="J291" t="s">
        <v>26</v>
      </c>
      <c r="L291" t="s">
        <v>634</v>
      </c>
      <c r="M291">
        <f t="shared" si="9"/>
        <v>603</v>
      </c>
      <c r="N291">
        <f t="shared" si="8"/>
        <v>15.401999999999999</v>
      </c>
      <c r="P291" t="s">
        <v>634</v>
      </c>
      <c r="Q291">
        <v>603</v>
      </c>
      <c r="R291">
        <v>15.401999999999999</v>
      </c>
    </row>
    <row r="292" spans="1:18" x14ac:dyDescent="0.35">
      <c r="A292">
        <v>220479</v>
      </c>
      <c r="B292">
        <v>506</v>
      </c>
      <c r="C292">
        <v>588</v>
      </c>
      <c r="D292" t="e">
        <f>VLOOKUP(C292,#REF!,1,FALSE)</f>
        <v>#REF!</v>
      </c>
      <c r="E292" t="s">
        <v>442</v>
      </c>
      <c r="F292" t="s">
        <v>71</v>
      </c>
      <c r="G292">
        <v>14.972</v>
      </c>
      <c r="H292">
        <v>588</v>
      </c>
      <c r="I292">
        <v>347775</v>
      </c>
      <c r="J292" t="s">
        <v>26</v>
      </c>
      <c r="L292" t="s">
        <v>232</v>
      </c>
      <c r="M292">
        <f t="shared" si="9"/>
        <v>604</v>
      </c>
      <c r="N292">
        <f t="shared" si="8"/>
        <v>16.030999999999999</v>
      </c>
      <c r="P292" t="s">
        <v>232</v>
      </c>
      <c r="Q292">
        <v>604</v>
      </c>
      <c r="R292">
        <v>16.030999999999999</v>
      </c>
    </row>
    <row r="293" spans="1:18" x14ac:dyDescent="0.35">
      <c r="A293">
        <v>188338</v>
      </c>
      <c r="B293">
        <v>436</v>
      </c>
      <c r="C293">
        <v>589</v>
      </c>
      <c r="D293" t="e">
        <f>VLOOKUP(C293,#REF!,1,FALSE)</f>
        <v>#REF!</v>
      </c>
      <c r="E293" t="s">
        <v>385</v>
      </c>
      <c r="F293" t="s">
        <v>71</v>
      </c>
      <c r="G293">
        <v>15.45</v>
      </c>
      <c r="H293">
        <v>589</v>
      </c>
      <c r="I293">
        <v>347775</v>
      </c>
      <c r="J293" t="s">
        <v>26</v>
      </c>
      <c r="L293" t="s">
        <v>233</v>
      </c>
      <c r="M293">
        <f t="shared" si="9"/>
        <v>606</v>
      </c>
      <c r="N293">
        <f t="shared" si="8"/>
        <v>14.786</v>
      </c>
      <c r="P293" t="s">
        <v>233</v>
      </c>
      <c r="Q293">
        <v>606</v>
      </c>
      <c r="R293">
        <v>14.786</v>
      </c>
    </row>
    <row r="294" spans="1:18" x14ac:dyDescent="0.35">
      <c r="A294">
        <v>174821</v>
      </c>
      <c r="B294">
        <v>406</v>
      </c>
      <c r="C294">
        <v>591</v>
      </c>
      <c r="D294" t="e">
        <f>VLOOKUP(C294,#REF!,1,FALSE)</f>
        <v>#REF!</v>
      </c>
      <c r="E294" t="s">
        <v>359</v>
      </c>
      <c r="F294" t="s">
        <v>96</v>
      </c>
      <c r="G294">
        <v>14.901</v>
      </c>
      <c r="H294">
        <v>591</v>
      </c>
      <c r="I294">
        <v>347775</v>
      </c>
      <c r="J294" t="s">
        <v>26</v>
      </c>
      <c r="L294" t="s">
        <v>417</v>
      </c>
      <c r="M294">
        <f t="shared" si="9"/>
        <v>618</v>
      </c>
      <c r="N294">
        <f t="shared" si="8"/>
        <v>14.617000000000001</v>
      </c>
      <c r="P294" t="s">
        <v>417</v>
      </c>
      <c r="Q294">
        <v>618</v>
      </c>
      <c r="R294">
        <v>14.617000000000001</v>
      </c>
    </row>
    <row r="295" spans="1:18" x14ac:dyDescent="0.35">
      <c r="A295">
        <v>215004</v>
      </c>
      <c r="B295">
        <v>494</v>
      </c>
      <c r="C295">
        <v>598</v>
      </c>
      <c r="D295" t="e">
        <f>VLOOKUP(C295,#REF!,1,FALSE)</f>
        <v>#REF!</v>
      </c>
      <c r="E295" t="s">
        <v>435</v>
      </c>
      <c r="F295" t="s">
        <v>74</v>
      </c>
      <c r="G295">
        <v>15.476000000000001</v>
      </c>
      <c r="H295">
        <v>598</v>
      </c>
      <c r="I295">
        <v>347775</v>
      </c>
      <c r="J295" t="s">
        <v>26</v>
      </c>
      <c r="L295" t="s">
        <v>277</v>
      </c>
      <c r="M295">
        <f t="shared" si="9"/>
        <v>621</v>
      </c>
      <c r="N295">
        <f t="shared" si="8"/>
        <v>14.17</v>
      </c>
      <c r="P295" t="s">
        <v>277</v>
      </c>
      <c r="Q295">
        <v>621</v>
      </c>
      <c r="R295">
        <v>14.17</v>
      </c>
    </row>
    <row r="296" spans="1:18" x14ac:dyDescent="0.35">
      <c r="A296">
        <v>44623</v>
      </c>
      <c r="B296">
        <v>105</v>
      </c>
      <c r="C296">
        <v>599</v>
      </c>
      <c r="D296" t="e">
        <f>VLOOKUP(C296,#REF!,1,FALSE)</f>
        <v>#REF!</v>
      </c>
      <c r="E296" t="s">
        <v>136</v>
      </c>
      <c r="F296" t="s">
        <v>74</v>
      </c>
      <c r="G296">
        <v>15.632999999999999</v>
      </c>
      <c r="H296">
        <v>599</v>
      </c>
      <c r="I296">
        <v>347775</v>
      </c>
      <c r="J296" t="s">
        <v>26</v>
      </c>
      <c r="L296" t="s">
        <v>368</v>
      </c>
      <c r="M296">
        <f t="shared" si="9"/>
        <v>622</v>
      </c>
      <c r="N296">
        <f t="shared" si="8"/>
        <v>12.456</v>
      </c>
      <c r="P296" t="s">
        <v>368</v>
      </c>
      <c r="Q296">
        <v>622</v>
      </c>
      <c r="R296">
        <v>12.456</v>
      </c>
    </row>
    <row r="297" spans="1:18" x14ac:dyDescent="0.35">
      <c r="A297">
        <v>130833</v>
      </c>
      <c r="B297">
        <v>304</v>
      </c>
      <c r="C297">
        <v>600</v>
      </c>
      <c r="D297" t="e">
        <f>VLOOKUP(C297,#REF!,1,FALSE)</f>
        <v>#REF!</v>
      </c>
      <c r="E297" t="s">
        <v>287</v>
      </c>
      <c r="F297" t="s">
        <v>74</v>
      </c>
      <c r="G297">
        <v>15.444000000000001</v>
      </c>
      <c r="H297">
        <v>600</v>
      </c>
      <c r="I297">
        <v>347775</v>
      </c>
      <c r="J297" t="s">
        <v>26</v>
      </c>
      <c r="L297" t="s">
        <v>360</v>
      </c>
      <c r="M297">
        <f t="shared" si="9"/>
        <v>623</v>
      </c>
      <c r="N297">
        <f t="shared" si="8"/>
        <v>13.708</v>
      </c>
      <c r="P297" t="s">
        <v>360</v>
      </c>
      <c r="Q297">
        <v>623</v>
      </c>
      <c r="R297">
        <v>13.708</v>
      </c>
    </row>
    <row r="298" spans="1:18" x14ac:dyDescent="0.35">
      <c r="A298">
        <v>27451</v>
      </c>
      <c r="B298">
        <v>66</v>
      </c>
      <c r="C298">
        <v>601</v>
      </c>
      <c r="D298" t="e">
        <f>VLOOKUP(C298,#REF!,1,FALSE)</f>
        <v>#REF!</v>
      </c>
      <c r="E298" t="s">
        <v>108</v>
      </c>
      <c r="F298" t="s">
        <v>64</v>
      </c>
      <c r="G298">
        <v>12.843</v>
      </c>
      <c r="H298">
        <v>601</v>
      </c>
      <c r="I298">
        <v>347775</v>
      </c>
      <c r="J298" t="s">
        <v>26</v>
      </c>
      <c r="L298" t="s">
        <v>418</v>
      </c>
      <c r="M298">
        <f t="shared" si="9"/>
        <v>626</v>
      </c>
      <c r="N298">
        <f t="shared" si="8"/>
        <v>13.855</v>
      </c>
      <c r="P298" t="s">
        <v>418</v>
      </c>
      <c r="Q298">
        <v>626</v>
      </c>
      <c r="R298">
        <v>13.855</v>
      </c>
    </row>
    <row r="299" spans="1:18" x14ac:dyDescent="0.35">
      <c r="A299">
        <v>204024</v>
      </c>
      <c r="B299">
        <v>470</v>
      </c>
      <c r="C299">
        <v>602</v>
      </c>
      <c r="D299" t="e">
        <f>VLOOKUP(C299,#REF!,1,FALSE)</f>
        <v>#REF!</v>
      </c>
      <c r="E299" t="s">
        <v>416</v>
      </c>
      <c r="F299" t="s">
        <v>74</v>
      </c>
      <c r="G299">
        <v>15</v>
      </c>
      <c r="H299">
        <v>602</v>
      </c>
      <c r="I299">
        <v>347775</v>
      </c>
      <c r="J299" t="s">
        <v>26</v>
      </c>
      <c r="L299" t="s">
        <v>344</v>
      </c>
      <c r="M299">
        <f t="shared" si="9"/>
        <v>627</v>
      </c>
      <c r="N299">
        <f t="shared" si="8"/>
        <v>14.664999999999999</v>
      </c>
      <c r="P299" t="s">
        <v>344</v>
      </c>
      <c r="Q299">
        <v>627</v>
      </c>
      <c r="R299">
        <v>14.664999999999999</v>
      </c>
    </row>
    <row r="300" spans="1:18" x14ac:dyDescent="0.35">
      <c r="A300">
        <v>325850</v>
      </c>
      <c r="B300">
        <v>751</v>
      </c>
      <c r="C300">
        <v>603</v>
      </c>
      <c r="D300" t="e">
        <f>VLOOKUP(C300,#REF!,1,FALSE)</f>
        <v>#REF!</v>
      </c>
      <c r="E300" t="s">
        <v>634</v>
      </c>
      <c r="F300" t="s">
        <v>36</v>
      </c>
      <c r="G300">
        <v>15.401999999999999</v>
      </c>
      <c r="H300">
        <v>603</v>
      </c>
      <c r="I300">
        <v>347775</v>
      </c>
      <c r="J300" t="s">
        <v>26</v>
      </c>
      <c r="L300" t="s">
        <v>198</v>
      </c>
      <c r="M300">
        <f t="shared" si="9"/>
        <v>630</v>
      </c>
      <c r="N300">
        <f t="shared" si="8"/>
        <v>13.481999999999999</v>
      </c>
      <c r="P300" t="s">
        <v>198</v>
      </c>
      <c r="Q300">
        <v>630</v>
      </c>
      <c r="R300">
        <v>13.481999999999999</v>
      </c>
    </row>
    <row r="301" spans="1:18" x14ac:dyDescent="0.35">
      <c r="A301">
        <v>96887</v>
      </c>
      <c r="B301">
        <v>222</v>
      </c>
      <c r="C301">
        <v>604</v>
      </c>
      <c r="D301" t="e">
        <f>VLOOKUP(C301,#REF!,1,FALSE)</f>
        <v>#REF!</v>
      </c>
      <c r="E301" t="s">
        <v>232</v>
      </c>
      <c r="F301" t="s">
        <v>8</v>
      </c>
      <c r="G301">
        <v>16.030999999999999</v>
      </c>
      <c r="H301">
        <v>604</v>
      </c>
      <c r="I301">
        <v>347775</v>
      </c>
      <c r="J301" t="s">
        <v>26</v>
      </c>
      <c r="L301" t="s">
        <v>117</v>
      </c>
      <c r="M301">
        <f t="shared" si="9"/>
        <v>631</v>
      </c>
      <c r="N301">
        <f t="shared" si="8"/>
        <v>14.131</v>
      </c>
      <c r="P301" t="s">
        <v>117</v>
      </c>
      <c r="Q301">
        <v>631</v>
      </c>
      <c r="R301">
        <v>14.131</v>
      </c>
    </row>
    <row r="302" spans="1:18" x14ac:dyDescent="0.35">
      <c r="A302">
        <v>97333</v>
      </c>
      <c r="B302">
        <v>223</v>
      </c>
      <c r="C302">
        <v>606</v>
      </c>
      <c r="D302" t="e">
        <f>VLOOKUP(C302,#REF!,1,FALSE)</f>
        <v>#REF!</v>
      </c>
      <c r="E302" t="s">
        <v>233</v>
      </c>
      <c r="F302" t="s">
        <v>8</v>
      </c>
      <c r="G302">
        <v>14.786</v>
      </c>
      <c r="H302">
        <v>606</v>
      </c>
      <c r="I302">
        <v>347775</v>
      </c>
      <c r="J302" t="s">
        <v>26</v>
      </c>
      <c r="L302" t="s">
        <v>118</v>
      </c>
      <c r="M302">
        <f t="shared" si="9"/>
        <v>632</v>
      </c>
      <c r="N302">
        <f t="shared" si="8"/>
        <v>11.346</v>
      </c>
      <c r="P302" t="s">
        <v>118</v>
      </c>
      <c r="Q302">
        <v>632</v>
      </c>
      <c r="R302">
        <v>11.346</v>
      </c>
    </row>
    <row r="303" spans="1:18" x14ac:dyDescent="0.35">
      <c r="A303">
        <v>204484</v>
      </c>
      <c r="B303">
        <v>471</v>
      </c>
      <c r="C303">
        <v>618</v>
      </c>
      <c r="D303" t="e">
        <f>VLOOKUP(C303,#REF!,1,FALSE)</f>
        <v>#REF!</v>
      </c>
      <c r="E303" t="s">
        <v>417</v>
      </c>
      <c r="F303" t="s">
        <v>171</v>
      </c>
      <c r="G303">
        <v>14.617000000000001</v>
      </c>
      <c r="H303">
        <v>618</v>
      </c>
      <c r="I303">
        <v>347775</v>
      </c>
      <c r="J303" t="s">
        <v>26</v>
      </c>
      <c r="L303" t="s">
        <v>464</v>
      </c>
      <c r="M303">
        <f t="shared" si="9"/>
        <v>633</v>
      </c>
      <c r="N303">
        <f t="shared" si="8"/>
        <v>15.707000000000001</v>
      </c>
      <c r="P303" t="s">
        <v>464</v>
      </c>
      <c r="Q303">
        <v>633</v>
      </c>
      <c r="R303">
        <v>15.707000000000001</v>
      </c>
    </row>
    <row r="304" spans="1:18" x14ac:dyDescent="0.35">
      <c r="A304">
        <v>120946</v>
      </c>
      <c r="B304">
        <v>280</v>
      </c>
      <c r="C304">
        <v>621</v>
      </c>
      <c r="D304" t="e">
        <f>VLOOKUP(C304,#REF!,1,FALSE)</f>
        <v>#REF!</v>
      </c>
      <c r="E304" t="s">
        <v>277</v>
      </c>
      <c r="F304" t="s">
        <v>74</v>
      </c>
      <c r="G304">
        <v>14.17</v>
      </c>
      <c r="H304">
        <v>621</v>
      </c>
      <c r="I304">
        <v>347775</v>
      </c>
      <c r="J304" t="s">
        <v>26</v>
      </c>
      <c r="L304" t="s">
        <v>102</v>
      </c>
      <c r="M304">
        <f t="shared" si="9"/>
        <v>634</v>
      </c>
      <c r="N304">
        <f t="shared" si="8"/>
        <v>13.154999999999999</v>
      </c>
      <c r="P304" t="s">
        <v>102</v>
      </c>
      <c r="Q304">
        <v>634</v>
      </c>
      <c r="R304">
        <v>13.154999999999999</v>
      </c>
    </row>
    <row r="305" spans="1:18" x14ac:dyDescent="0.35">
      <c r="A305">
        <v>179142</v>
      </c>
      <c r="B305">
        <v>416</v>
      </c>
      <c r="C305">
        <v>622</v>
      </c>
      <c r="D305" t="e">
        <f>VLOOKUP(C305,#REF!,1,FALSE)</f>
        <v>#REF!</v>
      </c>
      <c r="E305" t="s">
        <v>368</v>
      </c>
      <c r="F305" t="s">
        <v>79</v>
      </c>
      <c r="G305">
        <v>12.456</v>
      </c>
      <c r="H305">
        <v>622</v>
      </c>
      <c r="I305">
        <v>347775</v>
      </c>
      <c r="J305" t="s">
        <v>26</v>
      </c>
      <c r="L305" t="s">
        <v>604</v>
      </c>
      <c r="M305">
        <f t="shared" si="9"/>
        <v>635</v>
      </c>
      <c r="N305">
        <f t="shared" si="8"/>
        <v>14.589</v>
      </c>
      <c r="P305" t="s">
        <v>604</v>
      </c>
      <c r="Q305">
        <v>635</v>
      </c>
      <c r="R305">
        <v>14.589</v>
      </c>
    </row>
    <row r="306" spans="1:18" x14ac:dyDescent="0.35">
      <c r="A306">
        <v>175274</v>
      </c>
      <c r="B306">
        <v>407</v>
      </c>
      <c r="C306">
        <v>623</v>
      </c>
      <c r="D306" t="e">
        <f>VLOOKUP(C306,#REF!,1,FALSE)</f>
        <v>#REF!</v>
      </c>
      <c r="E306" t="s">
        <v>360</v>
      </c>
      <c r="F306" t="s">
        <v>54</v>
      </c>
      <c r="G306">
        <v>13.708</v>
      </c>
      <c r="H306">
        <v>623</v>
      </c>
      <c r="I306">
        <v>347775</v>
      </c>
      <c r="J306" t="s">
        <v>26</v>
      </c>
      <c r="L306" t="s">
        <v>386</v>
      </c>
      <c r="M306">
        <f t="shared" si="9"/>
        <v>636</v>
      </c>
      <c r="N306">
        <f t="shared" si="8"/>
        <v>14.259</v>
      </c>
      <c r="P306" t="s">
        <v>386</v>
      </c>
      <c r="Q306">
        <v>636</v>
      </c>
      <c r="R306">
        <v>14.259</v>
      </c>
    </row>
    <row r="307" spans="1:18" x14ac:dyDescent="0.35">
      <c r="A307">
        <v>220946</v>
      </c>
      <c r="B307">
        <v>507</v>
      </c>
      <c r="C307">
        <v>623</v>
      </c>
      <c r="D307" t="e">
        <f>VLOOKUP(C307,#REF!,1,FALSE)</f>
        <v>#REF!</v>
      </c>
      <c r="E307" t="s">
        <v>360</v>
      </c>
      <c r="F307" t="s">
        <v>54</v>
      </c>
      <c r="G307">
        <v>14.797000000000001</v>
      </c>
      <c r="H307">
        <v>623</v>
      </c>
      <c r="I307">
        <v>347775</v>
      </c>
      <c r="J307" t="s">
        <v>26</v>
      </c>
      <c r="L307" t="s">
        <v>545</v>
      </c>
      <c r="M307">
        <f t="shared" si="9"/>
        <v>638</v>
      </c>
      <c r="N307">
        <f t="shared" si="8"/>
        <v>15.175000000000001</v>
      </c>
      <c r="P307" t="s">
        <v>545</v>
      </c>
      <c r="Q307">
        <v>638</v>
      </c>
      <c r="R307">
        <v>15.175000000000001</v>
      </c>
    </row>
    <row r="308" spans="1:18" x14ac:dyDescent="0.35">
      <c r="A308">
        <v>204939</v>
      </c>
      <c r="B308">
        <v>472</v>
      </c>
      <c r="C308">
        <v>626</v>
      </c>
      <c r="D308" t="e">
        <f>VLOOKUP(C308,#REF!,1,FALSE)</f>
        <v>#REF!</v>
      </c>
      <c r="E308" t="s">
        <v>418</v>
      </c>
      <c r="F308" t="s">
        <v>79</v>
      </c>
      <c r="G308">
        <v>13.855</v>
      </c>
      <c r="H308">
        <v>626</v>
      </c>
      <c r="I308">
        <v>347775</v>
      </c>
      <c r="J308" t="s">
        <v>26</v>
      </c>
      <c r="L308" t="s">
        <v>300</v>
      </c>
      <c r="M308">
        <f t="shared" si="9"/>
        <v>644</v>
      </c>
      <c r="N308">
        <f t="shared" si="8"/>
        <v>9.9072999999999993</v>
      </c>
      <c r="P308" t="s">
        <v>300</v>
      </c>
      <c r="Q308">
        <v>644</v>
      </c>
      <c r="R308">
        <v>9.9072999999999993</v>
      </c>
    </row>
    <row r="309" spans="1:18" x14ac:dyDescent="0.35">
      <c r="A309">
        <v>168179</v>
      </c>
      <c r="B309">
        <v>391</v>
      </c>
      <c r="C309">
        <v>627</v>
      </c>
      <c r="D309" t="e">
        <f>VLOOKUP(C309,#REF!,1,FALSE)</f>
        <v>#REF!</v>
      </c>
      <c r="E309" t="s">
        <v>344</v>
      </c>
      <c r="F309" t="s">
        <v>79</v>
      </c>
      <c r="G309">
        <v>14.664999999999999</v>
      </c>
      <c r="H309">
        <v>627</v>
      </c>
      <c r="I309">
        <v>347775</v>
      </c>
      <c r="J309" t="s">
        <v>26</v>
      </c>
      <c r="L309" t="s">
        <v>167</v>
      </c>
      <c r="M309">
        <f t="shared" si="9"/>
        <v>646</v>
      </c>
      <c r="N309">
        <f t="shared" si="8"/>
        <v>14.691000000000001</v>
      </c>
      <c r="P309" t="s">
        <v>167</v>
      </c>
      <c r="Q309">
        <v>646</v>
      </c>
      <c r="R309">
        <v>14.691000000000001</v>
      </c>
    </row>
    <row r="310" spans="1:18" x14ac:dyDescent="0.35">
      <c r="A310">
        <v>76424</v>
      </c>
      <c r="B310">
        <v>175</v>
      </c>
      <c r="C310">
        <v>630</v>
      </c>
      <c r="D310" t="e">
        <f>VLOOKUP(C310,#REF!,1,FALSE)</f>
        <v>#REF!</v>
      </c>
      <c r="E310" t="s">
        <v>198</v>
      </c>
      <c r="F310" t="s">
        <v>79</v>
      </c>
      <c r="G310">
        <v>13.481999999999999</v>
      </c>
      <c r="H310">
        <v>630</v>
      </c>
      <c r="I310">
        <v>347775</v>
      </c>
      <c r="J310" t="s">
        <v>26</v>
      </c>
      <c r="L310" t="s">
        <v>662</v>
      </c>
      <c r="M310">
        <f t="shared" si="9"/>
        <v>648</v>
      </c>
      <c r="N310">
        <f t="shared" si="8"/>
        <v>14.259</v>
      </c>
      <c r="P310" t="s">
        <v>662</v>
      </c>
      <c r="Q310">
        <v>648</v>
      </c>
      <c r="R310">
        <v>14.259</v>
      </c>
    </row>
    <row r="311" spans="1:18" x14ac:dyDescent="0.35">
      <c r="A311">
        <v>32083</v>
      </c>
      <c r="B311">
        <v>77</v>
      </c>
      <c r="C311">
        <v>631</v>
      </c>
      <c r="D311" t="e">
        <f>VLOOKUP(C311,#REF!,1,FALSE)</f>
        <v>#REF!</v>
      </c>
      <c r="E311" t="s">
        <v>117</v>
      </c>
      <c r="F311" t="s">
        <v>79</v>
      </c>
      <c r="G311">
        <v>14.131</v>
      </c>
      <c r="H311">
        <v>631</v>
      </c>
      <c r="I311">
        <v>347775</v>
      </c>
      <c r="J311" t="s">
        <v>26</v>
      </c>
      <c r="L311" t="s">
        <v>315</v>
      </c>
      <c r="M311">
        <f t="shared" si="9"/>
        <v>650</v>
      </c>
      <c r="N311">
        <f t="shared" si="8"/>
        <v>14.554</v>
      </c>
      <c r="P311" t="s">
        <v>315</v>
      </c>
      <c r="Q311">
        <v>650</v>
      </c>
      <c r="R311">
        <v>14.554</v>
      </c>
    </row>
    <row r="312" spans="1:18" x14ac:dyDescent="0.35">
      <c r="A312">
        <v>32548</v>
      </c>
      <c r="B312">
        <v>78</v>
      </c>
      <c r="C312">
        <v>632</v>
      </c>
      <c r="D312" t="e">
        <f>VLOOKUP(C312,#REF!,1,FALSE)</f>
        <v>#REF!</v>
      </c>
      <c r="E312" t="s">
        <v>118</v>
      </c>
      <c r="F312" t="s">
        <v>79</v>
      </c>
      <c r="G312">
        <v>11.346</v>
      </c>
      <c r="H312">
        <v>632</v>
      </c>
      <c r="I312">
        <v>347775</v>
      </c>
      <c r="J312" t="s">
        <v>26</v>
      </c>
      <c r="L312" t="s">
        <v>675</v>
      </c>
      <c r="M312">
        <f t="shared" si="9"/>
        <v>651</v>
      </c>
      <c r="N312">
        <f t="shared" si="8"/>
        <v>15.326000000000001</v>
      </c>
      <c r="P312" t="s">
        <v>675</v>
      </c>
      <c r="Q312">
        <v>651</v>
      </c>
      <c r="R312">
        <v>15.326000000000001</v>
      </c>
    </row>
    <row r="313" spans="1:18" x14ac:dyDescent="0.35">
      <c r="A313">
        <v>237506</v>
      </c>
      <c r="B313">
        <v>550</v>
      </c>
      <c r="C313">
        <v>633</v>
      </c>
      <c r="D313" t="e">
        <f>VLOOKUP(C313,#REF!,1,FALSE)</f>
        <v>#REF!</v>
      </c>
      <c r="E313" t="s">
        <v>464</v>
      </c>
      <c r="F313" t="s">
        <v>74</v>
      </c>
      <c r="G313">
        <v>15.707000000000001</v>
      </c>
      <c r="H313">
        <v>633</v>
      </c>
      <c r="I313">
        <v>347775</v>
      </c>
      <c r="J313" t="s">
        <v>26</v>
      </c>
      <c r="L313" t="s">
        <v>369</v>
      </c>
      <c r="M313">
        <f t="shared" si="9"/>
        <v>655</v>
      </c>
      <c r="N313">
        <f t="shared" si="8"/>
        <v>16.588000000000001</v>
      </c>
      <c r="P313" t="s">
        <v>369</v>
      </c>
      <c r="Q313">
        <v>655</v>
      </c>
      <c r="R313">
        <v>16.588000000000001</v>
      </c>
    </row>
    <row r="314" spans="1:18" x14ac:dyDescent="0.35">
      <c r="A314">
        <v>22578</v>
      </c>
      <c r="B314">
        <v>55</v>
      </c>
      <c r="C314">
        <v>634</v>
      </c>
      <c r="D314" t="e">
        <f>VLOOKUP(C314,#REF!,1,FALSE)</f>
        <v>#REF!</v>
      </c>
      <c r="E314" t="s">
        <v>102</v>
      </c>
      <c r="F314" t="s">
        <v>74</v>
      </c>
      <c r="G314">
        <v>13.154999999999999</v>
      </c>
      <c r="H314">
        <v>634</v>
      </c>
      <c r="I314">
        <v>347775</v>
      </c>
      <c r="J314" t="s">
        <v>26</v>
      </c>
      <c r="L314" t="s">
        <v>707</v>
      </c>
      <c r="M314">
        <f t="shared" si="9"/>
        <v>657</v>
      </c>
      <c r="N314">
        <f t="shared" si="8"/>
        <v>15.454000000000001</v>
      </c>
      <c r="P314" t="s">
        <v>707</v>
      </c>
      <c r="Q314">
        <v>657</v>
      </c>
      <c r="R314">
        <v>15.454000000000001</v>
      </c>
    </row>
    <row r="315" spans="1:18" x14ac:dyDescent="0.35">
      <c r="A315">
        <v>309489</v>
      </c>
      <c r="B315">
        <v>714</v>
      </c>
      <c r="C315">
        <v>635</v>
      </c>
      <c r="D315" t="e">
        <f>VLOOKUP(C315,#REF!,1,FALSE)</f>
        <v>#REF!</v>
      </c>
      <c r="E315" t="s">
        <v>604</v>
      </c>
      <c r="F315" t="s">
        <v>74</v>
      </c>
      <c r="G315">
        <v>14.589</v>
      </c>
      <c r="H315">
        <v>635</v>
      </c>
      <c r="I315">
        <v>347775</v>
      </c>
      <c r="J315" t="s">
        <v>26</v>
      </c>
      <c r="L315" t="s">
        <v>479</v>
      </c>
      <c r="M315">
        <f t="shared" si="9"/>
        <v>658</v>
      </c>
      <c r="N315">
        <f t="shared" si="8"/>
        <v>6.2904</v>
      </c>
      <c r="P315" t="s">
        <v>479</v>
      </c>
      <c r="Q315">
        <v>658</v>
      </c>
      <c r="R315">
        <v>6.2904</v>
      </c>
    </row>
    <row r="316" spans="1:18" x14ac:dyDescent="0.35">
      <c r="A316">
        <v>188800</v>
      </c>
      <c r="B316">
        <v>437</v>
      </c>
      <c r="C316">
        <v>636</v>
      </c>
      <c r="D316" t="e">
        <f>VLOOKUP(C316,#REF!,1,FALSE)</f>
        <v>#REF!</v>
      </c>
      <c r="E316" t="s">
        <v>386</v>
      </c>
      <c r="F316" t="s">
        <v>74</v>
      </c>
      <c r="G316">
        <v>14.259</v>
      </c>
      <c r="H316">
        <v>636</v>
      </c>
      <c r="I316">
        <v>347775</v>
      </c>
      <c r="J316" t="s">
        <v>26</v>
      </c>
      <c r="L316" t="s">
        <v>370</v>
      </c>
      <c r="M316">
        <f t="shared" si="9"/>
        <v>661</v>
      </c>
      <c r="N316">
        <f t="shared" si="8"/>
        <v>14.877000000000001</v>
      </c>
      <c r="P316" t="s">
        <v>370</v>
      </c>
      <c r="Q316">
        <v>661</v>
      </c>
      <c r="R316">
        <v>14.877000000000001</v>
      </c>
    </row>
    <row r="317" spans="1:18" x14ac:dyDescent="0.35">
      <c r="A317">
        <v>278577</v>
      </c>
      <c r="B317">
        <v>640</v>
      </c>
      <c r="C317">
        <v>638</v>
      </c>
      <c r="D317" t="e">
        <f>VLOOKUP(C317,#REF!,1,FALSE)</f>
        <v>#REF!</v>
      </c>
      <c r="E317" t="s">
        <v>545</v>
      </c>
      <c r="F317" t="s">
        <v>8</v>
      </c>
      <c r="G317">
        <v>15.175000000000001</v>
      </c>
      <c r="H317">
        <v>638</v>
      </c>
      <c r="I317">
        <v>347775</v>
      </c>
      <c r="J317" t="s">
        <v>26</v>
      </c>
      <c r="L317" t="s">
        <v>199</v>
      </c>
      <c r="M317">
        <f t="shared" si="9"/>
        <v>666</v>
      </c>
      <c r="N317">
        <f t="shared" si="8"/>
        <v>13.666</v>
      </c>
      <c r="P317" t="s">
        <v>199</v>
      </c>
      <c r="Q317">
        <v>666</v>
      </c>
      <c r="R317">
        <v>13.666</v>
      </c>
    </row>
    <row r="318" spans="1:18" x14ac:dyDescent="0.35">
      <c r="A318">
        <v>138127</v>
      </c>
      <c r="B318">
        <v>321</v>
      </c>
      <c r="C318">
        <v>644</v>
      </c>
      <c r="D318" t="e">
        <f>VLOOKUP(C318,#REF!,1,FALSE)</f>
        <v>#REF!</v>
      </c>
      <c r="E318" t="s">
        <v>300</v>
      </c>
      <c r="F318" t="s">
        <v>90</v>
      </c>
      <c r="G318">
        <v>9.9072999999999993</v>
      </c>
      <c r="H318">
        <v>644</v>
      </c>
      <c r="I318">
        <v>347775</v>
      </c>
      <c r="J318" t="s">
        <v>26</v>
      </c>
      <c r="L318" t="s">
        <v>316</v>
      </c>
      <c r="M318">
        <f t="shared" si="9"/>
        <v>667</v>
      </c>
      <c r="N318">
        <f t="shared" si="8"/>
        <v>13.144</v>
      </c>
      <c r="P318" t="s">
        <v>316</v>
      </c>
      <c r="Q318">
        <v>667</v>
      </c>
      <c r="R318">
        <v>13.144</v>
      </c>
    </row>
    <row r="319" spans="1:18" x14ac:dyDescent="0.35">
      <c r="A319">
        <v>58768</v>
      </c>
      <c r="B319">
        <v>136</v>
      </c>
      <c r="C319">
        <v>646</v>
      </c>
      <c r="D319" t="e">
        <f>VLOOKUP(C319,#REF!,1,FALSE)</f>
        <v>#REF!</v>
      </c>
      <c r="E319" t="s">
        <v>167</v>
      </c>
      <c r="F319" t="s">
        <v>34</v>
      </c>
      <c r="G319">
        <v>14.691000000000001</v>
      </c>
      <c r="H319">
        <v>646</v>
      </c>
      <c r="I319">
        <v>347775</v>
      </c>
      <c r="J319" t="s">
        <v>26</v>
      </c>
      <c r="L319" t="s">
        <v>498</v>
      </c>
      <c r="M319">
        <f t="shared" si="9"/>
        <v>668</v>
      </c>
      <c r="N319">
        <f t="shared" si="8"/>
        <v>14.17</v>
      </c>
      <c r="P319" t="s">
        <v>498</v>
      </c>
      <c r="Q319">
        <v>668</v>
      </c>
      <c r="R319">
        <v>14.17</v>
      </c>
    </row>
    <row r="320" spans="1:18" x14ac:dyDescent="0.35">
      <c r="A320">
        <v>343806</v>
      </c>
      <c r="B320">
        <v>792</v>
      </c>
      <c r="C320">
        <v>648</v>
      </c>
      <c r="D320" t="e">
        <f>VLOOKUP(C320,#REF!,1,FALSE)</f>
        <v>#REF!</v>
      </c>
      <c r="E320" t="s">
        <v>662</v>
      </c>
      <c r="F320" t="s">
        <v>34</v>
      </c>
      <c r="G320">
        <v>14.259</v>
      </c>
      <c r="H320">
        <v>648</v>
      </c>
      <c r="I320">
        <v>347775</v>
      </c>
      <c r="J320" t="s">
        <v>26</v>
      </c>
      <c r="L320" t="s">
        <v>560</v>
      </c>
      <c r="M320">
        <f t="shared" si="9"/>
        <v>669</v>
      </c>
      <c r="N320">
        <f t="shared" si="8"/>
        <v>14.634</v>
      </c>
      <c r="P320" t="s">
        <v>560</v>
      </c>
      <c r="Q320">
        <v>669</v>
      </c>
      <c r="R320">
        <v>14.634</v>
      </c>
    </row>
    <row r="321" spans="1:18" x14ac:dyDescent="0.35">
      <c r="A321">
        <v>147687</v>
      </c>
      <c r="B321">
        <v>343</v>
      </c>
      <c r="C321">
        <v>650</v>
      </c>
      <c r="D321" t="e">
        <f>VLOOKUP(C321,#REF!,1,FALSE)</f>
        <v>#REF!</v>
      </c>
      <c r="E321" t="s">
        <v>315</v>
      </c>
      <c r="F321" t="s">
        <v>34</v>
      </c>
      <c r="G321">
        <v>14.554</v>
      </c>
      <c r="H321">
        <v>650</v>
      </c>
      <c r="I321">
        <v>347775</v>
      </c>
      <c r="J321" t="s">
        <v>26</v>
      </c>
      <c r="L321" t="s">
        <v>676</v>
      </c>
      <c r="M321">
        <f t="shared" si="9"/>
        <v>671</v>
      </c>
      <c r="N321">
        <f t="shared" si="8"/>
        <v>13.9</v>
      </c>
      <c r="P321" t="s">
        <v>676</v>
      </c>
      <c r="Q321">
        <v>671</v>
      </c>
      <c r="R321">
        <v>13.9</v>
      </c>
    </row>
    <row r="322" spans="1:18" x14ac:dyDescent="0.35">
      <c r="A322">
        <v>351748</v>
      </c>
      <c r="B322">
        <v>809</v>
      </c>
      <c r="C322">
        <v>651</v>
      </c>
      <c r="D322" t="e">
        <f>VLOOKUP(C322,#REF!,1,FALSE)</f>
        <v>#REF!</v>
      </c>
      <c r="E322" t="s">
        <v>675</v>
      </c>
      <c r="F322" t="s">
        <v>34</v>
      </c>
      <c r="G322">
        <v>15.326000000000001</v>
      </c>
      <c r="H322">
        <v>651</v>
      </c>
      <c r="I322">
        <v>347775</v>
      </c>
      <c r="J322" t="s">
        <v>26</v>
      </c>
      <c r="L322" t="s">
        <v>514</v>
      </c>
      <c r="M322">
        <f t="shared" si="9"/>
        <v>672</v>
      </c>
      <c r="N322">
        <f t="shared" ref="N322:N385" si="10">VLOOKUP(L322,$E$2:$G$657,3,FALSE)</f>
        <v>14.772</v>
      </c>
      <c r="P322" t="s">
        <v>514</v>
      </c>
      <c r="Q322">
        <v>672</v>
      </c>
      <c r="R322">
        <v>14.772</v>
      </c>
    </row>
    <row r="323" spans="1:18" x14ac:dyDescent="0.35">
      <c r="A323">
        <v>179599</v>
      </c>
      <c r="B323">
        <v>417</v>
      </c>
      <c r="C323">
        <v>655</v>
      </c>
      <c r="D323" t="e">
        <f>VLOOKUP(C323,#REF!,1,FALSE)</f>
        <v>#REF!</v>
      </c>
      <c r="E323" t="s">
        <v>369</v>
      </c>
      <c r="F323" t="s">
        <v>54</v>
      </c>
      <c r="G323">
        <v>16.588000000000001</v>
      </c>
      <c r="H323">
        <v>655</v>
      </c>
      <c r="I323">
        <v>347775</v>
      </c>
      <c r="J323" t="s">
        <v>26</v>
      </c>
      <c r="L323" t="s">
        <v>635</v>
      </c>
      <c r="M323">
        <f t="shared" ref="M323:M386" si="11">VLOOKUP(L323,$E$2:$H$657,4,FALSE)</f>
        <v>673</v>
      </c>
      <c r="N323">
        <f t="shared" si="10"/>
        <v>13.544</v>
      </c>
      <c r="P323" t="s">
        <v>635</v>
      </c>
      <c r="Q323">
        <v>673</v>
      </c>
      <c r="R323">
        <v>13.544</v>
      </c>
    </row>
    <row r="324" spans="1:18" x14ac:dyDescent="0.35">
      <c r="A324">
        <v>374309</v>
      </c>
      <c r="B324">
        <v>861</v>
      </c>
      <c r="C324">
        <v>657</v>
      </c>
      <c r="D324" t="e">
        <f>VLOOKUP(C324,#REF!,1,FALSE)</f>
        <v>#REF!</v>
      </c>
      <c r="E324" t="s">
        <v>707</v>
      </c>
      <c r="F324" t="s">
        <v>34</v>
      </c>
      <c r="G324">
        <v>15.454000000000001</v>
      </c>
      <c r="H324">
        <v>657</v>
      </c>
      <c r="I324">
        <v>347775</v>
      </c>
      <c r="J324" t="s">
        <v>26</v>
      </c>
      <c r="L324" t="s">
        <v>200</v>
      </c>
      <c r="M324">
        <f t="shared" si="11"/>
        <v>677</v>
      </c>
      <c r="N324">
        <f t="shared" si="10"/>
        <v>10.387</v>
      </c>
      <c r="P324" t="s">
        <v>200</v>
      </c>
      <c r="Q324">
        <v>677</v>
      </c>
      <c r="R324">
        <v>10.387</v>
      </c>
    </row>
    <row r="325" spans="1:18" x14ac:dyDescent="0.35">
      <c r="A325">
        <v>245655</v>
      </c>
      <c r="B325">
        <v>568</v>
      </c>
      <c r="C325">
        <v>658</v>
      </c>
      <c r="D325" t="e">
        <f>VLOOKUP(C325,#REF!,1,FALSE)</f>
        <v>#REF!</v>
      </c>
      <c r="E325" t="s">
        <v>479</v>
      </c>
      <c r="F325" t="s">
        <v>34</v>
      </c>
      <c r="G325">
        <v>6.2904</v>
      </c>
      <c r="H325">
        <v>658</v>
      </c>
      <c r="I325">
        <v>347775</v>
      </c>
      <c r="J325" t="s">
        <v>26</v>
      </c>
      <c r="L325" t="s">
        <v>109</v>
      </c>
      <c r="M325">
        <f t="shared" si="11"/>
        <v>678</v>
      </c>
      <c r="N325">
        <f t="shared" si="10"/>
        <v>12.500999999999999</v>
      </c>
      <c r="P325" t="s">
        <v>109</v>
      </c>
      <c r="Q325">
        <v>678</v>
      </c>
      <c r="R325">
        <v>12.500999999999999</v>
      </c>
    </row>
    <row r="326" spans="1:18" x14ac:dyDescent="0.35">
      <c r="A326">
        <v>180062</v>
      </c>
      <c r="B326">
        <v>418</v>
      </c>
      <c r="C326">
        <v>661</v>
      </c>
      <c r="D326" t="e">
        <f>VLOOKUP(C326,#REF!,1,FALSE)</f>
        <v>#REF!</v>
      </c>
      <c r="E326" t="s">
        <v>370</v>
      </c>
      <c r="F326" t="s">
        <v>79</v>
      </c>
      <c r="G326">
        <v>14.877000000000001</v>
      </c>
      <c r="H326">
        <v>661</v>
      </c>
      <c r="I326">
        <v>347775</v>
      </c>
      <c r="J326" t="s">
        <v>26</v>
      </c>
      <c r="L326" t="s">
        <v>561</v>
      </c>
      <c r="M326">
        <f t="shared" si="11"/>
        <v>679</v>
      </c>
      <c r="N326">
        <f t="shared" si="10"/>
        <v>15.25</v>
      </c>
      <c r="P326" t="s">
        <v>561</v>
      </c>
      <c r="Q326">
        <v>679</v>
      </c>
      <c r="R326">
        <v>15.25</v>
      </c>
    </row>
    <row r="327" spans="1:18" x14ac:dyDescent="0.35">
      <c r="A327">
        <v>76886</v>
      </c>
      <c r="B327">
        <v>176</v>
      </c>
      <c r="C327">
        <v>666</v>
      </c>
      <c r="D327" t="e">
        <f>VLOOKUP(C327,#REF!,1,FALSE)</f>
        <v>#REF!</v>
      </c>
      <c r="E327" t="s">
        <v>199</v>
      </c>
      <c r="F327" t="s">
        <v>54</v>
      </c>
      <c r="G327">
        <v>13.666</v>
      </c>
      <c r="H327">
        <v>666</v>
      </c>
      <c r="I327">
        <v>347775</v>
      </c>
      <c r="J327" t="s">
        <v>26</v>
      </c>
      <c r="L327" t="s">
        <v>35</v>
      </c>
      <c r="M327">
        <f t="shared" si="11"/>
        <v>682</v>
      </c>
      <c r="N327">
        <f t="shared" si="10"/>
        <v>14.353999999999999</v>
      </c>
      <c r="P327" t="s">
        <v>35</v>
      </c>
      <c r="Q327">
        <v>682</v>
      </c>
      <c r="R327">
        <v>14.353999999999999</v>
      </c>
    </row>
    <row r="328" spans="1:18" x14ac:dyDescent="0.35">
      <c r="A328">
        <v>148578</v>
      </c>
      <c r="B328">
        <v>345</v>
      </c>
      <c r="C328">
        <v>667</v>
      </c>
      <c r="D328" t="e">
        <f>VLOOKUP(C328,#REF!,1,FALSE)</f>
        <v>#REF!</v>
      </c>
      <c r="E328" t="s">
        <v>316</v>
      </c>
      <c r="F328" t="s">
        <v>54</v>
      </c>
      <c r="G328">
        <v>13.144</v>
      </c>
      <c r="H328">
        <v>667</v>
      </c>
      <c r="I328">
        <v>347775</v>
      </c>
      <c r="J328" t="s">
        <v>26</v>
      </c>
      <c r="L328" t="s">
        <v>137</v>
      </c>
      <c r="M328">
        <f t="shared" si="11"/>
        <v>683</v>
      </c>
      <c r="N328">
        <f t="shared" si="10"/>
        <v>14.206</v>
      </c>
      <c r="P328" t="s">
        <v>137</v>
      </c>
      <c r="Q328">
        <v>683</v>
      </c>
      <c r="R328">
        <v>14.206</v>
      </c>
    </row>
    <row r="329" spans="1:18" x14ac:dyDescent="0.35">
      <c r="A329">
        <v>256252</v>
      </c>
      <c r="B329">
        <v>591</v>
      </c>
      <c r="C329">
        <v>668</v>
      </c>
      <c r="D329" t="e">
        <f>VLOOKUP(C329,#REF!,1,FALSE)</f>
        <v>#REF!</v>
      </c>
      <c r="E329" t="s">
        <v>498</v>
      </c>
      <c r="F329" t="s">
        <v>77</v>
      </c>
      <c r="G329">
        <v>14.17</v>
      </c>
      <c r="H329">
        <v>668</v>
      </c>
      <c r="I329">
        <v>347775</v>
      </c>
      <c r="J329" t="s">
        <v>26</v>
      </c>
      <c r="L329" t="s">
        <v>419</v>
      </c>
      <c r="M329">
        <f t="shared" si="11"/>
        <v>684</v>
      </c>
      <c r="N329">
        <f t="shared" si="10"/>
        <v>15.744</v>
      </c>
      <c r="P329" t="s">
        <v>419</v>
      </c>
      <c r="Q329">
        <v>684</v>
      </c>
      <c r="R329">
        <v>15.744</v>
      </c>
    </row>
    <row r="330" spans="1:18" x14ac:dyDescent="0.35">
      <c r="A330">
        <v>285535</v>
      </c>
      <c r="B330">
        <v>655</v>
      </c>
      <c r="C330">
        <v>669</v>
      </c>
      <c r="D330" t="e">
        <f>VLOOKUP(C330,#REF!,1,FALSE)</f>
        <v>#REF!</v>
      </c>
      <c r="E330" t="s">
        <v>560</v>
      </c>
      <c r="F330" t="s">
        <v>54</v>
      </c>
      <c r="G330">
        <v>14.634</v>
      </c>
      <c r="H330">
        <v>669</v>
      </c>
      <c r="I330">
        <v>347775</v>
      </c>
      <c r="J330" t="s">
        <v>26</v>
      </c>
      <c r="L330" t="s">
        <v>301</v>
      </c>
      <c r="M330">
        <f t="shared" si="11"/>
        <v>685</v>
      </c>
      <c r="N330">
        <f t="shared" si="10"/>
        <v>14.426</v>
      </c>
      <c r="P330" t="s">
        <v>301</v>
      </c>
      <c r="Q330">
        <v>685</v>
      </c>
      <c r="R330">
        <v>14.426</v>
      </c>
    </row>
    <row r="331" spans="1:18" x14ac:dyDescent="0.35">
      <c r="A331">
        <v>352216</v>
      </c>
      <c r="B331">
        <v>810</v>
      </c>
      <c r="C331">
        <v>671</v>
      </c>
      <c r="D331" t="e">
        <f>VLOOKUP(C331,#REF!,1,FALSE)</f>
        <v>#REF!</v>
      </c>
      <c r="E331" t="s">
        <v>676</v>
      </c>
      <c r="F331" t="s">
        <v>133</v>
      </c>
      <c r="G331">
        <v>13.9</v>
      </c>
      <c r="H331">
        <v>671</v>
      </c>
      <c r="I331">
        <v>347775</v>
      </c>
      <c r="J331" t="s">
        <v>26</v>
      </c>
      <c r="L331" t="s">
        <v>253</v>
      </c>
      <c r="M331">
        <f t="shared" si="11"/>
        <v>686</v>
      </c>
      <c r="N331">
        <f t="shared" si="10"/>
        <v>13.8</v>
      </c>
      <c r="P331" t="s">
        <v>253</v>
      </c>
      <c r="Q331">
        <v>686</v>
      </c>
      <c r="R331">
        <v>13.8</v>
      </c>
    </row>
    <row r="332" spans="1:18" x14ac:dyDescent="0.35">
      <c r="A332">
        <v>263713</v>
      </c>
      <c r="B332">
        <v>607</v>
      </c>
      <c r="C332">
        <v>672</v>
      </c>
      <c r="D332" t="e">
        <f>VLOOKUP(C332,#REF!,1,FALSE)</f>
        <v>#REF!</v>
      </c>
      <c r="E332" t="s">
        <v>514</v>
      </c>
      <c r="F332" t="s">
        <v>133</v>
      </c>
      <c r="G332">
        <v>14.772</v>
      </c>
      <c r="H332">
        <v>672</v>
      </c>
      <c r="I332">
        <v>347775</v>
      </c>
      <c r="J332" t="s">
        <v>26</v>
      </c>
      <c r="L332" t="s">
        <v>201</v>
      </c>
      <c r="M332">
        <f t="shared" si="11"/>
        <v>703</v>
      </c>
      <c r="N332">
        <f t="shared" si="10"/>
        <v>14.489000000000001</v>
      </c>
      <c r="P332" t="s">
        <v>201</v>
      </c>
      <c r="Q332">
        <v>703</v>
      </c>
      <c r="R332">
        <v>14.489000000000001</v>
      </c>
    </row>
    <row r="333" spans="1:18" x14ac:dyDescent="0.35">
      <c r="A333">
        <v>326321</v>
      </c>
      <c r="B333">
        <v>752</v>
      </c>
      <c r="C333">
        <v>673</v>
      </c>
      <c r="D333" t="e">
        <f>VLOOKUP(C333,#REF!,1,FALSE)</f>
        <v>#REF!</v>
      </c>
      <c r="E333" t="s">
        <v>635</v>
      </c>
      <c r="F333" t="s">
        <v>45</v>
      </c>
      <c r="G333">
        <v>13.544</v>
      </c>
      <c r="H333">
        <v>673</v>
      </c>
      <c r="I333">
        <v>347775</v>
      </c>
      <c r="J333" t="s">
        <v>26</v>
      </c>
      <c r="L333" t="s">
        <v>577</v>
      </c>
      <c r="M333">
        <f t="shared" si="11"/>
        <v>705</v>
      </c>
      <c r="N333">
        <f t="shared" si="10"/>
        <v>14.593</v>
      </c>
      <c r="P333" t="s">
        <v>577</v>
      </c>
      <c r="Q333">
        <v>705</v>
      </c>
      <c r="R333">
        <v>14.593</v>
      </c>
    </row>
    <row r="334" spans="1:18" x14ac:dyDescent="0.35">
      <c r="A334">
        <v>77350</v>
      </c>
      <c r="B334">
        <v>177</v>
      </c>
      <c r="C334">
        <v>677</v>
      </c>
      <c r="D334" t="e">
        <f>VLOOKUP(C334,#REF!,1,FALSE)</f>
        <v>#REF!</v>
      </c>
      <c r="E334" t="s">
        <v>200</v>
      </c>
      <c r="F334" t="s">
        <v>45</v>
      </c>
      <c r="G334">
        <v>10.387</v>
      </c>
      <c r="H334">
        <v>677</v>
      </c>
      <c r="I334">
        <v>347775</v>
      </c>
      <c r="J334" t="s">
        <v>26</v>
      </c>
      <c r="L334" t="s">
        <v>281</v>
      </c>
      <c r="M334">
        <f t="shared" si="11"/>
        <v>706</v>
      </c>
      <c r="N334">
        <f t="shared" si="10"/>
        <v>14.603999999999999</v>
      </c>
      <c r="P334" t="s">
        <v>281</v>
      </c>
      <c r="Q334">
        <v>706</v>
      </c>
      <c r="R334">
        <v>14.603999999999999</v>
      </c>
    </row>
    <row r="335" spans="1:18" x14ac:dyDescent="0.35">
      <c r="A335">
        <v>27865</v>
      </c>
      <c r="B335">
        <v>67</v>
      </c>
      <c r="C335">
        <v>678</v>
      </c>
      <c r="D335" t="e">
        <f>VLOOKUP(C335,#REF!,1,FALSE)</f>
        <v>#REF!</v>
      </c>
      <c r="E335" t="s">
        <v>109</v>
      </c>
      <c r="F335" t="s">
        <v>59</v>
      </c>
      <c r="G335">
        <v>12.500999999999999</v>
      </c>
      <c r="H335">
        <v>678</v>
      </c>
      <c r="I335">
        <v>347775</v>
      </c>
      <c r="J335" t="s">
        <v>26</v>
      </c>
      <c r="L335" t="s">
        <v>317</v>
      </c>
      <c r="M335">
        <f t="shared" si="11"/>
        <v>720</v>
      </c>
      <c r="N335">
        <f t="shared" si="10"/>
        <v>13.127000000000001</v>
      </c>
      <c r="P335" t="s">
        <v>317</v>
      </c>
      <c r="Q335">
        <v>720</v>
      </c>
      <c r="R335">
        <v>13.127000000000001</v>
      </c>
    </row>
    <row r="336" spans="1:18" x14ac:dyDescent="0.35">
      <c r="A336">
        <v>286005</v>
      </c>
      <c r="B336">
        <v>656</v>
      </c>
      <c r="C336">
        <v>679</v>
      </c>
      <c r="D336" t="e">
        <f>VLOOKUP(C336,#REF!,1,FALSE)</f>
        <v>#REF!</v>
      </c>
      <c r="E336" t="s">
        <v>561</v>
      </c>
      <c r="F336" t="s">
        <v>96</v>
      </c>
      <c r="G336">
        <v>15.25</v>
      </c>
      <c r="H336">
        <v>679</v>
      </c>
      <c r="I336">
        <v>347775</v>
      </c>
      <c r="J336" t="s">
        <v>26</v>
      </c>
      <c r="L336" t="s">
        <v>562</v>
      </c>
      <c r="M336">
        <f t="shared" si="11"/>
        <v>723</v>
      </c>
      <c r="N336">
        <f t="shared" si="10"/>
        <v>14.095000000000001</v>
      </c>
      <c r="P336" t="s">
        <v>562</v>
      </c>
      <c r="Q336">
        <v>723</v>
      </c>
      <c r="R336">
        <v>14.095000000000001</v>
      </c>
    </row>
    <row r="337" spans="1:18" x14ac:dyDescent="0.35">
      <c r="A337">
        <v>971</v>
      </c>
      <c r="B337">
        <v>3</v>
      </c>
      <c r="C337">
        <v>682</v>
      </c>
      <c r="D337" t="e">
        <f>VLOOKUP(C337,#REF!,1,FALSE)</f>
        <v>#REF!</v>
      </c>
      <c r="E337" t="s">
        <v>35</v>
      </c>
      <c r="F337" t="s">
        <v>36</v>
      </c>
      <c r="G337">
        <v>14.353999999999999</v>
      </c>
      <c r="H337">
        <v>682</v>
      </c>
      <c r="I337">
        <v>347775</v>
      </c>
      <c r="J337" t="s">
        <v>26</v>
      </c>
      <c r="L337" t="s">
        <v>589</v>
      </c>
      <c r="M337">
        <f t="shared" si="11"/>
        <v>155385</v>
      </c>
      <c r="N337">
        <f t="shared" si="10"/>
        <v>14.414999999999999</v>
      </c>
      <c r="P337" t="s">
        <v>592</v>
      </c>
      <c r="Q337">
        <v>852</v>
      </c>
      <c r="R337">
        <v>13.808999999999999</v>
      </c>
    </row>
    <row r="338" spans="1:18" x14ac:dyDescent="0.35">
      <c r="A338">
        <v>45092</v>
      </c>
      <c r="B338">
        <v>106</v>
      </c>
      <c r="C338">
        <v>683</v>
      </c>
      <c r="D338" t="e">
        <f>VLOOKUP(C338,#REF!,1,FALSE)</f>
        <v>#REF!</v>
      </c>
      <c r="E338" t="s">
        <v>137</v>
      </c>
      <c r="F338" t="s">
        <v>36</v>
      </c>
      <c r="G338">
        <v>14.206</v>
      </c>
      <c r="H338">
        <v>683</v>
      </c>
      <c r="I338">
        <v>347775</v>
      </c>
      <c r="J338" t="s">
        <v>26</v>
      </c>
      <c r="L338" t="s">
        <v>499</v>
      </c>
      <c r="M338">
        <f t="shared" si="11"/>
        <v>155387</v>
      </c>
      <c r="N338">
        <f t="shared" si="10"/>
        <v>14.702</v>
      </c>
      <c r="P338" t="s">
        <v>52</v>
      </c>
      <c r="Q338">
        <v>855</v>
      </c>
      <c r="R338">
        <v>14.922000000000001</v>
      </c>
    </row>
    <row r="339" spans="1:18" x14ac:dyDescent="0.35">
      <c r="A339">
        <v>205406</v>
      </c>
      <c r="B339">
        <v>473</v>
      </c>
      <c r="C339">
        <v>684</v>
      </c>
      <c r="D339" t="e">
        <f>VLOOKUP(C339,#REF!,1,FALSE)</f>
        <v>#REF!</v>
      </c>
      <c r="E339" t="s">
        <v>419</v>
      </c>
      <c r="F339" t="s">
        <v>36</v>
      </c>
      <c r="G339">
        <v>15.744</v>
      </c>
      <c r="H339">
        <v>684</v>
      </c>
      <c r="I339">
        <v>347775</v>
      </c>
      <c r="J339" t="s">
        <v>26</v>
      </c>
      <c r="L339" t="s">
        <v>103</v>
      </c>
      <c r="M339">
        <f t="shared" si="11"/>
        <v>155388</v>
      </c>
      <c r="N339">
        <f t="shared" si="10"/>
        <v>14.827</v>
      </c>
      <c r="P339" t="s">
        <v>390</v>
      </c>
      <c r="Q339">
        <v>877</v>
      </c>
      <c r="R339">
        <v>11.914999999999999</v>
      </c>
    </row>
    <row r="340" spans="1:18" x14ac:dyDescent="0.35">
      <c r="A340">
        <v>139052</v>
      </c>
      <c r="B340">
        <v>323</v>
      </c>
      <c r="C340">
        <v>685</v>
      </c>
      <c r="D340" t="e">
        <f>VLOOKUP(C340,#REF!,1,FALSE)</f>
        <v>#REF!</v>
      </c>
      <c r="E340" t="s">
        <v>301</v>
      </c>
      <c r="F340" t="s">
        <v>36</v>
      </c>
      <c r="G340">
        <v>14.426</v>
      </c>
      <c r="H340">
        <v>685</v>
      </c>
      <c r="I340">
        <v>347775</v>
      </c>
      <c r="J340" t="s">
        <v>26</v>
      </c>
      <c r="L340" t="s">
        <v>371</v>
      </c>
      <c r="M340">
        <f t="shared" si="11"/>
        <v>155390</v>
      </c>
      <c r="N340">
        <f t="shared" si="10"/>
        <v>12.068</v>
      </c>
      <c r="P340" t="s">
        <v>187</v>
      </c>
      <c r="Q340">
        <v>878</v>
      </c>
      <c r="R340">
        <v>13.622999999999999</v>
      </c>
    </row>
    <row r="341" spans="1:18" x14ac:dyDescent="0.35">
      <c r="A341">
        <v>207236</v>
      </c>
      <c r="B341">
        <v>477</v>
      </c>
      <c r="C341">
        <v>685</v>
      </c>
      <c r="D341" t="e">
        <f>VLOOKUP(C341,#REF!,1,FALSE)</f>
        <v>#REF!</v>
      </c>
      <c r="E341" t="s">
        <v>301</v>
      </c>
      <c r="F341" t="s">
        <v>36</v>
      </c>
      <c r="G341">
        <v>14.853</v>
      </c>
      <c r="H341">
        <v>685</v>
      </c>
      <c r="I341">
        <v>347775</v>
      </c>
      <c r="J341" t="s">
        <v>26</v>
      </c>
      <c r="L341" t="s">
        <v>128</v>
      </c>
      <c r="M341">
        <f t="shared" si="11"/>
        <v>155395</v>
      </c>
      <c r="N341">
        <f t="shared" si="10"/>
        <v>14.528</v>
      </c>
      <c r="P341" t="s">
        <v>392</v>
      </c>
      <c r="Q341">
        <v>879</v>
      </c>
      <c r="R341">
        <v>14.824999999999999</v>
      </c>
    </row>
    <row r="342" spans="1:18" x14ac:dyDescent="0.35">
      <c r="A342">
        <v>105310</v>
      </c>
      <c r="B342">
        <v>242</v>
      </c>
      <c r="C342">
        <v>686</v>
      </c>
      <c r="D342" t="e">
        <f>VLOOKUP(C342,#REF!,1,FALSE)</f>
        <v>#REF!</v>
      </c>
      <c r="E342" t="s">
        <v>253</v>
      </c>
      <c r="F342" t="s">
        <v>49</v>
      </c>
      <c r="G342">
        <v>13.8</v>
      </c>
      <c r="H342">
        <v>686</v>
      </c>
      <c r="I342">
        <v>347775</v>
      </c>
      <c r="J342" t="s">
        <v>26</v>
      </c>
      <c r="L342" t="s">
        <v>515</v>
      </c>
      <c r="M342">
        <f t="shared" si="11"/>
        <v>155399</v>
      </c>
      <c r="N342">
        <f t="shared" si="10"/>
        <v>15.202</v>
      </c>
      <c r="P342" t="s">
        <v>501</v>
      </c>
      <c r="Q342">
        <v>880</v>
      </c>
      <c r="R342">
        <v>14.074999999999999</v>
      </c>
    </row>
    <row r="343" spans="1:18" x14ac:dyDescent="0.35">
      <c r="A343">
        <v>77810</v>
      </c>
      <c r="B343">
        <v>178</v>
      </c>
      <c r="C343">
        <v>703</v>
      </c>
      <c r="D343" t="e">
        <f>VLOOKUP(C343,#REF!,1,FALSE)</f>
        <v>#REF!</v>
      </c>
      <c r="E343" t="s">
        <v>201</v>
      </c>
      <c r="F343" t="s">
        <v>74</v>
      </c>
      <c r="G343">
        <v>14.489000000000001</v>
      </c>
      <c r="H343">
        <v>703</v>
      </c>
      <c r="I343">
        <v>347775</v>
      </c>
      <c r="J343" t="s">
        <v>26</v>
      </c>
      <c r="L343" t="s">
        <v>597</v>
      </c>
      <c r="M343">
        <f t="shared" si="11"/>
        <v>155400</v>
      </c>
      <c r="N343">
        <f t="shared" si="10"/>
        <v>13.362</v>
      </c>
      <c r="P343" t="s">
        <v>664</v>
      </c>
      <c r="Q343">
        <v>881</v>
      </c>
      <c r="R343">
        <v>14.789</v>
      </c>
    </row>
    <row r="344" spans="1:18" x14ac:dyDescent="0.35">
      <c r="A344">
        <v>292423</v>
      </c>
      <c r="B344">
        <v>672</v>
      </c>
      <c r="C344">
        <v>705</v>
      </c>
      <c r="D344" t="e">
        <f>VLOOKUP(C344,#REF!,1,FALSE)</f>
        <v>#REF!</v>
      </c>
      <c r="E344" t="s">
        <v>577</v>
      </c>
      <c r="F344" t="s">
        <v>67</v>
      </c>
      <c r="G344">
        <v>14.593</v>
      </c>
      <c r="H344">
        <v>705</v>
      </c>
      <c r="I344">
        <v>347775</v>
      </c>
      <c r="J344" t="s">
        <v>26</v>
      </c>
      <c r="L344" t="s">
        <v>288</v>
      </c>
      <c r="M344">
        <f t="shared" si="11"/>
        <v>155401</v>
      </c>
      <c r="N344">
        <f t="shared" si="10"/>
        <v>15.37</v>
      </c>
      <c r="P344" t="s">
        <v>445</v>
      </c>
      <c r="Q344">
        <v>894</v>
      </c>
      <c r="R344">
        <v>15</v>
      </c>
    </row>
    <row r="345" spans="1:18" x14ac:dyDescent="0.35">
      <c r="A345">
        <v>125737</v>
      </c>
      <c r="B345">
        <v>292</v>
      </c>
      <c r="C345">
        <v>706</v>
      </c>
      <c r="D345" t="e">
        <f>VLOOKUP(C345,#REF!,1,FALSE)</f>
        <v>#REF!</v>
      </c>
      <c r="E345" t="s">
        <v>281</v>
      </c>
      <c r="F345" t="s">
        <v>67</v>
      </c>
      <c r="G345">
        <v>14.603999999999999</v>
      </c>
      <c r="H345">
        <v>706</v>
      </c>
      <c r="I345">
        <v>347775</v>
      </c>
      <c r="J345" t="s">
        <v>26</v>
      </c>
      <c r="L345" t="s">
        <v>318</v>
      </c>
      <c r="M345">
        <f t="shared" si="11"/>
        <v>155402</v>
      </c>
      <c r="N345">
        <f t="shared" si="10"/>
        <v>14.374000000000001</v>
      </c>
      <c r="P345" t="s">
        <v>446</v>
      </c>
      <c r="Q345">
        <v>896</v>
      </c>
      <c r="R345">
        <v>13.962999999999999</v>
      </c>
    </row>
    <row r="346" spans="1:18" x14ac:dyDescent="0.35">
      <c r="A346">
        <v>149035</v>
      </c>
      <c r="B346">
        <v>346</v>
      </c>
      <c r="C346">
        <v>720</v>
      </c>
      <c r="D346" t="e">
        <f>VLOOKUP(C346,#REF!,1,FALSE)</f>
        <v>#REF!</v>
      </c>
      <c r="E346" t="s">
        <v>317</v>
      </c>
      <c r="F346" t="s">
        <v>59</v>
      </c>
      <c r="G346">
        <v>13.127000000000001</v>
      </c>
      <c r="H346">
        <v>720</v>
      </c>
      <c r="I346">
        <v>347775</v>
      </c>
      <c r="J346" t="s">
        <v>26</v>
      </c>
      <c r="L346" t="s">
        <v>700</v>
      </c>
      <c r="M346">
        <f t="shared" si="11"/>
        <v>155404</v>
      </c>
      <c r="N346">
        <f t="shared" si="10"/>
        <v>17.542999999999999</v>
      </c>
      <c r="P346" t="s">
        <v>119</v>
      </c>
      <c r="Q346">
        <v>898</v>
      </c>
      <c r="R346">
        <v>13.250999999999999</v>
      </c>
    </row>
    <row r="347" spans="1:18" x14ac:dyDescent="0.35">
      <c r="A347">
        <v>286417</v>
      </c>
      <c r="B347">
        <v>657</v>
      </c>
      <c r="C347">
        <v>723</v>
      </c>
      <c r="D347" t="e">
        <f>VLOOKUP(C347,#REF!,1,FALSE)</f>
        <v>#REF!</v>
      </c>
      <c r="E347" t="s">
        <v>562</v>
      </c>
      <c r="F347" t="s">
        <v>36</v>
      </c>
      <c r="G347">
        <v>14.095000000000001</v>
      </c>
      <c r="H347">
        <v>723</v>
      </c>
      <c r="I347">
        <v>347775</v>
      </c>
      <c r="J347" t="s">
        <v>26</v>
      </c>
      <c r="L347" t="s">
        <v>647</v>
      </c>
      <c r="M347">
        <f t="shared" si="11"/>
        <v>127978</v>
      </c>
      <c r="N347">
        <f t="shared" si="10"/>
        <v>14.504</v>
      </c>
      <c r="P347" t="s">
        <v>120</v>
      </c>
      <c r="Q347">
        <v>899</v>
      </c>
      <c r="R347">
        <v>13.503</v>
      </c>
    </row>
    <row r="348" spans="1:18" x14ac:dyDescent="0.35">
      <c r="A348">
        <v>300539</v>
      </c>
      <c r="B348">
        <v>692</v>
      </c>
      <c r="C348">
        <v>852</v>
      </c>
      <c r="D348" t="e">
        <f>VLOOKUP(C348,#REF!,1,FALSE)</f>
        <v>#REF!</v>
      </c>
      <c r="E348" t="s">
        <v>592</v>
      </c>
      <c r="F348" t="s">
        <v>59</v>
      </c>
      <c r="G348">
        <v>13.808999999999999</v>
      </c>
      <c r="H348">
        <v>852</v>
      </c>
      <c r="I348">
        <v>347775</v>
      </c>
      <c r="J348" t="s">
        <v>26</v>
      </c>
      <c r="L348" t="s">
        <v>387</v>
      </c>
      <c r="M348">
        <f t="shared" si="11"/>
        <v>155407</v>
      </c>
      <c r="N348">
        <f t="shared" si="10"/>
        <v>12.432</v>
      </c>
      <c r="P348" t="s">
        <v>140</v>
      </c>
      <c r="Q348">
        <v>902</v>
      </c>
      <c r="R348">
        <v>14.846</v>
      </c>
    </row>
    <row r="349" spans="1:18" x14ac:dyDescent="0.35">
      <c r="A349">
        <v>4244</v>
      </c>
      <c r="B349">
        <v>12</v>
      </c>
      <c r="C349">
        <v>855</v>
      </c>
      <c r="D349" t="e">
        <f>VLOOKUP(C349,#REF!,1,FALSE)</f>
        <v>#REF!</v>
      </c>
      <c r="E349" t="s">
        <v>52</v>
      </c>
      <c r="F349" t="s">
        <v>8</v>
      </c>
      <c r="G349">
        <v>14.922000000000001</v>
      </c>
      <c r="H349">
        <v>855</v>
      </c>
      <c r="I349">
        <v>347775</v>
      </c>
      <c r="J349" t="s">
        <v>26</v>
      </c>
      <c r="L349" t="s">
        <v>663</v>
      </c>
      <c r="M349">
        <f t="shared" si="11"/>
        <v>155421</v>
      </c>
      <c r="N349">
        <f t="shared" si="10"/>
        <v>14.763</v>
      </c>
      <c r="P349" t="s">
        <v>86</v>
      </c>
      <c r="Q349">
        <v>903</v>
      </c>
      <c r="R349">
        <v>15.798</v>
      </c>
    </row>
    <row r="350" spans="1:18" x14ac:dyDescent="0.35">
      <c r="A350">
        <v>190639</v>
      </c>
      <c r="B350">
        <v>441</v>
      </c>
      <c r="C350">
        <v>877</v>
      </c>
      <c r="D350" t="e">
        <f>VLOOKUP(C350,#REF!,1,FALSE)</f>
        <v>#REF!</v>
      </c>
      <c r="E350" t="s">
        <v>390</v>
      </c>
      <c r="F350" t="s">
        <v>36</v>
      </c>
      <c r="G350">
        <v>11.914999999999999</v>
      </c>
      <c r="H350">
        <v>877</v>
      </c>
      <c r="I350">
        <v>347775</v>
      </c>
      <c r="J350" t="s">
        <v>26</v>
      </c>
      <c r="L350" t="s">
        <v>598</v>
      </c>
      <c r="M350">
        <f t="shared" si="11"/>
        <v>155422</v>
      </c>
      <c r="N350">
        <f t="shared" si="10"/>
        <v>14.39</v>
      </c>
      <c r="P350" t="s">
        <v>526</v>
      </c>
      <c r="Q350">
        <v>905</v>
      </c>
      <c r="R350">
        <v>15.29</v>
      </c>
    </row>
    <row r="351" spans="1:18" x14ac:dyDescent="0.35">
      <c r="A351">
        <v>70867</v>
      </c>
      <c r="B351">
        <v>163</v>
      </c>
      <c r="C351">
        <v>878</v>
      </c>
      <c r="D351" t="e">
        <f>VLOOKUP(C351,#REF!,1,FALSE)</f>
        <v>#REF!</v>
      </c>
      <c r="E351" t="s">
        <v>187</v>
      </c>
      <c r="F351" t="s">
        <v>36</v>
      </c>
      <c r="G351">
        <v>13.622999999999999</v>
      </c>
      <c r="H351">
        <v>878</v>
      </c>
      <c r="I351">
        <v>347775</v>
      </c>
      <c r="J351" t="s">
        <v>26</v>
      </c>
      <c r="L351" t="s">
        <v>289</v>
      </c>
      <c r="M351">
        <f t="shared" si="11"/>
        <v>155424</v>
      </c>
      <c r="N351">
        <f t="shared" si="10"/>
        <v>14.737</v>
      </c>
      <c r="P351" t="s">
        <v>516</v>
      </c>
      <c r="Q351">
        <v>906</v>
      </c>
      <c r="R351">
        <v>13.081</v>
      </c>
    </row>
    <row r="352" spans="1:18" x14ac:dyDescent="0.35">
      <c r="A352">
        <v>191560</v>
      </c>
      <c r="B352">
        <v>443</v>
      </c>
      <c r="C352">
        <v>879</v>
      </c>
      <c r="D352" t="e">
        <f>VLOOKUP(C352,#REF!,1,FALSE)</f>
        <v>#REF!</v>
      </c>
      <c r="E352" t="s">
        <v>392</v>
      </c>
      <c r="F352" t="s">
        <v>90</v>
      </c>
      <c r="G352">
        <v>14.824999999999999</v>
      </c>
      <c r="H352">
        <v>879</v>
      </c>
      <c r="I352">
        <v>347775</v>
      </c>
      <c r="J352" t="s">
        <v>26</v>
      </c>
      <c r="L352" t="s">
        <v>104</v>
      </c>
      <c r="M352">
        <f t="shared" si="11"/>
        <v>155425</v>
      </c>
      <c r="N352">
        <f t="shared" si="10"/>
        <v>14.082000000000001</v>
      </c>
      <c r="P352" t="s">
        <v>486</v>
      </c>
      <c r="Q352">
        <v>907</v>
      </c>
      <c r="R352">
        <v>15.237</v>
      </c>
    </row>
    <row r="353" spans="1:18" x14ac:dyDescent="0.35">
      <c r="A353">
        <v>269535</v>
      </c>
      <c r="B353">
        <v>620</v>
      </c>
      <c r="C353">
        <v>879</v>
      </c>
      <c r="D353" t="e">
        <f>VLOOKUP(C353,#REF!,1,FALSE)</f>
        <v>#REF!</v>
      </c>
      <c r="E353" t="s">
        <v>392</v>
      </c>
      <c r="F353" t="s">
        <v>90</v>
      </c>
      <c r="G353">
        <v>15.102</v>
      </c>
      <c r="H353">
        <v>879</v>
      </c>
      <c r="I353">
        <v>347775</v>
      </c>
      <c r="J353" t="s">
        <v>26</v>
      </c>
      <c r="L353" t="s">
        <v>443</v>
      </c>
      <c r="M353">
        <f t="shared" si="11"/>
        <v>155431</v>
      </c>
      <c r="N353">
        <f t="shared" si="10"/>
        <v>14.874000000000001</v>
      </c>
      <c r="P353" t="s">
        <v>322</v>
      </c>
      <c r="Q353">
        <v>908</v>
      </c>
      <c r="R353">
        <v>14.442</v>
      </c>
    </row>
    <row r="354" spans="1:18" x14ac:dyDescent="0.35">
      <c r="A354">
        <v>257617</v>
      </c>
      <c r="B354">
        <v>594</v>
      </c>
      <c r="C354">
        <v>880</v>
      </c>
      <c r="D354" t="e">
        <f>VLOOKUP(C354,#REF!,1,FALSE)</f>
        <v>#REF!</v>
      </c>
      <c r="E354" t="s">
        <v>501</v>
      </c>
      <c r="F354" t="s">
        <v>90</v>
      </c>
      <c r="G354">
        <v>14.074999999999999</v>
      </c>
      <c r="H354">
        <v>880</v>
      </c>
      <c r="I354">
        <v>347775</v>
      </c>
      <c r="J354" t="s">
        <v>26</v>
      </c>
      <c r="L354" t="s">
        <v>268</v>
      </c>
      <c r="M354">
        <f t="shared" si="11"/>
        <v>155434</v>
      </c>
      <c r="N354">
        <f t="shared" si="10"/>
        <v>13.932</v>
      </c>
      <c r="P354" t="s">
        <v>323</v>
      </c>
      <c r="Q354">
        <v>910</v>
      </c>
      <c r="R354">
        <v>14.398999999999999</v>
      </c>
    </row>
    <row r="355" spans="1:18" x14ac:dyDescent="0.35">
      <c r="A355">
        <v>344675</v>
      </c>
      <c r="B355">
        <v>794</v>
      </c>
      <c r="C355">
        <v>881</v>
      </c>
      <c r="D355" t="e">
        <f>VLOOKUP(C355,#REF!,1,FALSE)</f>
        <v>#REF!</v>
      </c>
      <c r="E355" t="s">
        <v>664</v>
      </c>
      <c r="F355" t="s">
        <v>90</v>
      </c>
      <c r="G355">
        <v>14.789</v>
      </c>
      <c r="H355">
        <v>881</v>
      </c>
      <c r="I355">
        <v>347775</v>
      </c>
      <c r="J355" t="s">
        <v>26</v>
      </c>
      <c r="L355" t="s">
        <v>290</v>
      </c>
      <c r="M355">
        <f t="shared" si="11"/>
        <v>127983</v>
      </c>
      <c r="N355">
        <f t="shared" si="10"/>
        <v>13.721</v>
      </c>
      <c r="P355" t="s">
        <v>177</v>
      </c>
      <c r="Q355">
        <v>911</v>
      </c>
      <c r="R355">
        <v>14.944000000000001</v>
      </c>
    </row>
    <row r="356" spans="1:18" x14ac:dyDescent="0.35">
      <c r="A356">
        <v>222331</v>
      </c>
      <c r="B356">
        <v>510</v>
      </c>
      <c r="C356">
        <v>894</v>
      </c>
      <c r="D356" t="e">
        <f>VLOOKUP(C356,#REF!,1,FALSE)</f>
        <v>#REF!</v>
      </c>
      <c r="E356" t="s">
        <v>445</v>
      </c>
      <c r="F356" t="s">
        <v>71</v>
      </c>
      <c r="G356">
        <v>15</v>
      </c>
      <c r="H356">
        <v>894</v>
      </c>
      <c r="I356">
        <v>347775</v>
      </c>
      <c r="J356" t="s">
        <v>26</v>
      </c>
      <c r="L356" t="s">
        <v>578</v>
      </c>
      <c r="M356">
        <f t="shared" si="11"/>
        <v>155439</v>
      </c>
      <c r="N356">
        <f t="shared" si="10"/>
        <v>15.467000000000001</v>
      </c>
      <c r="P356" t="s">
        <v>362</v>
      </c>
      <c r="Q356">
        <v>912</v>
      </c>
      <c r="R356">
        <v>11.583</v>
      </c>
    </row>
    <row r="357" spans="1:18" x14ac:dyDescent="0.35">
      <c r="A357">
        <v>222800</v>
      </c>
      <c r="B357">
        <v>511</v>
      </c>
      <c r="C357">
        <v>896</v>
      </c>
      <c r="D357" t="e">
        <f>VLOOKUP(C357,#REF!,1,FALSE)</f>
        <v>#REF!</v>
      </c>
      <c r="E357" t="s">
        <v>446</v>
      </c>
      <c r="F357" t="s">
        <v>71</v>
      </c>
      <c r="G357">
        <v>13.962999999999999</v>
      </c>
      <c r="H357">
        <v>896</v>
      </c>
      <c r="I357">
        <v>347775</v>
      </c>
      <c r="J357" t="s">
        <v>26</v>
      </c>
      <c r="L357" t="s">
        <v>711</v>
      </c>
      <c r="M357">
        <f t="shared" si="11"/>
        <v>155440</v>
      </c>
      <c r="N357">
        <f t="shared" si="10"/>
        <v>14.428000000000001</v>
      </c>
      <c r="P357" t="s">
        <v>141</v>
      </c>
      <c r="Q357">
        <v>915</v>
      </c>
      <c r="R357">
        <v>13.422000000000001</v>
      </c>
    </row>
    <row r="358" spans="1:18" x14ac:dyDescent="0.35">
      <c r="A358">
        <v>33015</v>
      </c>
      <c r="B358">
        <v>79</v>
      </c>
      <c r="C358">
        <v>898</v>
      </c>
      <c r="D358" t="e">
        <f>VLOOKUP(C358,#REF!,1,FALSE)</f>
        <v>#REF!</v>
      </c>
      <c r="E358" t="s">
        <v>119</v>
      </c>
      <c r="F358" t="s">
        <v>90</v>
      </c>
      <c r="G358">
        <v>13.250999999999999</v>
      </c>
      <c r="H358">
        <v>898</v>
      </c>
      <c r="I358">
        <v>347775</v>
      </c>
      <c r="J358" t="s">
        <v>26</v>
      </c>
      <c r="L358" t="s">
        <v>599</v>
      </c>
      <c r="M358">
        <f t="shared" si="11"/>
        <v>155441</v>
      </c>
      <c r="N358">
        <f t="shared" si="10"/>
        <v>13.997999999999999</v>
      </c>
      <c r="P358" t="s">
        <v>130</v>
      </c>
      <c r="Q358">
        <v>916</v>
      </c>
      <c r="R358">
        <v>14.849</v>
      </c>
    </row>
    <row r="359" spans="1:18" x14ac:dyDescent="0.35">
      <c r="A359">
        <v>33484</v>
      </c>
      <c r="B359">
        <v>80</v>
      </c>
      <c r="C359">
        <v>899</v>
      </c>
      <c r="D359" t="e">
        <f>VLOOKUP(C359,#REF!,1,FALSE)</f>
        <v>#REF!</v>
      </c>
      <c r="E359" t="s">
        <v>120</v>
      </c>
      <c r="F359" t="s">
        <v>8</v>
      </c>
      <c r="G359">
        <v>13.503</v>
      </c>
      <c r="H359">
        <v>899</v>
      </c>
      <c r="I359">
        <v>347775</v>
      </c>
      <c r="J359" t="s">
        <v>26</v>
      </c>
      <c r="L359" t="s">
        <v>234</v>
      </c>
      <c r="M359">
        <f t="shared" si="11"/>
        <v>155445</v>
      </c>
      <c r="N359">
        <f t="shared" si="10"/>
        <v>13.584</v>
      </c>
      <c r="P359" t="s">
        <v>527</v>
      </c>
      <c r="Q359">
        <v>920</v>
      </c>
      <c r="R359">
        <v>14.523</v>
      </c>
    </row>
    <row r="360" spans="1:18" x14ac:dyDescent="0.35">
      <c r="A360">
        <v>46494</v>
      </c>
      <c r="B360">
        <v>109</v>
      </c>
      <c r="C360">
        <v>902</v>
      </c>
      <c r="D360" t="e">
        <f>VLOOKUP(C360,#REF!,1,FALSE)</f>
        <v>#REF!</v>
      </c>
      <c r="E360" t="s">
        <v>140</v>
      </c>
      <c r="F360" t="s">
        <v>43</v>
      </c>
      <c r="G360">
        <v>14.846</v>
      </c>
      <c r="H360">
        <v>902</v>
      </c>
      <c r="I360">
        <v>347775</v>
      </c>
      <c r="J360" t="s">
        <v>26</v>
      </c>
      <c r="L360" t="s">
        <v>361</v>
      </c>
      <c r="M360">
        <f t="shared" si="11"/>
        <v>127984</v>
      </c>
      <c r="N360">
        <f t="shared" si="10"/>
        <v>14.978</v>
      </c>
      <c r="P360" t="s">
        <v>517</v>
      </c>
      <c r="Q360">
        <v>922</v>
      </c>
      <c r="R360">
        <v>14.436999999999999</v>
      </c>
    </row>
    <row r="361" spans="1:18" x14ac:dyDescent="0.35">
      <c r="A361">
        <v>15837</v>
      </c>
      <c r="B361">
        <v>40</v>
      </c>
      <c r="C361">
        <v>903</v>
      </c>
      <c r="D361" t="e">
        <f>VLOOKUP(C361,#REF!,1,FALSE)</f>
        <v>#REF!</v>
      </c>
      <c r="E361" t="s">
        <v>86</v>
      </c>
      <c r="F361" t="s">
        <v>79</v>
      </c>
      <c r="G361">
        <v>15.798</v>
      </c>
      <c r="H361">
        <v>903</v>
      </c>
      <c r="I361">
        <v>347775</v>
      </c>
      <c r="J361" t="s">
        <v>26</v>
      </c>
      <c r="L361" t="s">
        <v>319</v>
      </c>
      <c r="M361">
        <f t="shared" si="11"/>
        <v>155450</v>
      </c>
      <c r="N361">
        <f t="shared" si="10"/>
        <v>15.428000000000001</v>
      </c>
      <c r="P361" t="s">
        <v>579</v>
      </c>
      <c r="Q361">
        <v>923</v>
      </c>
      <c r="R361">
        <v>14.590999999999999</v>
      </c>
    </row>
    <row r="362" spans="1:18" x14ac:dyDescent="0.35">
      <c r="A362">
        <v>270004</v>
      </c>
      <c r="B362">
        <v>621</v>
      </c>
      <c r="C362">
        <v>905</v>
      </c>
      <c r="D362" t="e">
        <f>VLOOKUP(C362,#REF!,1,FALSE)</f>
        <v>#REF!</v>
      </c>
      <c r="E362" t="s">
        <v>526</v>
      </c>
      <c r="F362" t="s">
        <v>90</v>
      </c>
      <c r="G362">
        <v>15.29</v>
      </c>
      <c r="H362">
        <v>905</v>
      </c>
      <c r="I362">
        <v>347775</v>
      </c>
      <c r="J362" t="s">
        <v>26</v>
      </c>
      <c r="L362" t="s">
        <v>703</v>
      </c>
      <c r="M362">
        <f t="shared" si="11"/>
        <v>155451</v>
      </c>
      <c r="N362">
        <f t="shared" si="10"/>
        <v>14.766</v>
      </c>
      <c r="P362" t="s">
        <v>391</v>
      </c>
      <c r="Q362">
        <v>924</v>
      </c>
      <c r="R362">
        <v>14.222</v>
      </c>
    </row>
    <row r="363" spans="1:18" x14ac:dyDescent="0.35">
      <c r="A363">
        <v>265096</v>
      </c>
      <c r="B363">
        <v>610</v>
      </c>
      <c r="C363">
        <v>906</v>
      </c>
      <c r="D363" t="e">
        <f>VLOOKUP(C363,#REF!,1,FALSE)</f>
        <v>#REF!</v>
      </c>
      <c r="E363" t="s">
        <v>516</v>
      </c>
      <c r="F363" t="s">
        <v>90</v>
      </c>
      <c r="G363">
        <v>13.081</v>
      </c>
      <c r="H363">
        <v>906</v>
      </c>
      <c r="I363">
        <v>347775</v>
      </c>
      <c r="J363" t="s">
        <v>26</v>
      </c>
      <c r="L363" t="s">
        <v>214</v>
      </c>
      <c r="M363">
        <f t="shared" si="11"/>
        <v>155455</v>
      </c>
      <c r="N363">
        <f t="shared" si="10"/>
        <v>13.177</v>
      </c>
      <c r="P363" t="s">
        <v>681</v>
      </c>
      <c r="Q363">
        <v>925</v>
      </c>
      <c r="R363">
        <v>14.612</v>
      </c>
    </row>
    <row r="364" spans="1:18" x14ac:dyDescent="0.35">
      <c r="A364">
        <v>250315</v>
      </c>
      <c r="B364">
        <v>578</v>
      </c>
      <c r="C364">
        <v>907</v>
      </c>
      <c r="D364" t="e">
        <f>VLOOKUP(C364,#REF!,1,FALSE)</f>
        <v>#REF!</v>
      </c>
      <c r="E364" t="s">
        <v>486</v>
      </c>
      <c r="F364" t="s">
        <v>90</v>
      </c>
      <c r="G364">
        <v>15.237</v>
      </c>
      <c r="H364">
        <v>907</v>
      </c>
      <c r="I364">
        <v>347775</v>
      </c>
      <c r="J364" t="s">
        <v>26</v>
      </c>
      <c r="L364" t="s">
        <v>429</v>
      </c>
      <c r="M364">
        <f t="shared" si="11"/>
        <v>155456</v>
      </c>
      <c r="N364">
        <f t="shared" si="10"/>
        <v>15.733000000000001</v>
      </c>
      <c r="P364" t="s">
        <v>573</v>
      </c>
      <c r="Q364">
        <v>926</v>
      </c>
      <c r="R364">
        <v>13.164</v>
      </c>
    </row>
    <row r="365" spans="1:18" x14ac:dyDescent="0.35">
      <c r="A365">
        <v>152249</v>
      </c>
      <c r="B365">
        <v>353</v>
      </c>
      <c r="C365">
        <v>908</v>
      </c>
      <c r="D365" t="e">
        <f>VLOOKUP(C365,#REF!,1,FALSE)</f>
        <v>#REF!</v>
      </c>
      <c r="E365" t="s">
        <v>322</v>
      </c>
      <c r="F365" t="s">
        <v>90</v>
      </c>
      <c r="G365">
        <v>14.442</v>
      </c>
      <c r="H365">
        <v>908</v>
      </c>
      <c r="I365">
        <v>347775</v>
      </c>
      <c r="J365" t="s">
        <v>26</v>
      </c>
      <c r="L365" t="s">
        <v>606</v>
      </c>
      <c r="M365">
        <f t="shared" si="11"/>
        <v>155463</v>
      </c>
      <c r="N365">
        <f t="shared" si="10"/>
        <v>13.907999999999999</v>
      </c>
      <c r="P365" t="s">
        <v>720</v>
      </c>
      <c r="Q365">
        <v>927</v>
      </c>
      <c r="R365">
        <v>14.412000000000001</v>
      </c>
    </row>
    <row r="366" spans="1:18" x14ac:dyDescent="0.35">
      <c r="A366">
        <v>152699</v>
      </c>
      <c r="B366">
        <v>354</v>
      </c>
      <c r="C366">
        <v>910</v>
      </c>
      <c r="D366" t="e">
        <f>VLOOKUP(C366,#REF!,1,FALSE)</f>
        <v>#REF!</v>
      </c>
      <c r="E366" t="s">
        <v>323</v>
      </c>
      <c r="F366" t="s">
        <v>90</v>
      </c>
      <c r="G366">
        <v>14.398999999999999</v>
      </c>
      <c r="H366">
        <v>910</v>
      </c>
      <c r="I366">
        <v>347775</v>
      </c>
      <c r="J366" t="s">
        <v>26</v>
      </c>
      <c r="L366" t="s">
        <v>607</v>
      </c>
      <c r="M366">
        <f t="shared" si="11"/>
        <v>155467</v>
      </c>
      <c r="N366">
        <f t="shared" si="10"/>
        <v>13.589</v>
      </c>
      <c r="P366" t="s">
        <v>337</v>
      </c>
      <c r="Q366">
        <v>928</v>
      </c>
      <c r="R366">
        <v>14.093999999999999</v>
      </c>
    </row>
    <row r="367" spans="1:18" x14ac:dyDescent="0.35">
      <c r="A367">
        <v>64230</v>
      </c>
      <c r="B367">
        <v>148</v>
      </c>
      <c r="C367">
        <v>911</v>
      </c>
      <c r="D367" t="e">
        <f>VLOOKUP(C367,#REF!,1,FALSE)</f>
        <v>#REF!</v>
      </c>
      <c r="E367" t="s">
        <v>177</v>
      </c>
      <c r="F367" t="s">
        <v>90</v>
      </c>
      <c r="G367">
        <v>14.944000000000001</v>
      </c>
      <c r="H367">
        <v>911</v>
      </c>
      <c r="I367">
        <v>347775</v>
      </c>
      <c r="J367" t="s">
        <v>26</v>
      </c>
      <c r="L367" t="s">
        <v>215</v>
      </c>
      <c r="M367">
        <f t="shared" si="11"/>
        <v>155294</v>
      </c>
      <c r="N367">
        <f t="shared" si="10"/>
        <v>14.81</v>
      </c>
      <c r="P367" t="s">
        <v>406</v>
      </c>
      <c r="Q367">
        <v>929</v>
      </c>
      <c r="R367">
        <v>14.031000000000001</v>
      </c>
    </row>
    <row r="368" spans="1:18" x14ac:dyDescent="0.35">
      <c r="A368">
        <v>176156</v>
      </c>
      <c r="B368">
        <v>409</v>
      </c>
      <c r="C368">
        <v>912</v>
      </c>
      <c r="D368" t="e">
        <f>VLOOKUP(C368,#REF!,1,FALSE)</f>
        <v>#REF!</v>
      </c>
      <c r="E368" t="s">
        <v>362</v>
      </c>
      <c r="F368" t="s">
        <v>90</v>
      </c>
      <c r="G368">
        <v>11.583</v>
      </c>
      <c r="H368">
        <v>912</v>
      </c>
      <c r="I368">
        <v>347775</v>
      </c>
      <c r="J368" t="s">
        <v>26</v>
      </c>
      <c r="L368" t="s">
        <v>110</v>
      </c>
      <c r="M368">
        <f t="shared" si="11"/>
        <v>127985</v>
      </c>
      <c r="N368">
        <f t="shared" si="10"/>
        <v>12.083</v>
      </c>
      <c r="P368" t="s">
        <v>546</v>
      </c>
      <c r="Q368">
        <v>930</v>
      </c>
      <c r="R368">
        <v>14.504</v>
      </c>
    </row>
    <row r="369" spans="1:18" x14ac:dyDescent="0.35">
      <c r="A369">
        <v>46962</v>
      </c>
      <c r="B369">
        <v>110</v>
      </c>
      <c r="C369">
        <v>915</v>
      </c>
      <c r="D369" t="e">
        <f>VLOOKUP(C369,#REF!,1,FALSE)</f>
        <v>#REF!</v>
      </c>
      <c r="E369" t="s">
        <v>141</v>
      </c>
      <c r="F369" t="s">
        <v>90</v>
      </c>
      <c r="G369">
        <v>13.422000000000001</v>
      </c>
      <c r="H369">
        <v>915</v>
      </c>
      <c r="I369">
        <v>347775</v>
      </c>
      <c r="J369" t="s">
        <v>26</v>
      </c>
      <c r="L369" t="s">
        <v>93</v>
      </c>
      <c r="M369">
        <f t="shared" si="11"/>
        <v>155476</v>
      </c>
      <c r="N369">
        <f t="shared" si="10"/>
        <v>12.795999999999999</v>
      </c>
      <c r="P369" t="s">
        <v>259</v>
      </c>
      <c r="Q369">
        <v>931</v>
      </c>
      <c r="R369">
        <v>14.65</v>
      </c>
    </row>
    <row r="370" spans="1:18" x14ac:dyDescent="0.35">
      <c r="A370">
        <v>38981</v>
      </c>
      <c r="B370">
        <v>92</v>
      </c>
      <c r="C370">
        <v>916</v>
      </c>
      <c r="D370" t="e">
        <f>VLOOKUP(C370,#REF!,1,FALSE)</f>
        <v>#REF!</v>
      </c>
      <c r="E370" t="s">
        <v>130</v>
      </c>
      <c r="F370" t="s">
        <v>90</v>
      </c>
      <c r="G370">
        <v>14.849</v>
      </c>
      <c r="H370">
        <v>916</v>
      </c>
      <c r="I370">
        <v>347775</v>
      </c>
      <c r="J370" t="s">
        <v>26</v>
      </c>
      <c r="L370" t="s">
        <v>388</v>
      </c>
      <c r="M370">
        <f t="shared" si="11"/>
        <v>155477</v>
      </c>
      <c r="N370">
        <f t="shared" si="10"/>
        <v>13.313000000000001</v>
      </c>
      <c r="P370" t="s">
        <v>407</v>
      </c>
      <c r="Q370">
        <v>932</v>
      </c>
      <c r="R370">
        <v>15.284000000000001</v>
      </c>
    </row>
    <row r="371" spans="1:18" x14ac:dyDescent="0.35">
      <c r="A371">
        <v>270474</v>
      </c>
      <c r="B371">
        <v>622</v>
      </c>
      <c r="C371">
        <v>920</v>
      </c>
      <c r="D371" t="e">
        <f>VLOOKUP(C371,#REF!,1,FALSE)</f>
        <v>#REF!</v>
      </c>
      <c r="E371" t="s">
        <v>527</v>
      </c>
      <c r="F371" t="s">
        <v>96</v>
      </c>
      <c r="G371">
        <v>14.523</v>
      </c>
      <c r="H371">
        <v>920</v>
      </c>
      <c r="I371">
        <v>347775</v>
      </c>
      <c r="J371" t="s">
        <v>26</v>
      </c>
      <c r="L371" t="s">
        <v>421</v>
      </c>
      <c r="M371">
        <f t="shared" si="11"/>
        <v>155479</v>
      </c>
      <c r="N371">
        <f t="shared" si="10"/>
        <v>15.538</v>
      </c>
      <c r="P371" t="s">
        <v>611</v>
      </c>
      <c r="Q371">
        <v>935</v>
      </c>
      <c r="R371">
        <v>13.429</v>
      </c>
    </row>
    <row r="372" spans="1:18" x14ac:dyDescent="0.35">
      <c r="A372">
        <v>265567</v>
      </c>
      <c r="B372">
        <v>611</v>
      </c>
      <c r="C372">
        <v>922</v>
      </c>
      <c r="D372" t="e">
        <f>VLOOKUP(C372,#REF!,1,FALSE)</f>
        <v>#REF!</v>
      </c>
      <c r="E372" t="s">
        <v>517</v>
      </c>
      <c r="F372" t="s">
        <v>96</v>
      </c>
      <c r="G372">
        <v>14.436999999999999</v>
      </c>
      <c r="H372">
        <v>922</v>
      </c>
      <c r="I372">
        <v>347775</v>
      </c>
      <c r="J372" t="s">
        <v>26</v>
      </c>
      <c r="L372" t="s">
        <v>210</v>
      </c>
      <c r="M372">
        <f t="shared" si="11"/>
        <v>155480</v>
      </c>
      <c r="N372">
        <f t="shared" si="10"/>
        <v>14.916</v>
      </c>
      <c r="P372" t="s">
        <v>619</v>
      </c>
      <c r="Q372">
        <v>937</v>
      </c>
      <c r="R372">
        <v>13.362</v>
      </c>
    </row>
    <row r="373" spans="1:18" x14ac:dyDescent="0.35">
      <c r="A373">
        <v>293207</v>
      </c>
      <c r="B373">
        <v>674</v>
      </c>
      <c r="C373">
        <v>923</v>
      </c>
      <c r="D373" t="e">
        <f>VLOOKUP(C373,#REF!,1,FALSE)</f>
        <v>#REF!</v>
      </c>
      <c r="E373" t="s">
        <v>579</v>
      </c>
      <c r="F373" t="s">
        <v>96</v>
      </c>
      <c r="G373">
        <v>14.590999999999999</v>
      </c>
      <c r="H373">
        <v>923</v>
      </c>
      <c r="I373">
        <v>347775</v>
      </c>
      <c r="J373" t="s">
        <v>26</v>
      </c>
      <c r="L373" t="s">
        <v>309</v>
      </c>
      <c r="M373">
        <f t="shared" si="11"/>
        <v>155481</v>
      </c>
      <c r="N373">
        <f t="shared" si="10"/>
        <v>14.379</v>
      </c>
      <c r="P373" t="s">
        <v>610</v>
      </c>
      <c r="Q373">
        <v>939</v>
      </c>
      <c r="R373">
        <v>14.103</v>
      </c>
    </row>
    <row r="374" spans="1:18" x14ac:dyDescent="0.35">
      <c r="A374">
        <v>191099</v>
      </c>
      <c r="B374">
        <v>442</v>
      </c>
      <c r="C374">
        <v>924</v>
      </c>
      <c r="D374" t="e">
        <f>VLOOKUP(C374,#REF!,1,FALSE)</f>
        <v>#REF!</v>
      </c>
      <c r="E374" t="s">
        <v>391</v>
      </c>
      <c r="F374" t="s">
        <v>96</v>
      </c>
      <c r="G374">
        <v>14.222</v>
      </c>
      <c r="H374">
        <v>924</v>
      </c>
      <c r="I374">
        <v>347775</v>
      </c>
      <c r="J374" t="s">
        <v>26</v>
      </c>
      <c r="L374" t="s">
        <v>465</v>
      </c>
      <c r="M374">
        <f t="shared" si="11"/>
        <v>155487</v>
      </c>
      <c r="N374">
        <f t="shared" si="10"/>
        <v>14.584</v>
      </c>
      <c r="P374" t="s">
        <v>580</v>
      </c>
      <c r="Q374">
        <v>940</v>
      </c>
      <c r="R374">
        <v>14.401999999999999</v>
      </c>
    </row>
    <row r="375" spans="1:18" x14ac:dyDescent="0.35">
      <c r="A375">
        <v>357869</v>
      </c>
      <c r="B375">
        <v>822</v>
      </c>
      <c r="C375">
        <v>925</v>
      </c>
      <c r="D375" t="e">
        <f>VLOOKUP(C375,#REF!,1,FALSE)</f>
        <v>#REF!</v>
      </c>
      <c r="E375" t="s">
        <v>681</v>
      </c>
      <c r="F375" t="s">
        <v>96</v>
      </c>
      <c r="G375">
        <v>14.612</v>
      </c>
      <c r="H375">
        <v>925</v>
      </c>
      <c r="I375">
        <v>347775</v>
      </c>
      <c r="J375" t="s">
        <v>26</v>
      </c>
      <c r="L375" t="s">
        <v>310</v>
      </c>
      <c r="M375">
        <f t="shared" si="11"/>
        <v>155488</v>
      </c>
      <c r="N375">
        <f t="shared" si="10"/>
        <v>14.007999999999999</v>
      </c>
      <c r="P375" t="s">
        <v>447</v>
      </c>
      <c r="Q375">
        <v>944</v>
      </c>
      <c r="R375">
        <v>14.435</v>
      </c>
    </row>
    <row r="376" spans="1:18" x14ac:dyDescent="0.35">
      <c r="A376">
        <v>291030</v>
      </c>
      <c r="B376">
        <v>668</v>
      </c>
      <c r="C376">
        <v>926</v>
      </c>
      <c r="D376" t="e">
        <f>VLOOKUP(C376,#REF!,1,FALSE)</f>
        <v>#REF!</v>
      </c>
      <c r="E376" t="s">
        <v>573</v>
      </c>
      <c r="F376" t="s">
        <v>96</v>
      </c>
      <c r="G376">
        <v>13.164</v>
      </c>
      <c r="H376">
        <v>926</v>
      </c>
      <c r="I376">
        <v>347775</v>
      </c>
      <c r="J376" t="s">
        <v>26</v>
      </c>
      <c r="L376" t="s">
        <v>291</v>
      </c>
      <c r="M376">
        <f t="shared" si="11"/>
        <v>127988</v>
      </c>
      <c r="N376">
        <f t="shared" si="10"/>
        <v>14.137</v>
      </c>
      <c r="P376" t="s">
        <v>448</v>
      </c>
      <c r="Q376">
        <v>945</v>
      </c>
      <c r="R376">
        <v>14.052</v>
      </c>
    </row>
    <row r="377" spans="1:18" x14ac:dyDescent="0.35">
      <c r="A377">
        <v>380611</v>
      </c>
      <c r="B377">
        <v>876</v>
      </c>
      <c r="C377">
        <v>927</v>
      </c>
      <c r="D377" t="e">
        <f>VLOOKUP(C377,#REF!,1,FALSE)</f>
        <v>#REF!</v>
      </c>
      <c r="E377" t="s">
        <v>720</v>
      </c>
      <c r="F377" t="s">
        <v>96</v>
      </c>
      <c r="G377">
        <v>14.412000000000001</v>
      </c>
      <c r="H377">
        <v>927</v>
      </c>
      <c r="I377">
        <v>347775</v>
      </c>
      <c r="J377" t="s">
        <v>26</v>
      </c>
      <c r="L377" t="s">
        <v>254</v>
      </c>
      <c r="M377">
        <f t="shared" si="11"/>
        <v>127989</v>
      </c>
      <c r="N377">
        <f t="shared" si="10"/>
        <v>9.7805</v>
      </c>
      <c r="P377" t="s">
        <v>372</v>
      </c>
      <c r="Q377">
        <v>946</v>
      </c>
      <c r="R377">
        <v>11.965</v>
      </c>
    </row>
    <row r="378" spans="1:18" x14ac:dyDescent="0.35">
      <c r="A378">
        <v>163569</v>
      </c>
      <c r="B378">
        <v>381</v>
      </c>
      <c r="C378">
        <v>928</v>
      </c>
      <c r="D378" t="e">
        <f>VLOOKUP(C378,#REF!,1,FALSE)</f>
        <v>#REF!</v>
      </c>
      <c r="E378" t="s">
        <v>337</v>
      </c>
      <c r="F378" t="s">
        <v>96</v>
      </c>
      <c r="G378">
        <v>14.093999999999999</v>
      </c>
      <c r="H378">
        <v>928</v>
      </c>
      <c r="I378">
        <v>347775</v>
      </c>
      <c r="J378" t="s">
        <v>26</v>
      </c>
      <c r="L378" t="s">
        <v>105</v>
      </c>
      <c r="M378">
        <f t="shared" si="11"/>
        <v>155491</v>
      </c>
      <c r="N378">
        <f t="shared" si="10"/>
        <v>13.381</v>
      </c>
      <c r="P378" t="s">
        <v>518</v>
      </c>
      <c r="Q378">
        <v>950</v>
      </c>
      <c r="R378">
        <v>14.664999999999999</v>
      </c>
    </row>
    <row r="379" spans="1:18" x14ac:dyDescent="0.35">
      <c r="A379">
        <v>198448</v>
      </c>
      <c r="B379">
        <v>458</v>
      </c>
      <c r="C379">
        <v>929</v>
      </c>
      <c r="D379" t="e">
        <f>VLOOKUP(C379,#REF!,1,FALSE)</f>
        <v>#REF!</v>
      </c>
      <c r="E379" t="s">
        <v>406</v>
      </c>
      <c r="F379" t="s">
        <v>96</v>
      </c>
      <c r="G379">
        <v>14.031000000000001</v>
      </c>
      <c r="H379">
        <v>929</v>
      </c>
      <c r="I379">
        <v>347775</v>
      </c>
      <c r="J379" t="s">
        <v>26</v>
      </c>
      <c r="L379" t="s">
        <v>154</v>
      </c>
      <c r="M379">
        <f t="shared" si="11"/>
        <v>155295</v>
      </c>
      <c r="N379">
        <f t="shared" si="10"/>
        <v>8.8147000000000002</v>
      </c>
      <c r="P379" t="s">
        <v>502</v>
      </c>
      <c r="Q379">
        <v>952</v>
      </c>
      <c r="R379">
        <v>12.558999999999999</v>
      </c>
    </row>
    <row r="380" spans="1:18" x14ac:dyDescent="0.35">
      <c r="A380">
        <v>279036</v>
      </c>
      <c r="B380">
        <v>641</v>
      </c>
      <c r="C380">
        <v>930</v>
      </c>
      <c r="D380" t="e">
        <f>VLOOKUP(C380,#REF!,1,FALSE)</f>
        <v>#REF!</v>
      </c>
      <c r="E380" t="s">
        <v>546</v>
      </c>
      <c r="F380" t="s">
        <v>96</v>
      </c>
      <c r="G380">
        <v>14.504</v>
      </c>
      <c r="H380">
        <v>930</v>
      </c>
      <c r="I380">
        <v>347775</v>
      </c>
      <c r="J380" t="s">
        <v>26</v>
      </c>
      <c r="L380" t="s">
        <v>618</v>
      </c>
      <c r="M380">
        <f t="shared" si="11"/>
        <v>155493</v>
      </c>
      <c r="N380">
        <f t="shared" si="10"/>
        <v>14.323</v>
      </c>
      <c r="P380" t="s">
        <v>142</v>
      </c>
      <c r="Q380">
        <v>954</v>
      </c>
      <c r="R380">
        <v>11.430999999999999</v>
      </c>
    </row>
    <row r="381" spans="1:18" x14ac:dyDescent="0.35">
      <c r="A381">
        <v>107592</v>
      </c>
      <c r="B381">
        <v>248</v>
      </c>
      <c r="C381">
        <v>931</v>
      </c>
      <c r="D381" t="e">
        <f>VLOOKUP(C381,#REF!,1,FALSE)</f>
        <v>#REF!</v>
      </c>
      <c r="E381" t="s">
        <v>259</v>
      </c>
      <c r="F381" t="s">
        <v>74</v>
      </c>
      <c r="G381">
        <v>14.65</v>
      </c>
      <c r="H381">
        <v>931</v>
      </c>
      <c r="I381">
        <v>347775</v>
      </c>
      <c r="J381" t="s">
        <v>26</v>
      </c>
      <c r="L381" t="s">
        <v>320</v>
      </c>
      <c r="M381">
        <f t="shared" si="11"/>
        <v>127990</v>
      </c>
      <c r="N381">
        <f t="shared" si="10"/>
        <v>13.308</v>
      </c>
      <c r="P381" t="s">
        <v>715</v>
      </c>
      <c r="Q381">
        <v>956</v>
      </c>
      <c r="R381">
        <v>15</v>
      </c>
    </row>
    <row r="382" spans="1:18" x14ac:dyDescent="0.35">
      <c r="A382">
        <v>198916</v>
      </c>
      <c r="B382">
        <v>459</v>
      </c>
      <c r="C382">
        <v>932</v>
      </c>
      <c r="D382" t="e">
        <f>VLOOKUP(C382,#REF!,1,FALSE)</f>
        <v>#REF!</v>
      </c>
      <c r="E382" t="s">
        <v>407</v>
      </c>
      <c r="F382" t="s">
        <v>171</v>
      </c>
      <c r="G382">
        <v>15.284000000000001</v>
      </c>
      <c r="H382">
        <v>932</v>
      </c>
      <c r="I382">
        <v>347775</v>
      </c>
      <c r="J382" t="s">
        <v>26</v>
      </c>
      <c r="L382" t="s">
        <v>389</v>
      </c>
      <c r="M382">
        <f t="shared" si="11"/>
        <v>155494</v>
      </c>
      <c r="N382">
        <f t="shared" si="10"/>
        <v>13.162000000000001</v>
      </c>
      <c r="P382" t="s">
        <v>436</v>
      </c>
      <c r="Q382">
        <v>960</v>
      </c>
      <c r="R382">
        <v>14.913</v>
      </c>
    </row>
    <row r="383" spans="1:18" x14ac:dyDescent="0.35">
      <c r="A383">
        <v>312533</v>
      </c>
      <c r="B383">
        <v>722</v>
      </c>
      <c r="C383">
        <v>935</v>
      </c>
      <c r="D383" t="e">
        <f>VLOOKUP(C383,#REF!,1,FALSE)</f>
        <v>#REF!</v>
      </c>
      <c r="E383" t="s">
        <v>611</v>
      </c>
      <c r="F383" t="s">
        <v>82</v>
      </c>
      <c r="G383">
        <v>13.429</v>
      </c>
      <c r="H383">
        <v>935</v>
      </c>
      <c r="I383">
        <v>347775</v>
      </c>
      <c r="J383" t="s">
        <v>26</v>
      </c>
      <c r="L383" t="s">
        <v>466</v>
      </c>
      <c r="M383">
        <f t="shared" si="11"/>
        <v>155496</v>
      </c>
      <c r="N383">
        <f t="shared" si="10"/>
        <v>12.932</v>
      </c>
      <c r="P383" t="s">
        <v>472</v>
      </c>
      <c r="Q383">
        <v>961</v>
      </c>
      <c r="R383">
        <v>14.694000000000001</v>
      </c>
    </row>
    <row r="384" spans="1:18" x14ac:dyDescent="0.35">
      <c r="A384">
        <v>317138</v>
      </c>
      <c r="B384">
        <v>732</v>
      </c>
      <c r="C384">
        <v>937</v>
      </c>
      <c r="D384" t="e">
        <f>VLOOKUP(C384,#REF!,1,FALSE)</f>
        <v>#REF!</v>
      </c>
      <c r="E384" t="s">
        <v>619</v>
      </c>
      <c r="F384" t="s">
        <v>82</v>
      </c>
      <c r="G384">
        <v>13.362</v>
      </c>
      <c r="H384">
        <v>937</v>
      </c>
      <c r="I384">
        <v>347775</v>
      </c>
      <c r="J384" t="s">
        <v>26</v>
      </c>
      <c r="L384" t="s">
        <v>403</v>
      </c>
      <c r="M384">
        <f t="shared" si="11"/>
        <v>155498</v>
      </c>
      <c r="N384">
        <f t="shared" si="10"/>
        <v>14.705</v>
      </c>
      <c r="P384" t="s">
        <v>236</v>
      </c>
      <c r="Q384">
        <v>967</v>
      </c>
      <c r="R384">
        <v>16.652000000000001</v>
      </c>
    </row>
    <row r="385" spans="1:18" x14ac:dyDescent="0.35">
      <c r="A385">
        <v>312062</v>
      </c>
      <c r="B385">
        <v>721</v>
      </c>
      <c r="C385">
        <v>939</v>
      </c>
      <c r="D385" t="e">
        <f>VLOOKUP(C385,#REF!,1,FALSE)</f>
        <v>#REF!</v>
      </c>
      <c r="E385" t="s">
        <v>610</v>
      </c>
      <c r="F385" t="s">
        <v>82</v>
      </c>
      <c r="G385">
        <v>14.103</v>
      </c>
      <c r="H385">
        <v>939</v>
      </c>
      <c r="I385">
        <v>347775</v>
      </c>
      <c r="J385" t="s">
        <v>26</v>
      </c>
      <c r="L385" t="s">
        <v>329</v>
      </c>
      <c r="M385">
        <f t="shared" si="11"/>
        <v>155500</v>
      </c>
      <c r="N385">
        <f t="shared" si="10"/>
        <v>14.964</v>
      </c>
      <c r="P385" t="s">
        <v>449</v>
      </c>
      <c r="Q385">
        <v>968</v>
      </c>
      <c r="R385">
        <v>14.712999999999999</v>
      </c>
    </row>
    <row r="386" spans="1:18" x14ac:dyDescent="0.35">
      <c r="A386">
        <v>293678</v>
      </c>
      <c r="B386">
        <v>675</v>
      </c>
      <c r="C386">
        <v>940</v>
      </c>
      <c r="D386" t="e">
        <f>VLOOKUP(C386,#REF!,1,FALSE)</f>
        <v>#REF!</v>
      </c>
      <c r="E386" t="s">
        <v>580</v>
      </c>
      <c r="F386" t="s">
        <v>82</v>
      </c>
      <c r="G386">
        <v>14.401999999999999</v>
      </c>
      <c r="H386">
        <v>940</v>
      </c>
      <c r="I386">
        <v>347775</v>
      </c>
      <c r="J386" t="s">
        <v>26</v>
      </c>
      <c r="L386" t="s">
        <v>591</v>
      </c>
      <c r="M386">
        <f t="shared" si="11"/>
        <v>155502</v>
      </c>
      <c r="N386">
        <f t="shared" ref="N386:N449" si="12">VLOOKUP(L386,$E$2:$G$657,3,FALSE)</f>
        <v>14.738</v>
      </c>
      <c r="P386" t="s">
        <v>155</v>
      </c>
      <c r="Q386">
        <v>969</v>
      </c>
      <c r="R386">
        <v>13.478999999999999</v>
      </c>
    </row>
    <row r="387" spans="1:18" x14ac:dyDescent="0.35">
      <c r="A387">
        <v>223259</v>
      </c>
      <c r="B387">
        <v>512</v>
      </c>
      <c r="C387">
        <v>944</v>
      </c>
      <c r="D387" t="e">
        <f>VLOOKUP(C387,#REF!,1,FALSE)</f>
        <v>#REF!</v>
      </c>
      <c r="E387" t="s">
        <v>447</v>
      </c>
      <c r="F387" t="s">
        <v>96</v>
      </c>
      <c r="G387">
        <v>14.435</v>
      </c>
      <c r="H387">
        <v>944</v>
      </c>
      <c r="I387">
        <v>347775</v>
      </c>
      <c r="J387" t="s">
        <v>26</v>
      </c>
      <c r="L387" t="s">
        <v>255</v>
      </c>
      <c r="M387">
        <f t="shared" ref="M387:M450" si="13">VLOOKUP(L387,$E$2:$H$657,4,FALSE)</f>
        <v>155505</v>
      </c>
      <c r="N387">
        <f t="shared" si="12"/>
        <v>13.097</v>
      </c>
      <c r="P387" t="s">
        <v>487</v>
      </c>
      <c r="Q387">
        <v>971</v>
      </c>
      <c r="R387">
        <v>14.07</v>
      </c>
    </row>
    <row r="388" spans="1:18" x14ac:dyDescent="0.35">
      <c r="A388">
        <v>223729</v>
      </c>
      <c r="B388">
        <v>513</v>
      </c>
      <c r="C388">
        <v>945</v>
      </c>
      <c r="D388" t="e">
        <f>VLOOKUP(C388,#REF!,1,FALSE)</f>
        <v>#REF!</v>
      </c>
      <c r="E388" t="s">
        <v>448</v>
      </c>
      <c r="F388" t="s">
        <v>96</v>
      </c>
      <c r="G388">
        <v>14.052</v>
      </c>
      <c r="H388">
        <v>945</v>
      </c>
      <c r="I388">
        <v>347775</v>
      </c>
      <c r="J388" t="s">
        <v>26</v>
      </c>
      <c r="L388" t="s">
        <v>258</v>
      </c>
      <c r="M388">
        <f t="shared" si="13"/>
        <v>155297</v>
      </c>
      <c r="N388">
        <f t="shared" si="12"/>
        <v>14.823</v>
      </c>
      <c r="P388" t="s">
        <v>298</v>
      </c>
      <c r="Q388">
        <v>973</v>
      </c>
      <c r="R388">
        <v>15.63</v>
      </c>
    </row>
    <row r="389" spans="1:18" x14ac:dyDescent="0.35">
      <c r="A389">
        <v>181882</v>
      </c>
      <c r="B389">
        <v>422</v>
      </c>
      <c r="C389">
        <v>946</v>
      </c>
      <c r="D389" t="e">
        <f>VLOOKUP(C389,#REF!,1,FALSE)</f>
        <v>#REF!</v>
      </c>
      <c r="E389" t="s">
        <v>372</v>
      </c>
      <c r="F389" t="s">
        <v>96</v>
      </c>
      <c r="G389">
        <v>11.965</v>
      </c>
      <c r="H389">
        <v>946</v>
      </c>
      <c r="I389">
        <v>347775</v>
      </c>
      <c r="J389" t="s">
        <v>26</v>
      </c>
      <c r="L389" t="s">
        <v>330</v>
      </c>
      <c r="M389">
        <f t="shared" si="13"/>
        <v>155510</v>
      </c>
      <c r="N389">
        <f t="shared" si="12"/>
        <v>13.996</v>
      </c>
      <c r="P389" t="s">
        <v>324</v>
      </c>
      <c r="Q389">
        <v>975</v>
      </c>
      <c r="R389">
        <v>13.843999999999999</v>
      </c>
    </row>
    <row r="390" spans="1:18" x14ac:dyDescent="0.35">
      <c r="A390">
        <v>266033</v>
      </c>
      <c r="B390">
        <v>612</v>
      </c>
      <c r="C390">
        <v>950</v>
      </c>
      <c r="D390" t="e">
        <f>VLOOKUP(C390,#REF!,1,FALSE)</f>
        <v>#REF!</v>
      </c>
      <c r="E390" t="s">
        <v>518</v>
      </c>
      <c r="F390" t="s">
        <v>64</v>
      </c>
      <c r="G390">
        <v>14.664999999999999</v>
      </c>
      <c r="H390">
        <v>950</v>
      </c>
      <c r="I390">
        <v>347775</v>
      </c>
      <c r="J390" t="s">
        <v>26</v>
      </c>
      <c r="L390" t="s">
        <v>235</v>
      </c>
      <c r="M390">
        <f t="shared" si="13"/>
        <v>155511</v>
      </c>
      <c r="N390">
        <f t="shared" si="12"/>
        <v>14.223000000000001</v>
      </c>
      <c r="P390" t="s">
        <v>76</v>
      </c>
      <c r="Q390">
        <v>976</v>
      </c>
      <c r="R390">
        <v>11.446</v>
      </c>
    </row>
    <row r="391" spans="1:18" x14ac:dyDescent="0.35">
      <c r="A391">
        <v>258090</v>
      </c>
      <c r="B391">
        <v>595</v>
      </c>
      <c r="C391">
        <v>952</v>
      </c>
      <c r="D391" t="e">
        <f>VLOOKUP(C391,#REF!,1,FALSE)</f>
        <v>#REF!</v>
      </c>
      <c r="E391" t="s">
        <v>502</v>
      </c>
      <c r="F391" t="s">
        <v>96</v>
      </c>
      <c r="G391">
        <v>12.558999999999999</v>
      </c>
      <c r="H391">
        <v>952</v>
      </c>
      <c r="I391">
        <v>347775</v>
      </c>
      <c r="J391" t="s">
        <v>26</v>
      </c>
      <c r="L391" t="s">
        <v>471</v>
      </c>
      <c r="M391">
        <f t="shared" si="13"/>
        <v>127991</v>
      </c>
      <c r="N391">
        <f t="shared" si="12"/>
        <v>13.355</v>
      </c>
      <c r="P391" t="s">
        <v>373</v>
      </c>
      <c r="Q391">
        <v>978</v>
      </c>
      <c r="R391">
        <v>15.208</v>
      </c>
    </row>
    <row r="392" spans="1:18" x14ac:dyDescent="0.35">
      <c r="A392">
        <v>47424</v>
      </c>
      <c r="B392">
        <v>111</v>
      </c>
      <c r="C392">
        <v>954</v>
      </c>
      <c r="D392" t="e">
        <f>VLOOKUP(C392,#REF!,1,FALSE)</f>
        <v>#REF!</v>
      </c>
      <c r="E392" t="s">
        <v>142</v>
      </c>
      <c r="F392" t="s">
        <v>96</v>
      </c>
      <c r="G392">
        <v>11.430999999999999</v>
      </c>
      <c r="H392">
        <v>954</v>
      </c>
      <c r="I392">
        <v>347775</v>
      </c>
      <c r="J392" t="s">
        <v>26</v>
      </c>
      <c r="L392" t="s">
        <v>485</v>
      </c>
      <c r="M392">
        <f t="shared" si="13"/>
        <v>155513</v>
      </c>
      <c r="N392">
        <f t="shared" si="12"/>
        <v>14.851000000000001</v>
      </c>
      <c r="P392" t="s">
        <v>302</v>
      </c>
      <c r="Q392">
        <v>979</v>
      </c>
      <c r="R392">
        <v>14.861000000000001</v>
      </c>
    </row>
    <row r="393" spans="1:18" x14ac:dyDescent="0.35">
      <c r="A393">
        <v>378592</v>
      </c>
      <c r="B393">
        <v>871</v>
      </c>
      <c r="C393">
        <v>956</v>
      </c>
      <c r="D393" t="e">
        <f>VLOOKUP(C393,#REF!,1,FALSE)</f>
        <v>#REF!</v>
      </c>
      <c r="E393" t="s">
        <v>715</v>
      </c>
      <c r="F393" t="s">
        <v>43</v>
      </c>
      <c r="G393">
        <v>15</v>
      </c>
      <c r="H393">
        <v>956</v>
      </c>
      <c r="I393">
        <v>347775</v>
      </c>
      <c r="J393" t="s">
        <v>26</v>
      </c>
      <c r="L393" t="s">
        <v>138</v>
      </c>
      <c r="M393">
        <f t="shared" si="13"/>
        <v>155518</v>
      </c>
      <c r="N393">
        <f t="shared" si="12"/>
        <v>11.063000000000001</v>
      </c>
      <c r="P393" t="s">
        <v>143</v>
      </c>
      <c r="Q393">
        <v>981</v>
      </c>
      <c r="R393">
        <v>11.045</v>
      </c>
    </row>
    <row r="394" spans="1:18" x14ac:dyDescent="0.35">
      <c r="A394">
        <v>215476</v>
      </c>
      <c r="B394">
        <v>495</v>
      </c>
      <c r="C394">
        <v>960</v>
      </c>
      <c r="D394" t="e">
        <f>VLOOKUP(C394,#REF!,1,FALSE)</f>
        <v>#REF!</v>
      </c>
      <c r="E394" t="s">
        <v>436</v>
      </c>
      <c r="F394" t="s">
        <v>79</v>
      </c>
      <c r="G394">
        <v>14.913</v>
      </c>
      <c r="H394">
        <v>960</v>
      </c>
      <c r="I394">
        <v>347775</v>
      </c>
      <c r="J394" t="s">
        <v>26</v>
      </c>
      <c r="L394" t="s">
        <v>257</v>
      </c>
      <c r="M394">
        <f t="shared" si="13"/>
        <v>155519</v>
      </c>
      <c r="N394">
        <f t="shared" si="12"/>
        <v>15.891</v>
      </c>
      <c r="P394" t="s">
        <v>374</v>
      </c>
      <c r="Q394">
        <v>983</v>
      </c>
      <c r="R394">
        <v>14.015000000000001</v>
      </c>
    </row>
    <row r="395" spans="1:18" x14ac:dyDescent="0.35">
      <c r="A395">
        <v>241067</v>
      </c>
      <c r="B395">
        <v>558</v>
      </c>
      <c r="C395">
        <v>961</v>
      </c>
      <c r="D395" t="e">
        <f>VLOOKUP(C395,#REF!,1,FALSE)</f>
        <v>#REF!</v>
      </c>
      <c r="E395" t="s">
        <v>472</v>
      </c>
      <c r="F395" t="s">
        <v>77</v>
      </c>
      <c r="G395">
        <v>14.694000000000001</v>
      </c>
      <c r="H395">
        <v>961</v>
      </c>
      <c r="I395">
        <v>347775</v>
      </c>
      <c r="J395" t="s">
        <v>26</v>
      </c>
      <c r="L395" t="s">
        <v>256</v>
      </c>
      <c r="M395">
        <f t="shared" si="13"/>
        <v>155520</v>
      </c>
      <c r="N395">
        <f t="shared" si="12"/>
        <v>14.587</v>
      </c>
      <c r="P395" t="s">
        <v>53</v>
      </c>
      <c r="Q395">
        <v>991</v>
      </c>
      <c r="R395">
        <v>13.478999999999999</v>
      </c>
    </row>
    <row r="396" spans="1:18" x14ac:dyDescent="0.35">
      <c r="A396">
        <v>98640</v>
      </c>
      <c r="B396">
        <v>226</v>
      </c>
      <c r="C396">
        <v>967</v>
      </c>
      <c r="D396" t="e">
        <f>VLOOKUP(C396,#REF!,1,FALSE)</f>
        <v>#REF!</v>
      </c>
      <c r="E396" t="s">
        <v>236</v>
      </c>
      <c r="F396" t="s">
        <v>74</v>
      </c>
      <c r="G396">
        <v>16.652000000000001</v>
      </c>
      <c r="H396">
        <v>967</v>
      </c>
      <c r="I396">
        <v>347775</v>
      </c>
      <c r="J396" t="s">
        <v>26</v>
      </c>
      <c r="L396" t="s">
        <v>111</v>
      </c>
      <c r="M396">
        <f t="shared" si="13"/>
        <v>155285</v>
      </c>
      <c r="N396">
        <f t="shared" si="12"/>
        <v>13.504</v>
      </c>
      <c r="P396" t="s">
        <v>325</v>
      </c>
      <c r="Q396">
        <v>997</v>
      </c>
      <c r="R396">
        <v>13.804</v>
      </c>
    </row>
    <row r="397" spans="1:18" x14ac:dyDescent="0.35">
      <c r="A397">
        <v>224530</v>
      </c>
      <c r="B397">
        <v>515</v>
      </c>
      <c r="C397">
        <v>968</v>
      </c>
      <c r="D397" t="e">
        <f>VLOOKUP(C397,#REF!,1,FALSE)</f>
        <v>#REF!</v>
      </c>
      <c r="E397" t="s">
        <v>449</v>
      </c>
      <c r="F397" t="s">
        <v>74</v>
      </c>
      <c r="G397">
        <v>14.712999999999999</v>
      </c>
      <c r="H397">
        <v>968</v>
      </c>
      <c r="I397">
        <v>347775</v>
      </c>
      <c r="J397" t="s">
        <v>26</v>
      </c>
      <c r="L397" t="s">
        <v>500</v>
      </c>
      <c r="M397">
        <f t="shared" si="13"/>
        <v>155305</v>
      </c>
      <c r="N397">
        <f t="shared" si="12"/>
        <v>14.206</v>
      </c>
      <c r="P397" t="s">
        <v>375</v>
      </c>
      <c r="Q397">
        <v>999</v>
      </c>
      <c r="R397">
        <v>14.343</v>
      </c>
    </row>
    <row r="398" spans="1:18" x14ac:dyDescent="0.35">
      <c r="A398">
        <v>53463</v>
      </c>
      <c r="B398">
        <v>124</v>
      </c>
      <c r="C398">
        <v>969</v>
      </c>
      <c r="D398" t="e">
        <f>VLOOKUP(C398,#REF!,1,FALSE)</f>
        <v>#REF!</v>
      </c>
      <c r="E398" t="s">
        <v>155</v>
      </c>
      <c r="F398" t="s">
        <v>74</v>
      </c>
      <c r="G398">
        <v>13.478999999999999</v>
      </c>
      <c r="H398">
        <v>969</v>
      </c>
      <c r="I398">
        <v>347775</v>
      </c>
      <c r="J398" t="s">
        <v>26</v>
      </c>
      <c r="L398" t="s">
        <v>106</v>
      </c>
      <c r="M398">
        <f t="shared" si="13"/>
        <v>127997</v>
      </c>
      <c r="N398">
        <f t="shared" si="12"/>
        <v>13.206</v>
      </c>
      <c r="P398" t="s">
        <v>612</v>
      </c>
      <c r="Q398">
        <v>1000</v>
      </c>
      <c r="R398">
        <v>16.094000000000001</v>
      </c>
    </row>
    <row r="399" spans="1:18" x14ac:dyDescent="0.35">
      <c r="A399">
        <v>250782</v>
      </c>
      <c r="B399">
        <v>579</v>
      </c>
      <c r="C399">
        <v>971</v>
      </c>
      <c r="D399" t="e">
        <f>VLOOKUP(C399,#REF!,1,FALSE)</f>
        <v>#REF!</v>
      </c>
      <c r="E399" t="s">
        <v>487</v>
      </c>
      <c r="F399" t="s">
        <v>74</v>
      </c>
      <c r="G399">
        <v>14.07</v>
      </c>
      <c r="H399">
        <v>971</v>
      </c>
      <c r="I399">
        <v>347775</v>
      </c>
      <c r="J399" t="s">
        <v>26</v>
      </c>
      <c r="L399" t="s">
        <v>331</v>
      </c>
      <c r="M399">
        <f t="shared" si="13"/>
        <v>127999</v>
      </c>
      <c r="N399">
        <f t="shared" si="12"/>
        <v>14.368</v>
      </c>
      <c r="P399" t="s">
        <v>709</v>
      </c>
      <c r="Q399">
        <v>1004</v>
      </c>
      <c r="R399">
        <v>15.435</v>
      </c>
    </row>
    <row r="400" spans="1:18" x14ac:dyDescent="0.35">
      <c r="A400">
        <v>136345</v>
      </c>
      <c r="B400">
        <v>317</v>
      </c>
      <c r="C400">
        <v>973</v>
      </c>
      <c r="D400" t="e">
        <f>VLOOKUP(C400,#REF!,1,FALSE)</f>
        <v>#REF!</v>
      </c>
      <c r="E400" t="s">
        <v>298</v>
      </c>
      <c r="F400" t="s">
        <v>77</v>
      </c>
      <c r="G400">
        <v>15.63</v>
      </c>
      <c r="H400">
        <v>973</v>
      </c>
      <c r="I400">
        <v>347775</v>
      </c>
      <c r="J400" t="s">
        <v>26</v>
      </c>
      <c r="L400" t="s">
        <v>269</v>
      </c>
      <c r="M400">
        <f t="shared" si="13"/>
        <v>128000</v>
      </c>
      <c r="N400">
        <f t="shared" si="12"/>
        <v>14.676</v>
      </c>
      <c r="P400" t="s">
        <v>156</v>
      </c>
      <c r="Q400">
        <v>1005</v>
      </c>
      <c r="R400">
        <v>16.920999999999999</v>
      </c>
    </row>
    <row r="401" spans="1:18" x14ac:dyDescent="0.35">
      <c r="A401">
        <v>154050</v>
      </c>
      <c r="B401">
        <v>357</v>
      </c>
      <c r="C401">
        <v>975</v>
      </c>
      <c r="D401" t="e">
        <f>VLOOKUP(C401,#REF!,1,FALSE)</f>
        <v>#REF!</v>
      </c>
      <c r="E401" t="s">
        <v>324</v>
      </c>
      <c r="F401" t="s">
        <v>77</v>
      </c>
      <c r="G401">
        <v>13.843999999999999</v>
      </c>
      <c r="H401">
        <v>975</v>
      </c>
      <c r="I401">
        <v>347775</v>
      </c>
      <c r="J401" t="s">
        <v>26</v>
      </c>
      <c r="L401" t="s">
        <v>202</v>
      </c>
      <c r="M401">
        <f t="shared" si="13"/>
        <v>128001</v>
      </c>
      <c r="N401">
        <f t="shared" si="12"/>
        <v>14.664999999999999</v>
      </c>
      <c r="P401" t="s">
        <v>547</v>
      </c>
      <c r="Q401">
        <v>1006</v>
      </c>
      <c r="R401">
        <v>13.907</v>
      </c>
    </row>
    <row r="402" spans="1:18" x14ac:dyDescent="0.35">
      <c r="A402">
        <v>11978</v>
      </c>
      <c r="B402">
        <v>31</v>
      </c>
      <c r="C402">
        <v>976</v>
      </c>
      <c r="D402" t="e">
        <f>VLOOKUP(C402,#REF!,1,FALSE)</f>
        <v>#REF!</v>
      </c>
      <c r="E402" t="s">
        <v>76</v>
      </c>
      <c r="F402" t="s">
        <v>77</v>
      </c>
      <c r="G402">
        <v>11.446</v>
      </c>
      <c r="H402">
        <v>976</v>
      </c>
      <c r="I402">
        <v>347775</v>
      </c>
      <c r="J402" t="s">
        <v>26</v>
      </c>
      <c r="L402" t="s">
        <v>321</v>
      </c>
      <c r="M402">
        <f t="shared" si="13"/>
        <v>128003</v>
      </c>
      <c r="N402">
        <f t="shared" si="12"/>
        <v>13.223000000000001</v>
      </c>
      <c r="P402" t="s">
        <v>303</v>
      </c>
      <c r="Q402">
        <v>1008</v>
      </c>
      <c r="R402">
        <v>13.920999999999999</v>
      </c>
    </row>
    <row r="403" spans="1:18" x14ac:dyDescent="0.35">
      <c r="A403">
        <v>182344</v>
      </c>
      <c r="B403">
        <v>423</v>
      </c>
      <c r="C403">
        <v>978</v>
      </c>
      <c r="D403" t="e">
        <f>VLOOKUP(C403,#REF!,1,FALSE)</f>
        <v>#REF!</v>
      </c>
      <c r="E403" t="s">
        <v>373</v>
      </c>
      <c r="F403" t="s">
        <v>77</v>
      </c>
      <c r="G403">
        <v>15.208</v>
      </c>
      <c r="H403">
        <v>978</v>
      </c>
      <c r="I403">
        <v>347775</v>
      </c>
      <c r="J403" t="s">
        <v>26</v>
      </c>
      <c r="L403" t="s">
        <v>608</v>
      </c>
      <c r="M403">
        <f t="shared" si="13"/>
        <v>155322</v>
      </c>
      <c r="N403">
        <f t="shared" si="12"/>
        <v>10.654999999999999</v>
      </c>
      <c r="P403" t="s">
        <v>704</v>
      </c>
      <c r="Q403">
        <v>1009</v>
      </c>
      <c r="R403">
        <v>14.144</v>
      </c>
    </row>
    <row r="404" spans="1:18" x14ac:dyDescent="0.35">
      <c r="A404">
        <v>139506</v>
      </c>
      <c r="B404">
        <v>324</v>
      </c>
      <c r="C404">
        <v>979</v>
      </c>
      <c r="D404" t="e">
        <f>VLOOKUP(C404,#REF!,1,FALSE)</f>
        <v>#REF!</v>
      </c>
      <c r="E404" t="s">
        <v>302</v>
      </c>
      <c r="F404" t="s">
        <v>79</v>
      </c>
      <c r="G404">
        <v>14.861000000000001</v>
      </c>
      <c r="H404">
        <v>979</v>
      </c>
      <c r="I404">
        <v>347775</v>
      </c>
      <c r="J404" t="s">
        <v>26</v>
      </c>
      <c r="L404" t="s">
        <v>311</v>
      </c>
      <c r="M404">
        <f t="shared" si="13"/>
        <v>155324</v>
      </c>
      <c r="N404">
        <f t="shared" si="12"/>
        <v>14.217000000000001</v>
      </c>
      <c r="P404" t="s">
        <v>519</v>
      </c>
      <c r="Q404">
        <v>1010</v>
      </c>
      <c r="R404">
        <v>13.994</v>
      </c>
    </row>
    <row r="405" spans="1:18" x14ac:dyDescent="0.35">
      <c r="A405">
        <v>47884</v>
      </c>
      <c r="B405">
        <v>112</v>
      </c>
      <c r="C405">
        <v>981</v>
      </c>
      <c r="D405" t="e">
        <f>VLOOKUP(C405,#REF!,1,FALSE)</f>
        <v>#REF!</v>
      </c>
      <c r="E405" t="s">
        <v>143</v>
      </c>
      <c r="F405" t="s">
        <v>133</v>
      </c>
      <c r="G405">
        <v>11.045</v>
      </c>
      <c r="H405">
        <v>981</v>
      </c>
      <c r="I405">
        <v>347775</v>
      </c>
      <c r="J405" t="s">
        <v>26</v>
      </c>
      <c r="L405" t="s">
        <v>609</v>
      </c>
      <c r="M405">
        <f t="shared" si="13"/>
        <v>155325</v>
      </c>
      <c r="N405">
        <f t="shared" si="12"/>
        <v>13.693</v>
      </c>
      <c r="P405" t="s">
        <v>157</v>
      </c>
      <c r="Q405">
        <v>1015</v>
      </c>
      <c r="R405">
        <v>14.769</v>
      </c>
    </row>
    <row r="406" spans="1:18" x14ac:dyDescent="0.35">
      <c r="A406">
        <v>182811</v>
      </c>
      <c r="B406">
        <v>424</v>
      </c>
      <c r="C406">
        <v>983</v>
      </c>
      <c r="D406" t="e">
        <f>VLOOKUP(C406,#REF!,1,FALSE)</f>
        <v>#REF!</v>
      </c>
      <c r="E406" t="s">
        <v>374</v>
      </c>
      <c r="F406" t="s">
        <v>90</v>
      </c>
      <c r="G406">
        <v>14.015000000000001</v>
      </c>
      <c r="H406">
        <v>983</v>
      </c>
      <c r="I406">
        <v>347775</v>
      </c>
      <c r="J406" t="s">
        <v>26</v>
      </c>
      <c r="L406" t="s">
        <v>220</v>
      </c>
      <c r="M406">
        <f t="shared" si="13"/>
        <v>155327</v>
      </c>
      <c r="N406">
        <f t="shared" si="12"/>
        <v>13.374000000000001</v>
      </c>
      <c r="P406" t="s">
        <v>223</v>
      </c>
      <c r="Q406">
        <v>1018</v>
      </c>
      <c r="R406">
        <v>14.535</v>
      </c>
    </row>
    <row r="407" spans="1:18" x14ac:dyDescent="0.35">
      <c r="A407">
        <v>4661</v>
      </c>
      <c r="B407">
        <v>13</v>
      </c>
      <c r="C407">
        <v>991</v>
      </c>
      <c r="D407" t="e">
        <f>VLOOKUP(C407,#REF!,1,FALSE)</f>
        <v>#REF!</v>
      </c>
      <c r="E407" t="s">
        <v>53</v>
      </c>
      <c r="F407" t="s">
        <v>54</v>
      </c>
      <c r="G407">
        <v>13.478999999999999</v>
      </c>
      <c r="H407">
        <v>991</v>
      </c>
      <c r="I407">
        <v>347775</v>
      </c>
      <c r="J407" t="s">
        <v>26</v>
      </c>
      <c r="L407" t="s">
        <v>404</v>
      </c>
      <c r="M407">
        <f t="shared" si="13"/>
        <v>155339</v>
      </c>
      <c r="N407">
        <f t="shared" si="12"/>
        <v>15.917</v>
      </c>
      <c r="P407" t="s">
        <v>422</v>
      </c>
      <c r="Q407">
        <v>1024</v>
      </c>
      <c r="R407">
        <v>14.968</v>
      </c>
    </row>
    <row r="408" spans="1:18" x14ac:dyDescent="0.35">
      <c r="A408">
        <v>154934</v>
      </c>
      <c r="B408">
        <v>359</v>
      </c>
      <c r="C408">
        <v>997</v>
      </c>
      <c r="D408" t="e">
        <f>VLOOKUP(C408,#REF!,1,FALSE)</f>
        <v>#REF!</v>
      </c>
      <c r="E408" t="s">
        <v>325</v>
      </c>
      <c r="F408" t="s">
        <v>38</v>
      </c>
      <c r="G408">
        <v>13.804</v>
      </c>
      <c r="H408">
        <v>997</v>
      </c>
      <c r="I408">
        <v>347775</v>
      </c>
      <c r="J408" t="s">
        <v>26</v>
      </c>
      <c r="L408" t="s">
        <v>139</v>
      </c>
      <c r="M408">
        <f t="shared" si="13"/>
        <v>155340</v>
      </c>
      <c r="N408">
        <f t="shared" si="12"/>
        <v>12.968999999999999</v>
      </c>
      <c r="P408" t="s">
        <v>480</v>
      </c>
      <c r="Q408">
        <v>1025</v>
      </c>
      <c r="R408">
        <v>12.271000000000001</v>
      </c>
    </row>
    <row r="409" spans="1:18" x14ac:dyDescent="0.35">
      <c r="A409">
        <v>183275</v>
      </c>
      <c r="B409">
        <v>425</v>
      </c>
      <c r="C409">
        <v>999</v>
      </c>
      <c r="D409" t="e">
        <f>VLOOKUP(C409,#REF!,1,FALSE)</f>
        <v>#REF!</v>
      </c>
      <c r="E409" t="s">
        <v>375</v>
      </c>
      <c r="F409" t="s">
        <v>38</v>
      </c>
      <c r="G409">
        <v>14.343</v>
      </c>
      <c r="H409">
        <v>999</v>
      </c>
      <c r="I409">
        <v>347775</v>
      </c>
      <c r="J409" t="s">
        <v>26</v>
      </c>
      <c r="L409" t="s">
        <v>708</v>
      </c>
      <c r="M409">
        <f t="shared" si="13"/>
        <v>155341</v>
      </c>
      <c r="N409">
        <f t="shared" si="12"/>
        <v>14.052</v>
      </c>
      <c r="P409" t="s">
        <v>131</v>
      </c>
      <c r="Q409">
        <v>1026</v>
      </c>
      <c r="R409">
        <v>12.381</v>
      </c>
    </row>
    <row r="410" spans="1:18" x14ac:dyDescent="0.35">
      <c r="A410">
        <v>312999</v>
      </c>
      <c r="B410">
        <v>723</v>
      </c>
      <c r="C410">
        <v>1000</v>
      </c>
      <c r="D410" t="e">
        <f>VLOOKUP(C410,#REF!,1,FALSE)</f>
        <v>#REF!</v>
      </c>
      <c r="E410" t="s">
        <v>612</v>
      </c>
      <c r="F410" t="s">
        <v>54</v>
      </c>
      <c r="G410">
        <v>16.094000000000001</v>
      </c>
      <c r="H410">
        <v>1000</v>
      </c>
      <c r="I410">
        <v>347775</v>
      </c>
      <c r="J410" t="s">
        <v>26</v>
      </c>
      <c r="L410" t="s">
        <v>282</v>
      </c>
      <c r="M410">
        <f t="shared" si="13"/>
        <v>128005</v>
      </c>
      <c r="N410">
        <f t="shared" si="12"/>
        <v>14.135999999999999</v>
      </c>
      <c r="P410" t="s">
        <v>58</v>
      </c>
      <c r="Q410">
        <v>1030</v>
      </c>
      <c r="R410">
        <v>8.8895</v>
      </c>
    </row>
    <row r="411" spans="1:18" x14ac:dyDescent="0.35">
      <c r="A411">
        <v>374940</v>
      </c>
      <c r="B411">
        <v>863</v>
      </c>
      <c r="C411">
        <v>1004</v>
      </c>
      <c r="D411" t="e">
        <f>VLOOKUP(C411,#REF!,1,FALSE)</f>
        <v>#REF!</v>
      </c>
      <c r="E411" t="s">
        <v>709</v>
      </c>
      <c r="F411" t="s">
        <v>45</v>
      </c>
      <c r="G411">
        <v>15.435</v>
      </c>
      <c r="H411">
        <v>1004</v>
      </c>
      <c r="I411">
        <v>347775</v>
      </c>
      <c r="J411" t="s">
        <v>26</v>
      </c>
      <c r="L411" t="s">
        <v>221</v>
      </c>
      <c r="M411">
        <f t="shared" si="13"/>
        <v>128006</v>
      </c>
      <c r="N411">
        <f t="shared" si="12"/>
        <v>13.079000000000001</v>
      </c>
      <c r="P411" t="s">
        <v>260</v>
      </c>
      <c r="Q411">
        <v>1032</v>
      </c>
      <c r="R411">
        <v>12.920999999999999</v>
      </c>
    </row>
    <row r="412" spans="1:18" x14ac:dyDescent="0.35">
      <c r="A412">
        <v>53926</v>
      </c>
      <c r="B412">
        <v>125</v>
      </c>
      <c r="C412">
        <v>1005</v>
      </c>
      <c r="D412" t="e">
        <f>VLOOKUP(C412,#REF!,1,FALSE)</f>
        <v>#REF!</v>
      </c>
      <c r="E412" t="s">
        <v>156</v>
      </c>
      <c r="F412" t="s">
        <v>74</v>
      </c>
      <c r="G412">
        <v>16.920999999999999</v>
      </c>
      <c r="H412">
        <v>1005</v>
      </c>
      <c r="I412">
        <v>347775</v>
      </c>
      <c r="J412" t="s">
        <v>26</v>
      </c>
      <c r="L412" t="s">
        <v>444</v>
      </c>
      <c r="M412">
        <f t="shared" si="13"/>
        <v>155348</v>
      </c>
      <c r="N412">
        <f t="shared" si="12"/>
        <v>13.888</v>
      </c>
      <c r="P412" t="s">
        <v>695</v>
      </c>
      <c r="Q412">
        <v>1033</v>
      </c>
      <c r="R412">
        <v>14.791</v>
      </c>
    </row>
    <row r="413" spans="1:18" x14ac:dyDescent="0.35">
      <c r="A413">
        <v>279496</v>
      </c>
      <c r="B413">
        <v>642</v>
      </c>
      <c r="C413">
        <v>1006</v>
      </c>
      <c r="D413" t="e">
        <f>VLOOKUP(C413,#REF!,1,FALSE)</f>
        <v>#REF!</v>
      </c>
      <c r="E413" t="s">
        <v>547</v>
      </c>
      <c r="F413" t="s">
        <v>38</v>
      </c>
      <c r="G413">
        <v>13.907</v>
      </c>
      <c r="H413">
        <v>1006</v>
      </c>
      <c r="I413">
        <v>347775</v>
      </c>
      <c r="J413" t="s">
        <v>26</v>
      </c>
      <c r="L413" t="s">
        <v>129</v>
      </c>
      <c r="M413">
        <f t="shared" si="13"/>
        <v>155352</v>
      </c>
      <c r="N413">
        <f t="shared" si="12"/>
        <v>13.17</v>
      </c>
      <c r="P413" t="s">
        <v>121</v>
      </c>
      <c r="Q413">
        <v>1034</v>
      </c>
      <c r="R413">
        <v>14.629</v>
      </c>
    </row>
    <row r="414" spans="1:18" x14ac:dyDescent="0.35">
      <c r="A414">
        <v>139957</v>
      </c>
      <c r="B414">
        <v>325</v>
      </c>
      <c r="C414">
        <v>1008</v>
      </c>
      <c r="D414" t="e">
        <f>VLOOKUP(C414,#REF!,1,FALSE)</f>
        <v>#REF!</v>
      </c>
      <c r="E414" t="s">
        <v>303</v>
      </c>
      <c r="F414" t="s">
        <v>82</v>
      </c>
      <c r="G414">
        <v>13.920999999999999</v>
      </c>
      <c r="H414">
        <v>1008</v>
      </c>
      <c r="I414">
        <v>347775</v>
      </c>
      <c r="J414" t="s">
        <v>26</v>
      </c>
      <c r="L414" t="s">
        <v>655</v>
      </c>
      <c r="M414">
        <f t="shared" si="13"/>
        <v>155356</v>
      </c>
      <c r="N414">
        <f t="shared" si="12"/>
        <v>14.789</v>
      </c>
      <c r="P414" t="s">
        <v>705</v>
      </c>
      <c r="Q414">
        <v>1035</v>
      </c>
      <c r="R414">
        <v>13.031000000000001</v>
      </c>
    </row>
    <row r="415" spans="1:18" x14ac:dyDescent="0.35">
      <c r="A415">
        <v>372919</v>
      </c>
      <c r="B415">
        <v>858</v>
      </c>
      <c r="C415">
        <v>1009</v>
      </c>
      <c r="D415" t="e">
        <f>VLOOKUP(C415,#REF!,1,FALSE)</f>
        <v>#REF!</v>
      </c>
      <c r="E415" t="s">
        <v>704</v>
      </c>
      <c r="F415" t="s">
        <v>82</v>
      </c>
      <c r="G415">
        <v>14.144</v>
      </c>
      <c r="H415">
        <v>1009</v>
      </c>
      <c r="I415">
        <v>347775</v>
      </c>
      <c r="J415" t="s">
        <v>26</v>
      </c>
      <c r="L415" t="s">
        <v>405</v>
      </c>
      <c r="M415">
        <f t="shared" si="13"/>
        <v>155362</v>
      </c>
      <c r="N415">
        <f t="shared" si="12"/>
        <v>13.381</v>
      </c>
      <c r="P415" t="s">
        <v>481</v>
      </c>
      <c r="Q415">
        <v>1036</v>
      </c>
      <c r="R415">
        <v>15</v>
      </c>
    </row>
    <row r="416" spans="1:18" x14ac:dyDescent="0.35">
      <c r="A416">
        <v>266506</v>
      </c>
      <c r="B416">
        <v>613</v>
      </c>
      <c r="C416">
        <v>1010</v>
      </c>
      <c r="D416" t="e">
        <f>VLOOKUP(C416,#REF!,1,FALSE)</f>
        <v>#REF!</v>
      </c>
      <c r="E416" t="s">
        <v>519</v>
      </c>
      <c r="F416" t="s">
        <v>82</v>
      </c>
      <c r="G416">
        <v>13.994</v>
      </c>
      <c r="H416">
        <v>1010</v>
      </c>
      <c r="I416">
        <v>347775</v>
      </c>
      <c r="J416" t="s">
        <v>26</v>
      </c>
      <c r="L416" t="s">
        <v>600</v>
      </c>
      <c r="M416">
        <f t="shared" si="13"/>
        <v>155365</v>
      </c>
      <c r="N416">
        <f t="shared" si="12"/>
        <v>14.81</v>
      </c>
      <c r="P416" t="s">
        <v>520</v>
      </c>
      <c r="Q416">
        <v>1037</v>
      </c>
      <c r="R416">
        <v>14.333</v>
      </c>
    </row>
    <row r="417" spans="1:18" x14ac:dyDescent="0.35">
      <c r="A417">
        <v>54390</v>
      </c>
      <c r="B417">
        <v>126</v>
      </c>
      <c r="C417">
        <v>1015</v>
      </c>
      <c r="D417" t="e">
        <f>VLOOKUP(C417,#REF!,1,FALSE)</f>
        <v>#REF!</v>
      </c>
      <c r="E417" t="s">
        <v>157</v>
      </c>
      <c r="F417" t="s">
        <v>8</v>
      </c>
      <c r="G417">
        <v>14.769</v>
      </c>
      <c r="H417">
        <v>1015</v>
      </c>
      <c r="I417">
        <v>347775</v>
      </c>
      <c r="J417" t="s">
        <v>26</v>
      </c>
      <c r="L417" t="s">
        <v>461</v>
      </c>
      <c r="M417">
        <f t="shared" si="13"/>
        <v>155366</v>
      </c>
      <c r="N417">
        <f t="shared" si="12"/>
        <v>13.602</v>
      </c>
      <c r="P417" t="s">
        <v>363</v>
      </c>
      <c r="Q417">
        <v>1038</v>
      </c>
      <c r="R417">
        <v>13.73</v>
      </c>
    </row>
    <row r="418" spans="1:18" x14ac:dyDescent="0.35">
      <c r="A418">
        <v>92898</v>
      </c>
      <c r="B418">
        <v>213</v>
      </c>
      <c r="C418">
        <v>1018</v>
      </c>
      <c r="D418" t="e">
        <f>VLOOKUP(C418,#REF!,1,FALSE)</f>
        <v>#REF!</v>
      </c>
      <c r="E418" t="s">
        <v>223</v>
      </c>
      <c r="F418" t="s">
        <v>8</v>
      </c>
      <c r="G418">
        <v>14.535</v>
      </c>
      <c r="H418">
        <v>1018</v>
      </c>
      <c r="I418">
        <v>347775</v>
      </c>
      <c r="J418" t="s">
        <v>26</v>
      </c>
      <c r="L418" t="s">
        <v>278</v>
      </c>
      <c r="M418">
        <f t="shared" si="13"/>
        <v>155371</v>
      </c>
      <c r="N418">
        <f t="shared" si="12"/>
        <v>14.122999999999999</v>
      </c>
      <c r="P418" t="s">
        <v>217</v>
      </c>
      <c r="Q418">
        <v>1040</v>
      </c>
      <c r="R418">
        <v>14.948</v>
      </c>
    </row>
    <row r="419" spans="1:18" x14ac:dyDescent="0.35">
      <c r="A419">
        <v>207704</v>
      </c>
      <c r="B419">
        <v>478</v>
      </c>
      <c r="C419">
        <v>1024</v>
      </c>
      <c r="D419" t="e">
        <f>VLOOKUP(C419,#REF!,1,FALSE)</f>
        <v>#REF!</v>
      </c>
      <c r="E419" t="s">
        <v>422</v>
      </c>
      <c r="F419" t="s">
        <v>36</v>
      </c>
      <c r="G419">
        <v>14.968</v>
      </c>
      <c r="H419">
        <v>1024</v>
      </c>
      <c r="I419">
        <v>347775</v>
      </c>
      <c r="J419" t="s">
        <v>26</v>
      </c>
      <c r="L419" t="s">
        <v>222</v>
      </c>
      <c r="M419">
        <f t="shared" si="13"/>
        <v>134841</v>
      </c>
      <c r="N419">
        <f t="shared" si="12"/>
        <v>12.526999999999999</v>
      </c>
      <c r="P419" t="s">
        <v>521</v>
      </c>
      <c r="Q419">
        <v>1041</v>
      </c>
      <c r="R419">
        <v>15</v>
      </c>
    </row>
    <row r="420" spans="1:18" x14ac:dyDescent="0.35">
      <c r="A420">
        <v>246121</v>
      </c>
      <c r="B420">
        <v>569</v>
      </c>
      <c r="C420">
        <v>1025</v>
      </c>
      <c r="D420" t="e">
        <f>VLOOKUP(C420,#REF!,1,FALSE)</f>
        <v>#REF!</v>
      </c>
      <c r="E420" t="s">
        <v>480</v>
      </c>
      <c r="F420" t="s">
        <v>54</v>
      </c>
      <c r="G420">
        <v>12.271000000000001</v>
      </c>
      <c r="H420">
        <v>1025</v>
      </c>
      <c r="I420">
        <v>347775</v>
      </c>
      <c r="J420" t="s">
        <v>26</v>
      </c>
      <c r="L420" t="s">
        <v>592</v>
      </c>
      <c r="M420">
        <f t="shared" si="13"/>
        <v>852</v>
      </c>
      <c r="N420">
        <f t="shared" si="12"/>
        <v>13.808999999999999</v>
      </c>
      <c r="P420" t="s">
        <v>581</v>
      </c>
      <c r="Q420">
        <v>1042</v>
      </c>
      <c r="R420">
        <v>15.2</v>
      </c>
    </row>
    <row r="421" spans="1:18" x14ac:dyDescent="0.35">
      <c r="A421">
        <v>40818</v>
      </c>
      <c r="B421">
        <v>96</v>
      </c>
      <c r="C421">
        <v>1026</v>
      </c>
      <c r="D421" t="e">
        <f>VLOOKUP(C421,#REF!,1,FALSE)</f>
        <v>#REF!</v>
      </c>
      <c r="E421" t="s">
        <v>131</v>
      </c>
      <c r="F421" t="s">
        <v>74</v>
      </c>
      <c r="G421">
        <v>12.381</v>
      </c>
      <c r="H421">
        <v>1026</v>
      </c>
      <c r="I421">
        <v>347775</v>
      </c>
      <c r="J421" t="s">
        <v>26</v>
      </c>
      <c r="L421" t="s">
        <v>52</v>
      </c>
      <c r="M421">
        <f t="shared" si="13"/>
        <v>855</v>
      </c>
      <c r="N421">
        <f t="shared" si="12"/>
        <v>14.922000000000001</v>
      </c>
      <c r="P421" t="s">
        <v>346</v>
      </c>
      <c r="Q421">
        <v>1043</v>
      </c>
      <c r="R421">
        <v>16.686</v>
      </c>
    </row>
    <row r="422" spans="1:18" x14ac:dyDescent="0.35">
      <c r="A422">
        <v>6324</v>
      </c>
      <c r="B422">
        <v>18</v>
      </c>
      <c r="C422">
        <v>1030</v>
      </c>
      <c r="D422" t="e">
        <f>VLOOKUP(C422,#REF!,1,FALSE)</f>
        <v>#REF!</v>
      </c>
      <c r="E422" t="s">
        <v>58</v>
      </c>
      <c r="F422" t="s">
        <v>59</v>
      </c>
      <c r="G422">
        <v>8.8895</v>
      </c>
      <c r="H422">
        <v>1030</v>
      </c>
      <c r="I422">
        <v>347775</v>
      </c>
      <c r="J422" t="s">
        <v>26</v>
      </c>
      <c r="L422" t="s">
        <v>390</v>
      </c>
      <c r="M422">
        <f t="shared" si="13"/>
        <v>877</v>
      </c>
      <c r="N422">
        <f t="shared" si="12"/>
        <v>11.914999999999999</v>
      </c>
      <c r="P422" t="s">
        <v>637</v>
      </c>
      <c r="Q422">
        <v>1044</v>
      </c>
      <c r="R422">
        <v>14.134</v>
      </c>
    </row>
    <row r="423" spans="1:18" x14ac:dyDescent="0.35">
      <c r="A423">
        <v>108475</v>
      </c>
      <c r="B423">
        <v>250</v>
      </c>
      <c r="C423">
        <v>1032</v>
      </c>
      <c r="D423" t="e">
        <f>VLOOKUP(C423,#REF!,1,FALSE)</f>
        <v>#REF!</v>
      </c>
      <c r="E423" t="s">
        <v>260</v>
      </c>
      <c r="F423" t="s">
        <v>45</v>
      </c>
      <c r="G423">
        <v>12.920999999999999</v>
      </c>
      <c r="H423">
        <v>1032</v>
      </c>
      <c r="I423">
        <v>347775</v>
      </c>
      <c r="J423" t="s">
        <v>26</v>
      </c>
      <c r="L423" t="s">
        <v>187</v>
      </c>
      <c r="M423">
        <f t="shared" si="13"/>
        <v>878</v>
      </c>
      <c r="N423">
        <f t="shared" si="12"/>
        <v>13.622999999999999</v>
      </c>
      <c r="P423" t="s">
        <v>364</v>
      </c>
      <c r="Q423">
        <v>1045</v>
      </c>
      <c r="R423">
        <v>14.817</v>
      </c>
    </row>
    <row r="424" spans="1:18" x14ac:dyDescent="0.35">
      <c r="A424">
        <v>368203</v>
      </c>
      <c r="B424">
        <v>845</v>
      </c>
      <c r="C424">
        <v>1033</v>
      </c>
      <c r="D424" t="e">
        <f>VLOOKUP(C424,#REF!,1,FALSE)</f>
        <v>#REF!</v>
      </c>
      <c r="E424" t="s">
        <v>695</v>
      </c>
      <c r="F424" t="s">
        <v>34</v>
      </c>
      <c r="G424">
        <v>14.791</v>
      </c>
      <c r="H424">
        <v>1033</v>
      </c>
      <c r="I424">
        <v>347775</v>
      </c>
      <c r="J424" t="s">
        <v>26</v>
      </c>
      <c r="L424" t="s">
        <v>392</v>
      </c>
      <c r="M424">
        <f t="shared" si="13"/>
        <v>879</v>
      </c>
      <c r="N424">
        <f t="shared" si="12"/>
        <v>14.824999999999999</v>
      </c>
      <c r="P424" t="s">
        <v>347</v>
      </c>
      <c r="Q424">
        <v>1046</v>
      </c>
      <c r="R424">
        <v>14.36</v>
      </c>
    </row>
    <row r="425" spans="1:18" x14ac:dyDescent="0.35">
      <c r="A425">
        <v>33946</v>
      </c>
      <c r="B425">
        <v>81</v>
      </c>
      <c r="C425">
        <v>1034</v>
      </c>
      <c r="D425" t="e">
        <f>VLOOKUP(C425,#REF!,1,FALSE)</f>
        <v>#REF!</v>
      </c>
      <c r="E425" t="s">
        <v>121</v>
      </c>
      <c r="F425" t="s">
        <v>79</v>
      </c>
      <c r="G425">
        <v>14.629</v>
      </c>
      <c r="H425">
        <v>1034</v>
      </c>
      <c r="I425">
        <v>347775</v>
      </c>
      <c r="J425" t="s">
        <v>26</v>
      </c>
      <c r="L425" t="s">
        <v>501</v>
      </c>
      <c r="M425">
        <f t="shared" si="13"/>
        <v>880</v>
      </c>
      <c r="N425">
        <f t="shared" si="12"/>
        <v>14.074999999999999</v>
      </c>
      <c r="P425" t="s">
        <v>348</v>
      </c>
      <c r="Q425">
        <v>1047</v>
      </c>
      <c r="R425">
        <v>14.59</v>
      </c>
    </row>
    <row r="426" spans="1:18" x14ac:dyDescent="0.35">
      <c r="A426">
        <v>373380</v>
      </c>
      <c r="B426">
        <v>859</v>
      </c>
      <c r="C426">
        <v>1035</v>
      </c>
      <c r="D426" t="e">
        <f>VLOOKUP(C426,#REF!,1,FALSE)</f>
        <v>#REF!</v>
      </c>
      <c r="E426" t="s">
        <v>705</v>
      </c>
      <c r="F426" t="s">
        <v>45</v>
      </c>
      <c r="G426">
        <v>13.031000000000001</v>
      </c>
      <c r="H426">
        <v>1035</v>
      </c>
      <c r="I426">
        <v>347775</v>
      </c>
      <c r="J426" t="s">
        <v>26</v>
      </c>
      <c r="L426" t="s">
        <v>664</v>
      </c>
      <c r="M426">
        <f t="shared" si="13"/>
        <v>881</v>
      </c>
      <c r="N426">
        <f t="shared" si="12"/>
        <v>14.789</v>
      </c>
      <c r="P426" t="s">
        <v>563</v>
      </c>
      <c r="Q426">
        <v>1048</v>
      </c>
      <c r="R426">
        <v>11.545</v>
      </c>
    </row>
    <row r="427" spans="1:18" x14ac:dyDescent="0.35">
      <c r="A427">
        <v>246579</v>
      </c>
      <c r="B427">
        <v>570</v>
      </c>
      <c r="C427">
        <v>1036</v>
      </c>
      <c r="D427" t="e">
        <f>VLOOKUP(C427,#REF!,1,FALSE)</f>
        <v>#REF!</v>
      </c>
      <c r="E427" t="s">
        <v>481</v>
      </c>
      <c r="F427" t="s">
        <v>64</v>
      </c>
      <c r="G427">
        <v>15</v>
      </c>
      <c r="H427">
        <v>1036</v>
      </c>
      <c r="I427">
        <v>347775</v>
      </c>
      <c r="J427" t="s">
        <v>26</v>
      </c>
      <c r="L427" t="s">
        <v>445</v>
      </c>
      <c r="M427">
        <f t="shared" si="13"/>
        <v>894</v>
      </c>
      <c r="N427">
        <f t="shared" si="12"/>
        <v>15</v>
      </c>
      <c r="P427" t="s">
        <v>582</v>
      </c>
      <c r="Q427">
        <v>1051</v>
      </c>
      <c r="R427">
        <v>15.583</v>
      </c>
    </row>
    <row r="428" spans="1:18" x14ac:dyDescent="0.35">
      <c r="A428">
        <v>266977</v>
      </c>
      <c r="B428">
        <v>614</v>
      </c>
      <c r="C428">
        <v>1037</v>
      </c>
      <c r="D428" t="e">
        <f>VLOOKUP(C428,#REF!,1,FALSE)</f>
        <v>#REF!</v>
      </c>
      <c r="E428" t="s">
        <v>520</v>
      </c>
      <c r="F428" t="s">
        <v>77</v>
      </c>
      <c r="G428">
        <v>14.333</v>
      </c>
      <c r="H428">
        <v>1037</v>
      </c>
      <c r="I428">
        <v>347775</v>
      </c>
      <c r="J428" t="s">
        <v>26</v>
      </c>
      <c r="L428" t="s">
        <v>446</v>
      </c>
      <c r="M428">
        <f t="shared" si="13"/>
        <v>896</v>
      </c>
      <c r="N428">
        <f t="shared" si="12"/>
        <v>13.962999999999999</v>
      </c>
      <c r="P428" t="s">
        <v>716</v>
      </c>
      <c r="Q428">
        <v>1052</v>
      </c>
      <c r="R428">
        <v>14.506</v>
      </c>
    </row>
    <row r="429" spans="1:18" x14ac:dyDescent="0.35">
      <c r="A429">
        <v>176618</v>
      </c>
      <c r="B429">
        <v>410</v>
      </c>
      <c r="C429">
        <v>1038</v>
      </c>
      <c r="D429" t="e">
        <f>VLOOKUP(C429,#REF!,1,FALSE)</f>
        <v>#REF!</v>
      </c>
      <c r="E429" t="s">
        <v>363</v>
      </c>
      <c r="F429" t="s">
        <v>74</v>
      </c>
      <c r="G429">
        <v>13.73</v>
      </c>
      <c r="H429">
        <v>1038</v>
      </c>
      <c r="I429">
        <v>347775</v>
      </c>
      <c r="J429" t="s">
        <v>26</v>
      </c>
      <c r="L429" t="s">
        <v>119</v>
      </c>
      <c r="M429">
        <f t="shared" si="13"/>
        <v>898</v>
      </c>
      <c r="N429">
        <f t="shared" si="12"/>
        <v>13.250999999999999</v>
      </c>
      <c r="P429" t="s">
        <v>564</v>
      </c>
      <c r="Q429">
        <v>1053</v>
      </c>
      <c r="R429">
        <v>14.677</v>
      </c>
    </row>
    <row r="430" spans="1:18" x14ac:dyDescent="0.35">
      <c r="A430">
        <v>88621</v>
      </c>
      <c r="B430">
        <v>203</v>
      </c>
      <c r="C430">
        <v>1040</v>
      </c>
      <c r="D430" t="e">
        <f>VLOOKUP(C430,#REF!,1,FALSE)</f>
        <v>#REF!</v>
      </c>
      <c r="E430" t="s">
        <v>217</v>
      </c>
      <c r="F430" t="s">
        <v>54</v>
      </c>
      <c r="G430">
        <v>14.948</v>
      </c>
      <c r="H430">
        <v>1040</v>
      </c>
      <c r="I430">
        <v>347775</v>
      </c>
      <c r="J430" t="s">
        <v>26</v>
      </c>
      <c r="L430" t="s">
        <v>120</v>
      </c>
      <c r="M430">
        <f t="shared" si="13"/>
        <v>899</v>
      </c>
      <c r="N430">
        <f t="shared" si="12"/>
        <v>13.503</v>
      </c>
      <c r="P430" t="s">
        <v>601</v>
      </c>
      <c r="Q430">
        <v>1055</v>
      </c>
      <c r="R430">
        <v>16.015999999999998</v>
      </c>
    </row>
    <row r="431" spans="1:18" x14ac:dyDescent="0.35">
      <c r="A431">
        <v>267436</v>
      </c>
      <c r="B431">
        <v>615</v>
      </c>
      <c r="C431">
        <v>1041</v>
      </c>
      <c r="D431" t="e">
        <f>VLOOKUP(C431,#REF!,1,FALSE)</f>
        <v>#REF!</v>
      </c>
      <c r="E431" t="s">
        <v>521</v>
      </c>
      <c r="F431" t="s">
        <v>54</v>
      </c>
      <c r="G431">
        <v>15</v>
      </c>
      <c r="H431">
        <v>1041</v>
      </c>
      <c r="I431">
        <v>347775</v>
      </c>
      <c r="J431" t="s">
        <v>26</v>
      </c>
      <c r="L431" t="s">
        <v>140</v>
      </c>
      <c r="M431">
        <f t="shared" si="13"/>
        <v>902</v>
      </c>
      <c r="N431">
        <f t="shared" si="12"/>
        <v>14.846</v>
      </c>
      <c r="P431" t="s">
        <v>488</v>
      </c>
      <c r="Q431">
        <v>1056</v>
      </c>
      <c r="R431">
        <v>10.493</v>
      </c>
    </row>
    <row r="432" spans="1:18" x14ac:dyDescent="0.35">
      <c r="A432">
        <v>294133</v>
      </c>
      <c r="B432">
        <v>676</v>
      </c>
      <c r="C432">
        <v>1042</v>
      </c>
      <c r="D432" t="e">
        <f>VLOOKUP(C432,#REF!,1,FALSE)</f>
        <v>#REF!</v>
      </c>
      <c r="E432" t="s">
        <v>581</v>
      </c>
      <c r="F432" t="s">
        <v>54</v>
      </c>
      <c r="G432">
        <v>15.2</v>
      </c>
      <c r="H432">
        <v>1042</v>
      </c>
      <c r="I432">
        <v>347775</v>
      </c>
      <c r="J432" t="s">
        <v>26</v>
      </c>
      <c r="L432" t="s">
        <v>86</v>
      </c>
      <c r="M432">
        <f t="shared" si="13"/>
        <v>903</v>
      </c>
      <c r="N432">
        <f t="shared" si="12"/>
        <v>15.798</v>
      </c>
      <c r="P432" t="s">
        <v>548</v>
      </c>
      <c r="Q432">
        <v>1058</v>
      </c>
      <c r="R432">
        <v>14.217000000000001</v>
      </c>
    </row>
    <row r="433" spans="1:18" x14ac:dyDescent="0.35">
      <c r="A433">
        <v>168774</v>
      </c>
      <c r="B433">
        <v>393</v>
      </c>
      <c r="C433">
        <v>1043</v>
      </c>
      <c r="D433" t="e">
        <f>VLOOKUP(C433,#REF!,1,FALSE)</f>
        <v>#REF!</v>
      </c>
      <c r="E433" t="s">
        <v>346</v>
      </c>
      <c r="F433" t="s">
        <v>54</v>
      </c>
      <c r="G433">
        <v>16.686</v>
      </c>
      <c r="H433">
        <v>1043</v>
      </c>
      <c r="I433">
        <v>347775</v>
      </c>
      <c r="J433" t="s">
        <v>26</v>
      </c>
      <c r="L433" t="s">
        <v>526</v>
      </c>
      <c r="M433">
        <f t="shared" si="13"/>
        <v>905</v>
      </c>
      <c r="N433">
        <f t="shared" si="12"/>
        <v>15.29</v>
      </c>
      <c r="P433" t="s">
        <v>376</v>
      </c>
      <c r="Q433">
        <v>1059</v>
      </c>
      <c r="R433">
        <v>14.472</v>
      </c>
    </row>
    <row r="434" spans="1:18" x14ac:dyDescent="0.35">
      <c r="A434">
        <v>328273</v>
      </c>
      <c r="B434">
        <v>758</v>
      </c>
      <c r="C434">
        <v>1044</v>
      </c>
      <c r="D434" t="e">
        <f>VLOOKUP(C434,#REF!,1,FALSE)</f>
        <v>#REF!</v>
      </c>
      <c r="E434" t="s">
        <v>637</v>
      </c>
      <c r="F434" t="s">
        <v>54</v>
      </c>
      <c r="G434">
        <v>14.134</v>
      </c>
      <c r="H434">
        <v>1044</v>
      </c>
      <c r="I434">
        <v>347775</v>
      </c>
      <c r="J434" t="s">
        <v>26</v>
      </c>
      <c r="L434" t="s">
        <v>516</v>
      </c>
      <c r="M434">
        <f t="shared" si="13"/>
        <v>906</v>
      </c>
      <c r="N434">
        <f t="shared" si="12"/>
        <v>13.081</v>
      </c>
      <c r="P434" t="s">
        <v>473</v>
      </c>
      <c r="Q434">
        <v>1063</v>
      </c>
      <c r="R434">
        <v>14.382999999999999</v>
      </c>
    </row>
    <row r="435" spans="1:18" x14ac:dyDescent="0.35">
      <c r="A435">
        <v>177085</v>
      </c>
      <c r="B435">
        <v>411</v>
      </c>
      <c r="C435">
        <v>1045</v>
      </c>
      <c r="D435" t="e">
        <f>VLOOKUP(C435,#REF!,1,FALSE)</f>
        <v>#REF!</v>
      </c>
      <c r="E435" t="s">
        <v>364</v>
      </c>
      <c r="F435" t="s">
        <v>54</v>
      </c>
      <c r="G435">
        <v>14.817</v>
      </c>
      <c r="H435">
        <v>1045</v>
      </c>
      <c r="I435">
        <v>347775</v>
      </c>
      <c r="J435" t="s">
        <v>26</v>
      </c>
      <c r="L435" t="s">
        <v>486</v>
      </c>
      <c r="M435">
        <f t="shared" si="13"/>
        <v>907</v>
      </c>
      <c r="N435">
        <f t="shared" si="12"/>
        <v>15.237</v>
      </c>
      <c r="P435" t="s">
        <v>304</v>
      </c>
      <c r="Q435">
        <v>1074</v>
      </c>
      <c r="R435">
        <v>15</v>
      </c>
    </row>
    <row r="436" spans="1:18" x14ac:dyDescent="0.35">
      <c r="A436">
        <v>169243</v>
      </c>
      <c r="B436">
        <v>394</v>
      </c>
      <c r="C436">
        <v>1046</v>
      </c>
      <c r="D436" t="e">
        <f>VLOOKUP(C436,#REF!,1,FALSE)</f>
        <v>#REF!</v>
      </c>
      <c r="E436" t="s">
        <v>347</v>
      </c>
      <c r="F436" t="s">
        <v>54</v>
      </c>
      <c r="G436">
        <v>14.36</v>
      </c>
      <c r="H436">
        <v>1046</v>
      </c>
      <c r="I436">
        <v>347775</v>
      </c>
      <c r="J436" t="s">
        <v>26</v>
      </c>
      <c r="L436" t="s">
        <v>322</v>
      </c>
      <c r="M436">
        <f t="shared" si="13"/>
        <v>908</v>
      </c>
      <c r="N436">
        <f t="shared" si="12"/>
        <v>14.442</v>
      </c>
      <c r="P436" t="s">
        <v>638</v>
      </c>
      <c r="Q436">
        <v>1075</v>
      </c>
      <c r="R436">
        <v>13.583</v>
      </c>
    </row>
    <row r="437" spans="1:18" x14ac:dyDescent="0.35">
      <c r="A437">
        <v>169709</v>
      </c>
      <c r="B437">
        <v>395</v>
      </c>
      <c r="C437">
        <v>1047</v>
      </c>
      <c r="D437" t="e">
        <f>VLOOKUP(C437,#REF!,1,FALSE)</f>
        <v>#REF!</v>
      </c>
      <c r="E437" t="s">
        <v>348</v>
      </c>
      <c r="F437" t="s">
        <v>54</v>
      </c>
      <c r="G437">
        <v>14.59</v>
      </c>
      <c r="H437">
        <v>1047</v>
      </c>
      <c r="I437">
        <v>347775</v>
      </c>
      <c r="J437" t="s">
        <v>26</v>
      </c>
      <c r="L437" t="s">
        <v>323</v>
      </c>
      <c r="M437">
        <f t="shared" si="13"/>
        <v>910</v>
      </c>
      <c r="N437">
        <f t="shared" si="12"/>
        <v>14.398999999999999</v>
      </c>
      <c r="P437" t="s">
        <v>696</v>
      </c>
      <c r="Q437">
        <v>1076</v>
      </c>
      <c r="R437">
        <v>14.565</v>
      </c>
    </row>
    <row r="438" spans="1:18" x14ac:dyDescent="0.35">
      <c r="A438">
        <v>286693</v>
      </c>
      <c r="B438">
        <v>658</v>
      </c>
      <c r="C438">
        <v>1048</v>
      </c>
      <c r="D438" t="e">
        <f>VLOOKUP(C438,#REF!,1,FALSE)</f>
        <v>#REF!</v>
      </c>
      <c r="E438" t="s">
        <v>563</v>
      </c>
      <c r="F438" t="s">
        <v>74</v>
      </c>
      <c r="G438">
        <v>11.545</v>
      </c>
      <c r="H438">
        <v>1048</v>
      </c>
      <c r="I438">
        <v>347775</v>
      </c>
      <c r="J438" t="s">
        <v>26</v>
      </c>
      <c r="L438" t="s">
        <v>177</v>
      </c>
      <c r="M438">
        <f t="shared" si="13"/>
        <v>911</v>
      </c>
      <c r="N438">
        <f t="shared" si="12"/>
        <v>14.944000000000001</v>
      </c>
      <c r="P438" t="s">
        <v>144</v>
      </c>
      <c r="Q438">
        <v>1078</v>
      </c>
      <c r="R438">
        <v>14.324999999999999</v>
      </c>
    </row>
    <row r="439" spans="1:18" x14ac:dyDescent="0.35">
      <c r="A439">
        <v>294528</v>
      </c>
      <c r="B439">
        <v>677</v>
      </c>
      <c r="C439">
        <v>1051</v>
      </c>
      <c r="D439" t="e">
        <f>VLOOKUP(C439,#REF!,1,FALSE)</f>
        <v>#REF!</v>
      </c>
      <c r="E439" t="s">
        <v>582</v>
      </c>
      <c r="F439" t="s">
        <v>59</v>
      </c>
      <c r="G439">
        <v>15.583</v>
      </c>
      <c r="H439">
        <v>1051</v>
      </c>
      <c r="I439">
        <v>347775</v>
      </c>
      <c r="J439" t="s">
        <v>26</v>
      </c>
      <c r="L439" t="s">
        <v>362</v>
      </c>
      <c r="M439">
        <f t="shared" si="13"/>
        <v>912</v>
      </c>
      <c r="N439">
        <f t="shared" si="12"/>
        <v>11.583</v>
      </c>
      <c r="P439" t="s">
        <v>145</v>
      </c>
      <c r="Q439">
        <v>1079</v>
      </c>
      <c r="R439">
        <v>15.452999999999999</v>
      </c>
    </row>
    <row r="440" spans="1:18" x14ac:dyDescent="0.35">
      <c r="A440">
        <v>379067</v>
      </c>
      <c r="B440">
        <v>872</v>
      </c>
      <c r="C440">
        <v>1052</v>
      </c>
      <c r="D440" t="e">
        <f>VLOOKUP(C440,#REF!,1,FALSE)</f>
        <v>#REF!</v>
      </c>
      <c r="E440" t="s">
        <v>716</v>
      </c>
      <c r="F440" t="s">
        <v>59</v>
      </c>
      <c r="G440">
        <v>14.506</v>
      </c>
      <c r="H440">
        <v>1052</v>
      </c>
      <c r="I440">
        <v>347775</v>
      </c>
      <c r="J440" t="s">
        <v>26</v>
      </c>
      <c r="L440" t="s">
        <v>141</v>
      </c>
      <c r="M440">
        <f t="shared" si="13"/>
        <v>915</v>
      </c>
      <c r="N440">
        <f t="shared" si="12"/>
        <v>13.422000000000001</v>
      </c>
      <c r="P440" t="s">
        <v>87</v>
      </c>
      <c r="Q440">
        <v>1080</v>
      </c>
      <c r="R440">
        <v>14.898999999999999</v>
      </c>
    </row>
    <row r="441" spans="1:18" x14ac:dyDescent="0.35">
      <c r="A441">
        <v>287153</v>
      </c>
      <c r="B441">
        <v>659</v>
      </c>
      <c r="C441">
        <v>1053</v>
      </c>
      <c r="D441" t="e">
        <f>VLOOKUP(C441,#REF!,1,FALSE)</f>
        <v>#REF!</v>
      </c>
      <c r="E441" t="s">
        <v>564</v>
      </c>
      <c r="F441" t="s">
        <v>59</v>
      </c>
      <c r="G441">
        <v>14.677</v>
      </c>
      <c r="H441">
        <v>1053</v>
      </c>
      <c r="I441">
        <v>347775</v>
      </c>
      <c r="J441" t="s">
        <v>26</v>
      </c>
      <c r="L441" t="s">
        <v>130</v>
      </c>
      <c r="M441">
        <f t="shared" si="13"/>
        <v>916</v>
      </c>
      <c r="N441">
        <f t="shared" si="12"/>
        <v>14.849</v>
      </c>
      <c r="P441" t="s">
        <v>132</v>
      </c>
      <c r="Q441">
        <v>1081</v>
      </c>
      <c r="R441">
        <v>14.723000000000001</v>
      </c>
    </row>
    <row r="442" spans="1:18" x14ac:dyDescent="0.35">
      <c r="A442">
        <v>307386</v>
      </c>
      <c r="B442">
        <v>708</v>
      </c>
      <c r="C442">
        <v>1055</v>
      </c>
      <c r="D442" t="e">
        <f>VLOOKUP(C442,#REF!,1,FALSE)</f>
        <v>#REF!</v>
      </c>
      <c r="E442" t="s">
        <v>601</v>
      </c>
      <c r="F442" t="s">
        <v>59</v>
      </c>
      <c r="G442">
        <v>16.015999999999998</v>
      </c>
      <c r="H442">
        <v>1055</v>
      </c>
      <c r="I442">
        <v>347775</v>
      </c>
      <c r="J442" t="s">
        <v>26</v>
      </c>
      <c r="L442" t="s">
        <v>527</v>
      </c>
      <c r="M442">
        <f t="shared" si="13"/>
        <v>920</v>
      </c>
      <c r="N442">
        <f t="shared" si="12"/>
        <v>14.523</v>
      </c>
      <c r="P442" t="s">
        <v>97</v>
      </c>
      <c r="Q442">
        <v>1082</v>
      </c>
      <c r="R442">
        <v>11.79</v>
      </c>
    </row>
    <row r="443" spans="1:18" x14ac:dyDescent="0.35">
      <c r="A443">
        <v>251710</v>
      </c>
      <c r="B443">
        <v>581</v>
      </c>
      <c r="C443">
        <v>1056</v>
      </c>
      <c r="D443" t="e">
        <f>VLOOKUP(C443,#REF!,1,FALSE)</f>
        <v>#REF!</v>
      </c>
      <c r="E443" t="s">
        <v>488</v>
      </c>
      <c r="F443" t="s">
        <v>45</v>
      </c>
      <c r="G443">
        <v>10.493</v>
      </c>
      <c r="H443">
        <v>1056</v>
      </c>
      <c r="I443">
        <v>347775</v>
      </c>
      <c r="J443" t="s">
        <v>26</v>
      </c>
      <c r="L443" t="s">
        <v>517</v>
      </c>
      <c r="M443">
        <f t="shared" si="13"/>
        <v>922</v>
      </c>
      <c r="N443">
        <f t="shared" si="12"/>
        <v>14.436999999999999</v>
      </c>
      <c r="P443" t="s">
        <v>168</v>
      </c>
      <c r="Q443">
        <v>1083</v>
      </c>
      <c r="R443">
        <v>14.237</v>
      </c>
    </row>
    <row r="444" spans="1:18" x14ac:dyDescent="0.35">
      <c r="A444">
        <v>279952</v>
      </c>
      <c r="B444">
        <v>643</v>
      </c>
      <c r="C444">
        <v>1058</v>
      </c>
      <c r="D444" t="e">
        <f>VLOOKUP(C444,#REF!,1,FALSE)</f>
        <v>#REF!</v>
      </c>
      <c r="E444" t="s">
        <v>548</v>
      </c>
      <c r="F444" t="s">
        <v>59</v>
      </c>
      <c r="G444">
        <v>14.217000000000001</v>
      </c>
      <c r="H444">
        <v>1058</v>
      </c>
      <c r="I444">
        <v>347775</v>
      </c>
      <c r="J444" t="s">
        <v>26</v>
      </c>
      <c r="L444" t="s">
        <v>579</v>
      </c>
      <c r="M444">
        <f t="shared" si="13"/>
        <v>923</v>
      </c>
      <c r="N444">
        <f t="shared" si="12"/>
        <v>14.590999999999999</v>
      </c>
      <c r="P444" t="s">
        <v>158</v>
      </c>
      <c r="Q444">
        <v>1084</v>
      </c>
      <c r="R444">
        <v>13.634</v>
      </c>
    </row>
    <row r="445" spans="1:18" x14ac:dyDescent="0.35">
      <c r="A445">
        <v>183735</v>
      </c>
      <c r="B445">
        <v>426</v>
      </c>
      <c r="C445">
        <v>1059</v>
      </c>
      <c r="D445" t="e">
        <f>VLOOKUP(C445,#REF!,1,FALSE)</f>
        <v>#REF!</v>
      </c>
      <c r="E445" t="s">
        <v>376</v>
      </c>
      <c r="F445" t="s">
        <v>90</v>
      </c>
      <c r="G445">
        <v>14.472</v>
      </c>
      <c r="H445">
        <v>1059</v>
      </c>
      <c r="I445">
        <v>347775</v>
      </c>
      <c r="J445" t="s">
        <v>26</v>
      </c>
      <c r="L445" t="s">
        <v>391</v>
      </c>
      <c r="M445">
        <f t="shared" si="13"/>
        <v>924</v>
      </c>
      <c r="N445">
        <f t="shared" si="12"/>
        <v>14.222</v>
      </c>
      <c r="P445" t="s">
        <v>88</v>
      </c>
      <c r="Q445">
        <v>1085</v>
      </c>
      <c r="R445">
        <v>14.03</v>
      </c>
    </row>
    <row r="446" spans="1:18" x14ac:dyDescent="0.35">
      <c r="A446">
        <v>241537</v>
      </c>
      <c r="B446">
        <v>559</v>
      </c>
      <c r="C446">
        <v>1063</v>
      </c>
      <c r="D446" t="e">
        <f>VLOOKUP(C446,#REF!,1,FALSE)</f>
        <v>#REF!</v>
      </c>
      <c r="E446" t="s">
        <v>473</v>
      </c>
      <c r="F446" t="s">
        <v>77</v>
      </c>
      <c r="G446">
        <v>14.382999999999999</v>
      </c>
      <c r="H446">
        <v>1063</v>
      </c>
      <c r="I446">
        <v>347775</v>
      </c>
      <c r="J446" t="s">
        <v>26</v>
      </c>
      <c r="L446" t="s">
        <v>681</v>
      </c>
      <c r="M446">
        <f t="shared" si="13"/>
        <v>925</v>
      </c>
      <c r="N446">
        <f t="shared" si="12"/>
        <v>14.612</v>
      </c>
      <c r="P446" t="s">
        <v>237</v>
      </c>
      <c r="Q446">
        <v>1087</v>
      </c>
      <c r="R446">
        <v>14.278</v>
      </c>
    </row>
    <row r="447" spans="1:18" x14ac:dyDescent="0.35">
      <c r="A447">
        <v>140399</v>
      </c>
      <c r="B447">
        <v>326</v>
      </c>
      <c r="C447">
        <v>1074</v>
      </c>
      <c r="D447" t="e">
        <f>VLOOKUP(C447,#REF!,1,FALSE)</f>
        <v>#REF!</v>
      </c>
      <c r="E447" t="s">
        <v>304</v>
      </c>
      <c r="F447" t="s">
        <v>133</v>
      </c>
      <c r="G447">
        <v>15</v>
      </c>
      <c r="H447">
        <v>1074</v>
      </c>
      <c r="I447">
        <v>347775</v>
      </c>
      <c r="J447" t="s">
        <v>26</v>
      </c>
      <c r="L447" t="s">
        <v>573</v>
      </c>
      <c r="M447">
        <f t="shared" si="13"/>
        <v>926</v>
      </c>
      <c r="N447">
        <f t="shared" si="12"/>
        <v>13.164</v>
      </c>
      <c r="P447" t="s">
        <v>224</v>
      </c>
      <c r="Q447">
        <v>1088</v>
      </c>
      <c r="R447">
        <v>14.568</v>
      </c>
    </row>
    <row r="448" spans="1:18" x14ac:dyDescent="0.35">
      <c r="A448">
        <v>328742</v>
      </c>
      <c r="B448">
        <v>759</v>
      </c>
      <c r="C448">
        <v>1075</v>
      </c>
      <c r="D448" t="e">
        <f>VLOOKUP(C448,#REF!,1,FALSE)</f>
        <v>#REF!</v>
      </c>
      <c r="E448" t="s">
        <v>638</v>
      </c>
      <c r="F448" t="s">
        <v>36</v>
      </c>
      <c r="G448">
        <v>13.583</v>
      </c>
      <c r="H448">
        <v>1075</v>
      </c>
      <c r="I448">
        <v>347775</v>
      </c>
      <c r="J448" t="s">
        <v>26</v>
      </c>
      <c r="L448" t="s">
        <v>720</v>
      </c>
      <c r="M448">
        <f t="shared" si="13"/>
        <v>927</v>
      </c>
      <c r="N448">
        <f t="shared" si="12"/>
        <v>14.412000000000001</v>
      </c>
      <c r="P448" t="s">
        <v>613</v>
      </c>
      <c r="Q448">
        <v>1089</v>
      </c>
      <c r="R448">
        <v>14.388999999999999</v>
      </c>
    </row>
    <row r="449" spans="1:18" x14ac:dyDescent="0.35">
      <c r="A449">
        <v>368592</v>
      </c>
      <c r="B449">
        <v>846</v>
      </c>
      <c r="C449">
        <v>1076</v>
      </c>
      <c r="D449" t="e">
        <f>VLOOKUP(C449,#REF!,1,FALSE)</f>
        <v>#REF!</v>
      </c>
      <c r="E449" t="s">
        <v>696</v>
      </c>
      <c r="F449" t="s">
        <v>79</v>
      </c>
      <c r="G449">
        <v>14.565</v>
      </c>
      <c r="H449">
        <v>1076</v>
      </c>
      <c r="I449">
        <v>347775</v>
      </c>
      <c r="J449" t="s">
        <v>26</v>
      </c>
      <c r="L449" t="s">
        <v>337</v>
      </c>
      <c r="M449">
        <f t="shared" si="13"/>
        <v>928</v>
      </c>
      <c r="N449">
        <f t="shared" si="12"/>
        <v>14.093999999999999</v>
      </c>
      <c r="P449" t="s">
        <v>160</v>
      </c>
      <c r="Q449">
        <v>1091</v>
      </c>
      <c r="R449">
        <v>14.08</v>
      </c>
    </row>
    <row r="450" spans="1:18" x14ac:dyDescent="0.35">
      <c r="A450">
        <v>48349</v>
      </c>
      <c r="B450">
        <v>113</v>
      </c>
      <c r="C450">
        <v>1078</v>
      </c>
      <c r="D450" t="e">
        <f>VLOOKUP(C450,#REF!,1,FALSE)</f>
        <v>#REF!</v>
      </c>
      <c r="E450" t="s">
        <v>144</v>
      </c>
      <c r="F450" t="s">
        <v>82</v>
      </c>
      <c r="G450">
        <v>14.324999999999999</v>
      </c>
      <c r="H450">
        <v>1078</v>
      </c>
      <c r="I450">
        <v>347775</v>
      </c>
      <c r="J450" t="s">
        <v>26</v>
      </c>
      <c r="L450" t="s">
        <v>406</v>
      </c>
      <c r="M450">
        <f t="shared" si="13"/>
        <v>929</v>
      </c>
      <c r="N450">
        <f t="shared" ref="N450:N513" si="14">VLOOKUP(L450,$E$2:$G$657,3,FALSE)</f>
        <v>14.031000000000001</v>
      </c>
      <c r="P450" t="s">
        <v>94</v>
      </c>
      <c r="Q450">
        <v>1092</v>
      </c>
      <c r="R450">
        <v>13.115</v>
      </c>
    </row>
    <row r="451" spans="1:18" x14ac:dyDescent="0.35">
      <c r="A451">
        <v>48816</v>
      </c>
      <c r="B451">
        <v>114</v>
      </c>
      <c r="C451">
        <v>1079</v>
      </c>
      <c r="D451" t="e">
        <f>VLOOKUP(C451,#REF!,1,FALSE)</f>
        <v>#REF!</v>
      </c>
      <c r="E451" t="s">
        <v>145</v>
      </c>
      <c r="F451" t="s">
        <v>82</v>
      </c>
      <c r="G451">
        <v>15.452999999999999</v>
      </c>
      <c r="H451">
        <v>1079</v>
      </c>
      <c r="I451">
        <v>347775</v>
      </c>
      <c r="J451" t="s">
        <v>26</v>
      </c>
      <c r="L451" t="s">
        <v>546</v>
      </c>
      <c r="M451">
        <f t="shared" ref="M451:M514" si="15">VLOOKUP(L451,$E$2:$H$657,4,FALSE)</f>
        <v>930</v>
      </c>
      <c r="N451">
        <f t="shared" si="14"/>
        <v>14.504</v>
      </c>
      <c r="P451" t="s">
        <v>147</v>
      </c>
      <c r="Q451">
        <v>1093</v>
      </c>
      <c r="R451">
        <v>13.680999999999999</v>
      </c>
    </row>
    <row r="452" spans="1:18" x14ac:dyDescent="0.35">
      <c r="A452">
        <v>16300</v>
      </c>
      <c r="B452">
        <v>41</v>
      </c>
      <c r="C452">
        <v>1080</v>
      </c>
      <c r="D452" t="e">
        <f>VLOOKUP(C452,#REF!,1,FALSE)</f>
        <v>#REF!</v>
      </c>
      <c r="E452" t="s">
        <v>87</v>
      </c>
      <c r="F452" t="s">
        <v>82</v>
      </c>
      <c r="G452">
        <v>14.898999999999999</v>
      </c>
      <c r="H452">
        <v>1080</v>
      </c>
      <c r="I452">
        <v>347775</v>
      </c>
      <c r="J452" t="s">
        <v>26</v>
      </c>
      <c r="L452" t="s">
        <v>259</v>
      </c>
      <c r="M452">
        <f t="shared" si="15"/>
        <v>931</v>
      </c>
      <c r="N452">
        <f t="shared" si="14"/>
        <v>14.65</v>
      </c>
      <c r="P452" t="s">
        <v>677</v>
      </c>
      <c r="Q452">
        <v>1094</v>
      </c>
      <c r="R452">
        <v>14.688000000000001</v>
      </c>
    </row>
    <row r="453" spans="1:18" x14ac:dyDescent="0.35">
      <c r="A453">
        <v>41283</v>
      </c>
      <c r="B453">
        <v>97</v>
      </c>
      <c r="C453">
        <v>1081</v>
      </c>
      <c r="D453" t="e">
        <f>VLOOKUP(C453,#REF!,1,FALSE)</f>
        <v>#REF!</v>
      </c>
      <c r="E453" t="s">
        <v>132</v>
      </c>
      <c r="F453" t="s">
        <v>133</v>
      </c>
      <c r="G453">
        <v>14.723000000000001</v>
      </c>
      <c r="H453">
        <v>1081</v>
      </c>
      <c r="I453">
        <v>347775</v>
      </c>
      <c r="J453" t="s">
        <v>26</v>
      </c>
      <c r="L453" t="s">
        <v>407</v>
      </c>
      <c r="M453">
        <f t="shared" si="15"/>
        <v>932</v>
      </c>
      <c r="N453">
        <f t="shared" si="14"/>
        <v>15.284000000000001</v>
      </c>
      <c r="P453" t="s">
        <v>57</v>
      </c>
      <c r="Q453">
        <v>1095</v>
      </c>
      <c r="R453">
        <v>14.246</v>
      </c>
    </row>
    <row r="454" spans="1:18" x14ac:dyDescent="0.35">
      <c r="A454">
        <v>19999</v>
      </c>
      <c r="B454">
        <v>49</v>
      </c>
      <c r="C454">
        <v>1082</v>
      </c>
      <c r="D454" t="e">
        <f>VLOOKUP(C454,#REF!,1,FALSE)</f>
        <v>#REF!</v>
      </c>
      <c r="E454" t="s">
        <v>97</v>
      </c>
      <c r="F454" t="s">
        <v>51</v>
      </c>
      <c r="G454">
        <v>11.79</v>
      </c>
      <c r="H454">
        <v>1082</v>
      </c>
      <c r="I454">
        <v>347775</v>
      </c>
      <c r="J454" t="s">
        <v>26</v>
      </c>
      <c r="L454" t="s">
        <v>611</v>
      </c>
      <c r="M454">
        <f t="shared" si="15"/>
        <v>935</v>
      </c>
      <c r="N454">
        <f t="shared" si="14"/>
        <v>13.429</v>
      </c>
      <c r="P454" t="s">
        <v>225</v>
      </c>
      <c r="Q454">
        <v>1097</v>
      </c>
      <c r="R454">
        <v>15</v>
      </c>
    </row>
    <row r="455" spans="1:18" x14ac:dyDescent="0.35">
      <c r="A455">
        <v>59226</v>
      </c>
      <c r="B455">
        <v>137</v>
      </c>
      <c r="C455">
        <v>1083</v>
      </c>
      <c r="D455" t="e">
        <f>VLOOKUP(C455,#REF!,1,FALSE)</f>
        <v>#REF!</v>
      </c>
      <c r="E455" t="s">
        <v>168</v>
      </c>
      <c r="F455" t="s">
        <v>8</v>
      </c>
      <c r="G455">
        <v>14.237</v>
      </c>
      <c r="H455">
        <v>1083</v>
      </c>
      <c r="I455">
        <v>347775</v>
      </c>
      <c r="J455" t="s">
        <v>26</v>
      </c>
      <c r="L455" t="s">
        <v>619</v>
      </c>
      <c r="M455">
        <f t="shared" si="15"/>
        <v>937</v>
      </c>
      <c r="N455">
        <f t="shared" si="14"/>
        <v>13.362</v>
      </c>
      <c r="P455" t="s">
        <v>620</v>
      </c>
      <c r="Q455">
        <v>1100</v>
      </c>
      <c r="R455">
        <v>13.673999999999999</v>
      </c>
    </row>
    <row r="456" spans="1:18" x14ac:dyDescent="0.35">
      <c r="A456">
        <v>54854</v>
      </c>
      <c r="B456">
        <v>127</v>
      </c>
      <c r="C456">
        <v>1084</v>
      </c>
      <c r="D456" t="e">
        <f>VLOOKUP(C456,#REF!,1,FALSE)</f>
        <v>#REF!</v>
      </c>
      <c r="E456" t="s">
        <v>158</v>
      </c>
      <c r="F456" t="s">
        <v>90</v>
      </c>
      <c r="G456">
        <v>13.634</v>
      </c>
      <c r="H456">
        <v>1084</v>
      </c>
      <c r="I456">
        <v>347775</v>
      </c>
      <c r="J456" t="s">
        <v>26</v>
      </c>
      <c r="L456" t="s">
        <v>610</v>
      </c>
      <c r="M456">
        <f t="shared" si="15"/>
        <v>939</v>
      </c>
      <c r="N456">
        <f t="shared" si="14"/>
        <v>14.103</v>
      </c>
      <c r="P456" t="s">
        <v>349</v>
      </c>
      <c r="Q456">
        <v>1102</v>
      </c>
      <c r="R456">
        <v>12.161</v>
      </c>
    </row>
    <row r="457" spans="1:18" x14ac:dyDescent="0.35">
      <c r="A457">
        <v>16768</v>
      </c>
      <c r="B457">
        <v>42</v>
      </c>
      <c r="C457">
        <v>1085</v>
      </c>
      <c r="D457" t="e">
        <f>VLOOKUP(C457,#REF!,1,FALSE)</f>
        <v>#REF!</v>
      </c>
      <c r="E457" t="s">
        <v>88</v>
      </c>
      <c r="F457" t="s">
        <v>51</v>
      </c>
      <c r="G457">
        <v>14.03</v>
      </c>
      <c r="H457">
        <v>1085</v>
      </c>
      <c r="I457">
        <v>347775</v>
      </c>
      <c r="J457" t="s">
        <v>26</v>
      </c>
      <c r="L457" t="s">
        <v>580</v>
      </c>
      <c r="M457">
        <f t="shared" si="15"/>
        <v>940</v>
      </c>
      <c r="N457">
        <f t="shared" si="14"/>
        <v>14.401999999999999</v>
      </c>
      <c r="P457" t="s">
        <v>648</v>
      </c>
      <c r="Q457">
        <v>1104</v>
      </c>
      <c r="R457">
        <v>15.372999999999999</v>
      </c>
    </row>
    <row r="458" spans="1:18" x14ac:dyDescent="0.35">
      <c r="A458">
        <v>99087</v>
      </c>
      <c r="B458">
        <v>227</v>
      </c>
      <c r="C458">
        <v>1087</v>
      </c>
      <c r="D458" t="e">
        <f>VLOOKUP(C458,#REF!,1,FALSE)</f>
        <v>#REF!</v>
      </c>
      <c r="E458" t="s">
        <v>237</v>
      </c>
      <c r="F458" t="s">
        <v>82</v>
      </c>
      <c r="G458">
        <v>14.278</v>
      </c>
      <c r="H458">
        <v>1087</v>
      </c>
      <c r="I458">
        <v>347775</v>
      </c>
      <c r="J458" t="s">
        <v>26</v>
      </c>
      <c r="L458" t="s">
        <v>447</v>
      </c>
      <c r="M458">
        <f t="shared" si="15"/>
        <v>944</v>
      </c>
      <c r="N458">
        <f t="shared" si="14"/>
        <v>14.435</v>
      </c>
      <c r="P458" t="s">
        <v>423</v>
      </c>
      <c r="Q458">
        <v>1105</v>
      </c>
      <c r="R458">
        <v>15.242000000000001</v>
      </c>
    </row>
    <row r="459" spans="1:18" x14ac:dyDescent="0.35">
      <c r="A459">
        <v>93345</v>
      </c>
      <c r="B459">
        <v>214</v>
      </c>
      <c r="C459">
        <v>1088</v>
      </c>
      <c r="D459" t="e">
        <f>VLOOKUP(C459,#REF!,1,FALSE)</f>
        <v>#REF!</v>
      </c>
      <c r="E459" t="s">
        <v>224</v>
      </c>
      <c r="F459" t="s">
        <v>43</v>
      </c>
      <c r="G459">
        <v>14.568</v>
      </c>
      <c r="H459">
        <v>1088</v>
      </c>
      <c r="I459">
        <v>347775</v>
      </c>
      <c r="J459" t="s">
        <v>26</v>
      </c>
      <c r="L459" t="s">
        <v>448</v>
      </c>
      <c r="M459">
        <f t="shared" si="15"/>
        <v>945</v>
      </c>
      <c r="N459">
        <f t="shared" si="14"/>
        <v>14.052</v>
      </c>
      <c r="P459" t="s">
        <v>238</v>
      </c>
      <c r="Q459">
        <v>1106</v>
      </c>
      <c r="R459">
        <v>13.337999999999999</v>
      </c>
    </row>
    <row r="460" spans="1:18" x14ac:dyDescent="0.35">
      <c r="A460">
        <v>313922</v>
      </c>
      <c r="B460">
        <v>725</v>
      </c>
      <c r="C460">
        <v>1089</v>
      </c>
      <c r="D460" t="e">
        <f>VLOOKUP(C460,#REF!,1,FALSE)</f>
        <v>#REF!</v>
      </c>
      <c r="E460" t="s">
        <v>613</v>
      </c>
      <c r="F460" t="s">
        <v>36</v>
      </c>
      <c r="G460">
        <v>14.388999999999999</v>
      </c>
      <c r="H460">
        <v>1089</v>
      </c>
      <c r="I460">
        <v>347775</v>
      </c>
      <c r="J460" t="s">
        <v>26</v>
      </c>
      <c r="L460" t="s">
        <v>372</v>
      </c>
      <c r="M460">
        <f t="shared" si="15"/>
        <v>946</v>
      </c>
      <c r="N460">
        <f t="shared" si="14"/>
        <v>11.965</v>
      </c>
      <c r="P460" t="s">
        <v>239</v>
      </c>
      <c r="Q460">
        <v>1107</v>
      </c>
      <c r="R460">
        <v>14.734999999999999</v>
      </c>
    </row>
    <row r="461" spans="1:18" x14ac:dyDescent="0.35">
      <c r="A461">
        <v>55539</v>
      </c>
      <c r="B461">
        <v>129</v>
      </c>
      <c r="C461">
        <v>1091</v>
      </c>
      <c r="D461" t="e">
        <f>VLOOKUP(C461,#REF!,1,FALSE)</f>
        <v>#REF!</v>
      </c>
      <c r="E461" t="s">
        <v>160</v>
      </c>
      <c r="F461" t="s">
        <v>64</v>
      </c>
      <c r="G461">
        <v>14.08</v>
      </c>
      <c r="H461">
        <v>1091</v>
      </c>
      <c r="I461">
        <v>347775</v>
      </c>
      <c r="J461" t="s">
        <v>26</v>
      </c>
      <c r="L461" t="s">
        <v>518</v>
      </c>
      <c r="M461">
        <f t="shared" si="15"/>
        <v>950</v>
      </c>
      <c r="N461">
        <f t="shared" si="14"/>
        <v>14.664999999999999</v>
      </c>
      <c r="P461" t="s">
        <v>528</v>
      </c>
      <c r="Q461">
        <v>1108</v>
      </c>
      <c r="R461">
        <v>15.5</v>
      </c>
    </row>
    <row r="462" spans="1:18" x14ac:dyDescent="0.35">
      <c r="A462">
        <v>19093</v>
      </c>
      <c r="B462">
        <v>47</v>
      </c>
      <c r="C462">
        <v>1092</v>
      </c>
      <c r="D462" t="e">
        <f>VLOOKUP(C462,#REF!,1,FALSE)</f>
        <v>#REF!</v>
      </c>
      <c r="E462" t="s">
        <v>94</v>
      </c>
      <c r="F462" t="s">
        <v>8</v>
      </c>
      <c r="G462">
        <v>13.115</v>
      </c>
      <c r="H462">
        <v>1092</v>
      </c>
      <c r="I462">
        <v>347775</v>
      </c>
      <c r="J462" t="s">
        <v>26</v>
      </c>
      <c r="L462" t="s">
        <v>502</v>
      </c>
      <c r="M462">
        <f t="shared" si="15"/>
        <v>952</v>
      </c>
      <c r="N462">
        <f t="shared" si="14"/>
        <v>12.558999999999999</v>
      </c>
      <c r="P462" t="s">
        <v>226</v>
      </c>
      <c r="Q462">
        <v>1109</v>
      </c>
      <c r="R462">
        <v>11.994</v>
      </c>
    </row>
    <row r="463" spans="1:18" x14ac:dyDescent="0.35">
      <c r="A463">
        <v>49751</v>
      </c>
      <c r="B463">
        <v>116</v>
      </c>
      <c r="C463">
        <v>1093</v>
      </c>
      <c r="D463" t="e">
        <f>VLOOKUP(C463,#REF!,1,FALSE)</f>
        <v>#REF!</v>
      </c>
      <c r="E463" t="s">
        <v>147</v>
      </c>
      <c r="F463" t="s">
        <v>96</v>
      </c>
      <c r="G463">
        <v>13.680999999999999</v>
      </c>
      <c r="H463">
        <v>1093</v>
      </c>
      <c r="I463">
        <v>347775</v>
      </c>
      <c r="J463" t="s">
        <v>26</v>
      </c>
      <c r="L463" t="s">
        <v>142</v>
      </c>
      <c r="M463">
        <f t="shared" si="15"/>
        <v>954</v>
      </c>
      <c r="N463">
        <f t="shared" si="14"/>
        <v>11.430999999999999</v>
      </c>
      <c r="P463" t="s">
        <v>60</v>
      </c>
      <c r="Q463">
        <v>1110</v>
      </c>
      <c r="R463">
        <v>15.34</v>
      </c>
    </row>
    <row r="464" spans="1:18" x14ac:dyDescent="0.35">
      <c r="A464">
        <v>353624</v>
      </c>
      <c r="B464">
        <v>813</v>
      </c>
      <c r="C464">
        <v>1094</v>
      </c>
      <c r="D464" t="e">
        <f>VLOOKUP(C464,#REF!,1,FALSE)</f>
        <v>#REF!</v>
      </c>
      <c r="E464" t="s">
        <v>677</v>
      </c>
      <c r="F464" t="s">
        <v>36</v>
      </c>
      <c r="G464">
        <v>14.688000000000001</v>
      </c>
      <c r="H464">
        <v>1094</v>
      </c>
      <c r="I464">
        <v>347775</v>
      </c>
      <c r="J464" t="s">
        <v>26</v>
      </c>
      <c r="L464" t="s">
        <v>715</v>
      </c>
      <c r="M464">
        <f t="shared" si="15"/>
        <v>956</v>
      </c>
      <c r="N464">
        <f t="shared" si="14"/>
        <v>15</v>
      </c>
      <c r="P464" t="s">
        <v>240</v>
      </c>
      <c r="Q464">
        <v>1111</v>
      </c>
      <c r="R464">
        <v>11.362</v>
      </c>
    </row>
    <row r="465" spans="1:18" x14ac:dyDescent="0.35">
      <c r="A465">
        <v>6152</v>
      </c>
      <c r="B465">
        <v>17</v>
      </c>
      <c r="C465">
        <v>1095</v>
      </c>
      <c r="D465" t="e">
        <f>VLOOKUP(C465,#REF!,1,FALSE)</f>
        <v>#REF!</v>
      </c>
      <c r="E465" t="s">
        <v>57</v>
      </c>
      <c r="F465" t="s">
        <v>51</v>
      </c>
      <c r="G465">
        <v>14.246</v>
      </c>
      <c r="H465">
        <v>1095</v>
      </c>
      <c r="I465">
        <v>347775</v>
      </c>
      <c r="J465" t="s">
        <v>26</v>
      </c>
      <c r="L465" t="s">
        <v>436</v>
      </c>
      <c r="M465">
        <f t="shared" si="15"/>
        <v>960</v>
      </c>
      <c r="N465">
        <f t="shared" si="14"/>
        <v>14.913</v>
      </c>
      <c r="P465" t="s">
        <v>621</v>
      </c>
      <c r="Q465">
        <v>1112</v>
      </c>
      <c r="R465">
        <v>14.493</v>
      </c>
    </row>
    <row r="466" spans="1:18" x14ac:dyDescent="0.35">
      <c r="A466">
        <v>93801</v>
      </c>
      <c r="B466">
        <v>215</v>
      </c>
      <c r="C466">
        <v>1097</v>
      </c>
      <c r="D466" t="e">
        <f>VLOOKUP(C466,#REF!,1,FALSE)</f>
        <v>#REF!</v>
      </c>
      <c r="E466" t="s">
        <v>225</v>
      </c>
      <c r="F466" t="s">
        <v>51</v>
      </c>
      <c r="G466">
        <v>15</v>
      </c>
      <c r="H466">
        <v>1097</v>
      </c>
      <c r="I466">
        <v>347775</v>
      </c>
      <c r="J466" t="s">
        <v>26</v>
      </c>
      <c r="L466" t="s">
        <v>472</v>
      </c>
      <c r="M466">
        <f t="shared" si="15"/>
        <v>961</v>
      </c>
      <c r="N466">
        <f t="shared" si="14"/>
        <v>14.694000000000001</v>
      </c>
      <c r="P466" t="s">
        <v>682</v>
      </c>
      <c r="Q466">
        <v>1114</v>
      </c>
      <c r="R466">
        <v>15.811</v>
      </c>
    </row>
    <row r="467" spans="1:18" x14ac:dyDescent="0.35">
      <c r="A467">
        <v>318055</v>
      </c>
      <c r="B467">
        <v>734</v>
      </c>
      <c r="C467">
        <v>1100</v>
      </c>
      <c r="D467" t="e">
        <f>VLOOKUP(C467,#REF!,1,FALSE)</f>
        <v>#REF!</v>
      </c>
      <c r="E467" t="s">
        <v>620</v>
      </c>
      <c r="F467" t="s">
        <v>64</v>
      </c>
      <c r="G467">
        <v>13.673999999999999</v>
      </c>
      <c r="H467">
        <v>1100</v>
      </c>
      <c r="I467">
        <v>347775</v>
      </c>
      <c r="J467" t="s">
        <v>26</v>
      </c>
      <c r="L467" t="s">
        <v>236</v>
      </c>
      <c r="M467">
        <f t="shared" si="15"/>
        <v>967</v>
      </c>
      <c r="N467">
        <f t="shared" si="14"/>
        <v>16.652000000000001</v>
      </c>
      <c r="P467" t="s">
        <v>350</v>
      </c>
      <c r="Q467">
        <v>1115</v>
      </c>
      <c r="R467">
        <v>13.31</v>
      </c>
    </row>
    <row r="468" spans="1:18" x14ac:dyDescent="0.35">
      <c r="A468">
        <v>170175</v>
      </c>
      <c r="B468">
        <v>396</v>
      </c>
      <c r="C468">
        <v>1102</v>
      </c>
      <c r="D468" t="e">
        <f>VLOOKUP(C468,#REF!,1,FALSE)</f>
        <v>#REF!</v>
      </c>
      <c r="E468" t="s">
        <v>349</v>
      </c>
      <c r="F468" t="s">
        <v>79</v>
      </c>
      <c r="G468">
        <v>12.161</v>
      </c>
      <c r="H468">
        <v>1102</v>
      </c>
      <c r="I468">
        <v>347775</v>
      </c>
      <c r="J468" t="s">
        <v>26</v>
      </c>
      <c r="L468" t="s">
        <v>449</v>
      </c>
      <c r="M468">
        <f t="shared" si="15"/>
        <v>968</v>
      </c>
      <c r="N468">
        <f t="shared" si="14"/>
        <v>14.712999999999999</v>
      </c>
      <c r="P468" t="s">
        <v>134</v>
      </c>
      <c r="Q468">
        <v>1116</v>
      </c>
      <c r="R468">
        <v>10</v>
      </c>
    </row>
    <row r="469" spans="1:18" x14ac:dyDescent="0.35">
      <c r="A469">
        <v>334553</v>
      </c>
      <c r="B469">
        <v>772</v>
      </c>
      <c r="C469">
        <v>1104</v>
      </c>
      <c r="D469" t="e">
        <f>VLOOKUP(C469,#REF!,1,FALSE)</f>
        <v>#REF!</v>
      </c>
      <c r="E469" t="s">
        <v>648</v>
      </c>
      <c r="F469" t="s">
        <v>64</v>
      </c>
      <c r="G469">
        <v>15.372999999999999</v>
      </c>
      <c r="H469">
        <v>1104</v>
      </c>
      <c r="I469">
        <v>347775</v>
      </c>
      <c r="J469" t="s">
        <v>26</v>
      </c>
      <c r="L469" t="s">
        <v>155</v>
      </c>
      <c r="M469">
        <f t="shared" si="15"/>
        <v>969</v>
      </c>
      <c r="N469">
        <f t="shared" si="14"/>
        <v>13.478999999999999</v>
      </c>
      <c r="P469" t="s">
        <v>61</v>
      </c>
      <c r="Q469">
        <v>1117</v>
      </c>
      <c r="R469">
        <v>14.702999999999999</v>
      </c>
    </row>
    <row r="470" spans="1:18" x14ac:dyDescent="0.35">
      <c r="A470">
        <v>208174</v>
      </c>
      <c r="B470">
        <v>479</v>
      </c>
      <c r="C470">
        <v>1105</v>
      </c>
      <c r="D470" t="e">
        <f>VLOOKUP(C470,#REF!,1,FALSE)</f>
        <v>#REF!</v>
      </c>
      <c r="E470" t="s">
        <v>423</v>
      </c>
      <c r="F470" t="s">
        <v>64</v>
      </c>
      <c r="G470">
        <v>15.242000000000001</v>
      </c>
      <c r="H470">
        <v>1105</v>
      </c>
      <c r="I470">
        <v>347775</v>
      </c>
      <c r="J470" t="s">
        <v>26</v>
      </c>
      <c r="L470" t="s">
        <v>487</v>
      </c>
      <c r="M470">
        <f t="shared" si="15"/>
        <v>971</v>
      </c>
      <c r="N470">
        <f t="shared" si="14"/>
        <v>14.07</v>
      </c>
      <c r="P470" t="s">
        <v>241</v>
      </c>
      <c r="Q470">
        <v>1118</v>
      </c>
      <c r="R470">
        <v>15.384</v>
      </c>
    </row>
    <row r="471" spans="1:18" x14ac:dyDescent="0.35">
      <c r="A471">
        <v>99526</v>
      </c>
      <c r="B471">
        <v>228</v>
      </c>
      <c r="C471">
        <v>1106</v>
      </c>
      <c r="D471" t="e">
        <f>VLOOKUP(C471,#REF!,1,FALSE)</f>
        <v>#REF!</v>
      </c>
      <c r="E471" t="s">
        <v>238</v>
      </c>
      <c r="F471" t="s">
        <v>82</v>
      </c>
      <c r="G471">
        <v>13.337999999999999</v>
      </c>
      <c r="H471">
        <v>1106</v>
      </c>
      <c r="I471">
        <v>347775</v>
      </c>
      <c r="J471" t="s">
        <v>26</v>
      </c>
      <c r="L471" t="s">
        <v>298</v>
      </c>
      <c r="M471">
        <f t="shared" si="15"/>
        <v>973</v>
      </c>
      <c r="N471">
        <f t="shared" si="14"/>
        <v>15.63</v>
      </c>
      <c r="P471" t="s">
        <v>437</v>
      </c>
      <c r="Q471">
        <v>1119</v>
      </c>
      <c r="R471">
        <v>15.44</v>
      </c>
    </row>
    <row r="472" spans="1:18" x14ac:dyDescent="0.35">
      <c r="A472">
        <v>99969</v>
      </c>
      <c r="B472">
        <v>229</v>
      </c>
      <c r="C472">
        <v>1107</v>
      </c>
      <c r="D472" t="e">
        <f>VLOOKUP(C472,#REF!,1,FALSE)</f>
        <v>#REF!</v>
      </c>
      <c r="E472" t="s">
        <v>239</v>
      </c>
      <c r="F472" t="s">
        <v>8</v>
      </c>
      <c r="G472">
        <v>14.734999999999999</v>
      </c>
      <c r="H472">
        <v>1107</v>
      </c>
      <c r="I472">
        <v>347775</v>
      </c>
      <c r="J472" t="s">
        <v>26</v>
      </c>
      <c r="L472" t="s">
        <v>324</v>
      </c>
      <c r="M472">
        <f t="shared" si="15"/>
        <v>975</v>
      </c>
      <c r="N472">
        <f t="shared" si="14"/>
        <v>13.843999999999999</v>
      </c>
      <c r="P472" t="s">
        <v>211</v>
      </c>
      <c r="Q472">
        <v>1120</v>
      </c>
      <c r="R472">
        <v>13.768000000000001</v>
      </c>
    </row>
    <row r="473" spans="1:18" x14ac:dyDescent="0.35">
      <c r="A473">
        <v>270918</v>
      </c>
      <c r="B473">
        <v>623</v>
      </c>
      <c r="C473">
        <v>1108</v>
      </c>
      <c r="D473" t="e">
        <f>VLOOKUP(C473,#REF!,1,FALSE)</f>
        <v>#REF!</v>
      </c>
      <c r="E473" t="s">
        <v>528</v>
      </c>
      <c r="F473" t="s">
        <v>64</v>
      </c>
      <c r="G473">
        <v>15.5</v>
      </c>
      <c r="H473">
        <v>1108</v>
      </c>
      <c r="I473">
        <v>347775</v>
      </c>
      <c r="J473" t="s">
        <v>26</v>
      </c>
      <c r="L473" t="s">
        <v>76</v>
      </c>
      <c r="M473">
        <f t="shared" si="15"/>
        <v>976</v>
      </c>
      <c r="N473">
        <f t="shared" si="14"/>
        <v>11.446</v>
      </c>
      <c r="P473" t="s">
        <v>62</v>
      </c>
      <c r="Q473">
        <v>1121</v>
      </c>
      <c r="R473">
        <v>15.529</v>
      </c>
    </row>
    <row r="474" spans="1:18" x14ac:dyDescent="0.35">
      <c r="A474">
        <v>94245</v>
      </c>
      <c r="B474">
        <v>216</v>
      </c>
      <c r="C474">
        <v>1109</v>
      </c>
      <c r="D474" t="e">
        <f>VLOOKUP(C474,#REF!,1,FALSE)</f>
        <v>#REF!</v>
      </c>
      <c r="E474" t="s">
        <v>226</v>
      </c>
      <c r="F474" t="s">
        <v>51</v>
      </c>
      <c r="G474">
        <v>11.994</v>
      </c>
      <c r="H474">
        <v>1109</v>
      </c>
      <c r="I474">
        <v>347775</v>
      </c>
      <c r="J474" t="s">
        <v>26</v>
      </c>
      <c r="L474" t="s">
        <v>373</v>
      </c>
      <c r="M474">
        <f t="shared" si="15"/>
        <v>978</v>
      </c>
      <c r="N474">
        <f t="shared" si="14"/>
        <v>15.208</v>
      </c>
      <c r="P474" t="s">
        <v>261</v>
      </c>
      <c r="Q474">
        <v>1122</v>
      </c>
      <c r="R474">
        <v>15</v>
      </c>
    </row>
    <row r="475" spans="1:18" x14ac:dyDescent="0.35">
      <c r="A475">
        <v>6572</v>
      </c>
      <c r="B475">
        <v>19</v>
      </c>
      <c r="C475">
        <v>1110</v>
      </c>
      <c r="D475" t="e">
        <f>VLOOKUP(C475,#REF!,1,FALSE)</f>
        <v>#REF!</v>
      </c>
      <c r="E475" t="s">
        <v>60</v>
      </c>
      <c r="F475" t="s">
        <v>8</v>
      </c>
      <c r="G475">
        <v>15.34</v>
      </c>
      <c r="H475">
        <v>1110</v>
      </c>
      <c r="I475">
        <v>347775</v>
      </c>
      <c r="J475" t="s">
        <v>26</v>
      </c>
      <c r="L475" t="s">
        <v>302</v>
      </c>
      <c r="M475">
        <f t="shared" si="15"/>
        <v>979</v>
      </c>
      <c r="N475">
        <f t="shared" si="14"/>
        <v>14.861000000000001</v>
      </c>
      <c r="P475" t="s">
        <v>89</v>
      </c>
      <c r="Q475">
        <v>1123</v>
      </c>
      <c r="R475">
        <v>15</v>
      </c>
    </row>
    <row r="476" spans="1:18" x14ac:dyDescent="0.35">
      <c r="A476">
        <v>100395</v>
      </c>
      <c r="B476">
        <v>230</v>
      </c>
      <c r="C476">
        <v>1111</v>
      </c>
      <c r="D476" t="e">
        <f>VLOOKUP(C476,#REF!,1,FALSE)</f>
        <v>#REF!</v>
      </c>
      <c r="E476" t="s">
        <v>240</v>
      </c>
      <c r="F476" t="s">
        <v>36</v>
      </c>
      <c r="G476">
        <v>11.362</v>
      </c>
      <c r="H476">
        <v>1111</v>
      </c>
      <c r="I476">
        <v>347775</v>
      </c>
      <c r="J476" t="s">
        <v>26</v>
      </c>
      <c r="L476" t="s">
        <v>143</v>
      </c>
      <c r="M476">
        <f t="shared" si="15"/>
        <v>981</v>
      </c>
      <c r="N476">
        <f t="shared" si="14"/>
        <v>11.045</v>
      </c>
      <c r="P476" t="s">
        <v>159</v>
      </c>
      <c r="Q476">
        <v>1124</v>
      </c>
      <c r="R476">
        <v>12.192</v>
      </c>
    </row>
    <row r="477" spans="1:18" x14ac:dyDescent="0.35">
      <c r="A477">
        <v>318517</v>
      </c>
      <c r="B477">
        <v>735</v>
      </c>
      <c r="C477">
        <v>1112</v>
      </c>
      <c r="D477" t="e">
        <f>VLOOKUP(C477,#REF!,1,FALSE)</f>
        <v>#REF!</v>
      </c>
      <c r="E477" t="s">
        <v>621</v>
      </c>
      <c r="F477" t="s">
        <v>79</v>
      </c>
      <c r="G477">
        <v>14.493</v>
      </c>
      <c r="H477">
        <v>1112</v>
      </c>
      <c r="I477">
        <v>347775</v>
      </c>
      <c r="J477" t="s">
        <v>26</v>
      </c>
      <c r="L477" t="s">
        <v>374</v>
      </c>
      <c r="M477">
        <f t="shared" si="15"/>
        <v>983</v>
      </c>
      <c r="N477">
        <f t="shared" si="14"/>
        <v>14.015000000000001</v>
      </c>
      <c r="P477" t="s">
        <v>338</v>
      </c>
      <c r="Q477">
        <v>1125</v>
      </c>
      <c r="R477">
        <v>14.685</v>
      </c>
    </row>
    <row r="478" spans="1:18" x14ac:dyDescent="0.35">
      <c r="A478">
        <v>358342</v>
      </c>
      <c r="B478">
        <v>823</v>
      </c>
      <c r="C478">
        <v>1114</v>
      </c>
      <c r="D478" t="e">
        <f>VLOOKUP(C478,#REF!,1,FALSE)</f>
        <v>#REF!</v>
      </c>
      <c r="E478" t="s">
        <v>682</v>
      </c>
      <c r="F478" t="s">
        <v>36</v>
      </c>
      <c r="G478">
        <v>15.811</v>
      </c>
      <c r="H478">
        <v>1114</v>
      </c>
      <c r="I478">
        <v>347775</v>
      </c>
      <c r="J478" t="s">
        <v>26</v>
      </c>
      <c r="L478" t="s">
        <v>53</v>
      </c>
      <c r="M478">
        <f t="shared" si="15"/>
        <v>991</v>
      </c>
      <c r="N478">
        <f t="shared" si="14"/>
        <v>13.478999999999999</v>
      </c>
      <c r="P478" t="s">
        <v>622</v>
      </c>
      <c r="Q478">
        <v>1126</v>
      </c>
      <c r="R478">
        <v>13.757999999999999</v>
      </c>
    </row>
    <row r="479" spans="1:18" x14ac:dyDescent="0.35">
      <c r="A479">
        <v>170641</v>
      </c>
      <c r="B479">
        <v>397</v>
      </c>
      <c r="C479">
        <v>1115</v>
      </c>
      <c r="D479" t="e">
        <f>VLOOKUP(C479,#REF!,1,FALSE)</f>
        <v>#REF!</v>
      </c>
      <c r="E479" t="s">
        <v>350</v>
      </c>
      <c r="F479" t="s">
        <v>79</v>
      </c>
      <c r="G479">
        <v>13.31</v>
      </c>
      <c r="H479">
        <v>1115</v>
      </c>
      <c r="I479">
        <v>347775</v>
      </c>
      <c r="J479" t="s">
        <v>26</v>
      </c>
      <c r="L479" t="s">
        <v>325</v>
      </c>
      <c r="M479">
        <f t="shared" si="15"/>
        <v>997</v>
      </c>
      <c r="N479">
        <f t="shared" si="14"/>
        <v>13.804</v>
      </c>
      <c r="P479" t="s">
        <v>63</v>
      </c>
      <c r="Q479">
        <v>1127</v>
      </c>
      <c r="R479">
        <v>14.371</v>
      </c>
    </row>
    <row r="480" spans="1:18" x14ac:dyDescent="0.35">
      <c r="A480">
        <v>41752</v>
      </c>
      <c r="B480">
        <v>98</v>
      </c>
      <c r="C480">
        <v>1116</v>
      </c>
      <c r="D480" t="e">
        <f>VLOOKUP(C480,#REF!,1,FALSE)</f>
        <v>#REF!</v>
      </c>
      <c r="E480" t="s">
        <v>134</v>
      </c>
      <c r="F480" t="s">
        <v>36</v>
      </c>
      <c r="G480">
        <v>10</v>
      </c>
      <c r="H480">
        <v>1116</v>
      </c>
      <c r="I480">
        <v>347775</v>
      </c>
      <c r="J480" t="s">
        <v>26</v>
      </c>
      <c r="L480" t="s">
        <v>375</v>
      </c>
      <c r="M480">
        <f t="shared" si="15"/>
        <v>999</v>
      </c>
      <c r="N480">
        <f t="shared" si="14"/>
        <v>14.343</v>
      </c>
      <c r="P480" t="s">
        <v>271</v>
      </c>
      <c r="Q480">
        <v>1128</v>
      </c>
      <c r="R480">
        <v>14.141999999999999</v>
      </c>
    </row>
    <row r="481" spans="1:18" x14ac:dyDescent="0.35">
      <c r="A481">
        <v>7014</v>
      </c>
      <c r="B481">
        <v>20</v>
      </c>
      <c r="C481">
        <v>1117</v>
      </c>
      <c r="D481" t="e">
        <f>VLOOKUP(C481,#REF!,1,FALSE)</f>
        <v>#REF!</v>
      </c>
      <c r="E481" t="s">
        <v>61</v>
      </c>
      <c r="F481" t="s">
        <v>8</v>
      </c>
      <c r="G481">
        <v>14.702999999999999</v>
      </c>
      <c r="H481">
        <v>1117</v>
      </c>
      <c r="I481">
        <v>347775</v>
      </c>
      <c r="J481" t="s">
        <v>26</v>
      </c>
      <c r="L481" t="s">
        <v>612</v>
      </c>
      <c r="M481">
        <f t="shared" si="15"/>
        <v>1000</v>
      </c>
      <c r="N481">
        <f t="shared" si="14"/>
        <v>16.094000000000001</v>
      </c>
      <c r="P481" t="s">
        <v>242</v>
      </c>
      <c r="Q481">
        <v>1129</v>
      </c>
      <c r="R481">
        <v>14.132999999999999</v>
      </c>
    </row>
    <row r="482" spans="1:18" x14ac:dyDescent="0.35">
      <c r="A482">
        <v>100817</v>
      </c>
      <c r="B482">
        <v>231</v>
      </c>
      <c r="C482">
        <v>1118</v>
      </c>
      <c r="D482" t="e">
        <f>VLOOKUP(C482,#REF!,1,FALSE)</f>
        <v>#REF!</v>
      </c>
      <c r="E482" t="s">
        <v>241</v>
      </c>
      <c r="F482" t="s">
        <v>36</v>
      </c>
      <c r="G482">
        <v>15.384</v>
      </c>
      <c r="H482">
        <v>1118</v>
      </c>
      <c r="I482">
        <v>347775</v>
      </c>
      <c r="J482" t="s">
        <v>26</v>
      </c>
      <c r="L482" t="s">
        <v>709</v>
      </c>
      <c r="M482">
        <f t="shared" si="15"/>
        <v>1004</v>
      </c>
      <c r="N482">
        <f t="shared" si="14"/>
        <v>15.435</v>
      </c>
      <c r="P482" t="s">
        <v>623</v>
      </c>
      <c r="Q482">
        <v>1130</v>
      </c>
      <c r="R482">
        <v>14.643000000000001</v>
      </c>
    </row>
    <row r="483" spans="1:18" x14ac:dyDescent="0.35">
      <c r="A483">
        <v>215947</v>
      </c>
      <c r="B483">
        <v>496</v>
      </c>
      <c r="C483">
        <v>1119</v>
      </c>
      <c r="D483" t="e">
        <f>VLOOKUP(C483,#REF!,1,FALSE)</f>
        <v>#REF!</v>
      </c>
      <c r="E483" t="s">
        <v>437</v>
      </c>
      <c r="F483" t="s">
        <v>133</v>
      </c>
      <c r="G483">
        <v>15.44</v>
      </c>
      <c r="H483">
        <v>1119</v>
      </c>
      <c r="I483">
        <v>347775</v>
      </c>
      <c r="J483" t="s">
        <v>26</v>
      </c>
      <c r="L483" t="s">
        <v>156</v>
      </c>
      <c r="M483">
        <f t="shared" si="15"/>
        <v>1005</v>
      </c>
      <c r="N483">
        <f t="shared" si="14"/>
        <v>16.920999999999999</v>
      </c>
      <c r="P483" t="s">
        <v>178</v>
      </c>
      <c r="Q483">
        <v>1131</v>
      </c>
      <c r="R483">
        <v>12.891999999999999</v>
      </c>
    </row>
    <row r="484" spans="1:18" x14ac:dyDescent="0.35">
      <c r="A484">
        <v>84898</v>
      </c>
      <c r="B484">
        <v>194</v>
      </c>
      <c r="C484">
        <v>1120</v>
      </c>
      <c r="D484" t="e">
        <f>VLOOKUP(C484,#REF!,1,FALSE)</f>
        <v>#REF!</v>
      </c>
      <c r="E484" t="s">
        <v>211</v>
      </c>
      <c r="F484" t="s">
        <v>36</v>
      </c>
      <c r="G484">
        <v>13.768000000000001</v>
      </c>
      <c r="H484">
        <v>1120</v>
      </c>
      <c r="I484">
        <v>347775</v>
      </c>
      <c r="J484" t="s">
        <v>26</v>
      </c>
      <c r="L484" t="s">
        <v>547</v>
      </c>
      <c r="M484">
        <f t="shared" si="15"/>
        <v>1006</v>
      </c>
      <c r="N484">
        <f t="shared" si="14"/>
        <v>13.907</v>
      </c>
      <c r="P484" t="s">
        <v>683</v>
      </c>
      <c r="Q484">
        <v>1133</v>
      </c>
      <c r="R484">
        <v>16.634</v>
      </c>
    </row>
    <row r="485" spans="1:18" x14ac:dyDescent="0.35">
      <c r="A485">
        <v>7444</v>
      </c>
      <c r="B485">
        <v>21</v>
      </c>
      <c r="C485">
        <v>1121</v>
      </c>
      <c r="D485" t="e">
        <f>VLOOKUP(C485,#REF!,1,FALSE)</f>
        <v>#REF!</v>
      </c>
      <c r="E485" t="s">
        <v>62</v>
      </c>
      <c r="F485" t="s">
        <v>8</v>
      </c>
      <c r="G485">
        <v>15.529</v>
      </c>
      <c r="H485">
        <v>1121</v>
      </c>
      <c r="I485">
        <v>347775</v>
      </c>
      <c r="J485" t="s">
        <v>26</v>
      </c>
      <c r="L485" t="s">
        <v>303</v>
      </c>
      <c r="M485">
        <f t="shared" si="15"/>
        <v>1008</v>
      </c>
      <c r="N485">
        <f t="shared" si="14"/>
        <v>13.920999999999999</v>
      </c>
      <c r="P485" t="s">
        <v>339</v>
      </c>
      <c r="Q485">
        <v>1134</v>
      </c>
      <c r="R485">
        <v>14.013999999999999</v>
      </c>
    </row>
    <row r="486" spans="1:18" x14ac:dyDescent="0.35">
      <c r="A486">
        <v>109328</v>
      </c>
      <c r="B486">
        <v>252</v>
      </c>
      <c r="C486">
        <v>1122</v>
      </c>
      <c r="D486" t="e">
        <f>VLOOKUP(C486,#REF!,1,FALSE)</f>
        <v>#REF!</v>
      </c>
      <c r="E486" t="s">
        <v>261</v>
      </c>
      <c r="F486" t="s">
        <v>64</v>
      </c>
      <c r="G486">
        <v>15</v>
      </c>
      <c r="H486">
        <v>1122</v>
      </c>
      <c r="I486">
        <v>347775</v>
      </c>
      <c r="J486" t="s">
        <v>26</v>
      </c>
      <c r="L486" t="s">
        <v>704</v>
      </c>
      <c r="M486">
        <f t="shared" si="15"/>
        <v>1009</v>
      </c>
      <c r="N486">
        <f t="shared" si="14"/>
        <v>14.144</v>
      </c>
      <c r="P486" t="s">
        <v>340</v>
      </c>
      <c r="Q486">
        <v>1135</v>
      </c>
      <c r="R486">
        <v>15.691000000000001</v>
      </c>
    </row>
    <row r="487" spans="1:18" x14ac:dyDescent="0.35">
      <c r="A487">
        <v>17237</v>
      </c>
      <c r="B487">
        <v>43</v>
      </c>
      <c r="C487">
        <v>1123</v>
      </c>
      <c r="D487" t="e">
        <f>VLOOKUP(C487,#REF!,1,FALSE)</f>
        <v>#REF!</v>
      </c>
      <c r="E487" t="s">
        <v>89</v>
      </c>
      <c r="F487" t="s">
        <v>90</v>
      </c>
      <c r="G487">
        <v>15</v>
      </c>
      <c r="H487">
        <v>1123</v>
      </c>
      <c r="I487">
        <v>347775</v>
      </c>
      <c r="J487" t="s">
        <v>26</v>
      </c>
      <c r="L487" t="s">
        <v>519</v>
      </c>
      <c r="M487">
        <f t="shared" si="15"/>
        <v>1010</v>
      </c>
      <c r="N487">
        <f t="shared" si="14"/>
        <v>13.994</v>
      </c>
      <c r="P487" t="s">
        <v>262</v>
      </c>
      <c r="Q487">
        <v>1138</v>
      </c>
      <c r="R487">
        <v>12.965</v>
      </c>
    </row>
    <row r="488" spans="1:18" x14ac:dyDescent="0.35">
      <c r="A488">
        <v>55259</v>
      </c>
      <c r="B488">
        <v>128</v>
      </c>
      <c r="C488">
        <v>1124</v>
      </c>
      <c r="D488" t="e">
        <f>VLOOKUP(C488,#REF!,1,FALSE)</f>
        <v>#REF!</v>
      </c>
      <c r="E488" t="s">
        <v>159</v>
      </c>
      <c r="F488" t="s">
        <v>79</v>
      </c>
      <c r="G488">
        <v>12.192</v>
      </c>
      <c r="H488">
        <v>1124</v>
      </c>
      <c r="I488">
        <v>347775</v>
      </c>
      <c r="J488" t="s">
        <v>26</v>
      </c>
      <c r="L488" t="s">
        <v>157</v>
      </c>
      <c r="M488">
        <f t="shared" si="15"/>
        <v>1015</v>
      </c>
      <c r="N488">
        <f t="shared" si="14"/>
        <v>14.769</v>
      </c>
      <c r="P488" t="s">
        <v>95</v>
      </c>
      <c r="Q488">
        <v>1145</v>
      </c>
      <c r="R488">
        <v>14.475</v>
      </c>
    </row>
    <row r="489" spans="1:18" x14ac:dyDescent="0.35">
      <c r="A489">
        <v>164507</v>
      </c>
      <c r="B489">
        <v>383</v>
      </c>
      <c r="C489">
        <v>1125</v>
      </c>
      <c r="D489" t="e">
        <f>VLOOKUP(C489,#REF!,1,FALSE)</f>
        <v>#REF!</v>
      </c>
      <c r="E489" t="s">
        <v>338</v>
      </c>
      <c r="F489" t="s">
        <v>90</v>
      </c>
      <c r="G489">
        <v>14.685</v>
      </c>
      <c r="H489">
        <v>1125</v>
      </c>
      <c r="I489">
        <v>347775</v>
      </c>
      <c r="J489" t="s">
        <v>26</v>
      </c>
      <c r="L489" t="s">
        <v>223</v>
      </c>
      <c r="M489">
        <f t="shared" si="15"/>
        <v>1018</v>
      </c>
      <c r="N489">
        <f t="shared" si="14"/>
        <v>14.535</v>
      </c>
      <c r="P489" t="s">
        <v>341</v>
      </c>
      <c r="Q489">
        <v>1151</v>
      </c>
      <c r="R489">
        <v>14.632</v>
      </c>
    </row>
    <row r="490" spans="1:18" x14ac:dyDescent="0.35">
      <c r="A490">
        <v>318982</v>
      </c>
      <c r="B490">
        <v>736</v>
      </c>
      <c r="C490">
        <v>1126</v>
      </c>
      <c r="D490" t="e">
        <f>VLOOKUP(C490,#REF!,1,FALSE)</f>
        <v>#REF!</v>
      </c>
      <c r="E490" t="s">
        <v>622</v>
      </c>
      <c r="F490" t="s">
        <v>51</v>
      </c>
      <c r="G490">
        <v>13.757999999999999</v>
      </c>
      <c r="H490">
        <v>1126</v>
      </c>
      <c r="I490">
        <v>347775</v>
      </c>
      <c r="J490" t="s">
        <v>26</v>
      </c>
      <c r="L490" t="s">
        <v>422</v>
      </c>
      <c r="M490">
        <f t="shared" si="15"/>
        <v>1024</v>
      </c>
      <c r="N490">
        <f t="shared" si="14"/>
        <v>14.968</v>
      </c>
      <c r="P490" t="s">
        <v>263</v>
      </c>
      <c r="Q490">
        <v>1153</v>
      </c>
      <c r="R490">
        <v>13.209</v>
      </c>
    </row>
    <row r="491" spans="1:18" x14ac:dyDescent="0.35">
      <c r="A491">
        <v>7865</v>
      </c>
      <c r="B491">
        <v>22</v>
      </c>
      <c r="C491">
        <v>1127</v>
      </c>
      <c r="D491" t="e">
        <f>VLOOKUP(C491,#REF!,1,FALSE)</f>
        <v>#REF!</v>
      </c>
      <c r="E491" t="s">
        <v>63</v>
      </c>
      <c r="F491" t="s">
        <v>64</v>
      </c>
      <c r="G491">
        <v>14.371</v>
      </c>
      <c r="H491">
        <v>1127</v>
      </c>
      <c r="I491">
        <v>347775</v>
      </c>
      <c r="J491" t="s">
        <v>26</v>
      </c>
      <c r="L491" t="s">
        <v>480</v>
      </c>
      <c r="M491">
        <f t="shared" si="15"/>
        <v>1025</v>
      </c>
      <c r="N491">
        <f t="shared" si="14"/>
        <v>12.271000000000001</v>
      </c>
      <c r="P491" t="s">
        <v>146</v>
      </c>
      <c r="Q491">
        <v>1154</v>
      </c>
      <c r="R491">
        <v>14.83</v>
      </c>
    </row>
    <row r="492" spans="1:18" x14ac:dyDescent="0.35">
      <c r="A492">
        <v>117140</v>
      </c>
      <c r="B492">
        <v>270</v>
      </c>
      <c r="C492">
        <v>1128</v>
      </c>
      <c r="D492" t="e">
        <f>VLOOKUP(C492,#REF!,1,FALSE)</f>
        <v>#REF!</v>
      </c>
      <c r="E492" t="s">
        <v>271</v>
      </c>
      <c r="F492" t="s">
        <v>64</v>
      </c>
      <c r="G492">
        <v>14.141999999999999</v>
      </c>
      <c r="H492">
        <v>1128</v>
      </c>
      <c r="I492">
        <v>347775</v>
      </c>
      <c r="J492" t="s">
        <v>26</v>
      </c>
      <c r="L492" t="s">
        <v>131</v>
      </c>
      <c r="M492">
        <f t="shared" si="15"/>
        <v>1026</v>
      </c>
      <c r="N492">
        <f t="shared" si="14"/>
        <v>12.381</v>
      </c>
      <c r="P492" t="s">
        <v>649</v>
      </c>
      <c r="Q492">
        <v>1155</v>
      </c>
      <c r="R492">
        <v>13.579000000000001</v>
      </c>
    </row>
    <row r="493" spans="1:18" x14ac:dyDescent="0.35">
      <c r="A493">
        <v>101271</v>
      </c>
      <c r="B493">
        <v>232</v>
      </c>
      <c r="C493">
        <v>1129</v>
      </c>
      <c r="D493" t="e">
        <f>VLOOKUP(C493,#REF!,1,FALSE)</f>
        <v>#REF!</v>
      </c>
      <c r="E493" t="s">
        <v>242</v>
      </c>
      <c r="F493" t="s">
        <v>82</v>
      </c>
      <c r="G493">
        <v>14.132999999999999</v>
      </c>
      <c r="H493">
        <v>1129</v>
      </c>
      <c r="I493">
        <v>347775</v>
      </c>
      <c r="J493" t="s">
        <v>26</v>
      </c>
      <c r="L493" t="s">
        <v>58</v>
      </c>
      <c r="M493">
        <f t="shared" si="15"/>
        <v>1030</v>
      </c>
      <c r="N493">
        <f t="shared" si="14"/>
        <v>8.8895</v>
      </c>
      <c r="P493" t="s">
        <v>294</v>
      </c>
      <c r="Q493">
        <v>1158</v>
      </c>
      <c r="R493">
        <v>16.844000000000001</v>
      </c>
    </row>
    <row r="494" spans="1:18" x14ac:dyDescent="0.35">
      <c r="A494">
        <v>319449</v>
      </c>
      <c r="B494">
        <v>737</v>
      </c>
      <c r="C494">
        <v>1130</v>
      </c>
      <c r="D494" t="e">
        <f>VLOOKUP(C494,#REF!,1,FALSE)</f>
        <v>#REF!</v>
      </c>
      <c r="E494" t="s">
        <v>623</v>
      </c>
      <c r="F494" t="s">
        <v>79</v>
      </c>
      <c r="G494">
        <v>14.643000000000001</v>
      </c>
      <c r="H494">
        <v>1130</v>
      </c>
      <c r="I494">
        <v>347775</v>
      </c>
      <c r="J494" t="s">
        <v>26</v>
      </c>
      <c r="L494" t="s">
        <v>260</v>
      </c>
      <c r="M494">
        <f t="shared" si="15"/>
        <v>1032</v>
      </c>
      <c r="N494">
        <f t="shared" si="14"/>
        <v>12.920999999999999</v>
      </c>
      <c r="P494" t="s">
        <v>650</v>
      </c>
      <c r="Q494">
        <v>1159</v>
      </c>
      <c r="R494">
        <v>15.356999999999999</v>
      </c>
    </row>
    <row r="495" spans="1:18" x14ac:dyDescent="0.35">
      <c r="A495">
        <v>65133</v>
      </c>
      <c r="B495">
        <v>150</v>
      </c>
      <c r="C495">
        <v>1131</v>
      </c>
      <c r="D495" t="e">
        <f>VLOOKUP(C495,#REF!,1,FALSE)</f>
        <v>#REF!</v>
      </c>
      <c r="E495" t="s">
        <v>178</v>
      </c>
      <c r="F495" t="s">
        <v>79</v>
      </c>
      <c r="G495">
        <v>12.891999999999999</v>
      </c>
      <c r="H495">
        <v>1131</v>
      </c>
      <c r="I495">
        <v>347775</v>
      </c>
      <c r="J495" t="s">
        <v>26</v>
      </c>
      <c r="L495" t="s">
        <v>695</v>
      </c>
      <c r="M495">
        <f t="shared" si="15"/>
        <v>1033</v>
      </c>
      <c r="N495">
        <f t="shared" si="14"/>
        <v>14.791</v>
      </c>
      <c r="P495" t="s">
        <v>624</v>
      </c>
      <c r="Q495">
        <v>1160</v>
      </c>
      <c r="R495">
        <v>13.606999999999999</v>
      </c>
    </row>
    <row r="496" spans="1:18" x14ac:dyDescent="0.35">
      <c r="A496">
        <v>358815</v>
      </c>
      <c r="B496">
        <v>824</v>
      </c>
      <c r="C496">
        <v>1133</v>
      </c>
      <c r="D496" t="e">
        <f>VLOOKUP(C496,#REF!,1,FALSE)</f>
        <v>#REF!</v>
      </c>
      <c r="E496" t="s">
        <v>683</v>
      </c>
      <c r="F496" t="s">
        <v>79</v>
      </c>
      <c r="G496">
        <v>16.634</v>
      </c>
      <c r="H496">
        <v>1133</v>
      </c>
      <c r="I496">
        <v>347775</v>
      </c>
      <c r="J496" t="s">
        <v>26</v>
      </c>
      <c r="L496" t="s">
        <v>121</v>
      </c>
      <c r="M496">
        <f t="shared" si="15"/>
        <v>1034</v>
      </c>
      <c r="N496">
        <f t="shared" si="14"/>
        <v>14.629</v>
      </c>
      <c r="P496" t="s">
        <v>122</v>
      </c>
      <c r="Q496">
        <v>1162</v>
      </c>
      <c r="R496">
        <v>11.321999999999999</v>
      </c>
    </row>
    <row r="497" spans="1:18" x14ac:dyDescent="0.35">
      <c r="A497">
        <v>164976</v>
      </c>
      <c r="B497">
        <v>384</v>
      </c>
      <c r="C497">
        <v>1134</v>
      </c>
      <c r="D497" t="e">
        <f>VLOOKUP(C497,#REF!,1,FALSE)</f>
        <v>#REF!</v>
      </c>
      <c r="E497" t="s">
        <v>339</v>
      </c>
      <c r="F497" t="s">
        <v>79</v>
      </c>
      <c r="G497">
        <v>14.013999999999999</v>
      </c>
      <c r="H497">
        <v>1134</v>
      </c>
      <c r="I497">
        <v>347775</v>
      </c>
      <c r="J497" t="s">
        <v>26</v>
      </c>
      <c r="L497" t="s">
        <v>705</v>
      </c>
      <c r="M497">
        <f t="shared" si="15"/>
        <v>1035</v>
      </c>
      <c r="N497">
        <f t="shared" si="14"/>
        <v>13.031000000000001</v>
      </c>
      <c r="P497" t="s">
        <v>565</v>
      </c>
      <c r="Q497">
        <v>1165</v>
      </c>
      <c r="R497">
        <v>14.343</v>
      </c>
    </row>
    <row r="498" spans="1:18" x14ac:dyDescent="0.35">
      <c r="A498">
        <v>165436</v>
      </c>
      <c r="B498">
        <v>385</v>
      </c>
      <c r="C498">
        <v>1135</v>
      </c>
      <c r="D498" t="e">
        <f>VLOOKUP(C498,#REF!,1,FALSE)</f>
        <v>#REF!</v>
      </c>
      <c r="E498" t="s">
        <v>340</v>
      </c>
      <c r="F498" t="s">
        <v>74</v>
      </c>
      <c r="G498">
        <v>15.691000000000001</v>
      </c>
      <c r="H498">
        <v>1135</v>
      </c>
      <c r="I498">
        <v>347775</v>
      </c>
      <c r="J498" t="s">
        <v>26</v>
      </c>
      <c r="L498" t="s">
        <v>481</v>
      </c>
      <c r="M498">
        <f t="shared" si="15"/>
        <v>1036</v>
      </c>
      <c r="N498">
        <f t="shared" si="14"/>
        <v>15</v>
      </c>
      <c r="P498" t="s">
        <v>365</v>
      </c>
      <c r="Q498">
        <v>1166</v>
      </c>
      <c r="R498">
        <v>13.821</v>
      </c>
    </row>
    <row r="499" spans="1:18" x14ac:dyDescent="0.35">
      <c r="A499">
        <v>109755</v>
      </c>
      <c r="B499">
        <v>253</v>
      </c>
      <c r="C499">
        <v>1138</v>
      </c>
      <c r="D499" t="e">
        <f>VLOOKUP(C499,#REF!,1,FALSE)</f>
        <v>#REF!</v>
      </c>
      <c r="E499" t="s">
        <v>262</v>
      </c>
      <c r="F499" t="s">
        <v>96</v>
      </c>
      <c r="G499">
        <v>12.965</v>
      </c>
      <c r="H499">
        <v>1138</v>
      </c>
      <c r="I499">
        <v>347775</v>
      </c>
      <c r="J499" t="s">
        <v>26</v>
      </c>
      <c r="L499" t="s">
        <v>520</v>
      </c>
      <c r="M499">
        <f t="shared" si="15"/>
        <v>1037</v>
      </c>
      <c r="N499">
        <f t="shared" si="14"/>
        <v>14.333</v>
      </c>
      <c r="P499" t="s">
        <v>625</v>
      </c>
      <c r="Q499">
        <v>1170</v>
      </c>
      <c r="R499">
        <v>13.676</v>
      </c>
    </row>
    <row r="500" spans="1:18" x14ac:dyDescent="0.35">
      <c r="A500">
        <v>19541</v>
      </c>
      <c r="B500">
        <v>48</v>
      </c>
      <c r="C500">
        <v>1145</v>
      </c>
      <c r="D500" t="e">
        <f>VLOOKUP(C500,#REF!,1,FALSE)</f>
        <v>#REF!</v>
      </c>
      <c r="E500" t="s">
        <v>95</v>
      </c>
      <c r="F500" t="s">
        <v>96</v>
      </c>
      <c r="G500">
        <v>14.475</v>
      </c>
      <c r="H500">
        <v>1145</v>
      </c>
      <c r="I500">
        <v>347775</v>
      </c>
      <c r="J500" t="s">
        <v>26</v>
      </c>
      <c r="L500" t="s">
        <v>363</v>
      </c>
      <c r="M500">
        <f t="shared" si="15"/>
        <v>1038</v>
      </c>
      <c r="N500">
        <f t="shared" si="14"/>
        <v>13.73</v>
      </c>
      <c r="P500" t="s">
        <v>503</v>
      </c>
      <c r="Q500">
        <v>1172</v>
      </c>
      <c r="R500">
        <v>14.048</v>
      </c>
    </row>
    <row r="501" spans="1:18" x14ac:dyDescent="0.35">
      <c r="A501">
        <v>74106</v>
      </c>
      <c r="B501">
        <v>170</v>
      </c>
      <c r="C501">
        <v>1145</v>
      </c>
      <c r="D501" t="e">
        <f>VLOOKUP(C501,#REF!,1,FALSE)</f>
        <v>#REF!</v>
      </c>
      <c r="E501" t="s">
        <v>95</v>
      </c>
      <c r="F501" t="s">
        <v>96</v>
      </c>
      <c r="G501">
        <v>12.547000000000001</v>
      </c>
      <c r="H501">
        <v>1145</v>
      </c>
      <c r="I501">
        <v>347775</v>
      </c>
      <c r="J501" t="s">
        <v>26</v>
      </c>
      <c r="L501" t="s">
        <v>217</v>
      </c>
      <c r="M501">
        <f t="shared" si="15"/>
        <v>1040</v>
      </c>
      <c r="N501">
        <f t="shared" si="14"/>
        <v>14.948</v>
      </c>
      <c r="P501" t="s">
        <v>424</v>
      </c>
      <c r="Q501">
        <v>1173</v>
      </c>
      <c r="R501">
        <v>15.605</v>
      </c>
    </row>
    <row r="502" spans="1:18" x14ac:dyDescent="0.35">
      <c r="A502">
        <v>165886</v>
      </c>
      <c r="B502">
        <v>386</v>
      </c>
      <c r="C502">
        <v>1151</v>
      </c>
      <c r="D502" t="e">
        <f>VLOOKUP(C502,#REF!,1,FALSE)</f>
        <v>#REF!</v>
      </c>
      <c r="E502" t="s">
        <v>341</v>
      </c>
      <c r="F502" t="s">
        <v>8</v>
      </c>
      <c r="G502">
        <v>14.632</v>
      </c>
      <c r="H502">
        <v>1151</v>
      </c>
      <c r="I502">
        <v>347775</v>
      </c>
      <c r="J502" t="s">
        <v>26</v>
      </c>
      <c r="L502" t="s">
        <v>521</v>
      </c>
      <c r="M502">
        <f t="shared" si="15"/>
        <v>1041</v>
      </c>
      <c r="N502">
        <f t="shared" si="14"/>
        <v>15</v>
      </c>
      <c r="P502" t="s">
        <v>684</v>
      </c>
      <c r="Q502">
        <v>1175</v>
      </c>
      <c r="R502">
        <v>14.978</v>
      </c>
    </row>
    <row r="503" spans="1:18" x14ac:dyDescent="0.35">
      <c r="A503">
        <v>110198</v>
      </c>
      <c r="B503">
        <v>254</v>
      </c>
      <c r="C503">
        <v>1153</v>
      </c>
      <c r="D503" t="e">
        <f>VLOOKUP(C503,#REF!,1,FALSE)</f>
        <v>#REF!</v>
      </c>
      <c r="E503" t="s">
        <v>263</v>
      </c>
      <c r="F503" t="s">
        <v>74</v>
      </c>
      <c r="G503">
        <v>13.209</v>
      </c>
      <c r="H503">
        <v>1153</v>
      </c>
      <c r="I503">
        <v>347775</v>
      </c>
      <c r="J503" t="s">
        <v>26</v>
      </c>
      <c r="L503" t="s">
        <v>581</v>
      </c>
      <c r="M503">
        <f t="shared" si="15"/>
        <v>1042</v>
      </c>
      <c r="N503">
        <f t="shared" si="14"/>
        <v>15.2</v>
      </c>
      <c r="P503" t="s">
        <v>685</v>
      </c>
      <c r="Q503">
        <v>1176</v>
      </c>
      <c r="R503">
        <v>13.183999999999999</v>
      </c>
    </row>
    <row r="504" spans="1:18" x14ac:dyDescent="0.35">
      <c r="A504">
        <v>49282</v>
      </c>
      <c r="B504">
        <v>115</v>
      </c>
      <c r="C504">
        <v>1154</v>
      </c>
      <c r="D504" t="e">
        <f>VLOOKUP(C504,#REF!,1,FALSE)</f>
        <v>#REF!</v>
      </c>
      <c r="E504" t="s">
        <v>146</v>
      </c>
      <c r="F504" t="s">
        <v>45</v>
      </c>
      <c r="G504">
        <v>14.83</v>
      </c>
      <c r="H504">
        <v>1154</v>
      </c>
      <c r="I504">
        <v>347775</v>
      </c>
      <c r="J504" t="s">
        <v>26</v>
      </c>
      <c r="L504" t="s">
        <v>346</v>
      </c>
      <c r="M504">
        <f t="shared" si="15"/>
        <v>1043</v>
      </c>
      <c r="N504">
        <f t="shared" si="14"/>
        <v>16.686</v>
      </c>
      <c r="P504" t="s">
        <v>474</v>
      </c>
      <c r="Q504">
        <v>1177</v>
      </c>
      <c r="R504">
        <v>15</v>
      </c>
    </row>
    <row r="505" spans="1:18" x14ac:dyDescent="0.35">
      <c r="A505">
        <v>335009</v>
      </c>
      <c r="B505">
        <v>773</v>
      </c>
      <c r="C505">
        <v>1155</v>
      </c>
      <c r="D505" t="e">
        <f>VLOOKUP(C505,#REF!,1,FALSE)</f>
        <v>#REF!</v>
      </c>
      <c r="E505" t="s">
        <v>649</v>
      </c>
      <c r="F505" t="s">
        <v>79</v>
      </c>
      <c r="G505">
        <v>13.579000000000001</v>
      </c>
      <c r="H505">
        <v>1155</v>
      </c>
      <c r="I505">
        <v>347775</v>
      </c>
      <c r="J505" t="s">
        <v>26</v>
      </c>
      <c r="L505" t="s">
        <v>637</v>
      </c>
      <c r="M505">
        <f t="shared" si="15"/>
        <v>1044</v>
      </c>
      <c r="N505">
        <f t="shared" si="14"/>
        <v>14.134</v>
      </c>
      <c r="P505" t="s">
        <v>639</v>
      </c>
      <c r="Q505">
        <v>1180</v>
      </c>
      <c r="R505">
        <v>12.817</v>
      </c>
    </row>
    <row r="506" spans="1:18" x14ac:dyDescent="0.35">
      <c r="A506">
        <v>134156</v>
      </c>
      <c r="B506">
        <v>312</v>
      </c>
      <c r="C506">
        <v>1158</v>
      </c>
      <c r="D506" t="e">
        <f>VLOOKUP(C506,#REF!,1,FALSE)</f>
        <v>#REF!</v>
      </c>
      <c r="E506" t="s">
        <v>294</v>
      </c>
      <c r="F506" t="s">
        <v>38</v>
      </c>
      <c r="G506">
        <v>16.844000000000001</v>
      </c>
      <c r="H506">
        <v>1158</v>
      </c>
      <c r="I506">
        <v>347775</v>
      </c>
      <c r="J506" t="s">
        <v>26</v>
      </c>
      <c r="L506" t="s">
        <v>364</v>
      </c>
      <c r="M506">
        <f t="shared" si="15"/>
        <v>1045</v>
      </c>
      <c r="N506">
        <f t="shared" si="14"/>
        <v>14.817</v>
      </c>
      <c r="P506" t="s">
        <v>393</v>
      </c>
      <c r="Q506">
        <v>1182</v>
      </c>
      <c r="R506">
        <v>11.496</v>
      </c>
    </row>
    <row r="507" spans="1:18" x14ac:dyDescent="0.35">
      <c r="A507">
        <v>335458</v>
      </c>
      <c r="B507">
        <v>774</v>
      </c>
      <c r="C507">
        <v>1159</v>
      </c>
      <c r="D507" t="e">
        <f>VLOOKUP(C507,#REF!,1,FALSE)</f>
        <v>#REF!</v>
      </c>
      <c r="E507" t="s">
        <v>650</v>
      </c>
      <c r="F507" t="s">
        <v>8</v>
      </c>
      <c r="G507">
        <v>15.356999999999999</v>
      </c>
      <c r="H507">
        <v>1159</v>
      </c>
      <c r="I507">
        <v>347775</v>
      </c>
      <c r="J507" t="s">
        <v>26</v>
      </c>
      <c r="L507" t="s">
        <v>347</v>
      </c>
      <c r="M507">
        <f t="shared" si="15"/>
        <v>1046</v>
      </c>
      <c r="N507">
        <f t="shared" si="14"/>
        <v>14.36</v>
      </c>
      <c r="P507" t="s">
        <v>161</v>
      </c>
      <c r="Q507">
        <v>1183</v>
      </c>
      <c r="R507">
        <v>14.914999999999999</v>
      </c>
    </row>
    <row r="508" spans="1:18" x14ac:dyDescent="0.35">
      <c r="A508">
        <v>319908</v>
      </c>
      <c r="B508">
        <v>738</v>
      </c>
      <c r="C508">
        <v>1160</v>
      </c>
      <c r="D508" t="e">
        <f>VLOOKUP(C508,#REF!,1,FALSE)</f>
        <v>#REF!</v>
      </c>
      <c r="E508" t="s">
        <v>624</v>
      </c>
      <c r="F508" t="s">
        <v>96</v>
      </c>
      <c r="G508">
        <v>13.606999999999999</v>
      </c>
      <c r="H508">
        <v>1160</v>
      </c>
      <c r="I508">
        <v>347775</v>
      </c>
      <c r="J508" t="s">
        <v>26</v>
      </c>
      <c r="L508" t="s">
        <v>348</v>
      </c>
      <c r="M508">
        <f t="shared" si="15"/>
        <v>1047</v>
      </c>
      <c r="N508">
        <f t="shared" si="14"/>
        <v>14.59</v>
      </c>
      <c r="P508" t="s">
        <v>377</v>
      </c>
      <c r="Q508">
        <v>1184</v>
      </c>
      <c r="R508">
        <v>14.244</v>
      </c>
    </row>
    <row r="509" spans="1:18" x14ac:dyDescent="0.35">
      <c r="A509">
        <v>34408</v>
      </c>
      <c r="B509">
        <v>82</v>
      </c>
      <c r="C509">
        <v>1162</v>
      </c>
      <c r="D509" t="e">
        <f>VLOOKUP(C509,#REF!,1,FALSE)</f>
        <v>#REF!</v>
      </c>
      <c r="E509" t="s">
        <v>122</v>
      </c>
      <c r="F509" t="s">
        <v>79</v>
      </c>
      <c r="G509">
        <v>11.321999999999999</v>
      </c>
      <c r="H509">
        <v>1162</v>
      </c>
      <c r="I509">
        <v>347775</v>
      </c>
      <c r="J509" t="s">
        <v>26</v>
      </c>
      <c r="L509" t="s">
        <v>563</v>
      </c>
      <c r="M509">
        <f t="shared" si="15"/>
        <v>1048</v>
      </c>
      <c r="N509">
        <f t="shared" si="14"/>
        <v>11.545</v>
      </c>
      <c r="P509" t="s">
        <v>243</v>
      </c>
      <c r="Q509">
        <v>1185</v>
      </c>
      <c r="R509">
        <v>13.15</v>
      </c>
    </row>
    <row r="510" spans="1:18" x14ac:dyDescent="0.35">
      <c r="A510">
        <v>287582</v>
      </c>
      <c r="B510">
        <v>660</v>
      </c>
      <c r="C510">
        <v>1165</v>
      </c>
      <c r="D510" t="e">
        <f>VLOOKUP(C510,#REF!,1,FALSE)</f>
        <v>#REF!</v>
      </c>
      <c r="E510" t="s">
        <v>565</v>
      </c>
      <c r="F510" t="s">
        <v>49</v>
      </c>
      <c r="G510">
        <v>14.343</v>
      </c>
      <c r="H510">
        <v>1165</v>
      </c>
      <c r="I510">
        <v>347775</v>
      </c>
      <c r="J510" t="s">
        <v>26</v>
      </c>
      <c r="L510" t="s">
        <v>582</v>
      </c>
      <c r="M510">
        <f t="shared" si="15"/>
        <v>1051</v>
      </c>
      <c r="N510">
        <f t="shared" si="14"/>
        <v>15.583</v>
      </c>
      <c r="P510" t="s">
        <v>602</v>
      </c>
      <c r="Q510">
        <v>1186</v>
      </c>
      <c r="R510">
        <v>12.439</v>
      </c>
    </row>
    <row r="511" spans="1:18" x14ac:dyDescent="0.35">
      <c r="A511">
        <v>177549</v>
      </c>
      <c r="B511">
        <v>412</v>
      </c>
      <c r="C511">
        <v>1166</v>
      </c>
      <c r="D511" t="e">
        <f>VLOOKUP(C511,#REF!,1,FALSE)</f>
        <v>#REF!</v>
      </c>
      <c r="E511" t="s">
        <v>365</v>
      </c>
      <c r="F511" t="s">
        <v>79</v>
      </c>
      <c r="G511">
        <v>13.821</v>
      </c>
      <c r="H511">
        <v>1166</v>
      </c>
      <c r="I511">
        <v>347775</v>
      </c>
      <c r="J511" t="s">
        <v>26</v>
      </c>
      <c r="L511" t="s">
        <v>716</v>
      </c>
      <c r="M511">
        <f t="shared" si="15"/>
        <v>1052</v>
      </c>
      <c r="N511">
        <f t="shared" si="14"/>
        <v>14.506</v>
      </c>
      <c r="P511" t="s">
        <v>686</v>
      </c>
      <c r="Q511">
        <v>1188</v>
      </c>
      <c r="R511">
        <v>14.866</v>
      </c>
    </row>
    <row r="512" spans="1:18" x14ac:dyDescent="0.35">
      <c r="A512">
        <v>320374</v>
      </c>
      <c r="B512">
        <v>739</v>
      </c>
      <c r="C512">
        <v>1170</v>
      </c>
      <c r="D512" t="e">
        <f>VLOOKUP(C512,#REF!,1,FALSE)</f>
        <v>#REF!</v>
      </c>
      <c r="E512" t="s">
        <v>625</v>
      </c>
      <c r="F512" t="s">
        <v>79</v>
      </c>
      <c r="G512">
        <v>13.676</v>
      </c>
      <c r="H512">
        <v>1170</v>
      </c>
      <c r="I512">
        <v>347775</v>
      </c>
      <c r="J512" t="s">
        <v>26</v>
      </c>
      <c r="L512" t="s">
        <v>564</v>
      </c>
      <c r="M512">
        <f t="shared" si="15"/>
        <v>1053</v>
      </c>
      <c r="N512">
        <f t="shared" si="14"/>
        <v>14.677</v>
      </c>
      <c r="P512" t="s">
        <v>626</v>
      </c>
      <c r="Q512">
        <v>1189</v>
      </c>
      <c r="R512">
        <v>14.026</v>
      </c>
    </row>
    <row r="513" spans="1:18" x14ac:dyDescent="0.35">
      <c r="A513">
        <v>258561</v>
      </c>
      <c r="B513">
        <v>596</v>
      </c>
      <c r="C513">
        <v>1172</v>
      </c>
      <c r="D513" t="e">
        <f>VLOOKUP(C513,#REF!,1,FALSE)</f>
        <v>#REF!</v>
      </c>
      <c r="E513" t="s">
        <v>503</v>
      </c>
      <c r="F513" t="s">
        <v>38</v>
      </c>
      <c r="G513">
        <v>14.048</v>
      </c>
      <c r="H513">
        <v>1172</v>
      </c>
      <c r="I513">
        <v>347775</v>
      </c>
      <c r="J513" t="s">
        <v>26</v>
      </c>
      <c r="L513" t="s">
        <v>601</v>
      </c>
      <c r="M513">
        <f t="shared" si="15"/>
        <v>1055</v>
      </c>
      <c r="N513">
        <f t="shared" si="14"/>
        <v>16.015999999999998</v>
      </c>
      <c r="P513" t="s">
        <v>244</v>
      </c>
      <c r="Q513">
        <v>1191</v>
      </c>
      <c r="R513">
        <v>13.035</v>
      </c>
    </row>
    <row r="514" spans="1:18" x14ac:dyDescent="0.35">
      <c r="A514">
        <v>208638</v>
      </c>
      <c r="B514">
        <v>480</v>
      </c>
      <c r="C514">
        <v>1173</v>
      </c>
      <c r="D514" t="e">
        <f>VLOOKUP(C514,#REF!,1,FALSE)</f>
        <v>#REF!</v>
      </c>
      <c r="E514" t="s">
        <v>424</v>
      </c>
      <c r="F514" t="s">
        <v>74</v>
      </c>
      <c r="G514">
        <v>15.605</v>
      </c>
      <c r="H514">
        <v>1173</v>
      </c>
      <c r="I514">
        <v>347775</v>
      </c>
      <c r="J514" t="s">
        <v>26</v>
      </c>
      <c r="L514" t="s">
        <v>488</v>
      </c>
      <c r="M514">
        <f t="shared" si="15"/>
        <v>1056</v>
      </c>
      <c r="N514">
        <f t="shared" ref="N514:N577" si="16">VLOOKUP(L514,$E$2:$G$657,3,FALSE)</f>
        <v>10.493</v>
      </c>
      <c r="P514" t="s">
        <v>504</v>
      </c>
      <c r="Q514">
        <v>1192</v>
      </c>
      <c r="R514">
        <v>13.91</v>
      </c>
    </row>
    <row r="515" spans="1:18" x14ac:dyDescent="0.35">
      <c r="A515">
        <v>359285</v>
      </c>
      <c r="B515">
        <v>825</v>
      </c>
      <c r="C515">
        <v>1175</v>
      </c>
      <c r="D515" t="e">
        <f>VLOOKUP(C515,#REF!,1,FALSE)</f>
        <v>#REF!</v>
      </c>
      <c r="E515" t="s">
        <v>684</v>
      </c>
      <c r="F515" t="s">
        <v>34</v>
      </c>
      <c r="G515">
        <v>14.978</v>
      </c>
      <c r="H515">
        <v>1175</v>
      </c>
      <c r="I515">
        <v>347775</v>
      </c>
      <c r="J515" t="s">
        <v>26</v>
      </c>
      <c r="L515" t="s">
        <v>548</v>
      </c>
      <c r="M515">
        <f t="shared" ref="M515:M578" si="17">VLOOKUP(L515,$E$2:$H$657,4,FALSE)</f>
        <v>1058</v>
      </c>
      <c r="N515">
        <f t="shared" si="16"/>
        <v>14.217000000000001</v>
      </c>
      <c r="P515" t="s">
        <v>408</v>
      </c>
      <c r="Q515">
        <v>1193</v>
      </c>
      <c r="R515">
        <v>12.023999999999999</v>
      </c>
    </row>
    <row r="516" spans="1:18" x14ac:dyDescent="0.35">
      <c r="A516">
        <v>359754</v>
      </c>
      <c r="B516">
        <v>826</v>
      </c>
      <c r="C516">
        <v>1176</v>
      </c>
      <c r="D516" t="e">
        <f>VLOOKUP(C516,#REF!,1,FALSE)</f>
        <v>#REF!</v>
      </c>
      <c r="E516" t="s">
        <v>685</v>
      </c>
      <c r="F516" t="s">
        <v>79</v>
      </c>
      <c r="G516">
        <v>13.183999999999999</v>
      </c>
      <c r="H516">
        <v>1176</v>
      </c>
      <c r="I516">
        <v>347775</v>
      </c>
      <c r="J516" t="s">
        <v>26</v>
      </c>
      <c r="L516" t="s">
        <v>376</v>
      </c>
      <c r="M516">
        <f t="shared" si="17"/>
        <v>1059</v>
      </c>
      <c r="N516">
        <f t="shared" si="16"/>
        <v>14.472</v>
      </c>
      <c r="P516" t="s">
        <v>264</v>
      </c>
      <c r="Q516">
        <v>1194</v>
      </c>
      <c r="R516">
        <v>13.492000000000001</v>
      </c>
    </row>
    <row r="517" spans="1:18" x14ac:dyDescent="0.35">
      <c r="A517">
        <v>242009</v>
      </c>
      <c r="B517">
        <v>560</v>
      </c>
      <c r="C517">
        <v>1177</v>
      </c>
      <c r="D517" t="e">
        <f>VLOOKUP(C517,#REF!,1,FALSE)</f>
        <v>#REF!</v>
      </c>
      <c r="E517" t="s">
        <v>474</v>
      </c>
      <c r="F517" t="s">
        <v>8</v>
      </c>
      <c r="G517">
        <v>15</v>
      </c>
      <c r="H517">
        <v>1177</v>
      </c>
      <c r="I517">
        <v>347775</v>
      </c>
      <c r="J517" t="s">
        <v>26</v>
      </c>
      <c r="L517" t="s">
        <v>473</v>
      </c>
      <c r="M517">
        <f t="shared" si="17"/>
        <v>1063</v>
      </c>
      <c r="N517">
        <f t="shared" si="16"/>
        <v>14.382999999999999</v>
      </c>
      <c r="P517" t="s">
        <v>583</v>
      </c>
      <c r="Q517">
        <v>1195</v>
      </c>
      <c r="R517">
        <v>12.117000000000001</v>
      </c>
    </row>
    <row r="518" spans="1:18" x14ac:dyDescent="0.35">
      <c r="A518">
        <v>330099</v>
      </c>
      <c r="B518">
        <v>762</v>
      </c>
      <c r="C518">
        <v>1180</v>
      </c>
      <c r="D518" t="e">
        <f>VLOOKUP(C518,#REF!,1,FALSE)</f>
        <v>#REF!</v>
      </c>
      <c r="E518" t="s">
        <v>639</v>
      </c>
      <c r="F518" t="s">
        <v>45</v>
      </c>
      <c r="G518">
        <v>12.817</v>
      </c>
      <c r="H518">
        <v>1180</v>
      </c>
      <c r="I518">
        <v>347775</v>
      </c>
      <c r="J518" t="s">
        <v>26</v>
      </c>
      <c r="L518" t="s">
        <v>304</v>
      </c>
      <c r="M518">
        <f t="shared" si="17"/>
        <v>1074</v>
      </c>
      <c r="N518">
        <f t="shared" si="16"/>
        <v>15</v>
      </c>
      <c r="P518" t="s">
        <v>265</v>
      </c>
      <c r="Q518">
        <v>1196</v>
      </c>
      <c r="R518">
        <v>14.481</v>
      </c>
    </row>
    <row r="519" spans="1:18" x14ac:dyDescent="0.35">
      <c r="A519">
        <v>192017</v>
      </c>
      <c r="B519">
        <v>444</v>
      </c>
      <c r="C519">
        <v>1182</v>
      </c>
      <c r="D519" t="e">
        <f>VLOOKUP(C519,#REF!,1,FALSE)</f>
        <v>#REF!</v>
      </c>
      <c r="E519" t="s">
        <v>393</v>
      </c>
      <c r="F519" t="s">
        <v>96</v>
      </c>
      <c r="G519">
        <v>11.496</v>
      </c>
      <c r="H519">
        <v>1182</v>
      </c>
      <c r="I519">
        <v>347775</v>
      </c>
      <c r="J519" t="s">
        <v>26</v>
      </c>
      <c r="L519" t="s">
        <v>638</v>
      </c>
      <c r="M519">
        <f t="shared" si="17"/>
        <v>1075</v>
      </c>
      <c r="N519">
        <f t="shared" si="16"/>
        <v>13.583</v>
      </c>
      <c r="P519" t="s">
        <v>245</v>
      </c>
      <c r="Q519">
        <v>1197</v>
      </c>
      <c r="R519">
        <v>14.166</v>
      </c>
    </row>
    <row r="520" spans="1:18" x14ac:dyDescent="0.35">
      <c r="A520">
        <v>55990</v>
      </c>
      <c r="B520">
        <v>130</v>
      </c>
      <c r="C520">
        <v>1183</v>
      </c>
      <c r="D520" t="e">
        <f>VLOOKUP(C520,#REF!,1,FALSE)</f>
        <v>#REF!</v>
      </c>
      <c r="E520" t="s">
        <v>161</v>
      </c>
      <c r="F520" t="s">
        <v>38</v>
      </c>
      <c r="G520">
        <v>14.914999999999999</v>
      </c>
      <c r="H520">
        <v>1183</v>
      </c>
      <c r="I520">
        <v>347775</v>
      </c>
      <c r="J520" t="s">
        <v>26</v>
      </c>
      <c r="L520" t="s">
        <v>696</v>
      </c>
      <c r="M520">
        <f t="shared" si="17"/>
        <v>1076</v>
      </c>
      <c r="N520">
        <f t="shared" si="16"/>
        <v>14.565</v>
      </c>
      <c r="P520" t="s">
        <v>549</v>
      </c>
      <c r="Q520">
        <v>1204</v>
      </c>
      <c r="R520">
        <v>15.106</v>
      </c>
    </row>
    <row r="521" spans="1:18" x14ac:dyDescent="0.35">
      <c r="A521">
        <v>184204</v>
      </c>
      <c r="B521">
        <v>427</v>
      </c>
      <c r="C521">
        <v>1184</v>
      </c>
      <c r="D521" t="e">
        <f>VLOOKUP(C521,#REF!,1,FALSE)</f>
        <v>#REF!</v>
      </c>
      <c r="E521" t="s">
        <v>377</v>
      </c>
      <c r="F521" t="s">
        <v>71</v>
      </c>
      <c r="G521">
        <v>14.244</v>
      </c>
      <c r="H521">
        <v>1184</v>
      </c>
      <c r="I521">
        <v>347775</v>
      </c>
      <c r="J521" t="s">
        <v>26</v>
      </c>
      <c r="L521" t="s">
        <v>144</v>
      </c>
      <c r="M521">
        <f t="shared" si="17"/>
        <v>1078</v>
      </c>
      <c r="N521">
        <f t="shared" si="16"/>
        <v>14.324999999999999</v>
      </c>
      <c r="P521" t="s">
        <v>614</v>
      </c>
      <c r="Q521">
        <v>1208</v>
      </c>
      <c r="R521">
        <v>14.167999999999999</v>
      </c>
    </row>
    <row r="522" spans="1:18" x14ac:dyDescent="0.35">
      <c r="A522">
        <v>101727</v>
      </c>
      <c r="B522">
        <v>233</v>
      </c>
      <c r="C522">
        <v>1185</v>
      </c>
      <c r="D522" t="e">
        <f>VLOOKUP(C522,#REF!,1,FALSE)</f>
        <v>#REF!</v>
      </c>
      <c r="E522" t="s">
        <v>243</v>
      </c>
      <c r="F522" t="s">
        <v>71</v>
      </c>
      <c r="G522">
        <v>13.15</v>
      </c>
      <c r="H522">
        <v>1185</v>
      </c>
      <c r="I522">
        <v>347775</v>
      </c>
      <c r="J522" t="s">
        <v>26</v>
      </c>
      <c r="L522" t="s">
        <v>145</v>
      </c>
      <c r="M522">
        <f t="shared" si="17"/>
        <v>1079</v>
      </c>
      <c r="N522">
        <f t="shared" si="16"/>
        <v>15.452999999999999</v>
      </c>
      <c r="P522" t="s">
        <v>529</v>
      </c>
      <c r="Q522">
        <v>1209</v>
      </c>
      <c r="R522">
        <v>15.851000000000001</v>
      </c>
    </row>
    <row r="523" spans="1:18" x14ac:dyDescent="0.35">
      <c r="A523">
        <v>307801</v>
      </c>
      <c r="B523">
        <v>709</v>
      </c>
      <c r="C523">
        <v>1186</v>
      </c>
      <c r="D523" t="e">
        <f>VLOOKUP(C523,#REF!,1,FALSE)</f>
        <v>#REF!</v>
      </c>
      <c r="E523" t="s">
        <v>602</v>
      </c>
      <c r="F523" t="s">
        <v>71</v>
      </c>
      <c r="G523">
        <v>12.439</v>
      </c>
      <c r="H523">
        <v>1186</v>
      </c>
      <c r="I523">
        <v>347775</v>
      </c>
      <c r="J523" t="s">
        <v>26</v>
      </c>
      <c r="L523" t="s">
        <v>87</v>
      </c>
      <c r="M523">
        <f t="shared" si="17"/>
        <v>1080</v>
      </c>
      <c r="N523">
        <f t="shared" si="16"/>
        <v>14.898999999999999</v>
      </c>
      <c r="P523" t="s">
        <v>505</v>
      </c>
      <c r="Q523">
        <v>1210</v>
      </c>
      <c r="R523">
        <v>13.986000000000001</v>
      </c>
    </row>
    <row r="524" spans="1:18" x14ac:dyDescent="0.35">
      <c r="A524">
        <v>360208</v>
      </c>
      <c r="B524">
        <v>827</v>
      </c>
      <c r="C524">
        <v>1188</v>
      </c>
      <c r="D524" t="e">
        <f>VLOOKUP(C524,#REF!,1,FALSE)</f>
        <v>#REF!</v>
      </c>
      <c r="E524" t="s">
        <v>686</v>
      </c>
      <c r="F524" t="s">
        <v>71</v>
      </c>
      <c r="G524">
        <v>14.866</v>
      </c>
      <c r="H524">
        <v>1188</v>
      </c>
      <c r="I524">
        <v>347775</v>
      </c>
      <c r="J524" t="s">
        <v>26</v>
      </c>
      <c r="L524" t="s">
        <v>132</v>
      </c>
      <c r="M524">
        <f t="shared" si="17"/>
        <v>1081</v>
      </c>
      <c r="N524">
        <f t="shared" si="16"/>
        <v>14.723000000000001</v>
      </c>
      <c r="P524" t="s">
        <v>188</v>
      </c>
      <c r="Q524">
        <v>1212</v>
      </c>
      <c r="R524">
        <v>12.733000000000001</v>
      </c>
    </row>
    <row r="525" spans="1:18" x14ac:dyDescent="0.35">
      <c r="A525">
        <v>320831</v>
      </c>
      <c r="B525">
        <v>740</v>
      </c>
      <c r="C525">
        <v>1189</v>
      </c>
      <c r="D525" t="e">
        <f>VLOOKUP(C525,#REF!,1,FALSE)</f>
        <v>#REF!</v>
      </c>
      <c r="E525" t="s">
        <v>626</v>
      </c>
      <c r="F525" t="s">
        <v>71</v>
      </c>
      <c r="G525">
        <v>14.026</v>
      </c>
      <c r="H525">
        <v>1189</v>
      </c>
      <c r="I525">
        <v>347775</v>
      </c>
      <c r="J525" t="s">
        <v>26</v>
      </c>
      <c r="L525" t="s">
        <v>97</v>
      </c>
      <c r="M525">
        <f t="shared" si="17"/>
        <v>1082</v>
      </c>
      <c r="N525">
        <f t="shared" si="16"/>
        <v>11.79</v>
      </c>
      <c r="P525" t="s">
        <v>279</v>
      </c>
      <c r="Q525">
        <v>1213</v>
      </c>
      <c r="R525">
        <v>16.681999999999999</v>
      </c>
    </row>
    <row r="526" spans="1:18" x14ac:dyDescent="0.35">
      <c r="A526">
        <v>102174</v>
      </c>
      <c r="B526">
        <v>234</v>
      </c>
      <c r="C526">
        <v>1191</v>
      </c>
      <c r="D526" t="e">
        <f>VLOOKUP(C526,#REF!,1,FALSE)</f>
        <v>#REF!</v>
      </c>
      <c r="E526" t="s">
        <v>244</v>
      </c>
      <c r="F526" t="s">
        <v>71</v>
      </c>
      <c r="G526">
        <v>13.035</v>
      </c>
      <c r="H526">
        <v>1191</v>
      </c>
      <c r="I526">
        <v>347775</v>
      </c>
      <c r="J526" t="s">
        <v>26</v>
      </c>
      <c r="L526" t="s">
        <v>168</v>
      </c>
      <c r="M526">
        <f t="shared" si="17"/>
        <v>1083</v>
      </c>
      <c r="N526">
        <f t="shared" si="16"/>
        <v>14.237</v>
      </c>
      <c r="P526" t="s">
        <v>656</v>
      </c>
      <c r="Q526">
        <v>1214</v>
      </c>
      <c r="R526">
        <v>13.712</v>
      </c>
    </row>
    <row r="527" spans="1:18" x14ac:dyDescent="0.35">
      <c r="A527">
        <v>259031</v>
      </c>
      <c r="B527">
        <v>597</v>
      </c>
      <c r="C527">
        <v>1192</v>
      </c>
      <c r="D527" t="e">
        <f>VLOOKUP(C527,#REF!,1,FALSE)</f>
        <v>#REF!</v>
      </c>
      <c r="E527" t="s">
        <v>504</v>
      </c>
      <c r="F527" t="s">
        <v>77</v>
      </c>
      <c r="G527">
        <v>13.91</v>
      </c>
      <c r="H527">
        <v>1192</v>
      </c>
      <c r="I527">
        <v>347775</v>
      </c>
      <c r="J527" t="s">
        <v>26</v>
      </c>
      <c r="L527" t="s">
        <v>158</v>
      </c>
      <c r="M527">
        <f t="shared" si="17"/>
        <v>1084</v>
      </c>
      <c r="N527">
        <f t="shared" si="16"/>
        <v>13.634</v>
      </c>
      <c r="P527" t="s">
        <v>65</v>
      </c>
      <c r="Q527">
        <v>1216</v>
      </c>
      <c r="R527">
        <v>14.802</v>
      </c>
    </row>
    <row r="528" spans="1:18" x14ac:dyDescent="0.35">
      <c r="A528">
        <v>199387</v>
      </c>
      <c r="B528">
        <v>460</v>
      </c>
      <c r="C528">
        <v>1193</v>
      </c>
      <c r="D528" t="e">
        <f>VLOOKUP(C528,#REF!,1,FALSE)</f>
        <v>#REF!</v>
      </c>
      <c r="E528" t="s">
        <v>408</v>
      </c>
      <c r="F528" t="s">
        <v>71</v>
      </c>
      <c r="G528">
        <v>12.023999999999999</v>
      </c>
      <c r="H528">
        <v>1193</v>
      </c>
      <c r="I528">
        <v>347775</v>
      </c>
      <c r="J528" t="s">
        <v>26</v>
      </c>
      <c r="L528" t="s">
        <v>88</v>
      </c>
      <c r="M528">
        <f t="shared" si="17"/>
        <v>1085</v>
      </c>
      <c r="N528">
        <f t="shared" si="16"/>
        <v>14.03</v>
      </c>
      <c r="P528" t="s">
        <v>342</v>
      </c>
      <c r="Q528">
        <v>1217</v>
      </c>
      <c r="R528">
        <v>14.022</v>
      </c>
    </row>
    <row r="529" spans="1:18" x14ac:dyDescent="0.35">
      <c r="A529">
        <v>110642</v>
      </c>
      <c r="B529">
        <v>255</v>
      </c>
      <c r="C529">
        <v>1194</v>
      </c>
      <c r="D529" t="e">
        <f>VLOOKUP(C529,#REF!,1,FALSE)</f>
        <v>#REF!</v>
      </c>
      <c r="E529" t="s">
        <v>264</v>
      </c>
      <c r="F529" t="s">
        <v>71</v>
      </c>
      <c r="G529">
        <v>13.492000000000001</v>
      </c>
      <c r="H529">
        <v>1194</v>
      </c>
      <c r="I529">
        <v>347775</v>
      </c>
      <c r="J529" t="s">
        <v>26</v>
      </c>
      <c r="L529" t="s">
        <v>237</v>
      </c>
      <c r="M529">
        <f t="shared" si="17"/>
        <v>1087</v>
      </c>
      <c r="N529">
        <f t="shared" si="16"/>
        <v>14.278</v>
      </c>
      <c r="P529" t="s">
        <v>462</v>
      </c>
      <c r="Q529">
        <v>1218</v>
      </c>
      <c r="R529">
        <v>13.367000000000001</v>
      </c>
    </row>
    <row r="530" spans="1:18" x14ac:dyDescent="0.35">
      <c r="A530">
        <v>294933</v>
      </c>
      <c r="B530">
        <v>678</v>
      </c>
      <c r="C530">
        <v>1195</v>
      </c>
      <c r="D530" t="e">
        <f>VLOOKUP(C530,#REF!,1,FALSE)</f>
        <v>#REF!</v>
      </c>
      <c r="E530" t="s">
        <v>583</v>
      </c>
      <c r="F530" t="s">
        <v>77</v>
      </c>
      <c r="G530">
        <v>12.117000000000001</v>
      </c>
      <c r="H530">
        <v>1195</v>
      </c>
      <c r="I530">
        <v>347775</v>
      </c>
      <c r="J530" t="s">
        <v>26</v>
      </c>
      <c r="L530" t="s">
        <v>224</v>
      </c>
      <c r="M530">
        <f t="shared" si="17"/>
        <v>1088</v>
      </c>
      <c r="N530">
        <f t="shared" si="16"/>
        <v>14.568</v>
      </c>
      <c r="P530" t="s">
        <v>657</v>
      </c>
      <c r="Q530">
        <v>1223</v>
      </c>
      <c r="R530">
        <v>14.939</v>
      </c>
    </row>
    <row r="531" spans="1:18" x14ac:dyDescent="0.35">
      <c r="A531">
        <v>111068</v>
      </c>
      <c r="B531">
        <v>256</v>
      </c>
      <c r="C531">
        <v>1196</v>
      </c>
      <c r="D531" t="e">
        <f>VLOOKUP(C531,#REF!,1,FALSE)</f>
        <v>#REF!</v>
      </c>
      <c r="E531" t="s">
        <v>265</v>
      </c>
      <c r="F531" t="s">
        <v>71</v>
      </c>
      <c r="G531">
        <v>14.481</v>
      </c>
      <c r="H531">
        <v>1196</v>
      </c>
      <c r="I531">
        <v>347775</v>
      </c>
      <c r="J531" t="s">
        <v>26</v>
      </c>
      <c r="L531" t="s">
        <v>613</v>
      </c>
      <c r="M531">
        <f t="shared" si="17"/>
        <v>1089</v>
      </c>
      <c r="N531">
        <f t="shared" si="16"/>
        <v>14.388999999999999</v>
      </c>
      <c r="P531" t="s">
        <v>179</v>
      </c>
      <c r="Q531">
        <v>1226</v>
      </c>
      <c r="R531">
        <v>14.545999999999999</v>
      </c>
    </row>
    <row r="532" spans="1:18" x14ac:dyDescent="0.35">
      <c r="A532">
        <v>102618</v>
      </c>
      <c r="B532">
        <v>235</v>
      </c>
      <c r="C532">
        <v>1197</v>
      </c>
      <c r="D532" t="e">
        <f>VLOOKUP(C532,#REF!,1,FALSE)</f>
        <v>#REF!</v>
      </c>
      <c r="E532" t="s">
        <v>245</v>
      </c>
      <c r="F532" t="s">
        <v>71</v>
      </c>
      <c r="G532">
        <v>14.166</v>
      </c>
      <c r="H532">
        <v>1197</v>
      </c>
      <c r="I532">
        <v>347775</v>
      </c>
      <c r="J532" t="s">
        <v>26</v>
      </c>
      <c r="L532" t="s">
        <v>160</v>
      </c>
      <c r="M532">
        <f t="shared" si="17"/>
        <v>1091</v>
      </c>
      <c r="N532">
        <f t="shared" si="16"/>
        <v>14.08</v>
      </c>
      <c r="P532" t="s">
        <v>169</v>
      </c>
      <c r="Q532">
        <v>1230</v>
      </c>
      <c r="R532">
        <v>15</v>
      </c>
    </row>
    <row r="533" spans="1:18" x14ac:dyDescent="0.35">
      <c r="A533">
        <v>280409</v>
      </c>
      <c r="B533">
        <v>644</v>
      </c>
      <c r="C533">
        <v>1204</v>
      </c>
      <c r="D533" t="e">
        <f>VLOOKUP(C533,#REF!,1,FALSE)</f>
        <v>#REF!</v>
      </c>
      <c r="E533" t="s">
        <v>549</v>
      </c>
      <c r="F533" t="s">
        <v>8</v>
      </c>
      <c r="G533">
        <v>15.106</v>
      </c>
      <c r="H533">
        <v>1204</v>
      </c>
      <c r="I533">
        <v>347775</v>
      </c>
      <c r="J533" t="s">
        <v>26</v>
      </c>
      <c r="L533" t="s">
        <v>94</v>
      </c>
      <c r="M533">
        <f t="shared" si="17"/>
        <v>1092</v>
      </c>
      <c r="N533">
        <f t="shared" si="16"/>
        <v>13.115</v>
      </c>
      <c r="P533" t="s">
        <v>409</v>
      </c>
      <c r="Q533">
        <v>1232</v>
      </c>
      <c r="R533">
        <v>15.718999999999999</v>
      </c>
    </row>
    <row r="534" spans="1:18" x14ac:dyDescent="0.35">
      <c r="A534">
        <v>314375</v>
      </c>
      <c r="B534">
        <v>726</v>
      </c>
      <c r="C534">
        <v>1208</v>
      </c>
      <c r="D534" t="e">
        <f>VLOOKUP(C534,#REF!,1,FALSE)</f>
        <v>#REF!</v>
      </c>
      <c r="E534" t="s">
        <v>614</v>
      </c>
      <c r="F534" t="s">
        <v>90</v>
      </c>
      <c r="G534">
        <v>14.167999999999999</v>
      </c>
      <c r="H534">
        <v>1208</v>
      </c>
      <c r="I534">
        <v>347775</v>
      </c>
      <c r="J534" t="s">
        <v>26</v>
      </c>
      <c r="L534" t="s">
        <v>147</v>
      </c>
      <c r="M534">
        <f t="shared" si="17"/>
        <v>1093</v>
      </c>
      <c r="N534">
        <f t="shared" si="16"/>
        <v>13.680999999999999</v>
      </c>
      <c r="P534" t="s">
        <v>410</v>
      </c>
      <c r="Q534">
        <v>1233</v>
      </c>
      <c r="R534">
        <v>15</v>
      </c>
    </row>
    <row r="535" spans="1:18" x14ac:dyDescent="0.35">
      <c r="A535">
        <v>271329</v>
      </c>
      <c r="B535">
        <v>624</v>
      </c>
      <c r="C535">
        <v>1209</v>
      </c>
      <c r="D535" t="e">
        <f>VLOOKUP(C535,#REF!,1,FALSE)</f>
        <v>#REF!</v>
      </c>
      <c r="E535" t="s">
        <v>529</v>
      </c>
      <c r="F535" t="s">
        <v>90</v>
      </c>
      <c r="G535">
        <v>15.851000000000001</v>
      </c>
      <c r="H535">
        <v>1209</v>
      </c>
      <c r="I535">
        <v>347775</v>
      </c>
      <c r="J535" t="s">
        <v>26</v>
      </c>
      <c r="L535" t="s">
        <v>677</v>
      </c>
      <c r="M535">
        <f t="shared" si="17"/>
        <v>1094</v>
      </c>
      <c r="N535">
        <f t="shared" si="16"/>
        <v>14.688000000000001</v>
      </c>
      <c r="P535" t="s">
        <v>710</v>
      </c>
      <c r="Q535">
        <v>1236</v>
      </c>
      <c r="R535">
        <v>13.851000000000001</v>
      </c>
    </row>
    <row r="536" spans="1:18" x14ac:dyDescent="0.35">
      <c r="A536">
        <v>259484</v>
      </c>
      <c r="B536">
        <v>598</v>
      </c>
      <c r="C536">
        <v>1210</v>
      </c>
      <c r="D536" t="e">
        <f>VLOOKUP(C536,#REF!,1,FALSE)</f>
        <v>#REF!</v>
      </c>
      <c r="E536" t="s">
        <v>505</v>
      </c>
      <c r="F536" t="s">
        <v>49</v>
      </c>
      <c r="G536">
        <v>13.986000000000001</v>
      </c>
      <c r="H536">
        <v>1210</v>
      </c>
      <c r="I536">
        <v>347775</v>
      </c>
      <c r="J536" t="s">
        <v>26</v>
      </c>
      <c r="L536" t="s">
        <v>57</v>
      </c>
      <c r="M536">
        <f t="shared" si="17"/>
        <v>1095</v>
      </c>
      <c r="N536">
        <f t="shared" si="16"/>
        <v>14.246</v>
      </c>
      <c r="P536" t="s">
        <v>627</v>
      </c>
      <c r="Q536">
        <v>1243</v>
      </c>
      <c r="R536">
        <v>13.737</v>
      </c>
    </row>
    <row r="537" spans="1:18" x14ac:dyDescent="0.35">
      <c r="A537">
        <v>71331</v>
      </c>
      <c r="B537">
        <v>164</v>
      </c>
      <c r="C537">
        <v>1212</v>
      </c>
      <c r="D537" t="e">
        <f>VLOOKUP(C537,#REF!,1,FALSE)</f>
        <v>#REF!</v>
      </c>
      <c r="E537" t="s">
        <v>188</v>
      </c>
      <c r="F537" t="s">
        <v>49</v>
      </c>
      <c r="G537">
        <v>12.733000000000001</v>
      </c>
      <c r="H537">
        <v>1212</v>
      </c>
      <c r="I537">
        <v>347775</v>
      </c>
      <c r="J537" t="s">
        <v>26</v>
      </c>
      <c r="L537" t="s">
        <v>225</v>
      </c>
      <c r="M537">
        <f t="shared" si="17"/>
        <v>1097</v>
      </c>
      <c r="N537">
        <f t="shared" si="16"/>
        <v>15</v>
      </c>
      <c r="P537" t="s">
        <v>343</v>
      </c>
      <c r="Q537">
        <v>1244</v>
      </c>
      <c r="R537">
        <v>14.162000000000001</v>
      </c>
    </row>
    <row r="538" spans="1:18" x14ac:dyDescent="0.35">
      <c r="A538">
        <v>123639</v>
      </c>
      <c r="B538">
        <v>286</v>
      </c>
      <c r="C538">
        <v>1213</v>
      </c>
      <c r="D538" t="e">
        <f>VLOOKUP(C538,#REF!,1,FALSE)</f>
        <v>#REF!</v>
      </c>
      <c r="E538" t="s">
        <v>279</v>
      </c>
      <c r="F538" t="s">
        <v>43</v>
      </c>
      <c r="G538">
        <v>16.681999999999999</v>
      </c>
      <c r="H538">
        <v>1213</v>
      </c>
      <c r="I538">
        <v>347775</v>
      </c>
      <c r="J538" t="s">
        <v>26</v>
      </c>
      <c r="L538" t="s">
        <v>620</v>
      </c>
      <c r="M538">
        <f t="shared" si="17"/>
        <v>1100</v>
      </c>
      <c r="N538">
        <f t="shared" si="16"/>
        <v>13.673999999999999</v>
      </c>
      <c r="P538" t="s">
        <v>651</v>
      </c>
      <c r="Q538">
        <v>1249</v>
      </c>
      <c r="R538">
        <v>14.093</v>
      </c>
    </row>
    <row r="539" spans="1:18" x14ac:dyDescent="0.35">
      <c r="A539">
        <v>341033</v>
      </c>
      <c r="B539">
        <v>786</v>
      </c>
      <c r="C539">
        <v>1214</v>
      </c>
      <c r="D539" t="e">
        <f>VLOOKUP(C539,#REF!,1,FALSE)</f>
        <v>#REF!</v>
      </c>
      <c r="E539" t="s">
        <v>656</v>
      </c>
      <c r="F539" t="s">
        <v>43</v>
      </c>
      <c r="G539">
        <v>13.712</v>
      </c>
      <c r="H539">
        <v>1214</v>
      </c>
      <c r="I539">
        <v>347775</v>
      </c>
      <c r="J539" t="s">
        <v>26</v>
      </c>
      <c r="L539" t="s">
        <v>349</v>
      </c>
      <c r="M539">
        <f t="shared" si="17"/>
        <v>1102</v>
      </c>
      <c r="N539">
        <f t="shared" si="16"/>
        <v>12.161</v>
      </c>
      <c r="P539" t="s">
        <v>123</v>
      </c>
      <c r="Q539">
        <v>1250</v>
      </c>
      <c r="R539">
        <v>12.891999999999999</v>
      </c>
    </row>
    <row r="540" spans="1:18" x14ac:dyDescent="0.35">
      <c r="A540">
        <v>8277</v>
      </c>
      <c r="B540">
        <v>23</v>
      </c>
      <c r="C540">
        <v>1216</v>
      </c>
      <c r="D540" t="e">
        <f>VLOOKUP(C540,#REF!,1,FALSE)</f>
        <v>#REF!</v>
      </c>
      <c r="E540" t="s">
        <v>65</v>
      </c>
      <c r="F540" t="s">
        <v>43</v>
      </c>
      <c r="G540">
        <v>14.802</v>
      </c>
      <c r="H540">
        <v>1216</v>
      </c>
      <c r="I540">
        <v>347775</v>
      </c>
      <c r="J540" t="s">
        <v>26</v>
      </c>
      <c r="L540" t="s">
        <v>648</v>
      </c>
      <c r="M540">
        <f t="shared" si="17"/>
        <v>1104</v>
      </c>
      <c r="N540">
        <f t="shared" si="16"/>
        <v>15.372999999999999</v>
      </c>
      <c r="P540" t="s">
        <v>438</v>
      </c>
      <c r="Q540">
        <v>1251</v>
      </c>
      <c r="R540">
        <v>15.398</v>
      </c>
    </row>
    <row r="541" spans="1:18" x14ac:dyDescent="0.35">
      <c r="A541">
        <v>166795</v>
      </c>
      <c r="B541">
        <v>388</v>
      </c>
      <c r="C541">
        <v>1217</v>
      </c>
      <c r="D541" t="e">
        <f>VLOOKUP(C541,#REF!,1,FALSE)</f>
        <v>#REF!</v>
      </c>
      <c r="E541" t="s">
        <v>342</v>
      </c>
      <c r="F541" t="s">
        <v>90</v>
      </c>
      <c r="G541">
        <v>14.022</v>
      </c>
      <c r="H541">
        <v>1217</v>
      </c>
      <c r="I541">
        <v>347775</v>
      </c>
      <c r="J541" t="s">
        <v>26</v>
      </c>
      <c r="L541" t="s">
        <v>423</v>
      </c>
      <c r="M541">
        <f t="shared" si="17"/>
        <v>1105</v>
      </c>
      <c r="N541">
        <f t="shared" si="16"/>
        <v>15.242000000000001</v>
      </c>
      <c r="P541" t="s">
        <v>366</v>
      </c>
      <c r="Q541">
        <v>1253</v>
      </c>
      <c r="R541">
        <v>14.048999999999999</v>
      </c>
    </row>
    <row r="542" spans="1:18" x14ac:dyDescent="0.35">
      <c r="A542">
        <v>236749</v>
      </c>
      <c r="B542">
        <v>548</v>
      </c>
      <c r="C542">
        <v>1218</v>
      </c>
      <c r="D542" t="e">
        <f>VLOOKUP(C542,#REF!,1,FALSE)</f>
        <v>#REF!</v>
      </c>
      <c r="E542" t="s">
        <v>462</v>
      </c>
      <c r="F542" t="s">
        <v>8</v>
      </c>
      <c r="G542">
        <v>13.367000000000001</v>
      </c>
      <c r="H542">
        <v>1218</v>
      </c>
      <c r="I542">
        <v>347775</v>
      </c>
      <c r="J542" t="s">
        <v>26</v>
      </c>
      <c r="L542" t="s">
        <v>238</v>
      </c>
      <c r="M542">
        <f t="shared" si="17"/>
        <v>1106</v>
      </c>
      <c r="N542">
        <f t="shared" si="16"/>
        <v>13.337999999999999</v>
      </c>
      <c r="P542" t="s">
        <v>497</v>
      </c>
      <c r="Q542">
        <v>1254</v>
      </c>
      <c r="R542">
        <v>15.515000000000001</v>
      </c>
    </row>
    <row r="543" spans="1:18" x14ac:dyDescent="0.35">
      <c r="A543">
        <v>341477</v>
      </c>
      <c r="B543">
        <v>787</v>
      </c>
      <c r="C543">
        <v>1223</v>
      </c>
      <c r="D543" t="e">
        <f>VLOOKUP(C543,#REF!,1,FALSE)</f>
        <v>#REF!</v>
      </c>
      <c r="E543" t="s">
        <v>657</v>
      </c>
      <c r="F543" t="s">
        <v>8</v>
      </c>
      <c r="G543">
        <v>14.939</v>
      </c>
      <c r="H543">
        <v>1223</v>
      </c>
      <c r="I543">
        <v>347775</v>
      </c>
      <c r="J543" t="s">
        <v>26</v>
      </c>
      <c r="L543" t="s">
        <v>239</v>
      </c>
      <c r="M543">
        <f t="shared" si="17"/>
        <v>1107</v>
      </c>
      <c r="N543">
        <f t="shared" si="16"/>
        <v>14.734999999999999</v>
      </c>
      <c r="P543" t="s">
        <v>566</v>
      </c>
      <c r="Q543">
        <v>1255</v>
      </c>
      <c r="R543">
        <v>15.177</v>
      </c>
    </row>
    <row r="544" spans="1:18" x14ac:dyDescent="0.35">
      <c r="A544">
        <v>65573</v>
      </c>
      <c r="B544">
        <v>151</v>
      </c>
      <c r="C544">
        <v>1226</v>
      </c>
      <c r="D544" t="e">
        <f>VLOOKUP(C544,#REF!,1,FALSE)</f>
        <v>#REF!</v>
      </c>
      <c r="E544" t="s">
        <v>179</v>
      </c>
      <c r="F544" t="s">
        <v>45</v>
      </c>
      <c r="G544">
        <v>14.545999999999999</v>
      </c>
      <c r="H544">
        <v>1226</v>
      </c>
      <c r="I544">
        <v>347775</v>
      </c>
      <c r="J544" t="s">
        <v>26</v>
      </c>
      <c r="L544" t="s">
        <v>528</v>
      </c>
      <c r="M544">
        <f t="shared" si="17"/>
        <v>1108</v>
      </c>
      <c r="N544">
        <f t="shared" si="16"/>
        <v>15.5</v>
      </c>
      <c r="P544" t="s">
        <v>378</v>
      </c>
      <c r="Q544">
        <v>1256</v>
      </c>
      <c r="R544">
        <v>14.744</v>
      </c>
    </row>
    <row r="545" spans="1:18" x14ac:dyDescent="0.35">
      <c r="A545">
        <v>59690</v>
      </c>
      <c r="B545">
        <v>138</v>
      </c>
      <c r="C545">
        <v>1230</v>
      </c>
      <c r="D545" t="e">
        <f>VLOOKUP(C545,#REF!,1,FALSE)</f>
        <v>#REF!</v>
      </c>
      <c r="E545" t="s">
        <v>169</v>
      </c>
      <c r="F545" t="s">
        <v>8</v>
      </c>
      <c r="G545">
        <v>15</v>
      </c>
      <c r="H545">
        <v>1230</v>
      </c>
      <c r="I545">
        <v>347775</v>
      </c>
      <c r="J545" t="s">
        <v>26</v>
      </c>
      <c r="L545" t="s">
        <v>226</v>
      </c>
      <c r="M545">
        <f t="shared" si="17"/>
        <v>1109</v>
      </c>
      <c r="N545">
        <f t="shared" si="16"/>
        <v>11.994</v>
      </c>
      <c r="P545" t="s">
        <v>567</v>
      </c>
      <c r="Q545">
        <v>1260</v>
      </c>
      <c r="R545">
        <v>14.765000000000001</v>
      </c>
    </row>
    <row r="546" spans="1:18" x14ac:dyDescent="0.35">
      <c r="A546">
        <v>199852</v>
      </c>
      <c r="B546">
        <v>461</v>
      </c>
      <c r="C546">
        <v>1232</v>
      </c>
      <c r="D546" t="e">
        <f>VLOOKUP(C546,#REF!,1,FALSE)</f>
        <v>#REF!</v>
      </c>
      <c r="E546" t="s">
        <v>409</v>
      </c>
      <c r="F546" t="s">
        <v>54</v>
      </c>
      <c r="G546">
        <v>15.718999999999999</v>
      </c>
      <c r="H546">
        <v>1232</v>
      </c>
      <c r="I546">
        <v>347775</v>
      </c>
      <c r="J546" t="s">
        <v>26</v>
      </c>
      <c r="L546" t="s">
        <v>60</v>
      </c>
      <c r="M546">
        <f t="shared" si="17"/>
        <v>1110</v>
      </c>
      <c r="N546">
        <f t="shared" si="16"/>
        <v>15.34</v>
      </c>
      <c r="P546" t="s">
        <v>379</v>
      </c>
      <c r="Q546">
        <v>1270</v>
      </c>
      <c r="R546">
        <v>13.497999999999999</v>
      </c>
    </row>
    <row r="547" spans="1:18" x14ac:dyDescent="0.35">
      <c r="A547">
        <v>200322</v>
      </c>
      <c r="B547">
        <v>462</v>
      </c>
      <c r="C547">
        <v>1233</v>
      </c>
      <c r="D547" t="e">
        <f>VLOOKUP(C547,#REF!,1,FALSE)</f>
        <v>#REF!</v>
      </c>
      <c r="E547" t="s">
        <v>410</v>
      </c>
      <c r="F547" t="s">
        <v>54</v>
      </c>
      <c r="G547">
        <v>15</v>
      </c>
      <c r="H547">
        <v>1233</v>
      </c>
      <c r="I547">
        <v>347775</v>
      </c>
      <c r="J547" t="s">
        <v>26</v>
      </c>
      <c r="L547" t="s">
        <v>240</v>
      </c>
      <c r="M547">
        <f t="shared" si="17"/>
        <v>1111</v>
      </c>
      <c r="N547">
        <f t="shared" si="16"/>
        <v>11.362</v>
      </c>
      <c r="P547" t="s">
        <v>628</v>
      </c>
      <c r="Q547">
        <v>1271</v>
      </c>
      <c r="R547">
        <v>13.962</v>
      </c>
    </row>
    <row r="548" spans="1:18" x14ac:dyDescent="0.35">
      <c r="A548">
        <v>375400</v>
      </c>
      <c r="B548">
        <v>864</v>
      </c>
      <c r="C548">
        <v>1236</v>
      </c>
      <c r="D548" t="e">
        <f>VLOOKUP(C548,#REF!,1,FALSE)</f>
        <v>#REF!</v>
      </c>
      <c r="E548" t="s">
        <v>710</v>
      </c>
      <c r="F548" t="s">
        <v>38</v>
      </c>
      <c r="G548">
        <v>13.851000000000001</v>
      </c>
      <c r="H548">
        <v>1236</v>
      </c>
      <c r="I548">
        <v>347775</v>
      </c>
      <c r="J548" t="s">
        <v>26</v>
      </c>
      <c r="L548" t="s">
        <v>621</v>
      </c>
      <c r="M548">
        <f t="shared" si="17"/>
        <v>1112</v>
      </c>
      <c r="N548">
        <f t="shared" si="16"/>
        <v>14.493</v>
      </c>
      <c r="P548" t="s">
        <v>629</v>
      </c>
      <c r="Q548">
        <v>1273</v>
      </c>
      <c r="R548">
        <v>14.425000000000001</v>
      </c>
    </row>
    <row r="549" spans="1:18" x14ac:dyDescent="0.35">
      <c r="A549">
        <v>321290</v>
      </c>
      <c r="B549">
        <v>741</v>
      </c>
      <c r="C549">
        <v>1243</v>
      </c>
      <c r="D549" t="e">
        <f>VLOOKUP(C549,#REF!,1,FALSE)</f>
        <v>#REF!</v>
      </c>
      <c r="E549" t="s">
        <v>627</v>
      </c>
      <c r="F549" t="s">
        <v>38</v>
      </c>
      <c r="G549">
        <v>13.737</v>
      </c>
      <c r="H549">
        <v>1243</v>
      </c>
      <c r="I549">
        <v>347775</v>
      </c>
      <c r="J549" t="s">
        <v>26</v>
      </c>
      <c r="L549" t="s">
        <v>682</v>
      </c>
      <c r="M549">
        <f t="shared" si="17"/>
        <v>1114</v>
      </c>
      <c r="N549">
        <f t="shared" si="16"/>
        <v>15.811</v>
      </c>
      <c r="P549" t="s">
        <v>394</v>
      </c>
      <c r="Q549">
        <v>1277</v>
      </c>
      <c r="R549">
        <v>14.436999999999999</v>
      </c>
    </row>
    <row r="550" spans="1:18" x14ac:dyDescent="0.35">
      <c r="A550">
        <v>167716</v>
      </c>
      <c r="B550">
        <v>390</v>
      </c>
      <c r="C550">
        <v>1244</v>
      </c>
      <c r="D550" t="e">
        <f>VLOOKUP(C550,#REF!,1,FALSE)</f>
        <v>#REF!</v>
      </c>
      <c r="E550" t="s">
        <v>343</v>
      </c>
      <c r="F550" t="s">
        <v>38</v>
      </c>
      <c r="G550">
        <v>14.162000000000001</v>
      </c>
      <c r="H550">
        <v>1244</v>
      </c>
      <c r="I550">
        <v>347775</v>
      </c>
      <c r="J550" t="s">
        <v>26</v>
      </c>
      <c r="L550" t="s">
        <v>350</v>
      </c>
      <c r="M550">
        <f t="shared" si="17"/>
        <v>1115</v>
      </c>
      <c r="N550">
        <f t="shared" si="16"/>
        <v>13.31</v>
      </c>
      <c r="P550" t="s">
        <v>246</v>
      </c>
      <c r="Q550">
        <v>1278</v>
      </c>
      <c r="R550">
        <v>13.789</v>
      </c>
    </row>
    <row r="551" spans="1:18" x14ac:dyDescent="0.35">
      <c r="A551">
        <v>336359</v>
      </c>
      <c r="B551">
        <v>776</v>
      </c>
      <c r="C551">
        <v>1249</v>
      </c>
      <c r="D551" t="e">
        <f>VLOOKUP(C551,#REF!,1,FALSE)</f>
        <v>#REF!</v>
      </c>
      <c r="E551" t="s">
        <v>651</v>
      </c>
      <c r="F551" t="s">
        <v>171</v>
      </c>
      <c r="G551">
        <v>14.093</v>
      </c>
      <c r="H551">
        <v>1249</v>
      </c>
      <c r="I551">
        <v>347775</v>
      </c>
      <c r="J551" t="s">
        <v>26</v>
      </c>
      <c r="L551" t="s">
        <v>134</v>
      </c>
      <c r="M551">
        <f t="shared" si="17"/>
        <v>1116</v>
      </c>
      <c r="N551">
        <f t="shared" si="16"/>
        <v>10</v>
      </c>
      <c r="P551" t="s">
        <v>247</v>
      </c>
      <c r="Q551">
        <v>1279</v>
      </c>
      <c r="R551">
        <v>12.744</v>
      </c>
    </row>
    <row r="552" spans="1:18" x14ac:dyDescent="0.35">
      <c r="A552">
        <v>34866</v>
      </c>
      <c r="B552">
        <v>83</v>
      </c>
      <c r="C552">
        <v>1250</v>
      </c>
      <c r="D552" t="e">
        <f>VLOOKUP(C552,#REF!,1,FALSE)</f>
        <v>#REF!</v>
      </c>
      <c r="E552" t="s">
        <v>123</v>
      </c>
      <c r="F552" t="s">
        <v>38</v>
      </c>
      <c r="G552">
        <v>12.891999999999999</v>
      </c>
      <c r="H552">
        <v>1250</v>
      </c>
      <c r="I552">
        <v>347775</v>
      </c>
      <c r="J552" t="s">
        <v>26</v>
      </c>
      <c r="L552" t="s">
        <v>61</v>
      </c>
      <c r="M552">
        <f t="shared" si="17"/>
        <v>1117</v>
      </c>
      <c r="N552">
        <f t="shared" si="16"/>
        <v>14.702999999999999</v>
      </c>
      <c r="P552" t="s">
        <v>249</v>
      </c>
      <c r="Q552">
        <v>1280</v>
      </c>
      <c r="R552">
        <v>13.76</v>
      </c>
    </row>
    <row r="553" spans="1:18" x14ac:dyDescent="0.35">
      <c r="A553">
        <v>216882</v>
      </c>
      <c r="B553">
        <v>498</v>
      </c>
      <c r="C553">
        <v>1251</v>
      </c>
      <c r="D553" t="e">
        <f>VLOOKUP(C553,#REF!,1,FALSE)</f>
        <v>#REF!</v>
      </c>
      <c r="E553" t="s">
        <v>438</v>
      </c>
      <c r="F553" t="s">
        <v>74</v>
      </c>
      <c r="G553">
        <v>15.398</v>
      </c>
      <c r="H553">
        <v>1251</v>
      </c>
      <c r="I553">
        <v>347775</v>
      </c>
      <c r="J553" t="s">
        <v>26</v>
      </c>
      <c r="L553" t="s">
        <v>241</v>
      </c>
      <c r="M553">
        <f t="shared" si="17"/>
        <v>1118</v>
      </c>
      <c r="N553">
        <f t="shared" si="16"/>
        <v>15.384</v>
      </c>
      <c r="P553" t="s">
        <v>274</v>
      </c>
      <c r="Q553">
        <v>1281</v>
      </c>
      <c r="R553">
        <v>14.324</v>
      </c>
    </row>
    <row r="554" spans="1:18" x14ac:dyDescent="0.35">
      <c r="A554">
        <v>178015</v>
      </c>
      <c r="B554">
        <v>413</v>
      </c>
      <c r="C554">
        <v>1253</v>
      </c>
      <c r="D554" t="e">
        <f>VLOOKUP(C554,#REF!,1,FALSE)</f>
        <v>#REF!</v>
      </c>
      <c r="E554" t="s">
        <v>366</v>
      </c>
      <c r="F554" t="s">
        <v>43</v>
      </c>
      <c r="G554">
        <v>14.048999999999999</v>
      </c>
      <c r="H554">
        <v>1253</v>
      </c>
      <c r="I554">
        <v>347775</v>
      </c>
      <c r="J554" t="s">
        <v>26</v>
      </c>
      <c r="L554" t="s">
        <v>437</v>
      </c>
      <c r="M554">
        <f t="shared" si="17"/>
        <v>1119</v>
      </c>
      <c r="N554">
        <f t="shared" si="16"/>
        <v>15.44</v>
      </c>
      <c r="P554" t="s">
        <v>550</v>
      </c>
      <c r="Q554">
        <v>1282</v>
      </c>
      <c r="R554">
        <v>13.913</v>
      </c>
    </row>
    <row r="555" spans="1:18" x14ac:dyDescent="0.35">
      <c r="A555">
        <v>255787</v>
      </c>
      <c r="B555">
        <v>590</v>
      </c>
      <c r="C555">
        <v>1254</v>
      </c>
      <c r="D555" t="e">
        <f>VLOOKUP(C555,#REF!,1,FALSE)</f>
        <v>#REF!</v>
      </c>
      <c r="E555" t="s">
        <v>497</v>
      </c>
      <c r="F555" t="s">
        <v>43</v>
      </c>
      <c r="G555">
        <v>15.515000000000001</v>
      </c>
      <c r="H555">
        <v>1254</v>
      </c>
      <c r="I555">
        <v>347775</v>
      </c>
      <c r="J555" t="s">
        <v>26</v>
      </c>
      <c r="L555" t="s">
        <v>211</v>
      </c>
      <c r="M555">
        <f t="shared" si="17"/>
        <v>1120</v>
      </c>
      <c r="N555">
        <f t="shared" si="16"/>
        <v>13.768000000000001</v>
      </c>
      <c r="P555" t="s">
        <v>584</v>
      </c>
      <c r="Q555">
        <v>1283</v>
      </c>
      <c r="R555">
        <v>14.856999999999999</v>
      </c>
    </row>
    <row r="556" spans="1:18" x14ac:dyDescent="0.35">
      <c r="A556">
        <v>288053</v>
      </c>
      <c r="B556">
        <v>661</v>
      </c>
      <c r="C556">
        <v>1255</v>
      </c>
      <c r="D556" t="e">
        <f>VLOOKUP(C556,#REF!,1,FALSE)</f>
        <v>#REF!</v>
      </c>
      <c r="E556" t="s">
        <v>566</v>
      </c>
      <c r="F556" t="s">
        <v>54</v>
      </c>
      <c r="G556">
        <v>15.177</v>
      </c>
      <c r="H556">
        <v>1255</v>
      </c>
      <c r="I556">
        <v>347775</v>
      </c>
      <c r="J556" t="s">
        <v>26</v>
      </c>
      <c r="L556" t="s">
        <v>62</v>
      </c>
      <c r="M556">
        <f t="shared" si="17"/>
        <v>1121</v>
      </c>
      <c r="N556">
        <f t="shared" si="16"/>
        <v>15.529</v>
      </c>
      <c r="P556" t="s">
        <v>395</v>
      </c>
      <c r="Q556">
        <v>1285</v>
      </c>
      <c r="R556">
        <v>15.773</v>
      </c>
    </row>
    <row r="557" spans="1:18" x14ac:dyDescent="0.35">
      <c r="A557">
        <v>184669</v>
      </c>
      <c r="B557">
        <v>428</v>
      </c>
      <c r="C557">
        <v>1256</v>
      </c>
      <c r="D557" t="e">
        <f>VLOOKUP(C557,#REF!,1,FALSE)</f>
        <v>#REF!</v>
      </c>
      <c r="E557" t="s">
        <v>378</v>
      </c>
      <c r="F557" t="s">
        <v>54</v>
      </c>
      <c r="G557">
        <v>14.744</v>
      </c>
      <c r="H557">
        <v>1256</v>
      </c>
      <c r="I557">
        <v>347775</v>
      </c>
      <c r="J557" t="s">
        <v>26</v>
      </c>
      <c r="L557" t="s">
        <v>261</v>
      </c>
      <c r="M557">
        <f t="shared" si="17"/>
        <v>1122</v>
      </c>
      <c r="N557">
        <f t="shared" si="16"/>
        <v>15</v>
      </c>
      <c r="P557" t="s">
        <v>630</v>
      </c>
      <c r="Q557">
        <v>1286</v>
      </c>
      <c r="R557">
        <v>15.863</v>
      </c>
    </row>
    <row r="558" spans="1:18" x14ac:dyDescent="0.35">
      <c r="A558">
        <v>288522</v>
      </c>
      <c r="B558">
        <v>662</v>
      </c>
      <c r="C558">
        <v>1260</v>
      </c>
      <c r="D558" t="e">
        <f>VLOOKUP(C558,#REF!,1,FALSE)</f>
        <v>#REF!</v>
      </c>
      <c r="E558" t="s">
        <v>567</v>
      </c>
      <c r="F558" t="s">
        <v>54</v>
      </c>
      <c r="G558">
        <v>14.765000000000001</v>
      </c>
      <c r="H558">
        <v>1260</v>
      </c>
      <c r="I558">
        <v>347775</v>
      </c>
      <c r="J558" t="s">
        <v>26</v>
      </c>
      <c r="L558" t="s">
        <v>89</v>
      </c>
      <c r="M558">
        <f t="shared" si="17"/>
        <v>1123</v>
      </c>
      <c r="N558">
        <f t="shared" si="16"/>
        <v>15</v>
      </c>
      <c r="P558" t="s">
        <v>647</v>
      </c>
      <c r="Q558">
        <v>127978</v>
      </c>
      <c r="R558">
        <v>14.504</v>
      </c>
    </row>
    <row r="559" spans="1:18" x14ac:dyDescent="0.35">
      <c r="A559">
        <v>185135</v>
      </c>
      <c r="B559">
        <v>429</v>
      </c>
      <c r="C559">
        <v>1270</v>
      </c>
      <c r="D559" t="e">
        <f>VLOOKUP(C559,#REF!,1,FALSE)</f>
        <v>#REF!</v>
      </c>
      <c r="E559" t="s">
        <v>379</v>
      </c>
      <c r="F559" t="s">
        <v>54</v>
      </c>
      <c r="G559">
        <v>13.497999999999999</v>
      </c>
      <c r="H559">
        <v>1270</v>
      </c>
      <c r="I559">
        <v>347775</v>
      </c>
      <c r="J559" t="s">
        <v>26</v>
      </c>
      <c r="L559" t="s">
        <v>159</v>
      </c>
      <c r="M559">
        <f t="shared" si="17"/>
        <v>1124</v>
      </c>
      <c r="N559">
        <f t="shared" si="16"/>
        <v>12.192</v>
      </c>
      <c r="P559" t="s">
        <v>290</v>
      </c>
      <c r="Q559">
        <v>127983</v>
      </c>
      <c r="R559">
        <v>13.721</v>
      </c>
    </row>
    <row r="560" spans="1:18" x14ac:dyDescent="0.35">
      <c r="A560">
        <v>321740</v>
      </c>
      <c r="B560">
        <v>742</v>
      </c>
      <c r="C560">
        <v>1271</v>
      </c>
      <c r="D560" t="e">
        <f>VLOOKUP(C560,#REF!,1,FALSE)</f>
        <v>#REF!</v>
      </c>
      <c r="E560" t="s">
        <v>628</v>
      </c>
      <c r="F560" t="s">
        <v>54</v>
      </c>
      <c r="G560">
        <v>13.962</v>
      </c>
      <c r="H560">
        <v>1271</v>
      </c>
      <c r="I560">
        <v>347775</v>
      </c>
      <c r="J560" t="s">
        <v>26</v>
      </c>
      <c r="L560" t="s">
        <v>338</v>
      </c>
      <c r="M560">
        <f t="shared" si="17"/>
        <v>1125</v>
      </c>
      <c r="N560">
        <f t="shared" si="16"/>
        <v>14.685</v>
      </c>
      <c r="P560" t="s">
        <v>361</v>
      </c>
      <c r="Q560">
        <v>127984</v>
      </c>
      <c r="R560">
        <v>14.978</v>
      </c>
    </row>
    <row r="561" spans="1:18" x14ac:dyDescent="0.35">
      <c r="A561">
        <v>322202</v>
      </c>
      <c r="B561">
        <v>743</v>
      </c>
      <c r="C561">
        <v>1273</v>
      </c>
      <c r="D561" t="e">
        <f>VLOOKUP(C561,#REF!,1,FALSE)</f>
        <v>#REF!</v>
      </c>
      <c r="E561" t="s">
        <v>629</v>
      </c>
      <c r="F561" t="s">
        <v>54</v>
      </c>
      <c r="G561">
        <v>14.425000000000001</v>
      </c>
      <c r="H561">
        <v>1273</v>
      </c>
      <c r="I561">
        <v>347775</v>
      </c>
      <c r="J561" t="s">
        <v>26</v>
      </c>
      <c r="L561" t="s">
        <v>622</v>
      </c>
      <c r="M561">
        <f t="shared" si="17"/>
        <v>1126</v>
      </c>
      <c r="N561">
        <f t="shared" si="16"/>
        <v>13.757999999999999</v>
      </c>
      <c r="P561" t="s">
        <v>110</v>
      </c>
      <c r="Q561">
        <v>127985</v>
      </c>
      <c r="R561">
        <v>12.083</v>
      </c>
    </row>
    <row r="562" spans="1:18" x14ac:dyDescent="0.35">
      <c r="A562">
        <v>192477</v>
      </c>
      <c r="B562">
        <v>445</v>
      </c>
      <c r="C562">
        <v>1277</v>
      </c>
      <c r="D562" t="e">
        <f>VLOOKUP(C562,#REF!,1,FALSE)</f>
        <v>#REF!</v>
      </c>
      <c r="E562" t="s">
        <v>394</v>
      </c>
      <c r="F562" t="s">
        <v>96</v>
      </c>
      <c r="G562">
        <v>14.436999999999999</v>
      </c>
      <c r="H562">
        <v>1277</v>
      </c>
      <c r="I562">
        <v>347775</v>
      </c>
      <c r="J562" t="s">
        <v>26</v>
      </c>
      <c r="L562" t="s">
        <v>63</v>
      </c>
      <c r="M562">
        <f t="shared" si="17"/>
        <v>1127</v>
      </c>
      <c r="N562">
        <f t="shared" si="16"/>
        <v>14.371</v>
      </c>
      <c r="P562" t="s">
        <v>291</v>
      </c>
      <c r="Q562">
        <v>127988</v>
      </c>
      <c r="R562">
        <v>14.137</v>
      </c>
    </row>
    <row r="563" spans="1:18" x14ac:dyDescent="0.35">
      <c r="A563">
        <v>103065</v>
      </c>
      <c r="B563">
        <v>236</v>
      </c>
      <c r="C563">
        <v>1278</v>
      </c>
      <c r="D563" t="e">
        <f>VLOOKUP(C563,#REF!,1,FALSE)</f>
        <v>#REF!</v>
      </c>
      <c r="E563" t="s">
        <v>246</v>
      </c>
      <c r="F563" t="s">
        <v>82</v>
      </c>
      <c r="G563">
        <v>13.789</v>
      </c>
      <c r="H563">
        <v>1278</v>
      </c>
      <c r="I563">
        <v>347775</v>
      </c>
      <c r="J563" t="s">
        <v>26</v>
      </c>
      <c r="L563" t="s">
        <v>271</v>
      </c>
      <c r="M563">
        <f t="shared" si="17"/>
        <v>1128</v>
      </c>
      <c r="N563">
        <f t="shared" si="16"/>
        <v>14.141999999999999</v>
      </c>
      <c r="P563" t="s">
        <v>254</v>
      </c>
      <c r="Q563">
        <v>127989</v>
      </c>
      <c r="R563">
        <v>9.7805</v>
      </c>
    </row>
    <row r="564" spans="1:18" x14ac:dyDescent="0.35">
      <c r="A564">
        <v>103502</v>
      </c>
      <c r="B564">
        <v>237</v>
      </c>
      <c r="C564">
        <v>1279</v>
      </c>
      <c r="D564" t="e">
        <f>VLOOKUP(C564,#REF!,1,FALSE)</f>
        <v>#REF!</v>
      </c>
      <c r="E564" t="s">
        <v>247</v>
      </c>
      <c r="F564" t="s">
        <v>248</v>
      </c>
      <c r="G564">
        <v>12.744</v>
      </c>
      <c r="H564">
        <v>1279</v>
      </c>
      <c r="I564">
        <v>347775</v>
      </c>
      <c r="J564" t="s">
        <v>26</v>
      </c>
      <c r="L564" t="s">
        <v>242</v>
      </c>
      <c r="M564">
        <f t="shared" si="17"/>
        <v>1129</v>
      </c>
      <c r="N564">
        <f t="shared" si="16"/>
        <v>14.132999999999999</v>
      </c>
      <c r="P564" t="s">
        <v>320</v>
      </c>
      <c r="Q564">
        <v>127990</v>
      </c>
      <c r="R564">
        <v>13.308</v>
      </c>
    </row>
    <row r="565" spans="1:18" x14ac:dyDescent="0.35">
      <c r="A565">
        <v>103948</v>
      </c>
      <c r="B565">
        <v>238</v>
      </c>
      <c r="C565">
        <v>1280</v>
      </c>
      <c r="D565" t="e">
        <f>VLOOKUP(C565,#REF!,1,FALSE)</f>
        <v>#REF!</v>
      </c>
      <c r="E565" t="s">
        <v>249</v>
      </c>
      <c r="F565" t="s">
        <v>82</v>
      </c>
      <c r="G565">
        <v>13.76</v>
      </c>
      <c r="H565">
        <v>1280</v>
      </c>
      <c r="I565">
        <v>347775</v>
      </c>
      <c r="J565" t="s">
        <v>26</v>
      </c>
      <c r="L565" t="s">
        <v>623</v>
      </c>
      <c r="M565">
        <f t="shared" si="17"/>
        <v>1130</v>
      </c>
      <c r="N565">
        <f t="shared" si="16"/>
        <v>14.643000000000001</v>
      </c>
      <c r="P565" t="s">
        <v>471</v>
      </c>
      <c r="Q565">
        <v>127991</v>
      </c>
      <c r="R565">
        <v>13.355</v>
      </c>
    </row>
    <row r="566" spans="1:18" x14ac:dyDescent="0.35">
      <c r="A566">
        <v>118687</v>
      </c>
      <c r="B566">
        <v>275</v>
      </c>
      <c r="C566">
        <v>1281</v>
      </c>
      <c r="D566" t="e">
        <f>VLOOKUP(C566,#REF!,1,FALSE)</f>
        <v>#REF!</v>
      </c>
      <c r="E566" t="s">
        <v>274</v>
      </c>
      <c r="F566" t="s">
        <v>82</v>
      </c>
      <c r="G566">
        <v>14.324</v>
      </c>
      <c r="H566">
        <v>1281</v>
      </c>
      <c r="I566">
        <v>347775</v>
      </c>
      <c r="J566" t="s">
        <v>26</v>
      </c>
      <c r="L566" t="s">
        <v>178</v>
      </c>
      <c r="M566">
        <f t="shared" si="17"/>
        <v>1131</v>
      </c>
      <c r="N566">
        <f t="shared" si="16"/>
        <v>12.891999999999999</v>
      </c>
      <c r="P566" t="s">
        <v>106</v>
      </c>
      <c r="Q566">
        <v>127997</v>
      </c>
      <c r="R566">
        <v>13.206</v>
      </c>
    </row>
    <row r="567" spans="1:18" x14ac:dyDescent="0.35">
      <c r="A567">
        <v>280871</v>
      </c>
      <c r="B567">
        <v>645</v>
      </c>
      <c r="C567">
        <v>1282</v>
      </c>
      <c r="D567" t="e">
        <f>VLOOKUP(C567,#REF!,1,FALSE)</f>
        <v>#REF!</v>
      </c>
      <c r="E567" t="s">
        <v>550</v>
      </c>
      <c r="F567" t="s">
        <v>8</v>
      </c>
      <c r="G567">
        <v>13.913</v>
      </c>
      <c r="H567">
        <v>1282</v>
      </c>
      <c r="I567">
        <v>347775</v>
      </c>
      <c r="J567" t="s">
        <v>26</v>
      </c>
      <c r="L567" t="s">
        <v>683</v>
      </c>
      <c r="M567">
        <f t="shared" si="17"/>
        <v>1133</v>
      </c>
      <c r="N567">
        <f t="shared" si="16"/>
        <v>16.634</v>
      </c>
      <c r="P567" t="s">
        <v>331</v>
      </c>
      <c r="Q567">
        <v>127999</v>
      </c>
      <c r="R567">
        <v>14.368</v>
      </c>
    </row>
    <row r="568" spans="1:18" x14ac:dyDescent="0.35">
      <c r="A568">
        <v>295383</v>
      </c>
      <c r="B568">
        <v>679</v>
      </c>
      <c r="C568">
        <v>1283</v>
      </c>
      <c r="D568" t="e">
        <f>VLOOKUP(C568,#REF!,1,FALSE)</f>
        <v>#REF!</v>
      </c>
      <c r="E568" t="s">
        <v>584</v>
      </c>
      <c r="F568" t="s">
        <v>8</v>
      </c>
      <c r="G568">
        <v>14.856999999999999</v>
      </c>
      <c r="H568">
        <v>1283</v>
      </c>
      <c r="I568">
        <v>347775</v>
      </c>
      <c r="J568" t="s">
        <v>26</v>
      </c>
      <c r="L568" t="s">
        <v>339</v>
      </c>
      <c r="M568">
        <f t="shared" si="17"/>
        <v>1134</v>
      </c>
      <c r="N568">
        <f t="shared" si="16"/>
        <v>14.013999999999999</v>
      </c>
      <c r="P568" t="s">
        <v>269</v>
      </c>
      <c r="Q568">
        <v>128000</v>
      </c>
      <c r="R568">
        <v>14.676</v>
      </c>
    </row>
    <row r="569" spans="1:18" x14ac:dyDescent="0.35">
      <c r="A569">
        <v>192933</v>
      </c>
      <c r="B569">
        <v>446</v>
      </c>
      <c r="C569">
        <v>1285</v>
      </c>
      <c r="D569" t="e">
        <f>VLOOKUP(C569,#REF!,1,FALSE)</f>
        <v>#REF!</v>
      </c>
      <c r="E569" t="s">
        <v>395</v>
      </c>
      <c r="F569" t="s">
        <v>34</v>
      </c>
      <c r="G569">
        <v>15.773</v>
      </c>
      <c r="H569">
        <v>1285</v>
      </c>
      <c r="I569">
        <v>347775</v>
      </c>
      <c r="J569" t="s">
        <v>26</v>
      </c>
      <c r="L569" t="s">
        <v>340</v>
      </c>
      <c r="M569">
        <f t="shared" si="17"/>
        <v>1135</v>
      </c>
      <c r="N569">
        <f t="shared" si="16"/>
        <v>15.691000000000001</v>
      </c>
      <c r="P569" t="s">
        <v>202</v>
      </c>
      <c r="Q569">
        <v>128001</v>
      </c>
      <c r="R569">
        <v>14.664999999999999</v>
      </c>
    </row>
    <row r="570" spans="1:18" x14ac:dyDescent="0.35">
      <c r="A570">
        <v>322670</v>
      </c>
      <c r="B570">
        <v>744</v>
      </c>
      <c r="C570">
        <v>1286</v>
      </c>
      <c r="D570" t="e">
        <f>VLOOKUP(C570,#REF!,1,FALSE)</f>
        <v>#REF!</v>
      </c>
      <c r="E570" t="s">
        <v>630</v>
      </c>
      <c r="F570" t="s">
        <v>34</v>
      </c>
      <c r="G570">
        <v>15.863</v>
      </c>
      <c r="H570">
        <v>1286</v>
      </c>
      <c r="I570">
        <v>347775</v>
      </c>
      <c r="J570" t="s">
        <v>26</v>
      </c>
      <c r="L570" t="s">
        <v>262</v>
      </c>
      <c r="M570">
        <f t="shared" si="17"/>
        <v>1138</v>
      </c>
      <c r="N570">
        <f t="shared" si="16"/>
        <v>12.965</v>
      </c>
      <c r="P570" t="s">
        <v>321</v>
      </c>
      <c r="Q570">
        <v>128003</v>
      </c>
      <c r="R570">
        <v>13.223000000000001</v>
      </c>
    </row>
    <row r="571" spans="1:18" x14ac:dyDescent="0.35">
      <c r="A571">
        <v>334090</v>
      </c>
      <c r="B571">
        <v>771</v>
      </c>
      <c r="C571">
        <v>127978</v>
      </c>
      <c r="D571" t="e">
        <f>VLOOKUP(C571,#REF!,1,FALSE)</f>
        <v>#REF!</v>
      </c>
      <c r="E571" t="s">
        <v>647</v>
      </c>
      <c r="F571" t="s">
        <v>74</v>
      </c>
      <c r="G571">
        <v>14.504</v>
      </c>
      <c r="H571">
        <v>127978</v>
      </c>
      <c r="I571">
        <v>347775</v>
      </c>
      <c r="J571" t="s">
        <v>26</v>
      </c>
      <c r="L571" t="s">
        <v>95</v>
      </c>
      <c r="M571">
        <f t="shared" si="17"/>
        <v>1145</v>
      </c>
      <c r="N571">
        <f t="shared" si="16"/>
        <v>14.475</v>
      </c>
      <c r="P571" t="s">
        <v>282</v>
      </c>
      <c r="Q571">
        <v>128005</v>
      </c>
      <c r="R571">
        <v>14.135999999999999</v>
      </c>
    </row>
    <row r="572" spans="1:18" x14ac:dyDescent="0.35">
      <c r="A572">
        <v>132567</v>
      </c>
      <c r="B572">
        <v>308</v>
      </c>
      <c r="C572">
        <v>127983</v>
      </c>
      <c r="D572" t="e">
        <f>VLOOKUP(C572,#REF!,1,FALSE)</f>
        <v>#REF!</v>
      </c>
      <c r="E572" t="s">
        <v>290</v>
      </c>
      <c r="F572" t="s">
        <v>74</v>
      </c>
      <c r="G572">
        <v>13.721</v>
      </c>
      <c r="H572">
        <v>127983</v>
      </c>
      <c r="I572">
        <v>347775</v>
      </c>
      <c r="J572" t="s">
        <v>26</v>
      </c>
      <c r="L572" t="s">
        <v>341</v>
      </c>
      <c r="M572">
        <f t="shared" si="17"/>
        <v>1151</v>
      </c>
      <c r="N572">
        <f t="shared" si="16"/>
        <v>14.632</v>
      </c>
      <c r="P572" t="s">
        <v>221</v>
      </c>
      <c r="Q572">
        <v>128006</v>
      </c>
      <c r="R572">
        <v>13.079000000000001</v>
      </c>
    </row>
    <row r="573" spans="1:18" x14ac:dyDescent="0.35">
      <c r="A573">
        <v>175698</v>
      </c>
      <c r="B573">
        <v>408</v>
      </c>
      <c r="C573">
        <v>127984</v>
      </c>
      <c r="D573" t="e">
        <f>VLOOKUP(C573,#REF!,1,FALSE)</f>
        <v>#REF!</v>
      </c>
      <c r="E573" t="s">
        <v>361</v>
      </c>
      <c r="F573" t="s">
        <v>74</v>
      </c>
      <c r="G573">
        <v>14.978</v>
      </c>
      <c r="H573">
        <v>127984</v>
      </c>
      <c r="I573">
        <v>347775</v>
      </c>
      <c r="J573" t="s">
        <v>26</v>
      </c>
      <c r="L573" t="s">
        <v>263</v>
      </c>
      <c r="M573">
        <f t="shared" si="17"/>
        <v>1153</v>
      </c>
      <c r="N573">
        <f t="shared" si="16"/>
        <v>13.209</v>
      </c>
      <c r="P573" t="s">
        <v>222</v>
      </c>
      <c r="Q573">
        <v>134841</v>
      </c>
      <c r="R573">
        <v>12.526999999999999</v>
      </c>
    </row>
    <row r="574" spans="1:18" x14ac:dyDescent="0.35">
      <c r="A574">
        <v>28569</v>
      </c>
      <c r="B574">
        <v>69</v>
      </c>
      <c r="C574">
        <v>127985</v>
      </c>
      <c r="D574" t="e">
        <f>VLOOKUP(C574,#REF!,1,FALSE)</f>
        <v>#REF!</v>
      </c>
      <c r="E574" t="s">
        <v>110</v>
      </c>
      <c r="F574" t="s">
        <v>74</v>
      </c>
      <c r="G574">
        <v>12.083</v>
      </c>
      <c r="H574">
        <v>127985</v>
      </c>
      <c r="I574">
        <v>347775</v>
      </c>
      <c r="J574" t="s">
        <v>26</v>
      </c>
      <c r="L574" t="s">
        <v>146</v>
      </c>
      <c r="M574">
        <f t="shared" si="17"/>
        <v>1154</v>
      </c>
      <c r="N574">
        <f t="shared" si="16"/>
        <v>14.83</v>
      </c>
      <c r="P574" t="s">
        <v>111</v>
      </c>
      <c r="Q574">
        <v>155285</v>
      </c>
      <c r="R574">
        <v>13.504</v>
      </c>
    </row>
    <row r="575" spans="1:18" x14ac:dyDescent="0.35">
      <c r="A575">
        <v>133024</v>
      </c>
      <c r="B575">
        <v>309</v>
      </c>
      <c r="C575">
        <v>127988</v>
      </c>
      <c r="D575" t="e">
        <f>VLOOKUP(C575,#REF!,1,FALSE)</f>
        <v>#REF!</v>
      </c>
      <c r="E575" t="s">
        <v>291</v>
      </c>
      <c r="F575" t="s">
        <v>74</v>
      </c>
      <c r="G575">
        <v>14.137</v>
      </c>
      <c r="H575">
        <v>127988</v>
      </c>
      <c r="I575">
        <v>347775</v>
      </c>
      <c r="J575" t="s">
        <v>26</v>
      </c>
      <c r="L575" t="s">
        <v>649</v>
      </c>
      <c r="M575">
        <f t="shared" si="17"/>
        <v>1155</v>
      </c>
      <c r="N575">
        <f t="shared" si="16"/>
        <v>13.579000000000001</v>
      </c>
      <c r="P575" t="s">
        <v>215</v>
      </c>
      <c r="Q575">
        <v>155294</v>
      </c>
      <c r="R575">
        <v>14.81</v>
      </c>
    </row>
    <row r="576" spans="1:18" x14ac:dyDescent="0.35">
      <c r="A576">
        <v>105672</v>
      </c>
      <c r="B576">
        <v>243</v>
      </c>
      <c r="C576">
        <v>127989</v>
      </c>
      <c r="D576" t="e">
        <f>VLOOKUP(C576,#REF!,1,FALSE)</f>
        <v>#REF!</v>
      </c>
      <c r="E576" t="s">
        <v>254</v>
      </c>
      <c r="F576" t="s">
        <v>74</v>
      </c>
      <c r="G576">
        <v>9.7805</v>
      </c>
      <c r="H576">
        <v>127989</v>
      </c>
      <c r="I576">
        <v>347775</v>
      </c>
      <c r="J576" t="s">
        <v>26</v>
      </c>
      <c r="L576" t="s">
        <v>294</v>
      </c>
      <c r="M576">
        <f t="shared" si="17"/>
        <v>1158</v>
      </c>
      <c r="N576">
        <f t="shared" si="16"/>
        <v>16.844000000000001</v>
      </c>
      <c r="P576" t="s">
        <v>154</v>
      </c>
      <c r="Q576">
        <v>155295</v>
      </c>
      <c r="R576">
        <v>8.8147000000000002</v>
      </c>
    </row>
    <row r="577" spans="1:18" x14ac:dyDescent="0.35">
      <c r="A577">
        <v>150882</v>
      </c>
      <c r="B577">
        <v>350</v>
      </c>
      <c r="C577">
        <v>127990</v>
      </c>
      <c r="D577" t="e">
        <f>VLOOKUP(C577,#REF!,1,FALSE)</f>
        <v>#REF!</v>
      </c>
      <c r="E577" t="s">
        <v>320</v>
      </c>
      <c r="F577" t="s">
        <v>74</v>
      </c>
      <c r="G577">
        <v>13.308</v>
      </c>
      <c r="H577">
        <v>127990</v>
      </c>
      <c r="I577">
        <v>347775</v>
      </c>
      <c r="J577" t="s">
        <v>26</v>
      </c>
      <c r="L577" t="s">
        <v>650</v>
      </c>
      <c r="M577">
        <f t="shared" si="17"/>
        <v>1159</v>
      </c>
      <c r="N577">
        <f t="shared" si="16"/>
        <v>15.356999999999999</v>
      </c>
      <c r="P577" t="s">
        <v>258</v>
      </c>
      <c r="Q577">
        <v>155297</v>
      </c>
      <c r="R577">
        <v>14.823</v>
      </c>
    </row>
    <row r="578" spans="1:18" x14ac:dyDescent="0.35">
      <c r="A578">
        <v>240611</v>
      </c>
      <c r="B578">
        <v>557</v>
      </c>
      <c r="C578">
        <v>127991</v>
      </c>
      <c r="D578" t="e">
        <f>VLOOKUP(C578,#REF!,1,FALSE)</f>
        <v>#REF!</v>
      </c>
      <c r="E578" t="s">
        <v>471</v>
      </c>
      <c r="F578" t="s">
        <v>74</v>
      </c>
      <c r="G578">
        <v>13.355</v>
      </c>
      <c r="H578">
        <v>127991</v>
      </c>
      <c r="I578">
        <v>347775</v>
      </c>
      <c r="J578" t="s">
        <v>26</v>
      </c>
      <c r="L578" t="s">
        <v>624</v>
      </c>
      <c r="M578">
        <f t="shared" si="17"/>
        <v>1160</v>
      </c>
      <c r="N578">
        <f t="shared" ref="N578:N641" si="18">VLOOKUP(L578,$E$2:$G$657,3,FALSE)</f>
        <v>13.606999999999999</v>
      </c>
      <c r="P578" t="s">
        <v>500</v>
      </c>
      <c r="Q578">
        <v>155305</v>
      </c>
      <c r="R578">
        <v>14.206</v>
      </c>
    </row>
    <row r="579" spans="1:18" x14ac:dyDescent="0.35">
      <c r="A579">
        <v>24430</v>
      </c>
      <c r="B579">
        <v>59</v>
      </c>
      <c r="C579">
        <v>127997</v>
      </c>
      <c r="D579" t="e">
        <f>VLOOKUP(C579,#REF!,1,FALSE)</f>
        <v>#REF!</v>
      </c>
      <c r="E579" t="s">
        <v>106</v>
      </c>
      <c r="F579" t="s">
        <v>74</v>
      </c>
      <c r="G579">
        <v>13.206</v>
      </c>
      <c r="H579">
        <v>127997</v>
      </c>
      <c r="I579">
        <v>347775</v>
      </c>
      <c r="J579" t="s">
        <v>26</v>
      </c>
      <c r="L579" t="s">
        <v>122</v>
      </c>
      <c r="M579">
        <f t="shared" ref="M579:M642" si="19">VLOOKUP(L579,$E$2:$H$657,4,FALSE)</f>
        <v>1162</v>
      </c>
      <c r="N579">
        <f t="shared" si="18"/>
        <v>11.321999999999999</v>
      </c>
      <c r="P579" t="s">
        <v>608</v>
      </c>
      <c r="Q579">
        <v>155322</v>
      </c>
      <c r="R579">
        <v>10.654999999999999</v>
      </c>
    </row>
    <row r="580" spans="1:18" x14ac:dyDescent="0.35">
      <c r="A580">
        <v>159520</v>
      </c>
      <c r="B580">
        <v>371</v>
      </c>
      <c r="C580">
        <v>127999</v>
      </c>
      <c r="D580" t="e">
        <f>VLOOKUP(C580,#REF!,1,FALSE)</f>
        <v>#REF!</v>
      </c>
      <c r="E580" t="s">
        <v>331</v>
      </c>
      <c r="F580" t="s">
        <v>74</v>
      </c>
      <c r="G580">
        <v>14.368</v>
      </c>
      <c r="H580">
        <v>127999</v>
      </c>
      <c r="I580">
        <v>347775</v>
      </c>
      <c r="J580" t="s">
        <v>26</v>
      </c>
      <c r="L580" t="s">
        <v>565</v>
      </c>
      <c r="M580">
        <f t="shared" si="19"/>
        <v>1165</v>
      </c>
      <c r="N580">
        <f t="shared" si="18"/>
        <v>14.343</v>
      </c>
      <c r="P580" t="s">
        <v>311</v>
      </c>
      <c r="Q580">
        <v>155324</v>
      </c>
      <c r="R580">
        <v>14.217000000000001</v>
      </c>
    </row>
    <row r="581" spans="1:18" x14ac:dyDescent="0.35">
      <c r="A581">
        <v>115826</v>
      </c>
      <c r="B581">
        <v>267</v>
      </c>
      <c r="C581">
        <v>128000</v>
      </c>
      <c r="D581" t="e">
        <f>VLOOKUP(C581,#REF!,1,FALSE)</f>
        <v>#REF!</v>
      </c>
      <c r="E581" t="s">
        <v>269</v>
      </c>
      <c r="F581" t="s">
        <v>74</v>
      </c>
      <c r="G581">
        <v>14.676</v>
      </c>
      <c r="H581">
        <v>128000</v>
      </c>
      <c r="I581">
        <v>347775</v>
      </c>
      <c r="J581" t="s">
        <v>26</v>
      </c>
      <c r="L581" t="s">
        <v>365</v>
      </c>
      <c r="M581">
        <f t="shared" si="19"/>
        <v>1166</v>
      </c>
      <c r="N581">
        <f t="shared" si="18"/>
        <v>13.821</v>
      </c>
      <c r="P581" t="s">
        <v>609</v>
      </c>
      <c r="Q581">
        <v>155325</v>
      </c>
      <c r="R581">
        <v>13.693</v>
      </c>
    </row>
    <row r="582" spans="1:18" x14ac:dyDescent="0.35">
      <c r="A582">
        <v>78271</v>
      </c>
      <c r="B582">
        <v>179</v>
      </c>
      <c r="C582">
        <v>128001</v>
      </c>
      <c r="D582" t="e">
        <f>VLOOKUP(C582,#REF!,1,FALSE)</f>
        <v>#REF!</v>
      </c>
      <c r="E582" t="s">
        <v>202</v>
      </c>
      <c r="F582" t="s">
        <v>74</v>
      </c>
      <c r="G582">
        <v>14.664999999999999</v>
      </c>
      <c r="H582">
        <v>128001</v>
      </c>
      <c r="I582">
        <v>347775</v>
      </c>
      <c r="J582" t="s">
        <v>26</v>
      </c>
      <c r="L582" t="s">
        <v>625</v>
      </c>
      <c r="M582">
        <f t="shared" si="19"/>
        <v>1170</v>
      </c>
      <c r="N582">
        <f t="shared" si="18"/>
        <v>13.676</v>
      </c>
      <c r="P582" t="s">
        <v>220</v>
      </c>
      <c r="Q582">
        <v>155327</v>
      </c>
      <c r="R582">
        <v>13.374000000000001</v>
      </c>
    </row>
    <row r="583" spans="1:18" x14ac:dyDescent="0.35">
      <c r="A583">
        <v>151786</v>
      </c>
      <c r="B583">
        <v>352</v>
      </c>
      <c r="C583">
        <v>128001</v>
      </c>
      <c r="D583" t="e">
        <f>VLOOKUP(C583,#REF!,1,FALSE)</f>
        <v>#REF!</v>
      </c>
      <c r="E583" t="s">
        <v>202</v>
      </c>
      <c r="F583" t="s">
        <v>74</v>
      </c>
      <c r="G583">
        <v>13.975</v>
      </c>
      <c r="H583">
        <v>128001</v>
      </c>
      <c r="I583">
        <v>347775</v>
      </c>
      <c r="J583" t="s">
        <v>26</v>
      </c>
      <c r="L583" t="s">
        <v>503</v>
      </c>
      <c r="M583">
        <f t="shared" si="19"/>
        <v>1172</v>
      </c>
      <c r="N583">
        <f t="shared" si="18"/>
        <v>14.048</v>
      </c>
      <c r="P583" t="s">
        <v>404</v>
      </c>
      <c r="Q583">
        <v>155339</v>
      </c>
      <c r="R583">
        <v>15.917</v>
      </c>
    </row>
    <row r="584" spans="1:18" x14ac:dyDescent="0.35">
      <c r="A584">
        <v>151340</v>
      </c>
      <c r="B584">
        <v>351</v>
      </c>
      <c r="C584">
        <v>128003</v>
      </c>
      <c r="D584" t="e">
        <f>VLOOKUP(C584,#REF!,1,FALSE)</f>
        <v>#REF!</v>
      </c>
      <c r="E584" t="s">
        <v>321</v>
      </c>
      <c r="F584" t="s">
        <v>79</v>
      </c>
      <c r="G584">
        <v>13.223000000000001</v>
      </c>
      <c r="H584">
        <v>128003</v>
      </c>
      <c r="I584">
        <v>347775</v>
      </c>
      <c r="J584" t="s">
        <v>26</v>
      </c>
      <c r="L584" t="s">
        <v>424</v>
      </c>
      <c r="M584">
        <f t="shared" si="19"/>
        <v>1173</v>
      </c>
      <c r="N584">
        <f t="shared" si="18"/>
        <v>15.605</v>
      </c>
      <c r="P584" t="s">
        <v>139</v>
      </c>
      <c r="Q584">
        <v>155340</v>
      </c>
      <c r="R584">
        <v>12.968999999999999</v>
      </c>
    </row>
    <row r="585" spans="1:18" x14ac:dyDescent="0.35">
      <c r="A585">
        <v>126168</v>
      </c>
      <c r="B585">
        <v>293</v>
      </c>
      <c r="C585">
        <v>128005</v>
      </c>
      <c r="D585" t="e">
        <f>VLOOKUP(C585,#REF!,1,FALSE)</f>
        <v>#REF!</v>
      </c>
      <c r="E585" t="s">
        <v>282</v>
      </c>
      <c r="F585" t="s">
        <v>74</v>
      </c>
      <c r="G585">
        <v>14.135999999999999</v>
      </c>
      <c r="H585">
        <v>128005</v>
      </c>
      <c r="I585">
        <v>347775</v>
      </c>
      <c r="J585" t="s">
        <v>26</v>
      </c>
      <c r="L585" t="s">
        <v>684</v>
      </c>
      <c r="M585">
        <f t="shared" si="19"/>
        <v>1175</v>
      </c>
      <c r="N585">
        <f t="shared" si="18"/>
        <v>14.978</v>
      </c>
      <c r="P585" t="s">
        <v>708</v>
      </c>
      <c r="Q585">
        <v>155341</v>
      </c>
      <c r="R585">
        <v>14.052</v>
      </c>
    </row>
    <row r="586" spans="1:18" x14ac:dyDescent="0.35">
      <c r="A586">
        <v>91224</v>
      </c>
      <c r="B586">
        <v>209</v>
      </c>
      <c r="C586">
        <v>128006</v>
      </c>
      <c r="D586" t="e">
        <f>VLOOKUP(C586,#REF!,1,FALSE)</f>
        <v>#REF!</v>
      </c>
      <c r="E586" t="s">
        <v>221</v>
      </c>
      <c r="F586" t="s">
        <v>74</v>
      </c>
      <c r="G586">
        <v>13.079000000000001</v>
      </c>
      <c r="H586">
        <v>128006</v>
      </c>
      <c r="I586">
        <v>347775</v>
      </c>
      <c r="J586" t="s">
        <v>26</v>
      </c>
      <c r="L586" t="s">
        <v>685</v>
      </c>
      <c r="M586">
        <f t="shared" si="19"/>
        <v>1176</v>
      </c>
      <c r="N586">
        <f t="shared" si="18"/>
        <v>13.183999999999999</v>
      </c>
      <c r="P586" t="s">
        <v>444</v>
      </c>
      <c r="Q586">
        <v>155348</v>
      </c>
      <c r="R586">
        <v>13.888</v>
      </c>
    </row>
    <row r="587" spans="1:18" x14ac:dyDescent="0.35">
      <c r="A587">
        <v>92042</v>
      </c>
      <c r="B587">
        <v>211</v>
      </c>
      <c r="C587">
        <v>134841</v>
      </c>
      <c r="D587" t="e">
        <f>VLOOKUP(C587,#REF!,1,FALSE)</f>
        <v>#REF!</v>
      </c>
      <c r="E587" t="s">
        <v>222</v>
      </c>
      <c r="F587" t="s">
        <v>36</v>
      </c>
      <c r="G587">
        <v>12.526999999999999</v>
      </c>
      <c r="H587">
        <v>134841</v>
      </c>
      <c r="I587">
        <v>347775</v>
      </c>
      <c r="J587" t="s">
        <v>26</v>
      </c>
      <c r="L587" t="s">
        <v>474</v>
      </c>
      <c r="M587">
        <f t="shared" si="19"/>
        <v>1177</v>
      </c>
      <c r="N587">
        <f t="shared" si="18"/>
        <v>15</v>
      </c>
      <c r="P587" t="s">
        <v>129</v>
      </c>
      <c r="Q587">
        <v>155352</v>
      </c>
      <c r="R587">
        <v>13.17</v>
      </c>
    </row>
    <row r="588" spans="1:18" x14ac:dyDescent="0.35">
      <c r="A588">
        <v>28851</v>
      </c>
      <c r="B588">
        <v>70</v>
      </c>
      <c r="C588">
        <v>155285</v>
      </c>
      <c r="D588" t="e">
        <f>VLOOKUP(C588,#REF!,1,FALSE)</f>
        <v>#REF!</v>
      </c>
      <c r="E588" t="s">
        <v>111</v>
      </c>
      <c r="F588" t="s">
        <v>67</v>
      </c>
      <c r="G588">
        <v>13.504</v>
      </c>
      <c r="H588">
        <v>155285</v>
      </c>
      <c r="I588">
        <v>347775</v>
      </c>
      <c r="J588" t="s">
        <v>26</v>
      </c>
      <c r="L588" t="s">
        <v>639</v>
      </c>
      <c r="M588">
        <f t="shared" si="19"/>
        <v>1180</v>
      </c>
      <c r="N588">
        <f t="shared" si="18"/>
        <v>12.817</v>
      </c>
      <c r="P588" t="s">
        <v>655</v>
      </c>
      <c r="Q588">
        <v>155356</v>
      </c>
      <c r="R588">
        <v>14.789</v>
      </c>
    </row>
    <row r="589" spans="1:18" x14ac:dyDescent="0.35">
      <c r="A589">
        <v>87715</v>
      </c>
      <c r="B589">
        <v>201</v>
      </c>
      <c r="C589">
        <v>155294</v>
      </c>
      <c r="D589" t="e">
        <f>VLOOKUP(C589,#REF!,1,FALSE)</f>
        <v>#REF!</v>
      </c>
      <c r="E589" t="s">
        <v>215</v>
      </c>
      <c r="F589" t="s">
        <v>74</v>
      </c>
      <c r="G589">
        <v>14.81</v>
      </c>
      <c r="H589">
        <v>155294</v>
      </c>
      <c r="I589">
        <v>347775</v>
      </c>
      <c r="J589" t="s">
        <v>26</v>
      </c>
      <c r="L589" t="s">
        <v>393</v>
      </c>
      <c r="M589">
        <f t="shared" si="19"/>
        <v>1182</v>
      </c>
      <c r="N589">
        <f t="shared" si="18"/>
        <v>11.496</v>
      </c>
      <c r="P589" t="s">
        <v>405</v>
      </c>
      <c r="Q589">
        <v>155362</v>
      </c>
      <c r="R589">
        <v>13.381</v>
      </c>
    </row>
    <row r="590" spans="1:18" x14ac:dyDescent="0.35">
      <c r="A590">
        <v>53001</v>
      </c>
      <c r="B590">
        <v>123</v>
      </c>
      <c r="C590">
        <v>155295</v>
      </c>
      <c r="D590" t="e">
        <f>VLOOKUP(C590,#REF!,1,FALSE)</f>
        <v>#REF!</v>
      </c>
      <c r="E590" t="s">
        <v>154</v>
      </c>
      <c r="F590" t="s">
        <v>74</v>
      </c>
      <c r="G590">
        <v>8.8147000000000002</v>
      </c>
      <c r="H590">
        <v>155295</v>
      </c>
      <c r="I590">
        <v>347775</v>
      </c>
      <c r="J590" t="s">
        <v>26</v>
      </c>
      <c r="L590" t="s">
        <v>161</v>
      </c>
      <c r="M590">
        <f t="shared" si="19"/>
        <v>1183</v>
      </c>
      <c r="N590">
        <f t="shared" si="18"/>
        <v>14.914999999999999</v>
      </c>
      <c r="P590" t="s">
        <v>600</v>
      </c>
      <c r="Q590">
        <v>155365</v>
      </c>
      <c r="R590">
        <v>14.81</v>
      </c>
    </row>
    <row r="591" spans="1:18" x14ac:dyDescent="0.35">
      <c r="A591">
        <v>107153</v>
      </c>
      <c r="B591">
        <v>247</v>
      </c>
      <c r="C591">
        <v>155297</v>
      </c>
      <c r="D591" t="e">
        <f>VLOOKUP(C591,#REF!,1,FALSE)</f>
        <v>#REF!</v>
      </c>
      <c r="E591" t="s">
        <v>258</v>
      </c>
      <c r="F591" t="s">
        <v>74</v>
      </c>
      <c r="G591">
        <v>14.823</v>
      </c>
      <c r="H591">
        <v>155297</v>
      </c>
      <c r="I591">
        <v>347775</v>
      </c>
      <c r="J591" t="s">
        <v>26</v>
      </c>
      <c r="L591" t="s">
        <v>377</v>
      </c>
      <c r="M591">
        <f t="shared" si="19"/>
        <v>1184</v>
      </c>
      <c r="N591">
        <f t="shared" si="18"/>
        <v>14.244</v>
      </c>
      <c r="P591" t="s">
        <v>461</v>
      </c>
      <c r="Q591">
        <v>155366</v>
      </c>
      <c r="R591">
        <v>13.602</v>
      </c>
    </row>
    <row r="592" spans="1:18" x14ac:dyDescent="0.35">
      <c r="A592">
        <v>257144</v>
      </c>
      <c r="B592">
        <v>593</v>
      </c>
      <c r="C592">
        <v>155305</v>
      </c>
      <c r="D592" t="e">
        <f>VLOOKUP(C592,#REF!,1,FALSE)</f>
        <v>#REF!</v>
      </c>
      <c r="E592" t="s">
        <v>500</v>
      </c>
      <c r="F592" t="s">
        <v>74</v>
      </c>
      <c r="G592">
        <v>14.206</v>
      </c>
      <c r="H592">
        <v>155305</v>
      </c>
      <c r="I592">
        <v>347775</v>
      </c>
      <c r="J592" t="s">
        <v>26</v>
      </c>
      <c r="L592" t="s">
        <v>243</v>
      </c>
      <c r="M592">
        <f t="shared" si="19"/>
        <v>1185</v>
      </c>
      <c r="N592">
        <f t="shared" si="18"/>
        <v>13.15</v>
      </c>
      <c r="P592" t="s">
        <v>278</v>
      </c>
      <c r="Q592">
        <v>155371</v>
      </c>
      <c r="R592">
        <v>14.122999999999999</v>
      </c>
    </row>
    <row r="593" spans="1:18" x14ac:dyDescent="0.35">
      <c r="A593">
        <v>311019</v>
      </c>
      <c r="B593">
        <v>718</v>
      </c>
      <c r="C593">
        <v>155322</v>
      </c>
      <c r="D593" t="e">
        <f>VLOOKUP(C593,#REF!,1,FALSE)</f>
        <v>#REF!</v>
      </c>
      <c r="E593" t="s">
        <v>608</v>
      </c>
      <c r="F593" t="s">
        <v>74</v>
      </c>
      <c r="G593">
        <v>10.654999999999999</v>
      </c>
      <c r="H593">
        <v>155322</v>
      </c>
      <c r="I593">
        <v>347775</v>
      </c>
      <c r="J593" t="s">
        <v>26</v>
      </c>
      <c r="L593" t="s">
        <v>602</v>
      </c>
      <c r="M593">
        <f t="shared" si="19"/>
        <v>1186</v>
      </c>
      <c r="N593">
        <f t="shared" si="18"/>
        <v>12.439</v>
      </c>
      <c r="P593" t="s">
        <v>589</v>
      </c>
      <c r="Q593">
        <v>155385</v>
      </c>
      <c r="R593">
        <v>14.414999999999999</v>
      </c>
    </row>
    <row r="594" spans="1:18" x14ac:dyDescent="0.35">
      <c r="A594">
        <v>145914</v>
      </c>
      <c r="B594">
        <v>339</v>
      </c>
      <c r="C594">
        <v>155324</v>
      </c>
      <c r="D594" t="e">
        <f>VLOOKUP(C594,#REF!,1,FALSE)</f>
        <v>#REF!</v>
      </c>
      <c r="E594" t="s">
        <v>311</v>
      </c>
      <c r="F594" t="s">
        <v>74</v>
      </c>
      <c r="G594">
        <v>14.217000000000001</v>
      </c>
      <c r="H594">
        <v>155324</v>
      </c>
      <c r="I594">
        <v>347775</v>
      </c>
      <c r="J594" t="s">
        <v>26</v>
      </c>
      <c r="L594" t="s">
        <v>686</v>
      </c>
      <c r="M594">
        <f t="shared" si="19"/>
        <v>1188</v>
      </c>
      <c r="N594">
        <f t="shared" si="18"/>
        <v>14.866</v>
      </c>
      <c r="P594" t="s">
        <v>499</v>
      </c>
      <c r="Q594">
        <v>155387</v>
      </c>
      <c r="R594">
        <v>14.702</v>
      </c>
    </row>
    <row r="595" spans="1:18" x14ac:dyDescent="0.35">
      <c r="A595">
        <v>311147</v>
      </c>
      <c r="B595">
        <v>719</v>
      </c>
      <c r="C595">
        <v>155324</v>
      </c>
      <c r="D595" t="e">
        <f>VLOOKUP(C595,#REF!,1,FALSE)</f>
        <v>#REF!</v>
      </c>
      <c r="E595" t="s">
        <v>311</v>
      </c>
      <c r="F595" t="s">
        <v>74</v>
      </c>
      <c r="G595">
        <v>13.875999999999999</v>
      </c>
      <c r="H595">
        <v>155324</v>
      </c>
      <c r="I595">
        <v>347775</v>
      </c>
      <c r="J595" t="s">
        <v>26</v>
      </c>
      <c r="L595" t="s">
        <v>626</v>
      </c>
      <c r="M595">
        <f t="shared" si="19"/>
        <v>1189</v>
      </c>
      <c r="N595">
        <f t="shared" si="18"/>
        <v>14.026</v>
      </c>
      <c r="P595" t="s">
        <v>103</v>
      </c>
      <c r="Q595">
        <v>155388</v>
      </c>
      <c r="R595">
        <v>14.827</v>
      </c>
    </row>
    <row r="596" spans="1:18" x14ac:dyDescent="0.35">
      <c r="A596">
        <v>311603</v>
      </c>
      <c r="B596">
        <v>720</v>
      </c>
      <c r="C596">
        <v>155325</v>
      </c>
      <c r="D596" t="e">
        <f>VLOOKUP(C596,#REF!,1,FALSE)</f>
        <v>#REF!</v>
      </c>
      <c r="E596" t="s">
        <v>609</v>
      </c>
      <c r="F596" t="s">
        <v>74</v>
      </c>
      <c r="G596">
        <v>13.693</v>
      </c>
      <c r="H596">
        <v>155325</v>
      </c>
      <c r="I596">
        <v>347775</v>
      </c>
      <c r="J596" t="s">
        <v>26</v>
      </c>
      <c r="L596" t="s">
        <v>244</v>
      </c>
      <c r="M596">
        <f t="shared" si="19"/>
        <v>1191</v>
      </c>
      <c r="N596">
        <f t="shared" si="18"/>
        <v>13.035</v>
      </c>
      <c r="P596" t="s">
        <v>371</v>
      </c>
      <c r="Q596">
        <v>155390</v>
      </c>
      <c r="R596">
        <v>12.068</v>
      </c>
    </row>
    <row r="597" spans="1:18" x14ac:dyDescent="0.35">
      <c r="A597">
        <v>90803</v>
      </c>
      <c r="B597">
        <v>208</v>
      </c>
      <c r="C597">
        <v>155327</v>
      </c>
      <c r="D597" t="e">
        <f>VLOOKUP(C597,#REF!,1,FALSE)</f>
        <v>#REF!</v>
      </c>
      <c r="E597" t="s">
        <v>220</v>
      </c>
      <c r="F597" t="s">
        <v>74</v>
      </c>
      <c r="G597">
        <v>13.374000000000001</v>
      </c>
      <c r="H597">
        <v>155327</v>
      </c>
      <c r="I597">
        <v>347775</v>
      </c>
      <c r="J597" t="s">
        <v>26</v>
      </c>
      <c r="L597" t="s">
        <v>504</v>
      </c>
      <c r="M597">
        <f t="shared" si="19"/>
        <v>1192</v>
      </c>
      <c r="N597">
        <f t="shared" si="18"/>
        <v>13.91</v>
      </c>
      <c r="P597" t="s">
        <v>128</v>
      </c>
      <c r="Q597">
        <v>155395</v>
      </c>
      <c r="R597">
        <v>14.528</v>
      </c>
    </row>
    <row r="598" spans="1:18" x14ac:dyDescent="0.35">
      <c r="A598">
        <v>197092</v>
      </c>
      <c r="B598">
        <v>455</v>
      </c>
      <c r="C598">
        <v>155339</v>
      </c>
      <c r="D598" t="e">
        <f>VLOOKUP(C598,#REF!,1,FALSE)</f>
        <v>#REF!</v>
      </c>
      <c r="E598" t="s">
        <v>404</v>
      </c>
      <c r="F598" t="s">
        <v>74</v>
      </c>
      <c r="G598">
        <v>15.917</v>
      </c>
      <c r="H598">
        <v>155339</v>
      </c>
      <c r="I598">
        <v>347775</v>
      </c>
      <c r="J598" t="s">
        <v>26</v>
      </c>
      <c r="L598" t="s">
        <v>408</v>
      </c>
      <c r="M598">
        <f t="shared" si="19"/>
        <v>1193</v>
      </c>
      <c r="N598">
        <f t="shared" si="18"/>
        <v>12.023999999999999</v>
      </c>
      <c r="P598" t="s">
        <v>515</v>
      </c>
      <c r="Q598">
        <v>155399</v>
      </c>
      <c r="R598">
        <v>15.202</v>
      </c>
    </row>
    <row r="599" spans="1:18" x14ac:dyDescent="0.35">
      <c r="A599">
        <v>46027</v>
      </c>
      <c r="B599">
        <v>108</v>
      </c>
      <c r="C599">
        <v>155340</v>
      </c>
      <c r="D599" t="e">
        <f>VLOOKUP(C599,#REF!,1,FALSE)</f>
        <v>#REF!</v>
      </c>
      <c r="E599" t="s">
        <v>139</v>
      </c>
      <c r="F599" t="s">
        <v>74</v>
      </c>
      <c r="G599">
        <v>12.968999999999999</v>
      </c>
      <c r="H599">
        <v>155340</v>
      </c>
      <c r="I599">
        <v>347775</v>
      </c>
      <c r="J599" t="s">
        <v>26</v>
      </c>
      <c r="L599" t="s">
        <v>264</v>
      </c>
      <c r="M599">
        <f t="shared" si="19"/>
        <v>1194</v>
      </c>
      <c r="N599">
        <f t="shared" si="18"/>
        <v>13.492000000000001</v>
      </c>
      <c r="P599" t="s">
        <v>597</v>
      </c>
      <c r="Q599">
        <v>155400</v>
      </c>
      <c r="R599">
        <v>13.362</v>
      </c>
    </row>
    <row r="600" spans="1:18" x14ac:dyDescent="0.35">
      <c r="A600">
        <v>374710</v>
      </c>
      <c r="B600">
        <v>862</v>
      </c>
      <c r="C600">
        <v>155341</v>
      </c>
      <c r="D600" t="e">
        <f>VLOOKUP(C600,#REF!,1,FALSE)</f>
        <v>#REF!</v>
      </c>
      <c r="E600" t="s">
        <v>708</v>
      </c>
      <c r="F600" t="s">
        <v>171</v>
      </c>
      <c r="G600">
        <v>14.052</v>
      </c>
      <c r="H600">
        <v>155341</v>
      </c>
      <c r="I600">
        <v>347775</v>
      </c>
      <c r="J600" t="s">
        <v>26</v>
      </c>
      <c r="L600" t="s">
        <v>583</v>
      </c>
      <c r="M600">
        <f t="shared" si="19"/>
        <v>1195</v>
      </c>
      <c r="N600">
        <f t="shared" si="18"/>
        <v>12.117000000000001</v>
      </c>
      <c r="P600" t="s">
        <v>288</v>
      </c>
      <c r="Q600">
        <v>155401</v>
      </c>
      <c r="R600">
        <v>15.37</v>
      </c>
    </row>
    <row r="601" spans="1:18" x14ac:dyDescent="0.35">
      <c r="A601">
        <v>221863</v>
      </c>
      <c r="B601">
        <v>509</v>
      </c>
      <c r="C601">
        <v>155348</v>
      </c>
      <c r="D601" t="e">
        <f>VLOOKUP(C601,#REF!,1,FALSE)</f>
        <v>#REF!</v>
      </c>
      <c r="E601" t="s">
        <v>444</v>
      </c>
      <c r="F601" t="s">
        <v>79</v>
      </c>
      <c r="G601">
        <v>13.888</v>
      </c>
      <c r="H601">
        <v>155348</v>
      </c>
      <c r="I601">
        <v>347775</v>
      </c>
      <c r="J601" t="s">
        <v>26</v>
      </c>
      <c r="L601" t="s">
        <v>265</v>
      </c>
      <c r="M601">
        <f t="shared" si="19"/>
        <v>1196</v>
      </c>
      <c r="N601">
        <f t="shared" si="18"/>
        <v>14.481</v>
      </c>
      <c r="P601" t="s">
        <v>318</v>
      </c>
      <c r="Q601">
        <v>155402</v>
      </c>
      <c r="R601">
        <v>14.374000000000001</v>
      </c>
    </row>
    <row r="602" spans="1:18" x14ac:dyDescent="0.35">
      <c r="A602">
        <v>38120</v>
      </c>
      <c r="B602">
        <v>90</v>
      </c>
      <c r="C602">
        <v>155352</v>
      </c>
      <c r="D602" t="e">
        <f>VLOOKUP(C602,#REF!,1,FALSE)</f>
        <v>#REF!</v>
      </c>
      <c r="E602" t="s">
        <v>129</v>
      </c>
      <c r="F602" t="s">
        <v>74</v>
      </c>
      <c r="G602">
        <v>13.17</v>
      </c>
      <c r="H602">
        <v>155352</v>
      </c>
      <c r="I602">
        <v>347775</v>
      </c>
      <c r="J602" t="s">
        <v>26</v>
      </c>
      <c r="L602" t="s">
        <v>245</v>
      </c>
      <c r="M602">
        <f t="shared" si="19"/>
        <v>1197</v>
      </c>
      <c r="N602">
        <f t="shared" si="18"/>
        <v>14.166</v>
      </c>
      <c r="P602" t="s">
        <v>700</v>
      </c>
      <c r="Q602">
        <v>155404</v>
      </c>
      <c r="R602">
        <v>17.542999999999999</v>
      </c>
    </row>
    <row r="603" spans="1:18" x14ac:dyDescent="0.35">
      <c r="A603">
        <v>339173</v>
      </c>
      <c r="B603">
        <v>782</v>
      </c>
      <c r="C603">
        <v>155356</v>
      </c>
      <c r="D603" t="e">
        <f>VLOOKUP(C603,#REF!,1,FALSE)</f>
        <v>#REF!</v>
      </c>
      <c r="E603" t="s">
        <v>655</v>
      </c>
      <c r="F603" t="s">
        <v>79</v>
      </c>
      <c r="G603">
        <v>14.789</v>
      </c>
      <c r="H603">
        <v>155356</v>
      </c>
      <c r="I603">
        <v>347775</v>
      </c>
      <c r="J603" t="s">
        <v>26</v>
      </c>
      <c r="L603" t="s">
        <v>549</v>
      </c>
      <c r="M603">
        <f t="shared" si="19"/>
        <v>1204</v>
      </c>
      <c r="N603">
        <f t="shared" si="18"/>
        <v>15.106</v>
      </c>
      <c r="P603" t="s">
        <v>387</v>
      </c>
      <c r="Q603">
        <v>155407</v>
      </c>
      <c r="R603">
        <v>12.432</v>
      </c>
    </row>
    <row r="604" spans="1:18" x14ac:dyDescent="0.35">
      <c r="A604">
        <v>197557</v>
      </c>
      <c r="B604">
        <v>456</v>
      </c>
      <c r="C604">
        <v>155362</v>
      </c>
      <c r="D604" t="e">
        <f>VLOOKUP(C604,#REF!,1,FALSE)</f>
        <v>#REF!</v>
      </c>
      <c r="E604" t="s">
        <v>405</v>
      </c>
      <c r="F604" t="s">
        <v>74</v>
      </c>
      <c r="G604">
        <v>13.381</v>
      </c>
      <c r="H604">
        <v>155362</v>
      </c>
      <c r="I604">
        <v>347775</v>
      </c>
      <c r="J604" t="s">
        <v>26</v>
      </c>
      <c r="L604" t="s">
        <v>614</v>
      </c>
      <c r="M604">
        <f t="shared" si="19"/>
        <v>1208</v>
      </c>
      <c r="N604">
        <f t="shared" si="18"/>
        <v>14.167999999999999</v>
      </c>
      <c r="P604" t="s">
        <v>663</v>
      </c>
      <c r="Q604">
        <v>155421</v>
      </c>
      <c r="R604">
        <v>14.763</v>
      </c>
    </row>
    <row r="605" spans="1:18" x14ac:dyDescent="0.35">
      <c r="A605">
        <v>306937</v>
      </c>
      <c r="B605">
        <v>707</v>
      </c>
      <c r="C605">
        <v>155365</v>
      </c>
      <c r="D605" t="e">
        <f>VLOOKUP(C605,#REF!,1,FALSE)</f>
        <v>#REF!</v>
      </c>
      <c r="E605" t="s">
        <v>600</v>
      </c>
      <c r="F605" t="s">
        <v>74</v>
      </c>
      <c r="G605">
        <v>14.81</v>
      </c>
      <c r="H605">
        <v>155365</v>
      </c>
      <c r="I605">
        <v>347775</v>
      </c>
      <c r="J605" t="s">
        <v>26</v>
      </c>
      <c r="L605" t="s">
        <v>529</v>
      </c>
      <c r="M605">
        <f t="shared" si="19"/>
        <v>1209</v>
      </c>
      <c r="N605">
        <f t="shared" si="18"/>
        <v>15.851000000000001</v>
      </c>
      <c r="P605" t="s">
        <v>598</v>
      </c>
      <c r="Q605">
        <v>155422</v>
      </c>
      <c r="R605">
        <v>14.39</v>
      </c>
    </row>
    <row r="606" spans="1:18" x14ac:dyDescent="0.35">
      <c r="A606">
        <v>234931</v>
      </c>
      <c r="B606">
        <v>544</v>
      </c>
      <c r="C606">
        <v>155366</v>
      </c>
      <c r="D606" t="e">
        <f>VLOOKUP(C606,#REF!,1,FALSE)</f>
        <v>#REF!</v>
      </c>
      <c r="E606" t="s">
        <v>461</v>
      </c>
      <c r="F606" t="s">
        <v>74</v>
      </c>
      <c r="G606">
        <v>13.602</v>
      </c>
      <c r="H606">
        <v>155366</v>
      </c>
      <c r="I606">
        <v>347775</v>
      </c>
      <c r="J606" t="s">
        <v>26</v>
      </c>
      <c r="L606" t="s">
        <v>505</v>
      </c>
      <c r="M606">
        <f t="shared" si="19"/>
        <v>1210</v>
      </c>
      <c r="N606">
        <f t="shared" si="18"/>
        <v>13.986000000000001</v>
      </c>
      <c r="P606" t="s">
        <v>289</v>
      </c>
      <c r="Q606">
        <v>155424</v>
      </c>
      <c r="R606">
        <v>14.737</v>
      </c>
    </row>
    <row r="607" spans="1:18" x14ac:dyDescent="0.35">
      <c r="A607">
        <v>122304</v>
      </c>
      <c r="B607">
        <v>283</v>
      </c>
      <c r="C607">
        <v>155371</v>
      </c>
      <c r="D607" t="e">
        <f>VLOOKUP(C607,#REF!,1,FALSE)</f>
        <v>#REF!</v>
      </c>
      <c r="E607" t="s">
        <v>278</v>
      </c>
      <c r="F607" t="s">
        <v>74</v>
      </c>
      <c r="G607">
        <v>14.122999999999999</v>
      </c>
      <c r="H607">
        <v>155371</v>
      </c>
      <c r="I607">
        <v>347775</v>
      </c>
      <c r="J607" t="s">
        <v>26</v>
      </c>
      <c r="L607" t="s">
        <v>188</v>
      </c>
      <c r="M607">
        <f t="shared" si="19"/>
        <v>1212</v>
      </c>
      <c r="N607">
        <f t="shared" si="18"/>
        <v>12.733000000000001</v>
      </c>
      <c r="P607" t="s">
        <v>104</v>
      </c>
      <c r="Q607">
        <v>155425</v>
      </c>
      <c r="R607">
        <v>14.082000000000001</v>
      </c>
    </row>
    <row r="608" spans="1:18" x14ac:dyDescent="0.35">
      <c r="A608">
        <v>299440</v>
      </c>
      <c r="B608">
        <v>689</v>
      </c>
      <c r="C608">
        <v>155385</v>
      </c>
      <c r="D608" t="e">
        <f>VLOOKUP(C608,#REF!,1,FALSE)</f>
        <v>#REF!</v>
      </c>
      <c r="E608" t="s">
        <v>589</v>
      </c>
      <c r="F608" t="s">
        <v>74</v>
      </c>
      <c r="G608">
        <v>14.414999999999999</v>
      </c>
      <c r="H608">
        <v>155385</v>
      </c>
      <c r="I608">
        <v>347775</v>
      </c>
      <c r="J608" t="s">
        <v>26</v>
      </c>
      <c r="L608" t="s">
        <v>279</v>
      </c>
      <c r="M608">
        <f t="shared" si="19"/>
        <v>1213</v>
      </c>
      <c r="N608">
        <f t="shared" si="18"/>
        <v>16.681999999999999</v>
      </c>
      <c r="P608" t="s">
        <v>443</v>
      </c>
      <c r="Q608">
        <v>155431</v>
      </c>
      <c r="R608">
        <v>14.874000000000001</v>
      </c>
    </row>
    <row r="609" spans="1:18" x14ac:dyDescent="0.35">
      <c r="A609">
        <v>256689</v>
      </c>
      <c r="B609">
        <v>592</v>
      </c>
      <c r="C609">
        <v>155387</v>
      </c>
      <c r="D609" t="e">
        <f>VLOOKUP(C609,#REF!,1,FALSE)</f>
        <v>#REF!</v>
      </c>
      <c r="E609" t="s">
        <v>499</v>
      </c>
      <c r="F609" t="s">
        <v>74</v>
      </c>
      <c r="G609">
        <v>14.702</v>
      </c>
      <c r="H609">
        <v>155387</v>
      </c>
      <c r="I609">
        <v>347775</v>
      </c>
      <c r="J609" t="s">
        <v>26</v>
      </c>
      <c r="L609" t="s">
        <v>656</v>
      </c>
      <c r="M609">
        <f t="shared" si="19"/>
        <v>1214</v>
      </c>
      <c r="N609">
        <f t="shared" si="18"/>
        <v>13.712</v>
      </c>
      <c r="P609" t="s">
        <v>268</v>
      </c>
      <c r="Q609">
        <v>155434</v>
      </c>
      <c r="R609">
        <v>13.932</v>
      </c>
    </row>
    <row r="610" spans="1:18" x14ac:dyDescent="0.35">
      <c r="A610">
        <v>23044</v>
      </c>
      <c r="B610">
        <v>56</v>
      </c>
      <c r="C610">
        <v>155388</v>
      </c>
      <c r="D610" t="e">
        <f>VLOOKUP(C610,#REF!,1,FALSE)</f>
        <v>#REF!</v>
      </c>
      <c r="E610" t="s">
        <v>103</v>
      </c>
      <c r="F610" t="s">
        <v>74</v>
      </c>
      <c r="G610">
        <v>14.827</v>
      </c>
      <c r="H610">
        <v>155388</v>
      </c>
      <c r="I610">
        <v>347775</v>
      </c>
      <c r="J610" t="s">
        <v>26</v>
      </c>
      <c r="L610" t="s">
        <v>65</v>
      </c>
      <c r="M610">
        <f t="shared" si="19"/>
        <v>1216</v>
      </c>
      <c r="N610">
        <f t="shared" si="18"/>
        <v>14.802</v>
      </c>
      <c r="P610" t="s">
        <v>578</v>
      </c>
      <c r="Q610">
        <v>155439</v>
      </c>
      <c r="R610">
        <v>15.467000000000001</v>
      </c>
    </row>
    <row r="611" spans="1:18" x14ac:dyDescent="0.35">
      <c r="A611">
        <v>180966</v>
      </c>
      <c r="B611">
        <v>420</v>
      </c>
      <c r="C611">
        <v>155390</v>
      </c>
      <c r="D611" t="e">
        <f>VLOOKUP(C611,#REF!,1,FALSE)</f>
        <v>#REF!</v>
      </c>
      <c r="E611" t="s">
        <v>371</v>
      </c>
      <c r="F611" t="s">
        <v>74</v>
      </c>
      <c r="G611">
        <v>12.068</v>
      </c>
      <c r="H611">
        <v>155390</v>
      </c>
      <c r="I611">
        <v>347775</v>
      </c>
      <c r="J611" t="s">
        <v>26</v>
      </c>
      <c r="L611" t="s">
        <v>342</v>
      </c>
      <c r="M611">
        <f t="shared" si="19"/>
        <v>1217</v>
      </c>
      <c r="N611">
        <f t="shared" si="18"/>
        <v>14.022</v>
      </c>
      <c r="P611" t="s">
        <v>711</v>
      </c>
      <c r="Q611">
        <v>155440</v>
      </c>
      <c r="R611">
        <v>14.428000000000001</v>
      </c>
    </row>
    <row r="612" spans="1:18" x14ac:dyDescent="0.35">
      <c r="A612">
        <v>37653</v>
      </c>
      <c r="B612">
        <v>89</v>
      </c>
      <c r="C612">
        <v>155395</v>
      </c>
      <c r="D612" t="e">
        <f>VLOOKUP(C612,#REF!,1,FALSE)</f>
        <v>#REF!</v>
      </c>
      <c r="E612" t="s">
        <v>128</v>
      </c>
      <c r="F612" t="s">
        <v>74</v>
      </c>
      <c r="G612">
        <v>14.528</v>
      </c>
      <c r="H612">
        <v>155395</v>
      </c>
      <c r="I612">
        <v>347775</v>
      </c>
      <c r="J612" t="s">
        <v>26</v>
      </c>
      <c r="L612" t="s">
        <v>462</v>
      </c>
      <c r="M612">
        <f t="shared" si="19"/>
        <v>1218</v>
      </c>
      <c r="N612">
        <f t="shared" si="18"/>
        <v>13.367000000000001</v>
      </c>
      <c r="P612" t="s">
        <v>599</v>
      </c>
      <c r="Q612">
        <v>155441</v>
      </c>
      <c r="R612">
        <v>13.997999999999999</v>
      </c>
    </row>
    <row r="613" spans="1:18" x14ac:dyDescent="0.35">
      <c r="A613">
        <v>85363</v>
      </c>
      <c r="B613">
        <v>195</v>
      </c>
      <c r="C613">
        <v>155395</v>
      </c>
      <c r="D613" t="e">
        <f>VLOOKUP(C613,#REF!,1,FALSE)</f>
        <v>#REF!</v>
      </c>
      <c r="E613" t="s">
        <v>128</v>
      </c>
      <c r="F613" t="s">
        <v>74</v>
      </c>
      <c r="G613">
        <v>14.096</v>
      </c>
      <c r="H613">
        <v>155395</v>
      </c>
      <c r="I613">
        <v>347775</v>
      </c>
      <c r="J613" t="s">
        <v>26</v>
      </c>
      <c r="L613" t="s">
        <v>657</v>
      </c>
      <c r="M613">
        <f t="shared" si="19"/>
        <v>1223</v>
      </c>
      <c r="N613">
        <f t="shared" si="18"/>
        <v>14.939</v>
      </c>
      <c r="P613" t="s">
        <v>234</v>
      </c>
      <c r="Q613">
        <v>155445</v>
      </c>
      <c r="R613">
        <v>13.584</v>
      </c>
    </row>
    <row r="614" spans="1:18" x14ac:dyDescent="0.35">
      <c r="A614">
        <v>264626</v>
      </c>
      <c r="B614">
        <v>609</v>
      </c>
      <c r="C614">
        <v>155399</v>
      </c>
      <c r="D614" t="e">
        <f>VLOOKUP(C614,#REF!,1,FALSE)</f>
        <v>#REF!</v>
      </c>
      <c r="E614" t="s">
        <v>515</v>
      </c>
      <c r="F614" t="s">
        <v>74</v>
      </c>
      <c r="G614">
        <v>15.202</v>
      </c>
      <c r="H614">
        <v>155399</v>
      </c>
      <c r="I614">
        <v>347775</v>
      </c>
      <c r="J614" t="s">
        <v>26</v>
      </c>
      <c r="L614" t="s">
        <v>179</v>
      </c>
      <c r="M614">
        <f t="shared" si="19"/>
        <v>1226</v>
      </c>
      <c r="N614">
        <f t="shared" si="18"/>
        <v>14.545999999999999</v>
      </c>
      <c r="P614" t="s">
        <v>319</v>
      </c>
      <c r="Q614">
        <v>155450</v>
      </c>
      <c r="R614">
        <v>15.428000000000001</v>
      </c>
    </row>
    <row r="615" spans="1:18" x14ac:dyDescent="0.35">
      <c r="A615">
        <v>305546</v>
      </c>
      <c r="B615">
        <v>704</v>
      </c>
      <c r="C615">
        <v>155400</v>
      </c>
      <c r="D615" t="e">
        <f>VLOOKUP(C615,#REF!,1,FALSE)</f>
        <v>#REF!</v>
      </c>
      <c r="E615" t="s">
        <v>597</v>
      </c>
      <c r="F615" t="s">
        <v>74</v>
      </c>
      <c r="G615">
        <v>13.362</v>
      </c>
      <c r="H615">
        <v>155400</v>
      </c>
      <c r="I615">
        <v>347775</v>
      </c>
      <c r="J615" t="s">
        <v>26</v>
      </c>
      <c r="L615" t="s">
        <v>169</v>
      </c>
      <c r="M615">
        <f t="shared" si="19"/>
        <v>1230</v>
      </c>
      <c r="N615">
        <f t="shared" si="18"/>
        <v>15</v>
      </c>
      <c r="P615" t="s">
        <v>703</v>
      </c>
      <c r="Q615">
        <v>155451</v>
      </c>
      <c r="R615">
        <v>14.766</v>
      </c>
    </row>
    <row r="616" spans="1:18" x14ac:dyDescent="0.35">
      <c r="A616">
        <v>131742</v>
      </c>
      <c r="B616">
        <v>306</v>
      </c>
      <c r="C616">
        <v>155401</v>
      </c>
      <c r="D616" t="e">
        <f>VLOOKUP(C616,#REF!,1,FALSE)</f>
        <v>#REF!</v>
      </c>
      <c r="E616" t="s">
        <v>288</v>
      </c>
      <c r="F616" t="s">
        <v>74</v>
      </c>
      <c r="G616">
        <v>15.37</v>
      </c>
      <c r="H616">
        <v>155401</v>
      </c>
      <c r="I616">
        <v>347775</v>
      </c>
      <c r="J616" t="s">
        <v>26</v>
      </c>
      <c r="L616" t="s">
        <v>409</v>
      </c>
      <c r="M616">
        <f t="shared" si="19"/>
        <v>1232</v>
      </c>
      <c r="N616">
        <f t="shared" si="18"/>
        <v>15.718999999999999</v>
      </c>
      <c r="P616" t="s">
        <v>214</v>
      </c>
      <c r="Q616">
        <v>155455</v>
      </c>
      <c r="R616">
        <v>13.177</v>
      </c>
    </row>
    <row r="617" spans="1:18" x14ac:dyDescent="0.35">
      <c r="A617">
        <v>149488</v>
      </c>
      <c r="B617">
        <v>347</v>
      </c>
      <c r="C617">
        <v>155402</v>
      </c>
      <c r="D617" t="e">
        <f>VLOOKUP(C617,#REF!,1,FALSE)</f>
        <v>#REF!</v>
      </c>
      <c r="E617" t="s">
        <v>318</v>
      </c>
      <c r="F617" t="s">
        <v>74</v>
      </c>
      <c r="G617">
        <v>14.374000000000001</v>
      </c>
      <c r="H617">
        <v>155402</v>
      </c>
      <c r="I617">
        <v>347775</v>
      </c>
      <c r="J617" t="s">
        <v>26</v>
      </c>
      <c r="L617" t="s">
        <v>410</v>
      </c>
      <c r="M617">
        <f t="shared" si="19"/>
        <v>1233</v>
      </c>
      <c r="N617">
        <f t="shared" si="18"/>
        <v>15</v>
      </c>
      <c r="P617" t="s">
        <v>429</v>
      </c>
      <c r="Q617">
        <v>155456</v>
      </c>
      <c r="R617">
        <v>15.733000000000001</v>
      </c>
    </row>
    <row r="618" spans="1:18" x14ac:dyDescent="0.35">
      <c r="A618">
        <v>371008</v>
      </c>
      <c r="B618">
        <v>853</v>
      </c>
      <c r="C618">
        <v>155404</v>
      </c>
      <c r="D618" t="e">
        <f>VLOOKUP(C618,#REF!,1,FALSE)</f>
        <v>#REF!</v>
      </c>
      <c r="E618" t="s">
        <v>700</v>
      </c>
      <c r="F618" t="s">
        <v>74</v>
      </c>
      <c r="G618">
        <v>17.542999999999999</v>
      </c>
      <c r="H618">
        <v>155404</v>
      </c>
      <c r="I618">
        <v>347775</v>
      </c>
      <c r="J618" t="s">
        <v>26</v>
      </c>
      <c r="L618" t="s">
        <v>710</v>
      </c>
      <c r="M618">
        <f t="shared" si="19"/>
        <v>1236</v>
      </c>
      <c r="N618">
        <f t="shared" si="18"/>
        <v>13.851000000000001</v>
      </c>
      <c r="P618" t="s">
        <v>606</v>
      </c>
      <c r="Q618">
        <v>155463</v>
      </c>
      <c r="R618">
        <v>13.907999999999999</v>
      </c>
    </row>
    <row r="619" spans="1:18" x14ac:dyDescent="0.35">
      <c r="A619">
        <v>189257</v>
      </c>
      <c r="B619">
        <v>438</v>
      </c>
      <c r="C619">
        <v>155407</v>
      </c>
      <c r="D619" t="e">
        <f>VLOOKUP(C619,#REF!,1,FALSE)</f>
        <v>#REF!</v>
      </c>
      <c r="E619" t="s">
        <v>387</v>
      </c>
      <c r="F619" t="s">
        <v>74</v>
      </c>
      <c r="G619">
        <v>12.432</v>
      </c>
      <c r="H619">
        <v>155407</v>
      </c>
      <c r="I619">
        <v>347775</v>
      </c>
      <c r="J619" t="s">
        <v>26</v>
      </c>
      <c r="L619" t="s">
        <v>627</v>
      </c>
      <c r="M619">
        <f t="shared" si="19"/>
        <v>1243</v>
      </c>
      <c r="N619">
        <f t="shared" si="18"/>
        <v>13.737</v>
      </c>
      <c r="P619" t="s">
        <v>607</v>
      </c>
      <c r="Q619">
        <v>155467</v>
      </c>
      <c r="R619">
        <v>13.589</v>
      </c>
    </row>
    <row r="620" spans="1:18" x14ac:dyDescent="0.35">
      <c r="A620">
        <v>344206</v>
      </c>
      <c r="B620">
        <v>793</v>
      </c>
      <c r="C620">
        <v>155421</v>
      </c>
      <c r="D620" t="e">
        <f>VLOOKUP(C620,#REF!,1,FALSE)</f>
        <v>#REF!</v>
      </c>
      <c r="E620" t="s">
        <v>663</v>
      </c>
      <c r="F620" t="s">
        <v>74</v>
      </c>
      <c r="G620">
        <v>14.763</v>
      </c>
      <c r="H620">
        <v>155421</v>
      </c>
      <c r="I620">
        <v>347775</v>
      </c>
      <c r="J620" t="s">
        <v>26</v>
      </c>
      <c r="L620" t="s">
        <v>343</v>
      </c>
      <c r="M620">
        <f t="shared" si="19"/>
        <v>1244</v>
      </c>
      <c r="N620">
        <f t="shared" si="18"/>
        <v>14.162000000000001</v>
      </c>
      <c r="P620" t="s">
        <v>93</v>
      </c>
      <c r="Q620">
        <v>155476</v>
      </c>
      <c r="R620">
        <v>12.795999999999999</v>
      </c>
    </row>
    <row r="621" spans="1:18" x14ac:dyDescent="0.35">
      <c r="A621">
        <v>306010</v>
      </c>
      <c r="B621">
        <v>705</v>
      </c>
      <c r="C621">
        <v>155422</v>
      </c>
      <c r="D621" t="e">
        <f>VLOOKUP(C621,#REF!,1,FALSE)</f>
        <v>#REF!</v>
      </c>
      <c r="E621" t="s">
        <v>598</v>
      </c>
      <c r="F621" t="s">
        <v>74</v>
      </c>
      <c r="G621">
        <v>14.39</v>
      </c>
      <c r="H621">
        <v>155422</v>
      </c>
      <c r="I621">
        <v>347775</v>
      </c>
      <c r="J621" t="s">
        <v>26</v>
      </c>
      <c r="L621" t="s">
        <v>651</v>
      </c>
      <c r="M621">
        <f t="shared" si="19"/>
        <v>1249</v>
      </c>
      <c r="N621">
        <f t="shared" si="18"/>
        <v>14.093</v>
      </c>
      <c r="P621" t="s">
        <v>388</v>
      </c>
      <c r="Q621">
        <v>155477</v>
      </c>
      <c r="R621">
        <v>13.313000000000001</v>
      </c>
    </row>
    <row r="622" spans="1:18" x14ac:dyDescent="0.35">
      <c r="A622">
        <v>132179</v>
      </c>
      <c r="B622">
        <v>307</v>
      </c>
      <c r="C622">
        <v>155424</v>
      </c>
      <c r="D622" t="e">
        <f>VLOOKUP(C622,#REF!,1,FALSE)</f>
        <v>#REF!</v>
      </c>
      <c r="E622" t="s">
        <v>289</v>
      </c>
      <c r="F622" t="s">
        <v>74</v>
      </c>
      <c r="G622">
        <v>14.737</v>
      </c>
      <c r="H622">
        <v>155424</v>
      </c>
      <c r="I622">
        <v>347775</v>
      </c>
      <c r="J622" t="s">
        <v>26</v>
      </c>
      <c r="L622" t="s">
        <v>123</v>
      </c>
      <c r="M622">
        <f t="shared" si="19"/>
        <v>1250</v>
      </c>
      <c r="N622">
        <f t="shared" si="18"/>
        <v>12.891999999999999</v>
      </c>
      <c r="P622" t="s">
        <v>421</v>
      </c>
      <c r="Q622">
        <v>155479</v>
      </c>
      <c r="R622">
        <v>15.538</v>
      </c>
    </row>
    <row r="623" spans="1:18" x14ac:dyDescent="0.35">
      <c r="A623">
        <v>23508</v>
      </c>
      <c r="B623">
        <v>57</v>
      </c>
      <c r="C623">
        <v>155425</v>
      </c>
      <c r="D623" t="e">
        <f>VLOOKUP(C623,#REF!,1,FALSE)</f>
        <v>#REF!</v>
      </c>
      <c r="E623" t="s">
        <v>104</v>
      </c>
      <c r="F623" t="s">
        <v>74</v>
      </c>
      <c r="G623">
        <v>14.082000000000001</v>
      </c>
      <c r="H623">
        <v>155425</v>
      </c>
      <c r="I623">
        <v>347775</v>
      </c>
      <c r="J623" t="s">
        <v>26</v>
      </c>
      <c r="L623" t="s">
        <v>438</v>
      </c>
      <c r="M623">
        <f t="shared" si="19"/>
        <v>1251</v>
      </c>
      <c r="N623">
        <f t="shared" si="18"/>
        <v>15.398</v>
      </c>
      <c r="P623" t="s">
        <v>210</v>
      </c>
      <c r="Q623">
        <v>155480</v>
      </c>
      <c r="R623">
        <v>14.916</v>
      </c>
    </row>
    <row r="624" spans="1:18" x14ac:dyDescent="0.35">
      <c r="A624">
        <v>221406</v>
      </c>
      <c r="B624">
        <v>508</v>
      </c>
      <c r="C624">
        <v>155431</v>
      </c>
      <c r="D624" t="e">
        <f>VLOOKUP(C624,#REF!,1,FALSE)</f>
        <v>#REF!</v>
      </c>
      <c r="E624" t="s">
        <v>443</v>
      </c>
      <c r="F624" t="s">
        <v>74</v>
      </c>
      <c r="G624">
        <v>14.874000000000001</v>
      </c>
      <c r="H624">
        <v>155431</v>
      </c>
      <c r="I624">
        <v>347775</v>
      </c>
      <c r="J624" t="s">
        <v>26</v>
      </c>
      <c r="L624" t="s">
        <v>366</v>
      </c>
      <c r="M624">
        <f t="shared" si="19"/>
        <v>1253</v>
      </c>
      <c r="N624">
        <f t="shared" si="18"/>
        <v>14.048999999999999</v>
      </c>
      <c r="P624" t="s">
        <v>309</v>
      </c>
      <c r="Q624">
        <v>155481</v>
      </c>
      <c r="R624">
        <v>14.379</v>
      </c>
    </row>
    <row r="625" spans="1:18" x14ac:dyDescent="0.35">
      <c r="A625">
        <v>115371</v>
      </c>
      <c r="B625">
        <v>266</v>
      </c>
      <c r="C625">
        <v>155434</v>
      </c>
      <c r="D625" t="e">
        <f>VLOOKUP(C625,#REF!,1,FALSE)</f>
        <v>#REF!</v>
      </c>
      <c r="E625" t="s">
        <v>268</v>
      </c>
      <c r="F625" t="s">
        <v>74</v>
      </c>
      <c r="G625">
        <v>13.932</v>
      </c>
      <c r="H625">
        <v>155434</v>
      </c>
      <c r="I625">
        <v>347775</v>
      </c>
      <c r="J625" t="s">
        <v>26</v>
      </c>
      <c r="L625" t="s">
        <v>497</v>
      </c>
      <c r="M625">
        <f t="shared" si="19"/>
        <v>1254</v>
      </c>
      <c r="N625">
        <f t="shared" si="18"/>
        <v>15.515000000000001</v>
      </c>
      <c r="P625" t="s">
        <v>465</v>
      </c>
      <c r="Q625">
        <v>155487</v>
      </c>
      <c r="R625">
        <v>14.584</v>
      </c>
    </row>
    <row r="626" spans="1:18" x14ac:dyDescent="0.35">
      <c r="A626">
        <v>292813</v>
      </c>
      <c r="B626">
        <v>673</v>
      </c>
      <c r="C626">
        <v>155439</v>
      </c>
      <c r="D626" t="e">
        <f>VLOOKUP(C626,#REF!,1,FALSE)</f>
        <v>#REF!</v>
      </c>
      <c r="E626" t="s">
        <v>578</v>
      </c>
      <c r="F626" t="s">
        <v>74</v>
      </c>
      <c r="G626">
        <v>15.467000000000001</v>
      </c>
      <c r="H626">
        <v>155439</v>
      </c>
      <c r="I626">
        <v>347775</v>
      </c>
      <c r="J626" t="s">
        <v>26</v>
      </c>
      <c r="L626" t="s">
        <v>566</v>
      </c>
      <c r="M626">
        <f t="shared" si="19"/>
        <v>1255</v>
      </c>
      <c r="N626">
        <f t="shared" si="18"/>
        <v>15.177</v>
      </c>
      <c r="P626" t="s">
        <v>310</v>
      </c>
      <c r="Q626">
        <v>155488</v>
      </c>
      <c r="R626">
        <v>14.007999999999999</v>
      </c>
    </row>
    <row r="627" spans="1:18" x14ac:dyDescent="0.35">
      <c r="A627">
        <v>376294</v>
      </c>
      <c r="B627">
        <v>866</v>
      </c>
      <c r="C627">
        <v>155440</v>
      </c>
      <c r="D627" t="e">
        <f>VLOOKUP(C627,#REF!,1,FALSE)</f>
        <v>#REF!</v>
      </c>
      <c r="E627" t="s">
        <v>711</v>
      </c>
      <c r="F627" t="s">
        <v>74</v>
      </c>
      <c r="G627">
        <v>14.428000000000001</v>
      </c>
      <c r="H627">
        <v>155440</v>
      </c>
      <c r="I627">
        <v>347775</v>
      </c>
      <c r="J627" t="s">
        <v>26</v>
      </c>
      <c r="L627" t="s">
        <v>378</v>
      </c>
      <c r="M627">
        <f t="shared" si="19"/>
        <v>1256</v>
      </c>
      <c r="N627">
        <f t="shared" si="18"/>
        <v>14.744</v>
      </c>
      <c r="P627" t="s">
        <v>105</v>
      </c>
      <c r="Q627">
        <v>155491</v>
      </c>
      <c r="R627">
        <v>13.381</v>
      </c>
    </row>
    <row r="628" spans="1:18" x14ac:dyDescent="0.35">
      <c r="A628">
        <v>306472</v>
      </c>
      <c r="B628">
        <v>706</v>
      </c>
      <c r="C628">
        <v>155441</v>
      </c>
      <c r="D628" t="e">
        <f>VLOOKUP(C628,#REF!,1,FALSE)</f>
        <v>#REF!</v>
      </c>
      <c r="E628" t="s">
        <v>599</v>
      </c>
      <c r="F628" t="s">
        <v>74</v>
      </c>
      <c r="G628">
        <v>13.997999999999999</v>
      </c>
      <c r="H628">
        <v>155441</v>
      </c>
      <c r="I628">
        <v>347775</v>
      </c>
      <c r="J628" t="s">
        <v>26</v>
      </c>
      <c r="L628" t="s">
        <v>567</v>
      </c>
      <c r="M628">
        <f t="shared" si="19"/>
        <v>1260</v>
      </c>
      <c r="N628">
        <f t="shared" si="18"/>
        <v>14.765000000000001</v>
      </c>
      <c r="P628" t="s">
        <v>618</v>
      </c>
      <c r="Q628">
        <v>155493</v>
      </c>
      <c r="R628">
        <v>14.323</v>
      </c>
    </row>
    <row r="629" spans="1:18" x14ac:dyDescent="0.35">
      <c r="A629">
        <v>97777</v>
      </c>
      <c r="B629">
        <v>224</v>
      </c>
      <c r="C629">
        <v>155445</v>
      </c>
      <c r="D629" t="e">
        <f>VLOOKUP(C629,#REF!,1,FALSE)</f>
        <v>#REF!</v>
      </c>
      <c r="E629" t="s">
        <v>234</v>
      </c>
      <c r="F629" t="s">
        <v>74</v>
      </c>
      <c r="G629">
        <v>13.584</v>
      </c>
      <c r="H629">
        <v>155445</v>
      </c>
      <c r="I629">
        <v>347775</v>
      </c>
      <c r="J629" t="s">
        <v>26</v>
      </c>
      <c r="L629" t="s">
        <v>379</v>
      </c>
      <c r="M629">
        <f t="shared" si="19"/>
        <v>1270</v>
      </c>
      <c r="N629">
        <f t="shared" si="18"/>
        <v>13.497999999999999</v>
      </c>
      <c r="P629" t="s">
        <v>389</v>
      </c>
      <c r="Q629">
        <v>155494</v>
      </c>
      <c r="R629">
        <v>13.162000000000001</v>
      </c>
    </row>
    <row r="630" spans="1:18" x14ac:dyDescent="0.35">
      <c r="A630">
        <v>149952</v>
      </c>
      <c r="B630">
        <v>348</v>
      </c>
      <c r="C630">
        <v>155450</v>
      </c>
      <c r="D630" t="e">
        <f>VLOOKUP(C630,#REF!,1,FALSE)</f>
        <v>#REF!</v>
      </c>
      <c r="E630" t="s">
        <v>319</v>
      </c>
      <c r="F630" t="s">
        <v>74</v>
      </c>
      <c r="G630">
        <v>15.428000000000001</v>
      </c>
      <c r="H630">
        <v>155450</v>
      </c>
      <c r="I630">
        <v>347775</v>
      </c>
      <c r="J630" t="s">
        <v>26</v>
      </c>
      <c r="L630" t="s">
        <v>628</v>
      </c>
      <c r="M630">
        <f t="shared" si="19"/>
        <v>1271</v>
      </c>
      <c r="N630">
        <f t="shared" si="18"/>
        <v>13.962</v>
      </c>
      <c r="P630" t="s">
        <v>466</v>
      </c>
      <c r="Q630">
        <v>155496</v>
      </c>
      <c r="R630">
        <v>12.932</v>
      </c>
    </row>
    <row r="631" spans="1:18" x14ac:dyDescent="0.35">
      <c r="A631">
        <v>372455</v>
      </c>
      <c r="B631">
        <v>857</v>
      </c>
      <c r="C631">
        <v>155451</v>
      </c>
      <c r="D631" t="e">
        <f>VLOOKUP(C631,#REF!,1,FALSE)</f>
        <v>#REF!</v>
      </c>
      <c r="E631" t="s">
        <v>703</v>
      </c>
      <c r="F631" t="s">
        <v>74</v>
      </c>
      <c r="G631">
        <v>14.766</v>
      </c>
      <c r="H631">
        <v>155451</v>
      </c>
      <c r="I631">
        <v>347775</v>
      </c>
      <c r="J631" t="s">
        <v>26</v>
      </c>
      <c r="L631" t="s">
        <v>629</v>
      </c>
      <c r="M631">
        <f t="shared" si="19"/>
        <v>1273</v>
      </c>
      <c r="N631">
        <f t="shared" si="18"/>
        <v>14.425000000000001</v>
      </c>
      <c r="P631" t="s">
        <v>403</v>
      </c>
      <c r="Q631">
        <v>155498</v>
      </c>
      <c r="R631">
        <v>14.705</v>
      </c>
    </row>
    <row r="632" spans="1:18" x14ac:dyDescent="0.35">
      <c r="A632">
        <v>87257</v>
      </c>
      <c r="B632">
        <v>200</v>
      </c>
      <c r="C632">
        <v>155455</v>
      </c>
      <c r="D632" t="e">
        <f>VLOOKUP(C632,#REF!,1,FALSE)</f>
        <v>#REF!</v>
      </c>
      <c r="E632" t="s">
        <v>214</v>
      </c>
      <c r="F632" t="s">
        <v>74</v>
      </c>
      <c r="G632">
        <v>13.177</v>
      </c>
      <c r="H632">
        <v>155455</v>
      </c>
      <c r="I632">
        <v>347775</v>
      </c>
      <c r="J632" t="s">
        <v>26</v>
      </c>
      <c r="L632" t="s">
        <v>394</v>
      </c>
      <c r="M632">
        <f t="shared" si="19"/>
        <v>1277</v>
      </c>
      <c r="N632">
        <f t="shared" si="18"/>
        <v>14.436999999999999</v>
      </c>
      <c r="P632" t="s">
        <v>329</v>
      </c>
      <c r="Q632">
        <v>155500</v>
      </c>
      <c r="R632">
        <v>14.964</v>
      </c>
    </row>
    <row r="633" spans="1:18" x14ac:dyDescent="0.35">
      <c r="A633">
        <v>211866</v>
      </c>
      <c r="B633">
        <v>487</v>
      </c>
      <c r="C633">
        <v>155456</v>
      </c>
      <c r="D633" t="e">
        <f>VLOOKUP(C633,#REF!,1,FALSE)</f>
        <v>#REF!</v>
      </c>
      <c r="E633" t="s">
        <v>429</v>
      </c>
      <c r="F633" t="s">
        <v>74</v>
      </c>
      <c r="G633">
        <v>15.733000000000001</v>
      </c>
      <c r="H633">
        <v>155456</v>
      </c>
      <c r="I633">
        <v>347775</v>
      </c>
      <c r="J633" t="s">
        <v>26</v>
      </c>
      <c r="L633" t="s">
        <v>246</v>
      </c>
      <c r="M633">
        <f t="shared" si="19"/>
        <v>1278</v>
      </c>
      <c r="N633">
        <f t="shared" si="18"/>
        <v>13.789</v>
      </c>
      <c r="P633" t="s">
        <v>591</v>
      </c>
      <c r="Q633">
        <v>155502</v>
      </c>
      <c r="R633">
        <v>14.738</v>
      </c>
    </row>
    <row r="634" spans="1:18" x14ac:dyDescent="0.35">
      <c r="A634">
        <v>231118</v>
      </c>
      <c r="B634">
        <v>535</v>
      </c>
      <c r="C634">
        <v>155456</v>
      </c>
      <c r="D634" t="e">
        <f>VLOOKUP(C634,#REF!,1,FALSE)</f>
        <v>#REF!</v>
      </c>
      <c r="E634" t="s">
        <v>429</v>
      </c>
      <c r="F634" t="s">
        <v>74</v>
      </c>
      <c r="G634">
        <v>14.54</v>
      </c>
      <c r="H634">
        <v>155456</v>
      </c>
      <c r="I634">
        <v>347775</v>
      </c>
      <c r="J634" t="s">
        <v>26</v>
      </c>
      <c r="L634" t="s">
        <v>247</v>
      </c>
      <c r="M634">
        <f t="shared" si="19"/>
        <v>1279</v>
      </c>
      <c r="N634">
        <f t="shared" si="18"/>
        <v>12.744</v>
      </c>
      <c r="P634" t="s">
        <v>255</v>
      </c>
      <c r="Q634">
        <v>155505</v>
      </c>
      <c r="R634">
        <v>13.097</v>
      </c>
    </row>
    <row r="635" spans="1:18" x14ac:dyDescent="0.35">
      <c r="A635">
        <v>310172</v>
      </c>
      <c r="B635">
        <v>716</v>
      </c>
      <c r="C635">
        <v>155463</v>
      </c>
      <c r="D635" t="e">
        <f>VLOOKUP(C635,#REF!,1,FALSE)</f>
        <v>#REF!</v>
      </c>
      <c r="E635" t="s">
        <v>606</v>
      </c>
      <c r="F635" t="s">
        <v>74</v>
      </c>
      <c r="G635">
        <v>13.907999999999999</v>
      </c>
      <c r="H635">
        <v>155463</v>
      </c>
      <c r="I635">
        <v>347775</v>
      </c>
      <c r="J635" t="s">
        <v>26</v>
      </c>
      <c r="L635" t="s">
        <v>249</v>
      </c>
      <c r="M635">
        <f t="shared" si="19"/>
        <v>1280</v>
      </c>
      <c r="N635">
        <f t="shared" si="18"/>
        <v>13.76</v>
      </c>
      <c r="P635" t="s">
        <v>330</v>
      </c>
      <c r="Q635">
        <v>155510</v>
      </c>
      <c r="R635">
        <v>13.996</v>
      </c>
    </row>
    <row r="636" spans="1:18" x14ac:dyDescent="0.35">
      <c r="A636">
        <v>310639</v>
      </c>
      <c r="B636">
        <v>717</v>
      </c>
      <c r="C636">
        <v>155467</v>
      </c>
      <c r="D636" t="e">
        <f>VLOOKUP(C636,#REF!,1,FALSE)</f>
        <v>#REF!</v>
      </c>
      <c r="E636" t="s">
        <v>607</v>
      </c>
      <c r="F636" t="s">
        <v>74</v>
      </c>
      <c r="G636">
        <v>13.589</v>
      </c>
      <c r="H636">
        <v>155467</v>
      </c>
      <c r="I636">
        <v>347775</v>
      </c>
      <c r="J636" t="s">
        <v>26</v>
      </c>
      <c r="L636" t="s">
        <v>274</v>
      </c>
      <c r="M636">
        <f t="shared" si="19"/>
        <v>1281</v>
      </c>
      <c r="N636">
        <f t="shared" si="18"/>
        <v>14.324</v>
      </c>
      <c r="P636" t="s">
        <v>235</v>
      </c>
      <c r="Q636">
        <v>155511</v>
      </c>
      <c r="R636">
        <v>14.223000000000001</v>
      </c>
    </row>
    <row r="637" spans="1:18" x14ac:dyDescent="0.35">
      <c r="A637">
        <v>18632</v>
      </c>
      <c r="B637">
        <v>46</v>
      </c>
      <c r="C637">
        <v>155476</v>
      </c>
      <c r="D637" t="e">
        <f>VLOOKUP(C637,#REF!,1,FALSE)</f>
        <v>#REF!</v>
      </c>
      <c r="E637" t="s">
        <v>93</v>
      </c>
      <c r="F637" t="s">
        <v>74</v>
      </c>
      <c r="G637">
        <v>12.795999999999999</v>
      </c>
      <c r="H637">
        <v>155476</v>
      </c>
      <c r="I637">
        <v>347775</v>
      </c>
      <c r="J637" t="s">
        <v>26</v>
      </c>
      <c r="L637" t="s">
        <v>550</v>
      </c>
      <c r="M637">
        <f t="shared" si="19"/>
        <v>1282</v>
      </c>
      <c r="N637">
        <f t="shared" si="18"/>
        <v>13.913</v>
      </c>
      <c r="P637" t="s">
        <v>485</v>
      </c>
      <c r="Q637">
        <v>155513</v>
      </c>
      <c r="R637">
        <v>14.851000000000001</v>
      </c>
    </row>
    <row r="638" spans="1:18" x14ac:dyDescent="0.35">
      <c r="A638">
        <v>189707</v>
      </c>
      <c r="B638">
        <v>439</v>
      </c>
      <c r="C638">
        <v>155477</v>
      </c>
      <c r="D638" t="e">
        <f>VLOOKUP(C638,#REF!,1,FALSE)</f>
        <v>#REF!</v>
      </c>
      <c r="E638" t="s">
        <v>388</v>
      </c>
      <c r="F638" t="s">
        <v>74</v>
      </c>
      <c r="G638">
        <v>13.313000000000001</v>
      </c>
      <c r="H638">
        <v>155477</v>
      </c>
      <c r="I638">
        <v>347775</v>
      </c>
      <c r="J638" t="s">
        <v>26</v>
      </c>
      <c r="L638" t="s">
        <v>584</v>
      </c>
      <c r="M638">
        <f t="shared" si="19"/>
        <v>1283</v>
      </c>
      <c r="N638">
        <f t="shared" si="18"/>
        <v>14.856999999999999</v>
      </c>
      <c r="P638" t="s">
        <v>138</v>
      </c>
      <c r="Q638">
        <v>155518</v>
      </c>
      <c r="R638">
        <v>11.063000000000001</v>
      </c>
    </row>
    <row r="639" spans="1:18" x14ac:dyDescent="0.35">
      <c r="A639">
        <v>206340</v>
      </c>
      <c r="B639">
        <v>475</v>
      </c>
      <c r="C639">
        <v>155479</v>
      </c>
      <c r="D639" t="e">
        <f>VLOOKUP(C639,#REF!,1,FALSE)</f>
        <v>#REF!</v>
      </c>
      <c r="E639" t="s">
        <v>421</v>
      </c>
      <c r="F639" t="s">
        <v>74</v>
      </c>
      <c r="G639">
        <v>15.538</v>
      </c>
      <c r="H639">
        <v>155479</v>
      </c>
      <c r="I639">
        <v>347775</v>
      </c>
      <c r="J639" t="s">
        <v>26</v>
      </c>
      <c r="L639" t="s">
        <v>395</v>
      </c>
      <c r="M639">
        <f t="shared" si="19"/>
        <v>1285</v>
      </c>
      <c r="N639">
        <f t="shared" si="18"/>
        <v>15.773</v>
      </c>
      <c r="P639" t="s">
        <v>257</v>
      </c>
      <c r="Q639">
        <v>155519</v>
      </c>
      <c r="R639">
        <v>15.891</v>
      </c>
    </row>
    <row r="640" spans="1:18" x14ac:dyDescent="0.35">
      <c r="A640">
        <v>84434</v>
      </c>
      <c r="B640">
        <v>193</v>
      </c>
      <c r="C640">
        <v>155480</v>
      </c>
      <c r="D640" t="e">
        <f>VLOOKUP(C640,#REF!,1,FALSE)</f>
        <v>#REF!</v>
      </c>
      <c r="E640" t="s">
        <v>210</v>
      </c>
      <c r="F640" t="s">
        <v>74</v>
      </c>
      <c r="G640">
        <v>14.916</v>
      </c>
      <c r="H640">
        <v>155480</v>
      </c>
      <c r="I640">
        <v>347775</v>
      </c>
      <c r="J640" t="s">
        <v>26</v>
      </c>
      <c r="L640" t="s">
        <v>630</v>
      </c>
      <c r="M640">
        <f t="shared" si="19"/>
        <v>1286</v>
      </c>
      <c r="N640">
        <f t="shared" si="18"/>
        <v>15.863</v>
      </c>
      <c r="P640" t="s">
        <v>256</v>
      </c>
      <c r="Q640">
        <v>155520</v>
      </c>
      <c r="R640">
        <v>14.587</v>
      </c>
    </row>
    <row r="641" spans="1:14" x14ac:dyDescent="0.35">
      <c r="A641">
        <v>145021</v>
      </c>
      <c r="B641">
        <v>337</v>
      </c>
      <c r="C641">
        <v>155481</v>
      </c>
      <c r="D641" t="e">
        <f>VLOOKUP(C641,#REF!,1,FALSE)</f>
        <v>#REF!</v>
      </c>
      <c r="E641" t="s">
        <v>309</v>
      </c>
      <c r="F641" t="s">
        <v>67</v>
      </c>
      <c r="G641">
        <v>14.379</v>
      </c>
      <c r="H641">
        <v>155481</v>
      </c>
      <c r="I641">
        <v>347775</v>
      </c>
      <c r="J641" t="s">
        <v>26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237965</v>
      </c>
      <c r="B642">
        <v>551</v>
      </c>
      <c r="C642">
        <v>155487</v>
      </c>
      <c r="D642" t="e">
        <f>VLOOKUP(C642,#REF!,1,FALSE)</f>
        <v>#REF!</v>
      </c>
      <c r="E642" t="s">
        <v>465</v>
      </c>
      <c r="F642" t="s">
        <v>74</v>
      </c>
      <c r="G642">
        <v>14.584</v>
      </c>
      <c r="H642">
        <v>155487</v>
      </c>
      <c r="I642">
        <v>347775</v>
      </c>
      <c r="J642" t="s">
        <v>26</v>
      </c>
      <c r="M642" t="e">
        <f t="shared" si="19"/>
        <v>#N/A</v>
      </c>
      <c r="N642" t="e">
        <f t="shared" ref="N642:N705" si="20">VLOOKUP(L642,$E$2:$G$657,3,FALSE)</f>
        <v>#N/A</v>
      </c>
    </row>
    <row r="643" spans="1:14" x14ac:dyDescent="0.35">
      <c r="A643">
        <v>145475</v>
      </c>
      <c r="B643">
        <v>338</v>
      </c>
      <c r="C643">
        <v>155488</v>
      </c>
      <c r="D643" t="e">
        <f>VLOOKUP(C643,#REF!,1,FALSE)</f>
        <v>#REF!</v>
      </c>
      <c r="E643" t="s">
        <v>310</v>
      </c>
      <c r="F643" t="s">
        <v>74</v>
      </c>
      <c r="G643">
        <v>14.007999999999999</v>
      </c>
      <c r="H643">
        <v>155488</v>
      </c>
      <c r="I643">
        <v>347775</v>
      </c>
      <c r="J643" t="s">
        <v>26</v>
      </c>
      <c r="M643" t="e">
        <f t="shared" ref="M643:M657" si="21">VLOOKUP(L643,$E$2:$H$657,4,FALSE)</f>
        <v>#N/A</v>
      </c>
      <c r="N643" t="e">
        <f t="shared" si="20"/>
        <v>#N/A</v>
      </c>
    </row>
    <row r="644" spans="1:14" x14ac:dyDescent="0.35">
      <c r="A644">
        <v>23972</v>
      </c>
      <c r="B644">
        <v>58</v>
      </c>
      <c r="C644">
        <v>155491</v>
      </c>
      <c r="D644" t="e">
        <f>VLOOKUP(C644,#REF!,1,FALSE)</f>
        <v>#REF!</v>
      </c>
      <c r="E644" t="s">
        <v>105</v>
      </c>
      <c r="F644" t="s">
        <v>74</v>
      </c>
      <c r="G644">
        <v>13.381</v>
      </c>
      <c r="H644">
        <v>155491</v>
      </c>
      <c r="I644">
        <v>347775</v>
      </c>
      <c r="J644" t="s">
        <v>26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316669</v>
      </c>
      <c r="B645">
        <v>731</v>
      </c>
      <c r="C645">
        <v>155493</v>
      </c>
      <c r="D645" t="e">
        <f>VLOOKUP(C645,#REF!,1,FALSE)</f>
        <v>#REF!</v>
      </c>
      <c r="E645" t="s">
        <v>618</v>
      </c>
      <c r="F645" t="s">
        <v>74</v>
      </c>
      <c r="G645">
        <v>14.323</v>
      </c>
      <c r="H645">
        <v>155493</v>
      </c>
      <c r="I645">
        <v>347775</v>
      </c>
      <c r="J645" t="s">
        <v>26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190174</v>
      </c>
      <c r="B646">
        <v>440</v>
      </c>
      <c r="C646">
        <v>155494</v>
      </c>
      <c r="D646" t="e">
        <f>VLOOKUP(C646,#REF!,1,FALSE)</f>
        <v>#REF!</v>
      </c>
      <c r="E646" t="s">
        <v>389</v>
      </c>
      <c r="F646" t="s">
        <v>74</v>
      </c>
      <c r="G646">
        <v>13.162000000000001</v>
      </c>
      <c r="H646">
        <v>155494</v>
      </c>
      <c r="I646">
        <v>347775</v>
      </c>
      <c r="J646" t="s">
        <v>26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238384</v>
      </c>
      <c r="B647">
        <v>552</v>
      </c>
      <c r="C647">
        <v>155496</v>
      </c>
      <c r="D647" t="e">
        <f>VLOOKUP(C647,#REF!,1,FALSE)</f>
        <v>#REF!</v>
      </c>
      <c r="E647" t="s">
        <v>466</v>
      </c>
      <c r="F647" t="s">
        <v>74</v>
      </c>
      <c r="G647">
        <v>12.932</v>
      </c>
      <c r="H647">
        <v>155496</v>
      </c>
      <c r="I647">
        <v>347775</v>
      </c>
      <c r="J647" t="s">
        <v>26</v>
      </c>
      <c r="M647" t="e">
        <f t="shared" si="21"/>
        <v>#N/A</v>
      </c>
      <c r="N647" t="e">
        <f t="shared" si="20"/>
        <v>#N/A</v>
      </c>
    </row>
    <row r="648" spans="1:14" x14ac:dyDescent="0.35">
      <c r="A648">
        <v>196625</v>
      </c>
      <c r="B648">
        <v>454</v>
      </c>
      <c r="C648">
        <v>155498</v>
      </c>
      <c r="D648" t="e">
        <f>VLOOKUP(C648,#REF!,1,FALSE)</f>
        <v>#REF!</v>
      </c>
      <c r="E648" t="s">
        <v>403</v>
      </c>
      <c r="F648" t="s">
        <v>74</v>
      </c>
      <c r="G648">
        <v>14.705</v>
      </c>
      <c r="H648">
        <v>155498</v>
      </c>
      <c r="I648">
        <v>347775</v>
      </c>
      <c r="J648" t="s">
        <v>26</v>
      </c>
      <c r="M648" t="e">
        <f t="shared" si="21"/>
        <v>#N/A</v>
      </c>
      <c r="N648" t="e">
        <f t="shared" si="20"/>
        <v>#N/A</v>
      </c>
    </row>
    <row r="649" spans="1:14" x14ac:dyDescent="0.35">
      <c r="A649">
        <v>158756</v>
      </c>
      <c r="B649">
        <v>369</v>
      </c>
      <c r="C649">
        <v>155500</v>
      </c>
      <c r="D649" t="e">
        <f>VLOOKUP(C649,#REF!,1,FALSE)</f>
        <v>#REF!</v>
      </c>
      <c r="E649" t="s">
        <v>329</v>
      </c>
      <c r="F649" t="s">
        <v>74</v>
      </c>
      <c r="G649">
        <v>14.964</v>
      </c>
      <c r="H649">
        <v>155500</v>
      </c>
      <c r="I649">
        <v>347775</v>
      </c>
      <c r="J649" t="s">
        <v>26</v>
      </c>
      <c r="M649" t="e">
        <f t="shared" si="21"/>
        <v>#N/A</v>
      </c>
      <c r="N649" t="e">
        <f t="shared" si="20"/>
        <v>#N/A</v>
      </c>
    </row>
    <row r="650" spans="1:14" x14ac:dyDescent="0.35">
      <c r="A650">
        <v>300077</v>
      </c>
      <c r="B650">
        <v>691</v>
      </c>
      <c r="C650">
        <v>155502</v>
      </c>
      <c r="D650" t="e">
        <f>VLOOKUP(C650,#REF!,1,FALSE)</f>
        <v>#REF!</v>
      </c>
      <c r="E650" t="s">
        <v>591</v>
      </c>
      <c r="F650" t="s">
        <v>74</v>
      </c>
      <c r="G650">
        <v>14.738</v>
      </c>
      <c r="H650">
        <v>155502</v>
      </c>
      <c r="I650">
        <v>347775</v>
      </c>
      <c r="J650" t="s">
        <v>26</v>
      </c>
      <c r="M650" t="e">
        <f t="shared" si="21"/>
        <v>#N/A</v>
      </c>
      <c r="N650" t="e">
        <f t="shared" si="20"/>
        <v>#N/A</v>
      </c>
    </row>
    <row r="651" spans="1:14" x14ac:dyDescent="0.35">
      <c r="A651">
        <v>105836</v>
      </c>
      <c r="B651">
        <v>244</v>
      </c>
      <c r="C651">
        <v>155505</v>
      </c>
      <c r="D651" t="e">
        <f>VLOOKUP(C651,#REF!,1,FALSE)</f>
        <v>#REF!</v>
      </c>
      <c r="E651" t="s">
        <v>255</v>
      </c>
      <c r="F651" t="s">
        <v>74</v>
      </c>
      <c r="G651">
        <v>13.097</v>
      </c>
      <c r="H651">
        <v>155505</v>
      </c>
      <c r="I651">
        <v>347775</v>
      </c>
      <c r="J651" t="s">
        <v>26</v>
      </c>
      <c r="M651" t="e">
        <f t="shared" si="21"/>
        <v>#N/A</v>
      </c>
      <c r="N651" t="e">
        <f t="shared" si="20"/>
        <v>#N/A</v>
      </c>
    </row>
    <row r="652" spans="1:14" x14ac:dyDescent="0.35">
      <c r="A652">
        <v>159144</v>
      </c>
      <c r="B652">
        <v>370</v>
      </c>
      <c r="C652">
        <v>155510</v>
      </c>
      <c r="D652" t="e">
        <f>VLOOKUP(C652,#REF!,1,FALSE)</f>
        <v>#REF!</v>
      </c>
      <c r="E652" t="s">
        <v>330</v>
      </c>
      <c r="F652" t="s">
        <v>74</v>
      </c>
      <c r="G652">
        <v>13.996</v>
      </c>
      <c r="H652">
        <v>155510</v>
      </c>
      <c r="I652">
        <v>347775</v>
      </c>
      <c r="J652" t="s">
        <v>26</v>
      </c>
      <c r="M652" t="e">
        <f t="shared" si="21"/>
        <v>#N/A</v>
      </c>
      <c r="N652" t="e">
        <f t="shared" si="20"/>
        <v>#N/A</v>
      </c>
    </row>
    <row r="653" spans="1:14" x14ac:dyDescent="0.35">
      <c r="A653">
        <v>98199</v>
      </c>
      <c r="B653">
        <v>225</v>
      </c>
      <c r="C653">
        <v>155511</v>
      </c>
      <c r="D653" t="e">
        <f>VLOOKUP(C653,#REF!,1,FALSE)</f>
        <v>#REF!</v>
      </c>
      <c r="E653" t="s">
        <v>235</v>
      </c>
      <c r="F653" t="s">
        <v>74</v>
      </c>
      <c r="G653">
        <v>14.223000000000001</v>
      </c>
      <c r="H653">
        <v>155511</v>
      </c>
      <c r="I653">
        <v>347775</v>
      </c>
      <c r="J653" t="s">
        <v>26</v>
      </c>
      <c r="M653" t="e">
        <f t="shared" si="21"/>
        <v>#N/A</v>
      </c>
      <c r="N653" t="e">
        <f t="shared" si="20"/>
        <v>#N/A</v>
      </c>
    </row>
    <row r="654" spans="1:14" x14ac:dyDescent="0.35">
      <c r="A654">
        <v>249842</v>
      </c>
      <c r="B654">
        <v>577</v>
      </c>
      <c r="C654">
        <v>155513</v>
      </c>
      <c r="D654" t="e">
        <f>VLOOKUP(C654,#REF!,1,FALSE)</f>
        <v>#REF!</v>
      </c>
      <c r="E654" t="s">
        <v>485</v>
      </c>
      <c r="F654" t="s">
        <v>74</v>
      </c>
      <c r="G654">
        <v>14.851000000000001</v>
      </c>
      <c r="H654">
        <v>155513</v>
      </c>
      <c r="I654">
        <v>347775</v>
      </c>
      <c r="J654" t="s">
        <v>26</v>
      </c>
      <c r="M654" t="e">
        <f t="shared" si="21"/>
        <v>#N/A</v>
      </c>
      <c r="N654" t="e">
        <f t="shared" si="20"/>
        <v>#N/A</v>
      </c>
    </row>
    <row r="655" spans="1:14" x14ac:dyDescent="0.35">
      <c r="A655">
        <v>45559</v>
      </c>
      <c r="B655">
        <v>107</v>
      </c>
      <c r="C655">
        <v>155518</v>
      </c>
      <c r="D655" t="e">
        <f>VLOOKUP(C655,#REF!,1,FALSE)</f>
        <v>#REF!</v>
      </c>
      <c r="E655" t="s">
        <v>138</v>
      </c>
      <c r="F655" t="s">
        <v>74</v>
      </c>
      <c r="G655">
        <v>11.063000000000001</v>
      </c>
      <c r="H655">
        <v>155518</v>
      </c>
      <c r="I655">
        <v>347775</v>
      </c>
      <c r="J655" t="s">
        <v>26</v>
      </c>
      <c r="M655" t="e">
        <f t="shared" si="21"/>
        <v>#N/A</v>
      </c>
      <c r="N655" t="e">
        <f t="shared" si="20"/>
        <v>#N/A</v>
      </c>
    </row>
    <row r="656" spans="1:14" x14ac:dyDescent="0.35">
      <c r="A656">
        <v>106727</v>
      </c>
      <c r="B656">
        <v>246</v>
      </c>
      <c r="C656">
        <v>155519</v>
      </c>
      <c r="D656" t="e">
        <f>VLOOKUP(C656,#REF!,1,FALSE)</f>
        <v>#REF!</v>
      </c>
      <c r="E656" t="s">
        <v>257</v>
      </c>
      <c r="F656" t="s">
        <v>74</v>
      </c>
      <c r="G656">
        <v>15.891</v>
      </c>
      <c r="H656">
        <v>155519</v>
      </c>
      <c r="I656">
        <v>347775</v>
      </c>
      <c r="J656" t="s">
        <v>26</v>
      </c>
      <c r="M656" t="e">
        <f t="shared" si="21"/>
        <v>#N/A</v>
      </c>
      <c r="N656" t="e">
        <f t="shared" si="20"/>
        <v>#N/A</v>
      </c>
    </row>
    <row r="657" spans="1:14" x14ac:dyDescent="0.35">
      <c r="A657">
        <v>106285</v>
      </c>
      <c r="B657">
        <v>245</v>
      </c>
      <c r="C657">
        <v>155520</v>
      </c>
      <c r="D657" t="e">
        <f>VLOOKUP(C657,#REF!,1,FALSE)</f>
        <v>#REF!</v>
      </c>
      <c r="E657" t="s">
        <v>256</v>
      </c>
      <c r="F657" t="s">
        <v>67</v>
      </c>
      <c r="G657">
        <v>14.587</v>
      </c>
      <c r="H657">
        <v>155520</v>
      </c>
      <c r="I657">
        <v>347775</v>
      </c>
      <c r="J657" t="s">
        <v>26</v>
      </c>
      <c r="M657" t="e">
        <f t="shared" si="21"/>
        <v>#N/A</v>
      </c>
      <c r="N657" t="e">
        <f t="shared" si="20"/>
        <v>#N/A</v>
      </c>
    </row>
  </sheetData>
  <sortState ref="P2:R640">
    <sortCondition ref="Q2:Q64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F665-9E7A-4E51-B883-766700B10BD0}">
  <dimension ref="A1:R364"/>
  <sheetViews>
    <sheetView topLeftCell="A264" workbookViewId="0">
      <selection activeCell="R2" sqref="R2:R300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361448</v>
      </c>
      <c r="B2">
        <v>829</v>
      </c>
      <c r="C2">
        <v>10</v>
      </c>
      <c r="D2" t="e">
        <f>VLOOKUP(C2,#REF!,1,FALSE)</f>
        <v>#REF!</v>
      </c>
      <c r="E2" t="s">
        <v>687</v>
      </c>
      <c r="F2" t="s">
        <v>8</v>
      </c>
      <c r="G2">
        <v>4.7801</v>
      </c>
      <c r="H2">
        <v>10</v>
      </c>
      <c r="I2">
        <v>660364</v>
      </c>
      <c r="J2" t="s">
        <v>397</v>
      </c>
      <c r="L2" t="s">
        <v>687</v>
      </c>
      <c r="M2">
        <f>VLOOKUP(L2,$E$2:$H$303,4,FALSE)</f>
        <v>10</v>
      </c>
      <c r="N2">
        <f t="shared" ref="N2:N65" si="0">VLOOKUP(L2,$E$2:$G$303,3,FALSE)</f>
        <v>4.7801</v>
      </c>
      <c r="P2" t="s">
        <v>687</v>
      </c>
      <c r="Q2">
        <v>10</v>
      </c>
      <c r="R2">
        <v>4.7801</v>
      </c>
    </row>
    <row r="3" spans="1:18" x14ac:dyDescent="0.35">
      <c r="A3">
        <v>302805</v>
      </c>
      <c r="B3">
        <v>697</v>
      </c>
      <c r="C3">
        <v>19</v>
      </c>
      <c r="D3" t="e">
        <f>VLOOKUP(C3,#REF!,1,FALSE)</f>
        <v>#REF!</v>
      </c>
      <c r="E3" t="s">
        <v>594</v>
      </c>
      <c r="F3" t="s">
        <v>43</v>
      </c>
      <c r="G3">
        <v>7.9927999999999999</v>
      </c>
      <c r="H3">
        <v>19</v>
      </c>
      <c r="I3">
        <v>660364</v>
      </c>
      <c r="J3" t="s">
        <v>397</v>
      </c>
      <c r="L3" t="s">
        <v>594</v>
      </c>
      <c r="M3">
        <f t="shared" ref="M3:M66" si="1">VLOOKUP(L3,$E$2:$H$303,4,FALSE)</f>
        <v>19</v>
      </c>
      <c r="N3">
        <f t="shared" si="0"/>
        <v>7.9927999999999999</v>
      </c>
      <c r="P3" t="s">
        <v>594</v>
      </c>
      <c r="Q3">
        <v>19</v>
      </c>
      <c r="R3">
        <v>7.9927999999999999</v>
      </c>
    </row>
    <row r="4" spans="1:18" x14ac:dyDescent="0.35">
      <c r="A4">
        <v>239038</v>
      </c>
      <c r="B4">
        <v>553</v>
      </c>
      <c r="C4">
        <v>25</v>
      </c>
      <c r="D4" t="e">
        <f>VLOOKUP(C4,#REF!,1,FALSE)</f>
        <v>#REF!</v>
      </c>
      <c r="E4" t="s">
        <v>467</v>
      </c>
      <c r="F4" t="s">
        <v>8</v>
      </c>
      <c r="G4">
        <v>7.2603999999999997</v>
      </c>
      <c r="H4">
        <v>25</v>
      </c>
      <c r="I4">
        <v>660364</v>
      </c>
      <c r="J4" t="s">
        <v>397</v>
      </c>
      <c r="L4" t="s">
        <v>467</v>
      </c>
      <c r="M4">
        <f t="shared" si="1"/>
        <v>25</v>
      </c>
      <c r="N4">
        <f t="shared" si="0"/>
        <v>7.2603999999999997</v>
      </c>
      <c r="P4" t="s">
        <v>467</v>
      </c>
      <c r="Q4">
        <v>25</v>
      </c>
      <c r="R4">
        <v>7.2603999999999997</v>
      </c>
    </row>
    <row r="5" spans="1:18" x14ac:dyDescent="0.35">
      <c r="A5">
        <v>369326</v>
      </c>
      <c r="B5">
        <v>848</v>
      </c>
      <c r="C5">
        <v>26</v>
      </c>
      <c r="D5" t="e">
        <f>VLOOKUP(C5,#REF!,1,FALSE)</f>
        <v>#REF!</v>
      </c>
      <c r="E5" t="s">
        <v>697</v>
      </c>
      <c r="F5" t="s">
        <v>77</v>
      </c>
      <c r="G5">
        <v>6.5330000000000004</v>
      </c>
      <c r="H5">
        <v>26</v>
      </c>
      <c r="I5">
        <v>660364</v>
      </c>
      <c r="J5" t="s">
        <v>397</v>
      </c>
      <c r="L5" t="s">
        <v>697</v>
      </c>
      <c r="M5">
        <f t="shared" si="1"/>
        <v>26</v>
      </c>
      <c r="N5">
        <f t="shared" si="0"/>
        <v>6.5330000000000004</v>
      </c>
      <c r="P5" t="s">
        <v>697</v>
      </c>
      <c r="Q5">
        <v>26</v>
      </c>
      <c r="R5">
        <v>6.5330000000000004</v>
      </c>
    </row>
    <row r="6" spans="1:18" x14ac:dyDescent="0.35">
      <c r="A6">
        <v>252432</v>
      </c>
      <c r="B6">
        <v>582</v>
      </c>
      <c r="C6">
        <v>28</v>
      </c>
      <c r="D6" t="e">
        <f>VLOOKUP(C6,#REF!,1,FALSE)</f>
        <v>#REF!</v>
      </c>
      <c r="E6" t="s">
        <v>489</v>
      </c>
      <c r="F6" t="s">
        <v>248</v>
      </c>
      <c r="G6">
        <v>13.782999999999999</v>
      </c>
      <c r="H6">
        <v>28</v>
      </c>
      <c r="I6">
        <v>660364</v>
      </c>
      <c r="J6" t="s">
        <v>397</v>
      </c>
      <c r="L6" t="s">
        <v>489</v>
      </c>
      <c r="M6">
        <f t="shared" si="1"/>
        <v>28</v>
      </c>
      <c r="N6">
        <f t="shared" si="0"/>
        <v>13.782999999999999</v>
      </c>
      <c r="P6" t="s">
        <v>489</v>
      </c>
      <c r="Q6">
        <v>28</v>
      </c>
      <c r="R6">
        <v>13.782999999999999</v>
      </c>
    </row>
    <row r="7" spans="1:18" x14ac:dyDescent="0.35">
      <c r="A7">
        <v>268501</v>
      </c>
      <c r="B7">
        <v>617</v>
      </c>
      <c r="C7">
        <v>33</v>
      </c>
      <c r="D7" t="e">
        <f>VLOOKUP(C7,#REF!,1,FALSE)</f>
        <v>#REF!</v>
      </c>
      <c r="E7" t="s">
        <v>523</v>
      </c>
      <c r="F7" t="s">
        <v>43</v>
      </c>
      <c r="G7">
        <v>12.153</v>
      </c>
      <c r="H7">
        <v>33</v>
      </c>
      <c r="I7">
        <v>660364</v>
      </c>
      <c r="J7" t="s">
        <v>397</v>
      </c>
      <c r="L7" t="s">
        <v>523</v>
      </c>
      <c r="M7">
        <f t="shared" si="1"/>
        <v>33</v>
      </c>
      <c r="N7">
        <f t="shared" si="0"/>
        <v>12.153</v>
      </c>
      <c r="P7" t="s">
        <v>523</v>
      </c>
      <c r="Q7">
        <v>33</v>
      </c>
      <c r="R7">
        <v>12.153</v>
      </c>
    </row>
    <row r="8" spans="1:18" x14ac:dyDescent="0.35">
      <c r="A8">
        <v>281628</v>
      </c>
      <c r="B8">
        <v>646</v>
      </c>
      <c r="C8">
        <v>37</v>
      </c>
      <c r="D8" t="e">
        <f>VLOOKUP(C8,#REF!,1,FALSE)</f>
        <v>#REF!</v>
      </c>
      <c r="E8" t="s">
        <v>551</v>
      </c>
      <c r="F8" t="s">
        <v>45</v>
      </c>
      <c r="G8">
        <v>0.60870000000000002</v>
      </c>
      <c r="H8">
        <v>37</v>
      </c>
      <c r="I8">
        <v>660364</v>
      </c>
      <c r="J8" t="s">
        <v>397</v>
      </c>
      <c r="L8" t="s">
        <v>551</v>
      </c>
      <c r="M8">
        <f t="shared" si="1"/>
        <v>37</v>
      </c>
      <c r="N8">
        <f t="shared" si="0"/>
        <v>0.60870000000000002</v>
      </c>
      <c r="P8" t="s">
        <v>551</v>
      </c>
      <c r="Q8">
        <v>37</v>
      </c>
      <c r="R8">
        <v>0.60870000000000002</v>
      </c>
    </row>
    <row r="9" spans="1:18" x14ac:dyDescent="0.35">
      <c r="A9">
        <v>248284</v>
      </c>
      <c r="B9">
        <v>573</v>
      </c>
      <c r="C9">
        <v>43</v>
      </c>
      <c r="D9" t="e">
        <f>VLOOKUP(C9,#REF!,1,FALSE)</f>
        <v>#REF!</v>
      </c>
      <c r="E9" t="s">
        <v>483</v>
      </c>
      <c r="F9" t="s">
        <v>43</v>
      </c>
      <c r="G9">
        <v>11.153</v>
      </c>
      <c r="H9">
        <v>43</v>
      </c>
      <c r="I9">
        <v>660364</v>
      </c>
      <c r="J9" t="s">
        <v>397</v>
      </c>
      <c r="L9" t="s">
        <v>483</v>
      </c>
      <c r="M9">
        <f t="shared" si="1"/>
        <v>43</v>
      </c>
      <c r="N9">
        <f t="shared" si="0"/>
        <v>11.153</v>
      </c>
      <c r="P9" t="s">
        <v>483</v>
      </c>
      <c r="Q9">
        <v>43</v>
      </c>
      <c r="R9">
        <v>11.153</v>
      </c>
    </row>
    <row r="10" spans="1:18" x14ac:dyDescent="0.35">
      <c r="A10">
        <v>247818</v>
      </c>
      <c r="B10">
        <v>572</v>
      </c>
      <c r="C10">
        <v>50</v>
      </c>
      <c r="D10" t="e">
        <f>VLOOKUP(C10,#REF!,1,FALSE)</f>
        <v>#REF!</v>
      </c>
      <c r="E10" t="s">
        <v>482</v>
      </c>
      <c r="F10" t="s">
        <v>133</v>
      </c>
      <c r="G10">
        <v>7.2233000000000001</v>
      </c>
      <c r="H10">
        <v>50</v>
      </c>
      <c r="I10">
        <v>660364</v>
      </c>
      <c r="J10" t="s">
        <v>397</v>
      </c>
      <c r="L10" t="s">
        <v>482</v>
      </c>
      <c r="M10">
        <f t="shared" si="1"/>
        <v>50</v>
      </c>
      <c r="N10">
        <f t="shared" si="0"/>
        <v>7.2233000000000001</v>
      </c>
      <c r="P10" t="s">
        <v>482</v>
      </c>
      <c r="Q10">
        <v>50</v>
      </c>
      <c r="R10">
        <v>7.2233000000000001</v>
      </c>
    </row>
    <row r="11" spans="1:18" x14ac:dyDescent="0.35">
      <c r="A11">
        <v>317892</v>
      </c>
      <c r="B11">
        <v>733</v>
      </c>
      <c r="C11">
        <v>52</v>
      </c>
      <c r="D11" t="e">
        <f>VLOOKUP(C11,#REF!,1,FALSE)</f>
        <v>#REF!</v>
      </c>
      <c r="E11" t="s">
        <v>534</v>
      </c>
      <c r="F11" t="s">
        <v>96</v>
      </c>
      <c r="G11">
        <v>10.141</v>
      </c>
      <c r="H11">
        <v>52</v>
      </c>
      <c r="I11">
        <v>660364</v>
      </c>
      <c r="J11" t="s">
        <v>397</v>
      </c>
      <c r="L11" t="s">
        <v>534</v>
      </c>
      <c r="M11">
        <f t="shared" si="1"/>
        <v>52</v>
      </c>
      <c r="N11">
        <f t="shared" si="0"/>
        <v>10.141</v>
      </c>
      <c r="P11" t="s">
        <v>534</v>
      </c>
      <c r="Q11">
        <v>52</v>
      </c>
      <c r="R11">
        <v>10.141</v>
      </c>
    </row>
    <row r="12" spans="1:18" x14ac:dyDescent="0.35">
      <c r="A12">
        <v>379793</v>
      </c>
      <c r="B12">
        <v>873</v>
      </c>
      <c r="C12">
        <v>53</v>
      </c>
      <c r="D12" t="e">
        <f>VLOOKUP(C12,#REF!,1,FALSE)</f>
        <v>#REF!</v>
      </c>
      <c r="E12" t="s">
        <v>717</v>
      </c>
      <c r="F12" t="s">
        <v>34</v>
      </c>
      <c r="G12">
        <v>4.5567000000000002</v>
      </c>
      <c r="H12">
        <v>53</v>
      </c>
      <c r="I12">
        <v>660364</v>
      </c>
      <c r="J12" t="s">
        <v>397</v>
      </c>
      <c r="L12" t="s">
        <v>717</v>
      </c>
      <c r="M12">
        <f t="shared" si="1"/>
        <v>53</v>
      </c>
      <c r="N12">
        <f t="shared" si="0"/>
        <v>4.5567000000000002</v>
      </c>
      <c r="P12" t="s">
        <v>717</v>
      </c>
      <c r="Q12">
        <v>53</v>
      </c>
      <c r="R12">
        <v>4.5567000000000002</v>
      </c>
    </row>
    <row r="13" spans="1:18" x14ac:dyDescent="0.35">
      <c r="A13">
        <v>252896</v>
      </c>
      <c r="B13">
        <v>583</v>
      </c>
      <c r="C13">
        <v>55</v>
      </c>
      <c r="D13" t="e">
        <f>VLOOKUP(C13,#REF!,1,FALSE)</f>
        <v>#REF!</v>
      </c>
      <c r="E13" t="s">
        <v>490</v>
      </c>
      <c r="F13" t="s">
        <v>38</v>
      </c>
      <c r="G13">
        <v>5.2663000000000002</v>
      </c>
      <c r="H13">
        <v>55</v>
      </c>
      <c r="I13">
        <v>660364</v>
      </c>
      <c r="J13" t="s">
        <v>397</v>
      </c>
      <c r="L13" t="s">
        <v>490</v>
      </c>
      <c r="M13">
        <f t="shared" si="1"/>
        <v>55</v>
      </c>
      <c r="N13">
        <f t="shared" si="0"/>
        <v>5.2663000000000002</v>
      </c>
      <c r="P13" t="s">
        <v>490</v>
      </c>
      <c r="Q13">
        <v>55</v>
      </c>
      <c r="R13">
        <v>5.2663000000000002</v>
      </c>
    </row>
    <row r="14" spans="1:18" x14ac:dyDescent="0.35">
      <c r="A14">
        <v>242781</v>
      </c>
      <c r="B14">
        <v>561</v>
      </c>
      <c r="C14">
        <v>59</v>
      </c>
      <c r="D14" t="e">
        <f>VLOOKUP(C14,#REF!,1,FALSE)</f>
        <v>#REF!</v>
      </c>
      <c r="E14" t="s">
        <v>475</v>
      </c>
      <c r="F14" t="s">
        <v>8</v>
      </c>
      <c r="G14">
        <v>2.2256999999999998</v>
      </c>
      <c r="H14">
        <v>59</v>
      </c>
      <c r="I14">
        <v>660364</v>
      </c>
      <c r="J14" t="s">
        <v>397</v>
      </c>
      <c r="L14" t="s">
        <v>475</v>
      </c>
      <c r="M14">
        <f t="shared" si="1"/>
        <v>59</v>
      </c>
      <c r="N14">
        <f t="shared" si="0"/>
        <v>2.2256999999999998</v>
      </c>
      <c r="P14" t="s">
        <v>475</v>
      </c>
      <c r="Q14">
        <v>59</v>
      </c>
      <c r="R14">
        <v>2.2256999999999998</v>
      </c>
    </row>
    <row r="15" spans="1:18" x14ac:dyDescent="0.35">
      <c r="A15">
        <v>354402</v>
      </c>
      <c r="B15">
        <v>814</v>
      </c>
      <c r="C15">
        <v>66</v>
      </c>
      <c r="D15" t="e">
        <f>VLOOKUP(C15,#REF!,1,FALSE)</f>
        <v>#REF!</v>
      </c>
      <c r="E15" t="s">
        <v>678</v>
      </c>
      <c r="F15" t="s">
        <v>82</v>
      </c>
      <c r="G15">
        <v>6.9604999999999997</v>
      </c>
      <c r="H15">
        <v>66</v>
      </c>
      <c r="I15">
        <v>660364</v>
      </c>
      <c r="J15" t="s">
        <v>397</v>
      </c>
      <c r="L15" t="s">
        <v>678</v>
      </c>
      <c r="M15">
        <f t="shared" si="1"/>
        <v>66</v>
      </c>
      <c r="N15">
        <f t="shared" si="0"/>
        <v>6.9604999999999997</v>
      </c>
      <c r="P15" t="s">
        <v>678</v>
      </c>
      <c r="Q15">
        <v>66</v>
      </c>
      <c r="R15">
        <v>6.9604999999999997</v>
      </c>
    </row>
    <row r="16" spans="1:18" x14ac:dyDescent="0.35">
      <c r="A16">
        <v>330858</v>
      </c>
      <c r="B16">
        <v>763</v>
      </c>
      <c r="C16">
        <v>67</v>
      </c>
      <c r="D16" t="e">
        <f>VLOOKUP(C16,#REF!,1,FALSE)</f>
        <v>#REF!</v>
      </c>
      <c r="E16" t="s">
        <v>640</v>
      </c>
      <c r="F16" t="s">
        <v>82</v>
      </c>
      <c r="G16">
        <v>7.2864000000000004</v>
      </c>
      <c r="H16">
        <v>67</v>
      </c>
      <c r="I16">
        <v>660364</v>
      </c>
      <c r="J16" t="s">
        <v>397</v>
      </c>
      <c r="L16" t="s">
        <v>640</v>
      </c>
      <c r="M16">
        <f t="shared" si="1"/>
        <v>67</v>
      </c>
      <c r="N16">
        <f t="shared" si="0"/>
        <v>7.2864000000000004</v>
      </c>
      <c r="P16" t="s">
        <v>640</v>
      </c>
      <c r="Q16">
        <v>67</v>
      </c>
      <c r="R16">
        <v>7.2864000000000004</v>
      </c>
    </row>
    <row r="17" spans="1:18" x14ac:dyDescent="0.35">
      <c r="A17">
        <v>331322</v>
      </c>
      <c r="B17">
        <v>764</v>
      </c>
      <c r="C17">
        <v>68</v>
      </c>
      <c r="D17" t="e">
        <f>VLOOKUP(C17,#REF!,1,FALSE)</f>
        <v>#REF!</v>
      </c>
      <c r="E17" t="s">
        <v>641</v>
      </c>
      <c r="F17" t="s">
        <v>82</v>
      </c>
      <c r="G17">
        <v>3.9434999999999998</v>
      </c>
      <c r="H17">
        <v>68</v>
      </c>
      <c r="I17">
        <v>660364</v>
      </c>
      <c r="J17" t="s">
        <v>397</v>
      </c>
      <c r="L17" t="s">
        <v>641</v>
      </c>
      <c r="M17">
        <f t="shared" si="1"/>
        <v>68</v>
      </c>
      <c r="N17">
        <f t="shared" si="0"/>
        <v>3.9434999999999998</v>
      </c>
      <c r="P17" t="s">
        <v>641</v>
      </c>
      <c r="Q17">
        <v>68</v>
      </c>
      <c r="R17">
        <v>3.9434999999999998</v>
      </c>
    </row>
    <row r="18" spans="1:18" x14ac:dyDescent="0.35">
      <c r="A18">
        <v>331792</v>
      </c>
      <c r="B18">
        <v>765</v>
      </c>
      <c r="C18">
        <v>69</v>
      </c>
      <c r="D18" t="e">
        <f>VLOOKUP(C18,#REF!,1,FALSE)</f>
        <v>#REF!</v>
      </c>
      <c r="E18" t="s">
        <v>642</v>
      </c>
      <c r="F18" t="s">
        <v>82</v>
      </c>
      <c r="G18">
        <v>8.4122000000000003</v>
      </c>
      <c r="H18">
        <v>69</v>
      </c>
      <c r="I18">
        <v>660364</v>
      </c>
      <c r="J18" t="s">
        <v>397</v>
      </c>
      <c r="L18" t="s">
        <v>642</v>
      </c>
      <c r="M18">
        <f t="shared" si="1"/>
        <v>69</v>
      </c>
      <c r="N18">
        <f t="shared" si="0"/>
        <v>8.4122000000000003</v>
      </c>
      <c r="P18" t="s">
        <v>642</v>
      </c>
      <c r="Q18">
        <v>69</v>
      </c>
      <c r="R18">
        <v>8.4122000000000003</v>
      </c>
    </row>
    <row r="19" spans="1:18" x14ac:dyDescent="0.35">
      <c r="A19">
        <v>345921</v>
      </c>
      <c r="B19">
        <v>796</v>
      </c>
      <c r="C19">
        <v>70</v>
      </c>
      <c r="D19" t="e">
        <f>VLOOKUP(C19,#REF!,1,FALSE)</f>
        <v>#REF!</v>
      </c>
      <c r="E19" t="s">
        <v>665</v>
      </c>
      <c r="F19" t="s">
        <v>82</v>
      </c>
      <c r="G19">
        <v>6.5624000000000002</v>
      </c>
      <c r="H19">
        <v>70</v>
      </c>
      <c r="I19">
        <v>660364</v>
      </c>
      <c r="J19" t="s">
        <v>397</v>
      </c>
      <c r="L19" t="s">
        <v>665</v>
      </c>
      <c r="M19">
        <f t="shared" si="1"/>
        <v>70</v>
      </c>
      <c r="N19">
        <f t="shared" si="0"/>
        <v>6.5624000000000002</v>
      </c>
      <c r="P19" t="s">
        <v>665</v>
      </c>
      <c r="Q19">
        <v>70</v>
      </c>
      <c r="R19">
        <v>6.5624000000000002</v>
      </c>
    </row>
    <row r="20" spans="1:18" x14ac:dyDescent="0.35">
      <c r="A20">
        <v>201092</v>
      </c>
      <c r="B20">
        <v>463</v>
      </c>
      <c r="C20">
        <v>71</v>
      </c>
      <c r="D20" t="e">
        <f>VLOOKUP(C20,#REF!,1,FALSE)</f>
        <v>#REF!</v>
      </c>
      <c r="E20" t="s">
        <v>411</v>
      </c>
      <c r="F20" t="s">
        <v>82</v>
      </c>
      <c r="G20">
        <v>3.83</v>
      </c>
      <c r="H20">
        <v>71</v>
      </c>
      <c r="I20">
        <v>660364</v>
      </c>
      <c r="J20" t="s">
        <v>397</v>
      </c>
      <c r="L20" t="s">
        <v>411</v>
      </c>
      <c r="M20">
        <f t="shared" si="1"/>
        <v>71</v>
      </c>
      <c r="N20">
        <f t="shared" si="0"/>
        <v>3.83</v>
      </c>
      <c r="P20" t="s">
        <v>411</v>
      </c>
      <c r="Q20">
        <v>71</v>
      </c>
      <c r="R20">
        <v>3.83</v>
      </c>
    </row>
    <row r="21" spans="1:18" x14ac:dyDescent="0.35">
      <c r="A21">
        <v>289298</v>
      </c>
      <c r="B21">
        <v>663</v>
      </c>
      <c r="C21">
        <v>90</v>
      </c>
      <c r="D21" t="e">
        <f>VLOOKUP(C21,#REF!,1,FALSE)</f>
        <v>#REF!</v>
      </c>
      <c r="E21" t="s">
        <v>568</v>
      </c>
      <c r="F21" t="s">
        <v>34</v>
      </c>
      <c r="G21">
        <v>5.3932000000000002</v>
      </c>
      <c r="H21">
        <v>90</v>
      </c>
      <c r="I21">
        <v>660364</v>
      </c>
      <c r="J21" t="s">
        <v>397</v>
      </c>
      <c r="L21" t="s">
        <v>568</v>
      </c>
      <c r="M21">
        <f t="shared" si="1"/>
        <v>90</v>
      </c>
      <c r="N21">
        <f t="shared" si="0"/>
        <v>5.3932000000000002</v>
      </c>
      <c r="P21" t="s">
        <v>568</v>
      </c>
      <c r="Q21">
        <v>90</v>
      </c>
      <c r="R21">
        <v>5.3932000000000002</v>
      </c>
    </row>
    <row r="22" spans="1:18" x14ac:dyDescent="0.35">
      <c r="A22">
        <v>364651</v>
      </c>
      <c r="B22">
        <v>836</v>
      </c>
      <c r="C22">
        <v>97</v>
      </c>
      <c r="D22" t="e">
        <f>VLOOKUP(C22,#REF!,1,FALSE)</f>
        <v>#REF!</v>
      </c>
      <c r="E22" t="s">
        <v>688</v>
      </c>
      <c r="F22" t="s">
        <v>34</v>
      </c>
      <c r="G22">
        <v>8.3210999999999995</v>
      </c>
      <c r="H22">
        <v>97</v>
      </c>
      <c r="I22">
        <v>660364</v>
      </c>
      <c r="J22" t="s">
        <v>397</v>
      </c>
      <c r="L22" t="s">
        <v>688</v>
      </c>
      <c r="M22">
        <f t="shared" si="1"/>
        <v>97</v>
      </c>
      <c r="N22">
        <f t="shared" si="0"/>
        <v>8.3210999999999995</v>
      </c>
      <c r="P22" t="s">
        <v>688</v>
      </c>
      <c r="Q22">
        <v>97</v>
      </c>
      <c r="R22">
        <v>8.3210999999999995</v>
      </c>
    </row>
    <row r="23" spans="1:18" x14ac:dyDescent="0.35">
      <c r="A23">
        <v>218114</v>
      </c>
      <c r="B23">
        <v>500</v>
      </c>
      <c r="C23">
        <v>99</v>
      </c>
      <c r="D23" t="e">
        <f>VLOOKUP(C23,#REF!,1,FALSE)</f>
        <v>#REF!</v>
      </c>
      <c r="E23" t="s">
        <v>439</v>
      </c>
      <c r="F23" t="s">
        <v>34</v>
      </c>
      <c r="G23">
        <v>5.0690999999999997</v>
      </c>
      <c r="H23">
        <v>99</v>
      </c>
      <c r="I23">
        <v>660364</v>
      </c>
      <c r="J23" t="s">
        <v>397</v>
      </c>
      <c r="L23" t="s">
        <v>439</v>
      </c>
      <c r="M23">
        <f t="shared" si="1"/>
        <v>99</v>
      </c>
      <c r="N23">
        <f t="shared" si="0"/>
        <v>5.0690999999999997</v>
      </c>
      <c r="P23" t="s">
        <v>439</v>
      </c>
      <c r="Q23">
        <v>99</v>
      </c>
      <c r="R23">
        <v>5.0690999999999997</v>
      </c>
    </row>
    <row r="24" spans="1:18" x14ac:dyDescent="0.35">
      <c r="A24">
        <v>193693</v>
      </c>
      <c r="B24">
        <v>447</v>
      </c>
      <c r="C24">
        <v>102</v>
      </c>
      <c r="D24" t="e">
        <f>VLOOKUP(C24,#REF!,1,FALSE)</f>
        <v>#REF!</v>
      </c>
      <c r="E24" t="s">
        <v>396</v>
      </c>
      <c r="F24" t="s">
        <v>79</v>
      </c>
      <c r="G24">
        <v>8.7001000000000008</v>
      </c>
      <c r="H24">
        <v>102</v>
      </c>
      <c r="I24">
        <v>660364</v>
      </c>
      <c r="J24" t="s">
        <v>397</v>
      </c>
      <c r="L24" t="s">
        <v>396</v>
      </c>
      <c r="M24">
        <f t="shared" si="1"/>
        <v>102</v>
      </c>
      <c r="N24">
        <f t="shared" si="0"/>
        <v>8.7001000000000008</v>
      </c>
      <c r="P24" t="s">
        <v>396</v>
      </c>
      <c r="Q24">
        <v>102</v>
      </c>
      <c r="R24">
        <v>8.7001000000000008</v>
      </c>
    </row>
    <row r="25" spans="1:18" x14ac:dyDescent="0.35">
      <c r="A25">
        <v>253353</v>
      </c>
      <c r="B25">
        <v>584</v>
      </c>
      <c r="C25">
        <v>103</v>
      </c>
      <c r="D25" t="e">
        <f>VLOOKUP(C25,#REF!,1,FALSE)</f>
        <v>#REF!</v>
      </c>
      <c r="E25" t="s">
        <v>491</v>
      </c>
      <c r="F25" t="s">
        <v>54</v>
      </c>
      <c r="G25">
        <v>12.611000000000001</v>
      </c>
      <c r="H25">
        <v>103</v>
      </c>
      <c r="I25">
        <v>660364</v>
      </c>
      <c r="J25" t="s">
        <v>397</v>
      </c>
      <c r="L25" t="s">
        <v>491</v>
      </c>
      <c r="M25">
        <f t="shared" si="1"/>
        <v>103</v>
      </c>
      <c r="N25">
        <f t="shared" si="0"/>
        <v>12.611000000000001</v>
      </c>
      <c r="P25" t="s">
        <v>491</v>
      </c>
      <c r="Q25">
        <v>103</v>
      </c>
      <c r="R25">
        <v>12.611000000000001</v>
      </c>
    </row>
    <row r="26" spans="1:18" x14ac:dyDescent="0.35">
      <c r="A26">
        <v>260262</v>
      </c>
      <c r="B26">
        <v>599</v>
      </c>
      <c r="C26">
        <v>109</v>
      </c>
      <c r="D26" t="e">
        <f>VLOOKUP(C26,#REF!,1,FALSE)</f>
        <v>#REF!</v>
      </c>
      <c r="E26" t="s">
        <v>506</v>
      </c>
      <c r="F26" t="s">
        <v>43</v>
      </c>
      <c r="G26">
        <v>13.863</v>
      </c>
      <c r="H26">
        <v>109</v>
      </c>
      <c r="I26">
        <v>660364</v>
      </c>
      <c r="J26" t="s">
        <v>397</v>
      </c>
      <c r="L26" t="s">
        <v>506</v>
      </c>
      <c r="M26">
        <f t="shared" si="1"/>
        <v>109</v>
      </c>
      <c r="N26">
        <f t="shared" si="0"/>
        <v>13.863</v>
      </c>
      <c r="P26" t="s">
        <v>506</v>
      </c>
      <c r="Q26">
        <v>109</v>
      </c>
      <c r="R26">
        <v>13.863</v>
      </c>
    </row>
    <row r="27" spans="1:18" x14ac:dyDescent="0.35">
      <c r="A27">
        <v>274307</v>
      </c>
      <c r="B27">
        <v>630</v>
      </c>
      <c r="C27">
        <v>110</v>
      </c>
      <c r="D27" t="e">
        <f>VLOOKUP(C27,#REF!,1,FALSE)</f>
        <v>#REF!</v>
      </c>
      <c r="E27" t="s">
        <v>535</v>
      </c>
      <c r="F27" t="s">
        <v>43</v>
      </c>
      <c r="G27">
        <v>8.7215000000000007</v>
      </c>
      <c r="H27">
        <v>110</v>
      </c>
      <c r="I27">
        <v>660364</v>
      </c>
      <c r="J27" t="s">
        <v>397</v>
      </c>
      <c r="L27" t="s">
        <v>535</v>
      </c>
      <c r="M27">
        <f t="shared" si="1"/>
        <v>110</v>
      </c>
      <c r="N27">
        <f t="shared" si="0"/>
        <v>8.7215000000000007</v>
      </c>
      <c r="P27" t="s">
        <v>535</v>
      </c>
      <c r="Q27">
        <v>110</v>
      </c>
      <c r="R27">
        <v>8.7215000000000007</v>
      </c>
    </row>
    <row r="28" spans="1:18" x14ac:dyDescent="0.35">
      <c r="A28">
        <v>346393</v>
      </c>
      <c r="B28">
        <v>797</v>
      </c>
      <c r="C28">
        <v>116</v>
      </c>
      <c r="D28" t="e">
        <f>VLOOKUP(C28,#REF!,1,FALSE)</f>
        <v>#REF!</v>
      </c>
      <c r="E28" t="s">
        <v>666</v>
      </c>
      <c r="F28" t="s">
        <v>82</v>
      </c>
      <c r="G28">
        <v>3.3567999999999998</v>
      </c>
      <c r="H28">
        <v>116</v>
      </c>
      <c r="I28">
        <v>660364</v>
      </c>
      <c r="J28" t="s">
        <v>397</v>
      </c>
      <c r="L28" t="s">
        <v>666</v>
      </c>
      <c r="M28">
        <f t="shared" si="1"/>
        <v>116</v>
      </c>
      <c r="N28">
        <f t="shared" si="0"/>
        <v>3.3567999999999998</v>
      </c>
      <c r="P28" t="s">
        <v>666</v>
      </c>
      <c r="Q28">
        <v>116</v>
      </c>
      <c r="R28">
        <v>3.3567999999999998</v>
      </c>
    </row>
    <row r="29" spans="1:18" x14ac:dyDescent="0.35">
      <c r="A29">
        <v>289702</v>
      </c>
      <c r="B29">
        <v>664</v>
      </c>
      <c r="C29">
        <v>118</v>
      </c>
      <c r="D29" t="e">
        <f>VLOOKUP(C29,#REF!,1,FALSE)</f>
        <v>#REF!</v>
      </c>
      <c r="E29" t="s">
        <v>569</v>
      </c>
      <c r="F29" t="s">
        <v>43</v>
      </c>
      <c r="G29">
        <v>8.0105000000000004</v>
      </c>
      <c r="H29">
        <v>118</v>
      </c>
      <c r="I29">
        <v>660364</v>
      </c>
      <c r="J29" t="s">
        <v>397</v>
      </c>
      <c r="L29" t="s">
        <v>569</v>
      </c>
      <c r="M29">
        <f t="shared" si="1"/>
        <v>118</v>
      </c>
      <c r="N29">
        <f t="shared" si="0"/>
        <v>8.0105000000000004</v>
      </c>
      <c r="P29" t="s">
        <v>569</v>
      </c>
      <c r="Q29">
        <v>118</v>
      </c>
      <c r="R29">
        <v>8.0105000000000004</v>
      </c>
    </row>
    <row r="30" spans="1:18" x14ac:dyDescent="0.35">
      <c r="A30">
        <v>253820</v>
      </c>
      <c r="B30">
        <v>585</v>
      </c>
      <c r="C30">
        <v>121</v>
      </c>
      <c r="D30" t="e">
        <f>VLOOKUP(C30,#REF!,1,FALSE)</f>
        <v>#REF!</v>
      </c>
      <c r="E30" t="s">
        <v>492</v>
      </c>
      <c r="F30" t="s">
        <v>34</v>
      </c>
      <c r="G30">
        <v>4.1197999999999997</v>
      </c>
      <c r="H30">
        <v>121</v>
      </c>
      <c r="I30">
        <v>660364</v>
      </c>
      <c r="J30" t="s">
        <v>397</v>
      </c>
      <c r="L30" t="s">
        <v>492</v>
      </c>
      <c r="M30">
        <f t="shared" si="1"/>
        <v>121</v>
      </c>
      <c r="N30">
        <f t="shared" si="0"/>
        <v>4.1197999999999997</v>
      </c>
      <c r="P30" t="s">
        <v>492</v>
      </c>
      <c r="Q30">
        <v>121</v>
      </c>
      <c r="R30">
        <v>4.1197999999999997</v>
      </c>
    </row>
    <row r="31" spans="1:18" x14ac:dyDescent="0.35">
      <c r="A31">
        <v>346867</v>
      </c>
      <c r="B31">
        <v>798</v>
      </c>
      <c r="C31">
        <v>122</v>
      </c>
      <c r="D31" t="e">
        <f>VLOOKUP(C31,#REF!,1,FALSE)</f>
        <v>#REF!</v>
      </c>
      <c r="E31" t="s">
        <v>667</v>
      </c>
      <c r="F31" t="s">
        <v>74</v>
      </c>
      <c r="G31">
        <v>11.356</v>
      </c>
      <c r="H31">
        <v>122</v>
      </c>
      <c r="I31">
        <v>660364</v>
      </c>
      <c r="J31" t="s">
        <v>397</v>
      </c>
      <c r="L31" t="s">
        <v>667</v>
      </c>
      <c r="M31">
        <f t="shared" si="1"/>
        <v>122</v>
      </c>
      <c r="N31">
        <f t="shared" si="0"/>
        <v>11.356</v>
      </c>
      <c r="P31" t="s">
        <v>667</v>
      </c>
      <c r="Q31">
        <v>122</v>
      </c>
      <c r="R31">
        <v>11.356</v>
      </c>
    </row>
    <row r="32" spans="1:18" x14ac:dyDescent="0.35">
      <c r="A32">
        <v>290098</v>
      </c>
      <c r="B32">
        <v>665</v>
      </c>
      <c r="C32">
        <v>128</v>
      </c>
      <c r="D32" t="e">
        <f>VLOOKUP(C32,#REF!,1,FALSE)</f>
        <v>#REF!</v>
      </c>
      <c r="E32" t="s">
        <v>570</v>
      </c>
      <c r="F32" t="s">
        <v>96</v>
      </c>
      <c r="G32">
        <v>7.9528999999999996</v>
      </c>
      <c r="H32">
        <v>128</v>
      </c>
      <c r="I32">
        <v>660364</v>
      </c>
      <c r="J32" t="s">
        <v>397</v>
      </c>
      <c r="L32" t="s">
        <v>570</v>
      </c>
      <c r="M32">
        <f t="shared" si="1"/>
        <v>128</v>
      </c>
      <c r="N32">
        <f t="shared" si="0"/>
        <v>7.9528999999999996</v>
      </c>
      <c r="P32" t="s">
        <v>570</v>
      </c>
      <c r="Q32">
        <v>128</v>
      </c>
      <c r="R32">
        <v>7.9528999999999996</v>
      </c>
    </row>
    <row r="33" spans="1:18" x14ac:dyDescent="0.35">
      <c r="A33">
        <v>347339</v>
      </c>
      <c r="B33">
        <v>799</v>
      </c>
      <c r="C33">
        <v>129</v>
      </c>
      <c r="D33" t="e">
        <f>VLOOKUP(C33,#REF!,1,FALSE)</f>
        <v>#REF!</v>
      </c>
      <c r="E33" t="s">
        <v>668</v>
      </c>
      <c r="F33" t="s">
        <v>96</v>
      </c>
      <c r="G33">
        <v>11.346</v>
      </c>
      <c r="H33">
        <v>129</v>
      </c>
      <c r="I33">
        <v>660364</v>
      </c>
      <c r="J33" t="s">
        <v>397</v>
      </c>
      <c r="L33" t="s">
        <v>668</v>
      </c>
      <c r="M33">
        <f t="shared" si="1"/>
        <v>129</v>
      </c>
      <c r="N33">
        <f t="shared" si="0"/>
        <v>11.346</v>
      </c>
      <c r="P33" t="s">
        <v>668</v>
      </c>
      <c r="Q33">
        <v>129</v>
      </c>
      <c r="R33">
        <v>11.346</v>
      </c>
    </row>
    <row r="34" spans="1:18" x14ac:dyDescent="0.35">
      <c r="A34">
        <v>210313</v>
      </c>
      <c r="B34">
        <v>483</v>
      </c>
      <c r="C34">
        <v>131</v>
      </c>
      <c r="D34" t="e">
        <f>VLOOKUP(C34,#REF!,1,FALSE)</f>
        <v>#REF!</v>
      </c>
      <c r="E34" t="s">
        <v>425</v>
      </c>
      <c r="F34" t="s">
        <v>8</v>
      </c>
      <c r="G34">
        <v>8.3754000000000008</v>
      </c>
      <c r="H34">
        <v>131</v>
      </c>
      <c r="I34">
        <v>660364</v>
      </c>
      <c r="J34" t="s">
        <v>397</v>
      </c>
      <c r="L34" t="s">
        <v>425</v>
      </c>
      <c r="M34">
        <f t="shared" si="1"/>
        <v>131</v>
      </c>
      <c r="N34">
        <f t="shared" si="0"/>
        <v>8.3754000000000008</v>
      </c>
      <c r="P34" t="s">
        <v>425</v>
      </c>
      <c r="Q34">
        <v>131</v>
      </c>
      <c r="R34">
        <v>8.3754000000000008</v>
      </c>
    </row>
    <row r="35" spans="1:18" x14ac:dyDescent="0.35">
      <c r="A35">
        <v>216717</v>
      </c>
      <c r="B35">
        <v>497</v>
      </c>
      <c r="C35">
        <v>131</v>
      </c>
      <c r="D35" t="e">
        <f>VLOOKUP(C35,#REF!,1,FALSE)</f>
        <v>#REF!</v>
      </c>
      <c r="E35" t="s">
        <v>425</v>
      </c>
      <c r="F35" t="s">
        <v>8</v>
      </c>
      <c r="G35">
        <v>7.7808000000000002</v>
      </c>
      <c r="H35">
        <v>131</v>
      </c>
      <c r="I35">
        <v>660364</v>
      </c>
      <c r="J35" t="s">
        <v>397</v>
      </c>
      <c r="L35" t="s">
        <v>398</v>
      </c>
      <c r="M35">
        <f t="shared" si="1"/>
        <v>141</v>
      </c>
      <c r="N35">
        <f t="shared" si="0"/>
        <v>7.4824000000000002</v>
      </c>
      <c r="P35" t="s">
        <v>398</v>
      </c>
      <c r="Q35">
        <v>141</v>
      </c>
      <c r="R35">
        <v>7.4824000000000002</v>
      </c>
    </row>
    <row r="36" spans="1:18" x14ac:dyDescent="0.35">
      <c r="A36">
        <v>194162</v>
      </c>
      <c r="B36">
        <v>448</v>
      </c>
      <c r="C36">
        <v>141</v>
      </c>
      <c r="D36" t="e">
        <f>VLOOKUP(C36,#REF!,1,FALSE)</f>
        <v>#REF!</v>
      </c>
      <c r="E36" t="s">
        <v>398</v>
      </c>
      <c r="F36" t="s">
        <v>74</v>
      </c>
      <c r="G36">
        <v>7.4824000000000002</v>
      </c>
      <c r="H36">
        <v>141</v>
      </c>
      <c r="I36">
        <v>660364</v>
      </c>
      <c r="J36" t="s">
        <v>397</v>
      </c>
      <c r="L36" t="s">
        <v>571</v>
      </c>
      <c r="M36">
        <f t="shared" si="1"/>
        <v>144</v>
      </c>
      <c r="N36">
        <f t="shared" si="0"/>
        <v>1.8293999999999999</v>
      </c>
      <c r="P36" t="s">
        <v>571</v>
      </c>
      <c r="Q36">
        <v>144</v>
      </c>
      <c r="R36">
        <v>1.8293999999999999</v>
      </c>
    </row>
    <row r="37" spans="1:18" x14ac:dyDescent="0.35">
      <c r="A37">
        <v>290487</v>
      </c>
      <c r="B37">
        <v>666</v>
      </c>
      <c r="C37">
        <v>144</v>
      </c>
      <c r="D37" t="e">
        <f>VLOOKUP(C37,#REF!,1,FALSE)</f>
        <v>#REF!</v>
      </c>
      <c r="E37" t="s">
        <v>571</v>
      </c>
      <c r="F37" t="s">
        <v>59</v>
      </c>
      <c r="G37">
        <v>1.8293999999999999</v>
      </c>
      <c r="H37">
        <v>144</v>
      </c>
      <c r="I37">
        <v>660364</v>
      </c>
      <c r="J37" t="s">
        <v>397</v>
      </c>
      <c r="L37" t="s">
        <v>631</v>
      </c>
      <c r="M37">
        <f t="shared" si="1"/>
        <v>146</v>
      </c>
      <c r="N37">
        <f t="shared" si="0"/>
        <v>2.2907000000000002</v>
      </c>
      <c r="P37" t="s">
        <v>631</v>
      </c>
      <c r="Q37">
        <v>146</v>
      </c>
      <c r="R37">
        <v>2.2907000000000002</v>
      </c>
    </row>
    <row r="38" spans="1:18" x14ac:dyDescent="0.35">
      <c r="A38">
        <v>323846</v>
      </c>
      <c r="B38">
        <v>746</v>
      </c>
      <c r="C38">
        <v>146</v>
      </c>
      <c r="D38" t="e">
        <f>VLOOKUP(C38,#REF!,1,FALSE)</f>
        <v>#REF!</v>
      </c>
      <c r="E38" t="s">
        <v>631</v>
      </c>
      <c r="F38" t="s">
        <v>54</v>
      </c>
      <c r="G38">
        <v>2.2907000000000002</v>
      </c>
      <c r="H38">
        <v>146</v>
      </c>
      <c r="I38">
        <v>660364</v>
      </c>
      <c r="J38" t="s">
        <v>397</v>
      </c>
      <c r="L38" t="s">
        <v>718</v>
      </c>
      <c r="M38">
        <f t="shared" si="1"/>
        <v>157</v>
      </c>
      <c r="N38">
        <f t="shared" si="0"/>
        <v>10.236000000000001</v>
      </c>
      <c r="P38" t="s">
        <v>718</v>
      </c>
      <c r="Q38">
        <v>157</v>
      </c>
      <c r="R38">
        <v>10.236000000000001</v>
      </c>
    </row>
    <row r="39" spans="1:18" x14ac:dyDescent="0.35">
      <c r="A39">
        <v>380236</v>
      </c>
      <c r="B39">
        <v>874</v>
      </c>
      <c r="C39">
        <v>157</v>
      </c>
      <c r="D39" t="e">
        <f>VLOOKUP(C39,#REF!,1,FALSE)</f>
        <v>#REF!</v>
      </c>
      <c r="E39" t="s">
        <v>718</v>
      </c>
      <c r="F39" t="s">
        <v>79</v>
      </c>
      <c r="G39">
        <v>10.236000000000001</v>
      </c>
      <c r="H39">
        <v>157</v>
      </c>
      <c r="I39">
        <v>660364</v>
      </c>
      <c r="J39" t="s">
        <v>397</v>
      </c>
      <c r="L39" t="s">
        <v>399</v>
      </c>
      <c r="M39">
        <f t="shared" si="1"/>
        <v>158</v>
      </c>
      <c r="N39">
        <f t="shared" si="0"/>
        <v>4.3394000000000004</v>
      </c>
      <c r="P39" t="s">
        <v>399</v>
      </c>
      <c r="Q39">
        <v>158</v>
      </c>
      <c r="R39">
        <v>4.3394000000000004</v>
      </c>
    </row>
    <row r="40" spans="1:18" x14ac:dyDescent="0.35">
      <c r="A40">
        <v>194608</v>
      </c>
      <c r="B40">
        <v>449</v>
      </c>
      <c r="C40">
        <v>158</v>
      </c>
      <c r="D40" t="e">
        <f>VLOOKUP(C40,#REF!,1,FALSE)</f>
        <v>#REF!</v>
      </c>
      <c r="E40" t="s">
        <v>399</v>
      </c>
      <c r="F40" t="s">
        <v>74</v>
      </c>
      <c r="G40">
        <v>4.3394000000000004</v>
      </c>
      <c r="H40">
        <v>158</v>
      </c>
      <c r="I40">
        <v>660364</v>
      </c>
      <c r="J40" t="s">
        <v>397</v>
      </c>
      <c r="L40" t="s">
        <v>643</v>
      </c>
      <c r="M40">
        <f t="shared" si="1"/>
        <v>160</v>
      </c>
      <c r="N40">
        <f t="shared" si="0"/>
        <v>9.7542000000000009</v>
      </c>
      <c r="P40" t="s">
        <v>643</v>
      </c>
      <c r="Q40">
        <v>160</v>
      </c>
      <c r="R40">
        <v>9.7542000000000009</v>
      </c>
    </row>
    <row r="41" spans="1:18" x14ac:dyDescent="0.35">
      <c r="A41">
        <v>332262</v>
      </c>
      <c r="B41">
        <v>766</v>
      </c>
      <c r="C41">
        <v>160</v>
      </c>
      <c r="D41" t="e">
        <f>VLOOKUP(C41,#REF!,1,FALSE)</f>
        <v>#REF!</v>
      </c>
      <c r="E41" t="s">
        <v>643</v>
      </c>
      <c r="F41" t="s">
        <v>79</v>
      </c>
      <c r="G41">
        <v>9.7542000000000009</v>
      </c>
      <c r="H41">
        <v>160</v>
      </c>
      <c r="I41">
        <v>660364</v>
      </c>
      <c r="J41" t="s">
        <v>397</v>
      </c>
      <c r="L41" t="s">
        <v>493</v>
      </c>
      <c r="M41">
        <f t="shared" si="1"/>
        <v>163</v>
      </c>
      <c r="N41">
        <f t="shared" si="0"/>
        <v>4.8409000000000004</v>
      </c>
      <c r="P41" t="s">
        <v>493</v>
      </c>
      <c r="Q41">
        <v>163</v>
      </c>
      <c r="R41">
        <v>4.8409000000000004</v>
      </c>
    </row>
    <row r="42" spans="1:18" x14ac:dyDescent="0.35">
      <c r="A42">
        <v>254213</v>
      </c>
      <c r="B42">
        <v>586</v>
      </c>
      <c r="C42">
        <v>163</v>
      </c>
      <c r="D42" t="e">
        <f>VLOOKUP(C42,#REF!,1,FALSE)</f>
        <v>#REF!</v>
      </c>
      <c r="E42" t="s">
        <v>493</v>
      </c>
      <c r="F42" t="s">
        <v>133</v>
      </c>
      <c r="G42">
        <v>4.8409000000000004</v>
      </c>
      <c r="H42">
        <v>163</v>
      </c>
      <c r="I42">
        <v>660364</v>
      </c>
      <c r="J42" t="s">
        <v>397</v>
      </c>
      <c r="L42" t="s">
        <v>426</v>
      </c>
      <c r="M42">
        <f t="shared" si="1"/>
        <v>170</v>
      </c>
      <c r="N42">
        <f t="shared" si="0"/>
        <v>7.7377000000000002</v>
      </c>
      <c r="P42" t="s">
        <v>426</v>
      </c>
      <c r="Q42">
        <v>170</v>
      </c>
      <c r="R42">
        <v>7.7377000000000002</v>
      </c>
    </row>
    <row r="43" spans="1:18" x14ac:dyDescent="0.35">
      <c r="A43">
        <v>210785</v>
      </c>
      <c r="B43">
        <v>484</v>
      </c>
      <c r="C43">
        <v>170</v>
      </c>
      <c r="D43" t="e">
        <f>VLOOKUP(C43,#REF!,1,FALSE)</f>
        <v>#REF!</v>
      </c>
      <c r="E43" t="s">
        <v>426</v>
      </c>
      <c r="F43" t="s">
        <v>54</v>
      </c>
      <c r="G43">
        <v>7.7377000000000002</v>
      </c>
      <c r="H43">
        <v>170</v>
      </c>
      <c r="I43">
        <v>660364</v>
      </c>
      <c r="J43" t="s">
        <v>397</v>
      </c>
      <c r="L43" t="s">
        <v>455</v>
      </c>
      <c r="M43">
        <f t="shared" si="1"/>
        <v>172</v>
      </c>
      <c r="N43">
        <f t="shared" si="0"/>
        <v>7.4524999999999997</v>
      </c>
      <c r="P43" t="s">
        <v>455</v>
      </c>
      <c r="Q43">
        <v>172</v>
      </c>
      <c r="R43">
        <v>7.4524999999999997</v>
      </c>
    </row>
    <row r="44" spans="1:18" x14ac:dyDescent="0.35">
      <c r="A44">
        <v>231895</v>
      </c>
      <c r="B44">
        <v>536</v>
      </c>
      <c r="C44">
        <v>172</v>
      </c>
      <c r="D44" t="e">
        <f>VLOOKUP(C44,#REF!,1,FALSE)</f>
        <v>#REF!</v>
      </c>
      <c r="E44" t="s">
        <v>455</v>
      </c>
      <c r="F44" t="s">
        <v>54</v>
      </c>
      <c r="G44">
        <v>7.4524999999999997</v>
      </c>
      <c r="H44">
        <v>172</v>
      </c>
      <c r="I44">
        <v>660364</v>
      </c>
      <c r="J44" t="s">
        <v>397</v>
      </c>
      <c r="L44" t="s">
        <v>507</v>
      </c>
      <c r="M44">
        <f t="shared" si="1"/>
        <v>174</v>
      </c>
      <c r="N44">
        <f t="shared" si="0"/>
        <v>10.353</v>
      </c>
      <c r="P44" t="s">
        <v>507</v>
      </c>
      <c r="Q44">
        <v>174</v>
      </c>
      <c r="R44">
        <v>10.353</v>
      </c>
    </row>
    <row r="45" spans="1:18" x14ac:dyDescent="0.35">
      <c r="A45">
        <v>260735</v>
      </c>
      <c r="B45">
        <v>600</v>
      </c>
      <c r="C45">
        <v>174</v>
      </c>
      <c r="D45" t="e">
        <f>VLOOKUP(C45,#REF!,1,FALSE)</f>
        <v>#REF!</v>
      </c>
      <c r="E45" t="s">
        <v>507</v>
      </c>
      <c r="F45" t="s">
        <v>74</v>
      </c>
      <c r="G45">
        <v>10.353</v>
      </c>
      <c r="H45">
        <v>174</v>
      </c>
      <c r="I45">
        <v>660364</v>
      </c>
      <c r="J45" t="s">
        <v>397</v>
      </c>
      <c r="L45" t="s">
        <v>450</v>
      </c>
      <c r="M45">
        <f t="shared" si="1"/>
        <v>178</v>
      </c>
      <c r="N45">
        <f t="shared" si="0"/>
        <v>3.7326000000000001</v>
      </c>
      <c r="P45" t="s">
        <v>450</v>
      </c>
      <c r="Q45">
        <v>178</v>
      </c>
      <c r="R45">
        <v>3.7326000000000001</v>
      </c>
    </row>
    <row r="46" spans="1:18" x14ac:dyDescent="0.35">
      <c r="A46">
        <v>226671</v>
      </c>
      <c r="B46">
        <v>521</v>
      </c>
      <c r="C46">
        <v>178</v>
      </c>
      <c r="D46" t="e">
        <f>VLOOKUP(C46,#REF!,1,FALSE)</f>
        <v>#REF!</v>
      </c>
      <c r="E46" t="s">
        <v>450</v>
      </c>
      <c r="F46" t="s">
        <v>74</v>
      </c>
      <c r="G46">
        <v>3.7326000000000001</v>
      </c>
      <c r="H46">
        <v>178</v>
      </c>
      <c r="I46">
        <v>660364</v>
      </c>
      <c r="J46" t="s">
        <v>397</v>
      </c>
      <c r="L46" t="s">
        <v>451</v>
      </c>
      <c r="M46">
        <f t="shared" si="1"/>
        <v>180</v>
      </c>
      <c r="N46">
        <f t="shared" si="0"/>
        <v>8.8752999999999993</v>
      </c>
      <c r="P46" t="s">
        <v>451</v>
      </c>
      <c r="Q46">
        <v>180</v>
      </c>
      <c r="R46">
        <v>8.8752999999999993</v>
      </c>
    </row>
    <row r="47" spans="1:18" x14ac:dyDescent="0.35">
      <c r="A47">
        <v>226761</v>
      </c>
      <c r="B47">
        <v>522</v>
      </c>
      <c r="C47">
        <v>180</v>
      </c>
      <c r="D47" t="e">
        <f>VLOOKUP(C47,#REF!,1,FALSE)</f>
        <v>#REF!</v>
      </c>
      <c r="E47" t="s">
        <v>451</v>
      </c>
      <c r="F47" t="s">
        <v>74</v>
      </c>
      <c r="G47">
        <v>8.8752999999999993</v>
      </c>
      <c r="H47">
        <v>180</v>
      </c>
      <c r="I47">
        <v>660364</v>
      </c>
      <c r="J47" t="s">
        <v>397</v>
      </c>
      <c r="L47" t="s">
        <v>452</v>
      </c>
      <c r="M47">
        <f t="shared" si="1"/>
        <v>181</v>
      </c>
      <c r="N47">
        <f t="shared" si="0"/>
        <v>1.3646</v>
      </c>
      <c r="P47" t="s">
        <v>452</v>
      </c>
      <c r="Q47">
        <v>181</v>
      </c>
      <c r="R47">
        <v>1.3646</v>
      </c>
    </row>
    <row r="48" spans="1:18" x14ac:dyDescent="0.35">
      <c r="A48">
        <v>227013</v>
      </c>
      <c r="B48">
        <v>523</v>
      </c>
      <c r="C48">
        <v>181</v>
      </c>
      <c r="D48" t="e">
        <f>VLOOKUP(C48,#REF!,1,FALSE)</f>
        <v>#REF!</v>
      </c>
      <c r="E48" t="s">
        <v>452</v>
      </c>
      <c r="F48" t="s">
        <v>74</v>
      </c>
      <c r="G48">
        <v>1.3646</v>
      </c>
      <c r="H48">
        <v>181</v>
      </c>
      <c r="I48">
        <v>660364</v>
      </c>
      <c r="J48" t="s">
        <v>397</v>
      </c>
      <c r="L48" t="s">
        <v>585</v>
      </c>
      <c r="M48">
        <f t="shared" si="1"/>
        <v>183</v>
      </c>
      <c r="N48">
        <f t="shared" si="0"/>
        <v>7.6475999999999997</v>
      </c>
      <c r="P48" t="s">
        <v>585</v>
      </c>
      <c r="Q48">
        <v>183</v>
      </c>
      <c r="R48">
        <v>7.6475999999999997</v>
      </c>
    </row>
    <row r="49" spans="1:18" x14ac:dyDescent="0.35">
      <c r="A49">
        <v>296615</v>
      </c>
      <c r="B49">
        <v>682</v>
      </c>
      <c r="C49">
        <v>183</v>
      </c>
      <c r="D49" t="e">
        <f>VLOOKUP(C49,#REF!,1,FALSE)</f>
        <v>#REF!</v>
      </c>
      <c r="E49" t="s">
        <v>585</v>
      </c>
      <c r="F49" t="s">
        <v>74</v>
      </c>
      <c r="G49">
        <v>7.6475999999999997</v>
      </c>
      <c r="H49">
        <v>183</v>
      </c>
      <c r="I49">
        <v>660364</v>
      </c>
      <c r="J49" t="s">
        <v>397</v>
      </c>
      <c r="L49" t="s">
        <v>400</v>
      </c>
      <c r="M49">
        <f t="shared" si="1"/>
        <v>185</v>
      </c>
      <c r="N49">
        <f t="shared" si="0"/>
        <v>6.9602000000000004</v>
      </c>
      <c r="P49" t="s">
        <v>400</v>
      </c>
      <c r="Q49">
        <v>185</v>
      </c>
      <c r="R49">
        <v>6.9602000000000004</v>
      </c>
    </row>
    <row r="50" spans="1:18" x14ac:dyDescent="0.35">
      <c r="A50">
        <v>195078</v>
      </c>
      <c r="B50">
        <v>450</v>
      </c>
      <c r="C50">
        <v>185</v>
      </c>
      <c r="D50" t="e">
        <f>VLOOKUP(C50,#REF!,1,FALSE)</f>
        <v>#REF!</v>
      </c>
      <c r="E50" t="s">
        <v>400</v>
      </c>
      <c r="F50" t="s">
        <v>90</v>
      </c>
      <c r="G50">
        <v>6.9602000000000004</v>
      </c>
      <c r="H50">
        <v>185</v>
      </c>
      <c r="I50">
        <v>660364</v>
      </c>
      <c r="J50" t="s">
        <v>397</v>
      </c>
      <c r="L50" t="s">
        <v>689</v>
      </c>
      <c r="M50">
        <f t="shared" si="1"/>
        <v>186</v>
      </c>
      <c r="N50">
        <f t="shared" si="0"/>
        <v>6.6497000000000002</v>
      </c>
      <c r="P50" t="s">
        <v>689</v>
      </c>
      <c r="Q50">
        <v>186</v>
      </c>
      <c r="R50">
        <v>6.6497000000000002</v>
      </c>
    </row>
    <row r="51" spans="1:18" x14ac:dyDescent="0.35">
      <c r="A51">
        <v>365110</v>
      </c>
      <c r="B51">
        <v>837</v>
      </c>
      <c r="C51">
        <v>186</v>
      </c>
      <c r="D51" t="e">
        <f>VLOOKUP(C51,#REF!,1,FALSE)</f>
        <v>#REF!</v>
      </c>
      <c r="E51" t="s">
        <v>689</v>
      </c>
      <c r="F51" t="s">
        <v>90</v>
      </c>
      <c r="G51">
        <v>6.6497000000000002</v>
      </c>
      <c r="H51">
        <v>186</v>
      </c>
      <c r="I51">
        <v>660364</v>
      </c>
      <c r="J51" t="s">
        <v>397</v>
      </c>
      <c r="L51" t="s">
        <v>468</v>
      </c>
      <c r="M51">
        <f t="shared" si="1"/>
        <v>188</v>
      </c>
      <c r="N51">
        <f t="shared" si="0"/>
        <v>7.4322999999999997</v>
      </c>
      <c r="P51" t="s">
        <v>468</v>
      </c>
      <c r="Q51">
        <v>188</v>
      </c>
      <c r="R51">
        <v>7.4322999999999997</v>
      </c>
    </row>
    <row r="52" spans="1:18" x14ac:dyDescent="0.35">
      <c r="A52">
        <v>239508</v>
      </c>
      <c r="B52">
        <v>554</v>
      </c>
      <c r="C52">
        <v>188</v>
      </c>
      <c r="D52" t="e">
        <f>VLOOKUP(C52,#REF!,1,FALSE)</f>
        <v>#REF!</v>
      </c>
      <c r="E52" t="s">
        <v>468</v>
      </c>
      <c r="F52" t="s">
        <v>90</v>
      </c>
      <c r="G52">
        <v>7.4322999999999997</v>
      </c>
      <c r="H52">
        <v>188</v>
      </c>
      <c r="I52">
        <v>660364</v>
      </c>
      <c r="J52" t="s">
        <v>397</v>
      </c>
      <c r="L52" t="s">
        <v>586</v>
      </c>
      <c r="M52">
        <f t="shared" si="1"/>
        <v>193</v>
      </c>
      <c r="N52">
        <f t="shared" si="0"/>
        <v>3.2858000000000001</v>
      </c>
      <c r="P52" t="s">
        <v>586</v>
      </c>
      <c r="Q52">
        <v>193</v>
      </c>
      <c r="R52">
        <v>3.2858000000000001</v>
      </c>
    </row>
    <row r="53" spans="1:18" x14ac:dyDescent="0.35">
      <c r="A53">
        <v>297070</v>
      </c>
      <c r="B53">
        <v>683</v>
      </c>
      <c r="C53">
        <v>193</v>
      </c>
      <c r="D53" t="e">
        <f>VLOOKUP(C53,#REF!,1,FALSE)</f>
        <v>#REF!</v>
      </c>
      <c r="E53" t="s">
        <v>586</v>
      </c>
      <c r="F53" t="s">
        <v>8</v>
      </c>
      <c r="G53">
        <v>3.2858000000000001</v>
      </c>
      <c r="H53">
        <v>193</v>
      </c>
      <c r="I53">
        <v>660364</v>
      </c>
      <c r="J53" t="s">
        <v>397</v>
      </c>
      <c r="L53" t="s">
        <v>456</v>
      </c>
      <c r="M53">
        <f t="shared" si="1"/>
        <v>201</v>
      </c>
      <c r="N53">
        <f t="shared" si="0"/>
        <v>6.4192999999999998</v>
      </c>
      <c r="P53" t="s">
        <v>456</v>
      </c>
      <c r="Q53">
        <v>201</v>
      </c>
      <c r="R53">
        <v>6.4192999999999998</v>
      </c>
    </row>
    <row r="54" spans="1:18" x14ac:dyDescent="0.35">
      <c r="A54">
        <v>232366</v>
      </c>
      <c r="B54">
        <v>537</v>
      </c>
      <c r="C54">
        <v>201</v>
      </c>
      <c r="D54" t="e">
        <f>VLOOKUP(C54,#REF!,1,FALSE)</f>
        <v>#REF!</v>
      </c>
      <c r="E54" t="s">
        <v>456</v>
      </c>
      <c r="F54" t="s">
        <v>96</v>
      </c>
      <c r="G54">
        <v>6.4192999999999998</v>
      </c>
      <c r="H54">
        <v>201</v>
      </c>
      <c r="I54">
        <v>660364</v>
      </c>
      <c r="J54" t="s">
        <v>397</v>
      </c>
      <c r="L54" t="s">
        <v>427</v>
      </c>
      <c r="M54">
        <f t="shared" si="1"/>
        <v>211</v>
      </c>
      <c r="N54">
        <f t="shared" si="0"/>
        <v>5.3445999999999998</v>
      </c>
      <c r="P54" t="s">
        <v>427</v>
      </c>
      <c r="Q54">
        <v>211</v>
      </c>
      <c r="R54">
        <v>5.3445999999999998</v>
      </c>
    </row>
    <row r="55" spans="1:18" x14ac:dyDescent="0.35">
      <c r="A55">
        <v>211246</v>
      </c>
      <c r="B55">
        <v>485</v>
      </c>
      <c r="C55">
        <v>211</v>
      </c>
      <c r="D55" t="e">
        <f>VLOOKUP(C55,#REF!,1,FALSE)</f>
        <v>#REF!</v>
      </c>
      <c r="E55" t="s">
        <v>427</v>
      </c>
      <c r="F55" t="s">
        <v>8</v>
      </c>
      <c r="G55">
        <v>5.3445999999999998</v>
      </c>
      <c r="H55">
        <v>211</v>
      </c>
      <c r="I55">
        <v>660364</v>
      </c>
      <c r="J55" t="s">
        <v>397</v>
      </c>
      <c r="L55" t="s">
        <v>669</v>
      </c>
      <c r="M55">
        <f t="shared" si="1"/>
        <v>215</v>
      </c>
      <c r="N55">
        <f t="shared" si="0"/>
        <v>4.6764000000000001</v>
      </c>
      <c r="P55" t="s">
        <v>669</v>
      </c>
      <c r="Q55">
        <v>215</v>
      </c>
      <c r="R55">
        <v>4.6764000000000001</v>
      </c>
    </row>
    <row r="56" spans="1:18" x14ac:dyDescent="0.35">
      <c r="A56">
        <v>347814</v>
      </c>
      <c r="B56">
        <v>800</v>
      </c>
      <c r="C56">
        <v>215</v>
      </c>
      <c r="D56" t="e">
        <f>VLOOKUP(C56,#REF!,1,FALSE)</f>
        <v>#REF!</v>
      </c>
      <c r="E56" t="s">
        <v>669</v>
      </c>
      <c r="F56" t="s">
        <v>74</v>
      </c>
      <c r="G56">
        <v>4.6764000000000001</v>
      </c>
      <c r="H56">
        <v>215</v>
      </c>
      <c r="I56">
        <v>660364</v>
      </c>
      <c r="J56" t="s">
        <v>397</v>
      </c>
      <c r="L56" t="s">
        <v>508</v>
      </c>
      <c r="M56">
        <f t="shared" si="1"/>
        <v>217</v>
      </c>
      <c r="N56">
        <f t="shared" si="0"/>
        <v>3.9310999999999998</v>
      </c>
      <c r="P56" t="s">
        <v>508</v>
      </c>
      <c r="Q56">
        <v>217</v>
      </c>
      <c r="R56">
        <v>3.9310999999999998</v>
      </c>
    </row>
    <row r="57" spans="1:18" x14ac:dyDescent="0.35">
      <c r="A57">
        <v>261203</v>
      </c>
      <c r="B57">
        <v>601</v>
      </c>
      <c r="C57">
        <v>217</v>
      </c>
      <c r="D57" t="e">
        <f>VLOOKUP(C57,#REF!,1,FALSE)</f>
        <v>#REF!</v>
      </c>
      <c r="E57" t="s">
        <v>508</v>
      </c>
      <c r="F57" t="s">
        <v>74</v>
      </c>
      <c r="G57">
        <v>3.9310999999999998</v>
      </c>
      <c r="H57">
        <v>217</v>
      </c>
      <c r="I57">
        <v>660364</v>
      </c>
      <c r="J57" t="s">
        <v>397</v>
      </c>
      <c r="L57" t="s">
        <v>652</v>
      </c>
      <c r="M57">
        <f t="shared" si="1"/>
        <v>218</v>
      </c>
      <c r="N57">
        <f t="shared" si="0"/>
        <v>9.327</v>
      </c>
      <c r="P57" t="s">
        <v>652</v>
      </c>
      <c r="Q57">
        <v>218</v>
      </c>
      <c r="R57">
        <v>9.327</v>
      </c>
    </row>
    <row r="58" spans="1:18" x14ac:dyDescent="0.35">
      <c r="A58">
        <v>337589</v>
      </c>
      <c r="B58">
        <v>778</v>
      </c>
      <c r="C58">
        <v>218</v>
      </c>
      <c r="D58" t="e">
        <f>VLOOKUP(C58,#REF!,1,FALSE)</f>
        <v>#REF!</v>
      </c>
      <c r="E58" t="s">
        <v>652</v>
      </c>
      <c r="F58" t="s">
        <v>74</v>
      </c>
      <c r="G58">
        <v>9.327</v>
      </c>
      <c r="H58">
        <v>218</v>
      </c>
      <c r="I58">
        <v>660364</v>
      </c>
      <c r="J58" t="s">
        <v>397</v>
      </c>
      <c r="L58" t="s">
        <v>658</v>
      </c>
      <c r="M58">
        <f t="shared" si="1"/>
        <v>219</v>
      </c>
      <c r="N58">
        <f t="shared" si="0"/>
        <v>8.0263000000000009</v>
      </c>
      <c r="P58" t="s">
        <v>658</v>
      </c>
      <c r="Q58">
        <v>219</v>
      </c>
      <c r="R58">
        <v>8.0263000000000009</v>
      </c>
    </row>
    <row r="59" spans="1:18" x14ac:dyDescent="0.35">
      <c r="A59">
        <v>342228</v>
      </c>
      <c r="B59">
        <v>788</v>
      </c>
      <c r="C59">
        <v>219</v>
      </c>
      <c r="D59" t="e">
        <f>VLOOKUP(C59,#REF!,1,FALSE)</f>
        <v>#REF!</v>
      </c>
      <c r="E59" t="s">
        <v>658</v>
      </c>
      <c r="F59" t="s">
        <v>74</v>
      </c>
      <c r="G59">
        <v>8.0263000000000009</v>
      </c>
      <c r="H59">
        <v>219</v>
      </c>
      <c r="I59">
        <v>660364</v>
      </c>
      <c r="J59" t="s">
        <v>397</v>
      </c>
      <c r="L59" t="s">
        <v>552</v>
      </c>
      <c r="M59">
        <f t="shared" si="1"/>
        <v>225</v>
      </c>
      <c r="N59">
        <f t="shared" si="0"/>
        <v>5.4188999999999998</v>
      </c>
      <c r="P59" t="s">
        <v>552</v>
      </c>
      <c r="Q59">
        <v>225</v>
      </c>
      <c r="R59">
        <v>5.4188999999999998</v>
      </c>
    </row>
    <row r="60" spans="1:18" x14ac:dyDescent="0.35">
      <c r="A60">
        <v>282098</v>
      </c>
      <c r="B60">
        <v>647</v>
      </c>
      <c r="C60">
        <v>225</v>
      </c>
      <c r="D60" t="e">
        <f>VLOOKUP(C60,#REF!,1,FALSE)</f>
        <v>#REF!</v>
      </c>
      <c r="E60" t="s">
        <v>552</v>
      </c>
      <c r="F60" t="s">
        <v>171</v>
      </c>
      <c r="G60">
        <v>5.4188999999999998</v>
      </c>
      <c r="H60">
        <v>225</v>
      </c>
      <c r="I60">
        <v>660364</v>
      </c>
      <c r="J60" t="s">
        <v>397</v>
      </c>
      <c r="L60" t="s">
        <v>453</v>
      </c>
      <c r="M60">
        <f t="shared" si="1"/>
        <v>226</v>
      </c>
      <c r="N60">
        <f t="shared" si="0"/>
        <v>2.4497</v>
      </c>
      <c r="P60" t="s">
        <v>453</v>
      </c>
      <c r="Q60">
        <v>226</v>
      </c>
      <c r="R60">
        <v>2.4497</v>
      </c>
    </row>
    <row r="61" spans="1:18" x14ac:dyDescent="0.35">
      <c r="A61">
        <v>336194</v>
      </c>
      <c r="B61">
        <v>775</v>
      </c>
      <c r="C61">
        <v>225</v>
      </c>
      <c r="D61" t="e">
        <f>VLOOKUP(C61,#REF!,1,FALSE)</f>
        <v>#REF!</v>
      </c>
      <c r="E61" t="s">
        <v>552</v>
      </c>
      <c r="F61" t="s">
        <v>171</v>
      </c>
      <c r="G61">
        <v>7.8742000000000001</v>
      </c>
      <c r="H61">
        <v>225</v>
      </c>
      <c r="I61">
        <v>660364</v>
      </c>
      <c r="J61" t="s">
        <v>397</v>
      </c>
      <c r="L61" t="s">
        <v>401</v>
      </c>
      <c r="M61">
        <f t="shared" si="1"/>
        <v>227</v>
      </c>
      <c r="N61">
        <f t="shared" si="0"/>
        <v>2.415</v>
      </c>
      <c r="P61" t="s">
        <v>401</v>
      </c>
      <c r="Q61">
        <v>227</v>
      </c>
      <c r="R61">
        <v>2.415</v>
      </c>
    </row>
    <row r="62" spans="1:18" x14ac:dyDescent="0.35">
      <c r="A62">
        <v>227411</v>
      </c>
      <c r="B62">
        <v>524</v>
      </c>
      <c r="C62">
        <v>226</v>
      </c>
      <c r="D62" t="e">
        <f>VLOOKUP(C62,#REF!,1,FALSE)</f>
        <v>#REF!</v>
      </c>
      <c r="E62" t="s">
        <v>453</v>
      </c>
      <c r="F62" t="s">
        <v>34</v>
      </c>
      <c r="G62">
        <v>2.4497</v>
      </c>
      <c r="H62">
        <v>226</v>
      </c>
      <c r="I62">
        <v>660364</v>
      </c>
      <c r="J62" t="s">
        <v>397</v>
      </c>
      <c r="L62" t="s">
        <v>412</v>
      </c>
      <c r="M62">
        <f t="shared" si="1"/>
        <v>233</v>
      </c>
      <c r="N62">
        <f t="shared" si="0"/>
        <v>4.3411</v>
      </c>
      <c r="P62" t="s">
        <v>412</v>
      </c>
      <c r="Q62">
        <v>233</v>
      </c>
      <c r="R62">
        <v>4.3411</v>
      </c>
    </row>
    <row r="63" spans="1:18" x14ac:dyDescent="0.35">
      <c r="A63">
        <v>195526</v>
      </c>
      <c r="B63">
        <v>451</v>
      </c>
      <c r="C63">
        <v>227</v>
      </c>
      <c r="D63" t="e">
        <f>VLOOKUP(C63,#REF!,1,FALSE)</f>
        <v>#REF!</v>
      </c>
      <c r="E63" t="s">
        <v>401</v>
      </c>
      <c r="F63" t="s">
        <v>74</v>
      </c>
      <c r="G63">
        <v>2.415</v>
      </c>
      <c r="H63">
        <v>227</v>
      </c>
      <c r="I63">
        <v>660364</v>
      </c>
      <c r="J63" t="s">
        <v>397</v>
      </c>
      <c r="L63" t="s">
        <v>644</v>
      </c>
      <c r="M63">
        <f t="shared" si="1"/>
        <v>236</v>
      </c>
      <c r="N63">
        <f t="shared" si="0"/>
        <v>5.2325999999999997</v>
      </c>
      <c r="P63" t="s">
        <v>644</v>
      </c>
      <c r="Q63">
        <v>236</v>
      </c>
      <c r="R63">
        <v>5.2325999999999997</v>
      </c>
    </row>
    <row r="64" spans="1:18" x14ac:dyDescent="0.35">
      <c r="A64">
        <v>202477</v>
      </c>
      <c r="B64">
        <v>466</v>
      </c>
      <c r="C64">
        <v>233</v>
      </c>
      <c r="D64" t="e">
        <f>VLOOKUP(C64,#REF!,1,FALSE)</f>
        <v>#REF!</v>
      </c>
      <c r="E64" t="s">
        <v>412</v>
      </c>
      <c r="F64" t="s">
        <v>71</v>
      </c>
      <c r="G64">
        <v>4.3411</v>
      </c>
      <c r="H64">
        <v>233</v>
      </c>
      <c r="I64">
        <v>660364</v>
      </c>
      <c r="J64" t="s">
        <v>397</v>
      </c>
      <c r="L64" t="s">
        <v>413</v>
      </c>
      <c r="M64">
        <f t="shared" si="1"/>
        <v>237</v>
      </c>
      <c r="N64">
        <f t="shared" si="0"/>
        <v>9.3623999999999992</v>
      </c>
      <c r="P64" t="s">
        <v>413</v>
      </c>
      <c r="Q64">
        <v>237</v>
      </c>
      <c r="R64">
        <v>9.3623999999999992</v>
      </c>
    </row>
    <row r="65" spans="1:18" x14ac:dyDescent="0.35">
      <c r="A65">
        <v>332583</v>
      </c>
      <c r="B65">
        <v>767</v>
      </c>
      <c r="C65">
        <v>236</v>
      </c>
      <c r="D65" t="e">
        <f>VLOOKUP(C65,#REF!,1,FALSE)</f>
        <v>#REF!</v>
      </c>
      <c r="E65" t="s">
        <v>644</v>
      </c>
      <c r="F65" t="s">
        <v>34</v>
      </c>
      <c r="G65">
        <v>5.2325999999999997</v>
      </c>
      <c r="H65">
        <v>236</v>
      </c>
      <c r="I65">
        <v>660364</v>
      </c>
      <c r="J65" t="s">
        <v>397</v>
      </c>
      <c r="L65" t="s">
        <v>402</v>
      </c>
      <c r="M65">
        <f t="shared" si="1"/>
        <v>238</v>
      </c>
      <c r="N65">
        <f t="shared" si="0"/>
        <v>9.8118999999999996</v>
      </c>
      <c r="P65" t="s">
        <v>402</v>
      </c>
      <c r="Q65">
        <v>238</v>
      </c>
      <c r="R65">
        <v>9.8118999999999996</v>
      </c>
    </row>
    <row r="66" spans="1:18" x14ac:dyDescent="0.35">
      <c r="A66">
        <v>202949</v>
      </c>
      <c r="B66">
        <v>467</v>
      </c>
      <c r="C66">
        <v>237</v>
      </c>
      <c r="D66" t="e">
        <f>VLOOKUP(C66,#REF!,1,FALSE)</f>
        <v>#REF!</v>
      </c>
      <c r="E66" t="s">
        <v>413</v>
      </c>
      <c r="F66" t="s">
        <v>90</v>
      </c>
      <c r="G66">
        <v>9.3623999999999992</v>
      </c>
      <c r="H66">
        <v>237</v>
      </c>
      <c r="I66">
        <v>660364</v>
      </c>
      <c r="J66" t="s">
        <v>397</v>
      </c>
      <c r="L66" t="s">
        <v>484</v>
      </c>
      <c r="M66">
        <f t="shared" si="1"/>
        <v>243</v>
      </c>
      <c r="N66">
        <f t="shared" ref="N66:N129" si="2">VLOOKUP(L66,$E$2:$G$303,3,FALSE)</f>
        <v>11.567</v>
      </c>
      <c r="P66" t="s">
        <v>484</v>
      </c>
      <c r="Q66">
        <v>243</v>
      </c>
      <c r="R66">
        <v>11.567</v>
      </c>
    </row>
    <row r="67" spans="1:18" x14ac:dyDescent="0.35">
      <c r="A67">
        <v>195992</v>
      </c>
      <c r="B67">
        <v>452</v>
      </c>
      <c r="C67">
        <v>238</v>
      </c>
      <c r="D67" t="e">
        <f>VLOOKUP(C67,#REF!,1,FALSE)</f>
        <v>#REF!</v>
      </c>
      <c r="E67" t="s">
        <v>402</v>
      </c>
      <c r="F67" t="s">
        <v>90</v>
      </c>
      <c r="G67">
        <v>9.8118999999999996</v>
      </c>
      <c r="H67">
        <v>238</v>
      </c>
      <c r="I67">
        <v>660364</v>
      </c>
      <c r="J67" t="s">
        <v>397</v>
      </c>
      <c r="L67" t="s">
        <v>509</v>
      </c>
      <c r="M67">
        <f t="shared" ref="M67:M130" si="3">VLOOKUP(L67,$E$2:$H$303,4,FALSE)</f>
        <v>248</v>
      </c>
      <c r="N67">
        <f t="shared" si="2"/>
        <v>3.6499000000000001</v>
      </c>
      <c r="P67" t="s">
        <v>509</v>
      </c>
      <c r="Q67">
        <v>248</v>
      </c>
      <c r="R67">
        <v>3.6499000000000001</v>
      </c>
    </row>
    <row r="68" spans="1:18" x14ac:dyDescent="0.35">
      <c r="A68">
        <v>249217</v>
      </c>
      <c r="B68">
        <v>575</v>
      </c>
      <c r="C68">
        <v>243</v>
      </c>
      <c r="D68" t="e">
        <f>VLOOKUP(C68,#REF!,1,FALSE)</f>
        <v>#REF!</v>
      </c>
      <c r="E68" t="s">
        <v>484</v>
      </c>
      <c r="F68" t="s">
        <v>133</v>
      </c>
      <c r="G68">
        <v>11.567</v>
      </c>
      <c r="H68">
        <v>243</v>
      </c>
      <c r="I68">
        <v>660364</v>
      </c>
      <c r="J68" t="s">
        <v>397</v>
      </c>
      <c r="L68" t="s">
        <v>553</v>
      </c>
      <c r="M68">
        <f t="shared" si="3"/>
        <v>255</v>
      </c>
      <c r="N68">
        <f t="shared" si="2"/>
        <v>11.414999999999999</v>
      </c>
      <c r="P68" t="s">
        <v>553</v>
      </c>
      <c r="Q68">
        <v>255</v>
      </c>
      <c r="R68">
        <v>11.414999999999999</v>
      </c>
    </row>
    <row r="69" spans="1:18" x14ac:dyDescent="0.35">
      <c r="A69">
        <v>261675</v>
      </c>
      <c r="B69">
        <v>602</v>
      </c>
      <c r="C69">
        <v>248</v>
      </c>
      <c r="D69" t="e">
        <f>VLOOKUP(C69,#REF!,1,FALSE)</f>
        <v>#REF!</v>
      </c>
      <c r="E69" t="s">
        <v>509</v>
      </c>
      <c r="F69" t="s">
        <v>133</v>
      </c>
      <c r="G69">
        <v>3.6499000000000001</v>
      </c>
      <c r="H69">
        <v>248</v>
      </c>
      <c r="I69">
        <v>660364</v>
      </c>
      <c r="J69" t="s">
        <v>397</v>
      </c>
      <c r="L69" t="s">
        <v>414</v>
      </c>
      <c r="M69">
        <f t="shared" si="3"/>
        <v>257</v>
      </c>
      <c r="N69">
        <f t="shared" si="2"/>
        <v>7.4340000000000002</v>
      </c>
      <c r="P69" t="s">
        <v>414</v>
      </c>
      <c r="Q69">
        <v>257</v>
      </c>
      <c r="R69">
        <v>7.4340000000000002</v>
      </c>
    </row>
    <row r="70" spans="1:18" x14ac:dyDescent="0.35">
      <c r="A70">
        <v>282569</v>
      </c>
      <c r="B70">
        <v>648</v>
      </c>
      <c r="C70">
        <v>255</v>
      </c>
      <c r="D70" t="e">
        <f>VLOOKUP(C70,#REF!,1,FALSE)</f>
        <v>#REF!</v>
      </c>
      <c r="E70" t="s">
        <v>553</v>
      </c>
      <c r="F70" t="s">
        <v>82</v>
      </c>
      <c r="G70">
        <v>11.414999999999999</v>
      </c>
      <c r="H70">
        <v>255</v>
      </c>
      <c r="I70">
        <v>660364</v>
      </c>
      <c r="J70" t="s">
        <v>397</v>
      </c>
      <c r="L70" t="s">
        <v>690</v>
      </c>
      <c r="M70">
        <f t="shared" si="3"/>
        <v>262</v>
      </c>
      <c r="N70">
        <f t="shared" si="2"/>
        <v>6.8224999999999998</v>
      </c>
      <c r="P70" t="s">
        <v>690</v>
      </c>
      <c r="Q70">
        <v>262</v>
      </c>
      <c r="R70">
        <v>6.8224999999999998</v>
      </c>
    </row>
    <row r="71" spans="1:18" x14ac:dyDescent="0.35">
      <c r="A71">
        <v>203417</v>
      </c>
      <c r="B71">
        <v>468</v>
      </c>
      <c r="C71">
        <v>257</v>
      </c>
      <c r="D71" t="e">
        <f>VLOOKUP(C71,#REF!,1,FALSE)</f>
        <v>#REF!</v>
      </c>
      <c r="E71" t="s">
        <v>414</v>
      </c>
      <c r="F71" t="s">
        <v>49</v>
      </c>
      <c r="G71">
        <v>7.4340000000000002</v>
      </c>
      <c r="H71">
        <v>257</v>
      </c>
      <c r="I71">
        <v>660364</v>
      </c>
      <c r="J71" t="s">
        <v>397</v>
      </c>
      <c r="L71" t="s">
        <v>645</v>
      </c>
      <c r="M71">
        <f t="shared" si="3"/>
        <v>264</v>
      </c>
      <c r="N71">
        <f t="shared" si="2"/>
        <v>4.0777999999999999</v>
      </c>
      <c r="P71" t="s">
        <v>645</v>
      </c>
      <c r="Q71">
        <v>264</v>
      </c>
      <c r="R71">
        <v>4.0777999999999999</v>
      </c>
    </row>
    <row r="72" spans="1:18" x14ac:dyDescent="0.35">
      <c r="A72">
        <v>365956</v>
      </c>
      <c r="B72">
        <v>839</v>
      </c>
      <c r="C72">
        <v>262</v>
      </c>
      <c r="D72" t="e">
        <f>VLOOKUP(C72,#REF!,1,FALSE)</f>
        <v>#REF!</v>
      </c>
      <c r="E72" t="s">
        <v>690</v>
      </c>
      <c r="F72" t="s">
        <v>45</v>
      </c>
      <c r="G72">
        <v>6.8224999999999998</v>
      </c>
      <c r="H72">
        <v>262</v>
      </c>
      <c r="I72">
        <v>660364</v>
      </c>
      <c r="J72" t="s">
        <v>397</v>
      </c>
      <c r="L72" t="s">
        <v>510</v>
      </c>
      <c r="M72">
        <f t="shared" si="3"/>
        <v>265</v>
      </c>
      <c r="N72">
        <f t="shared" si="2"/>
        <v>5.8971</v>
      </c>
      <c r="P72" t="s">
        <v>510</v>
      </c>
      <c r="Q72">
        <v>265</v>
      </c>
      <c r="R72">
        <v>5.8971</v>
      </c>
    </row>
    <row r="73" spans="1:18" x14ac:dyDescent="0.35">
      <c r="A73">
        <v>333031</v>
      </c>
      <c r="B73">
        <v>768</v>
      </c>
      <c r="C73">
        <v>264</v>
      </c>
      <c r="D73" t="e">
        <f>VLOOKUP(C73,#REF!,1,FALSE)</f>
        <v>#REF!</v>
      </c>
      <c r="E73" t="s">
        <v>645</v>
      </c>
      <c r="F73" t="s">
        <v>77</v>
      </c>
      <c r="G73">
        <v>4.0777999999999999</v>
      </c>
      <c r="H73">
        <v>264</v>
      </c>
      <c r="I73">
        <v>660364</v>
      </c>
      <c r="J73" t="s">
        <v>397</v>
      </c>
      <c r="L73" t="s">
        <v>653</v>
      </c>
      <c r="M73">
        <f t="shared" si="3"/>
        <v>271</v>
      </c>
      <c r="N73">
        <f t="shared" si="2"/>
        <v>4.4699</v>
      </c>
      <c r="P73" t="s">
        <v>653</v>
      </c>
      <c r="Q73">
        <v>271</v>
      </c>
      <c r="R73">
        <v>4.4699</v>
      </c>
    </row>
    <row r="74" spans="1:18" x14ac:dyDescent="0.35">
      <c r="A74">
        <v>262143</v>
      </c>
      <c r="B74">
        <v>603</v>
      </c>
      <c r="C74">
        <v>265</v>
      </c>
      <c r="D74" t="e">
        <f>VLOOKUP(C74,#REF!,1,FALSE)</f>
        <v>#REF!</v>
      </c>
      <c r="E74" t="s">
        <v>510</v>
      </c>
      <c r="F74" t="s">
        <v>77</v>
      </c>
      <c r="G74">
        <v>5.8971</v>
      </c>
      <c r="H74">
        <v>265</v>
      </c>
      <c r="I74">
        <v>660364</v>
      </c>
      <c r="J74" t="s">
        <v>397</v>
      </c>
      <c r="L74" t="s">
        <v>457</v>
      </c>
      <c r="M74">
        <f t="shared" si="3"/>
        <v>274</v>
      </c>
      <c r="N74">
        <f t="shared" si="2"/>
        <v>4.4786999999999999</v>
      </c>
      <c r="P74" t="s">
        <v>457</v>
      </c>
      <c r="Q74">
        <v>274</v>
      </c>
      <c r="R74">
        <v>4.4786999999999999</v>
      </c>
    </row>
    <row r="75" spans="1:18" x14ac:dyDescent="0.35">
      <c r="A75">
        <v>338064</v>
      </c>
      <c r="B75">
        <v>779</v>
      </c>
      <c r="C75">
        <v>271</v>
      </c>
      <c r="D75" t="e">
        <f>VLOOKUP(C75,#REF!,1,FALSE)</f>
        <v>#REF!</v>
      </c>
      <c r="E75" t="s">
        <v>653</v>
      </c>
      <c r="F75" t="s">
        <v>77</v>
      </c>
      <c r="G75">
        <v>4.4699</v>
      </c>
      <c r="H75">
        <v>271</v>
      </c>
      <c r="I75">
        <v>660364</v>
      </c>
      <c r="J75" t="s">
        <v>397</v>
      </c>
      <c r="L75" t="s">
        <v>428</v>
      </c>
      <c r="M75">
        <f t="shared" si="3"/>
        <v>282</v>
      </c>
      <c r="N75">
        <f t="shared" si="2"/>
        <v>4.0948000000000002</v>
      </c>
      <c r="P75" t="s">
        <v>428</v>
      </c>
      <c r="Q75">
        <v>282</v>
      </c>
      <c r="R75">
        <v>4.0948000000000002</v>
      </c>
    </row>
    <row r="76" spans="1:18" x14ac:dyDescent="0.35">
      <c r="A76">
        <v>233289</v>
      </c>
      <c r="B76">
        <v>539</v>
      </c>
      <c r="C76">
        <v>274</v>
      </c>
      <c r="D76" t="e">
        <f>VLOOKUP(C76,#REF!,1,FALSE)</f>
        <v>#REF!</v>
      </c>
      <c r="E76" t="s">
        <v>457</v>
      </c>
      <c r="F76" t="s">
        <v>8</v>
      </c>
      <c r="G76">
        <v>4.4786999999999999</v>
      </c>
      <c r="H76">
        <v>274</v>
      </c>
      <c r="I76">
        <v>660364</v>
      </c>
      <c r="J76" t="s">
        <v>397</v>
      </c>
      <c r="L76" t="s">
        <v>615</v>
      </c>
      <c r="M76">
        <f t="shared" si="3"/>
        <v>301</v>
      </c>
      <c r="N76">
        <f t="shared" si="2"/>
        <v>11.345000000000001</v>
      </c>
      <c r="P76" t="s">
        <v>615</v>
      </c>
      <c r="Q76">
        <v>301</v>
      </c>
      <c r="R76">
        <v>11.345000000000001</v>
      </c>
    </row>
    <row r="77" spans="1:18" x14ac:dyDescent="0.35">
      <c r="A77">
        <v>211703</v>
      </c>
      <c r="B77">
        <v>486</v>
      </c>
      <c r="C77">
        <v>282</v>
      </c>
      <c r="D77" t="e">
        <f>VLOOKUP(C77,#REF!,1,FALSE)</f>
        <v>#REF!</v>
      </c>
      <c r="E77" t="s">
        <v>428</v>
      </c>
      <c r="F77" t="s">
        <v>79</v>
      </c>
      <c r="G77">
        <v>4.0948000000000002</v>
      </c>
      <c r="H77">
        <v>282</v>
      </c>
      <c r="I77">
        <v>660364</v>
      </c>
      <c r="J77" t="s">
        <v>397</v>
      </c>
      <c r="L77" t="s">
        <v>420</v>
      </c>
      <c r="M77">
        <f t="shared" si="3"/>
        <v>302</v>
      </c>
      <c r="N77">
        <f t="shared" si="2"/>
        <v>13.105</v>
      </c>
      <c r="P77" t="s">
        <v>420</v>
      </c>
      <c r="Q77">
        <v>302</v>
      </c>
      <c r="R77">
        <v>13.105</v>
      </c>
    </row>
    <row r="78" spans="1:18" x14ac:dyDescent="0.35">
      <c r="A78">
        <v>315569</v>
      </c>
      <c r="B78">
        <v>728</v>
      </c>
      <c r="C78">
        <v>301</v>
      </c>
      <c r="D78" t="e">
        <f>VLOOKUP(C78,#REF!,1,FALSE)</f>
        <v>#REF!</v>
      </c>
      <c r="E78" t="s">
        <v>615</v>
      </c>
      <c r="F78" t="s">
        <v>34</v>
      </c>
      <c r="G78">
        <v>11.345000000000001</v>
      </c>
      <c r="H78">
        <v>301</v>
      </c>
      <c r="I78">
        <v>660364</v>
      </c>
      <c r="J78" t="s">
        <v>397</v>
      </c>
      <c r="L78" t="s">
        <v>670</v>
      </c>
      <c r="M78">
        <f t="shared" si="3"/>
        <v>303</v>
      </c>
      <c r="N78">
        <f t="shared" si="2"/>
        <v>3.7431000000000001</v>
      </c>
      <c r="P78" t="s">
        <v>670</v>
      </c>
      <c r="Q78">
        <v>303</v>
      </c>
      <c r="R78">
        <v>3.7431000000000001</v>
      </c>
    </row>
    <row r="79" spans="1:18" x14ac:dyDescent="0.35">
      <c r="A79">
        <v>206179</v>
      </c>
      <c r="B79">
        <v>474</v>
      </c>
      <c r="C79">
        <v>302</v>
      </c>
      <c r="D79" t="e">
        <f>VLOOKUP(C79,#REF!,1,FALSE)</f>
        <v>#REF!</v>
      </c>
      <c r="E79" t="s">
        <v>420</v>
      </c>
      <c r="F79" t="s">
        <v>34</v>
      </c>
      <c r="G79">
        <v>13.105</v>
      </c>
      <c r="H79">
        <v>302</v>
      </c>
      <c r="I79">
        <v>660364</v>
      </c>
      <c r="J79" t="s">
        <v>397</v>
      </c>
      <c r="L79" t="s">
        <v>458</v>
      </c>
      <c r="M79">
        <f t="shared" si="3"/>
        <v>305</v>
      </c>
      <c r="N79">
        <f t="shared" si="2"/>
        <v>9.0571999999999999</v>
      </c>
      <c r="P79" t="s">
        <v>458</v>
      </c>
      <c r="Q79">
        <v>305</v>
      </c>
      <c r="R79">
        <v>9.0571999999999999</v>
      </c>
    </row>
    <row r="80" spans="1:18" x14ac:dyDescent="0.35">
      <c r="A80">
        <v>348759</v>
      </c>
      <c r="B80">
        <v>802</v>
      </c>
      <c r="C80">
        <v>303</v>
      </c>
      <c r="D80" t="e">
        <f>VLOOKUP(C80,#REF!,1,FALSE)</f>
        <v>#REF!</v>
      </c>
      <c r="E80" t="s">
        <v>670</v>
      </c>
      <c r="F80" t="s">
        <v>74</v>
      </c>
      <c r="G80">
        <v>3.7431000000000001</v>
      </c>
      <c r="H80">
        <v>303</v>
      </c>
      <c r="I80">
        <v>660364</v>
      </c>
      <c r="J80" t="s">
        <v>397</v>
      </c>
      <c r="L80" t="s">
        <v>440</v>
      </c>
      <c r="M80">
        <f t="shared" si="3"/>
        <v>315</v>
      </c>
      <c r="N80">
        <f t="shared" si="2"/>
        <v>8.7286999999999999</v>
      </c>
      <c r="P80" t="s">
        <v>440</v>
      </c>
      <c r="Q80">
        <v>315</v>
      </c>
      <c r="R80">
        <v>8.7286999999999999</v>
      </c>
    </row>
    <row r="81" spans="1:18" x14ac:dyDescent="0.35">
      <c r="A81">
        <v>234217</v>
      </c>
      <c r="B81">
        <v>541</v>
      </c>
      <c r="C81">
        <v>305</v>
      </c>
      <c r="D81" t="e">
        <f>VLOOKUP(C81,#REF!,1,FALSE)</f>
        <v>#REF!</v>
      </c>
      <c r="E81" t="s">
        <v>458</v>
      </c>
      <c r="F81" t="s">
        <v>34</v>
      </c>
      <c r="G81">
        <v>9.0571999999999999</v>
      </c>
      <c r="H81">
        <v>305</v>
      </c>
      <c r="I81">
        <v>660364</v>
      </c>
      <c r="J81" t="s">
        <v>397</v>
      </c>
      <c r="L81" t="s">
        <v>691</v>
      </c>
      <c r="M81">
        <f t="shared" si="3"/>
        <v>318</v>
      </c>
      <c r="N81">
        <f t="shared" si="2"/>
        <v>12.039</v>
      </c>
      <c r="P81" t="s">
        <v>691</v>
      </c>
      <c r="Q81">
        <v>318</v>
      </c>
      <c r="R81">
        <v>12.039</v>
      </c>
    </row>
    <row r="82" spans="1:18" x14ac:dyDescent="0.35">
      <c r="A82">
        <v>219023</v>
      </c>
      <c r="B82">
        <v>502</v>
      </c>
      <c r="C82">
        <v>315</v>
      </c>
      <c r="D82" t="e">
        <f>VLOOKUP(C82,#REF!,1,FALSE)</f>
        <v>#REF!</v>
      </c>
      <c r="E82" t="s">
        <v>440</v>
      </c>
      <c r="F82" t="s">
        <v>34</v>
      </c>
      <c r="G82">
        <v>8.7286999999999999</v>
      </c>
      <c r="H82">
        <v>315</v>
      </c>
      <c r="I82">
        <v>660364</v>
      </c>
      <c r="J82" t="s">
        <v>397</v>
      </c>
      <c r="L82" t="s">
        <v>654</v>
      </c>
      <c r="M82">
        <f t="shared" si="3"/>
        <v>324</v>
      </c>
      <c r="N82">
        <f t="shared" si="2"/>
        <v>11.345000000000001</v>
      </c>
      <c r="P82" t="s">
        <v>654</v>
      </c>
      <c r="Q82">
        <v>324</v>
      </c>
      <c r="R82">
        <v>11.345000000000001</v>
      </c>
    </row>
    <row r="83" spans="1:18" x14ac:dyDescent="0.35">
      <c r="A83">
        <v>366351</v>
      </c>
      <c r="B83">
        <v>840</v>
      </c>
      <c r="C83">
        <v>318</v>
      </c>
      <c r="D83" t="e">
        <f>VLOOKUP(C83,#REF!,1,FALSE)</f>
        <v>#REF!</v>
      </c>
      <c r="E83" t="s">
        <v>691</v>
      </c>
      <c r="F83" t="s">
        <v>34</v>
      </c>
      <c r="G83">
        <v>12.039</v>
      </c>
      <c r="H83">
        <v>318</v>
      </c>
      <c r="I83">
        <v>660364</v>
      </c>
      <c r="J83" t="s">
        <v>397</v>
      </c>
      <c r="L83" t="s">
        <v>430</v>
      </c>
      <c r="M83">
        <f t="shared" si="3"/>
        <v>330</v>
      </c>
      <c r="N83">
        <f t="shared" si="2"/>
        <v>6.0113000000000003</v>
      </c>
      <c r="P83" t="s">
        <v>430</v>
      </c>
      <c r="Q83">
        <v>330</v>
      </c>
      <c r="R83">
        <v>6.0113000000000003</v>
      </c>
    </row>
    <row r="84" spans="1:18" x14ac:dyDescent="0.35">
      <c r="A84">
        <v>338536</v>
      </c>
      <c r="B84">
        <v>780</v>
      </c>
      <c r="C84">
        <v>324</v>
      </c>
      <c r="D84" t="e">
        <f>VLOOKUP(C84,#REF!,1,FALSE)</f>
        <v>#REF!</v>
      </c>
      <c r="E84" t="s">
        <v>654</v>
      </c>
      <c r="F84" t="s">
        <v>74</v>
      </c>
      <c r="G84">
        <v>11.345000000000001</v>
      </c>
      <c r="H84">
        <v>324</v>
      </c>
      <c r="I84">
        <v>660364</v>
      </c>
      <c r="J84" t="s">
        <v>397</v>
      </c>
      <c r="L84" t="s">
        <v>554</v>
      </c>
      <c r="M84">
        <f t="shared" si="3"/>
        <v>331</v>
      </c>
      <c r="N84">
        <f t="shared" si="2"/>
        <v>6.3712999999999997</v>
      </c>
      <c r="P84" t="s">
        <v>554</v>
      </c>
      <c r="Q84">
        <v>331</v>
      </c>
      <c r="R84">
        <v>6.3712999999999997</v>
      </c>
    </row>
    <row r="85" spans="1:18" x14ac:dyDescent="0.35">
      <c r="A85">
        <v>212613</v>
      </c>
      <c r="B85">
        <v>488</v>
      </c>
      <c r="C85">
        <v>330</v>
      </c>
      <c r="D85" t="e">
        <f>VLOOKUP(C85,#REF!,1,FALSE)</f>
        <v>#REF!</v>
      </c>
      <c r="E85" t="s">
        <v>430</v>
      </c>
      <c r="F85" t="s">
        <v>34</v>
      </c>
      <c r="G85">
        <v>6.0113000000000003</v>
      </c>
      <c r="H85">
        <v>330</v>
      </c>
      <c r="I85">
        <v>660364</v>
      </c>
      <c r="J85" t="s">
        <v>397</v>
      </c>
      <c r="L85" t="s">
        <v>616</v>
      </c>
      <c r="M85">
        <f t="shared" si="3"/>
        <v>337</v>
      </c>
      <c r="N85">
        <f t="shared" si="2"/>
        <v>7.6318000000000001</v>
      </c>
      <c r="P85" t="s">
        <v>616</v>
      </c>
      <c r="Q85">
        <v>337</v>
      </c>
      <c r="R85">
        <v>7.6318000000000001</v>
      </c>
    </row>
    <row r="86" spans="1:18" x14ac:dyDescent="0.35">
      <c r="A86">
        <v>283033</v>
      </c>
      <c r="B86">
        <v>649</v>
      </c>
      <c r="C86">
        <v>331</v>
      </c>
      <c r="D86" t="e">
        <f>VLOOKUP(C86,#REF!,1,FALSE)</f>
        <v>#REF!</v>
      </c>
      <c r="E86" t="s">
        <v>554</v>
      </c>
      <c r="F86" t="s">
        <v>74</v>
      </c>
      <c r="G86">
        <v>6.3712999999999997</v>
      </c>
      <c r="H86">
        <v>331</v>
      </c>
      <c r="I86">
        <v>660364</v>
      </c>
      <c r="J86" t="s">
        <v>397</v>
      </c>
      <c r="L86" t="s">
        <v>595</v>
      </c>
      <c r="M86">
        <f t="shared" si="3"/>
        <v>345</v>
      </c>
      <c r="N86">
        <f t="shared" si="2"/>
        <v>6.2089999999999996</v>
      </c>
      <c r="P86" t="s">
        <v>595</v>
      </c>
      <c r="Q86">
        <v>345</v>
      </c>
      <c r="R86">
        <v>6.2089999999999996</v>
      </c>
    </row>
    <row r="87" spans="1:18" x14ac:dyDescent="0.35">
      <c r="A87">
        <v>316035</v>
      </c>
      <c r="B87">
        <v>729</v>
      </c>
      <c r="C87">
        <v>337</v>
      </c>
      <c r="D87" t="e">
        <f>VLOOKUP(C87,#REF!,1,FALSE)</f>
        <v>#REF!</v>
      </c>
      <c r="E87" t="s">
        <v>616</v>
      </c>
      <c r="F87" t="s">
        <v>79</v>
      </c>
      <c r="G87">
        <v>7.6318000000000001</v>
      </c>
      <c r="H87">
        <v>337</v>
      </c>
      <c r="I87">
        <v>660364</v>
      </c>
      <c r="J87" t="s">
        <v>397</v>
      </c>
      <c r="L87" t="s">
        <v>671</v>
      </c>
      <c r="M87">
        <f t="shared" si="3"/>
        <v>346</v>
      </c>
      <c r="N87">
        <f t="shared" si="2"/>
        <v>10.689</v>
      </c>
      <c r="P87" t="s">
        <v>671</v>
      </c>
      <c r="Q87">
        <v>346</v>
      </c>
      <c r="R87">
        <v>10.689</v>
      </c>
    </row>
    <row r="88" spans="1:18" x14ac:dyDescent="0.35">
      <c r="A88">
        <v>303704</v>
      </c>
      <c r="B88">
        <v>699</v>
      </c>
      <c r="C88">
        <v>345</v>
      </c>
      <c r="D88" t="e">
        <f>VLOOKUP(C88,#REF!,1,FALSE)</f>
        <v>#REF!</v>
      </c>
      <c r="E88" t="s">
        <v>595</v>
      </c>
      <c r="F88" t="s">
        <v>79</v>
      </c>
      <c r="G88">
        <v>6.2089999999999996</v>
      </c>
      <c r="H88">
        <v>345</v>
      </c>
      <c r="I88">
        <v>660364</v>
      </c>
      <c r="J88" t="s">
        <v>397</v>
      </c>
      <c r="L88" t="s">
        <v>659</v>
      </c>
      <c r="M88">
        <f t="shared" si="3"/>
        <v>352</v>
      </c>
      <c r="N88">
        <f t="shared" si="2"/>
        <v>7.4570999999999996</v>
      </c>
      <c r="P88" t="s">
        <v>659</v>
      </c>
      <c r="Q88">
        <v>352</v>
      </c>
      <c r="R88">
        <v>7.4570999999999996</v>
      </c>
    </row>
    <row r="89" spans="1:18" x14ac:dyDescent="0.35">
      <c r="A89">
        <v>349231</v>
      </c>
      <c r="B89">
        <v>803</v>
      </c>
      <c r="C89">
        <v>346</v>
      </c>
      <c r="D89" t="e">
        <f>VLOOKUP(C89,#REF!,1,FALSE)</f>
        <v>#REF!</v>
      </c>
      <c r="E89" t="s">
        <v>671</v>
      </c>
      <c r="F89" t="s">
        <v>79</v>
      </c>
      <c r="G89">
        <v>10.689</v>
      </c>
      <c r="H89">
        <v>346</v>
      </c>
      <c r="I89">
        <v>660364</v>
      </c>
      <c r="J89" t="s">
        <v>397</v>
      </c>
      <c r="L89" t="s">
        <v>698</v>
      </c>
      <c r="M89">
        <f t="shared" si="3"/>
        <v>368</v>
      </c>
      <c r="N89">
        <f t="shared" si="2"/>
        <v>6.8391000000000002</v>
      </c>
      <c r="P89" t="s">
        <v>698</v>
      </c>
      <c r="Q89">
        <v>368</v>
      </c>
      <c r="R89">
        <v>6.8391000000000002</v>
      </c>
    </row>
    <row r="90" spans="1:18" x14ac:dyDescent="0.35">
      <c r="A90">
        <v>342704</v>
      </c>
      <c r="B90">
        <v>789</v>
      </c>
      <c r="C90">
        <v>352</v>
      </c>
      <c r="D90" t="e">
        <f>VLOOKUP(C90,#REF!,1,FALSE)</f>
        <v>#REF!</v>
      </c>
      <c r="E90" t="s">
        <v>659</v>
      </c>
      <c r="F90" t="s">
        <v>133</v>
      </c>
      <c r="G90">
        <v>7.4570999999999996</v>
      </c>
      <c r="H90">
        <v>352</v>
      </c>
      <c r="I90">
        <v>660364</v>
      </c>
      <c r="J90" t="s">
        <v>397</v>
      </c>
      <c r="L90" t="s">
        <v>524</v>
      </c>
      <c r="M90">
        <f t="shared" si="3"/>
        <v>374</v>
      </c>
      <c r="N90">
        <f t="shared" si="2"/>
        <v>5.6288999999999998</v>
      </c>
      <c r="P90" t="s">
        <v>524</v>
      </c>
      <c r="Q90">
        <v>374</v>
      </c>
      <c r="R90">
        <v>5.6288999999999998</v>
      </c>
    </row>
    <row r="91" spans="1:18" x14ac:dyDescent="0.35">
      <c r="A91">
        <v>370270</v>
      </c>
      <c r="B91">
        <v>850</v>
      </c>
      <c r="C91">
        <v>368</v>
      </c>
      <c r="D91" t="e">
        <f>VLOOKUP(C91,#REF!,1,FALSE)</f>
        <v>#REF!</v>
      </c>
      <c r="E91" t="s">
        <v>698</v>
      </c>
      <c r="F91" t="s">
        <v>36</v>
      </c>
      <c r="G91">
        <v>6.8391000000000002</v>
      </c>
      <c r="H91">
        <v>368</v>
      </c>
      <c r="I91">
        <v>660364</v>
      </c>
      <c r="J91" t="s">
        <v>397</v>
      </c>
      <c r="L91" t="s">
        <v>511</v>
      </c>
      <c r="M91">
        <f t="shared" si="3"/>
        <v>383</v>
      </c>
      <c r="N91">
        <f t="shared" si="2"/>
        <v>4.6131000000000002</v>
      </c>
      <c r="P91" t="s">
        <v>511</v>
      </c>
      <c r="Q91">
        <v>383</v>
      </c>
      <c r="R91">
        <v>4.6131000000000002</v>
      </c>
    </row>
    <row r="92" spans="1:18" x14ac:dyDescent="0.35">
      <c r="A92">
        <v>268916</v>
      </c>
      <c r="B92">
        <v>618</v>
      </c>
      <c r="C92">
        <v>374</v>
      </c>
      <c r="D92" t="e">
        <f>VLOOKUP(C92,#REF!,1,FALSE)</f>
        <v>#REF!</v>
      </c>
      <c r="E92" t="s">
        <v>524</v>
      </c>
      <c r="F92" t="s">
        <v>64</v>
      </c>
      <c r="G92">
        <v>5.6288999999999998</v>
      </c>
      <c r="H92">
        <v>374</v>
      </c>
      <c r="I92">
        <v>660364</v>
      </c>
      <c r="J92" t="s">
        <v>397</v>
      </c>
      <c r="L92" t="s">
        <v>512</v>
      </c>
      <c r="M92">
        <f t="shared" si="3"/>
        <v>395</v>
      </c>
      <c r="N92">
        <f t="shared" si="2"/>
        <v>6.5252999999999997</v>
      </c>
      <c r="P92" t="s">
        <v>512</v>
      </c>
      <c r="Q92">
        <v>395</v>
      </c>
      <c r="R92">
        <v>6.5252999999999997</v>
      </c>
    </row>
    <row r="93" spans="1:18" x14ac:dyDescent="0.35">
      <c r="A93">
        <v>262610</v>
      </c>
      <c r="B93">
        <v>604</v>
      </c>
      <c r="C93">
        <v>383</v>
      </c>
      <c r="D93" t="e">
        <f>VLOOKUP(C93,#REF!,1,FALSE)</f>
        <v>#REF!</v>
      </c>
      <c r="E93" t="s">
        <v>511</v>
      </c>
      <c r="F93" t="s">
        <v>45</v>
      </c>
      <c r="G93">
        <v>4.6131000000000002</v>
      </c>
      <c r="H93">
        <v>383</v>
      </c>
      <c r="I93">
        <v>660364</v>
      </c>
      <c r="J93" t="s">
        <v>397</v>
      </c>
      <c r="L93" t="s">
        <v>476</v>
      </c>
      <c r="M93">
        <f t="shared" si="3"/>
        <v>400</v>
      </c>
      <c r="N93">
        <f t="shared" si="2"/>
        <v>4.5019</v>
      </c>
      <c r="P93" t="s">
        <v>476</v>
      </c>
      <c r="Q93">
        <v>400</v>
      </c>
      <c r="R93">
        <v>4.5019</v>
      </c>
    </row>
    <row r="94" spans="1:18" x14ac:dyDescent="0.35">
      <c r="A94">
        <v>263077</v>
      </c>
      <c r="B94">
        <v>605</v>
      </c>
      <c r="C94">
        <v>395</v>
      </c>
      <c r="D94" t="e">
        <f>VLOOKUP(C94,#REF!,1,FALSE)</f>
        <v>#REF!</v>
      </c>
      <c r="E94" t="s">
        <v>512</v>
      </c>
      <c r="F94" t="s">
        <v>54</v>
      </c>
      <c r="G94">
        <v>6.5252999999999997</v>
      </c>
      <c r="H94">
        <v>395</v>
      </c>
      <c r="I94">
        <v>660364</v>
      </c>
      <c r="J94" t="s">
        <v>397</v>
      </c>
      <c r="L94" t="s">
        <v>555</v>
      </c>
      <c r="M94">
        <f t="shared" si="3"/>
        <v>409</v>
      </c>
      <c r="N94">
        <f t="shared" si="2"/>
        <v>1.9409000000000001</v>
      </c>
      <c r="P94" t="s">
        <v>555</v>
      </c>
      <c r="Q94">
        <v>409</v>
      </c>
      <c r="R94">
        <v>1.9409000000000001</v>
      </c>
    </row>
    <row r="95" spans="1:18" x14ac:dyDescent="0.35">
      <c r="A95">
        <v>243179</v>
      </c>
      <c r="B95">
        <v>562</v>
      </c>
      <c r="C95">
        <v>400</v>
      </c>
      <c r="D95" t="e">
        <f>VLOOKUP(C95,#REF!,1,FALSE)</f>
        <v>#REF!</v>
      </c>
      <c r="E95" t="s">
        <v>476</v>
      </c>
      <c r="F95" t="s">
        <v>34</v>
      </c>
      <c r="G95">
        <v>4.5019</v>
      </c>
      <c r="H95">
        <v>400</v>
      </c>
      <c r="I95">
        <v>660364</v>
      </c>
      <c r="J95" t="s">
        <v>397</v>
      </c>
      <c r="L95" t="s">
        <v>702</v>
      </c>
      <c r="M95">
        <f t="shared" si="3"/>
        <v>410</v>
      </c>
      <c r="N95">
        <f t="shared" si="2"/>
        <v>13.833</v>
      </c>
      <c r="P95" t="s">
        <v>702</v>
      </c>
      <c r="Q95">
        <v>410</v>
      </c>
      <c r="R95">
        <v>13.833</v>
      </c>
    </row>
    <row r="96" spans="1:18" x14ac:dyDescent="0.35">
      <c r="A96">
        <v>283498</v>
      </c>
      <c r="B96">
        <v>650</v>
      </c>
      <c r="C96">
        <v>409</v>
      </c>
      <c r="D96" t="e">
        <f>VLOOKUP(C96,#REF!,1,FALSE)</f>
        <v>#REF!</v>
      </c>
      <c r="E96" t="s">
        <v>555</v>
      </c>
      <c r="F96" t="s">
        <v>8</v>
      </c>
      <c r="G96">
        <v>1.9409000000000001</v>
      </c>
      <c r="H96">
        <v>409</v>
      </c>
      <c r="I96">
        <v>660364</v>
      </c>
      <c r="J96" t="s">
        <v>397</v>
      </c>
      <c r="L96" t="s">
        <v>556</v>
      </c>
      <c r="M96">
        <f t="shared" si="3"/>
        <v>414</v>
      </c>
      <c r="N96">
        <f t="shared" si="2"/>
        <v>7.3132999999999999</v>
      </c>
      <c r="P96" t="s">
        <v>556</v>
      </c>
      <c r="Q96">
        <v>414</v>
      </c>
      <c r="R96">
        <v>7.3132999999999999</v>
      </c>
    </row>
    <row r="97" spans="1:18" x14ac:dyDescent="0.35">
      <c r="A97">
        <v>371859</v>
      </c>
      <c r="B97">
        <v>855</v>
      </c>
      <c r="C97">
        <v>410</v>
      </c>
      <c r="D97" t="e">
        <f>VLOOKUP(C97,#REF!,1,FALSE)</f>
        <v>#REF!</v>
      </c>
      <c r="E97" t="s">
        <v>702</v>
      </c>
      <c r="F97" t="s">
        <v>54</v>
      </c>
      <c r="G97">
        <v>13.833</v>
      </c>
      <c r="H97">
        <v>410</v>
      </c>
      <c r="I97">
        <v>660364</v>
      </c>
      <c r="J97" t="s">
        <v>397</v>
      </c>
      <c r="L97" t="s">
        <v>494</v>
      </c>
      <c r="M97">
        <f t="shared" si="3"/>
        <v>418</v>
      </c>
      <c r="N97">
        <f t="shared" si="2"/>
        <v>7.3983999999999996</v>
      </c>
      <c r="P97" t="s">
        <v>494</v>
      </c>
      <c r="Q97">
        <v>418</v>
      </c>
      <c r="R97">
        <v>7.3983999999999996</v>
      </c>
    </row>
    <row r="98" spans="1:18" x14ac:dyDescent="0.35">
      <c r="A98">
        <v>283967</v>
      </c>
      <c r="B98">
        <v>651</v>
      </c>
      <c r="C98">
        <v>414</v>
      </c>
      <c r="D98" t="e">
        <f>VLOOKUP(C98,#REF!,1,FALSE)</f>
        <v>#REF!</v>
      </c>
      <c r="E98" t="s">
        <v>556</v>
      </c>
      <c r="F98" t="s">
        <v>77</v>
      </c>
      <c r="G98">
        <v>7.3132999999999999</v>
      </c>
      <c r="H98">
        <v>414</v>
      </c>
      <c r="I98">
        <v>660364</v>
      </c>
      <c r="J98" t="s">
        <v>397</v>
      </c>
      <c r="L98" t="s">
        <v>692</v>
      </c>
      <c r="M98">
        <f t="shared" si="3"/>
        <v>421</v>
      </c>
      <c r="N98">
        <f t="shared" si="2"/>
        <v>8.9146000000000001</v>
      </c>
      <c r="P98" t="s">
        <v>692</v>
      </c>
      <c r="Q98">
        <v>421</v>
      </c>
      <c r="R98">
        <v>8.9146000000000001</v>
      </c>
    </row>
    <row r="99" spans="1:18" x14ac:dyDescent="0.35">
      <c r="A99">
        <v>254674</v>
      </c>
      <c r="B99">
        <v>587</v>
      </c>
      <c r="C99">
        <v>418</v>
      </c>
      <c r="D99" t="e">
        <f>VLOOKUP(C99,#REF!,1,FALSE)</f>
        <v>#REF!</v>
      </c>
      <c r="E99" t="s">
        <v>494</v>
      </c>
      <c r="F99" t="s">
        <v>36</v>
      </c>
      <c r="G99">
        <v>7.3983999999999996</v>
      </c>
      <c r="H99">
        <v>418</v>
      </c>
      <c r="I99">
        <v>660364</v>
      </c>
      <c r="J99" t="s">
        <v>397</v>
      </c>
      <c r="L99" t="s">
        <v>712</v>
      </c>
      <c r="M99">
        <f t="shared" si="3"/>
        <v>424</v>
      </c>
      <c r="N99">
        <f t="shared" si="2"/>
        <v>13.723000000000001</v>
      </c>
      <c r="P99" t="s">
        <v>712</v>
      </c>
      <c r="Q99">
        <v>424</v>
      </c>
      <c r="R99">
        <v>13.723000000000001</v>
      </c>
    </row>
    <row r="100" spans="1:18" x14ac:dyDescent="0.35">
      <c r="A100">
        <v>366807</v>
      </c>
      <c r="B100">
        <v>841</v>
      </c>
      <c r="C100">
        <v>421</v>
      </c>
      <c r="D100" t="e">
        <f>VLOOKUP(C100,#REF!,1,FALSE)</f>
        <v>#REF!</v>
      </c>
      <c r="E100" t="s">
        <v>692</v>
      </c>
      <c r="F100" t="s">
        <v>96</v>
      </c>
      <c r="G100">
        <v>8.9146000000000001</v>
      </c>
      <c r="H100">
        <v>421</v>
      </c>
      <c r="I100">
        <v>660364</v>
      </c>
      <c r="J100" t="s">
        <v>397</v>
      </c>
      <c r="L100" t="s">
        <v>617</v>
      </c>
      <c r="M100">
        <f t="shared" si="3"/>
        <v>426</v>
      </c>
      <c r="N100">
        <f t="shared" si="2"/>
        <v>12.874000000000001</v>
      </c>
      <c r="P100" t="s">
        <v>617</v>
      </c>
      <c r="Q100">
        <v>426</v>
      </c>
      <c r="R100">
        <v>12.874000000000001</v>
      </c>
    </row>
    <row r="101" spans="1:18" x14ac:dyDescent="0.35">
      <c r="A101">
        <v>377494</v>
      </c>
      <c r="B101">
        <v>868</v>
      </c>
      <c r="C101">
        <v>424</v>
      </c>
      <c r="D101" t="e">
        <f>VLOOKUP(C101,#REF!,1,FALSE)</f>
        <v>#REF!</v>
      </c>
      <c r="E101" t="s">
        <v>712</v>
      </c>
      <c r="F101" t="s">
        <v>45</v>
      </c>
      <c r="G101">
        <v>13.723000000000001</v>
      </c>
      <c r="H101">
        <v>424</v>
      </c>
      <c r="I101">
        <v>660364</v>
      </c>
      <c r="J101" t="s">
        <v>397</v>
      </c>
      <c r="L101" t="s">
        <v>706</v>
      </c>
      <c r="M101">
        <f t="shared" si="3"/>
        <v>432</v>
      </c>
      <c r="N101">
        <f t="shared" si="2"/>
        <v>10.239000000000001</v>
      </c>
      <c r="P101" t="s">
        <v>706</v>
      </c>
      <c r="Q101">
        <v>432</v>
      </c>
      <c r="R101">
        <v>10.239000000000001</v>
      </c>
    </row>
    <row r="102" spans="1:18" x14ac:dyDescent="0.35">
      <c r="A102">
        <v>316504</v>
      </c>
      <c r="B102">
        <v>730</v>
      </c>
      <c r="C102">
        <v>426</v>
      </c>
      <c r="D102" t="e">
        <f>VLOOKUP(C102,#REF!,1,FALSE)</f>
        <v>#REF!</v>
      </c>
      <c r="E102" t="s">
        <v>617</v>
      </c>
      <c r="F102" t="s">
        <v>54</v>
      </c>
      <c r="G102">
        <v>12.874000000000001</v>
      </c>
      <c r="H102">
        <v>426</v>
      </c>
      <c r="I102">
        <v>660364</v>
      </c>
      <c r="J102" t="s">
        <v>397</v>
      </c>
      <c r="L102" t="s">
        <v>572</v>
      </c>
      <c r="M102">
        <f t="shared" si="3"/>
        <v>434</v>
      </c>
      <c r="N102">
        <f t="shared" si="2"/>
        <v>10.648</v>
      </c>
      <c r="P102" t="s">
        <v>572</v>
      </c>
      <c r="Q102">
        <v>434</v>
      </c>
      <c r="R102">
        <v>10.648</v>
      </c>
    </row>
    <row r="103" spans="1:18" x14ac:dyDescent="0.35">
      <c r="A103">
        <v>374144</v>
      </c>
      <c r="B103">
        <v>860</v>
      </c>
      <c r="C103">
        <v>432</v>
      </c>
      <c r="D103" t="e">
        <f>VLOOKUP(C103,#REF!,1,FALSE)</f>
        <v>#REF!</v>
      </c>
      <c r="E103" t="s">
        <v>706</v>
      </c>
      <c r="F103" t="s">
        <v>45</v>
      </c>
      <c r="G103">
        <v>10.239000000000001</v>
      </c>
      <c r="H103">
        <v>432</v>
      </c>
      <c r="I103">
        <v>660364</v>
      </c>
      <c r="J103" t="s">
        <v>397</v>
      </c>
      <c r="L103" t="s">
        <v>701</v>
      </c>
      <c r="M103">
        <f t="shared" si="3"/>
        <v>436</v>
      </c>
      <c r="N103">
        <f t="shared" si="2"/>
        <v>8.6675000000000004</v>
      </c>
      <c r="P103" t="s">
        <v>701</v>
      </c>
      <c r="Q103">
        <v>436</v>
      </c>
      <c r="R103">
        <v>8.6675000000000004</v>
      </c>
    </row>
    <row r="104" spans="1:18" x14ac:dyDescent="0.35">
      <c r="A104">
        <v>290942</v>
      </c>
      <c r="B104">
        <v>667</v>
      </c>
      <c r="C104">
        <v>434</v>
      </c>
      <c r="D104" t="e">
        <f>VLOOKUP(C104,#REF!,1,FALSE)</f>
        <v>#REF!</v>
      </c>
      <c r="E104" t="s">
        <v>572</v>
      </c>
      <c r="F104" t="s">
        <v>54</v>
      </c>
      <c r="G104">
        <v>10.648</v>
      </c>
      <c r="H104">
        <v>434</v>
      </c>
      <c r="I104">
        <v>660364</v>
      </c>
      <c r="J104" t="s">
        <v>397</v>
      </c>
      <c r="L104" t="s">
        <v>713</v>
      </c>
      <c r="M104">
        <f t="shared" si="3"/>
        <v>439</v>
      </c>
      <c r="N104">
        <f t="shared" si="2"/>
        <v>10.792999999999999</v>
      </c>
      <c r="P104" t="s">
        <v>713</v>
      </c>
      <c r="Q104">
        <v>439</v>
      </c>
      <c r="R104">
        <v>10.792999999999999</v>
      </c>
    </row>
    <row r="105" spans="1:18" x14ac:dyDescent="0.35">
      <c r="A105">
        <v>371418</v>
      </c>
      <c r="B105">
        <v>854</v>
      </c>
      <c r="C105">
        <v>436</v>
      </c>
      <c r="D105" t="e">
        <f>VLOOKUP(C105,#REF!,1,FALSE)</f>
        <v>#REF!</v>
      </c>
      <c r="E105" t="s">
        <v>701</v>
      </c>
      <c r="F105" t="s">
        <v>54</v>
      </c>
      <c r="G105">
        <v>8.6675000000000004</v>
      </c>
      <c r="H105">
        <v>436</v>
      </c>
      <c r="I105">
        <v>660364</v>
      </c>
      <c r="J105" t="s">
        <v>397</v>
      </c>
      <c r="L105" t="s">
        <v>495</v>
      </c>
      <c r="M105">
        <f t="shared" si="3"/>
        <v>441</v>
      </c>
      <c r="N105">
        <f t="shared" si="2"/>
        <v>7.6550000000000002</v>
      </c>
      <c r="P105" t="s">
        <v>495</v>
      </c>
      <c r="Q105">
        <v>441</v>
      </c>
      <c r="R105">
        <v>7.6550000000000002</v>
      </c>
    </row>
    <row r="106" spans="1:18" x14ac:dyDescent="0.35">
      <c r="A106">
        <v>377952</v>
      </c>
      <c r="B106">
        <v>869</v>
      </c>
      <c r="C106">
        <v>439</v>
      </c>
      <c r="D106" t="e">
        <f>VLOOKUP(C106,#REF!,1,FALSE)</f>
        <v>#REF!</v>
      </c>
      <c r="E106" t="s">
        <v>713</v>
      </c>
      <c r="F106" t="s">
        <v>54</v>
      </c>
      <c r="G106">
        <v>10.792999999999999</v>
      </c>
      <c r="H106">
        <v>439</v>
      </c>
      <c r="I106">
        <v>660364</v>
      </c>
      <c r="J106" t="s">
        <v>397</v>
      </c>
      <c r="L106" t="s">
        <v>557</v>
      </c>
      <c r="M106">
        <f t="shared" si="3"/>
        <v>446</v>
      </c>
      <c r="N106">
        <f t="shared" si="2"/>
        <v>3.0306000000000002</v>
      </c>
      <c r="P106" t="s">
        <v>557</v>
      </c>
      <c r="Q106">
        <v>446</v>
      </c>
      <c r="R106">
        <v>3.0306000000000002</v>
      </c>
    </row>
    <row r="107" spans="1:18" x14ac:dyDescent="0.35">
      <c r="A107">
        <v>255145</v>
      </c>
      <c r="B107">
        <v>588</v>
      </c>
      <c r="C107">
        <v>441</v>
      </c>
      <c r="D107" t="e">
        <f>VLOOKUP(C107,#REF!,1,FALSE)</f>
        <v>#REF!</v>
      </c>
      <c r="E107" t="s">
        <v>495</v>
      </c>
      <c r="F107" t="s">
        <v>82</v>
      </c>
      <c r="G107">
        <v>7.6550000000000002</v>
      </c>
      <c r="H107">
        <v>441</v>
      </c>
      <c r="I107">
        <v>660364</v>
      </c>
      <c r="J107" t="s">
        <v>397</v>
      </c>
      <c r="L107" t="s">
        <v>603</v>
      </c>
      <c r="M107">
        <f t="shared" si="3"/>
        <v>448</v>
      </c>
      <c r="N107">
        <f t="shared" si="2"/>
        <v>12.858000000000001</v>
      </c>
      <c r="P107" t="s">
        <v>603</v>
      </c>
      <c r="Q107">
        <v>448</v>
      </c>
      <c r="R107">
        <v>12.858000000000001</v>
      </c>
    </row>
    <row r="108" spans="1:18" x14ac:dyDescent="0.35">
      <c r="A108">
        <v>284436</v>
      </c>
      <c r="B108">
        <v>652</v>
      </c>
      <c r="C108">
        <v>446</v>
      </c>
      <c r="D108" t="e">
        <f>VLOOKUP(C108,#REF!,1,FALSE)</f>
        <v>#REF!</v>
      </c>
      <c r="E108" t="s">
        <v>557</v>
      </c>
      <c r="F108" t="s">
        <v>77</v>
      </c>
      <c r="G108">
        <v>3.0306000000000002</v>
      </c>
      <c r="H108">
        <v>446</v>
      </c>
      <c r="I108">
        <v>660364</v>
      </c>
      <c r="J108" t="s">
        <v>397</v>
      </c>
      <c r="L108" t="s">
        <v>496</v>
      </c>
      <c r="M108">
        <f t="shared" si="3"/>
        <v>450</v>
      </c>
      <c r="N108">
        <f t="shared" si="2"/>
        <v>10.417999999999999</v>
      </c>
      <c r="P108" t="s">
        <v>496</v>
      </c>
      <c r="Q108">
        <v>450</v>
      </c>
      <c r="R108">
        <v>10.417999999999999</v>
      </c>
    </row>
    <row r="109" spans="1:18" x14ac:dyDescent="0.35">
      <c r="A109">
        <v>309327</v>
      </c>
      <c r="B109">
        <v>713</v>
      </c>
      <c r="C109">
        <v>448</v>
      </c>
      <c r="D109" t="e">
        <f>VLOOKUP(C109,#REF!,1,FALSE)</f>
        <v>#REF!</v>
      </c>
      <c r="E109" t="s">
        <v>603</v>
      </c>
      <c r="F109" t="s">
        <v>38</v>
      </c>
      <c r="G109">
        <v>12.858000000000001</v>
      </c>
      <c r="H109">
        <v>448</v>
      </c>
      <c r="I109">
        <v>660364</v>
      </c>
      <c r="J109" t="s">
        <v>397</v>
      </c>
      <c r="L109" t="s">
        <v>632</v>
      </c>
      <c r="M109">
        <f t="shared" si="3"/>
        <v>456</v>
      </c>
      <c r="N109">
        <f t="shared" si="2"/>
        <v>5.1424000000000003</v>
      </c>
      <c r="P109" t="s">
        <v>632</v>
      </c>
      <c r="Q109">
        <v>456</v>
      </c>
      <c r="R109">
        <v>5.1424000000000003</v>
      </c>
    </row>
    <row r="110" spans="1:18" x14ac:dyDescent="0.35">
      <c r="A110">
        <v>255619</v>
      </c>
      <c r="B110">
        <v>589</v>
      </c>
      <c r="C110">
        <v>450</v>
      </c>
      <c r="D110" t="e">
        <f>VLOOKUP(C110,#REF!,1,FALSE)</f>
        <v>#REF!</v>
      </c>
      <c r="E110" t="s">
        <v>496</v>
      </c>
      <c r="F110" t="s">
        <v>54</v>
      </c>
      <c r="G110">
        <v>10.417999999999999</v>
      </c>
      <c r="H110">
        <v>450</v>
      </c>
      <c r="I110">
        <v>660364</v>
      </c>
      <c r="J110" t="s">
        <v>397</v>
      </c>
      <c r="L110" t="s">
        <v>587</v>
      </c>
      <c r="M110">
        <f t="shared" si="3"/>
        <v>462</v>
      </c>
      <c r="N110">
        <f t="shared" si="2"/>
        <v>11.106999999999999</v>
      </c>
      <c r="P110" t="s">
        <v>587</v>
      </c>
      <c r="Q110">
        <v>462</v>
      </c>
      <c r="R110">
        <v>11.106999999999999</v>
      </c>
    </row>
    <row r="111" spans="1:18" x14ac:dyDescent="0.35">
      <c r="A111">
        <v>324312</v>
      </c>
      <c r="B111">
        <v>747</v>
      </c>
      <c r="C111">
        <v>456</v>
      </c>
      <c r="D111" t="e">
        <f>VLOOKUP(C111,#REF!,1,FALSE)</f>
        <v>#REF!</v>
      </c>
      <c r="E111" t="s">
        <v>632</v>
      </c>
      <c r="F111" t="s">
        <v>36</v>
      </c>
      <c r="G111">
        <v>5.1424000000000003</v>
      </c>
      <c r="H111">
        <v>456</v>
      </c>
      <c r="I111">
        <v>660364</v>
      </c>
      <c r="J111" t="s">
        <v>397</v>
      </c>
      <c r="L111" t="s">
        <v>431</v>
      </c>
      <c r="M111">
        <f t="shared" si="3"/>
        <v>469</v>
      </c>
      <c r="N111">
        <f t="shared" si="2"/>
        <v>11.19</v>
      </c>
      <c r="P111" t="s">
        <v>431</v>
      </c>
      <c r="Q111">
        <v>469</v>
      </c>
      <c r="R111">
        <v>11.19</v>
      </c>
    </row>
    <row r="112" spans="1:18" x14ac:dyDescent="0.35">
      <c r="A112">
        <v>298000</v>
      </c>
      <c r="B112">
        <v>685</v>
      </c>
      <c r="C112">
        <v>462</v>
      </c>
      <c r="D112" t="e">
        <f>VLOOKUP(C112,#REF!,1,FALSE)</f>
        <v>#REF!</v>
      </c>
      <c r="E112" t="s">
        <v>587</v>
      </c>
      <c r="F112" t="s">
        <v>96</v>
      </c>
      <c r="G112">
        <v>11.106999999999999</v>
      </c>
      <c r="H112">
        <v>462</v>
      </c>
      <c r="I112">
        <v>660364</v>
      </c>
      <c r="J112" t="s">
        <v>397</v>
      </c>
      <c r="L112" t="s">
        <v>459</v>
      </c>
      <c r="M112">
        <f t="shared" si="3"/>
        <v>470</v>
      </c>
      <c r="N112">
        <f t="shared" si="2"/>
        <v>8.0054999999999996</v>
      </c>
      <c r="P112" t="s">
        <v>459</v>
      </c>
      <c r="Q112">
        <v>470</v>
      </c>
      <c r="R112">
        <v>8.0054999999999996</v>
      </c>
    </row>
    <row r="113" spans="1:18" x14ac:dyDescent="0.35">
      <c r="A113">
        <v>213008</v>
      </c>
      <c r="B113">
        <v>489</v>
      </c>
      <c r="C113">
        <v>469</v>
      </c>
      <c r="D113" t="e">
        <f>VLOOKUP(C113,#REF!,1,FALSE)</f>
        <v>#REF!</v>
      </c>
      <c r="E113" t="s">
        <v>431</v>
      </c>
      <c r="F113" t="s">
        <v>74</v>
      </c>
      <c r="G113">
        <v>11.19</v>
      </c>
      <c r="H113">
        <v>469</v>
      </c>
      <c r="I113">
        <v>660364</v>
      </c>
      <c r="J113" t="s">
        <v>397</v>
      </c>
      <c r="L113" t="s">
        <v>660</v>
      </c>
      <c r="M113">
        <f t="shared" si="3"/>
        <v>471</v>
      </c>
      <c r="N113">
        <f t="shared" si="2"/>
        <v>4.6634000000000002</v>
      </c>
      <c r="P113" t="s">
        <v>660</v>
      </c>
      <c r="Q113">
        <v>471</v>
      </c>
      <c r="R113">
        <v>4.6634000000000002</v>
      </c>
    </row>
    <row r="114" spans="1:18" x14ac:dyDescent="0.35">
      <c r="A114">
        <v>234685</v>
      </c>
      <c r="B114">
        <v>542</v>
      </c>
      <c r="C114">
        <v>470</v>
      </c>
      <c r="D114" t="e">
        <f>VLOOKUP(C114,#REF!,1,FALSE)</f>
        <v>#REF!</v>
      </c>
      <c r="E114" t="s">
        <v>459</v>
      </c>
      <c r="F114" t="s">
        <v>54</v>
      </c>
      <c r="G114">
        <v>8.0054999999999996</v>
      </c>
      <c r="H114">
        <v>470</v>
      </c>
      <c r="I114">
        <v>660364</v>
      </c>
      <c r="J114" t="s">
        <v>397</v>
      </c>
      <c r="L114" t="s">
        <v>543</v>
      </c>
      <c r="M114">
        <f t="shared" si="3"/>
        <v>472</v>
      </c>
      <c r="N114">
        <f t="shared" si="2"/>
        <v>5.1859999999999999</v>
      </c>
      <c r="P114" t="s">
        <v>543</v>
      </c>
      <c r="Q114">
        <v>472</v>
      </c>
      <c r="R114">
        <v>5.1859999999999999</v>
      </c>
    </row>
    <row r="115" spans="1:18" x14ac:dyDescent="0.35">
      <c r="A115">
        <v>343180</v>
      </c>
      <c r="B115">
        <v>790</v>
      </c>
      <c r="C115">
        <v>471</v>
      </c>
      <c r="D115" t="e">
        <f>VLOOKUP(C115,#REF!,1,FALSE)</f>
        <v>#REF!</v>
      </c>
      <c r="E115" t="s">
        <v>660</v>
      </c>
      <c r="F115" t="s">
        <v>54</v>
      </c>
      <c r="G115">
        <v>4.6634000000000002</v>
      </c>
      <c r="H115">
        <v>471</v>
      </c>
      <c r="I115">
        <v>660364</v>
      </c>
      <c r="J115" t="s">
        <v>397</v>
      </c>
      <c r="L115" t="s">
        <v>469</v>
      </c>
      <c r="M115">
        <f t="shared" si="3"/>
        <v>474</v>
      </c>
      <c r="N115">
        <f t="shared" si="2"/>
        <v>2.6608999999999998</v>
      </c>
      <c r="P115" t="s">
        <v>469</v>
      </c>
      <c r="Q115">
        <v>474</v>
      </c>
      <c r="R115">
        <v>2.6608999999999998</v>
      </c>
    </row>
    <row r="116" spans="1:18" x14ac:dyDescent="0.35">
      <c r="A116">
        <v>277954</v>
      </c>
      <c r="B116">
        <v>638</v>
      </c>
      <c r="C116">
        <v>472</v>
      </c>
      <c r="D116" t="e">
        <f>VLOOKUP(C116,#REF!,1,FALSE)</f>
        <v>#REF!</v>
      </c>
      <c r="E116" t="s">
        <v>543</v>
      </c>
      <c r="F116" t="s">
        <v>54</v>
      </c>
      <c r="G116">
        <v>5.1859999999999999</v>
      </c>
      <c r="H116">
        <v>472</v>
      </c>
      <c r="I116">
        <v>660364</v>
      </c>
      <c r="J116" t="s">
        <v>397</v>
      </c>
      <c r="L116" t="s">
        <v>588</v>
      </c>
      <c r="M116">
        <f t="shared" si="3"/>
        <v>475</v>
      </c>
      <c r="N116">
        <f t="shared" si="2"/>
        <v>1.0623</v>
      </c>
      <c r="P116" t="s">
        <v>588</v>
      </c>
      <c r="Q116">
        <v>475</v>
      </c>
      <c r="R116">
        <v>1.0623</v>
      </c>
    </row>
    <row r="117" spans="1:18" x14ac:dyDescent="0.35">
      <c r="A117">
        <v>239977</v>
      </c>
      <c r="B117">
        <v>555</v>
      </c>
      <c r="C117">
        <v>474</v>
      </c>
      <c r="D117" t="e">
        <f>VLOOKUP(C117,#REF!,1,FALSE)</f>
        <v>#REF!</v>
      </c>
      <c r="E117" t="s">
        <v>469</v>
      </c>
      <c r="F117" t="s">
        <v>36</v>
      </c>
      <c r="G117">
        <v>2.6608999999999998</v>
      </c>
      <c r="H117">
        <v>474</v>
      </c>
      <c r="I117">
        <v>660364</v>
      </c>
      <c r="J117" t="s">
        <v>397</v>
      </c>
      <c r="L117" t="s">
        <v>470</v>
      </c>
      <c r="M117">
        <f t="shared" si="3"/>
        <v>482</v>
      </c>
      <c r="N117">
        <f t="shared" si="2"/>
        <v>9.9395000000000007</v>
      </c>
      <c r="P117" t="s">
        <v>470</v>
      </c>
      <c r="Q117">
        <v>482</v>
      </c>
      <c r="R117">
        <v>9.9395000000000007</v>
      </c>
    </row>
    <row r="118" spans="1:18" x14ac:dyDescent="0.35">
      <c r="A118">
        <v>298375</v>
      </c>
      <c r="B118">
        <v>686</v>
      </c>
      <c r="C118">
        <v>475</v>
      </c>
      <c r="D118" t="e">
        <f>VLOOKUP(C118,#REF!,1,FALSE)</f>
        <v>#REF!</v>
      </c>
      <c r="E118" t="s">
        <v>588</v>
      </c>
      <c r="F118" t="s">
        <v>59</v>
      </c>
      <c r="G118">
        <v>1.0623</v>
      </c>
      <c r="H118">
        <v>475</v>
      </c>
      <c r="I118">
        <v>660364</v>
      </c>
      <c r="J118" t="s">
        <v>397</v>
      </c>
      <c r="L118" t="s">
        <v>525</v>
      </c>
      <c r="M118">
        <f t="shared" si="3"/>
        <v>486</v>
      </c>
      <c r="N118">
        <f t="shared" si="2"/>
        <v>7.9211</v>
      </c>
      <c r="P118" t="s">
        <v>525</v>
      </c>
      <c r="Q118">
        <v>486</v>
      </c>
      <c r="R118">
        <v>7.9211</v>
      </c>
    </row>
    <row r="119" spans="1:18" x14ac:dyDescent="0.35">
      <c r="A119">
        <v>240448</v>
      </c>
      <c r="B119">
        <v>556</v>
      </c>
      <c r="C119">
        <v>482</v>
      </c>
      <c r="D119" t="e">
        <f>VLOOKUP(C119,#REF!,1,FALSE)</f>
        <v>#REF!</v>
      </c>
      <c r="E119" t="s">
        <v>470</v>
      </c>
      <c r="F119" t="s">
        <v>38</v>
      </c>
      <c r="G119">
        <v>9.9395000000000007</v>
      </c>
      <c r="H119">
        <v>482</v>
      </c>
      <c r="I119">
        <v>660364</v>
      </c>
      <c r="J119" t="s">
        <v>397</v>
      </c>
      <c r="L119" t="s">
        <v>522</v>
      </c>
      <c r="M119">
        <f t="shared" si="3"/>
        <v>487</v>
      </c>
      <c r="N119">
        <f t="shared" si="2"/>
        <v>8.3181999999999992</v>
      </c>
      <c r="P119" t="s">
        <v>522</v>
      </c>
      <c r="Q119">
        <v>487</v>
      </c>
      <c r="R119">
        <v>8.3181999999999992</v>
      </c>
    </row>
    <row r="120" spans="1:18" x14ac:dyDescent="0.35">
      <c r="A120">
        <v>269369</v>
      </c>
      <c r="B120">
        <v>619</v>
      </c>
      <c r="C120">
        <v>486</v>
      </c>
      <c r="D120" t="e">
        <f>VLOOKUP(C120,#REF!,1,FALSE)</f>
        <v>#REF!</v>
      </c>
      <c r="E120" t="s">
        <v>525</v>
      </c>
      <c r="F120" t="s">
        <v>64</v>
      </c>
      <c r="G120">
        <v>7.9211</v>
      </c>
      <c r="H120">
        <v>486</v>
      </c>
      <c r="I120">
        <v>660364</v>
      </c>
      <c r="J120" t="s">
        <v>397</v>
      </c>
      <c r="L120" t="s">
        <v>477</v>
      </c>
      <c r="M120">
        <f t="shared" si="3"/>
        <v>488</v>
      </c>
      <c r="N120">
        <f t="shared" si="2"/>
        <v>5.4572000000000003</v>
      </c>
      <c r="P120" t="s">
        <v>477</v>
      </c>
      <c r="Q120">
        <v>488</v>
      </c>
      <c r="R120">
        <v>5.4572000000000003</v>
      </c>
    </row>
    <row r="121" spans="1:18" x14ac:dyDescent="0.35">
      <c r="A121">
        <v>268177</v>
      </c>
      <c r="B121">
        <v>616</v>
      </c>
      <c r="C121">
        <v>487</v>
      </c>
      <c r="D121" t="e">
        <f>VLOOKUP(C121,#REF!,1,FALSE)</f>
        <v>#REF!</v>
      </c>
      <c r="E121" t="s">
        <v>522</v>
      </c>
      <c r="F121" t="s">
        <v>64</v>
      </c>
      <c r="G121">
        <v>8.3181999999999992</v>
      </c>
      <c r="H121">
        <v>487</v>
      </c>
      <c r="I121">
        <v>660364</v>
      </c>
      <c r="J121" t="s">
        <v>397</v>
      </c>
      <c r="L121" t="s">
        <v>558</v>
      </c>
      <c r="M121">
        <f t="shared" si="3"/>
        <v>489</v>
      </c>
      <c r="N121">
        <f t="shared" si="2"/>
        <v>7.3228</v>
      </c>
      <c r="P121" t="s">
        <v>558</v>
      </c>
      <c r="Q121">
        <v>489</v>
      </c>
      <c r="R121">
        <v>7.3228</v>
      </c>
    </row>
    <row r="122" spans="1:18" x14ac:dyDescent="0.35">
      <c r="A122">
        <v>244097</v>
      </c>
      <c r="B122">
        <v>564</v>
      </c>
      <c r="C122">
        <v>488</v>
      </c>
      <c r="D122" t="e">
        <f>VLOOKUP(C122,#REF!,1,FALSE)</f>
        <v>#REF!</v>
      </c>
      <c r="E122" t="s">
        <v>477</v>
      </c>
      <c r="F122" t="s">
        <v>64</v>
      </c>
      <c r="G122">
        <v>5.4572000000000003</v>
      </c>
      <c r="H122">
        <v>488</v>
      </c>
      <c r="I122">
        <v>660364</v>
      </c>
      <c r="J122" t="s">
        <v>397</v>
      </c>
      <c r="L122" t="s">
        <v>513</v>
      </c>
      <c r="M122">
        <f t="shared" si="3"/>
        <v>490</v>
      </c>
      <c r="N122">
        <f t="shared" si="2"/>
        <v>11.064</v>
      </c>
      <c r="P122" t="s">
        <v>513</v>
      </c>
      <c r="Q122">
        <v>490</v>
      </c>
      <c r="R122">
        <v>11.064</v>
      </c>
    </row>
    <row r="123" spans="1:18" x14ac:dyDescent="0.35">
      <c r="A123">
        <v>284906</v>
      </c>
      <c r="B123">
        <v>653</v>
      </c>
      <c r="C123">
        <v>489</v>
      </c>
      <c r="D123" t="e">
        <f>VLOOKUP(C123,#REF!,1,FALSE)</f>
        <v>#REF!</v>
      </c>
      <c r="E123" t="s">
        <v>558</v>
      </c>
      <c r="F123" t="s">
        <v>64</v>
      </c>
      <c r="G123">
        <v>7.3228</v>
      </c>
      <c r="H123">
        <v>489</v>
      </c>
      <c r="I123">
        <v>660364</v>
      </c>
      <c r="J123" t="s">
        <v>397</v>
      </c>
      <c r="L123" t="s">
        <v>432</v>
      </c>
      <c r="M123">
        <f t="shared" si="3"/>
        <v>493</v>
      </c>
      <c r="N123">
        <f t="shared" si="2"/>
        <v>6.4745999999999997</v>
      </c>
      <c r="P123" t="s">
        <v>432</v>
      </c>
      <c r="Q123">
        <v>493</v>
      </c>
      <c r="R123">
        <v>6.4745999999999997</v>
      </c>
    </row>
    <row r="124" spans="1:18" x14ac:dyDescent="0.35">
      <c r="A124">
        <v>263547</v>
      </c>
      <c r="B124">
        <v>606</v>
      </c>
      <c r="C124">
        <v>490</v>
      </c>
      <c r="D124" t="e">
        <f>VLOOKUP(C124,#REF!,1,FALSE)</f>
        <v>#REF!</v>
      </c>
      <c r="E124" t="s">
        <v>513</v>
      </c>
      <c r="F124" t="s">
        <v>64</v>
      </c>
      <c r="G124">
        <v>11.064</v>
      </c>
      <c r="H124">
        <v>490</v>
      </c>
      <c r="I124">
        <v>660364</v>
      </c>
      <c r="J124" t="s">
        <v>397</v>
      </c>
      <c r="L124" t="s">
        <v>596</v>
      </c>
      <c r="M124">
        <f t="shared" si="3"/>
        <v>495</v>
      </c>
      <c r="N124">
        <f t="shared" si="2"/>
        <v>11.273999999999999</v>
      </c>
      <c r="P124" t="s">
        <v>596</v>
      </c>
      <c r="Q124">
        <v>495</v>
      </c>
      <c r="R124">
        <v>11.273999999999999</v>
      </c>
    </row>
    <row r="125" spans="1:18" x14ac:dyDescent="0.35">
      <c r="A125">
        <v>213459</v>
      </c>
      <c r="B125">
        <v>490</v>
      </c>
      <c r="C125">
        <v>493</v>
      </c>
      <c r="D125" t="e">
        <f>VLOOKUP(C125,#REF!,1,FALSE)</f>
        <v>#REF!</v>
      </c>
      <c r="E125" t="s">
        <v>432</v>
      </c>
      <c r="F125" t="s">
        <v>90</v>
      </c>
      <c r="G125">
        <v>6.4745999999999997</v>
      </c>
      <c r="H125">
        <v>493</v>
      </c>
      <c r="I125">
        <v>660364</v>
      </c>
      <c r="J125" t="s">
        <v>397</v>
      </c>
      <c r="L125" t="s">
        <v>559</v>
      </c>
      <c r="M125">
        <f t="shared" si="3"/>
        <v>497</v>
      </c>
      <c r="N125">
        <f t="shared" si="2"/>
        <v>4.7314999999999996</v>
      </c>
      <c r="P125" t="s">
        <v>559</v>
      </c>
      <c r="Q125">
        <v>497</v>
      </c>
      <c r="R125">
        <v>4.7314999999999996</v>
      </c>
    </row>
    <row r="126" spans="1:18" x14ac:dyDescent="0.35">
      <c r="A126">
        <v>304918</v>
      </c>
      <c r="B126">
        <v>702</v>
      </c>
      <c r="C126">
        <v>495</v>
      </c>
      <c r="D126" t="e">
        <f>VLOOKUP(C126,#REF!,1,FALSE)</f>
        <v>#REF!</v>
      </c>
      <c r="E126" t="s">
        <v>596</v>
      </c>
      <c r="F126" t="s">
        <v>90</v>
      </c>
      <c r="G126">
        <v>11.273999999999999</v>
      </c>
      <c r="H126">
        <v>495</v>
      </c>
      <c r="I126">
        <v>660364</v>
      </c>
      <c r="J126" t="s">
        <v>397</v>
      </c>
      <c r="L126" t="s">
        <v>415</v>
      </c>
      <c r="M126">
        <f t="shared" si="3"/>
        <v>499</v>
      </c>
      <c r="N126">
        <f t="shared" si="2"/>
        <v>5.1052</v>
      </c>
      <c r="P126" t="s">
        <v>415</v>
      </c>
      <c r="Q126">
        <v>499</v>
      </c>
      <c r="R126">
        <v>5.1052</v>
      </c>
    </row>
    <row r="127" spans="1:18" x14ac:dyDescent="0.35">
      <c r="A127">
        <v>285370</v>
      </c>
      <c r="B127">
        <v>654</v>
      </c>
      <c r="C127">
        <v>497</v>
      </c>
      <c r="D127" t="e">
        <f>VLOOKUP(C127,#REF!,1,FALSE)</f>
        <v>#REF!</v>
      </c>
      <c r="E127" t="s">
        <v>559</v>
      </c>
      <c r="F127" t="s">
        <v>133</v>
      </c>
      <c r="G127">
        <v>4.7314999999999996</v>
      </c>
      <c r="H127">
        <v>497</v>
      </c>
      <c r="I127">
        <v>660364</v>
      </c>
      <c r="J127" t="s">
        <v>397</v>
      </c>
      <c r="L127" t="s">
        <v>433</v>
      </c>
      <c r="M127">
        <f t="shared" si="3"/>
        <v>504</v>
      </c>
      <c r="N127">
        <f t="shared" si="2"/>
        <v>11.173</v>
      </c>
      <c r="P127" t="s">
        <v>433</v>
      </c>
      <c r="Q127">
        <v>504</v>
      </c>
      <c r="R127">
        <v>11.173</v>
      </c>
    </row>
    <row r="128" spans="1:18" x14ac:dyDescent="0.35">
      <c r="A128">
        <v>203870</v>
      </c>
      <c r="B128">
        <v>469</v>
      </c>
      <c r="C128">
        <v>499</v>
      </c>
      <c r="D128" t="e">
        <f>VLOOKUP(C128,#REF!,1,FALSE)</f>
        <v>#REF!</v>
      </c>
      <c r="E128" t="s">
        <v>415</v>
      </c>
      <c r="F128" t="s">
        <v>133</v>
      </c>
      <c r="G128">
        <v>5.1052</v>
      </c>
      <c r="H128">
        <v>499</v>
      </c>
      <c r="I128">
        <v>660364</v>
      </c>
      <c r="J128" t="s">
        <v>397</v>
      </c>
      <c r="L128" t="s">
        <v>441</v>
      </c>
      <c r="M128">
        <f t="shared" si="3"/>
        <v>512</v>
      </c>
      <c r="N128">
        <f t="shared" si="2"/>
        <v>9.0139999999999993</v>
      </c>
      <c r="P128" t="s">
        <v>441</v>
      </c>
      <c r="Q128">
        <v>512</v>
      </c>
      <c r="R128">
        <v>9.0139999999999993</v>
      </c>
    </row>
    <row r="129" spans="1:18" x14ac:dyDescent="0.35">
      <c r="A129">
        <v>214366</v>
      </c>
      <c r="B129">
        <v>492</v>
      </c>
      <c r="C129">
        <v>504</v>
      </c>
      <c r="D129" t="e">
        <f>VLOOKUP(C129,#REF!,1,FALSE)</f>
        <v>#REF!</v>
      </c>
      <c r="E129" t="s">
        <v>433</v>
      </c>
      <c r="F129" t="s">
        <v>67</v>
      </c>
      <c r="G129">
        <v>11.173</v>
      </c>
      <c r="H129">
        <v>504</v>
      </c>
      <c r="I129">
        <v>660364</v>
      </c>
      <c r="J129" t="s">
        <v>397</v>
      </c>
      <c r="L129" t="s">
        <v>574</v>
      </c>
      <c r="M129">
        <f t="shared" si="3"/>
        <v>522</v>
      </c>
      <c r="N129">
        <f t="shared" si="2"/>
        <v>9.7926000000000002</v>
      </c>
      <c r="P129" t="s">
        <v>574</v>
      </c>
      <c r="Q129">
        <v>522</v>
      </c>
      <c r="R129">
        <v>9.7926000000000002</v>
      </c>
    </row>
    <row r="130" spans="1:18" x14ac:dyDescent="0.35">
      <c r="A130">
        <v>219894</v>
      </c>
      <c r="B130">
        <v>504</v>
      </c>
      <c r="C130">
        <v>512</v>
      </c>
      <c r="D130" t="e">
        <f>VLOOKUP(C130,#REF!,1,FALSE)</f>
        <v>#REF!</v>
      </c>
      <c r="E130" t="s">
        <v>441</v>
      </c>
      <c r="F130" t="s">
        <v>54</v>
      </c>
      <c r="G130">
        <v>9.0139999999999993</v>
      </c>
      <c r="H130">
        <v>512</v>
      </c>
      <c r="I130">
        <v>660364</v>
      </c>
      <c r="J130" t="s">
        <v>397</v>
      </c>
      <c r="L130" t="s">
        <v>209</v>
      </c>
      <c r="M130">
        <f t="shared" si="3"/>
        <v>526</v>
      </c>
      <c r="N130">
        <f t="shared" ref="N130:N193" si="4">VLOOKUP(L130,$E$2:$G$303,3,FALSE)</f>
        <v>11.329000000000001</v>
      </c>
      <c r="P130" t="s">
        <v>209</v>
      </c>
      <c r="Q130">
        <v>526</v>
      </c>
      <c r="R130">
        <v>11.329000000000001</v>
      </c>
    </row>
    <row r="131" spans="1:18" x14ac:dyDescent="0.35">
      <c r="A131">
        <v>291415</v>
      </c>
      <c r="B131">
        <v>669</v>
      </c>
      <c r="C131">
        <v>522</v>
      </c>
      <c r="D131" t="e">
        <f>VLOOKUP(C131,#REF!,1,FALSE)</f>
        <v>#REF!</v>
      </c>
      <c r="E131" t="s">
        <v>574</v>
      </c>
      <c r="F131" t="s">
        <v>36</v>
      </c>
      <c r="G131">
        <v>9.7926000000000002</v>
      </c>
      <c r="H131">
        <v>522</v>
      </c>
      <c r="I131">
        <v>660364</v>
      </c>
      <c r="J131" t="s">
        <v>397</v>
      </c>
      <c r="L131" t="s">
        <v>679</v>
      </c>
      <c r="M131">
        <f t="shared" ref="M131:M194" si="5">VLOOKUP(L131,$E$2:$H$303,4,FALSE)</f>
        <v>530</v>
      </c>
      <c r="N131">
        <f t="shared" si="4"/>
        <v>7.3132000000000001</v>
      </c>
      <c r="P131" t="s">
        <v>679</v>
      </c>
      <c r="Q131">
        <v>530</v>
      </c>
      <c r="R131">
        <v>7.3132000000000001</v>
      </c>
    </row>
    <row r="132" spans="1:18" x14ac:dyDescent="0.35">
      <c r="A132">
        <v>337120</v>
      </c>
      <c r="B132">
        <v>777</v>
      </c>
      <c r="C132">
        <v>526</v>
      </c>
      <c r="D132" t="e">
        <f>VLOOKUP(C132,#REF!,1,FALSE)</f>
        <v>#REF!</v>
      </c>
      <c r="E132" t="s">
        <v>209</v>
      </c>
      <c r="F132" t="s">
        <v>36</v>
      </c>
      <c r="G132">
        <v>11.329000000000001</v>
      </c>
      <c r="H132">
        <v>526</v>
      </c>
      <c r="I132">
        <v>660364</v>
      </c>
      <c r="J132" t="s">
        <v>397</v>
      </c>
      <c r="L132" t="s">
        <v>714</v>
      </c>
      <c r="M132">
        <f t="shared" si="5"/>
        <v>537</v>
      </c>
      <c r="N132">
        <f t="shared" si="4"/>
        <v>8.4382000000000001</v>
      </c>
      <c r="P132" t="s">
        <v>714</v>
      </c>
      <c r="Q132">
        <v>537</v>
      </c>
      <c r="R132">
        <v>8.4382000000000001</v>
      </c>
    </row>
    <row r="133" spans="1:18" x14ac:dyDescent="0.35">
      <c r="A133">
        <v>356283</v>
      </c>
      <c r="B133">
        <v>818</v>
      </c>
      <c r="C133">
        <v>530</v>
      </c>
      <c r="D133" t="e">
        <f>VLOOKUP(C133,#REF!,1,FALSE)</f>
        <v>#REF!</v>
      </c>
      <c r="E133" t="s">
        <v>679</v>
      </c>
      <c r="F133" t="s">
        <v>8</v>
      </c>
      <c r="G133">
        <v>7.3132000000000001</v>
      </c>
      <c r="H133">
        <v>530</v>
      </c>
      <c r="I133">
        <v>660364</v>
      </c>
      <c r="J133" t="s">
        <v>397</v>
      </c>
      <c r="L133" t="s">
        <v>478</v>
      </c>
      <c r="M133">
        <f t="shared" si="5"/>
        <v>540</v>
      </c>
      <c r="N133">
        <f t="shared" si="4"/>
        <v>9.2286000000000001</v>
      </c>
      <c r="P133" t="s">
        <v>478</v>
      </c>
      <c r="Q133">
        <v>540</v>
      </c>
      <c r="R133">
        <v>9.2286000000000001</v>
      </c>
    </row>
    <row r="134" spans="1:18" x14ac:dyDescent="0.35">
      <c r="A134">
        <v>378422</v>
      </c>
      <c r="B134">
        <v>870</v>
      </c>
      <c r="C134">
        <v>537</v>
      </c>
      <c r="D134" t="e">
        <f>VLOOKUP(C134,#REF!,1,FALSE)</f>
        <v>#REF!</v>
      </c>
      <c r="E134" t="s">
        <v>714</v>
      </c>
      <c r="F134" t="s">
        <v>38</v>
      </c>
      <c r="G134">
        <v>8.4382000000000001</v>
      </c>
      <c r="H134">
        <v>537</v>
      </c>
      <c r="I134">
        <v>660364</v>
      </c>
      <c r="J134" t="s">
        <v>397</v>
      </c>
      <c r="L134" t="s">
        <v>575</v>
      </c>
      <c r="M134">
        <f t="shared" si="5"/>
        <v>541</v>
      </c>
      <c r="N134">
        <f t="shared" si="4"/>
        <v>10.467000000000001</v>
      </c>
      <c r="P134" t="s">
        <v>575</v>
      </c>
      <c r="Q134">
        <v>541</v>
      </c>
      <c r="R134">
        <v>10.467000000000001</v>
      </c>
    </row>
    <row r="135" spans="1:18" x14ac:dyDescent="0.35">
      <c r="A135">
        <v>245029</v>
      </c>
      <c r="B135">
        <v>566</v>
      </c>
      <c r="C135">
        <v>540</v>
      </c>
      <c r="D135" t="e">
        <f>VLOOKUP(C135,#REF!,1,FALSE)</f>
        <v>#REF!</v>
      </c>
      <c r="E135" t="s">
        <v>478</v>
      </c>
      <c r="F135" t="s">
        <v>43</v>
      </c>
      <c r="G135">
        <v>9.2286000000000001</v>
      </c>
      <c r="H135">
        <v>540</v>
      </c>
      <c r="I135">
        <v>660364</v>
      </c>
      <c r="J135" t="s">
        <v>397</v>
      </c>
      <c r="L135" t="s">
        <v>576</v>
      </c>
      <c r="M135">
        <f t="shared" si="5"/>
        <v>556</v>
      </c>
      <c r="N135">
        <f t="shared" si="4"/>
        <v>10.458</v>
      </c>
      <c r="P135" t="s">
        <v>576</v>
      </c>
      <c r="Q135">
        <v>556</v>
      </c>
      <c r="R135">
        <v>10.458</v>
      </c>
    </row>
    <row r="136" spans="1:18" x14ac:dyDescent="0.35">
      <c r="A136">
        <v>291879</v>
      </c>
      <c r="B136">
        <v>670</v>
      </c>
      <c r="C136">
        <v>541</v>
      </c>
      <c r="D136" t="e">
        <f>VLOOKUP(C136,#REF!,1,FALSE)</f>
        <v>#REF!</v>
      </c>
      <c r="E136" t="s">
        <v>575</v>
      </c>
      <c r="F136" t="s">
        <v>43</v>
      </c>
      <c r="G136">
        <v>10.467000000000001</v>
      </c>
      <c r="H136">
        <v>541</v>
      </c>
      <c r="I136">
        <v>660364</v>
      </c>
      <c r="J136" t="s">
        <v>397</v>
      </c>
      <c r="L136" t="s">
        <v>661</v>
      </c>
      <c r="M136">
        <f t="shared" si="5"/>
        <v>558</v>
      </c>
      <c r="N136">
        <f t="shared" si="4"/>
        <v>10.948</v>
      </c>
      <c r="P136" t="s">
        <v>661</v>
      </c>
      <c r="Q136">
        <v>558</v>
      </c>
      <c r="R136">
        <v>10.948</v>
      </c>
    </row>
    <row r="137" spans="1:18" x14ac:dyDescent="0.35">
      <c r="A137">
        <v>292280</v>
      </c>
      <c r="B137">
        <v>671</v>
      </c>
      <c r="C137">
        <v>556</v>
      </c>
      <c r="D137" t="e">
        <f>VLOOKUP(C137,#REF!,1,FALSE)</f>
        <v>#REF!</v>
      </c>
      <c r="E137" t="s">
        <v>576</v>
      </c>
      <c r="F137" t="s">
        <v>8</v>
      </c>
      <c r="G137">
        <v>10.458</v>
      </c>
      <c r="H137">
        <v>556</v>
      </c>
      <c r="I137">
        <v>660364</v>
      </c>
      <c r="J137" t="s">
        <v>397</v>
      </c>
      <c r="L137" t="s">
        <v>633</v>
      </c>
      <c r="M137">
        <f t="shared" si="5"/>
        <v>566</v>
      </c>
      <c r="N137">
        <f t="shared" si="4"/>
        <v>8.1577000000000002</v>
      </c>
      <c r="P137" t="s">
        <v>633</v>
      </c>
      <c r="Q137">
        <v>566</v>
      </c>
      <c r="R137">
        <v>8.1577000000000002</v>
      </c>
    </row>
    <row r="138" spans="1:18" x14ac:dyDescent="0.35">
      <c r="A138">
        <v>343656</v>
      </c>
      <c r="B138">
        <v>791</v>
      </c>
      <c r="C138">
        <v>558</v>
      </c>
      <c r="D138" t="e">
        <f>VLOOKUP(C138,#REF!,1,FALSE)</f>
        <v>#REF!</v>
      </c>
      <c r="E138" t="s">
        <v>661</v>
      </c>
      <c r="F138" t="s">
        <v>74</v>
      </c>
      <c r="G138">
        <v>10.948</v>
      </c>
      <c r="H138">
        <v>558</v>
      </c>
      <c r="I138">
        <v>660364</v>
      </c>
      <c r="J138" t="s">
        <v>397</v>
      </c>
      <c r="L138" t="s">
        <v>646</v>
      </c>
      <c r="M138">
        <f t="shared" si="5"/>
        <v>572</v>
      </c>
      <c r="N138">
        <f t="shared" si="4"/>
        <v>17.373999999999999</v>
      </c>
      <c r="P138" t="s">
        <v>646</v>
      </c>
      <c r="Q138">
        <v>572</v>
      </c>
      <c r="R138">
        <v>17.373999999999999</v>
      </c>
    </row>
    <row r="139" spans="1:18" x14ac:dyDescent="0.35">
      <c r="A139">
        <v>325683</v>
      </c>
      <c r="B139">
        <v>750</v>
      </c>
      <c r="C139">
        <v>566</v>
      </c>
      <c r="D139" t="e">
        <f>VLOOKUP(C139,#REF!,1,FALSE)</f>
        <v>#REF!</v>
      </c>
      <c r="E139" t="s">
        <v>633</v>
      </c>
      <c r="F139" t="s">
        <v>96</v>
      </c>
      <c r="G139">
        <v>8.1577000000000002</v>
      </c>
      <c r="H139">
        <v>566</v>
      </c>
      <c r="I139">
        <v>660364</v>
      </c>
      <c r="J139" t="s">
        <v>397</v>
      </c>
      <c r="L139" t="s">
        <v>672</v>
      </c>
      <c r="M139">
        <f t="shared" si="5"/>
        <v>578</v>
      </c>
      <c r="N139">
        <f t="shared" si="4"/>
        <v>4.7603999999999997</v>
      </c>
      <c r="P139" t="s">
        <v>672</v>
      </c>
      <c r="Q139">
        <v>578</v>
      </c>
      <c r="R139">
        <v>4.7603999999999997</v>
      </c>
    </row>
    <row r="140" spans="1:18" x14ac:dyDescent="0.35">
      <c r="A140">
        <v>333929</v>
      </c>
      <c r="B140">
        <v>770</v>
      </c>
      <c r="C140">
        <v>572</v>
      </c>
      <c r="D140" t="e">
        <f>VLOOKUP(C140,#REF!,1,FALSE)</f>
        <v>#REF!</v>
      </c>
      <c r="E140" t="s">
        <v>646</v>
      </c>
      <c r="F140" t="s">
        <v>59</v>
      </c>
      <c r="G140">
        <v>17.373999999999999</v>
      </c>
      <c r="H140">
        <v>572</v>
      </c>
      <c r="I140">
        <v>660364</v>
      </c>
      <c r="J140" t="s">
        <v>397</v>
      </c>
      <c r="L140" t="s">
        <v>680</v>
      </c>
      <c r="M140">
        <f t="shared" si="5"/>
        <v>581</v>
      </c>
      <c r="N140">
        <f t="shared" si="4"/>
        <v>8.75</v>
      </c>
      <c r="P140" t="s">
        <v>680</v>
      </c>
      <c r="Q140">
        <v>581</v>
      </c>
      <c r="R140">
        <v>8.75</v>
      </c>
    </row>
    <row r="141" spans="1:18" x14ac:dyDescent="0.35">
      <c r="A141">
        <v>350160</v>
      </c>
      <c r="B141">
        <v>805</v>
      </c>
      <c r="C141">
        <v>578</v>
      </c>
      <c r="D141" t="e">
        <f>VLOOKUP(C141,#REF!,1,FALSE)</f>
        <v>#REF!</v>
      </c>
      <c r="E141" t="s">
        <v>672</v>
      </c>
      <c r="F141" t="s">
        <v>77</v>
      </c>
      <c r="G141">
        <v>4.7603999999999997</v>
      </c>
      <c r="H141">
        <v>578</v>
      </c>
      <c r="I141">
        <v>660364</v>
      </c>
      <c r="J141" t="s">
        <v>397</v>
      </c>
      <c r="L141" t="s">
        <v>673</v>
      </c>
      <c r="M141">
        <f t="shared" si="5"/>
        <v>584</v>
      </c>
      <c r="N141">
        <f t="shared" si="4"/>
        <v>10.853</v>
      </c>
      <c r="P141" t="s">
        <v>673</v>
      </c>
      <c r="Q141">
        <v>584</v>
      </c>
      <c r="R141">
        <v>10.853</v>
      </c>
    </row>
    <row r="142" spans="1:18" x14ac:dyDescent="0.35">
      <c r="A142">
        <v>357228</v>
      </c>
      <c r="B142">
        <v>820</v>
      </c>
      <c r="C142">
        <v>581</v>
      </c>
      <c r="D142" t="e">
        <f>VLOOKUP(C142,#REF!,1,FALSE)</f>
        <v>#REF!</v>
      </c>
      <c r="E142" t="s">
        <v>680</v>
      </c>
      <c r="F142" t="s">
        <v>71</v>
      </c>
      <c r="G142">
        <v>8.75</v>
      </c>
      <c r="H142">
        <v>581</v>
      </c>
      <c r="I142">
        <v>660364</v>
      </c>
      <c r="J142" t="s">
        <v>397</v>
      </c>
      <c r="L142" t="s">
        <v>434</v>
      </c>
      <c r="M142">
        <f t="shared" si="5"/>
        <v>586</v>
      </c>
      <c r="N142">
        <f t="shared" si="4"/>
        <v>10.039999999999999</v>
      </c>
      <c r="P142" t="s">
        <v>434</v>
      </c>
      <c r="Q142">
        <v>586</v>
      </c>
      <c r="R142">
        <v>10.039999999999999</v>
      </c>
    </row>
    <row r="143" spans="1:18" x14ac:dyDescent="0.35">
      <c r="A143">
        <v>350634</v>
      </c>
      <c r="B143">
        <v>806</v>
      </c>
      <c r="C143">
        <v>584</v>
      </c>
      <c r="D143" t="e">
        <f>VLOOKUP(C143,#REF!,1,FALSE)</f>
        <v>#REF!</v>
      </c>
      <c r="E143" t="s">
        <v>673</v>
      </c>
      <c r="F143" t="s">
        <v>71</v>
      </c>
      <c r="G143">
        <v>10.853</v>
      </c>
      <c r="H143">
        <v>584</v>
      </c>
      <c r="I143">
        <v>660364</v>
      </c>
      <c r="J143" t="s">
        <v>397</v>
      </c>
      <c r="L143" t="s">
        <v>674</v>
      </c>
      <c r="M143">
        <f t="shared" si="5"/>
        <v>587</v>
      </c>
      <c r="N143">
        <f t="shared" si="4"/>
        <v>5.8380999999999998</v>
      </c>
      <c r="P143" t="s">
        <v>674</v>
      </c>
      <c r="Q143">
        <v>587</v>
      </c>
      <c r="R143">
        <v>5.8380999999999998</v>
      </c>
    </row>
    <row r="144" spans="1:18" x14ac:dyDescent="0.35">
      <c r="A144">
        <v>214839</v>
      </c>
      <c r="B144">
        <v>493</v>
      </c>
      <c r="C144">
        <v>586</v>
      </c>
      <c r="D144" t="e">
        <f>VLOOKUP(C144,#REF!,1,FALSE)</f>
        <v>#REF!</v>
      </c>
      <c r="E144" t="s">
        <v>434</v>
      </c>
      <c r="F144" t="s">
        <v>71</v>
      </c>
      <c r="G144">
        <v>10.039999999999999</v>
      </c>
      <c r="H144">
        <v>586</v>
      </c>
      <c r="I144">
        <v>660364</v>
      </c>
      <c r="J144" t="s">
        <v>397</v>
      </c>
      <c r="L144" t="s">
        <v>442</v>
      </c>
      <c r="M144">
        <f t="shared" si="5"/>
        <v>588</v>
      </c>
      <c r="N144">
        <f t="shared" si="4"/>
        <v>8.0548000000000002</v>
      </c>
      <c r="P144" t="s">
        <v>442</v>
      </c>
      <c r="Q144">
        <v>588</v>
      </c>
      <c r="R144">
        <v>8.0548000000000002</v>
      </c>
    </row>
    <row r="145" spans="1:18" x14ac:dyDescent="0.35">
      <c r="A145">
        <v>351109</v>
      </c>
      <c r="B145">
        <v>807</v>
      </c>
      <c r="C145">
        <v>587</v>
      </c>
      <c r="D145" t="e">
        <f>VLOOKUP(C145,#REF!,1,FALSE)</f>
        <v>#REF!</v>
      </c>
      <c r="E145" t="s">
        <v>674</v>
      </c>
      <c r="F145" t="s">
        <v>71</v>
      </c>
      <c r="G145">
        <v>5.8380999999999998</v>
      </c>
      <c r="H145">
        <v>587</v>
      </c>
      <c r="I145">
        <v>660364</v>
      </c>
      <c r="J145" t="s">
        <v>397</v>
      </c>
      <c r="L145" t="s">
        <v>435</v>
      </c>
      <c r="M145">
        <f t="shared" si="5"/>
        <v>598</v>
      </c>
      <c r="N145">
        <f t="shared" si="4"/>
        <v>8.7535000000000007</v>
      </c>
      <c r="P145" t="s">
        <v>435</v>
      </c>
      <c r="Q145">
        <v>598</v>
      </c>
      <c r="R145">
        <v>8.7535000000000007</v>
      </c>
    </row>
    <row r="146" spans="1:18" x14ac:dyDescent="0.35">
      <c r="A146">
        <v>220782</v>
      </c>
      <c r="B146">
        <v>506</v>
      </c>
      <c r="C146">
        <v>588</v>
      </c>
      <c r="D146" t="e">
        <f>VLOOKUP(C146,#REF!,1,FALSE)</f>
        <v>#REF!</v>
      </c>
      <c r="E146" t="s">
        <v>442</v>
      </c>
      <c r="F146" t="s">
        <v>71</v>
      </c>
      <c r="G146">
        <v>8.0548000000000002</v>
      </c>
      <c r="H146">
        <v>588</v>
      </c>
      <c r="I146">
        <v>660364</v>
      </c>
      <c r="J146" t="s">
        <v>397</v>
      </c>
      <c r="L146" t="s">
        <v>416</v>
      </c>
      <c r="M146">
        <f t="shared" si="5"/>
        <v>602</v>
      </c>
      <c r="N146">
        <f t="shared" si="4"/>
        <v>0.3982</v>
      </c>
      <c r="P146" t="s">
        <v>416</v>
      </c>
      <c r="Q146">
        <v>602</v>
      </c>
      <c r="R146">
        <v>0.3982</v>
      </c>
    </row>
    <row r="147" spans="1:18" x14ac:dyDescent="0.35">
      <c r="A147">
        <v>215310</v>
      </c>
      <c r="B147">
        <v>494</v>
      </c>
      <c r="C147">
        <v>598</v>
      </c>
      <c r="D147" t="e">
        <f>VLOOKUP(C147,#REF!,1,FALSE)</f>
        <v>#REF!</v>
      </c>
      <c r="E147" t="s">
        <v>435</v>
      </c>
      <c r="F147" t="s">
        <v>74</v>
      </c>
      <c r="G147">
        <v>8.7535000000000007</v>
      </c>
      <c r="H147">
        <v>598</v>
      </c>
      <c r="I147">
        <v>660364</v>
      </c>
      <c r="J147" t="s">
        <v>397</v>
      </c>
      <c r="L147" t="s">
        <v>634</v>
      </c>
      <c r="M147">
        <f t="shared" si="5"/>
        <v>603</v>
      </c>
      <c r="N147">
        <f t="shared" si="4"/>
        <v>10.023999999999999</v>
      </c>
      <c r="P147" t="s">
        <v>634</v>
      </c>
      <c r="Q147">
        <v>603</v>
      </c>
      <c r="R147">
        <v>10.023999999999999</v>
      </c>
    </row>
    <row r="148" spans="1:18" x14ac:dyDescent="0.35">
      <c r="A148">
        <v>204322</v>
      </c>
      <c r="B148">
        <v>470</v>
      </c>
      <c r="C148">
        <v>602</v>
      </c>
      <c r="D148" t="e">
        <f>VLOOKUP(C148,#REF!,1,FALSE)</f>
        <v>#REF!</v>
      </c>
      <c r="E148" t="s">
        <v>416</v>
      </c>
      <c r="F148" t="s">
        <v>74</v>
      </c>
      <c r="G148">
        <v>0.3982</v>
      </c>
      <c r="H148">
        <v>602</v>
      </c>
      <c r="I148">
        <v>660364</v>
      </c>
      <c r="J148" t="s">
        <v>397</v>
      </c>
      <c r="L148" t="s">
        <v>417</v>
      </c>
      <c r="M148">
        <f t="shared" si="5"/>
        <v>618</v>
      </c>
      <c r="N148">
        <f t="shared" si="4"/>
        <v>4</v>
      </c>
      <c r="P148" t="s">
        <v>417</v>
      </c>
      <c r="Q148">
        <v>618</v>
      </c>
      <c r="R148">
        <v>4</v>
      </c>
    </row>
    <row r="149" spans="1:18" x14ac:dyDescent="0.35">
      <c r="A149">
        <v>326154</v>
      </c>
      <c r="B149">
        <v>751</v>
      </c>
      <c r="C149">
        <v>603</v>
      </c>
      <c r="D149" t="e">
        <f>VLOOKUP(C149,#REF!,1,FALSE)</f>
        <v>#REF!</v>
      </c>
      <c r="E149" t="s">
        <v>634</v>
      </c>
      <c r="F149" t="s">
        <v>36</v>
      </c>
      <c r="G149">
        <v>10.023999999999999</v>
      </c>
      <c r="H149">
        <v>603</v>
      </c>
      <c r="I149">
        <v>660364</v>
      </c>
      <c r="J149" t="s">
        <v>397</v>
      </c>
      <c r="L149" t="s">
        <v>360</v>
      </c>
      <c r="M149">
        <f t="shared" si="5"/>
        <v>623</v>
      </c>
      <c r="N149">
        <f t="shared" si="4"/>
        <v>7.1166999999999998</v>
      </c>
      <c r="P149" t="s">
        <v>360</v>
      </c>
      <c r="Q149">
        <v>623</v>
      </c>
      <c r="R149">
        <v>7.1166999999999998</v>
      </c>
    </row>
    <row r="150" spans="1:18" x14ac:dyDescent="0.35">
      <c r="A150">
        <v>204778</v>
      </c>
      <c r="B150">
        <v>471</v>
      </c>
      <c r="C150">
        <v>618</v>
      </c>
      <c r="D150" t="e">
        <f>VLOOKUP(C150,#REF!,1,FALSE)</f>
        <v>#REF!</v>
      </c>
      <c r="E150" t="s">
        <v>417</v>
      </c>
      <c r="F150" t="s">
        <v>171</v>
      </c>
      <c r="G150">
        <v>4</v>
      </c>
      <c r="H150">
        <v>618</v>
      </c>
      <c r="I150">
        <v>660364</v>
      </c>
      <c r="J150" t="s">
        <v>397</v>
      </c>
      <c r="L150" t="s">
        <v>418</v>
      </c>
      <c r="M150">
        <f t="shared" si="5"/>
        <v>626</v>
      </c>
      <c r="N150">
        <f t="shared" si="4"/>
        <v>8.4491999999999994</v>
      </c>
      <c r="P150" t="s">
        <v>418</v>
      </c>
      <c r="Q150">
        <v>626</v>
      </c>
      <c r="R150">
        <v>8.4491999999999994</v>
      </c>
    </row>
    <row r="151" spans="1:18" x14ac:dyDescent="0.35">
      <c r="A151">
        <v>221245</v>
      </c>
      <c r="B151">
        <v>507</v>
      </c>
      <c r="C151">
        <v>623</v>
      </c>
      <c r="D151" t="e">
        <f>VLOOKUP(C151,#REF!,1,FALSE)</f>
        <v>#REF!</v>
      </c>
      <c r="E151" t="s">
        <v>360</v>
      </c>
      <c r="F151" t="s">
        <v>54</v>
      </c>
      <c r="G151">
        <v>7.1166999999999998</v>
      </c>
      <c r="H151">
        <v>623</v>
      </c>
      <c r="I151">
        <v>660364</v>
      </c>
      <c r="J151" t="s">
        <v>397</v>
      </c>
      <c r="L151" t="s">
        <v>464</v>
      </c>
      <c r="M151">
        <f t="shared" si="5"/>
        <v>633</v>
      </c>
      <c r="N151">
        <f t="shared" si="4"/>
        <v>8.0208999999999993</v>
      </c>
      <c r="P151" t="s">
        <v>464</v>
      </c>
      <c r="Q151">
        <v>633</v>
      </c>
      <c r="R151">
        <v>8.0208999999999993</v>
      </c>
    </row>
    <row r="152" spans="1:18" x14ac:dyDescent="0.35">
      <c r="A152">
        <v>205240</v>
      </c>
      <c r="B152">
        <v>472</v>
      </c>
      <c r="C152">
        <v>626</v>
      </c>
      <c r="D152" t="e">
        <f>VLOOKUP(C152,#REF!,1,FALSE)</f>
        <v>#REF!</v>
      </c>
      <c r="E152" t="s">
        <v>418</v>
      </c>
      <c r="F152" t="s">
        <v>79</v>
      </c>
      <c r="G152">
        <v>8.4491999999999994</v>
      </c>
      <c r="H152">
        <v>626</v>
      </c>
      <c r="I152">
        <v>660364</v>
      </c>
      <c r="J152" t="s">
        <v>397</v>
      </c>
      <c r="L152" t="s">
        <v>604</v>
      </c>
      <c r="M152">
        <f t="shared" si="5"/>
        <v>635</v>
      </c>
      <c r="N152">
        <f t="shared" si="4"/>
        <v>4.7968999999999999</v>
      </c>
      <c r="P152" t="s">
        <v>604</v>
      </c>
      <c r="Q152">
        <v>635</v>
      </c>
      <c r="R152">
        <v>4.7968999999999999</v>
      </c>
    </row>
    <row r="153" spans="1:18" x14ac:dyDescent="0.35">
      <c r="A153">
        <v>237808</v>
      </c>
      <c r="B153">
        <v>550</v>
      </c>
      <c r="C153">
        <v>633</v>
      </c>
      <c r="D153" t="e">
        <f>VLOOKUP(C153,#REF!,1,FALSE)</f>
        <v>#REF!</v>
      </c>
      <c r="E153" t="s">
        <v>464</v>
      </c>
      <c r="F153" t="s">
        <v>74</v>
      </c>
      <c r="G153">
        <v>8.0208999999999993</v>
      </c>
      <c r="H153">
        <v>633</v>
      </c>
      <c r="I153">
        <v>660364</v>
      </c>
      <c r="J153" t="s">
        <v>397</v>
      </c>
      <c r="L153" t="s">
        <v>699</v>
      </c>
      <c r="M153">
        <f t="shared" si="5"/>
        <v>641</v>
      </c>
      <c r="N153">
        <f t="shared" si="4"/>
        <v>14.573</v>
      </c>
      <c r="P153" t="s">
        <v>699</v>
      </c>
      <c r="Q153">
        <v>641</v>
      </c>
      <c r="R153">
        <v>14.573</v>
      </c>
    </row>
    <row r="154" spans="1:18" x14ac:dyDescent="0.35">
      <c r="A154">
        <v>309792</v>
      </c>
      <c r="B154">
        <v>714</v>
      </c>
      <c r="C154">
        <v>635</v>
      </c>
      <c r="D154" t="e">
        <f>VLOOKUP(C154,#REF!,1,FALSE)</f>
        <v>#REF!</v>
      </c>
      <c r="E154" t="s">
        <v>604</v>
      </c>
      <c r="F154" t="s">
        <v>74</v>
      </c>
      <c r="G154">
        <v>4.7968999999999999</v>
      </c>
      <c r="H154">
        <v>635</v>
      </c>
      <c r="I154">
        <v>660364</v>
      </c>
      <c r="J154" t="s">
        <v>397</v>
      </c>
      <c r="L154" t="s">
        <v>662</v>
      </c>
      <c r="M154">
        <f t="shared" si="5"/>
        <v>648</v>
      </c>
      <c r="N154">
        <f t="shared" si="4"/>
        <v>4.2774000000000001</v>
      </c>
      <c r="P154" t="s">
        <v>662</v>
      </c>
      <c r="Q154">
        <v>648</v>
      </c>
      <c r="R154">
        <v>4.2774000000000001</v>
      </c>
    </row>
    <row r="155" spans="1:18" x14ac:dyDescent="0.35">
      <c r="A155">
        <v>370927</v>
      </c>
      <c r="B155">
        <v>852</v>
      </c>
      <c r="C155">
        <v>641</v>
      </c>
      <c r="D155" t="e">
        <f>VLOOKUP(C155,#REF!,1,FALSE)</f>
        <v>#REF!</v>
      </c>
      <c r="E155" t="s">
        <v>699</v>
      </c>
      <c r="F155" t="s">
        <v>54</v>
      </c>
      <c r="G155">
        <v>14.573</v>
      </c>
      <c r="H155">
        <v>641</v>
      </c>
      <c r="I155">
        <v>660364</v>
      </c>
      <c r="J155" t="s">
        <v>397</v>
      </c>
      <c r="L155" t="s">
        <v>675</v>
      </c>
      <c r="M155">
        <f t="shared" si="5"/>
        <v>651</v>
      </c>
      <c r="N155">
        <f t="shared" si="4"/>
        <v>11.401999999999999</v>
      </c>
      <c r="P155" t="s">
        <v>675</v>
      </c>
      <c r="Q155">
        <v>651</v>
      </c>
      <c r="R155">
        <v>11.401999999999999</v>
      </c>
    </row>
    <row r="156" spans="1:18" x14ac:dyDescent="0.35">
      <c r="A156">
        <v>344051</v>
      </c>
      <c r="B156">
        <v>792</v>
      </c>
      <c r="C156">
        <v>648</v>
      </c>
      <c r="D156" t="e">
        <f>VLOOKUP(C156,#REF!,1,FALSE)</f>
        <v>#REF!</v>
      </c>
      <c r="E156" t="s">
        <v>662</v>
      </c>
      <c r="F156" t="s">
        <v>34</v>
      </c>
      <c r="G156">
        <v>4.2774000000000001</v>
      </c>
      <c r="H156">
        <v>648</v>
      </c>
      <c r="I156">
        <v>660364</v>
      </c>
      <c r="J156" t="s">
        <v>397</v>
      </c>
      <c r="L156" t="s">
        <v>719</v>
      </c>
      <c r="M156">
        <f t="shared" si="5"/>
        <v>652</v>
      </c>
      <c r="N156">
        <f t="shared" si="4"/>
        <v>11.355</v>
      </c>
      <c r="P156" t="s">
        <v>719</v>
      </c>
      <c r="Q156">
        <v>652</v>
      </c>
      <c r="R156">
        <v>11.355</v>
      </c>
    </row>
    <row r="157" spans="1:18" x14ac:dyDescent="0.35">
      <c r="A157">
        <v>352046</v>
      </c>
      <c r="B157">
        <v>809</v>
      </c>
      <c r="C157">
        <v>651</v>
      </c>
      <c r="D157" t="e">
        <f>VLOOKUP(C157,#REF!,1,FALSE)</f>
        <v>#REF!</v>
      </c>
      <c r="E157" t="s">
        <v>675</v>
      </c>
      <c r="F157" t="s">
        <v>34</v>
      </c>
      <c r="G157">
        <v>11.401999999999999</v>
      </c>
      <c r="H157">
        <v>651</v>
      </c>
      <c r="I157">
        <v>660364</v>
      </c>
      <c r="J157" t="s">
        <v>397</v>
      </c>
      <c r="L157" t="s">
        <v>707</v>
      </c>
      <c r="M157">
        <f t="shared" si="5"/>
        <v>657</v>
      </c>
      <c r="N157">
        <f t="shared" si="4"/>
        <v>7.8673000000000002</v>
      </c>
      <c r="P157" t="s">
        <v>707</v>
      </c>
      <c r="Q157">
        <v>657</v>
      </c>
      <c r="R157">
        <v>7.8673000000000002</v>
      </c>
    </row>
    <row r="158" spans="1:18" x14ac:dyDescent="0.35">
      <c r="A158">
        <v>380482</v>
      </c>
      <c r="B158">
        <v>875</v>
      </c>
      <c r="C158">
        <v>652</v>
      </c>
      <c r="D158" t="e">
        <f>VLOOKUP(C158,#REF!,1,FALSE)</f>
        <v>#REF!</v>
      </c>
      <c r="E158" t="s">
        <v>719</v>
      </c>
      <c r="F158" t="s">
        <v>34</v>
      </c>
      <c r="G158">
        <v>11.355</v>
      </c>
      <c r="H158">
        <v>652</v>
      </c>
      <c r="I158">
        <v>660364</v>
      </c>
      <c r="J158" t="s">
        <v>397</v>
      </c>
      <c r="L158" t="s">
        <v>479</v>
      </c>
      <c r="M158">
        <f t="shared" si="5"/>
        <v>658</v>
      </c>
      <c r="N158">
        <f t="shared" si="4"/>
        <v>4.0174000000000003</v>
      </c>
      <c r="P158" t="s">
        <v>479</v>
      </c>
      <c r="Q158">
        <v>658</v>
      </c>
      <c r="R158">
        <v>4.0174000000000003</v>
      </c>
    </row>
    <row r="159" spans="1:18" x14ac:dyDescent="0.35">
      <c r="A159">
        <v>374602</v>
      </c>
      <c r="B159">
        <v>861</v>
      </c>
      <c r="C159">
        <v>657</v>
      </c>
      <c r="D159" t="e">
        <f>VLOOKUP(C159,#REF!,1,FALSE)</f>
        <v>#REF!</v>
      </c>
      <c r="E159" t="s">
        <v>707</v>
      </c>
      <c r="F159" t="s">
        <v>34</v>
      </c>
      <c r="G159">
        <v>7.8673000000000002</v>
      </c>
      <c r="H159">
        <v>657</v>
      </c>
      <c r="I159">
        <v>660364</v>
      </c>
      <c r="J159" t="s">
        <v>397</v>
      </c>
      <c r="L159" t="s">
        <v>560</v>
      </c>
      <c r="M159">
        <f t="shared" si="5"/>
        <v>669</v>
      </c>
      <c r="N159">
        <f t="shared" si="4"/>
        <v>9.0309000000000008</v>
      </c>
      <c r="P159" t="s">
        <v>560</v>
      </c>
      <c r="Q159">
        <v>669</v>
      </c>
      <c r="R159">
        <v>9.0309000000000008</v>
      </c>
    </row>
    <row r="160" spans="1:18" x14ac:dyDescent="0.35">
      <c r="A160">
        <v>245958</v>
      </c>
      <c r="B160">
        <v>568</v>
      </c>
      <c r="C160">
        <v>658</v>
      </c>
      <c r="D160" t="e">
        <f>VLOOKUP(C160,#REF!,1,FALSE)</f>
        <v>#REF!</v>
      </c>
      <c r="E160" t="s">
        <v>479</v>
      </c>
      <c r="F160" t="s">
        <v>34</v>
      </c>
      <c r="G160">
        <v>4.0174000000000003</v>
      </c>
      <c r="H160">
        <v>658</v>
      </c>
      <c r="I160">
        <v>660364</v>
      </c>
      <c r="J160" t="s">
        <v>397</v>
      </c>
      <c r="L160" t="s">
        <v>676</v>
      </c>
      <c r="M160">
        <f t="shared" si="5"/>
        <v>671</v>
      </c>
      <c r="N160">
        <f t="shared" si="4"/>
        <v>6.3928000000000003</v>
      </c>
      <c r="P160" t="s">
        <v>676</v>
      </c>
      <c r="Q160">
        <v>671</v>
      </c>
      <c r="R160">
        <v>6.3928000000000003</v>
      </c>
    </row>
    <row r="161" spans="1:18" x14ac:dyDescent="0.35">
      <c r="A161">
        <v>285840</v>
      </c>
      <c r="B161">
        <v>655</v>
      </c>
      <c r="C161">
        <v>669</v>
      </c>
      <c r="D161" t="e">
        <f>VLOOKUP(C161,#REF!,1,FALSE)</f>
        <v>#REF!</v>
      </c>
      <c r="E161" t="s">
        <v>560</v>
      </c>
      <c r="F161" t="s">
        <v>54</v>
      </c>
      <c r="G161">
        <v>9.0309000000000008</v>
      </c>
      <c r="H161">
        <v>669</v>
      </c>
      <c r="I161">
        <v>660364</v>
      </c>
      <c r="J161" t="s">
        <v>397</v>
      </c>
      <c r="L161" t="s">
        <v>514</v>
      </c>
      <c r="M161">
        <f t="shared" si="5"/>
        <v>672</v>
      </c>
      <c r="N161">
        <f t="shared" si="4"/>
        <v>6.3079999999999998</v>
      </c>
      <c r="P161" t="s">
        <v>514</v>
      </c>
      <c r="Q161">
        <v>672</v>
      </c>
      <c r="R161">
        <v>6.3079999999999998</v>
      </c>
    </row>
    <row r="162" spans="1:18" x14ac:dyDescent="0.35">
      <c r="A162">
        <v>352520</v>
      </c>
      <c r="B162">
        <v>810</v>
      </c>
      <c r="C162">
        <v>671</v>
      </c>
      <c r="D162" t="e">
        <f>VLOOKUP(C162,#REF!,1,FALSE)</f>
        <v>#REF!</v>
      </c>
      <c r="E162" t="s">
        <v>676</v>
      </c>
      <c r="F162" t="s">
        <v>133</v>
      </c>
      <c r="G162">
        <v>6.3928000000000003</v>
      </c>
      <c r="H162">
        <v>671</v>
      </c>
      <c r="I162">
        <v>660364</v>
      </c>
      <c r="J162" t="s">
        <v>397</v>
      </c>
      <c r="L162" t="s">
        <v>635</v>
      </c>
      <c r="M162">
        <f t="shared" si="5"/>
        <v>673</v>
      </c>
      <c r="N162">
        <f t="shared" si="4"/>
        <v>7.7636000000000003</v>
      </c>
      <c r="P162" t="s">
        <v>635</v>
      </c>
      <c r="Q162">
        <v>673</v>
      </c>
      <c r="R162">
        <v>7.7636000000000003</v>
      </c>
    </row>
    <row r="163" spans="1:18" x14ac:dyDescent="0.35">
      <c r="A163">
        <v>264017</v>
      </c>
      <c r="B163">
        <v>607</v>
      </c>
      <c r="C163">
        <v>672</v>
      </c>
      <c r="D163" t="e">
        <f>VLOOKUP(C163,#REF!,1,FALSE)</f>
        <v>#REF!</v>
      </c>
      <c r="E163" t="s">
        <v>514</v>
      </c>
      <c r="F163" t="s">
        <v>133</v>
      </c>
      <c r="G163">
        <v>6.3079999999999998</v>
      </c>
      <c r="H163">
        <v>672</v>
      </c>
      <c r="I163">
        <v>660364</v>
      </c>
      <c r="J163" t="s">
        <v>397</v>
      </c>
      <c r="L163" t="s">
        <v>561</v>
      </c>
      <c r="M163">
        <f t="shared" si="5"/>
        <v>679</v>
      </c>
      <c r="N163">
        <f t="shared" si="4"/>
        <v>5.6180000000000003</v>
      </c>
      <c r="P163" t="s">
        <v>561</v>
      </c>
      <c r="Q163">
        <v>679</v>
      </c>
      <c r="R163">
        <v>5.6180000000000003</v>
      </c>
    </row>
    <row r="164" spans="1:18" x14ac:dyDescent="0.35">
      <c r="A164">
        <v>326626</v>
      </c>
      <c r="B164">
        <v>752</v>
      </c>
      <c r="C164">
        <v>673</v>
      </c>
      <c r="D164" t="e">
        <f>VLOOKUP(C164,#REF!,1,FALSE)</f>
        <v>#REF!</v>
      </c>
      <c r="E164" t="s">
        <v>635</v>
      </c>
      <c r="F164" t="s">
        <v>45</v>
      </c>
      <c r="G164">
        <v>7.7636000000000003</v>
      </c>
      <c r="H164">
        <v>673</v>
      </c>
      <c r="I164">
        <v>660364</v>
      </c>
      <c r="J164" t="s">
        <v>397</v>
      </c>
      <c r="L164" t="s">
        <v>419</v>
      </c>
      <c r="M164">
        <f t="shared" si="5"/>
        <v>684</v>
      </c>
      <c r="N164">
        <f t="shared" si="4"/>
        <v>10.779</v>
      </c>
      <c r="P164" t="s">
        <v>419</v>
      </c>
      <c r="Q164">
        <v>684</v>
      </c>
      <c r="R164">
        <v>10.779</v>
      </c>
    </row>
    <row r="165" spans="1:18" x14ac:dyDescent="0.35">
      <c r="A165">
        <v>286308</v>
      </c>
      <c r="B165">
        <v>656</v>
      </c>
      <c r="C165">
        <v>679</v>
      </c>
      <c r="D165" t="e">
        <f>VLOOKUP(C165,#REF!,1,FALSE)</f>
        <v>#REF!</v>
      </c>
      <c r="E165" t="s">
        <v>561</v>
      </c>
      <c r="F165" t="s">
        <v>96</v>
      </c>
      <c r="G165">
        <v>5.6180000000000003</v>
      </c>
      <c r="H165">
        <v>679</v>
      </c>
      <c r="I165">
        <v>660364</v>
      </c>
      <c r="J165" t="s">
        <v>397</v>
      </c>
      <c r="L165" t="s">
        <v>301</v>
      </c>
      <c r="M165">
        <f t="shared" si="5"/>
        <v>685</v>
      </c>
      <c r="N165">
        <f t="shared" si="4"/>
        <v>10.497</v>
      </c>
      <c r="P165" t="s">
        <v>301</v>
      </c>
      <c r="Q165">
        <v>685</v>
      </c>
      <c r="R165">
        <v>10.497</v>
      </c>
    </row>
    <row r="166" spans="1:18" x14ac:dyDescent="0.35">
      <c r="A166">
        <v>205710</v>
      </c>
      <c r="B166">
        <v>473</v>
      </c>
      <c r="C166">
        <v>684</v>
      </c>
      <c r="D166" t="e">
        <f>VLOOKUP(C166,#REF!,1,FALSE)</f>
        <v>#REF!</v>
      </c>
      <c r="E166" t="s">
        <v>419</v>
      </c>
      <c r="F166" t="s">
        <v>36</v>
      </c>
      <c r="G166">
        <v>10.779</v>
      </c>
      <c r="H166">
        <v>684</v>
      </c>
      <c r="I166">
        <v>660364</v>
      </c>
      <c r="J166" t="s">
        <v>397</v>
      </c>
      <c r="L166" t="s">
        <v>577</v>
      </c>
      <c r="M166">
        <f t="shared" si="5"/>
        <v>705</v>
      </c>
      <c r="N166">
        <f t="shared" si="4"/>
        <v>7.0327000000000002</v>
      </c>
      <c r="P166" t="s">
        <v>577</v>
      </c>
      <c r="Q166">
        <v>705</v>
      </c>
      <c r="R166">
        <v>7.0327000000000002</v>
      </c>
    </row>
    <row r="167" spans="1:18" x14ac:dyDescent="0.35">
      <c r="A167">
        <v>207539</v>
      </c>
      <c r="B167">
        <v>477</v>
      </c>
      <c r="C167">
        <v>685</v>
      </c>
      <c r="D167" t="e">
        <f>VLOOKUP(C167,#REF!,1,FALSE)</f>
        <v>#REF!</v>
      </c>
      <c r="E167" t="s">
        <v>301</v>
      </c>
      <c r="F167" t="s">
        <v>36</v>
      </c>
      <c r="G167">
        <v>10.497</v>
      </c>
      <c r="H167">
        <v>685</v>
      </c>
      <c r="I167">
        <v>660364</v>
      </c>
      <c r="J167" t="s">
        <v>397</v>
      </c>
      <c r="L167" t="s">
        <v>562</v>
      </c>
      <c r="M167">
        <f t="shared" si="5"/>
        <v>723</v>
      </c>
      <c r="N167">
        <f t="shared" si="4"/>
        <v>2.8449</v>
      </c>
      <c r="P167" t="s">
        <v>562</v>
      </c>
      <c r="Q167">
        <v>723</v>
      </c>
      <c r="R167">
        <v>2.8449</v>
      </c>
    </row>
    <row r="168" spans="1:18" x14ac:dyDescent="0.35">
      <c r="A168">
        <v>292673</v>
      </c>
      <c r="B168">
        <v>672</v>
      </c>
      <c r="C168">
        <v>705</v>
      </c>
      <c r="D168" t="e">
        <f>VLOOKUP(C168,#REF!,1,FALSE)</f>
        <v>#REF!</v>
      </c>
      <c r="E168" t="s">
        <v>577</v>
      </c>
      <c r="F168" t="s">
        <v>67</v>
      </c>
      <c r="G168">
        <v>7.0327000000000002</v>
      </c>
      <c r="H168">
        <v>705</v>
      </c>
      <c r="I168">
        <v>660364</v>
      </c>
      <c r="J168" t="s">
        <v>397</v>
      </c>
      <c r="L168" t="s">
        <v>589</v>
      </c>
      <c r="M168">
        <f t="shared" si="5"/>
        <v>155385</v>
      </c>
      <c r="N168">
        <f t="shared" si="4"/>
        <v>10.725</v>
      </c>
      <c r="P168" t="s">
        <v>592</v>
      </c>
      <c r="Q168">
        <v>852</v>
      </c>
      <c r="R168">
        <v>4.8266</v>
      </c>
    </row>
    <row r="169" spans="1:18" x14ac:dyDescent="0.35">
      <c r="A169">
        <v>286565</v>
      </c>
      <c r="B169">
        <v>657</v>
      </c>
      <c r="C169">
        <v>723</v>
      </c>
      <c r="D169" t="e">
        <f>VLOOKUP(C169,#REF!,1,FALSE)</f>
        <v>#REF!</v>
      </c>
      <c r="E169" t="s">
        <v>562</v>
      </c>
      <c r="F169" t="s">
        <v>36</v>
      </c>
      <c r="G169">
        <v>2.8449</v>
      </c>
      <c r="H169">
        <v>723</v>
      </c>
      <c r="I169">
        <v>660364</v>
      </c>
      <c r="J169" t="s">
        <v>397</v>
      </c>
      <c r="L169" t="s">
        <v>499</v>
      </c>
      <c r="M169">
        <f t="shared" si="5"/>
        <v>155387</v>
      </c>
      <c r="N169">
        <f t="shared" si="4"/>
        <v>7.0317999999999996</v>
      </c>
      <c r="P169" t="s">
        <v>392</v>
      </c>
      <c r="Q169">
        <v>879</v>
      </c>
      <c r="R169">
        <v>11.343</v>
      </c>
    </row>
    <row r="170" spans="1:18" x14ac:dyDescent="0.35">
      <c r="A170">
        <v>300832</v>
      </c>
      <c r="B170">
        <v>692</v>
      </c>
      <c r="C170">
        <v>852</v>
      </c>
      <c r="D170" t="e">
        <f>VLOOKUP(C170,#REF!,1,FALSE)</f>
        <v>#REF!</v>
      </c>
      <c r="E170" t="s">
        <v>592</v>
      </c>
      <c r="F170" t="s">
        <v>59</v>
      </c>
      <c r="G170">
        <v>4.8266</v>
      </c>
      <c r="H170">
        <v>852</v>
      </c>
      <c r="I170">
        <v>660364</v>
      </c>
      <c r="J170" t="s">
        <v>397</v>
      </c>
      <c r="L170" t="s">
        <v>515</v>
      </c>
      <c r="M170">
        <f t="shared" si="5"/>
        <v>155399</v>
      </c>
      <c r="N170">
        <f t="shared" si="4"/>
        <v>3.6873999999999998</v>
      </c>
      <c r="P170" t="s">
        <v>501</v>
      </c>
      <c r="Q170">
        <v>880</v>
      </c>
      <c r="R170">
        <v>9.2734000000000005</v>
      </c>
    </row>
    <row r="171" spans="1:18" x14ac:dyDescent="0.35">
      <c r="A171">
        <v>269838</v>
      </c>
      <c r="B171">
        <v>620</v>
      </c>
      <c r="C171">
        <v>879</v>
      </c>
      <c r="D171" t="e">
        <f>VLOOKUP(C171,#REF!,1,FALSE)</f>
        <v>#REF!</v>
      </c>
      <c r="E171" t="s">
        <v>392</v>
      </c>
      <c r="F171" t="s">
        <v>90</v>
      </c>
      <c r="G171">
        <v>11.343</v>
      </c>
      <c r="H171">
        <v>879</v>
      </c>
      <c r="I171">
        <v>660364</v>
      </c>
      <c r="J171" t="s">
        <v>397</v>
      </c>
      <c r="L171" t="s">
        <v>597</v>
      </c>
      <c r="M171">
        <f t="shared" si="5"/>
        <v>155400</v>
      </c>
      <c r="N171">
        <f t="shared" si="4"/>
        <v>1.8286</v>
      </c>
      <c r="P171" t="s">
        <v>664</v>
      </c>
      <c r="Q171">
        <v>881</v>
      </c>
      <c r="R171">
        <v>2.3275000000000001</v>
      </c>
    </row>
    <row r="172" spans="1:18" x14ac:dyDescent="0.35">
      <c r="A172">
        <v>257923</v>
      </c>
      <c r="B172">
        <v>594</v>
      </c>
      <c r="C172">
        <v>880</v>
      </c>
      <c r="D172" t="e">
        <f>VLOOKUP(C172,#REF!,1,FALSE)</f>
        <v>#REF!</v>
      </c>
      <c r="E172" t="s">
        <v>501</v>
      </c>
      <c r="F172" t="s">
        <v>90</v>
      </c>
      <c r="G172">
        <v>9.2734000000000005</v>
      </c>
      <c r="H172">
        <v>880</v>
      </c>
      <c r="I172">
        <v>660364</v>
      </c>
      <c r="J172" t="s">
        <v>397</v>
      </c>
      <c r="L172" t="s">
        <v>647</v>
      </c>
      <c r="M172">
        <f t="shared" si="5"/>
        <v>127978</v>
      </c>
      <c r="N172">
        <f t="shared" si="4"/>
        <v>11.497999999999999</v>
      </c>
      <c r="P172" t="s">
        <v>445</v>
      </c>
      <c r="Q172">
        <v>894</v>
      </c>
      <c r="R172">
        <v>9.4896999999999991</v>
      </c>
    </row>
    <row r="173" spans="1:18" x14ac:dyDescent="0.35">
      <c r="A173">
        <v>344979</v>
      </c>
      <c r="B173">
        <v>794</v>
      </c>
      <c r="C173">
        <v>881</v>
      </c>
      <c r="D173" t="e">
        <f>VLOOKUP(C173,#REF!,1,FALSE)</f>
        <v>#REF!</v>
      </c>
      <c r="E173" t="s">
        <v>664</v>
      </c>
      <c r="F173" t="s">
        <v>90</v>
      </c>
      <c r="G173">
        <v>2.3275000000000001</v>
      </c>
      <c r="H173">
        <v>881</v>
      </c>
      <c r="I173">
        <v>660364</v>
      </c>
      <c r="J173" t="s">
        <v>397</v>
      </c>
      <c r="L173" t="s">
        <v>605</v>
      </c>
      <c r="M173">
        <f t="shared" si="5"/>
        <v>155292</v>
      </c>
      <c r="N173">
        <f t="shared" si="4"/>
        <v>7.4016999999999999</v>
      </c>
      <c r="P173" t="s">
        <v>446</v>
      </c>
      <c r="Q173">
        <v>896</v>
      </c>
      <c r="R173">
        <v>10.478999999999999</v>
      </c>
    </row>
    <row r="174" spans="1:18" x14ac:dyDescent="0.35">
      <c r="A174">
        <v>222638</v>
      </c>
      <c r="B174">
        <v>510</v>
      </c>
      <c r="C174">
        <v>894</v>
      </c>
      <c r="D174" t="e">
        <f>VLOOKUP(C174,#REF!,1,FALSE)</f>
        <v>#REF!</v>
      </c>
      <c r="E174" t="s">
        <v>445</v>
      </c>
      <c r="F174" t="s">
        <v>71</v>
      </c>
      <c r="G174">
        <v>9.4896999999999991</v>
      </c>
      <c r="H174">
        <v>894</v>
      </c>
      <c r="I174">
        <v>660364</v>
      </c>
      <c r="J174" t="s">
        <v>397</v>
      </c>
      <c r="L174" t="s">
        <v>663</v>
      </c>
      <c r="M174">
        <f t="shared" si="5"/>
        <v>155421</v>
      </c>
      <c r="N174">
        <f t="shared" si="4"/>
        <v>12.58</v>
      </c>
      <c r="P174" t="s">
        <v>526</v>
      </c>
      <c r="Q174">
        <v>905</v>
      </c>
      <c r="R174">
        <v>11.363</v>
      </c>
    </row>
    <row r="175" spans="1:18" x14ac:dyDescent="0.35">
      <c r="A175">
        <v>223096</v>
      </c>
      <c r="B175">
        <v>511</v>
      </c>
      <c r="C175">
        <v>896</v>
      </c>
      <c r="D175" t="e">
        <f>VLOOKUP(C175,#REF!,1,FALSE)</f>
        <v>#REF!</v>
      </c>
      <c r="E175" t="s">
        <v>446</v>
      </c>
      <c r="F175" t="s">
        <v>71</v>
      </c>
      <c r="G175">
        <v>10.478999999999999</v>
      </c>
      <c r="H175">
        <v>896</v>
      </c>
      <c r="I175">
        <v>660364</v>
      </c>
      <c r="J175" t="s">
        <v>397</v>
      </c>
      <c r="L175" t="s">
        <v>598</v>
      </c>
      <c r="M175">
        <f t="shared" si="5"/>
        <v>155422</v>
      </c>
      <c r="N175">
        <f t="shared" si="4"/>
        <v>2.5564</v>
      </c>
      <c r="P175" t="s">
        <v>516</v>
      </c>
      <c r="Q175">
        <v>906</v>
      </c>
      <c r="R175">
        <v>7.9025999999999996</v>
      </c>
    </row>
    <row r="176" spans="1:18" x14ac:dyDescent="0.35">
      <c r="A176">
        <v>270306</v>
      </c>
      <c r="B176">
        <v>621</v>
      </c>
      <c r="C176">
        <v>905</v>
      </c>
      <c r="D176" t="e">
        <f>VLOOKUP(C176,#REF!,1,FALSE)</f>
        <v>#REF!</v>
      </c>
      <c r="E176" t="s">
        <v>526</v>
      </c>
      <c r="F176" t="s">
        <v>90</v>
      </c>
      <c r="G176">
        <v>11.363</v>
      </c>
      <c r="H176">
        <v>905</v>
      </c>
      <c r="I176">
        <v>660364</v>
      </c>
      <c r="J176" t="s">
        <v>397</v>
      </c>
      <c r="L176" t="s">
        <v>443</v>
      </c>
      <c r="M176">
        <f t="shared" si="5"/>
        <v>155431</v>
      </c>
      <c r="N176">
        <f t="shared" si="4"/>
        <v>4.4126000000000003</v>
      </c>
      <c r="P176" t="s">
        <v>486</v>
      </c>
      <c r="Q176">
        <v>907</v>
      </c>
      <c r="R176">
        <v>11.78</v>
      </c>
    </row>
    <row r="177" spans="1:18" x14ac:dyDescent="0.35">
      <c r="A177">
        <v>265400</v>
      </c>
      <c r="B177">
        <v>610</v>
      </c>
      <c r="C177">
        <v>906</v>
      </c>
      <c r="D177" t="e">
        <f>VLOOKUP(C177,#REF!,1,FALSE)</f>
        <v>#REF!</v>
      </c>
      <c r="E177" t="s">
        <v>516</v>
      </c>
      <c r="F177" t="s">
        <v>90</v>
      </c>
      <c r="G177">
        <v>7.9025999999999996</v>
      </c>
      <c r="H177">
        <v>906</v>
      </c>
      <c r="I177">
        <v>660364</v>
      </c>
      <c r="J177" t="s">
        <v>397</v>
      </c>
      <c r="L177" t="s">
        <v>694</v>
      </c>
      <c r="M177">
        <f t="shared" si="5"/>
        <v>155435</v>
      </c>
      <c r="N177">
        <f t="shared" si="4"/>
        <v>3.7025999999999999</v>
      </c>
      <c r="P177" t="s">
        <v>527</v>
      </c>
      <c r="Q177">
        <v>920</v>
      </c>
      <c r="R177">
        <v>9.6410999999999998</v>
      </c>
    </row>
    <row r="178" spans="1:18" x14ac:dyDescent="0.35">
      <c r="A178">
        <v>250617</v>
      </c>
      <c r="B178">
        <v>578</v>
      </c>
      <c r="C178">
        <v>907</v>
      </c>
      <c r="D178" t="e">
        <f>VLOOKUP(C178,#REF!,1,FALSE)</f>
        <v>#REF!</v>
      </c>
      <c r="E178" t="s">
        <v>486</v>
      </c>
      <c r="F178" t="s">
        <v>90</v>
      </c>
      <c r="G178">
        <v>11.78</v>
      </c>
      <c r="H178">
        <v>907</v>
      </c>
      <c r="I178">
        <v>660364</v>
      </c>
      <c r="J178" t="s">
        <v>397</v>
      </c>
      <c r="L178" t="s">
        <v>578</v>
      </c>
      <c r="M178">
        <f t="shared" si="5"/>
        <v>155439</v>
      </c>
      <c r="N178">
        <f t="shared" si="4"/>
        <v>7.3933999999999997</v>
      </c>
      <c r="P178" t="s">
        <v>517</v>
      </c>
      <c r="Q178">
        <v>922</v>
      </c>
      <c r="R178">
        <v>5.4478999999999997</v>
      </c>
    </row>
    <row r="179" spans="1:18" x14ac:dyDescent="0.35">
      <c r="A179">
        <v>270764</v>
      </c>
      <c r="B179">
        <v>622</v>
      </c>
      <c r="C179">
        <v>920</v>
      </c>
      <c r="D179" t="e">
        <f>VLOOKUP(C179,#REF!,1,FALSE)</f>
        <v>#REF!</v>
      </c>
      <c r="E179" t="s">
        <v>527</v>
      </c>
      <c r="F179" t="s">
        <v>96</v>
      </c>
      <c r="G179">
        <v>9.6410999999999998</v>
      </c>
      <c r="H179">
        <v>920</v>
      </c>
      <c r="I179">
        <v>660364</v>
      </c>
      <c r="J179" t="s">
        <v>397</v>
      </c>
      <c r="L179" t="s">
        <v>711</v>
      </c>
      <c r="M179">
        <f t="shared" si="5"/>
        <v>155440</v>
      </c>
      <c r="N179">
        <f t="shared" si="4"/>
        <v>6.6745000000000001</v>
      </c>
      <c r="P179" t="s">
        <v>579</v>
      </c>
      <c r="Q179">
        <v>923</v>
      </c>
      <c r="R179">
        <v>11.513</v>
      </c>
    </row>
    <row r="180" spans="1:18" x14ac:dyDescent="0.35">
      <c r="A180">
        <v>265870</v>
      </c>
      <c r="B180">
        <v>611</v>
      </c>
      <c r="C180">
        <v>922</v>
      </c>
      <c r="D180" t="e">
        <f>VLOOKUP(C180,#REF!,1,FALSE)</f>
        <v>#REF!</v>
      </c>
      <c r="E180" t="s">
        <v>517</v>
      </c>
      <c r="F180" t="s">
        <v>96</v>
      </c>
      <c r="G180">
        <v>5.4478999999999997</v>
      </c>
      <c r="H180">
        <v>922</v>
      </c>
      <c r="I180">
        <v>660364</v>
      </c>
      <c r="J180" t="s">
        <v>397</v>
      </c>
      <c r="L180" t="s">
        <v>599</v>
      </c>
      <c r="M180">
        <f t="shared" si="5"/>
        <v>155441</v>
      </c>
      <c r="N180">
        <f t="shared" si="4"/>
        <v>2.8298000000000001</v>
      </c>
      <c r="P180" t="s">
        <v>681</v>
      </c>
      <c r="Q180">
        <v>925</v>
      </c>
      <c r="R180">
        <v>5.5877999999999997</v>
      </c>
    </row>
    <row r="181" spans="1:18" x14ac:dyDescent="0.35">
      <c r="A181">
        <v>293514</v>
      </c>
      <c r="B181">
        <v>674</v>
      </c>
      <c r="C181">
        <v>923</v>
      </c>
      <c r="D181" t="e">
        <f>VLOOKUP(C181,#REF!,1,FALSE)</f>
        <v>#REF!</v>
      </c>
      <c r="E181" t="s">
        <v>579</v>
      </c>
      <c r="F181" t="s">
        <v>96</v>
      </c>
      <c r="G181">
        <v>11.513</v>
      </c>
      <c r="H181">
        <v>923</v>
      </c>
      <c r="I181">
        <v>660364</v>
      </c>
      <c r="J181" t="s">
        <v>397</v>
      </c>
      <c r="L181" t="s">
        <v>703</v>
      </c>
      <c r="M181">
        <f t="shared" si="5"/>
        <v>155451</v>
      </c>
      <c r="N181">
        <f t="shared" si="4"/>
        <v>10.866</v>
      </c>
      <c r="P181" t="s">
        <v>720</v>
      </c>
      <c r="Q181">
        <v>927</v>
      </c>
      <c r="R181">
        <v>7.7812999999999999</v>
      </c>
    </row>
    <row r="182" spans="1:18" x14ac:dyDescent="0.35">
      <c r="A182">
        <v>358173</v>
      </c>
      <c r="B182">
        <v>822</v>
      </c>
      <c r="C182">
        <v>925</v>
      </c>
      <c r="D182" t="e">
        <f>VLOOKUP(C182,#REF!,1,FALSE)</f>
        <v>#REF!</v>
      </c>
      <c r="E182" t="s">
        <v>681</v>
      </c>
      <c r="F182" t="s">
        <v>96</v>
      </c>
      <c r="G182">
        <v>5.5877999999999997</v>
      </c>
      <c r="H182">
        <v>925</v>
      </c>
      <c r="I182">
        <v>660364</v>
      </c>
      <c r="J182" t="s">
        <v>397</v>
      </c>
      <c r="L182" t="s">
        <v>429</v>
      </c>
      <c r="M182">
        <f t="shared" si="5"/>
        <v>155456</v>
      </c>
      <c r="N182">
        <f t="shared" si="4"/>
        <v>9.5251999999999999</v>
      </c>
      <c r="P182" t="s">
        <v>406</v>
      </c>
      <c r="Q182">
        <v>929</v>
      </c>
      <c r="R182">
        <v>7.5449000000000002</v>
      </c>
    </row>
    <row r="183" spans="1:18" x14ac:dyDescent="0.35">
      <c r="A183">
        <v>380895</v>
      </c>
      <c r="B183">
        <v>876</v>
      </c>
      <c r="C183">
        <v>927</v>
      </c>
      <c r="D183" t="e">
        <f>VLOOKUP(C183,#REF!,1,FALSE)</f>
        <v>#REF!</v>
      </c>
      <c r="E183" t="s">
        <v>720</v>
      </c>
      <c r="F183" t="s">
        <v>96</v>
      </c>
      <c r="G183">
        <v>7.7812999999999999</v>
      </c>
      <c r="H183">
        <v>927</v>
      </c>
      <c r="I183">
        <v>660364</v>
      </c>
      <c r="J183" t="s">
        <v>397</v>
      </c>
      <c r="L183" t="s">
        <v>606</v>
      </c>
      <c r="M183">
        <f t="shared" si="5"/>
        <v>155463</v>
      </c>
      <c r="N183">
        <f t="shared" si="4"/>
        <v>7.2925000000000004</v>
      </c>
      <c r="P183" t="s">
        <v>407</v>
      </c>
      <c r="Q183">
        <v>932</v>
      </c>
      <c r="R183">
        <v>9.5664999999999996</v>
      </c>
    </row>
    <row r="184" spans="1:18" x14ac:dyDescent="0.35">
      <c r="A184">
        <v>198752</v>
      </c>
      <c r="B184">
        <v>458</v>
      </c>
      <c r="C184">
        <v>929</v>
      </c>
      <c r="D184" t="e">
        <f>VLOOKUP(C184,#REF!,1,FALSE)</f>
        <v>#REF!</v>
      </c>
      <c r="E184" t="s">
        <v>406</v>
      </c>
      <c r="F184" t="s">
        <v>96</v>
      </c>
      <c r="G184">
        <v>7.5449000000000002</v>
      </c>
      <c r="H184">
        <v>929</v>
      </c>
      <c r="I184">
        <v>660364</v>
      </c>
      <c r="J184" t="s">
        <v>397</v>
      </c>
      <c r="L184" t="s">
        <v>607</v>
      </c>
      <c r="M184">
        <f t="shared" si="5"/>
        <v>155467</v>
      </c>
      <c r="N184">
        <f t="shared" si="4"/>
        <v>5.734</v>
      </c>
      <c r="P184" t="s">
        <v>611</v>
      </c>
      <c r="Q184">
        <v>935</v>
      </c>
      <c r="R184">
        <v>4.2774000000000001</v>
      </c>
    </row>
    <row r="185" spans="1:18" x14ac:dyDescent="0.35">
      <c r="A185">
        <v>199222</v>
      </c>
      <c r="B185">
        <v>459</v>
      </c>
      <c r="C185">
        <v>932</v>
      </c>
      <c r="D185" t="e">
        <f>VLOOKUP(C185,#REF!,1,FALSE)</f>
        <v>#REF!</v>
      </c>
      <c r="E185" t="s">
        <v>407</v>
      </c>
      <c r="F185" t="s">
        <v>171</v>
      </c>
      <c r="G185">
        <v>9.5664999999999996</v>
      </c>
      <c r="H185">
        <v>932</v>
      </c>
      <c r="I185">
        <v>660364</v>
      </c>
      <c r="J185" t="s">
        <v>397</v>
      </c>
      <c r="L185" t="s">
        <v>421</v>
      </c>
      <c r="M185">
        <f t="shared" si="5"/>
        <v>155479</v>
      </c>
      <c r="N185">
        <f t="shared" si="4"/>
        <v>6.2842000000000002</v>
      </c>
      <c r="P185" t="s">
        <v>619</v>
      </c>
      <c r="Q185">
        <v>937</v>
      </c>
      <c r="R185">
        <v>2.8546999999999998</v>
      </c>
    </row>
    <row r="186" spans="1:18" x14ac:dyDescent="0.35">
      <c r="A186">
        <v>312835</v>
      </c>
      <c r="B186">
        <v>722</v>
      </c>
      <c r="C186">
        <v>935</v>
      </c>
      <c r="D186" t="e">
        <f>VLOOKUP(C186,#REF!,1,FALSE)</f>
        <v>#REF!</v>
      </c>
      <c r="E186" t="s">
        <v>611</v>
      </c>
      <c r="F186" t="s">
        <v>82</v>
      </c>
      <c r="G186">
        <v>4.2774000000000001</v>
      </c>
      <c r="H186">
        <v>935</v>
      </c>
      <c r="I186">
        <v>660364</v>
      </c>
      <c r="J186" t="s">
        <v>397</v>
      </c>
      <c r="L186" t="s">
        <v>465</v>
      </c>
      <c r="M186">
        <f t="shared" si="5"/>
        <v>155487</v>
      </c>
      <c r="N186">
        <f t="shared" si="4"/>
        <v>5.7035</v>
      </c>
      <c r="P186" t="s">
        <v>610</v>
      </c>
      <c r="Q186">
        <v>939</v>
      </c>
      <c r="R186">
        <v>10.276</v>
      </c>
    </row>
    <row r="187" spans="1:18" x14ac:dyDescent="0.35">
      <c r="A187">
        <v>317438</v>
      </c>
      <c r="B187">
        <v>732</v>
      </c>
      <c r="C187">
        <v>937</v>
      </c>
      <c r="D187" t="e">
        <f>VLOOKUP(C187,#REF!,1,FALSE)</f>
        <v>#REF!</v>
      </c>
      <c r="E187" t="s">
        <v>619</v>
      </c>
      <c r="F187" t="s">
        <v>82</v>
      </c>
      <c r="G187">
        <v>2.8546999999999998</v>
      </c>
      <c r="H187">
        <v>937</v>
      </c>
      <c r="I187">
        <v>660364</v>
      </c>
      <c r="J187" t="s">
        <v>397</v>
      </c>
      <c r="L187" t="s">
        <v>618</v>
      </c>
      <c r="M187">
        <f t="shared" si="5"/>
        <v>155493</v>
      </c>
      <c r="N187">
        <f t="shared" si="4"/>
        <v>1.9556</v>
      </c>
      <c r="P187" t="s">
        <v>580</v>
      </c>
      <c r="Q187">
        <v>940</v>
      </c>
      <c r="R187">
        <v>1.6691</v>
      </c>
    </row>
    <row r="188" spans="1:18" x14ac:dyDescent="0.35">
      <c r="A188">
        <v>312368</v>
      </c>
      <c r="B188">
        <v>721</v>
      </c>
      <c r="C188">
        <v>939</v>
      </c>
      <c r="D188" t="e">
        <f>VLOOKUP(C188,#REF!,1,FALSE)</f>
        <v>#REF!</v>
      </c>
      <c r="E188" t="s">
        <v>610</v>
      </c>
      <c r="F188" t="s">
        <v>82</v>
      </c>
      <c r="G188">
        <v>10.276</v>
      </c>
      <c r="H188">
        <v>939</v>
      </c>
      <c r="I188">
        <v>660364</v>
      </c>
      <c r="J188" t="s">
        <v>397</v>
      </c>
      <c r="L188" t="s">
        <v>466</v>
      </c>
      <c r="M188">
        <f t="shared" si="5"/>
        <v>155496</v>
      </c>
      <c r="N188">
        <f t="shared" si="4"/>
        <v>7.7915999999999999</v>
      </c>
      <c r="P188" t="s">
        <v>447</v>
      </c>
      <c r="Q188">
        <v>944</v>
      </c>
      <c r="R188">
        <v>6.6326999999999998</v>
      </c>
    </row>
    <row r="189" spans="1:18" x14ac:dyDescent="0.35">
      <c r="A189">
        <v>293981</v>
      </c>
      <c r="B189">
        <v>675</v>
      </c>
      <c r="C189">
        <v>940</v>
      </c>
      <c r="D189" t="e">
        <f>VLOOKUP(C189,#REF!,1,FALSE)</f>
        <v>#REF!</v>
      </c>
      <c r="E189" t="s">
        <v>580</v>
      </c>
      <c r="F189" t="s">
        <v>82</v>
      </c>
      <c r="G189">
        <v>1.6691</v>
      </c>
      <c r="H189">
        <v>940</v>
      </c>
      <c r="I189">
        <v>660364</v>
      </c>
      <c r="J189" t="s">
        <v>397</v>
      </c>
      <c r="L189" t="s">
        <v>403</v>
      </c>
      <c r="M189">
        <f t="shared" si="5"/>
        <v>155498</v>
      </c>
      <c r="N189">
        <f t="shared" si="4"/>
        <v>9.6615000000000002</v>
      </c>
      <c r="P189" t="s">
        <v>448</v>
      </c>
      <c r="Q189">
        <v>945</v>
      </c>
      <c r="R189">
        <v>9.5989000000000004</v>
      </c>
    </row>
    <row r="190" spans="1:18" x14ac:dyDescent="0.35">
      <c r="A190">
        <v>223565</v>
      </c>
      <c r="B190">
        <v>512</v>
      </c>
      <c r="C190">
        <v>944</v>
      </c>
      <c r="D190" t="e">
        <f>VLOOKUP(C190,#REF!,1,FALSE)</f>
        <v>#REF!</v>
      </c>
      <c r="E190" t="s">
        <v>447</v>
      </c>
      <c r="F190" t="s">
        <v>96</v>
      </c>
      <c r="G190">
        <v>6.6326999999999998</v>
      </c>
      <c r="H190">
        <v>944</v>
      </c>
      <c r="I190">
        <v>660364</v>
      </c>
      <c r="J190" t="s">
        <v>397</v>
      </c>
      <c r="L190" t="s">
        <v>590</v>
      </c>
      <c r="M190">
        <f t="shared" si="5"/>
        <v>155499</v>
      </c>
      <c r="N190">
        <f t="shared" si="4"/>
        <v>3.6124000000000001</v>
      </c>
      <c r="P190" t="s">
        <v>518</v>
      </c>
      <c r="Q190">
        <v>950</v>
      </c>
      <c r="R190">
        <v>7.7390999999999996</v>
      </c>
    </row>
    <row r="191" spans="1:18" x14ac:dyDescent="0.35">
      <c r="A191">
        <v>224030</v>
      </c>
      <c r="B191">
        <v>513</v>
      </c>
      <c r="C191">
        <v>945</v>
      </c>
      <c r="D191" t="e">
        <f>VLOOKUP(C191,#REF!,1,FALSE)</f>
        <v>#REF!</v>
      </c>
      <c r="E191" t="s">
        <v>448</v>
      </c>
      <c r="F191" t="s">
        <v>96</v>
      </c>
      <c r="G191">
        <v>9.5989000000000004</v>
      </c>
      <c r="H191">
        <v>945</v>
      </c>
      <c r="I191">
        <v>660364</v>
      </c>
      <c r="J191" t="s">
        <v>397</v>
      </c>
      <c r="L191" t="s">
        <v>591</v>
      </c>
      <c r="M191">
        <f t="shared" si="5"/>
        <v>155502</v>
      </c>
      <c r="N191">
        <f t="shared" si="4"/>
        <v>7.3959000000000001</v>
      </c>
      <c r="P191" t="s">
        <v>502</v>
      </c>
      <c r="Q191">
        <v>952</v>
      </c>
      <c r="R191">
        <v>6.2557999999999998</v>
      </c>
    </row>
    <row r="192" spans="1:18" x14ac:dyDescent="0.35">
      <c r="A192">
        <v>266338</v>
      </c>
      <c r="B192">
        <v>612</v>
      </c>
      <c r="C192">
        <v>950</v>
      </c>
      <c r="D192" t="e">
        <f>VLOOKUP(C192,#REF!,1,FALSE)</f>
        <v>#REF!</v>
      </c>
      <c r="E192" t="s">
        <v>518</v>
      </c>
      <c r="F192" t="s">
        <v>64</v>
      </c>
      <c r="G192">
        <v>7.7390999999999996</v>
      </c>
      <c r="H192">
        <v>950</v>
      </c>
      <c r="I192">
        <v>660364</v>
      </c>
      <c r="J192" t="s">
        <v>397</v>
      </c>
      <c r="L192" t="s">
        <v>471</v>
      </c>
      <c r="M192">
        <f t="shared" si="5"/>
        <v>127991</v>
      </c>
      <c r="N192">
        <f t="shared" si="4"/>
        <v>2.1139000000000001</v>
      </c>
      <c r="P192" t="s">
        <v>715</v>
      </c>
      <c r="Q192">
        <v>956</v>
      </c>
      <c r="R192">
        <v>12.614000000000001</v>
      </c>
    </row>
    <row r="193" spans="1:18" x14ac:dyDescent="0.35">
      <c r="A193">
        <v>258393</v>
      </c>
      <c r="B193">
        <v>595</v>
      </c>
      <c r="C193">
        <v>952</v>
      </c>
      <c r="D193" t="e">
        <f>VLOOKUP(C193,#REF!,1,FALSE)</f>
        <v>#REF!</v>
      </c>
      <c r="E193" t="s">
        <v>502</v>
      </c>
      <c r="F193" t="s">
        <v>96</v>
      </c>
      <c r="G193">
        <v>6.2557999999999998</v>
      </c>
      <c r="H193">
        <v>952</v>
      </c>
      <c r="I193">
        <v>660364</v>
      </c>
      <c r="J193" t="s">
        <v>397</v>
      </c>
      <c r="L193" t="s">
        <v>485</v>
      </c>
      <c r="M193">
        <f t="shared" si="5"/>
        <v>155513</v>
      </c>
      <c r="N193">
        <f t="shared" si="4"/>
        <v>11.605</v>
      </c>
      <c r="P193" t="s">
        <v>436</v>
      </c>
      <c r="Q193">
        <v>960</v>
      </c>
      <c r="R193">
        <v>12.664</v>
      </c>
    </row>
    <row r="194" spans="1:18" x14ac:dyDescent="0.35">
      <c r="A194">
        <v>378897</v>
      </c>
      <c r="B194">
        <v>871</v>
      </c>
      <c r="C194">
        <v>956</v>
      </c>
      <c r="D194" t="e">
        <f>VLOOKUP(C194,#REF!,1,FALSE)</f>
        <v>#REF!</v>
      </c>
      <c r="E194" t="s">
        <v>715</v>
      </c>
      <c r="F194" t="s">
        <v>43</v>
      </c>
      <c r="G194">
        <v>12.614000000000001</v>
      </c>
      <c r="H194">
        <v>956</v>
      </c>
      <c r="I194">
        <v>660364</v>
      </c>
      <c r="J194" t="s">
        <v>397</v>
      </c>
      <c r="L194" t="s">
        <v>500</v>
      </c>
      <c r="M194">
        <f t="shared" si="5"/>
        <v>155305</v>
      </c>
      <c r="N194">
        <f t="shared" ref="N194:N257" si="6">VLOOKUP(L194,$E$2:$G$303,3,FALSE)</f>
        <v>5.1597999999999997</v>
      </c>
      <c r="P194" t="s">
        <v>472</v>
      </c>
      <c r="Q194">
        <v>961</v>
      </c>
      <c r="R194">
        <v>6.5907</v>
      </c>
    </row>
    <row r="195" spans="1:18" x14ac:dyDescent="0.35">
      <c r="A195">
        <v>215781</v>
      </c>
      <c r="B195">
        <v>495</v>
      </c>
      <c r="C195">
        <v>960</v>
      </c>
      <c r="D195" t="e">
        <f>VLOOKUP(C195,#REF!,1,FALSE)</f>
        <v>#REF!</v>
      </c>
      <c r="E195" t="s">
        <v>436</v>
      </c>
      <c r="F195" t="s">
        <v>79</v>
      </c>
      <c r="G195">
        <v>12.664</v>
      </c>
      <c r="H195">
        <v>960</v>
      </c>
      <c r="I195">
        <v>660364</v>
      </c>
      <c r="J195" t="s">
        <v>397</v>
      </c>
      <c r="L195" t="s">
        <v>311</v>
      </c>
      <c r="M195">
        <f t="shared" ref="M195:M258" si="7">VLOOKUP(L195,$E$2:$H$303,4,FALSE)</f>
        <v>155324</v>
      </c>
      <c r="N195">
        <f t="shared" si="6"/>
        <v>3.2509000000000001</v>
      </c>
      <c r="P195" t="s">
        <v>449</v>
      </c>
      <c r="Q195">
        <v>968</v>
      </c>
      <c r="R195">
        <v>9.5863999999999994</v>
      </c>
    </row>
    <row r="196" spans="1:18" x14ac:dyDescent="0.35">
      <c r="A196">
        <v>241369</v>
      </c>
      <c r="B196">
        <v>558</v>
      </c>
      <c r="C196">
        <v>961</v>
      </c>
      <c r="D196" t="e">
        <f>VLOOKUP(C196,#REF!,1,FALSE)</f>
        <v>#REF!</v>
      </c>
      <c r="E196" t="s">
        <v>472</v>
      </c>
      <c r="F196" t="s">
        <v>77</v>
      </c>
      <c r="G196">
        <v>6.5907</v>
      </c>
      <c r="H196">
        <v>961</v>
      </c>
      <c r="I196">
        <v>660364</v>
      </c>
      <c r="J196" t="s">
        <v>397</v>
      </c>
      <c r="L196" t="s">
        <v>609</v>
      </c>
      <c r="M196">
        <f t="shared" si="7"/>
        <v>155325</v>
      </c>
      <c r="N196">
        <f t="shared" si="6"/>
        <v>3.6524000000000001</v>
      </c>
      <c r="P196" t="s">
        <v>487</v>
      </c>
      <c r="Q196">
        <v>971</v>
      </c>
      <c r="R196">
        <v>4.8445</v>
      </c>
    </row>
    <row r="197" spans="1:18" x14ac:dyDescent="0.35">
      <c r="A197">
        <v>224835</v>
      </c>
      <c r="B197">
        <v>515</v>
      </c>
      <c r="C197">
        <v>968</v>
      </c>
      <c r="D197" t="e">
        <f>VLOOKUP(C197,#REF!,1,FALSE)</f>
        <v>#REF!</v>
      </c>
      <c r="E197" t="s">
        <v>449</v>
      </c>
      <c r="F197" t="s">
        <v>74</v>
      </c>
      <c r="G197">
        <v>9.5863999999999994</v>
      </c>
      <c r="H197">
        <v>968</v>
      </c>
      <c r="I197">
        <v>660364</v>
      </c>
      <c r="J197" t="s">
        <v>397</v>
      </c>
      <c r="L197" t="s">
        <v>404</v>
      </c>
      <c r="M197">
        <f t="shared" si="7"/>
        <v>155339</v>
      </c>
      <c r="N197">
        <f t="shared" si="6"/>
        <v>7.0526999999999997</v>
      </c>
      <c r="P197" t="s">
        <v>612</v>
      </c>
      <c r="Q197">
        <v>1000</v>
      </c>
      <c r="R197">
        <v>11.423999999999999</v>
      </c>
    </row>
    <row r="198" spans="1:18" x14ac:dyDescent="0.35">
      <c r="A198">
        <v>251086</v>
      </c>
      <c r="B198">
        <v>579</v>
      </c>
      <c r="C198">
        <v>971</v>
      </c>
      <c r="D198" t="e">
        <f>VLOOKUP(C198,#REF!,1,FALSE)</f>
        <v>#REF!</v>
      </c>
      <c r="E198" t="s">
        <v>487</v>
      </c>
      <c r="F198" t="s">
        <v>74</v>
      </c>
      <c r="G198">
        <v>4.8445</v>
      </c>
      <c r="H198">
        <v>971</v>
      </c>
      <c r="I198">
        <v>660364</v>
      </c>
      <c r="J198" t="s">
        <v>397</v>
      </c>
      <c r="L198" t="s">
        <v>708</v>
      </c>
      <c r="M198">
        <f t="shared" si="7"/>
        <v>155341</v>
      </c>
      <c r="N198">
        <f t="shared" si="6"/>
        <v>12.978</v>
      </c>
      <c r="P198" t="s">
        <v>709</v>
      </c>
      <c r="Q198">
        <v>1004</v>
      </c>
      <c r="R198">
        <v>2.4609999999999999</v>
      </c>
    </row>
    <row r="199" spans="1:18" x14ac:dyDescent="0.35">
      <c r="A199">
        <v>313304</v>
      </c>
      <c r="B199">
        <v>723</v>
      </c>
      <c r="C199">
        <v>1000</v>
      </c>
      <c r="D199" t="e">
        <f>VLOOKUP(C199,#REF!,1,FALSE)</f>
        <v>#REF!</v>
      </c>
      <c r="E199" t="s">
        <v>612</v>
      </c>
      <c r="F199" t="s">
        <v>54</v>
      </c>
      <c r="G199">
        <v>11.423999999999999</v>
      </c>
      <c r="H199">
        <v>1000</v>
      </c>
      <c r="I199">
        <v>660364</v>
      </c>
      <c r="J199" t="s">
        <v>397</v>
      </c>
      <c r="L199" t="s">
        <v>444</v>
      </c>
      <c r="M199">
        <f t="shared" si="7"/>
        <v>155348</v>
      </c>
      <c r="N199">
        <f t="shared" si="6"/>
        <v>9.6191999999999993</v>
      </c>
      <c r="P199" t="s">
        <v>704</v>
      </c>
      <c r="Q199">
        <v>1009</v>
      </c>
      <c r="R199">
        <v>6.5678999999999998</v>
      </c>
    </row>
    <row r="200" spans="1:18" x14ac:dyDescent="0.35">
      <c r="A200">
        <v>375235</v>
      </c>
      <c r="B200">
        <v>863</v>
      </c>
      <c r="C200">
        <v>1004</v>
      </c>
      <c r="D200" t="e">
        <f>VLOOKUP(C200,#REF!,1,FALSE)</f>
        <v>#REF!</v>
      </c>
      <c r="E200" t="s">
        <v>709</v>
      </c>
      <c r="F200" t="s">
        <v>45</v>
      </c>
      <c r="G200">
        <v>2.4609999999999999</v>
      </c>
      <c r="H200">
        <v>1004</v>
      </c>
      <c r="I200">
        <v>660364</v>
      </c>
      <c r="J200" t="s">
        <v>397</v>
      </c>
      <c r="L200" t="s">
        <v>655</v>
      </c>
      <c r="M200">
        <f t="shared" si="7"/>
        <v>155356</v>
      </c>
      <c r="N200">
        <f t="shared" si="6"/>
        <v>7.5872000000000002</v>
      </c>
      <c r="P200" t="s">
        <v>519</v>
      </c>
      <c r="Q200">
        <v>1010</v>
      </c>
      <c r="R200">
        <v>7.5312000000000001</v>
      </c>
    </row>
    <row r="201" spans="1:18" x14ac:dyDescent="0.35">
      <c r="A201">
        <v>373214</v>
      </c>
      <c r="B201">
        <v>858</v>
      </c>
      <c r="C201">
        <v>1009</v>
      </c>
      <c r="D201" t="e">
        <f>VLOOKUP(C201,#REF!,1,FALSE)</f>
        <v>#REF!</v>
      </c>
      <c r="E201" t="s">
        <v>704</v>
      </c>
      <c r="F201" t="s">
        <v>82</v>
      </c>
      <c r="G201">
        <v>6.5678999999999998</v>
      </c>
      <c r="H201">
        <v>1009</v>
      </c>
      <c r="I201">
        <v>660364</v>
      </c>
      <c r="J201" t="s">
        <v>397</v>
      </c>
      <c r="L201" t="s">
        <v>405</v>
      </c>
      <c r="M201">
        <f t="shared" si="7"/>
        <v>155362</v>
      </c>
      <c r="N201">
        <f t="shared" si="6"/>
        <v>5.5250000000000004</v>
      </c>
      <c r="P201" t="s">
        <v>422</v>
      </c>
      <c r="Q201">
        <v>1024</v>
      </c>
      <c r="R201">
        <v>5.5061999999999998</v>
      </c>
    </row>
    <row r="202" spans="1:18" x14ac:dyDescent="0.35">
      <c r="A202">
        <v>266811</v>
      </c>
      <c r="B202">
        <v>613</v>
      </c>
      <c r="C202">
        <v>1010</v>
      </c>
      <c r="D202" t="e">
        <f>VLOOKUP(C202,#REF!,1,FALSE)</f>
        <v>#REF!</v>
      </c>
      <c r="E202" t="s">
        <v>519</v>
      </c>
      <c r="F202" t="s">
        <v>82</v>
      </c>
      <c r="G202">
        <v>7.5312000000000001</v>
      </c>
      <c r="H202">
        <v>1010</v>
      </c>
      <c r="I202">
        <v>660364</v>
      </c>
      <c r="J202" t="s">
        <v>397</v>
      </c>
      <c r="L202" t="s">
        <v>600</v>
      </c>
      <c r="M202">
        <f t="shared" si="7"/>
        <v>155365</v>
      </c>
      <c r="N202">
        <f t="shared" si="6"/>
        <v>3.3481000000000001</v>
      </c>
      <c r="P202" t="s">
        <v>695</v>
      </c>
      <c r="Q202">
        <v>1033</v>
      </c>
      <c r="R202">
        <v>4.5556999999999999</v>
      </c>
    </row>
    <row r="203" spans="1:18" x14ac:dyDescent="0.35">
      <c r="A203">
        <v>208008</v>
      </c>
      <c r="B203">
        <v>478</v>
      </c>
      <c r="C203">
        <v>1024</v>
      </c>
      <c r="D203" t="e">
        <f>VLOOKUP(C203,#REF!,1,FALSE)</f>
        <v>#REF!</v>
      </c>
      <c r="E203" t="s">
        <v>422</v>
      </c>
      <c r="F203" t="s">
        <v>36</v>
      </c>
      <c r="G203">
        <v>5.5061999999999998</v>
      </c>
      <c r="H203">
        <v>1024</v>
      </c>
      <c r="I203">
        <v>660364</v>
      </c>
      <c r="J203" t="s">
        <v>397</v>
      </c>
      <c r="L203" t="s">
        <v>461</v>
      </c>
      <c r="M203">
        <f t="shared" si="7"/>
        <v>155366</v>
      </c>
      <c r="N203">
        <f t="shared" si="6"/>
        <v>3.2480000000000002</v>
      </c>
      <c r="P203" t="s">
        <v>705</v>
      </c>
      <c r="Q203">
        <v>1035</v>
      </c>
      <c r="R203">
        <v>2.5312000000000001</v>
      </c>
    </row>
    <row r="204" spans="1:18" x14ac:dyDescent="0.35">
      <c r="A204">
        <v>368452</v>
      </c>
      <c r="B204">
        <v>845</v>
      </c>
      <c r="C204">
        <v>1033</v>
      </c>
      <c r="D204" t="e">
        <f>VLOOKUP(C204,#REF!,1,FALSE)</f>
        <v>#REF!</v>
      </c>
      <c r="E204" t="s">
        <v>695</v>
      </c>
      <c r="F204" t="s">
        <v>34</v>
      </c>
      <c r="G204">
        <v>4.5556999999999999</v>
      </c>
      <c r="H204">
        <v>1033</v>
      </c>
      <c r="I204">
        <v>660364</v>
      </c>
      <c r="J204" t="s">
        <v>397</v>
      </c>
      <c r="L204" t="s">
        <v>592</v>
      </c>
      <c r="M204">
        <f t="shared" si="7"/>
        <v>852</v>
      </c>
      <c r="N204">
        <f t="shared" si="6"/>
        <v>4.8266</v>
      </c>
      <c r="P204" t="s">
        <v>481</v>
      </c>
      <c r="Q204">
        <v>1036</v>
      </c>
      <c r="R204">
        <v>10.172000000000001</v>
      </c>
    </row>
    <row r="205" spans="1:18" x14ac:dyDescent="0.35">
      <c r="A205">
        <v>373679</v>
      </c>
      <c r="B205">
        <v>859</v>
      </c>
      <c r="C205">
        <v>1035</v>
      </c>
      <c r="D205" t="e">
        <f>VLOOKUP(C205,#REF!,1,FALSE)</f>
        <v>#REF!</v>
      </c>
      <c r="E205" t="s">
        <v>705</v>
      </c>
      <c r="F205" t="s">
        <v>45</v>
      </c>
      <c r="G205">
        <v>2.5312000000000001</v>
      </c>
      <c r="H205">
        <v>1035</v>
      </c>
      <c r="I205">
        <v>660364</v>
      </c>
      <c r="J205" t="s">
        <v>397</v>
      </c>
      <c r="L205" t="s">
        <v>392</v>
      </c>
      <c r="M205">
        <f t="shared" si="7"/>
        <v>879</v>
      </c>
      <c r="N205">
        <f t="shared" si="6"/>
        <v>11.343</v>
      </c>
      <c r="P205" t="s">
        <v>520</v>
      </c>
      <c r="Q205">
        <v>1037</v>
      </c>
      <c r="R205">
        <v>7.1254</v>
      </c>
    </row>
    <row r="206" spans="1:18" x14ac:dyDescent="0.35">
      <c r="A206">
        <v>246883</v>
      </c>
      <c r="B206">
        <v>570</v>
      </c>
      <c r="C206">
        <v>1036</v>
      </c>
      <c r="D206" t="e">
        <f>VLOOKUP(C206,#REF!,1,FALSE)</f>
        <v>#REF!</v>
      </c>
      <c r="E206" t="s">
        <v>481</v>
      </c>
      <c r="F206" t="s">
        <v>64</v>
      </c>
      <c r="G206">
        <v>10.172000000000001</v>
      </c>
      <c r="H206">
        <v>1036</v>
      </c>
      <c r="I206">
        <v>660364</v>
      </c>
      <c r="J206" t="s">
        <v>397</v>
      </c>
      <c r="L206" t="s">
        <v>501</v>
      </c>
      <c r="M206">
        <f t="shared" si="7"/>
        <v>880</v>
      </c>
      <c r="N206">
        <f t="shared" si="6"/>
        <v>9.2734000000000005</v>
      </c>
      <c r="P206" t="s">
        <v>521</v>
      </c>
      <c r="Q206">
        <v>1041</v>
      </c>
      <c r="R206">
        <v>12.811</v>
      </c>
    </row>
    <row r="207" spans="1:18" x14ac:dyDescent="0.35">
      <c r="A207">
        <v>267281</v>
      </c>
      <c r="B207">
        <v>614</v>
      </c>
      <c r="C207">
        <v>1037</v>
      </c>
      <c r="D207" t="e">
        <f>VLOOKUP(C207,#REF!,1,FALSE)</f>
        <v>#REF!</v>
      </c>
      <c r="E207" t="s">
        <v>520</v>
      </c>
      <c r="F207" t="s">
        <v>77</v>
      </c>
      <c r="G207">
        <v>7.1254</v>
      </c>
      <c r="H207">
        <v>1037</v>
      </c>
      <c r="I207">
        <v>660364</v>
      </c>
      <c r="J207" t="s">
        <v>397</v>
      </c>
      <c r="L207" t="s">
        <v>664</v>
      </c>
      <c r="M207">
        <f t="shared" si="7"/>
        <v>881</v>
      </c>
      <c r="N207">
        <f t="shared" si="6"/>
        <v>2.3275000000000001</v>
      </c>
      <c r="P207" t="s">
        <v>581</v>
      </c>
      <c r="Q207">
        <v>1042</v>
      </c>
      <c r="R207">
        <v>8.9259000000000004</v>
      </c>
    </row>
    <row r="208" spans="1:18" x14ac:dyDescent="0.35">
      <c r="A208">
        <v>267710</v>
      </c>
      <c r="B208">
        <v>615</v>
      </c>
      <c r="C208">
        <v>1041</v>
      </c>
      <c r="D208" t="e">
        <f>VLOOKUP(C208,#REF!,1,FALSE)</f>
        <v>#REF!</v>
      </c>
      <c r="E208" t="s">
        <v>521</v>
      </c>
      <c r="F208" t="s">
        <v>54</v>
      </c>
      <c r="G208">
        <v>12.811</v>
      </c>
      <c r="H208">
        <v>1041</v>
      </c>
      <c r="I208">
        <v>660364</v>
      </c>
      <c r="J208" t="s">
        <v>397</v>
      </c>
      <c r="L208" t="s">
        <v>445</v>
      </c>
      <c r="M208">
        <f t="shared" si="7"/>
        <v>894</v>
      </c>
      <c r="N208">
        <f t="shared" si="6"/>
        <v>9.4896999999999991</v>
      </c>
      <c r="P208" t="s">
        <v>637</v>
      </c>
      <c r="Q208">
        <v>1044</v>
      </c>
      <c r="R208">
        <v>10.871</v>
      </c>
    </row>
    <row r="209" spans="1:18" x14ac:dyDescent="0.35">
      <c r="A209">
        <v>294384</v>
      </c>
      <c r="B209">
        <v>676</v>
      </c>
      <c r="C209">
        <v>1042</v>
      </c>
      <c r="D209" t="e">
        <f>VLOOKUP(C209,#REF!,1,FALSE)</f>
        <v>#REF!</v>
      </c>
      <c r="E209" t="s">
        <v>581</v>
      </c>
      <c r="F209" t="s">
        <v>54</v>
      </c>
      <c r="G209">
        <v>8.9259000000000004</v>
      </c>
      <c r="H209">
        <v>1042</v>
      </c>
      <c r="I209">
        <v>660364</v>
      </c>
      <c r="J209" t="s">
        <v>397</v>
      </c>
      <c r="L209" t="s">
        <v>446</v>
      </c>
      <c r="M209">
        <f t="shared" si="7"/>
        <v>896</v>
      </c>
      <c r="N209">
        <f t="shared" si="6"/>
        <v>10.478999999999999</v>
      </c>
      <c r="P209" t="s">
        <v>563</v>
      </c>
      <c r="Q209">
        <v>1048</v>
      </c>
      <c r="R209">
        <v>6.3360000000000003</v>
      </c>
    </row>
    <row r="210" spans="1:18" x14ac:dyDescent="0.35">
      <c r="A210">
        <v>328577</v>
      </c>
      <c r="B210">
        <v>758</v>
      </c>
      <c r="C210">
        <v>1044</v>
      </c>
      <c r="D210" t="e">
        <f>VLOOKUP(C210,#REF!,1,FALSE)</f>
        <v>#REF!</v>
      </c>
      <c r="E210" t="s">
        <v>637</v>
      </c>
      <c r="F210" t="s">
        <v>54</v>
      </c>
      <c r="G210">
        <v>10.871</v>
      </c>
      <c r="H210">
        <v>1044</v>
      </c>
      <c r="I210">
        <v>660364</v>
      </c>
      <c r="J210" t="s">
        <v>397</v>
      </c>
      <c r="L210" t="s">
        <v>526</v>
      </c>
      <c r="M210">
        <f t="shared" si="7"/>
        <v>905</v>
      </c>
      <c r="N210">
        <f t="shared" si="6"/>
        <v>11.363</v>
      </c>
      <c r="P210" t="s">
        <v>582</v>
      </c>
      <c r="Q210">
        <v>1051</v>
      </c>
      <c r="R210">
        <v>4.6722000000000001</v>
      </c>
    </row>
    <row r="211" spans="1:18" x14ac:dyDescent="0.35">
      <c r="A211">
        <v>286996</v>
      </c>
      <c r="B211">
        <v>658</v>
      </c>
      <c r="C211">
        <v>1048</v>
      </c>
      <c r="D211" t="e">
        <f>VLOOKUP(C211,#REF!,1,FALSE)</f>
        <v>#REF!</v>
      </c>
      <c r="E211" t="s">
        <v>563</v>
      </c>
      <c r="F211" t="s">
        <v>74</v>
      </c>
      <c r="G211">
        <v>6.3360000000000003</v>
      </c>
      <c r="H211">
        <v>1048</v>
      </c>
      <c r="I211">
        <v>660364</v>
      </c>
      <c r="J211" t="s">
        <v>397</v>
      </c>
      <c r="L211" t="s">
        <v>516</v>
      </c>
      <c r="M211">
        <f t="shared" si="7"/>
        <v>906</v>
      </c>
      <c r="N211">
        <f t="shared" si="6"/>
        <v>7.9025999999999996</v>
      </c>
      <c r="P211" t="s">
        <v>716</v>
      </c>
      <c r="Q211">
        <v>1052</v>
      </c>
      <c r="R211">
        <v>6.8182999999999998</v>
      </c>
    </row>
    <row r="212" spans="1:18" x14ac:dyDescent="0.35">
      <c r="A212">
        <v>294778</v>
      </c>
      <c r="B212">
        <v>677</v>
      </c>
      <c r="C212">
        <v>1051</v>
      </c>
      <c r="D212" t="e">
        <f>VLOOKUP(C212,#REF!,1,FALSE)</f>
        <v>#REF!</v>
      </c>
      <c r="E212" t="s">
        <v>582</v>
      </c>
      <c r="F212" t="s">
        <v>59</v>
      </c>
      <c r="G212">
        <v>4.6722000000000001</v>
      </c>
      <c r="H212">
        <v>1051</v>
      </c>
      <c r="I212">
        <v>660364</v>
      </c>
      <c r="J212" t="s">
        <v>397</v>
      </c>
      <c r="L212" t="s">
        <v>486</v>
      </c>
      <c r="M212">
        <f t="shared" si="7"/>
        <v>907</v>
      </c>
      <c r="N212">
        <f t="shared" si="6"/>
        <v>11.78</v>
      </c>
      <c r="P212" t="s">
        <v>564</v>
      </c>
      <c r="Q212">
        <v>1053</v>
      </c>
      <c r="R212">
        <v>3.5238999999999998</v>
      </c>
    </row>
    <row r="213" spans="1:18" x14ac:dyDescent="0.35">
      <c r="A213">
        <v>379367</v>
      </c>
      <c r="B213">
        <v>872</v>
      </c>
      <c r="C213">
        <v>1052</v>
      </c>
      <c r="D213" t="e">
        <f>VLOOKUP(C213,#REF!,1,FALSE)</f>
        <v>#REF!</v>
      </c>
      <c r="E213" t="s">
        <v>716</v>
      </c>
      <c r="F213" t="s">
        <v>59</v>
      </c>
      <c r="G213">
        <v>6.8182999999999998</v>
      </c>
      <c r="H213">
        <v>1052</v>
      </c>
      <c r="I213">
        <v>660364</v>
      </c>
      <c r="J213" t="s">
        <v>397</v>
      </c>
      <c r="L213" t="s">
        <v>527</v>
      </c>
      <c r="M213">
        <f t="shared" si="7"/>
        <v>920</v>
      </c>
      <c r="N213">
        <f t="shared" si="6"/>
        <v>9.6410999999999998</v>
      </c>
      <c r="P213" t="s">
        <v>601</v>
      </c>
      <c r="Q213">
        <v>1055</v>
      </c>
      <c r="R213">
        <v>4.4001000000000001</v>
      </c>
    </row>
    <row r="214" spans="1:18" x14ac:dyDescent="0.35">
      <c r="A214">
        <v>287423</v>
      </c>
      <c r="B214">
        <v>659</v>
      </c>
      <c r="C214">
        <v>1053</v>
      </c>
      <c r="D214" t="e">
        <f>VLOOKUP(C214,#REF!,1,FALSE)</f>
        <v>#REF!</v>
      </c>
      <c r="E214" t="s">
        <v>564</v>
      </c>
      <c r="F214" t="s">
        <v>59</v>
      </c>
      <c r="G214">
        <v>3.5238999999999998</v>
      </c>
      <c r="H214">
        <v>1053</v>
      </c>
      <c r="I214">
        <v>660364</v>
      </c>
      <c r="J214" t="s">
        <v>397</v>
      </c>
      <c r="L214" t="s">
        <v>517</v>
      </c>
      <c r="M214">
        <f t="shared" si="7"/>
        <v>922</v>
      </c>
      <c r="N214">
        <f t="shared" si="6"/>
        <v>5.4478999999999997</v>
      </c>
      <c r="P214" t="s">
        <v>488</v>
      </c>
      <c r="Q214">
        <v>1056</v>
      </c>
      <c r="R214">
        <v>0.58330000000000004</v>
      </c>
    </row>
    <row r="215" spans="1:18" x14ac:dyDescent="0.35">
      <c r="A215">
        <v>307647</v>
      </c>
      <c r="B215">
        <v>708</v>
      </c>
      <c r="C215">
        <v>1055</v>
      </c>
      <c r="D215" t="e">
        <f>VLOOKUP(C215,#REF!,1,FALSE)</f>
        <v>#REF!</v>
      </c>
      <c r="E215" t="s">
        <v>601</v>
      </c>
      <c r="F215" t="s">
        <v>59</v>
      </c>
      <c r="G215">
        <v>4.4001000000000001</v>
      </c>
      <c r="H215">
        <v>1055</v>
      </c>
      <c r="I215">
        <v>660364</v>
      </c>
      <c r="J215" t="s">
        <v>397</v>
      </c>
      <c r="L215" t="s">
        <v>579</v>
      </c>
      <c r="M215">
        <f t="shared" si="7"/>
        <v>923</v>
      </c>
      <c r="N215">
        <f t="shared" si="6"/>
        <v>11.513</v>
      </c>
      <c r="P215" t="s">
        <v>473</v>
      </c>
      <c r="Q215">
        <v>1063</v>
      </c>
      <c r="R215">
        <v>10.494999999999999</v>
      </c>
    </row>
    <row r="216" spans="1:18" x14ac:dyDescent="0.35">
      <c r="A216">
        <v>252004</v>
      </c>
      <c r="B216">
        <v>581</v>
      </c>
      <c r="C216">
        <v>1056</v>
      </c>
      <c r="D216" t="e">
        <f>VLOOKUP(C216,#REF!,1,FALSE)</f>
        <v>#REF!</v>
      </c>
      <c r="E216" t="s">
        <v>488</v>
      </c>
      <c r="F216" t="s">
        <v>45</v>
      </c>
      <c r="G216">
        <v>0.58330000000000004</v>
      </c>
      <c r="H216">
        <v>1056</v>
      </c>
      <c r="I216">
        <v>660364</v>
      </c>
      <c r="J216" t="s">
        <v>397</v>
      </c>
      <c r="L216" t="s">
        <v>681</v>
      </c>
      <c r="M216">
        <f t="shared" si="7"/>
        <v>925</v>
      </c>
      <c r="N216">
        <f t="shared" si="6"/>
        <v>5.5877999999999997</v>
      </c>
      <c r="P216" t="s">
        <v>638</v>
      </c>
      <c r="Q216">
        <v>1075</v>
      </c>
      <c r="R216">
        <v>8.2049000000000003</v>
      </c>
    </row>
    <row r="217" spans="1:18" x14ac:dyDescent="0.35">
      <c r="A217">
        <v>241842</v>
      </c>
      <c r="B217">
        <v>559</v>
      </c>
      <c r="C217">
        <v>1063</v>
      </c>
      <c r="D217" t="e">
        <f>VLOOKUP(C217,#REF!,1,FALSE)</f>
        <v>#REF!</v>
      </c>
      <c r="E217" t="s">
        <v>473</v>
      </c>
      <c r="F217" t="s">
        <v>77</v>
      </c>
      <c r="G217">
        <v>10.494999999999999</v>
      </c>
      <c r="H217">
        <v>1063</v>
      </c>
      <c r="I217">
        <v>660364</v>
      </c>
      <c r="J217" t="s">
        <v>397</v>
      </c>
      <c r="L217" t="s">
        <v>720</v>
      </c>
      <c r="M217">
        <f t="shared" si="7"/>
        <v>927</v>
      </c>
      <c r="N217">
        <f t="shared" si="6"/>
        <v>7.7812999999999999</v>
      </c>
      <c r="P217" t="s">
        <v>613</v>
      </c>
      <c r="Q217">
        <v>1089</v>
      </c>
      <c r="R217">
        <v>0.46039999999999998</v>
      </c>
    </row>
    <row r="218" spans="1:18" x14ac:dyDescent="0.35">
      <c r="A218">
        <v>329043</v>
      </c>
      <c r="B218">
        <v>759</v>
      </c>
      <c r="C218">
        <v>1075</v>
      </c>
      <c r="D218" t="e">
        <f>VLOOKUP(C218,#REF!,1,FALSE)</f>
        <v>#REF!</v>
      </c>
      <c r="E218" t="s">
        <v>638</v>
      </c>
      <c r="F218" t="s">
        <v>36</v>
      </c>
      <c r="G218">
        <v>8.2049000000000003</v>
      </c>
      <c r="H218">
        <v>1075</v>
      </c>
      <c r="I218">
        <v>660364</v>
      </c>
      <c r="J218" t="s">
        <v>397</v>
      </c>
      <c r="L218" t="s">
        <v>406</v>
      </c>
      <c r="M218">
        <f t="shared" si="7"/>
        <v>929</v>
      </c>
      <c r="N218">
        <f t="shared" si="6"/>
        <v>7.5449000000000002</v>
      </c>
      <c r="P218" t="s">
        <v>677</v>
      </c>
      <c r="Q218">
        <v>1094</v>
      </c>
      <c r="R218">
        <v>6.7507999999999999</v>
      </c>
    </row>
    <row r="219" spans="1:18" x14ac:dyDescent="0.35">
      <c r="A219">
        <v>314216</v>
      </c>
      <c r="B219">
        <v>725</v>
      </c>
      <c r="C219">
        <v>1089</v>
      </c>
      <c r="D219" t="e">
        <f>VLOOKUP(C219,#REF!,1,FALSE)</f>
        <v>#REF!</v>
      </c>
      <c r="E219" t="s">
        <v>613</v>
      </c>
      <c r="F219" t="s">
        <v>36</v>
      </c>
      <c r="G219">
        <v>0.46039999999999998</v>
      </c>
      <c r="H219">
        <v>1089</v>
      </c>
      <c r="I219">
        <v>660364</v>
      </c>
      <c r="J219" t="s">
        <v>397</v>
      </c>
      <c r="L219" t="s">
        <v>407</v>
      </c>
      <c r="M219">
        <f t="shared" si="7"/>
        <v>932</v>
      </c>
      <c r="N219">
        <f t="shared" si="6"/>
        <v>9.5664999999999996</v>
      </c>
      <c r="P219" t="s">
        <v>620</v>
      </c>
      <c r="Q219">
        <v>1100</v>
      </c>
      <c r="R219">
        <v>10.029</v>
      </c>
    </row>
    <row r="220" spans="1:18" x14ac:dyDescent="0.35">
      <c r="A220">
        <v>353928</v>
      </c>
      <c r="B220">
        <v>813</v>
      </c>
      <c r="C220">
        <v>1094</v>
      </c>
      <c r="D220" t="e">
        <f>VLOOKUP(C220,#REF!,1,FALSE)</f>
        <v>#REF!</v>
      </c>
      <c r="E220" t="s">
        <v>677</v>
      </c>
      <c r="F220" t="s">
        <v>36</v>
      </c>
      <c r="G220">
        <v>6.7507999999999999</v>
      </c>
      <c r="H220">
        <v>1094</v>
      </c>
      <c r="I220">
        <v>660364</v>
      </c>
      <c r="J220" t="s">
        <v>397</v>
      </c>
      <c r="L220" t="s">
        <v>611</v>
      </c>
      <c r="M220">
        <f t="shared" si="7"/>
        <v>935</v>
      </c>
      <c r="N220">
        <f t="shared" si="6"/>
        <v>4.2774000000000001</v>
      </c>
      <c r="P220" t="s">
        <v>648</v>
      </c>
      <c r="Q220">
        <v>1104</v>
      </c>
      <c r="R220">
        <v>5.8761999999999999</v>
      </c>
    </row>
    <row r="221" spans="1:18" x14ac:dyDescent="0.35">
      <c r="A221">
        <v>318356</v>
      </c>
      <c r="B221">
        <v>734</v>
      </c>
      <c r="C221">
        <v>1100</v>
      </c>
      <c r="D221" t="e">
        <f>VLOOKUP(C221,#REF!,1,FALSE)</f>
        <v>#REF!</v>
      </c>
      <c r="E221" t="s">
        <v>620</v>
      </c>
      <c r="F221" t="s">
        <v>64</v>
      </c>
      <c r="G221">
        <v>10.029</v>
      </c>
      <c r="H221">
        <v>1100</v>
      </c>
      <c r="I221">
        <v>660364</v>
      </c>
      <c r="J221" t="s">
        <v>397</v>
      </c>
      <c r="L221" t="s">
        <v>619</v>
      </c>
      <c r="M221">
        <f t="shared" si="7"/>
        <v>937</v>
      </c>
      <c r="N221">
        <f t="shared" si="6"/>
        <v>2.8546999999999998</v>
      </c>
      <c r="P221" t="s">
        <v>423</v>
      </c>
      <c r="Q221">
        <v>1105</v>
      </c>
      <c r="R221">
        <v>10.452</v>
      </c>
    </row>
    <row r="222" spans="1:18" x14ac:dyDescent="0.35">
      <c r="A222">
        <v>334848</v>
      </c>
      <c r="B222">
        <v>772</v>
      </c>
      <c r="C222">
        <v>1104</v>
      </c>
      <c r="D222" t="e">
        <f>VLOOKUP(C222,#REF!,1,FALSE)</f>
        <v>#REF!</v>
      </c>
      <c r="E222" t="s">
        <v>648</v>
      </c>
      <c r="F222" t="s">
        <v>64</v>
      </c>
      <c r="G222">
        <v>5.8761999999999999</v>
      </c>
      <c r="H222">
        <v>1104</v>
      </c>
      <c r="I222">
        <v>660364</v>
      </c>
      <c r="J222" t="s">
        <v>397</v>
      </c>
      <c r="L222" t="s">
        <v>610</v>
      </c>
      <c r="M222">
        <f t="shared" si="7"/>
        <v>939</v>
      </c>
      <c r="N222">
        <f t="shared" si="6"/>
        <v>10.276</v>
      </c>
      <c r="P222" t="s">
        <v>528</v>
      </c>
      <c r="Q222">
        <v>1108</v>
      </c>
      <c r="R222">
        <v>10.701000000000001</v>
      </c>
    </row>
    <row r="223" spans="1:18" x14ac:dyDescent="0.35">
      <c r="A223">
        <v>208478</v>
      </c>
      <c r="B223">
        <v>479</v>
      </c>
      <c r="C223">
        <v>1105</v>
      </c>
      <c r="D223" t="e">
        <f>VLOOKUP(C223,#REF!,1,FALSE)</f>
        <v>#REF!</v>
      </c>
      <c r="E223" t="s">
        <v>423</v>
      </c>
      <c r="F223" t="s">
        <v>64</v>
      </c>
      <c r="G223">
        <v>10.452</v>
      </c>
      <c r="H223">
        <v>1105</v>
      </c>
      <c r="I223">
        <v>660364</v>
      </c>
      <c r="J223" t="s">
        <v>397</v>
      </c>
      <c r="L223" t="s">
        <v>580</v>
      </c>
      <c r="M223">
        <f t="shared" si="7"/>
        <v>940</v>
      </c>
      <c r="N223">
        <f t="shared" si="6"/>
        <v>1.6691</v>
      </c>
      <c r="P223" t="s">
        <v>621</v>
      </c>
      <c r="Q223">
        <v>1112</v>
      </c>
      <c r="R223">
        <v>9.7637999999999998</v>
      </c>
    </row>
    <row r="224" spans="1:18" x14ac:dyDescent="0.35">
      <c r="A224">
        <v>271190</v>
      </c>
      <c r="B224">
        <v>623</v>
      </c>
      <c r="C224">
        <v>1108</v>
      </c>
      <c r="D224" t="e">
        <f>VLOOKUP(C224,#REF!,1,FALSE)</f>
        <v>#REF!</v>
      </c>
      <c r="E224" t="s">
        <v>528</v>
      </c>
      <c r="F224" t="s">
        <v>64</v>
      </c>
      <c r="G224">
        <v>10.701000000000001</v>
      </c>
      <c r="H224">
        <v>1108</v>
      </c>
      <c r="I224">
        <v>660364</v>
      </c>
      <c r="J224" t="s">
        <v>397</v>
      </c>
      <c r="L224" t="s">
        <v>447</v>
      </c>
      <c r="M224">
        <f t="shared" si="7"/>
        <v>944</v>
      </c>
      <c r="N224">
        <f t="shared" si="6"/>
        <v>6.6326999999999998</v>
      </c>
      <c r="P224" t="s">
        <v>682</v>
      </c>
      <c r="Q224">
        <v>1114</v>
      </c>
      <c r="R224">
        <v>5.6398000000000001</v>
      </c>
    </row>
    <row r="225" spans="1:18" x14ac:dyDescent="0.35">
      <c r="A225">
        <v>318816</v>
      </c>
      <c r="B225">
        <v>735</v>
      </c>
      <c r="C225">
        <v>1112</v>
      </c>
      <c r="D225" t="e">
        <f>VLOOKUP(C225,#REF!,1,FALSE)</f>
        <v>#REF!</v>
      </c>
      <c r="E225" t="s">
        <v>621</v>
      </c>
      <c r="F225" t="s">
        <v>79</v>
      </c>
      <c r="G225">
        <v>9.7637999999999998</v>
      </c>
      <c r="H225">
        <v>1112</v>
      </c>
      <c r="I225">
        <v>660364</v>
      </c>
      <c r="J225" t="s">
        <v>397</v>
      </c>
      <c r="L225" t="s">
        <v>448</v>
      </c>
      <c r="M225">
        <f t="shared" si="7"/>
        <v>945</v>
      </c>
      <c r="N225">
        <f t="shared" si="6"/>
        <v>9.5989000000000004</v>
      </c>
      <c r="P225" t="s">
        <v>437</v>
      </c>
      <c r="Q225">
        <v>1119</v>
      </c>
      <c r="R225">
        <v>8.2071000000000005</v>
      </c>
    </row>
    <row r="226" spans="1:18" x14ac:dyDescent="0.35">
      <c r="A226">
        <v>358648</v>
      </c>
      <c r="B226">
        <v>823</v>
      </c>
      <c r="C226">
        <v>1114</v>
      </c>
      <c r="D226" t="e">
        <f>VLOOKUP(C226,#REF!,1,FALSE)</f>
        <v>#REF!</v>
      </c>
      <c r="E226" t="s">
        <v>682</v>
      </c>
      <c r="F226" t="s">
        <v>36</v>
      </c>
      <c r="G226">
        <v>5.6398000000000001</v>
      </c>
      <c r="H226">
        <v>1114</v>
      </c>
      <c r="I226">
        <v>660364</v>
      </c>
      <c r="J226" t="s">
        <v>397</v>
      </c>
      <c r="L226" t="s">
        <v>518</v>
      </c>
      <c r="M226">
        <f t="shared" si="7"/>
        <v>950</v>
      </c>
      <c r="N226">
        <f t="shared" si="6"/>
        <v>7.7390999999999996</v>
      </c>
      <c r="P226" t="s">
        <v>622</v>
      </c>
      <c r="Q226">
        <v>1126</v>
      </c>
      <c r="R226">
        <v>8.5960000000000001</v>
      </c>
    </row>
    <row r="227" spans="1:18" x14ac:dyDescent="0.35">
      <c r="A227">
        <v>216254</v>
      </c>
      <c r="B227">
        <v>496</v>
      </c>
      <c r="C227">
        <v>1119</v>
      </c>
      <c r="D227" t="e">
        <f>VLOOKUP(C227,#REF!,1,FALSE)</f>
        <v>#REF!</v>
      </c>
      <c r="E227" t="s">
        <v>437</v>
      </c>
      <c r="F227" t="s">
        <v>133</v>
      </c>
      <c r="G227">
        <v>8.2071000000000005</v>
      </c>
      <c r="H227">
        <v>1119</v>
      </c>
      <c r="I227">
        <v>660364</v>
      </c>
      <c r="J227" t="s">
        <v>397</v>
      </c>
      <c r="L227" t="s">
        <v>502</v>
      </c>
      <c r="M227">
        <f t="shared" si="7"/>
        <v>952</v>
      </c>
      <c r="N227">
        <f t="shared" si="6"/>
        <v>6.2557999999999998</v>
      </c>
      <c r="P227" t="s">
        <v>623</v>
      </c>
      <c r="Q227">
        <v>1130</v>
      </c>
      <c r="R227">
        <v>6.7458999999999998</v>
      </c>
    </row>
    <row r="228" spans="1:18" x14ac:dyDescent="0.35">
      <c r="A228">
        <v>319286</v>
      </c>
      <c r="B228">
        <v>736</v>
      </c>
      <c r="C228">
        <v>1126</v>
      </c>
      <c r="D228" t="e">
        <f>VLOOKUP(C228,#REF!,1,FALSE)</f>
        <v>#REF!</v>
      </c>
      <c r="E228" t="s">
        <v>622</v>
      </c>
      <c r="F228" t="s">
        <v>51</v>
      </c>
      <c r="G228">
        <v>8.5960000000000001</v>
      </c>
      <c r="H228">
        <v>1126</v>
      </c>
      <c r="I228">
        <v>660364</v>
      </c>
      <c r="J228" t="s">
        <v>397</v>
      </c>
      <c r="L228" t="s">
        <v>715</v>
      </c>
      <c r="M228">
        <f t="shared" si="7"/>
        <v>956</v>
      </c>
      <c r="N228">
        <f t="shared" si="6"/>
        <v>12.614000000000001</v>
      </c>
      <c r="P228" t="s">
        <v>683</v>
      </c>
      <c r="Q228">
        <v>1133</v>
      </c>
      <c r="R228">
        <v>8.6332000000000004</v>
      </c>
    </row>
    <row r="229" spans="1:18" x14ac:dyDescent="0.35">
      <c r="A229">
        <v>319745</v>
      </c>
      <c r="B229">
        <v>737</v>
      </c>
      <c r="C229">
        <v>1130</v>
      </c>
      <c r="D229" t="e">
        <f>VLOOKUP(C229,#REF!,1,FALSE)</f>
        <v>#REF!</v>
      </c>
      <c r="E229" t="s">
        <v>623</v>
      </c>
      <c r="F229" t="s">
        <v>79</v>
      </c>
      <c r="G229">
        <v>6.7458999999999998</v>
      </c>
      <c r="H229">
        <v>1130</v>
      </c>
      <c r="I229">
        <v>660364</v>
      </c>
      <c r="J229" t="s">
        <v>397</v>
      </c>
      <c r="L229" t="s">
        <v>436</v>
      </c>
      <c r="M229">
        <f t="shared" si="7"/>
        <v>960</v>
      </c>
      <c r="N229">
        <f t="shared" si="6"/>
        <v>12.664</v>
      </c>
      <c r="P229" t="s">
        <v>649</v>
      </c>
      <c r="Q229">
        <v>1155</v>
      </c>
      <c r="R229">
        <v>8.1811000000000007</v>
      </c>
    </row>
    <row r="230" spans="1:18" x14ac:dyDescent="0.35">
      <c r="A230">
        <v>359117</v>
      </c>
      <c r="B230">
        <v>824</v>
      </c>
      <c r="C230">
        <v>1133</v>
      </c>
      <c r="D230" t="e">
        <f>VLOOKUP(C230,#REF!,1,FALSE)</f>
        <v>#REF!</v>
      </c>
      <c r="E230" t="s">
        <v>683</v>
      </c>
      <c r="F230" t="s">
        <v>79</v>
      </c>
      <c r="G230">
        <v>8.6332000000000004</v>
      </c>
      <c r="H230">
        <v>1133</v>
      </c>
      <c r="I230">
        <v>660364</v>
      </c>
      <c r="J230" t="s">
        <v>397</v>
      </c>
      <c r="L230" t="s">
        <v>472</v>
      </c>
      <c r="M230">
        <f t="shared" si="7"/>
        <v>961</v>
      </c>
      <c r="N230">
        <f t="shared" si="6"/>
        <v>6.5907</v>
      </c>
      <c r="P230" t="s">
        <v>650</v>
      </c>
      <c r="Q230">
        <v>1159</v>
      </c>
      <c r="R230">
        <v>13.856999999999999</v>
      </c>
    </row>
    <row r="231" spans="1:18" x14ac:dyDescent="0.35">
      <c r="A231">
        <v>335306</v>
      </c>
      <c r="B231">
        <v>773</v>
      </c>
      <c r="C231">
        <v>1155</v>
      </c>
      <c r="D231" t="e">
        <f>VLOOKUP(C231,#REF!,1,FALSE)</f>
        <v>#REF!</v>
      </c>
      <c r="E231" t="s">
        <v>649</v>
      </c>
      <c r="F231" t="s">
        <v>79</v>
      </c>
      <c r="G231">
        <v>8.1811000000000007</v>
      </c>
      <c r="H231">
        <v>1155</v>
      </c>
      <c r="I231">
        <v>660364</v>
      </c>
      <c r="J231" t="s">
        <v>397</v>
      </c>
      <c r="L231" t="s">
        <v>449</v>
      </c>
      <c r="M231">
        <f t="shared" si="7"/>
        <v>968</v>
      </c>
      <c r="N231">
        <f t="shared" si="6"/>
        <v>9.5863999999999994</v>
      </c>
      <c r="P231" t="s">
        <v>624</v>
      </c>
      <c r="Q231">
        <v>1160</v>
      </c>
      <c r="R231">
        <v>8.1174999999999997</v>
      </c>
    </row>
    <row r="232" spans="1:18" x14ac:dyDescent="0.35">
      <c r="A232">
        <v>335731</v>
      </c>
      <c r="B232">
        <v>774</v>
      </c>
      <c r="C232">
        <v>1159</v>
      </c>
      <c r="D232" t="e">
        <f>VLOOKUP(C232,#REF!,1,FALSE)</f>
        <v>#REF!</v>
      </c>
      <c r="E232" t="s">
        <v>650</v>
      </c>
      <c r="F232" t="s">
        <v>8</v>
      </c>
      <c r="G232">
        <v>13.856999999999999</v>
      </c>
      <c r="H232">
        <v>1159</v>
      </c>
      <c r="I232">
        <v>660364</v>
      </c>
      <c r="J232" t="s">
        <v>397</v>
      </c>
      <c r="L232" t="s">
        <v>487</v>
      </c>
      <c r="M232">
        <f t="shared" si="7"/>
        <v>971</v>
      </c>
      <c r="N232">
        <f t="shared" si="6"/>
        <v>4.8445</v>
      </c>
      <c r="P232" t="s">
        <v>565</v>
      </c>
      <c r="Q232">
        <v>1165</v>
      </c>
      <c r="R232">
        <v>3.2509999999999999</v>
      </c>
    </row>
    <row r="233" spans="1:18" x14ac:dyDescent="0.35">
      <c r="A233">
        <v>320212</v>
      </c>
      <c r="B233">
        <v>738</v>
      </c>
      <c r="C233">
        <v>1160</v>
      </c>
      <c r="D233" t="e">
        <f>VLOOKUP(C233,#REF!,1,FALSE)</f>
        <v>#REF!</v>
      </c>
      <c r="E233" t="s">
        <v>624</v>
      </c>
      <c r="F233" t="s">
        <v>96</v>
      </c>
      <c r="G233">
        <v>8.1174999999999997</v>
      </c>
      <c r="H233">
        <v>1160</v>
      </c>
      <c r="I233">
        <v>660364</v>
      </c>
      <c r="J233" t="s">
        <v>397</v>
      </c>
      <c r="L233" t="s">
        <v>612</v>
      </c>
      <c r="M233">
        <f t="shared" si="7"/>
        <v>1000</v>
      </c>
      <c r="N233">
        <f t="shared" si="6"/>
        <v>11.423999999999999</v>
      </c>
      <c r="P233" t="s">
        <v>625</v>
      </c>
      <c r="Q233">
        <v>1170</v>
      </c>
      <c r="R233">
        <v>3.4140999999999999</v>
      </c>
    </row>
    <row r="234" spans="1:18" x14ac:dyDescent="0.35">
      <c r="A234">
        <v>287888</v>
      </c>
      <c r="B234">
        <v>660</v>
      </c>
      <c r="C234">
        <v>1165</v>
      </c>
      <c r="D234" t="e">
        <f>VLOOKUP(C234,#REF!,1,FALSE)</f>
        <v>#REF!</v>
      </c>
      <c r="E234" t="s">
        <v>565</v>
      </c>
      <c r="F234" t="s">
        <v>49</v>
      </c>
      <c r="G234">
        <v>3.2509999999999999</v>
      </c>
      <c r="H234">
        <v>1165</v>
      </c>
      <c r="I234">
        <v>660364</v>
      </c>
      <c r="J234" t="s">
        <v>397</v>
      </c>
      <c r="L234" t="s">
        <v>709</v>
      </c>
      <c r="M234">
        <f t="shared" si="7"/>
        <v>1004</v>
      </c>
      <c r="N234">
        <f t="shared" si="6"/>
        <v>2.4609999999999999</v>
      </c>
      <c r="P234" t="s">
        <v>503</v>
      </c>
      <c r="Q234">
        <v>1172</v>
      </c>
      <c r="R234">
        <v>5.8635999999999999</v>
      </c>
    </row>
    <row r="235" spans="1:18" x14ac:dyDescent="0.35">
      <c r="A235">
        <v>320668</v>
      </c>
      <c r="B235">
        <v>739</v>
      </c>
      <c r="C235">
        <v>1170</v>
      </c>
      <c r="D235" t="e">
        <f>VLOOKUP(C235,#REF!,1,FALSE)</f>
        <v>#REF!</v>
      </c>
      <c r="E235" t="s">
        <v>625</v>
      </c>
      <c r="F235" t="s">
        <v>79</v>
      </c>
      <c r="G235">
        <v>3.4140999999999999</v>
      </c>
      <c r="H235">
        <v>1170</v>
      </c>
      <c r="I235">
        <v>660364</v>
      </c>
      <c r="J235" t="s">
        <v>397</v>
      </c>
      <c r="L235" t="s">
        <v>704</v>
      </c>
      <c r="M235">
        <f t="shared" si="7"/>
        <v>1009</v>
      </c>
      <c r="N235">
        <f t="shared" si="6"/>
        <v>6.5678999999999998</v>
      </c>
      <c r="P235" t="s">
        <v>424</v>
      </c>
      <c r="Q235">
        <v>1173</v>
      </c>
      <c r="R235">
        <v>6.9466000000000001</v>
      </c>
    </row>
    <row r="236" spans="1:18" x14ac:dyDescent="0.35">
      <c r="A236">
        <v>258866</v>
      </c>
      <c r="B236">
        <v>596</v>
      </c>
      <c r="C236">
        <v>1172</v>
      </c>
      <c r="D236" t="e">
        <f>VLOOKUP(C236,#REF!,1,FALSE)</f>
        <v>#REF!</v>
      </c>
      <c r="E236" t="s">
        <v>503</v>
      </c>
      <c r="F236" t="s">
        <v>38</v>
      </c>
      <c r="G236">
        <v>5.8635999999999999</v>
      </c>
      <c r="H236">
        <v>1172</v>
      </c>
      <c r="I236">
        <v>660364</v>
      </c>
      <c r="J236" t="s">
        <v>397</v>
      </c>
      <c r="L236" t="s">
        <v>519</v>
      </c>
      <c r="M236">
        <f t="shared" si="7"/>
        <v>1010</v>
      </c>
      <c r="N236">
        <f t="shared" si="6"/>
        <v>7.5312000000000001</v>
      </c>
      <c r="P236" t="s">
        <v>684</v>
      </c>
      <c r="Q236">
        <v>1175</v>
      </c>
      <c r="R236">
        <v>11.439</v>
      </c>
    </row>
    <row r="237" spans="1:18" x14ac:dyDescent="0.35">
      <c r="A237">
        <v>208932</v>
      </c>
      <c r="B237">
        <v>480</v>
      </c>
      <c r="C237">
        <v>1173</v>
      </c>
      <c r="D237" t="e">
        <f>VLOOKUP(C237,#REF!,1,FALSE)</f>
        <v>#REF!</v>
      </c>
      <c r="E237" t="s">
        <v>424</v>
      </c>
      <c r="F237" t="s">
        <v>74</v>
      </c>
      <c r="G237">
        <v>6.9466000000000001</v>
      </c>
      <c r="H237">
        <v>1173</v>
      </c>
      <c r="I237">
        <v>660364</v>
      </c>
      <c r="J237" t="s">
        <v>397</v>
      </c>
      <c r="L237" t="s">
        <v>422</v>
      </c>
      <c r="M237">
        <f t="shared" si="7"/>
        <v>1024</v>
      </c>
      <c r="N237">
        <f t="shared" si="6"/>
        <v>5.5061999999999998</v>
      </c>
      <c r="P237" t="s">
        <v>685</v>
      </c>
      <c r="Q237">
        <v>1176</v>
      </c>
      <c r="R237">
        <v>4.7617000000000003</v>
      </c>
    </row>
    <row r="238" spans="1:18" x14ac:dyDescent="0.35">
      <c r="A238">
        <v>359591</v>
      </c>
      <c r="B238">
        <v>825</v>
      </c>
      <c r="C238">
        <v>1175</v>
      </c>
      <c r="D238" t="e">
        <f>VLOOKUP(C238,#REF!,1,FALSE)</f>
        <v>#REF!</v>
      </c>
      <c r="E238" t="s">
        <v>684</v>
      </c>
      <c r="F238" t="s">
        <v>34</v>
      </c>
      <c r="G238">
        <v>11.439</v>
      </c>
      <c r="H238">
        <v>1175</v>
      </c>
      <c r="I238">
        <v>660364</v>
      </c>
      <c r="J238" t="s">
        <v>397</v>
      </c>
      <c r="L238" t="s">
        <v>695</v>
      </c>
      <c r="M238">
        <f t="shared" si="7"/>
        <v>1033</v>
      </c>
      <c r="N238">
        <f t="shared" si="6"/>
        <v>4.5556999999999999</v>
      </c>
      <c r="P238" t="s">
        <v>474</v>
      </c>
      <c r="Q238">
        <v>1177</v>
      </c>
      <c r="R238">
        <v>14.226000000000001</v>
      </c>
    </row>
    <row r="239" spans="1:18" x14ac:dyDescent="0.35">
      <c r="A239">
        <v>360044</v>
      </c>
      <c r="B239">
        <v>826</v>
      </c>
      <c r="C239">
        <v>1176</v>
      </c>
      <c r="D239" t="e">
        <f>VLOOKUP(C239,#REF!,1,FALSE)</f>
        <v>#REF!</v>
      </c>
      <c r="E239" t="s">
        <v>685</v>
      </c>
      <c r="F239" t="s">
        <v>79</v>
      </c>
      <c r="G239">
        <v>4.7617000000000003</v>
      </c>
      <c r="H239">
        <v>1176</v>
      </c>
      <c r="I239">
        <v>660364</v>
      </c>
      <c r="J239" t="s">
        <v>397</v>
      </c>
      <c r="L239" t="s">
        <v>705</v>
      </c>
      <c r="M239">
        <f t="shared" si="7"/>
        <v>1035</v>
      </c>
      <c r="N239">
        <f t="shared" si="6"/>
        <v>2.5312000000000001</v>
      </c>
      <c r="P239" t="s">
        <v>639</v>
      </c>
      <c r="Q239">
        <v>1180</v>
      </c>
      <c r="R239">
        <v>1.1987000000000001</v>
      </c>
    </row>
    <row r="240" spans="1:18" x14ac:dyDescent="0.35">
      <c r="A240">
        <v>242315</v>
      </c>
      <c r="B240">
        <v>560</v>
      </c>
      <c r="C240">
        <v>1177</v>
      </c>
      <c r="D240" t="e">
        <f>VLOOKUP(C240,#REF!,1,FALSE)</f>
        <v>#REF!</v>
      </c>
      <c r="E240" t="s">
        <v>474</v>
      </c>
      <c r="F240" t="s">
        <v>8</v>
      </c>
      <c r="G240">
        <v>14.226000000000001</v>
      </c>
      <c r="H240">
        <v>1177</v>
      </c>
      <c r="I240">
        <v>660364</v>
      </c>
      <c r="J240" t="s">
        <v>397</v>
      </c>
      <c r="L240" t="s">
        <v>481</v>
      </c>
      <c r="M240">
        <f t="shared" si="7"/>
        <v>1036</v>
      </c>
      <c r="N240">
        <f t="shared" si="6"/>
        <v>10.172000000000001</v>
      </c>
      <c r="P240" t="s">
        <v>602</v>
      </c>
      <c r="Q240">
        <v>1186</v>
      </c>
      <c r="R240">
        <v>2.2736999999999998</v>
      </c>
    </row>
    <row r="241" spans="1:18" x14ac:dyDescent="0.35">
      <c r="A241">
        <v>330391</v>
      </c>
      <c r="B241">
        <v>762</v>
      </c>
      <c r="C241">
        <v>1180</v>
      </c>
      <c r="D241" t="e">
        <f>VLOOKUP(C241,#REF!,1,FALSE)</f>
        <v>#REF!</v>
      </c>
      <c r="E241" t="s">
        <v>639</v>
      </c>
      <c r="F241" t="s">
        <v>45</v>
      </c>
      <c r="G241">
        <v>1.1987000000000001</v>
      </c>
      <c r="H241">
        <v>1180</v>
      </c>
      <c r="I241">
        <v>660364</v>
      </c>
      <c r="J241" t="s">
        <v>397</v>
      </c>
      <c r="L241" t="s">
        <v>520</v>
      </c>
      <c r="M241">
        <f t="shared" si="7"/>
        <v>1037</v>
      </c>
      <c r="N241">
        <f t="shared" si="6"/>
        <v>7.1254</v>
      </c>
      <c r="P241" t="s">
        <v>686</v>
      </c>
      <c r="Q241">
        <v>1188</v>
      </c>
      <c r="R241">
        <v>5.2767999999999997</v>
      </c>
    </row>
    <row r="242" spans="1:18" x14ac:dyDescent="0.35">
      <c r="A242">
        <v>308104</v>
      </c>
      <c r="B242">
        <v>709</v>
      </c>
      <c r="C242">
        <v>1186</v>
      </c>
      <c r="D242" t="e">
        <f>VLOOKUP(C242,#REF!,1,FALSE)</f>
        <v>#REF!</v>
      </c>
      <c r="E242" t="s">
        <v>602</v>
      </c>
      <c r="F242" t="s">
        <v>71</v>
      </c>
      <c r="G242">
        <v>2.2736999999999998</v>
      </c>
      <c r="H242">
        <v>1186</v>
      </c>
      <c r="I242">
        <v>660364</v>
      </c>
      <c r="J242" t="s">
        <v>397</v>
      </c>
      <c r="L242" t="s">
        <v>521</v>
      </c>
      <c r="M242">
        <f t="shared" si="7"/>
        <v>1041</v>
      </c>
      <c r="N242">
        <f t="shared" si="6"/>
        <v>12.811</v>
      </c>
      <c r="P242" t="s">
        <v>626</v>
      </c>
      <c r="Q242">
        <v>1189</v>
      </c>
      <c r="R242">
        <v>2.6884000000000001</v>
      </c>
    </row>
    <row r="243" spans="1:18" x14ac:dyDescent="0.35">
      <c r="A243">
        <v>360512</v>
      </c>
      <c r="B243">
        <v>827</v>
      </c>
      <c r="C243">
        <v>1188</v>
      </c>
      <c r="D243" t="e">
        <f>VLOOKUP(C243,#REF!,1,FALSE)</f>
        <v>#REF!</v>
      </c>
      <c r="E243" t="s">
        <v>686</v>
      </c>
      <c r="F243" t="s">
        <v>71</v>
      </c>
      <c r="G243">
        <v>5.2767999999999997</v>
      </c>
      <c r="H243">
        <v>1188</v>
      </c>
      <c r="I243">
        <v>660364</v>
      </c>
      <c r="J243" t="s">
        <v>397</v>
      </c>
      <c r="L243" t="s">
        <v>581</v>
      </c>
      <c r="M243">
        <f t="shared" si="7"/>
        <v>1042</v>
      </c>
      <c r="N243">
        <f t="shared" si="6"/>
        <v>8.9259000000000004</v>
      </c>
      <c r="P243" t="s">
        <v>504</v>
      </c>
      <c r="Q243">
        <v>1192</v>
      </c>
      <c r="R243">
        <v>5.6523000000000003</v>
      </c>
    </row>
    <row r="244" spans="1:18" x14ac:dyDescent="0.35">
      <c r="A244">
        <v>321129</v>
      </c>
      <c r="B244">
        <v>740</v>
      </c>
      <c r="C244">
        <v>1189</v>
      </c>
      <c r="D244" t="e">
        <f>VLOOKUP(C244,#REF!,1,FALSE)</f>
        <v>#REF!</v>
      </c>
      <c r="E244" t="s">
        <v>626</v>
      </c>
      <c r="F244" t="s">
        <v>71</v>
      </c>
      <c r="G244">
        <v>2.6884000000000001</v>
      </c>
      <c r="H244">
        <v>1189</v>
      </c>
      <c r="I244">
        <v>660364</v>
      </c>
      <c r="J244" t="s">
        <v>397</v>
      </c>
      <c r="L244" t="s">
        <v>637</v>
      </c>
      <c r="M244">
        <f t="shared" si="7"/>
        <v>1044</v>
      </c>
      <c r="N244">
        <f t="shared" si="6"/>
        <v>10.871</v>
      </c>
      <c r="P244" t="s">
        <v>408</v>
      </c>
      <c r="Q244">
        <v>1193</v>
      </c>
      <c r="R244">
        <v>4.6746999999999996</v>
      </c>
    </row>
    <row r="245" spans="1:18" x14ac:dyDescent="0.35">
      <c r="A245">
        <v>259320</v>
      </c>
      <c r="B245">
        <v>597</v>
      </c>
      <c r="C245">
        <v>1192</v>
      </c>
      <c r="D245" t="e">
        <f>VLOOKUP(C245,#REF!,1,FALSE)</f>
        <v>#REF!</v>
      </c>
      <c r="E245" t="s">
        <v>504</v>
      </c>
      <c r="F245" t="s">
        <v>77</v>
      </c>
      <c r="G245">
        <v>5.6523000000000003</v>
      </c>
      <c r="H245">
        <v>1192</v>
      </c>
      <c r="I245">
        <v>660364</v>
      </c>
      <c r="J245" t="s">
        <v>397</v>
      </c>
      <c r="L245" t="s">
        <v>563</v>
      </c>
      <c r="M245">
        <f t="shared" si="7"/>
        <v>1048</v>
      </c>
      <c r="N245">
        <f t="shared" si="6"/>
        <v>6.3360000000000003</v>
      </c>
      <c r="P245" t="s">
        <v>583</v>
      </c>
      <c r="Q245">
        <v>1195</v>
      </c>
      <c r="R245">
        <v>3.1190000000000002</v>
      </c>
    </row>
    <row r="246" spans="1:18" x14ac:dyDescent="0.35">
      <c r="A246">
        <v>199687</v>
      </c>
      <c r="B246">
        <v>460</v>
      </c>
      <c r="C246">
        <v>1193</v>
      </c>
      <c r="D246" t="e">
        <f>VLOOKUP(C246,#REF!,1,FALSE)</f>
        <v>#REF!</v>
      </c>
      <c r="E246" t="s">
        <v>408</v>
      </c>
      <c r="F246" t="s">
        <v>71</v>
      </c>
      <c r="G246">
        <v>4.6746999999999996</v>
      </c>
      <c r="H246">
        <v>1193</v>
      </c>
      <c r="I246">
        <v>660364</v>
      </c>
      <c r="J246" t="s">
        <v>397</v>
      </c>
      <c r="L246" t="s">
        <v>582</v>
      </c>
      <c r="M246">
        <f t="shared" si="7"/>
        <v>1051</v>
      </c>
      <c r="N246">
        <f t="shared" si="6"/>
        <v>4.6722000000000001</v>
      </c>
      <c r="P246" t="s">
        <v>614</v>
      </c>
      <c r="Q246">
        <v>1208</v>
      </c>
      <c r="R246">
        <v>3.2071999999999998</v>
      </c>
    </row>
    <row r="247" spans="1:18" x14ac:dyDescent="0.35">
      <c r="A247">
        <v>295232</v>
      </c>
      <c r="B247">
        <v>678</v>
      </c>
      <c r="C247">
        <v>1195</v>
      </c>
      <c r="D247" t="e">
        <f>VLOOKUP(C247,#REF!,1,FALSE)</f>
        <v>#REF!</v>
      </c>
      <c r="E247" t="s">
        <v>583</v>
      </c>
      <c r="F247" t="s">
        <v>77</v>
      </c>
      <c r="G247">
        <v>3.1190000000000002</v>
      </c>
      <c r="H247">
        <v>1195</v>
      </c>
      <c r="I247">
        <v>660364</v>
      </c>
      <c r="J247" t="s">
        <v>397</v>
      </c>
      <c r="L247" t="s">
        <v>716</v>
      </c>
      <c r="M247">
        <f t="shared" si="7"/>
        <v>1052</v>
      </c>
      <c r="N247">
        <f t="shared" si="6"/>
        <v>6.8182999999999998</v>
      </c>
      <c r="P247" t="s">
        <v>529</v>
      </c>
      <c r="Q247">
        <v>1209</v>
      </c>
      <c r="R247">
        <v>9.7161000000000008</v>
      </c>
    </row>
    <row r="248" spans="1:18" x14ac:dyDescent="0.35">
      <c r="A248">
        <v>314672</v>
      </c>
      <c r="B248">
        <v>726</v>
      </c>
      <c r="C248">
        <v>1208</v>
      </c>
      <c r="D248" t="e">
        <f>VLOOKUP(C248,#REF!,1,FALSE)</f>
        <v>#REF!</v>
      </c>
      <c r="E248" t="s">
        <v>614</v>
      </c>
      <c r="F248" t="s">
        <v>90</v>
      </c>
      <c r="G248">
        <v>3.2071999999999998</v>
      </c>
      <c r="H248">
        <v>1208</v>
      </c>
      <c r="I248">
        <v>660364</v>
      </c>
      <c r="J248" t="s">
        <v>397</v>
      </c>
      <c r="L248" t="s">
        <v>564</v>
      </c>
      <c r="M248">
        <f t="shared" si="7"/>
        <v>1053</v>
      </c>
      <c r="N248">
        <f t="shared" si="6"/>
        <v>3.5238999999999998</v>
      </c>
      <c r="P248" t="s">
        <v>505</v>
      </c>
      <c r="Q248">
        <v>1210</v>
      </c>
      <c r="R248">
        <v>6.8583999999999996</v>
      </c>
    </row>
    <row r="249" spans="1:18" x14ac:dyDescent="0.35">
      <c r="A249">
        <v>271564</v>
      </c>
      <c r="B249">
        <v>624</v>
      </c>
      <c r="C249">
        <v>1209</v>
      </c>
      <c r="D249" t="e">
        <f>VLOOKUP(C249,#REF!,1,FALSE)</f>
        <v>#REF!</v>
      </c>
      <c r="E249" t="s">
        <v>529</v>
      </c>
      <c r="F249" t="s">
        <v>90</v>
      </c>
      <c r="G249">
        <v>9.7161000000000008</v>
      </c>
      <c r="H249">
        <v>1209</v>
      </c>
      <c r="I249">
        <v>660364</v>
      </c>
      <c r="J249" t="s">
        <v>397</v>
      </c>
      <c r="L249" t="s">
        <v>601</v>
      </c>
      <c r="M249">
        <f t="shared" si="7"/>
        <v>1055</v>
      </c>
      <c r="N249">
        <f t="shared" si="6"/>
        <v>4.4001000000000001</v>
      </c>
      <c r="P249" t="s">
        <v>656</v>
      </c>
      <c r="Q249">
        <v>1214</v>
      </c>
      <c r="R249">
        <v>14.56</v>
      </c>
    </row>
    <row r="250" spans="1:18" x14ac:dyDescent="0.35">
      <c r="A250">
        <v>259790</v>
      </c>
      <c r="B250">
        <v>598</v>
      </c>
      <c r="C250">
        <v>1210</v>
      </c>
      <c r="D250" t="e">
        <f>VLOOKUP(C250,#REF!,1,FALSE)</f>
        <v>#REF!</v>
      </c>
      <c r="E250" t="s">
        <v>505</v>
      </c>
      <c r="F250" t="s">
        <v>49</v>
      </c>
      <c r="G250">
        <v>6.8583999999999996</v>
      </c>
      <c r="H250">
        <v>1210</v>
      </c>
      <c r="I250">
        <v>660364</v>
      </c>
      <c r="J250" t="s">
        <v>397</v>
      </c>
      <c r="L250" t="s">
        <v>488</v>
      </c>
      <c r="M250">
        <f t="shared" si="7"/>
        <v>1056</v>
      </c>
      <c r="N250">
        <f t="shared" si="6"/>
        <v>0.58330000000000004</v>
      </c>
      <c r="P250" t="s">
        <v>462</v>
      </c>
      <c r="Q250">
        <v>1218</v>
      </c>
      <c r="R250">
        <v>6.2469999999999999</v>
      </c>
    </row>
    <row r="251" spans="1:18" x14ac:dyDescent="0.35">
      <c r="A251">
        <v>341313</v>
      </c>
      <c r="B251">
        <v>786</v>
      </c>
      <c r="C251">
        <v>1214</v>
      </c>
      <c r="D251" t="e">
        <f>VLOOKUP(C251,#REF!,1,FALSE)</f>
        <v>#REF!</v>
      </c>
      <c r="E251" t="s">
        <v>656</v>
      </c>
      <c r="F251" t="s">
        <v>43</v>
      </c>
      <c r="G251">
        <v>14.56</v>
      </c>
      <c r="H251">
        <v>1214</v>
      </c>
      <c r="I251">
        <v>660364</v>
      </c>
      <c r="J251" t="s">
        <v>397</v>
      </c>
      <c r="L251" t="s">
        <v>473</v>
      </c>
      <c r="M251">
        <f t="shared" si="7"/>
        <v>1063</v>
      </c>
      <c r="N251">
        <f t="shared" si="6"/>
        <v>10.494999999999999</v>
      </c>
      <c r="P251" t="s">
        <v>657</v>
      </c>
      <c r="Q251">
        <v>1223</v>
      </c>
      <c r="R251">
        <v>11.038</v>
      </c>
    </row>
    <row r="252" spans="1:18" x14ac:dyDescent="0.35">
      <c r="A252">
        <v>237053</v>
      </c>
      <c r="B252">
        <v>548</v>
      </c>
      <c r="C252">
        <v>1218</v>
      </c>
      <c r="D252" t="e">
        <f>VLOOKUP(C252,#REF!,1,FALSE)</f>
        <v>#REF!</v>
      </c>
      <c r="E252" t="s">
        <v>462</v>
      </c>
      <c r="F252" t="s">
        <v>8</v>
      </c>
      <c r="G252">
        <v>6.2469999999999999</v>
      </c>
      <c r="H252">
        <v>1218</v>
      </c>
      <c r="I252">
        <v>660364</v>
      </c>
      <c r="J252" t="s">
        <v>397</v>
      </c>
      <c r="L252" t="s">
        <v>638</v>
      </c>
      <c r="M252">
        <f t="shared" si="7"/>
        <v>1075</v>
      </c>
      <c r="N252">
        <f t="shared" si="6"/>
        <v>8.2049000000000003</v>
      </c>
      <c r="P252" t="s">
        <v>409</v>
      </c>
      <c r="Q252">
        <v>1232</v>
      </c>
      <c r="R252">
        <v>14.191000000000001</v>
      </c>
    </row>
    <row r="253" spans="1:18" x14ac:dyDescent="0.35">
      <c r="A253">
        <v>341783</v>
      </c>
      <c r="B253">
        <v>787</v>
      </c>
      <c r="C253">
        <v>1223</v>
      </c>
      <c r="D253" t="e">
        <f>VLOOKUP(C253,#REF!,1,FALSE)</f>
        <v>#REF!</v>
      </c>
      <c r="E253" t="s">
        <v>657</v>
      </c>
      <c r="F253" t="s">
        <v>8</v>
      </c>
      <c r="G253">
        <v>11.038</v>
      </c>
      <c r="H253">
        <v>1223</v>
      </c>
      <c r="I253">
        <v>660364</v>
      </c>
      <c r="J253" t="s">
        <v>397</v>
      </c>
      <c r="L253" t="s">
        <v>613</v>
      </c>
      <c r="M253">
        <f t="shared" si="7"/>
        <v>1089</v>
      </c>
      <c r="N253">
        <f t="shared" si="6"/>
        <v>0.46039999999999998</v>
      </c>
      <c r="P253" t="s">
        <v>410</v>
      </c>
      <c r="Q253">
        <v>1233</v>
      </c>
      <c r="R253">
        <v>12.974</v>
      </c>
    </row>
    <row r="254" spans="1:18" x14ac:dyDescent="0.35">
      <c r="A254">
        <v>200157</v>
      </c>
      <c r="B254">
        <v>461</v>
      </c>
      <c r="C254">
        <v>1232</v>
      </c>
      <c r="D254" t="e">
        <f>VLOOKUP(C254,#REF!,1,FALSE)</f>
        <v>#REF!</v>
      </c>
      <c r="E254" t="s">
        <v>409</v>
      </c>
      <c r="F254" t="s">
        <v>54</v>
      </c>
      <c r="G254">
        <v>14.191000000000001</v>
      </c>
      <c r="H254">
        <v>1232</v>
      </c>
      <c r="I254">
        <v>660364</v>
      </c>
      <c r="J254" t="s">
        <v>397</v>
      </c>
      <c r="L254" t="s">
        <v>677</v>
      </c>
      <c r="M254">
        <f t="shared" si="7"/>
        <v>1094</v>
      </c>
      <c r="N254">
        <f t="shared" si="6"/>
        <v>6.7507999999999999</v>
      </c>
      <c r="P254" t="s">
        <v>710</v>
      </c>
      <c r="Q254">
        <v>1236</v>
      </c>
      <c r="R254">
        <v>6.2694000000000001</v>
      </c>
    </row>
    <row r="255" spans="1:18" x14ac:dyDescent="0.35">
      <c r="A255">
        <v>200625</v>
      </c>
      <c r="B255">
        <v>462</v>
      </c>
      <c r="C255">
        <v>1233</v>
      </c>
      <c r="D255" t="e">
        <f>VLOOKUP(C255,#REF!,1,FALSE)</f>
        <v>#REF!</v>
      </c>
      <c r="E255" t="s">
        <v>410</v>
      </c>
      <c r="F255" t="s">
        <v>54</v>
      </c>
      <c r="G255">
        <v>12.974</v>
      </c>
      <c r="H255">
        <v>1233</v>
      </c>
      <c r="I255">
        <v>660364</v>
      </c>
      <c r="J255" t="s">
        <v>397</v>
      </c>
      <c r="L255" t="s">
        <v>620</v>
      </c>
      <c r="M255">
        <f t="shared" si="7"/>
        <v>1100</v>
      </c>
      <c r="N255">
        <f t="shared" si="6"/>
        <v>10.029</v>
      </c>
      <c r="P255" t="s">
        <v>627</v>
      </c>
      <c r="Q255">
        <v>1243</v>
      </c>
      <c r="R255">
        <v>10.801</v>
      </c>
    </row>
    <row r="256" spans="1:18" x14ac:dyDescent="0.35">
      <c r="A256">
        <v>375701</v>
      </c>
      <c r="B256">
        <v>864</v>
      </c>
      <c r="C256">
        <v>1236</v>
      </c>
      <c r="D256" t="e">
        <f>VLOOKUP(C256,#REF!,1,FALSE)</f>
        <v>#REF!</v>
      </c>
      <c r="E256" t="s">
        <v>710</v>
      </c>
      <c r="F256" t="s">
        <v>38</v>
      </c>
      <c r="G256">
        <v>6.2694000000000001</v>
      </c>
      <c r="H256">
        <v>1236</v>
      </c>
      <c r="I256">
        <v>660364</v>
      </c>
      <c r="J256" t="s">
        <v>397</v>
      </c>
      <c r="L256" t="s">
        <v>648</v>
      </c>
      <c r="M256">
        <f t="shared" si="7"/>
        <v>1104</v>
      </c>
      <c r="N256">
        <f t="shared" si="6"/>
        <v>5.8761999999999999</v>
      </c>
      <c r="P256" t="s">
        <v>651</v>
      </c>
      <c r="Q256">
        <v>1249</v>
      </c>
      <c r="R256">
        <v>7.6651999999999996</v>
      </c>
    </row>
    <row r="257" spans="1:18" x14ac:dyDescent="0.35">
      <c r="A257">
        <v>321580</v>
      </c>
      <c r="B257">
        <v>741</v>
      </c>
      <c r="C257">
        <v>1243</v>
      </c>
      <c r="D257" t="e">
        <f>VLOOKUP(C257,#REF!,1,FALSE)</f>
        <v>#REF!</v>
      </c>
      <c r="E257" t="s">
        <v>627</v>
      </c>
      <c r="F257" t="s">
        <v>38</v>
      </c>
      <c r="G257">
        <v>10.801</v>
      </c>
      <c r="H257">
        <v>1243</v>
      </c>
      <c r="I257">
        <v>660364</v>
      </c>
      <c r="J257" t="s">
        <v>397</v>
      </c>
      <c r="L257" t="s">
        <v>423</v>
      </c>
      <c r="M257">
        <f t="shared" si="7"/>
        <v>1105</v>
      </c>
      <c r="N257">
        <f t="shared" si="6"/>
        <v>10.452</v>
      </c>
      <c r="P257" t="s">
        <v>438</v>
      </c>
      <c r="Q257">
        <v>1251</v>
      </c>
      <c r="R257">
        <v>4.8536999999999999</v>
      </c>
    </row>
    <row r="258" spans="1:18" x14ac:dyDescent="0.35">
      <c r="A258">
        <v>336651</v>
      </c>
      <c r="B258">
        <v>776</v>
      </c>
      <c r="C258">
        <v>1249</v>
      </c>
      <c r="D258" t="e">
        <f>VLOOKUP(C258,#REF!,1,FALSE)</f>
        <v>#REF!</v>
      </c>
      <c r="E258" t="s">
        <v>651</v>
      </c>
      <c r="F258" t="s">
        <v>171</v>
      </c>
      <c r="G258">
        <v>7.6651999999999996</v>
      </c>
      <c r="H258">
        <v>1249</v>
      </c>
      <c r="I258">
        <v>660364</v>
      </c>
      <c r="J258" t="s">
        <v>397</v>
      </c>
      <c r="L258" t="s">
        <v>528</v>
      </c>
      <c r="M258">
        <f t="shared" si="7"/>
        <v>1108</v>
      </c>
      <c r="N258">
        <f t="shared" ref="N258:N321" si="8">VLOOKUP(L258,$E$2:$G$303,3,FALSE)</f>
        <v>10.701000000000001</v>
      </c>
      <c r="P258" t="s">
        <v>497</v>
      </c>
      <c r="Q258">
        <v>1254</v>
      </c>
      <c r="R258">
        <v>11.696999999999999</v>
      </c>
    </row>
    <row r="259" spans="1:18" x14ac:dyDescent="0.35">
      <c r="A259">
        <v>217183</v>
      </c>
      <c r="B259">
        <v>498</v>
      </c>
      <c r="C259">
        <v>1251</v>
      </c>
      <c r="D259" t="e">
        <f>VLOOKUP(C259,#REF!,1,FALSE)</f>
        <v>#REF!</v>
      </c>
      <c r="E259" t="s">
        <v>438</v>
      </c>
      <c r="F259" t="s">
        <v>74</v>
      </c>
      <c r="G259">
        <v>4.8536999999999999</v>
      </c>
      <c r="H259">
        <v>1251</v>
      </c>
      <c r="I259">
        <v>660364</v>
      </c>
      <c r="J259" t="s">
        <v>397</v>
      </c>
      <c r="L259" t="s">
        <v>621</v>
      </c>
      <c r="M259">
        <f t="shared" ref="M259:M322" si="9">VLOOKUP(L259,$E$2:$H$303,4,FALSE)</f>
        <v>1112</v>
      </c>
      <c r="N259">
        <f t="shared" si="8"/>
        <v>9.7637999999999998</v>
      </c>
      <c r="P259" t="s">
        <v>566</v>
      </c>
      <c r="Q259">
        <v>1255</v>
      </c>
      <c r="R259">
        <v>7.4279999999999999</v>
      </c>
    </row>
    <row r="260" spans="1:18" x14ac:dyDescent="0.35">
      <c r="A260">
        <v>256092</v>
      </c>
      <c r="B260">
        <v>590</v>
      </c>
      <c r="C260">
        <v>1254</v>
      </c>
      <c r="D260" t="e">
        <f>VLOOKUP(C260,#REF!,1,FALSE)</f>
        <v>#REF!</v>
      </c>
      <c r="E260" t="s">
        <v>497</v>
      </c>
      <c r="F260" t="s">
        <v>43</v>
      </c>
      <c r="G260">
        <v>11.696999999999999</v>
      </c>
      <c r="H260">
        <v>1254</v>
      </c>
      <c r="I260">
        <v>660364</v>
      </c>
      <c r="J260" t="s">
        <v>397</v>
      </c>
      <c r="L260" t="s">
        <v>682</v>
      </c>
      <c r="M260">
        <f t="shared" si="9"/>
        <v>1114</v>
      </c>
      <c r="N260">
        <f t="shared" si="8"/>
        <v>5.6398000000000001</v>
      </c>
      <c r="P260" t="s">
        <v>567</v>
      </c>
      <c r="Q260">
        <v>1260</v>
      </c>
      <c r="R260">
        <v>10.503</v>
      </c>
    </row>
    <row r="261" spans="1:18" x14ac:dyDescent="0.35">
      <c r="A261">
        <v>288357</v>
      </c>
      <c r="B261">
        <v>661</v>
      </c>
      <c r="C261">
        <v>1255</v>
      </c>
      <c r="D261" t="e">
        <f>VLOOKUP(C261,#REF!,1,FALSE)</f>
        <v>#REF!</v>
      </c>
      <c r="E261" t="s">
        <v>566</v>
      </c>
      <c r="F261" t="s">
        <v>54</v>
      </c>
      <c r="G261">
        <v>7.4279999999999999</v>
      </c>
      <c r="H261">
        <v>1255</v>
      </c>
      <c r="I261">
        <v>660364</v>
      </c>
      <c r="J261" t="s">
        <v>397</v>
      </c>
      <c r="L261" t="s">
        <v>437</v>
      </c>
      <c r="M261">
        <f t="shared" si="9"/>
        <v>1119</v>
      </c>
      <c r="N261">
        <f t="shared" si="8"/>
        <v>8.2071000000000005</v>
      </c>
      <c r="P261" t="s">
        <v>628</v>
      </c>
      <c r="Q261">
        <v>1271</v>
      </c>
      <c r="R261">
        <v>6.5865</v>
      </c>
    </row>
    <row r="262" spans="1:18" x14ac:dyDescent="0.35">
      <c r="A262">
        <v>288826</v>
      </c>
      <c r="B262">
        <v>662</v>
      </c>
      <c r="C262">
        <v>1260</v>
      </c>
      <c r="D262" t="e">
        <f>VLOOKUP(C262,#REF!,1,FALSE)</f>
        <v>#REF!</v>
      </c>
      <c r="E262" t="s">
        <v>567</v>
      </c>
      <c r="F262" t="s">
        <v>54</v>
      </c>
      <c r="G262">
        <v>10.503</v>
      </c>
      <c r="H262">
        <v>1260</v>
      </c>
      <c r="I262">
        <v>660364</v>
      </c>
      <c r="J262" t="s">
        <v>397</v>
      </c>
      <c r="L262" t="s">
        <v>622</v>
      </c>
      <c r="M262">
        <f t="shared" si="9"/>
        <v>1126</v>
      </c>
      <c r="N262">
        <f t="shared" si="8"/>
        <v>8.5960000000000001</v>
      </c>
      <c r="P262" t="s">
        <v>629</v>
      </c>
      <c r="Q262">
        <v>1273</v>
      </c>
      <c r="R262">
        <v>6.5427999999999997</v>
      </c>
    </row>
    <row r="263" spans="1:18" x14ac:dyDescent="0.35">
      <c r="A263">
        <v>322042</v>
      </c>
      <c r="B263">
        <v>742</v>
      </c>
      <c r="C263">
        <v>1271</v>
      </c>
      <c r="D263" t="e">
        <f>VLOOKUP(C263,#REF!,1,FALSE)</f>
        <v>#REF!</v>
      </c>
      <c r="E263" t="s">
        <v>628</v>
      </c>
      <c r="F263" t="s">
        <v>54</v>
      </c>
      <c r="G263">
        <v>6.5865</v>
      </c>
      <c r="H263">
        <v>1271</v>
      </c>
      <c r="I263">
        <v>660364</v>
      </c>
      <c r="J263" t="s">
        <v>397</v>
      </c>
      <c r="L263" t="s">
        <v>623</v>
      </c>
      <c r="M263">
        <f t="shared" si="9"/>
        <v>1130</v>
      </c>
      <c r="N263">
        <f t="shared" si="8"/>
        <v>6.7458999999999998</v>
      </c>
      <c r="P263" t="s">
        <v>584</v>
      </c>
      <c r="Q263">
        <v>1283</v>
      </c>
      <c r="R263">
        <v>7.0366</v>
      </c>
    </row>
    <row r="264" spans="1:18" x14ac:dyDescent="0.35">
      <c r="A264">
        <v>322508</v>
      </c>
      <c r="B264">
        <v>743</v>
      </c>
      <c r="C264">
        <v>1273</v>
      </c>
      <c r="D264" t="e">
        <f>VLOOKUP(C264,#REF!,1,FALSE)</f>
        <v>#REF!</v>
      </c>
      <c r="E264" t="s">
        <v>629</v>
      </c>
      <c r="F264" t="s">
        <v>54</v>
      </c>
      <c r="G264">
        <v>6.5427999999999997</v>
      </c>
      <c r="H264">
        <v>1273</v>
      </c>
      <c r="I264">
        <v>660364</v>
      </c>
      <c r="J264" t="s">
        <v>397</v>
      </c>
      <c r="L264" t="s">
        <v>683</v>
      </c>
      <c r="M264">
        <f t="shared" si="9"/>
        <v>1133</v>
      </c>
      <c r="N264">
        <f t="shared" si="8"/>
        <v>8.6332000000000004</v>
      </c>
      <c r="P264" t="s">
        <v>630</v>
      </c>
      <c r="Q264">
        <v>1286</v>
      </c>
      <c r="R264">
        <v>14.298</v>
      </c>
    </row>
    <row r="265" spans="1:18" x14ac:dyDescent="0.35">
      <c r="A265">
        <v>295634</v>
      </c>
      <c r="B265">
        <v>679</v>
      </c>
      <c r="C265">
        <v>1283</v>
      </c>
      <c r="D265" t="e">
        <f>VLOOKUP(C265,#REF!,1,FALSE)</f>
        <v>#REF!</v>
      </c>
      <c r="E265" t="s">
        <v>584</v>
      </c>
      <c r="F265" t="s">
        <v>8</v>
      </c>
      <c r="G265">
        <v>7.0366</v>
      </c>
      <c r="H265">
        <v>1283</v>
      </c>
      <c r="I265">
        <v>660364</v>
      </c>
      <c r="J265" t="s">
        <v>397</v>
      </c>
      <c r="L265" t="s">
        <v>649</v>
      </c>
      <c r="M265">
        <f t="shared" si="9"/>
        <v>1155</v>
      </c>
      <c r="N265">
        <f t="shared" si="8"/>
        <v>8.1811000000000007</v>
      </c>
      <c r="P265" t="s">
        <v>647</v>
      </c>
      <c r="Q265">
        <v>127978</v>
      </c>
      <c r="R265">
        <v>11.497999999999999</v>
      </c>
    </row>
    <row r="266" spans="1:18" x14ac:dyDescent="0.35">
      <c r="A266">
        <v>322969</v>
      </c>
      <c r="B266">
        <v>744</v>
      </c>
      <c r="C266">
        <v>1286</v>
      </c>
      <c r="D266" t="e">
        <f>VLOOKUP(C266,#REF!,1,FALSE)</f>
        <v>#REF!</v>
      </c>
      <c r="E266" t="s">
        <v>630</v>
      </c>
      <c r="F266" t="s">
        <v>34</v>
      </c>
      <c r="G266">
        <v>14.298</v>
      </c>
      <c r="H266">
        <v>1286</v>
      </c>
      <c r="I266">
        <v>660364</v>
      </c>
      <c r="J266" t="s">
        <v>397</v>
      </c>
      <c r="L266" t="s">
        <v>650</v>
      </c>
      <c r="M266">
        <f t="shared" si="9"/>
        <v>1159</v>
      </c>
      <c r="N266">
        <f t="shared" si="8"/>
        <v>13.856999999999999</v>
      </c>
      <c r="P266" t="s">
        <v>471</v>
      </c>
      <c r="Q266">
        <v>127991</v>
      </c>
      <c r="R266">
        <v>2.1139000000000001</v>
      </c>
    </row>
    <row r="267" spans="1:18" x14ac:dyDescent="0.35">
      <c r="A267">
        <v>334391</v>
      </c>
      <c r="B267">
        <v>771</v>
      </c>
      <c r="C267">
        <v>127978</v>
      </c>
      <c r="D267" t="e">
        <f>VLOOKUP(C267,#REF!,1,FALSE)</f>
        <v>#REF!</v>
      </c>
      <c r="E267" t="s">
        <v>647</v>
      </c>
      <c r="F267" t="s">
        <v>74</v>
      </c>
      <c r="G267">
        <v>11.497999999999999</v>
      </c>
      <c r="H267">
        <v>127978</v>
      </c>
      <c r="I267">
        <v>660364</v>
      </c>
      <c r="J267" t="s">
        <v>397</v>
      </c>
      <c r="L267" t="s">
        <v>624</v>
      </c>
      <c r="M267">
        <f t="shared" si="9"/>
        <v>1160</v>
      </c>
      <c r="N267">
        <f t="shared" si="8"/>
        <v>8.1174999999999997</v>
      </c>
      <c r="P267" t="s">
        <v>605</v>
      </c>
      <c r="Q267">
        <v>155292</v>
      </c>
      <c r="R267">
        <v>7.4016999999999999</v>
      </c>
    </row>
    <row r="268" spans="1:18" x14ac:dyDescent="0.35">
      <c r="A268">
        <v>240907</v>
      </c>
      <c r="B268">
        <v>557</v>
      </c>
      <c r="C268">
        <v>127991</v>
      </c>
      <c r="D268" t="e">
        <f>VLOOKUP(C268,#REF!,1,FALSE)</f>
        <v>#REF!</v>
      </c>
      <c r="E268" t="s">
        <v>471</v>
      </c>
      <c r="F268" t="s">
        <v>74</v>
      </c>
      <c r="G268">
        <v>2.1139000000000001</v>
      </c>
      <c r="H268">
        <v>127991</v>
      </c>
      <c r="I268">
        <v>660364</v>
      </c>
      <c r="J268" t="s">
        <v>397</v>
      </c>
      <c r="L268" t="s">
        <v>565</v>
      </c>
      <c r="M268">
        <f t="shared" si="9"/>
        <v>1165</v>
      </c>
      <c r="N268">
        <f t="shared" si="8"/>
        <v>3.2509999999999999</v>
      </c>
      <c r="P268" t="s">
        <v>500</v>
      </c>
      <c r="Q268">
        <v>155305</v>
      </c>
      <c r="R268">
        <v>5.1597999999999997</v>
      </c>
    </row>
    <row r="269" spans="1:18" x14ac:dyDescent="0.35">
      <c r="A269">
        <v>310040</v>
      </c>
      <c r="B269">
        <v>715</v>
      </c>
      <c r="C269">
        <v>155292</v>
      </c>
      <c r="D269" t="e">
        <f>VLOOKUP(C269,#REF!,1,FALSE)</f>
        <v>#REF!</v>
      </c>
      <c r="E269" t="s">
        <v>605</v>
      </c>
      <c r="F269" t="s">
        <v>74</v>
      </c>
      <c r="G269">
        <v>7.4016999999999999</v>
      </c>
      <c r="H269">
        <v>155292</v>
      </c>
      <c r="I269">
        <v>660364</v>
      </c>
      <c r="J269" t="s">
        <v>397</v>
      </c>
      <c r="L269" t="s">
        <v>625</v>
      </c>
      <c r="M269">
        <f t="shared" si="9"/>
        <v>1170</v>
      </c>
      <c r="N269">
        <f t="shared" si="8"/>
        <v>3.4140999999999999</v>
      </c>
      <c r="P269" t="s">
        <v>311</v>
      </c>
      <c r="Q269">
        <v>155324</v>
      </c>
      <c r="R269">
        <v>3.2509000000000001</v>
      </c>
    </row>
    <row r="270" spans="1:18" x14ac:dyDescent="0.35">
      <c r="A270">
        <v>257449</v>
      </c>
      <c r="B270">
        <v>593</v>
      </c>
      <c r="C270">
        <v>155305</v>
      </c>
      <c r="D270" t="e">
        <f>VLOOKUP(C270,#REF!,1,FALSE)</f>
        <v>#REF!</v>
      </c>
      <c r="E270" t="s">
        <v>500</v>
      </c>
      <c r="F270" t="s">
        <v>74</v>
      </c>
      <c r="G270">
        <v>5.1597999999999997</v>
      </c>
      <c r="H270">
        <v>155305</v>
      </c>
      <c r="I270">
        <v>660364</v>
      </c>
      <c r="J270" t="s">
        <v>397</v>
      </c>
      <c r="L270" t="s">
        <v>503</v>
      </c>
      <c r="M270">
        <f t="shared" si="9"/>
        <v>1172</v>
      </c>
      <c r="N270">
        <f t="shared" si="8"/>
        <v>5.8635999999999999</v>
      </c>
      <c r="P270" t="s">
        <v>609</v>
      </c>
      <c r="Q270">
        <v>155325</v>
      </c>
      <c r="R270">
        <v>3.6524000000000001</v>
      </c>
    </row>
    <row r="271" spans="1:18" x14ac:dyDescent="0.35">
      <c r="A271">
        <v>311443</v>
      </c>
      <c r="B271">
        <v>719</v>
      </c>
      <c r="C271">
        <v>155324</v>
      </c>
      <c r="D271" t="e">
        <f>VLOOKUP(C271,#REF!,1,FALSE)</f>
        <v>#REF!</v>
      </c>
      <c r="E271" t="s">
        <v>311</v>
      </c>
      <c r="F271" t="s">
        <v>74</v>
      </c>
      <c r="G271">
        <v>3.2509000000000001</v>
      </c>
      <c r="H271">
        <v>155324</v>
      </c>
      <c r="I271">
        <v>660364</v>
      </c>
      <c r="J271" t="s">
        <v>397</v>
      </c>
      <c r="L271" t="s">
        <v>424</v>
      </c>
      <c r="M271">
        <f t="shared" si="9"/>
        <v>1173</v>
      </c>
      <c r="N271">
        <f t="shared" si="8"/>
        <v>6.9466000000000001</v>
      </c>
      <c r="P271" t="s">
        <v>404</v>
      </c>
      <c r="Q271">
        <v>155339</v>
      </c>
      <c r="R271">
        <v>7.0526999999999997</v>
      </c>
    </row>
    <row r="272" spans="1:18" x14ac:dyDescent="0.35">
      <c r="A272">
        <v>311898</v>
      </c>
      <c r="B272">
        <v>720</v>
      </c>
      <c r="C272">
        <v>155325</v>
      </c>
      <c r="D272" t="e">
        <f>VLOOKUP(C272,#REF!,1,FALSE)</f>
        <v>#REF!</v>
      </c>
      <c r="E272" t="s">
        <v>609</v>
      </c>
      <c r="F272" t="s">
        <v>74</v>
      </c>
      <c r="G272">
        <v>3.6524000000000001</v>
      </c>
      <c r="H272">
        <v>155325</v>
      </c>
      <c r="I272">
        <v>660364</v>
      </c>
      <c r="J272" t="s">
        <v>397</v>
      </c>
      <c r="L272" t="s">
        <v>684</v>
      </c>
      <c r="M272">
        <f t="shared" si="9"/>
        <v>1175</v>
      </c>
      <c r="N272">
        <f t="shared" si="8"/>
        <v>11.439</v>
      </c>
      <c r="P272" t="s">
        <v>708</v>
      </c>
      <c r="Q272">
        <v>155341</v>
      </c>
      <c r="R272">
        <v>12.978</v>
      </c>
    </row>
    <row r="273" spans="1:18" x14ac:dyDescent="0.35">
      <c r="A273">
        <v>197397</v>
      </c>
      <c r="B273">
        <v>455</v>
      </c>
      <c r="C273">
        <v>155339</v>
      </c>
      <c r="D273" t="e">
        <f>VLOOKUP(C273,#REF!,1,FALSE)</f>
        <v>#REF!</v>
      </c>
      <c r="E273" t="s">
        <v>404</v>
      </c>
      <c r="F273" t="s">
        <v>74</v>
      </c>
      <c r="G273">
        <v>7.0526999999999997</v>
      </c>
      <c r="H273">
        <v>155339</v>
      </c>
      <c r="I273">
        <v>660364</v>
      </c>
      <c r="J273" t="s">
        <v>397</v>
      </c>
      <c r="L273" t="s">
        <v>685</v>
      </c>
      <c r="M273">
        <f t="shared" si="9"/>
        <v>1176</v>
      </c>
      <c r="N273">
        <f t="shared" si="8"/>
        <v>4.7617000000000003</v>
      </c>
      <c r="P273" t="s">
        <v>444</v>
      </c>
      <c r="Q273">
        <v>155348</v>
      </c>
      <c r="R273">
        <v>9.6191999999999993</v>
      </c>
    </row>
    <row r="274" spans="1:18" x14ac:dyDescent="0.35">
      <c r="A274">
        <v>374817</v>
      </c>
      <c r="B274">
        <v>862</v>
      </c>
      <c r="C274">
        <v>155341</v>
      </c>
      <c r="D274" t="e">
        <f>VLOOKUP(C274,#REF!,1,FALSE)</f>
        <v>#REF!</v>
      </c>
      <c r="E274" t="s">
        <v>708</v>
      </c>
      <c r="F274" t="s">
        <v>171</v>
      </c>
      <c r="G274">
        <v>12.978</v>
      </c>
      <c r="H274">
        <v>155341</v>
      </c>
      <c r="I274">
        <v>660364</v>
      </c>
      <c r="J274" t="s">
        <v>397</v>
      </c>
      <c r="L274" t="s">
        <v>474</v>
      </c>
      <c r="M274">
        <f t="shared" si="9"/>
        <v>1177</v>
      </c>
      <c r="N274">
        <f t="shared" si="8"/>
        <v>14.226000000000001</v>
      </c>
      <c r="P274" t="s">
        <v>655</v>
      </c>
      <c r="Q274">
        <v>155356</v>
      </c>
      <c r="R274">
        <v>7.5872000000000002</v>
      </c>
    </row>
    <row r="275" spans="1:18" x14ac:dyDescent="0.35">
      <c r="A275">
        <v>222166</v>
      </c>
      <c r="B275">
        <v>509</v>
      </c>
      <c r="C275">
        <v>155348</v>
      </c>
      <c r="D275" t="e">
        <f>VLOOKUP(C275,#REF!,1,FALSE)</f>
        <v>#REF!</v>
      </c>
      <c r="E275" t="s">
        <v>444</v>
      </c>
      <c r="F275" t="s">
        <v>79</v>
      </c>
      <c r="G275">
        <v>9.6191999999999993</v>
      </c>
      <c r="H275">
        <v>155348</v>
      </c>
      <c r="I275">
        <v>660364</v>
      </c>
      <c r="J275" t="s">
        <v>397</v>
      </c>
      <c r="L275" t="s">
        <v>639</v>
      </c>
      <c r="M275">
        <f t="shared" si="9"/>
        <v>1180</v>
      </c>
      <c r="N275">
        <f t="shared" si="8"/>
        <v>1.1987000000000001</v>
      </c>
      <c r="P275" t="s">
        <v>405</v>
      </c>
      <c r="Q275">
        <v>155362</v>
      </c>
      <c r="R275">
        <v>5.5250000000000004</v>
      </c>
    </row>
    <row r="276" spans="1:18" x14ac:dyDescent="0.35">
      <c r="A276">
        <v>339453</v>
      </c>
      <c r="B276">
        <v>782</v>
      </c>
      <c r="C276">
        <v>155356</v>
      </c>
      <c r="D276" t="e">
        <f>VLOOKUP(C276,#REF!,1,FALSE)</f>
        <v>#REF!</v>
      </c>
      <c r="E276" t="s">
        <v>655</v>
      </c>
      <c r="F276" t="s">
        <v>79</v>
      </c>
      <c r="G276">
        <v>7.5872000000000002</v>
      </c>
      <c r="H276">
        <v>155356</v>
      </c>
      <c r="I276">
        <v>660364</v>
      </c>
      <c r="J276" t="s">
        <v>397</v>
      </c>
      <c r="L276" t="s">
        <v>602</v>
      </c>
      <c r="M276">
        <f t="shared" si="9"/>
        <v>1186</v>
      </c>
      <c r="N276">
        <f t="shared" si="8"/>
        <v>2.2736999999999998</v>
      </c>
      <c r="P276" t="s">
        <v>600</v>
      </c>
      <c r="Q276">
        <v>155365</v>
      </c>
      <c r="R276">
        <v>3.3481000000000001</v>
      </c>
    </row>
    <row r="277" spans="1:18" x14ac:dyDescent="0.35">
      <c r="A277">
        <v>197849</v>
      </c>
      <c r="B277">
        <v>456</v>
      </c>
      <c r="C277">
        <v>155362</v>
      </c>
      <c r="D277" t="e">
        <f>VLOOKUP(C277,#REF!,1,FALSE)</f>
        <v>#REF!</v>
      </c>
      <c r="E277" t="s">
        <v>405</v>
      </c>
      <c r="F277" t="s">
        <v>74</v>
      </c>
      <c r="G277">
        <v>5.5250000000000004</v>
      </c>
      <c r="H277">
        <v>155362</v>
      </c>
      <c r="I277">
        <v>660364</v>
      </c>
      <c r="J277" t="s">
        <v>397</v>
      </c>
      <c r="L277" t="s">
        <v>686</v>
      </c>
      <c r="M277">
        <f t="shared" si="9"/>
        <v>1188</v>
      </c>
      <c r="N277">
        <f t="shared" si="8"/>
        <v>5.2767999999999997</v>
      </c>
      <c r="P277" t="s">
        <v>461</v>
      </c>
      <c r="Q277">
        <v>155366</v>
      </c>
      <c r="R277">
        <v>3.2480000000000002</v>
      </c>
    </row>
    <row r="278" spans="1:18" x14ac:dyDescent="0.35">
      <c r="A278">
        <v>307240</v>
      </c>
      <c r="B278">
        <v>707</v>
      </c>
      <c r="C278">
        <v>155365</v>
      </c>
      <c r="D278" t="e">
        <f>VLOOKUP(C278,#REF!,1,FALSE)</f>
        <v>#REF!</v>
      </c>
      <c r="E278" t="s">
        <v>600</v>
      </c>
      <c r="F278" t="s">
        <v>74</v>
      </c>
      <c r="G278">
        <v>3.3481000000000001</v>
      </c>
      <c r="H278">
        <v>155365</v>
      </c>
      <c r="I278">
        <v>660364</v>
      </c>
      <c r="J278" t="s">
        <v>397</v>
      </c>
      <c r="L278" t="s">
        <v>626</v>
      </c>
      <c r="M278">
        <f t="shared" si="9"/>
        <v>1189</v>
      </c>
      <c r="N278">
        <f t="shared" si="8"/>
        <v>2.6884000000000001</v>
      </c>
      <c r="P278" t="s">
        <v>589</v>
      </c>
      <c r="Q278">
        <v>155385</v>
      </c>
      <c r="R278">
        <v>10.725</v>
      </c>
    </row>
    <row r="279" spans="1:18" x14ac:dyDescent="0.35">
      <c r="A279">
        <v>235235</v>
      </c>
      <c r="B279">
        <v>544</v>
      </c>
      <c r="C279">
        <v>155366</v>
      </c>
      <c r="D279" t="e">
        <f>VLOOKUP(C279,#REF!,1,FALSE)</f>
        <v>#REF!</v>
      </c>
      <c r="E279" t="s">
        <v>461</v>
      </c>
      <c r="F279" t="s">
        <v>74</v>
      </c>
      <c r="G279">
        <v>3.2480000000000002</v>
      </c>
      <c r="H279">
        <v>155366</v>
      </c>
      <c r="I279">
        <v>660364</v>
      </c>
      <c r="J279" t="s">
        <v>397</v>
      </c>
      <c r="L279" t="s">
        <v>504</v>
      </c>
      <c r="M279">
        <f t="shared" si="9"/>
        <v>1192</v>
      </c>
      <c r="N279">
        <f t="shared" si="8"/>
        <v>5.6523000000000003</v>
      </c>
      <c r="P279" t="s">
        <v>499</v>
      </c>
      <c r="Q279">
        <v>155387</v>
      </c>
      <c r="R279">
        <v>7.0317999999999996</v>
      </c>
    </row>
    <row r="280" spans="1:18" x14ac:dyDescent="0.35">
      <c r="A280">
        <v>299697</v>
      </c>
      <c r="B280">
        <v>689</v>
      </c>
      <c r="C280">
        <v>155385</v>
      </c>
      <c r="D280" t="e">
        <f>VLOOKUP(C280,#REF!,1,FALSE)</f>
        <v>#REF!</v>
      </c>
      <c r="E280" t="s">
        <v>589</v>
      </c>
      <c r="F280" t="s">
        <v>74</v>
      </c>
      <c r="G280">
        <v>10.725</v>
      </c>
      <c r="H280">
        <v>155385</v>
      </c>
      <c r="I280">
        <v>660364</v>
      </c>
      <c r="J280" t="s">
        <v>397</v>
      </c>
      <c r="L280" t="s">
        <v>408</v>
      </c>
      <c r="M280">
        <f t="shared" si="9"/>
        <v>1193</v>
      </c>
      <c r="N280">
        <f t="shared" si="8"/>
        <v>4.6746999999999996</v>
      </c>
      <c r="P280" t="s">
        <v>515</v>
      </c>
      <c r="Q280">
        <v>155399</v>
      </c>
      <c r="R280">
        <v>3.6873999999999998</v>
      </c>
    </row>
    <row r="281" spans="1:18" x14ac:dyDescent="0.35">
      <c r="A281">
        <v>256981</v>
      </c>
      <c r="B281">
        <v>592</v>
      </c>
      <c r="C281">
        <v>155387</v>
      </c>
      <c r="D281" t="e">
        <f>VLOOKUP(C281,#REF!,1,FALSE)</f>
        <v>#REF!</v>
      </c>
      <c r="E281" t="s">
        <v>499</v>
      </c>
      <c r="F281" t="s">
        <v>74</v>
      </c>
      <c r="G281">
        <v>7.0317999999999996</v>
      </c>
      <c r="H281">
        <v>155387</v>
      </c>
      <c r="I281">
        <v>660364</v>
      </c>
      <c r="J281" t="s">
        <v>397</v>
      </c>
      <c r="L281" t="s">
        <v>583</v>
      </c>
      <c r="M281">
        <f t="shared" si="9"/>
        <v>1195</v>
      </c>
      <c r="N281">
        <f t="shared" si="8"/>
        <v>3.1190000000000002</v>
      </c>
      <c r="P281" t="s">
        <v>597</v>
      </c>
      <c r="Q281">
        <v>155400</v>
      </c>
      <c r="R281">
        <v>1.8286</v>
      </c>
    </row>
    <row r="282" spans="1:18" x14ac:dyDescent="0.35">
      <c r="A282">
        <v>264930</v>
      </c>
      <c r="B282">
        <v>609</v>
      </c>
      <c r="C282">
        <v>155399</v>
      </c>
      <c r="D282" t="e">
        <f>VLOOKUP(C282,#REF!,1,FALSE)</f>
        <v>#REF!</v>
      </c>
      <c r="E282" t="s">
        <v>515</v>
      </c>
      <c r="F282" t="s">
        <v>74</v>
      </c>
      <c r="G282">
        <v>3.6873999999999998</v>
      </c>
      <c r="H282">
        <v>155399</v>
      </c>
      <c r="I282">
        <v>660364</v>
      </c>
      <c r="J282" t="s">
        <v>397</v>
      </c>
      <c r="L282" t="s">
        <v>614</v>
      </c>
      <c r="M282">
        <f t="shared" si="9"/>
        <v>1208</v>
      </c>
      <c r="N282">
        <f t="shared" si="8"/>
        <v>3.2071999999999998</v>
      </c>
      <c r="P282" t="s">
        <v>663</v>
      </c>
      <c r="Q282">
        <v>155421</v>
      </c>
      <c r="R282">
        <v>12.58</v>
      </c>
    </row>
    <row r="283" spans="1:18" x14ac:dyDescent="0.35">
      <c r="A283">
        <v>305846</v>
      </c>
      <c r="B283">
        <v>704</v>
      </c>
      <c r="C283">
        <v>155400</v>
      </c>
      <c r="D283" t="e">
        <f>VLOOKUP(C283,#REF!,1,FALSE)</f>
        <v>#REF!</v>
      </c>
      <c r="E283" t="s">
        <v>597</v>
      </c>
      <c r="F283" t="s">
        <v>74</v>
      </c>
      <c r="G283">
        <v>1.8286</v>
      </c>
      <c r="H283">
        <v>155400</v>
      </c>
      <c r="I283">
        <v>660364</v>
      </c>
      <c r="J283" t="s">
        <v>397</v>
      </c>
      <c r="L283" t="s">
        <v>529</v>
      </c>
      <c r="M283">
        <f t="shared" si="9"/>
        <v>1209</v>
      </c>
      <c r="N283">
        <f t="shared" si="8"/>
        <v>9.7161000000000008</v>
      </c>
      <c r="P283" t="s">
        <v>598</v>
      </c>
      <c r="Q283">
        <v>155422</v>
      </c>
      <c r="R283">
        <v>2.5564</v>
      </c>
    </row>
    <row r="284" spans="1:18" x14ac:dyDescent="0.35">
      <c r="A284">
        <v>344506</v>
      </c>
      <c r="B284">
        <v>793</v>
      </c>
      <c r="C284">
        <v>155421</v>
      </c>
      <c r="D284" t="e">
        <f>VLOOKUP(C284,#REF!,1,FALSE)</f>
        <v>#REF!</v>
      </c>
      <c r="E284" t="s">
        <v>663</v>
      </c>
      <c r="F284" t="s">
        <v>74</v>
      </c>
      <c r="G284">
        <v>12.58</v>
      </c>
      <c r="H284">
        <v>155421</v>
      </c>
      <c r="I284">
        <v>660364</v>
      </c>
      <c r="J284" t="s">
        <v>397</v>
      </c>
      <c r="L284" t="s">
        <v>505</v>
      </c>
      <c r="M284">
        <f t="shared" si="9"/>
        <v>1210</v>
      </c>
      <c r="N284">
        <f t="shared" si="8"/>
        <v>6.8583999999999996</v>
      </c>
      <c r="P284" t="s">
        <v>443</v>
      </c>
      <c r="Q284">
        <v>155431</v>
      </c>
      <c r="R284">
        <v>4.4126000000000003</v>
      </c>
    </row>
    <row r="285" spans="1:18" x14ac:dyDescent="0.35">
      <c r="A285">
        <v>306309</v>
      </c>
      <c r="B285">
        <v>705</v>
      </c>
      <c r="C285">
        <v>155422</v>
      </c>
      <c r="D285" t="e">
        <f>VLOOKUP(C285,#REF!,1,FALSE)</f>
        <v>#REF!</v>
      </c>
      <c r="E285" t="s">
        <v>598</v>
      </c>
      <c r="F285" t="s">
        <v>74</v>
      </c>
      <c r="G285">
        <v>2.5564</v>
      </c>
      <c r="H285">
        <v>155422</v>
      </c>
      <c r="I285">
        <v>660364</v>
      </c>
      <c r="J285" t="s">
        <v>397</v>
      </c>
      <c r="L285" t="s">
        <v>656</v>
      </c>
      <c r="M285">
        <f t="shared" si="9"/>
        <v>1214</v>
      </c>
      <c r="N285">
        <f t="shared" si="8"/>
        <v>14.56</v>
      </c>
      <c r="P285" t="s">
        <v>694</v>
      </c>
      <c r="Q285">
        <v>155435</v>
      </c>
      <c r="R285">
        <v>3.7025999999999999</v>
      </c>
    </row>
    <row r="286" spans="1:18" x14ac:dyDescent="0.35">
      <c r="A286">
        <v>221699</v>
      </c>
      <c r="B286">
        <v>508</v>
      </c>
      <c r="C286">
        <v>155431</v>
      </c>
      <c r="D286" t="e">
        <f>VLOOKUP(C286,#REF!,1,FALSE)</f>
        <v>#REF!</v>
      </c>
      <c r="E286" t="s">
        <v>443</v>
      </c>
      <c r="F286" t="s">
        <v>74</v>
      </c>
      <c r="G286">
        <v>4.4126000000000003</v>
      </c>
      <c r="H286">
        <v>155431</v>
      </c>
      <c r="I286">
        <v>660364</v>
      </c>
      <c r="J286" t="s">
        <v>397</v>
      </c>
      <c r="L286" t="s">
        <v>462</v>
      </c>
      <c r="M286">
        <f t="shared" si="9"/>
        <v>1218</v>
      </c>
      <c r="N286">
        <f t="shared" si="8"/>
        <v>6.2469999999999999</v>
      </c>
      <c r="P286" t="s">
        <v>578</v>
      </c>
      <c r="Q286">
        <v>155439</v>
      </c>
      <c r="R286">
        <v>7.3933999999999997</v>
      </c>
    </row>
    <row r="287" spans="1:18" x14ac:dyDescent="0.35">
      <c r="A287">
        <v>368061</v>
      </c>
      <c r="B287">
        <v>844</v>
      </c>
      <c r="C287">
        <v>155435</v>
      </c>
      <c r="D287" t="e">
        <f>VLOOKUP(C287,#REF!,1,FALSE)</f>
        <v>#REF!</v>
      </c>
      <c r="E287" t="s">
        <v>694</v>
      </c>
      <c r="F287" t="s">
        <v>74</v>
      </c>
      <c r="G287">
        <v>3.7025999999999999</v>
      </c>
      <c r="H287">
        <v>155435</v>
      </c>
      <c r="I287">
        <v>660364</v>
      </c>
      <c r="J287" t="s">
        <v>397</v>
      </c>
      <c r="L287" t="s">
        <v>657</v>
      </c>
      <c r="M287">
        <f t="shared" si="9"/>
        <v>1223</v>
      </c>
      <c r="N287">
        <f t="shared" si="8"/>
        <v>11.038</v>
      </c>
      <c r="P287" t="s">
        <v>711</v>
      </c>
      <c r="Q287">
        <v>155440</v>
      </c>
      <c r="R287">
        <v>6.6745000000000001</v>
      </c>
    </row>
    <row r="288" spans="1:18" x14ac:dyDescent="0.35">
      <c r="A288">
        <v>293053</v>
      </c>
      <c r="B288">
        <v>673</v>
      </c>
      <c r="C288">
        <v>155439</v>
      </c>
      <c r="D288" t="e">
        <f>VLOOKUP(C288,#REF!,1,FALSE)</f>
        <v>#REF!</v>
      </c>
      <c r="E288" t="s">
        <v>578</v>
      </c>
      <c r="F288" t="s">
        <v>74</v>
      </c>
      <c r="G288">
        <v>7.3933999999999997</v>
      </c>
      <c r="H288">
        <v>155439</v>
      </c>
      <c r="I288">
        <v>660364</v>
      </c>
      <c r="J288" t="s">
        <v>397</v>
      </c>
      <c r="L288" t="s">
        <v>409</v>
      </c>
      <c r="M288">
        <f t="shared" si="9"/>
        <v>1232</v>
      </c>
      <c r="N288">
        <f t="shared" si="8"/>
        <v>14.191000000000001</v>
      </c>
      <c r="P288" t="s">
        <v>599</v>
      </c>
      <c r="Q288">
        <v>155441</v>
      </c>
      <c r="R288">
        <v>2.8298000000000001</v>
      </c>
    </row>
    <row r="289" spans="1:18" x14ac:dyDescent="0.35">
      <c r="A289">
        <v>376594</v>
      </c>
      <c r="B289">
        <v>866</v>
      </c>
      <c r="C289">
        <v>155440</v>
      </c>
      <c r="D289" t="e">
        <f>VLOOKUP(C289,#REF!,1,FALSE)</f>
        <v>#REF!</v>
      </c>
      <c r="E289" t="s">
        <v>711</v>
      </c>
      <c r="F289" t="s">
        <v>74</v>
      </c>
      <c r="G289">
        <v>6.6745000000000001</v>
      </c>
      <c r="H289">
        <v>155440</v>
      </c>
      <c r="I289">
        <v>660364</v>
      </c>
      <c r="J289" t="s">
        <v>397</v>
      </c>
      <c r="L289" t="s">
        <v>410</v>
      </c>
      <c r="M289">
        <f t="shared" si="9"/>
        <v>1233</v>
      </c>
      <c r="N289">
        <f t="shared" si="8"/>
        <v>12.974</v>
      </c>
      <c r="P289" t="s">
        <v>703</v>
      </c>
      <c r="Q289">
        <v>155451</v>
      </c>
      <c r="R289">
        <v>10.866</v>
      </c>
    </row>
    <row r="290" spans="1:18" x14ac:dyDescent="0.35">
      <c r="A290">
        <v>306774</v>
      </c>
      <c r="B290">
        <v>706</v>
      </c>
      <c r="C290">
        <v>155441</v>
      </c>
      <c r="D290" t="e">
        <f>VLOOKUP(C290,#REF!,1,FALSE)</f>
        <v>#REF!</v>
      </c>
      <c r="E290" t="s">
        <v>599</v>
      </c>
      <c r="F290" t="s">
        <v>74</v>
      </c>
      <c r="G290">
        <v>2.8298000000000001</v>
      </c>
      <c r="H290">
        <v>155441</v>
      </c>
      <c r="I290">
        <v>660364</v>
      </c>
      <c r="J290" t="s">
        <v>397</v>
      </c>
      <c r="L290" t="s">
        <v>710</v>
      </c>
      <c r="M290">
        <f t="shared" si="9"/>
        <v>1236</v>
      </c>
      <c r="N290">
        <f t="shared" si="8"/>
        <v>6.2694000000000001</v>
      </c>
      <c r="P290" t="s">
        <v>429</v>
      </c>
      <c r="Q290">
        <v>155456</v>
      </c>
      <c r="R290">
        <v>9.5251999999999999</v>
      </c>
    </row>
    <row r="291" spans="1:18" x14ac:dyDescent="0.35">
      <c r="A291">
        <v>372752</v>
      </c>
      <c r="B291">
        <v>857</v>
      </c>
      <c r="C291">
        <v>155451</v>
      </c>
      <c r="D291" t="e">
        <f>VLOOKUP(C291,#REF!,1,FALSE)</f>
        <v>#REF!</v>
      </c>
      <c r="E291" t="s">
        <v>703</v>
      </c>
      <c r="F291" t="s">
        <v>74</v>
      </c>
      <c r="G291">
        <v>10.866</v>
      </c>
      <c r="H291">
        <v>155451</v>
      </c>
      <c r="I291">
        <v>660364</v>
      </c>
      <c r="J291" t="s">
        <v>397</v>
      </c>
      <c r="L291" t="s">
        <v>627</v>
      </c>
      <c r="M291">
        <f t="shared" si="9"/>
        <v>1243</v>
      </c>
      <c r="N291">
        <f t="shared" si="8"/>
        <v>10.801</v>
      </c>
      <c r="P291" t="s">
        <v>606</v>
      </c>
      <c r="Q291">
        <v>155463</v>
      </c>
      <c r="R291">
        <v>7.2925000000000004</v>
      </c>
    </row>
    <row r="292" spans="1:18" x14ac:dyDescent="0.35">
      <c r="A292">
        <v>212172</v>
      </c>
      <c r="B292">
        <v>487</v>
      </c>
      <c r="C292">
        <v>155456</v>
      </c>
      <c r="D292" t="e">
        <f>VLOOKUP(C292,#REF!,1,FALSE)</f>
        <v>#REF!</v>
      </c>
      <c r="E292" t="s">
        <v>429</v>
      </c>
      <c r="F292" t="s">
        <v>74</v>
      </c>
      <c r="G292">
        <v>9.5251999999999999</v>
      </c>
      <c r="H292">
        <v>155456</v>
      </c>
      <c r="I292">
        <v>660364</v>
      </c>
      <c r="J292" t="s">
        <v>397</v>
      </c>
      <c r="L292" t="s">
        <v>651</v>
      </c>
      <c r="M292">
        <f t="shared" si="9"/>
        <v>1249</v>
      </c>
      <c r="N292">
        <f t="shared" si="8"/>
        <v>7.6651999999999996</v>
      </c>
      <c r="P292" t="s">
        <v>607</v>
      </c>
      <c r="Q292">
        <v>155467</v>
      </c>
      <c r="R292">
        <v>5.734</v>
      </c>
    </row>
    <row r="293" spans="1:18" x14ac:dyDescent="0.35">
      <c r="A293">
        <v>231421</v>
      </c>
      <c r="B293">
        <v>535</v>
      </c>
      <c r="C293">
        <v>155456</v>
      </c>
      <c r="D293" t="e">
        <f>VLOOKUP(C293,#REF!,1,FALSE)</f>
        <v>#REF!</v>
      </c>
      <c r="E293" t="s">
        <v>429</v>
      </c>
      <c r="F293" t="s">
        <v>74</v>
      </c>
      <c r="G293">
        <v>9.3132999999999999</v>
      </c>
      <c r="H293">
        <v>155456</v>
      </c>
      <c r="I293">
        <v>660364</v>
      </c>
      <c r="J293" t="s">
        <v>397</v>
      </c>
      <c r="L293" t="s">
        <v>438</v>
      </c>
      <c r="M293">
        <f t="shared" si="9"/>
        <v>1251</v>
      </c>
      <c r="N293">
        <f t="shared" si="8"/>
        <v>4.8536999999999999</v>
      </c>
      <c r="P293" t="s">
        <v>421</v>
      </c>
      <c r="Q293">
        <v>155479</v>
      </c>
      <c r="R293">
        <v>6.2842000000000002</v>
      </c>
    </row>
    <row r="294" spans="1:18" x14ac:dyDescent="0.35">
      <c r="A294">
        <v>310475</v>
      </c>
      <c r="B294">
        <v>716</v>
      </c>
      <c r="C294">
        <v>155463</v>
      </c>
      <c r="D294" t="e">
        <f>VLOOKUP(C294,#REF!,1,FALSE)</f>
        <v>#REF!</v>
      </c>
      <c r="E294" t="s">
        <v>606</v>
      </c>
      <c r="F294" t="s">
        <v>74</v>
      </c>
      <c r="G294">
        <v>7.2925000000000004</v>
      </c>
      <c r="H294">
        <v>155463</v>
      </c>
      <c r="I294">
        <v>660364</v>
      </c>
      <c r="J294" t="s">
        <v>397</v>
      </c>
      <c r="L294" t="s">
        <v>497</v>
      </c>
      <c r="M294">
        <f t="shared" si="9"/>
        <v>1254</v>
      </c>
      <c r="N294">
        <f t="shared" si="8"/>
        <v>11.696999999999999</v>
      </c>
      <c r="P294" t="s">
        <v>465</v>
      </c>
      <c r="Q294">
        <v>155487</v>
      </c>
      <c r="R294">
        <v>5.7035</v>
      </c>
    </row>
    <row r="295" spans="1:18" x14ac:dyDescent="0.35">
      <c r="A295">
        <v>310942</v>
      </c>
      <c r="B295">
        <v>717</v>
      </c>
      <c r="C295">
        <v>155467</v>
      </c>
      <c r="D295" t="e">
        <f>VLOOKUP(C295,#REF!,1,FALSE)</f>
        <v>#REF!</v>
      </c>
      <c r="E295" t="s">
        <v>607</v>
      </c>
      <c r="F295" t="s">
        <v>74</v>
      </c>
      <c r="G295">
        <v>5.734</v>
      </c>
      <c r="H295">
        <v>155467</v>
      </c>
      <c r="I295">
        <v>660364</v>
      </c>
      <c r="J295" t="s">
        <v>397</v>
      </c>
      <c r="L295" t="s">
        <v>566</v>
      </c>
      <c r="M295">
        <f t="shared" si="9"/>
        <v>1255</v>
      </c>
      <c r="N295">
        <f t="shared" si="8"/>
        <v>7.4279999999999999</v>
      </c>
      <c r="P295" t="s">
        <v>618</v>
      </c>
      <c r="Q295">
        <v>155493</v>
      </c>
      <c r="R295">
        <v>1.9556</v>
      </c>
    </row>
    <row r="296" spans="1:18" x14ac:dyDescent="0.35">
      <c r="A296">
        <v>206623</v>
      </c>
      <c r="B296">
        <v>475</v>
      </c>
      <c r="C296">
        <v>155479</v>
      </c>
      <c r="D296" t="e">
        <f>VLOOKUP(C296,#REF!,1,FALSE)</f>
        <v>#REF!</v>
      </c>
      <c r="E296" t="s">
        <v>421</v>
      </c>
      <c r="F296" t="s">
        <v>74</v>
      </c>
      <c r="G296">
        <v>6.2842000000000002</v>
      </c>
      <c r="H296">
        <v>155479</v>
      </c>
      <c r="I296">
        <v>660364</v>
      </c>
      <c r="J296" t="s">
        <v>397</v>
      </c>
      <c r="L296" t="s">
        <v>567</v>
      </c>
      <c r="M296">
        <f t="shared" si="9"/>
        <v>1260</v>
      </c>
      <c r="N296">
        <f t="shared" si="8"/>
        <v>10.503</v>
      </c>
      <c r="P296" t="s">
        <v>466</v>
      </c>
      <c r="Q296">
        <v>155496</v>
      </c>
      <c r="R296">
        <v>7.7915999999999999</v>
      </c>
    </row>
    <row r="297" spans="1:18" x14ac:dyDescent="0.35">
      <c r="A297">
        <v>238254</v>
      </c>
      <c r="B297">
        <v>551</v>
      </c>
      <c r="C297">
        <v>155487</v>
      </c>
      <c r="D297" t="e">
        <f>VLOOKUP(C297,#REF!,1,FALSE)</f>
        <v>#REF!</v>
      </c>
      <c r="E297" t="s">
        <v>465</v>
      </c>
      <c r="F297" t="s">
        <v>74</v>
      </c>
      <c r="G297">
        <v>5.7035</v>
      </c>
      <c r="H297">
        <v>155487</v>
      </c>
      <c r="I297">
        <v>660364</v>
      </c>
      <c r="J297" t="s">
        <v>397</v>
      </c>
      <c r="L297" t="s">
        <v>628</v>
      </c>
      <c r="M297">
        <f t="shared" si="9"/>
        <v>1271</v>
      </c>
      <c r="N297">
        <f t="shared" si="8"/>
        <v>6.5865</v>
      </c>
      <c r="P297" t="s">
        <v>403</v>
      </c>
      <c r="Q297">
        <v>155498</v>
      </c>
      <c r="R297">
        <v>9.6615000000000002</v>
      </c>
    </row>
    <row r="298" spans="1:18" x14ac:dyDescent="0.35">
      <c r="A298">
        <v>316975</v>
      </c>
      <c r="B298">
        <v>731</v>
      </c>
      <c r="C298">
        <v>155493</v>
      </c>
      <c r="D298" t="e">
        <f>VLOOKUP(C298,#REF!,1,FALSE)</f>
        <v>#REF!</v>
      </c>
      <c r="E298" t="s">
        <v>618</v>
      </c>
      <c r="F298" t="s">
        <v>74</v>
      </c>
      <c r="G298">
        <v>1.9556</v>
      </c>
      <c r="H298">
        <v>155493</v>
      </c>
      <c r="I298">
        <v>660364</v>
      </c>
      <c r="J298" t="s">
        <v>397</v>
      </c>
      <c r="L298" t="s">
        <v>629</v>
      </c>
      <c r="M298">
        <f t="shared" si="9"/>
        <v>1273</v>
      </c>
      <c r="N298">
        <f t="shared" si="8"/>
        <v>6.5427999999999997</v>
      </c>
      <c r="P298" t="s">
        <v>590</v>
      </c>
      <c r="Q298">
        <v>155499</v>
      </c>
      <c r="R298">
        <v>3.6124000000000001</v>
      </c>
    </row>
    <row r="299" spans="1:18" x14ac:dyDescent="0.35">
      <c r="A299">
        <v>238593</v>
      </c>
      <c r="B299">
        <v>552</v>
      </c>
      <c r="C299">
        <v>155496</v>
      </c>
      <c r="D299" t="e">
        <f>VLOOKUP(C299,#REF!,1,FALSE)</f>
        <v>#REF!</v>
      </c>
      <c r="E299" t="s">
        <v>466</v>
      </c>
      <c r="F299" t="s">
        <v>74</v>
      </c>
      <c r="G299">
        <v>7.7915999999999999</v>
      </c>
      <c r="H299">
        <v>155496</v>
      </c>
      <c r="I299">
        <v>660364</v>
      </c>
      <c r="J299" t="s">
        <v>397</v>
      </c>
      <c r="L299" t="s">
        <v>584</v>
      </c>
      <c r="M299">
        <f t="shared" si="9"/>
        <v>1283</v>
      </c>
      <c r="N299">
        <f t="shared" si="8"/>
        <v>7.0366</v>
      </c>
      <c r="P299" t="s">
        <v>591</v>
      </c>
      <c r="Q299">
        <v>155502</v>
      </c>
      <c r="R299">
        <v>7.3959000000000001</v>
      </c>
    </row>
    <row r="300" spans="1:18" x14ac:dyDescent="0.35">
      <c r="A300">
        <v>196929</v>
      </c>
      <c r="B300">
        <v>454</v>
      </c>
      <c r="C300">
        <v>155498</v>
      </c>
      <c r="D300" t="e">
        <f>VLOOKUP(C300,#REF!,1,FALSE)</f>
        <v>#REF!</v>
      </c>
      <c r="E300" t="s">
        <v>403</v>
      </c>
      <c r="F300" t="s">
        <v>74</v>
      </c>
      <c r="G300">
        <v>9.6615000000000002</v>
      </c>
      <c r="H300">
        <v>155498</v>
      </c>
      <c r="I300">
        <v>660364</v>
      </c>
      <c r="J300" t="s">
        <v>397</v>
      </c>
      <c r="L300" t="s">
        <v>630</v>
      </c>
      <c r="M300">
        <f t="shared" si="9"/>
        <v>1286</v>
      </c>
      <c r="N300">
        <f t="shared" si="8"/>
        <v>14.298</v>
      </c>
      <c r="P300" t="s">
        <v>485</v>
      </c>
      <c r="Q300">
        <v>155513</v>
      </c>
      <c r="R300">
        <v>11.605</v>
      </c>
    </row>
    <row r="301" spans="1:18" x14ac:dyDescent="0.35">
      <c r="A301">
        <v>299950</v>
      </c>
      <c r="B301">
        <v>690</v>
      </c>
      <c r="C301">
        <v>155499</v>
      </c>
      <c r="D301" t="e">
        <f>VLOOKUP(C301,#REF!,1,FALSE)</f>
        <v>#REF!</v>
      </c>
      <c r="E301" t="s">
        <v>590</v>
      </c>
      <c r="F301" t="s">
        <v>74</v>
      </c>
      <c r="G301">
        <v>3.6124000000000001</v>
      </c>
      <c r="H301">
        <v>155499</v>
      </c>
      <c r="I301">
        <v>660364</v>
      </c>
      <c r="J301" t="s">
        <v>397</v>
      </c>
      <c r="M301" t="e">
        <f t="shared" si="9"/>
        <v>#N/A</v>
      </c>
      <c r="N301" t="e">
        <f t="shared" ref="N301:N322" si="10">VLOOKUP(L301,$E$2:$G$303,3,FALSE)</f>
        <v>#N/A</v>
      </c>
    </row>
    <row r="302" spans="1:18" x14ac:dyDescent="0.35">
      <c r="A302">
        <v>300377</v>
      </c>
      <c r="B302">
        <v>691</v>
      </c>
      <c r="C302">
        <v>155502</v>
      </c>
      <c r="D302" t="e">
        <f>VLOOKUP(C302,#REF!,1,FALSE)</f>
        <v>#REF!</v>
      </c>
      <c r="E302" t="s">
        <v>591</v>
      </c>
      <c r="F302" t="s">
        <v>74</v>
      </c>
      <c r="G302">
        <v>7.3959000000000001</v>
      </c>
      <c r="H302">
        <v>155502</v>
      </c>
      <c r="I302">
        <v>660364</v>
      </c>
      <c r="J302" t="s">
        <v>397</v>
      </c>
      <c r="M302" t="e">
        <f t="shared" si="9"/>
        <v>#N/A</v>
      </c>
      <c r="N302" t="e">
        <f t="shared" si="10"/>
        <v>#N/A</v>
      </c>
    </row>
    <row r="303" spans="1:18" x14ac:dyDescent="0.35">
      <c r="A303">
        <v>250147</v>
      </c>
      <c r="B303">
        <v>577</v>
      </c>
      <c r="C303">
        <v>155513</v>
      </c>
      <c r="D303" t="e">
        <f>VLOOKUP(C303,#REF!,1,FALSE)</f>
        <v>#REF!</v>
      </c>
      <c r="E303" t="s">
        <v>485</v>
      </c>
      <c r="F303" t="s">
        <v>74</v>
      </c>
      <c r="G303">
        <v>11.605</v>
      </c>
      <c r="H303">
        <v>155513</v>
      </c>
      <c r="I303">
        <v>660364</v>
      </c>
      <c r="J303" t="s">
        <v>397</v>
      </c>
      <c r="M303" t="e">
        <f t="shared" si="9"/>
        <v>#N/A</v>
      </c>
      <c r="N303" t="e">
        <f t="shared" si="10"/>
        <v>#N/A</v>
      </c>
    </row>
    <row r="304" spans="1:18" x14ac:dyDescent="0.35">
      <c r="M304" t="e">
        <f t="shared" si="9"/>
        <v>#N/A</v>
      </c>
      <c r="N304" t="e">
        <f t="shared" si="10"/>
        <v>#N/A</v>
      </c>
    </row>
    <row r="305" spans="13:14" x14ac:dyDescent="0.35">
      <c r="M305" t="e">
        <f t="shared" si="9"/>
        <v>#N/A</v>
      </c>
      <c r="N305" t="e">
        <f t="shared" si="10"/>
        <v>#N/A</v>
      </c>
    </row>
    <row r="306" spans="13:14" x14ac:dyDescent="0.35">
      <c r="M306" t="e">
        <f t="shared" si="9"/>
        <v>#N/A</v>
      </c>
      <c r="N306" t="e">
        <f t="shared" si="10"/>
        <v>#N/A</v>
      </c>
    </row>
    <row r="307" spans="13:14" x14ac:dyDescent="0.35">
      <c r="M307" t="e">
        <f t="shared" si="9"/>
        <v>#N/A</v>
      </c>
      <c r="N307" t="e">
        <f t="shared" si="10"/>
        <v>#N/A</v>
      </c>
    </row>
    <row r="308" spans="13:14" x14ac:dyDescent="0.35">
      <c r="M308" t="e">
        <f t="shared" si="9"/>
        <v>#N/A</v>
      </c>
      <c r="N308" t="e">
        <f t="shared" si="10"/>
        <v>#N/A</v>
      </c>
    </row>
    <row r="309" spans="13:14" x14ac:dyDescent="0.35">
      <c r="M309" t="e">
        <f t="shared" si="9"/>
        <v>#N/A</v>
      </c>
      <c r="N309" t="e">
        <f t="shared" si="10"/>
        <v>#N/A</v>
      </c>
    </row>
    <row r="310" spans="13:14" x14ac:dyDescent="0.35">
      <c r="M310" t="e">
        <f t="shared" si="9"/>
        <v>#N/A</v>
      </c>
      <c r="N310" t="e">
        <f t="shared" si="10"/>
        <v>#N/A</v>
      </c>
    </row>
    <row r="311" spans="13:14" x14ac:dyDescent="0.35">
      <c r="M311" t="e">
        <f t="shared" si="9"/>
        <v>#N/A</v>
      </c>
      <c r="N311" t="e">
        <f t="shared" si="10"/>
        <v>#N/A</v>
      </c>
    </row>
    <row r="312" spans="13:14" x14ac:dyDescent="0.35">
      <c r="M312" t="e">
        <f t="shared" si="9"/>
        <v>#N/A</v>
      </c>
      <c r="N312" t="e">
        <f t="shared" si="10"/>
        <v>#N/A</v>
      </c>
    </row>
    <row r="313" spans="13:14" x14ac:dyDescent="0.35">
      <c r="M313" t="e">
        <f t="shared" si="9"/>
        <v>#N/A</v>
      </c>
      <c r="N313" t="e">
        <f t="shared" si="10"/>
        <v>#N/A</v>
      </c>
    </row>
    <row r="314" spans="13:14" x14ac:dyDescent="0.35">
      <c r="M314" t="e">
        <f t="shared" si="9"/>
        <v>#N/A</v>
      </c>
      <c r="N314" t="e">
        <f t="shared" si="10"/>
        <v>#N/A</v>
      </c>
    </row>
    <row r="315" spans="13:14" x14ac:dyDescent="0.35">
      <c r="M315" t="e">
        <f t="shared" si="9"/>
        <v>#N/A</v>
      </c>
      <c r="N315" t="e">
        <f t="shared" si="10"/>
        <v>#N/A</v>
      </c>
    </row>
    <row r="316" spans="13:14" x14ac:dyDescent="0.35">
      <c r="M316" t="e">
        <f t="shared" si="9"/>
        <v>#N/A</v>
      </c>
      <c r="N316" t="e">
        <f t="shared" si="10"/>
        <v>#N/A</v>
      </c>
    </row>
    <row r="317" spans="13:14" x14ac:dyDescent="0.35">
      <c r="M317" t="e">
        <f t="shared" si="9"/>
        <v>#N/A</v>
      </c>
      <c r="N317" t="e">
        <f t="shared" si="10"/>
        <v>#N/A</v>
      </c>
    </row>
    <row r="318" spans="13:14" x14ac:dyDescent="0.35">
      <c r="M318" t="e">
        <f t="shared" si="9"/>
        <v>#N/A</v>
      </c>
      <c r="N318" t="e">
        <f t="shared" si="10"/>
        <v>#N/A</v>
      </c>
    </row>
    <row r="319" spans="13:14" x14ac:dyDescent="0.35">
      <c r="M319" t="e">
        <f t="shared" si="9"/>
        <v>#N/A</v>
      </c>
      <c r="N319" t="e">
        <f t="shared" si="10"/>
        <v>#N/A</v>
      </c>
    </row>
    <row r="320" spans="13:14" x14ac:dyDescent="0.35">
      <c r="M320" t="e">
        <f t="shared" si="9"/>
        <v>#N/A</v>
      </c>
      <c r="N320" t="e">
        <f t="shared" si="10"/>
        <v>#N/A</v>
      </c>
    </row>
    <row r="321" spans="13:14" x14ac:dyDescent="0.35">
      <c r="M321" t="e">
        <f t="shared" si="9"/>
        <v>#N/A</v>
      </c>
      <c r="N321" t="e">
        <f t="shared" si="10"/>
        <v>#N/A</v>
      </c>
    </row>
    <row r="322" spans="13:14" x14ac:dyDescent="0.35">
      <c r="M322" t="e">
        <f t="shared" si="9"/>
        <v>#N/A</v>
      </c>
      <c r="N322" t="e">
        <f t="shared" si="10"/>
        <v>#N/A</v>
      </c>
    </row>
    <row r="323" spans="13:14" x14ac:dyDescent="0.35">
      <c r="M323" t="e">
        <f t="shared" ref="M323:M364" si="11">VLOOKUP(L323,$E$2:$H$303,4,FALSE)</f>
        <v>#N/A</v>
      </c>
      <c r="N323" t="e">
        <f t="shared" ref="N323:N364" si="12">VLOOKUP(L323,$E$2:$G$303,3,FALSE)</f>
        <v>#N/A</v>
      </c>
    </row>
    <row r="324" spans="13:14" x14ac:dyDescent="0.35">
      <c r="M324" t="e">
        <f t="shared" si="11"/>
        <v>#N/A</v>
      </c>
      <c r="N324" t="e">
        <f t="shared" si="12"/>
        <v>#N/A</v>
      </c>
    </row>
    <row r="325" spans="13:14" x14ac:dyDescent="0.35">
      <c r="M325" t="e">
        <f t="shared" si="11"/>
        <v>#N/A</v>
      </c>
      <c r="N325" t="e">
        <f t="shared" si="12"/>
        <v>#N/A</v>
      </c>
    </row>
    <row r="326" spans="13:14" x14ac:dyDescent="0.35">
      <c r="M326" t="e">
        <f t="shared" si="11"/>
        <v>#N/A</v>
      </c>
      <c r="N326" t="e">
        <f t="shared" si="12"/>
        <v>#N/A</v>
      </c>
    </row>
    <row r="327" spans="13:14" x14ac:dyDescent="0.35">
      <c r="M327" t="e">
        <f t="shared" si="11"/>
        <v>#N/A</v>
      </c>
      <c r="N327" t="e">
        <f t="shared" si="12"/>
        <v>#N/A</v>
      </c>
    </row>
    <row r="328" spans="13:14" x14ac:dyDescent="0.35">
      <c r="M328" t="e">
        <f t="shared" si="11"/>
        <v>#N/A</v>
      </c>
      <c r="N328" t="e">
        <f t="shared" si="12"/>
        <v>#N/A</v>
      </c>
    </row>
    <row r="329" spans="13:14" x14ac:dyDescent="0.35">
      <c r="M329" t="e">
        <f t="shared" si="11"/>
        <v>#N/A</v>
      </c>
      <c r="N329" t="e">
        <f t="shared" si="12"/>
        <v>#N/A</v>
      </c>
    </row>
    <row r="330" spans="13:14" x14ac:dyDescent="0.35">
      <c r="M330" t="e">
        <f t="shared" si="11"/>
        <v>#N/A</v>
      </c>
      <c r="N330" t="e">
        <f t="shared" si="12"/>
        <v>#N/A</v>
      </c>
    </row>
    <row r="331" spans="13:14" x14ac:dyDescent="0.35">
      <c r="M331" t="e">
        <f t="shared" si="11"/>
        <v>#N/A</v>
      </c>
      <c r="N331" t="e">
        <f t="shared" si="12"/>
        <v>#N/A</v>
      </c>
    </row>
    <row r="332" spans="13:14" x14ac:dyDescent="0.35">
      <c r="M332" t="e">
        <f t="shared" si="11"/>
        <v>#N/A</v>
      </c>
      <c r="N332" t="e">
        <f t="shared" si="12"/>
        <v>#N/A</v>
      </c>
    </row>
    <row r="333" spans="13:14" x14ac:dyDescent="0.35">
      <c r="M333" t="e">
        <f t="shared" si="11"/>
        <v>#N/A</v>
      </c>
      <c r="N333" t="e">
        <f t="shared" si="12"/>
        <v>#N/A</v>
      </c>
    </row>
    <row r="334" spans="13:14" x14ac:dyDescent="0.35">
      <c r="M334" t="e">
        <f t="shared" si="11"/>
        <v>#N/A</v>
      </c>
      <c r="N334" t="e">
        <f t="shared" si="12"/>
        <v>#N/A</v>
      </c>
    </row>
    <row r="335" spans="13:14" x14ac:dyDescent="0.35">
      <c r="M335" t="e">
        <f t="shared" si="11"/>
        <v>#N/A</v>
      </c>
      <c r="N335" t="e">
        <f t="shared" si="12"/>
        <v>#N/A</v>
      </c>
    </row>
    <row r="336" spans="13:14" x14ac:dyDescent="0.35">
      <c r="M336" t="e">
        <f t="shared" si="11"/>
        <v>#N/A</v>
      </c>
      <c r="N336" t="e">
        <f t="shared" si="12"/>
        <v>#N/A</v>
      </c>
    </row>
    <row r="337" spans="13:14" x14ac:dyDescent="0.35">
      <c r="M337" t="e">
        <f t="shared" si="11"/>
        <v>#N/A</v>
      </c>
      <c r="N337" t="e">
        <f t="shared" si="12"/>
        <v>#N/A</v>
      </c>
    </row>
    <row r="338" spans="13:14" x14ac:dyDescent="0.35">
      <c r="M338" t="e">
        <f t="shared" si="11"/>
        <v>#N/A</v>
      </c>
      <c r="N338" t="e">
        <f t="shared" si="12"/>
        <v>#N/A</v>
      </c>
    </row>
    <row r="339" spans="13:14" x14ac:dyDescent="0.35">
      <c r="M339" t="e">
        <f t="shared" si="11"/>
        <v>#N/A</v>
      </c>
      <c r="N339" t="e">
        <f t="shared" si="12"/>
        <v>#N/A</v>
      </c>
    </row>
    <row r="340" spans="13:14" x14ac:dyDescent="0.35">
      <c r="M340" t="e">
        <f t="shared" si="11"/>
        <v>#N/A</v>
      </c>
      <c r="N340" t="e">
        <f t="shared" si="12"/>
        <v>#N/A</v>
      </c>
    </row>
    <row r="341" spans="13:14" x14ac:dyDescent="0.35">
      <c r="M341" t="e">
        <f t="shared" si="11"/>
        <v>#N/A</v>
      </c>
      <c r="N341" t="e">
        <f t="shared" si="12"/>
        <v>#N/A</v>
      </c>
    </row>
    <row r="342" spans="13:14" x14ac:dyDescent="0.35">
      <c r="M342" t="e">
        <f t="shared" si="11"/>
        <v>#N/A</v>
      </c>
      <c r="N342" t="e">
        <f t="shared" si="12"/>
        <v>#N/A</v>
      </c>
    </row>
    <row r="343" spans="13:14" x14ac:dyDescent="0.35">
      <c r="M343" t="e">
        <f t="shared" si="11"/>
        <v>#N/A</v>
      </c>
      <c r="N343" t="e">
        <f t="shared" si="12"/>
        <v>#N/A</v>
      </c>
    </row>
    <row r="344" spans="13:14" x14ac:dyDescent="0.35">
      <c r="M344" t="e">
        <f t="shared" si="11"/>
        <v>#N/A</v>
      </c>
      <c r="N344" t="e">
        <f t="shared" si="12"/>
        <v>#N/A</v>
      </c>
    </row>
    <row r="345" spans="13:14" x14ac:dyDescent="0.35">
      <c r="M345" t="e">
        <f t="shared" si="11"/>
        <v>#N/A</v>
      </c>
      <c r="N345" t="e">
        <f t="shared" si="12"/>
        <v>#N/A</v>
      </c>
    </row>
    <row r="346" spans="13:14" x14ac:dyDescent="0.35">
      <c r="M346" t="e">
        <f t="shared" si="11"/>
        <v>#N/A</v>
      </c>
      <c r="N346" t="e">
        <f t="shared" si="12"/>
        <v>#N/A</v>
      </c>
    </row>
    <row r="347" spans="13:14" x14ac:dyDescent="0.35">
      <c r="M347" t="e">
        <f t="shared" si="11"/>
        <v>#N/A</v>
      </c>
      <c r="N347" t="e">
        <f t="shared" si="12"/>
        <v>#N/A</v>
      </c>
    </row>
    <row r="348" spans="13:14" x14ac:dyDescent="0.35">
      <c r="M348" t="e">
        <f t="shared" si="11"/>
        <v>#N/A</v>
      </c>
      <c r="N348" t="e">
        <f t="shared" si="12"/>
        <v>#N/A</v>
      </c>
    </row>
    <row r="349" spans="13:14" x14ac:dyDescent="0.35">
      <c r="M349" t="e">
        <f t="shared" si="11"/>
        <v>#N/A</v>
      </c>
      <c r="N349" t="e">
        <f t="shared" si="12"/>
        <v>#N/A</v>
      </c>
    </row>
    <row r="350" spans="13:14" x14ac:dyDescent="0.35">
      <c r="M350" t="e">
        <f t="shared" si="11"/>
        <v>#N/A</v>
      </c>
      <c r="N350" t="e">
        <f t="shared" si="12"/>
        <v>#N/A</v>
      </c>
    </row>
    <row r="351" spans="13:14" x14ac:dyDescent="0.35">
      <c r="M351" t="e">
        <f t="shared" si="11"/>
        <v>#N/A</v>
      </c>
      <c r="N351" t="e">
        <f t="shared" si="12"/>
        <v>#N/A</v>
      </c>
    </row>
    <row r="352" spans="13:14" x14ac:dyDescent="0.35">
      <c r="M352" t="e">
        <f t="shared" si="11"/>
        <v>#N/A</v>
      </c>
      <c r="N352" t="e">
        <f t="shared" si="12"/>
        <v>#N/A</v>
      </c>
    </row>
    <row r="353" spans="13:14" x14ac:dyDescent="0.35">
      <c r="M353" t="e">
        <f t="shared" si="11"/>
        <v>#N/A</v>
      </c>
      <c r="N353" t="e">
        <f t="shared" si="12"/>
        <v>#N/A</v>
      </c>
    </row>
    <row r="354" spans="13:14" x14ac:dyDescent="0.35">
      <c r="M354" t="e">
        <f t="shared" si="11"/>
        <v>#N/A</v>
      </c>
      <c r="N354" t="e">
        <f t="shared" si="12"/>
        <v>#N/A</v>
      </c>
    </row>
    <row r="355" spans="13:14" x14ac:dyDescent="0.35">
      <c r="M355" t="e">
        <f t="shared" si="11"/>
        <v>#N/A</v>
      </c>
      <c r="N355" t="e">
        <f t="shared" si="12"/>
        <v>#N/A</v>
      </c>
    </row>
    <row r="356" spans="13:14" x14ac:dyDescent="0.35">
      <c r="M356" t="e">
        <f t="shared" si="11"/>
        <v>#N/A</v>
      </c>
      <c r="N356" t="e">
        <f t="shared" si="12"/>
        <v>#N/A</v>
      </c>
    </row>
    <row r="357" spans="13:14" x14ac:dyDescent="0.35">
      <c r="M357" t="e">
        <f t="shared" si="11"/>
        <v>#N/A</v>
      </c>
      <c r="N357" t="e">
        <f t="shared" si="12"/>
        <v>#N/A</v>
      </c>
    </row>
    <row r="358" spans="13:14" x14ac:dyDescent="0.35">
      <c r="M358" t="e">
        <f t="shared" si="11"/>
        <v>#N/A</v>
      </c>
      <c r="N358" t="e">
        <f t="shared" si="12"/>
        <v>#N/A</v>
      </c>
    </row>
    <row r="359" spans="13:14" x14ac:dyDescent="0.35">
      <c r="M359" t="e">
        <f t="shared" si="11"/>
        <v>#N/A</v>
      </c>
      <c r="N359" t="e">
        <f t="shared" si="12"/>
        <v>#N/A</v>
      </c>
    </row>
    <row r="360" spans="13:14" x14ac:dyDescent="0.35">
      <c r="M360" t="e">
        <f t="shared" si="11"/>
        <v>#N/A</v>
      </c>
      <c r="N360" t="e">
        <f t="shared" si="12"/>
        <v>#N/A</v>
      </c>
    </row>
    <row r="361" spans="13:14" x14ac:dyDescent="0.35">
      <c r="M361" t="e">
        <f t="shared" si="11"/>
        <v>#N/A</v>
      </c>
      <c r="N361" t="e">
        <f t="shared" si="12"/>
        <v>#N/A</v>
      </c>
    </row>
    <row r="362" spans="13:14" x14ac:dyDescent="0.35">
      <c r="M362" t="e">
        <f t="shared" si="11"/>
        <v>#N/A</v>
      </c>
      <c r="N362" t="e">
        <f t="shared" si="12"/>
        <v>#N/A</v>
      </c>
    </row>
    <row r="363" spans="13:14" x14ac:dyDescent="0.35">
      <c r="M363" t="e">
        <f t="shared" si="11"/>
        <v>#N/A</v>
      </c>
      <c r="N363" t="e">
        <f t="shared" si="12"/>
        <v>#N/A</v>
      </c>
    </row>
    <row r="364" spans="13:14" x14ac:dyDescent="0.35">
      <c r="M364" t="e">
        <f t="shared" si="11"/>
        <v>#N/A</v>
      </c>
      <c r="N364" t="e">
        <f t="shared" si="12"/>
        <v>#N/A</v>
      </c>
    </row>
  </sheetData>
  <sortState ref="P2:R300">
    <sortCondition ref="Q2:Q30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4D55E-4BEE-4050-BCBF-300EBDC9B3F3}">
  <dimension ref="A1:R661"/>
  <sheetViews>
    <sheetView workbookViewId="0">
      <selection activeCell="R2" sqref="R2:R644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65908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5.9680999999999997</v>
      </c>
      <c r="H2">
        <v>3</v>
      </c>
      <c r="I2">
        <v>36599</v>
      </c>
      <c r="J2" t="s">
        <v>18</v>
      </c>
      <c r="L2">
        <v>5637</v>
      </c>
      <c r="M2">
        <f>VLOOKUP(L2,$E$2:$H$661,4,FALSE)</f>
        <v>3</v>
      </c>
      <c r="N2">
        <f t="shared" ref="N2:N65" si="0">VLOOKUP(L2,$E$2:$G$661,3,FALSE)</f>
        <v>5.9680999999999997</v>
      </c>
      <c r="P2">
        <v>5637</v>
      </c>
      <c r="Q2">
        <v>3</v>
      </c>
      <c r="R2">
        <v>5.9680999999999997</v>
      </c>
    </row>
    <row r="3" spans="1:18" x14ac:dyDescent="0.35">
      <c r="A3">
        <v>12981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6.6801000000000004</v>
      </c>
      <c r="H3">
        <v>4</v>
      </c>
      <c r="I3">
        <v>36599</v>
      </c>
      <c r="J3" t="s">
        <v>18</v>
      </c>
      <c r="L3">
        <v>2313287</v>
      </c>
      <c r="M3">
        <f t="shared" ref="M3:M66" si="1">VLOOKUP(L3,$E$2:$H$661,4,FALSE)</f>
        <v>4</v>
      </c>
      <c r="N3">
        <f t="shared" si="0"/>
        <v>6.6801000000000004</v>
      </c>
      <c r="P3">
        <v>2313287</v>
      </c>
      <c r="Q3">
        <v>4</v>
      </c>
      <c r="R3">
        <v>6.6801000000000004</v>
      </c>
    </row>
    <row r="4" spans="1:18" x14ac:dyDescent="0.35">
      <c r="A4">
        <v>60080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6.0010000000000003</v>
      </c>
      <c r="H4">
        <v>7</v>
      </c>
      <c r="I4">
        <v>36599</v>
      </c>
      <c r="J4" t="s">
        <v>18</v>
      </c>
      <c r="L4" t="s">
        <v>170</v>
      </c>
      <c r="M4">
        <f t="shared" si="1"/>
        <v>7</v>
      </c>
      <c r="N4">
        <f t="shared" si="0"/>
        <v>6.0010000000000003</v>
      </c>
      <c r="P4" t="s">
        <v>170</v>
      </c>
      <c r="Q4">
        <v>7</v>
      </c>
      <c r="R4">
        <v>6.0010000000000003</v>
      </c>
    </row>
    <row r="5" spans="1:18" x14ac:dyDescent="0.35">
      <c r="A5">
        <v>5016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7.5251999999999999</v>
      </c>
      <c r="H5">
        <v>8</v>
      </c>
      <c r="I5">
        <v>36599</v>
      </c>
      <c r="J5" t="s">
        <v>18</v>
      </c>
      <c r="L5" t="s">
        <v>55</v>
      </c>
      <c r="M5">
        <f t="shared" si="1"/>
        <v>8</v>
      </c>
      <c r="N5">
        <f t="shared" si="0"/>
        <v>7.5251999999999999</v>
      </c>
      <c r="P5" t="s">
        <v>55</v>
      </c>
      <c r="Q5">
        <v>8</v>
      </c>
      <c r="R5">
        <v>7.5251999999999999</v>
      </c>
    </row>
    <row r="6" spans="1:18" x14ac:dyDescent="0.35">
      <c r="A6">
        <v>1350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8.9260000000000002</v>
      </c>
      <c r="H6">
        <v>9</v>
      </c>
      <c r="I6">
        <v>36599</v>
      </c>
      <c r="J6" t="s">
        <v>18</v>
      </c>
      <c r="L6" t="s">
        <v>37</v>
      </c>
      <c r="M6">
        <f t="shared" si="1"/>
        <v>9</v>
      </c>
      <c r="N6">
        <f t="shared" si="0"/>
        <v>8.9260000000000002</v>
      </c>
      <c r="P6" t="s">
        <v>37</v>
      </c>
      <c r="Q6">
        <v>9</v>
      </c>
      <c r="R6">
        <v>8.9260000000000002</v>
      </c>
    </row>
    <row r="7" spans="1:18" x14ac:dyDescent="0.35">
      <c r="A7">
        <v>361078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8.5320999999999998</v>
      </c>
      <c r="H7">
        <v>10</v>
      </c>
      <c r="I7">
        <v>36599</v>
      </c>
      <c r="J7" t="s">
        <v>18</v>
      </c>
      <c r="L7" t="s">
        <v>687</v>
      </c>
      <c r="M7">
        <f t="shared" si="1"/>
        <v>10</v>
      </c>
      <c r="N7">
        <f t="shared" si="0"/>
        <v>8.5320999999999998</v>
      </c>
      <c r="P7" t="s">
        <v>687</v>
      </c>
      <c r="Q7">
        <v>10</v>
      </c>
      <c r="R7">
        <v>8.5320999999999998</v>
      </c>
    </row>
    <row r="8" spans="1:18" x14ac:dyDescent="0.35">
      <c r="A8">
        <v>29228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8.3275000000000006</v>
      </c>
      <c r="H8">
        <v>14</v>
      </c>
      <c r="I8">
        <v>36599</v>
      </c>
      <c r="J8" t="s">
        <v>18</v>
      </c>
      <c r="L8" t="s">
        <v>112</v>
      </c>
      <c r="M8">
        <f t="shared" si="1"/>
        <v>14</v>
      </c>
      <c r="N8">
        <f t="shared" si="0"/>
        <v>8.3275000000000006</v>
      </c>
      <c r="P8" t="s">
        <v>112</v>
      </c>
      <c r="Q8">
        <v>14</v>
      </c>
      <c r="R8">
        <v>8.3275000000000006</v>
      </c>
    </row>
    <row r="9" spans="1:18" x14ac:dyDescent="0.35">
      <c r="A9">
        <v>271648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5.9028999999999998</v>
      </c>
      <c r="H9">
        <v>15</v>
      </c>
      <c r="I9">
        <v>36599</v>
      </c>
      <c r="J9" t="s">
        <v>18</v>
      </c>
      <c r="L9" t="s">
        <v>530</v>
      </c>
      <c r="M9">
        <f t="shared" si="1"/>
        <v>15</v>
      </c>
      <c r="N9">
        <f t="shared" si="0"/>
        <v>5.9028999999999998</v>
      </c>
      <c r="P9" t="s">
        <v>530</v>
      </c>
      <c r="Q9">
        <v>15</v>
      </c>
      <c r="R9">
        <v>5.9028999999999998</v>
      </c>
    </row>
    <row r="10" spans="1:18" x14ac:dyDescent="0.35">
      <c r="A10">
        <v>60535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8.8369999999999997</v>
      </c>
      <c r="H10">
        <v>16</v>
      </c>
      <c r="I10">
        <v>36599</v>
      </c>
      <c r="J10" t="s">
        <v>18</v>
      </c>
      <c r="L10" t="s">
        <v>172</v>
      </c>
      <c r="M10">
        <f t="shared" si="1"/>
        <v>16</v>
      </c>
      <c r="N10">
        <f t="shared" si="0"/>
        <v>8.8369999999999997</v>
      </c>
      <c r="P10" t="s">
        <v>172</v>
      </c>
      <c r="Q10">
        <v>16</v>
      </c>
      <c r="R10">
        <v>8.8369999999999997</v>
      </c>
    </row>
    <row r="11" spans="1:18" x14ac:dyDescent="0.35">
      <c r="A11">
        <v>302431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10.846</v>
      </c>
      <c r="H11">
        <v>19</v>
      </c>
      <c r="I11">
        <v>36599</v>
      </c>
      <c r="J11" t="s">
        <v>18</v>
      </c>
      <c r="L11" t="s">
        <v>594</v>
      </c>
      <c r="M11">
        <f t="shared" si="1"/>
        <v>19</v>
      </c>
      <c r="N11">
        <f t="shared" si="0"/>
        <v>10.846</v>
      </c>
      <c r="P11" t="s">
        <v>594</v>
      </c>
      <c r="Q11">
        <v>19</v>
      </c>
      <c r="R11">
        <v>10.846</v>
      </c>
    </row>
    <row r="12" spans="1:18" x14ac:dyDescent="0.35">
      <c r="A12">
        <v>13445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7.8769</v>
      </c>
      <c r="H12">
        <v>20</v>
      </c>
      <c r="I12">
        <v>36599</v>
      </c>
      <c r="J12" t="s">
        <v>18</v>
      </c>
      <c r="L12" t="s">
        <v>80</v>
      </c>
      <c r="M12">
        <f t="shared" si="1"/>
        <v>20</v>
      </c>
      <c r="N12">
        <f t="shared" si="0"/>
        <v>7.8769</v>
      </c>
      <c r="P12" t="s">
        <v>80</v>
      </c>
      <c r="Q12">
        <v>20</v>
      </c>
      <c r="R12">
        <v>7.8769</v>
      </c>
    </row>
    <row r="13" spans="1:18" x14ac:dyDescent="0.35">
      <c r="A13">
        <v>50143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6.7873999999999999</v>
      </c>
      <c r="H13">
        <v>21</v>
      </c>
      <c r="I13">
        <v>36599</v>
      </c>
      <c r="J13" t="s">
        <v>18</v>
      </c>
      <c r="L13" t="s">
        <v>148</v>
      </c>
      <c r="M13">
        <f t="shared" si="1"/>
        <v>21</v>
      </c>
      <c r="N13">
        <f t="shared" si="0"/>
        <v>6.7873999999999999</v>
      </c>
      <c r="P13" t="s">
        <v>148</v>
      </c>
      <c r="Q13">
        <v>21</v>
      </c>
      <c r="R13">
        <v>6.7873999999999999</v>
      </c>
    </row>
    <row r="14" spans="1:18" x14ac:dyDescent="0.35">
      <c r="A14">
        <v>272099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8.7448999999999995</v>
      </c>
      <c r="H14">
        <v>22</v>
      </c>
      <c r="I14">
        <v>36599</v>
      </c>
      <c r="J14" t="s">
        <v>18</v>
      </c>
      <c r="L14" t="s">
        <v>531</v>
      </c>
      <c r="M14">
        <f t="shared" si="1"/>
        <v>22</v>
      </c>
      <c r="N14">
        <f t="shared" si="0"/>
        <v>8.7448999999999995</v>
      </c>
      <c r="P14" t="s">
        <v>531</v>
      </c>
      <c r="Q14">
        <v>22</v>
      </c>
      <c r="R14">
        <v>8.7448999999999995</v>
      </c>
    </row>
    <row r="15" spans="1:18" x14ac:dyDescent="0.35">
      <c r="A15">
        <v>272558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7.9063999999999997</v>
      </c>
      <c r="H15">
        <v>23</v>
      </c>
      <c r="I15">
        <v>36599</v>
      </c>
      <c r="J15" t="s">
        <v>18</v>
      </c>
      <c r="L15" t="s">
        <v>532</v>
      </c>
      <c r="M15">
        <f t="shared" si="1"/>
        <v>23</v>
      </c>
      <c r="N15">
        <f t="shared" si="0"/>
        <v>7.9063999999999997</v>
      </c>
      <c r="P15" t="s">
        <v>532</v>
      </c>
      <c r="Q15">
        <v>23</v>
      </c>
      <c r="R15">
        <v>7.9063999999999997</v>
      </c>
    </row>
    <row r="16" spans="1:18" x14ac:dyDescent="0.35">
      <c r="A16">
        <v>238670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8.2995000000000001</v>
      </c>
      <c r="H16">
        <v>25</v>
      </c>
      <c r="I16">
        <v>36599</v>
      </c>
      <c r="J16" t="s">
        <v>18</v>
      </c>
      <c r="L16" t="s">
        <v>467</v>
      </c>
      <c r="M16">
        <f t="shared" si="1"/>
        <v>25</v>
      </c>
      <c r="N16">
        <f t="shared" si="0"/>
        <v>8.2995000000000001</v>
      </c>
      <c r="P16" t="s">
        <v>467</v>
      </c>
      <c r="Q16">
        <v>25</v>
      </c>
      <c r="R16">
        <v>8.2995000000000001</v>
      </c>
    </row>
    <row r="17" spans="1:18" x14ac:dyDescent="0.35">
      <c r="A17">
        <v>368955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5.6226000000000003</v>
      </c>
      <c r="H17">
        <v>26</v>
      </c>
      <c r="I17">
        <v>36599</v>
      </c>
      <c r="J17" t="s">
        <v>18</v>
      </c>
      <c r="L17" t="s">
        <v>697</v>
      </c>
      <c r="M17">
        <f t="shared" si="1"/>
        <v>26</v>
      </c>
      <c r="N17">
        <f t="shared" si="0"/>
        <v>5.6226000000000003</v>
      </c>
      <c r="P17" t="s">
        <v>697</v>
      </c>
      <c r="Q17">
        <v>26</v>
      </c>
      <c r="R17">
        <v>5.6226000000000003</v>
      </c>
    </row>
    <row r="18" spans="1:18" x14ac:dyDescent="0.35">
      <c r="A18">
        <v>273019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7.4130000000000003</v>
      </c>
      <c r="H18">
        <v>27</v>
      </c>
      <c r="I18">
        <v>36599</v>
      </c>
      <c r="J18" t="s">
        <v>18</v>
      </c>
      <c r="L18" t="s">
        <v>533</v>
      </c>
      <c r="M18">
        <f t="shared" si="1"/>
        <v>27</v>
      </c>
      <c r="N18">
        <f t="shared" si="0"/>
        <v>7.4130000000000003</v>
      </c>
      <c r="P18" t="s">
        <v>533</v>
      </c>
      <c r="Q18">
        <v>27</v>
      </c>
      <c r="R18">
        <v>7.4130000000000003</v>
      </c>
    </row>
    <row r="19" spans="1:18" x14ac:dyDescent="0.35">
      <c r="A19">
        <v>128954</v>
      </c>
      <c r="B19">
        <v>300</v>
      </c>
      <c r="C19">
        <v>29</v>
      </c>
      <c r="D19" t="e">
        <f>VLOOKUP(C19,#REF!,1,FALSE)</f>
        <v>#REF!</v>
      </c>
      <c r="E19" t="s">
        <v>284</v>
      </c>
      <c r="F19" t="s">
        <v>90</v>
      </c>
      <c r="G19">
        <v>3.544</v>
      </c>
      <c r="H19">
        <v>29</v>
      </c>
      <c r="I19">
        <v>36599</v>
      </c>
      <c r="J19" t="s">
        <v>18</v>
      </c>
      <c r="L19" t="s">
        <v>284</v>
      </c>
      <c r="M19">
        <f t="shared" si="1"/>
        <v>29</v>
      </c>
      <c r="N19">
        <f t="shared" si="0"/>
        <v>3.544</v>
      </c>
      <c r="P19" t="s">
        <v>284</v>
      </c>
      <c r="Q19">
        <v>29</v>
      </c>
      <c r="R19">
        <v>3.544</v>
      </c>
    </row>
    <row r="20" spans="1:18" x14ac:dyDescent="0.35">
      <c r="A20">
        <v>17630</v>
      </c>
      <c r="B20">
        <v>44</v>
      </c>
      <c r="C20">
        <v>30</v>
      </c>
      <c r="D20" t="e">
        <f>VLOOKUP(C20,#REF!,1,FALSE)</f>
        <v>#REF!</v>
      </c>
      <c r="E20" t="s">
        <v>91</v>
      </c>
      <c r="F20" t="s">
        <v>54</v>
      </c>
      <c r="G20">
        <v>7.2350000000000003</v>
      </c>
      <c r="H20">
        <v>30</v>
      </c>
      <c r="I20">
        <v>36599</v>
      </c>
      <c r="J20" t="s">
        <v>18</v>
      </c>
      <c r="L20" t="s">
        <v>91</v>
      </c>
      <c r="M20">
        <f t="shared" si="1"/>
        <v>30</v>
      </c>
      <c r="N20">
        <f t="shared" si="0"/>
        <v>7.2350000000000003</v>
      </c>
      <c r="P20" t="s">
        <v>91</v>
      </c>
      <c r="Q20">
        <v>30</v>
      </c>
      <c r="R20">
        <v>7.2350000000000003</v>
      </c>
    </row>
    <row r="21" spans="1:18" x14ac:dyDescent="0.35">
      <c r="A21">
        <v>181350</v>
      </c>
      <c r="B21">
        <v>421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7.6948999999999996</v>
      </c>
      <c r="H21">
        <v>30</v>
      </c>
      <c r="I21">
        <v>36599</v>
      </c>
      <c r="J21" t="s">
        <v>18</v>
      </c>
      <c r="L21" t="s">
        <v>92</v>
      </c>
      <c r="M21">
        <f t="shared" si="1"/>
        <v>35</v>
      </c>
      <c r="N21">
        <f t="shared" si="0"/>
        <v>9.2967999999999993</v>
      </c>
      <c r="P21" t="s">
        <v>92</v>
      </c>
      <c r="Q21">
        <v>35</v>
      </c>
      <c r="R21">
        <v>9.2967999999999993</v>
      </c>
    </row>
    <row r="22" spans="1:18" x14ac:dyDescent="0.35">
      <c r="A22">
        <v>18095</v>
      </c>
      <c r="B22">
        <v>45</v>
      </c>
      <c r="C22">
        <v>35</v>
      </c>
      <c r="D22" t="e">
        <f>VLOOKUP(C22,#REF!,1,FALSE)</f>
        <v>#REF!</v>
      </c>
      <c r="E22" t="s">
        <v>92</v>
      </c>
      <c r="F22" t="s">
        <v>74</v>
      </c>
      <c r="G22">
        <v>9.2967999999999993</v>
      </c>
      <c r="H22">
        <v>35</v>
      </c>
      <c r="I22">
        <v>36599</v>
      </c>
      <c r="J22" t="s">
        <v>18</v>
      </c>
      <c r="L22" t="s">
        <v>551</v>
      </c>
      <c r="M22">
        <f t="shared" si="1"/>
        <v>37</v>
      </c>
      <c r="N22">
        <f t="shared" si="0"/>
        <v>4.1947000000000001</v>
      </c>
      <c r="P22" t="s">
        <v>551</v>
      </c>
      <c r="Q22">
        <v>37</v>
      </c>
      <c r="R22">
        <v>4.1947000000000001</v>
      </c>
    </row>
    <row r="23" spans="1:18" x14ac:dyDescent="0.35">
      <c r="A23">
        <v>150347</v>
      </c>
      <c r="B23">
        <v>349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8.6209000000000007</v>
      </c>
      <c r="H23">
        <v>35</v>
      </c>
      <c r="I23">
        <v>36599</v>
      </c>
      <c r="J23" t="s">
        <v>18</v>
      </c>
      <c r="L23" t="s">
        <v>66</v>
      </c>
      <c r="M23">
        <f t="shared" si="1"/>
        <v>41</v>
      </c>
      <c r="N23">
        <f t="shared" si="0"/>
        <v>9.4164999999999992</v>
      </c>
      <c r="P23" t="s">
        <v>66</v>
      </c>
      <c r="Q23">
        <v>41</v>
      </c>
      <c r="R23">
        <v>9.4164999999999992</v>
      </c>
    </row>
    <row r="24" spans="1:18" x14ac:dyDescent="0.35">
      <c r="A24">
        <v>163967</v>
      </c>
      <c r="B24">
        <v>382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9.4521999999999995</v>
      </c>
      <c r="H24">
        <v>35</v>
      </c>
      <c r="I24">
        <v>36599</v>
      </c>
      <c r="J24" t="s">
        <v>18</v>
      </c>
      <c r="L24" t="s">
        <v>483</v>
      </c>
      <c r="M24">
        <f t="shared" si="1"/>
        <v>43</v>
      </c>
      <c r="N24">
        <f t="shared" si="0"/>
        <v>10.583</v>
      </c>
      <c r="P24" t="s">
        <v>483</v>
      </c>
      <c r="Q24">
        <v>43</v>
      </c>
      <c r="R24">
        <v>10.583</v>
      </c>
    </row>
    <row r="25" spans="1:18" x14ac:dyDescent="0.35">
      <c r="A25">
        <v>281258</v>
      </c>
      <c r="B25">
        <v>646</v>
      </c>
      <c r="C25">
        <v>37</v>
      </c>
      <c r="D25" t="e">
        <f>VLOOKUP(C25,#REF!,1,FALSE)</f>
        <v>#REF!</v>
      </c>
      <c r="E25" t="s">
        <v>551</v>
      </c>
      <c r="F25" t="s">
        <v>45</v>
      </c>
      <c r="G25">
        <v>4.1947000000000001</v>
      </c>
      <c r="H25">
        <v>37</v>
      </c>
      <c r="I25">
        <v>36599</v>
      </c>
      <c r="J25" t="s">
        <v>18</v>
      </c>
      <c r="L25" t="s">
        <v>189</v>
      </c>
      <c r="M25">
        <f t="shared" si="1"/>
        <v>44</v>
      </c>
      <c r="N25">
        <f t="shared" si="0"/>
        <v>7.4972000000000003</v>
      </c>
      <c r="P25" t="s">
        <v>189</v>
      </c>
      <c r="Q25">
        <v>44</v>
      </c>
      <c r="R25">
        <v>7.4972000000000003</v>
      </c>
    </row>
    <row r="26" spans="1:18" x14ac:dyDescent="0.35">
      <c r="A26">
        <v>8646</v>
      </c>
      <c r="B26">
        <v>24</v>
      </c>
      <c r="C26">
        <v>41</v>
      </c>
      <c r="D26" t="e">
        <f>VLOOKUP(C26,#REF!,1,FALSE)</f>
        <v>#REF!</v>
      </c>
      <c r="E26" t="s">
        <v>66</v>
      </c>
      <c r="F26" t="s">
        <v>67</v>
      </c>
      <c r="G26">
        <v>9.4164999999999992</v>
      </c>
      <c r="H26">
        <v>41</v>
      </c>
      <c r="I26">
        <v>36599</v>
      </c>
      <c r="J26" t="s">
        <v>18</v>
      </c>
      <c r="L26" t="s">
        <v>305</v>
      </c>
      <c r="M26">
        <f t="shared" si="1"/>
        <v>47</v>
      </c>
      <c r="N26">
        <f t="shared" si="0"/>
        <v>5.9200999999999997</v>
      </c>
      <c r="P26" t="s">
        <v>305</v>
      </c>
      <c r="Q26">
        <v>47</v>
      </c>
      <c r="R26">
        <v>5.9200999999999997</v>
      </c>
    </row>
    <row r="27" spans="1:18" x14ac:dyDescent="0.35">
      <c r="A27">
        <v>247915</v>
      </c>
      <c r="B27">
        <v>573</v>
      </c>
      <c r="C27">
        <v>43</v>
      </c>
      <c r="D27" t="e">
        <f>VLOOKUP(C27,#REF!,1,FALSE)</f>
        <v>#REF!</v>
      </c>
      <c r="E27" t="s">
        <v>483</v>
      </c>
      <c r="F27" t="s">
        <v>43</v>
      </c>
      <c r="G27">
        <v>10.583</v>
      </c>
      <c r="H27">
        <v>43</v>
      </c>
      <c r="I27">
        <v>36599</v>
      </c>
      <c r="J27" t="s">
        <v>18</v>
      </c>
      <c r="L27" t="s">
        <v>482</v>
      </c>
      <c r="M27">
        <f t="shared" si="1"/>
        <v>50</v>
      </c>
      <c r="N27">
        <f t="shared" si="0"/>
        <v>9.4136000000000006</v>
      </c>
      <c r="P27" t="s">
        <v>482</v>
      </c>
      <c r="Q27">
        <v>50</v>
      </c>
      <c r="R27">
        <v>9.4136000000000006</v>
      </c>
    </row>
    <row r="28" spans="1:18" x14ac:dyDescent="0.35">
      <c r="A28">
        <v>71724</v>
      </c>
      <c r="B28">
        <v>165</v>
      </c>
      <c r="C28">
        <v>44</v>
      </c>
      <c r="D28" t="e">
        <f>VLOOKUP(C28,#REF!,1,FALSE)</f>
        <v>#REF!</v>
      </c>
      <c r="E28" t="s">
        <v>189</v>
      </c>
      <c r="F28" t="s">
        <v>36</v>
      </c>
      <c r="G28">
        <v>7.4972000000000003</v>
      </c>
      <c r="H28">
        <v>44</v>
      </c>
      <c r="I28">
        <v>36599</v>
      </c>
      <c r="J28" t="s">
        <v>18</v>
      </c>
      <c r="L28" t="s">
        <v>534</v>
      </c>
      <c r="M28">
        <f t="shared" si="1"/>
        <v>52</v>
      </c>
      <c r="N28">
        <f t="shared" si="0"/>
        <v>11.19</v>
      </c>
      <c r="P28" t="s">
        <v>534</v>
      </c>
      <c r="Q28">
        <v>52</v>
      </c>
      <c r="R28">
        <v>11.19</v>
      </c>
    </row>
    <row r="29" spans="1:18" x14ac:dyDescent="0.35">
      <c r="A29">
        <v>141210</v>
      </c>
      <c r="B29">
        <v>328</v>
      </c>
      <c r="C29">
        <v>47</v>
      </c>
      <c r="D29" t="e">
        <f>VLOOKUP(C29,#REF!,1,FALSE)</f>
        <v>#REF!</v>
      </c>
      <c r="E29" t="s">
        <v>305</v>
      </c>
      <c r="F29" t="s">
        <v>8</v>
      </c>
      <c r="G29">
        <v>5.9200999999999997</v>
      </c>
      <c r="H29">
        <v>47</v>
      </c>
      <c r="I29">
        <v>36599</v>
      </c>
      <c r="J29" t="s">
        <v>18</v>
      </c>
      <c r="L29" t="s">
        <v>717</v>
      </c>
      <c r="M29">
        <f t="shared" si="1"/>
        <v>53</v>
      </c>
      <c r="N29">
        <f t="shared" si="0"/>
        <v>7.2698</v>
      </c>
      <c r="P29" t="s">
        <v>717</v>
      </c>
      <c r="Q29">
        <v>53</v>
      </c>
      <c r="R29">
        <v>7.2698</v>
      </c>
    </row>
    <row r="30" spans="1:18" x14ac:dyDescent="0.35">
      <c r="A30">
        <v>247448</v>
      </c>
      <c r="B30">
        <v>572</v>
      </c>
      <c r="C30">
        <v>50</v>
      </c>
      <c r="D30" t="e">
        <f>VLOOKUP(C30,#REF!,1,FALSE)</f>
        <v>#REF!</v>
      </c>
      <c r="E30" t="s">
        <v>482</v>
      </c>
      <c r="F30" t="s">
        <v>133</v>
      </c>
      <c r="G30">
        <v>9.4136000000000006</v>
      </c>
      <c r="H30">
        <v>50</v>
      </c>
      <c r="I30">
        <v>36599</v>
      </c>
      <c r="J30" t="s">
        <v>18</v>
      </c>
      <c r="L30" t="s">
        <v>490</v>
      </c>
      <c r="M30">
        <f t="shared" si="1"/>
        <v>55</v>
      </c>
      <c r="N30">
        <f t="shared" si="0"/>
        <v>10.441000000000001</v>
      </c>
      <c r="P30" t="s">
        <v>490</v>
      </c>
      <c r="Q30">
        <v>55</v>
      </c>
      <c r="R30">
        <v>10.441000000000001</v>
      </c>
    </row>
    <row r="31" spans="1:18" x14ac:dyDescent="0.35">
      <c r="A31">
        <v>273471</v>
      </c>
      <c r="B31">
        <v>629</v>
      </c>
      <c r="C31">
        <v>52</v>
      </c>
      <c r="D31" t="e">
        <f>VLOOKUP(C31,#REF!,1,FALSE)</f>
        <v>#REF!</v>
      </c>
      <c r="E31" t="s">
        <v>534</v>
      </c>
      <c r="F31" t="s">
        <v>96</v>
      </c>
      <c r="G31">
        <v>11.19</v>
      </c>
      <c r="H31">
        <v>52</v>
      </c>
      <c r="I31">
        <v>36599</v>
      </c>
      <c r="J31" t="s">
        <v>18</v>
      </c>
      <c r="L31" t="s">
        <v>68</v>
      </c>
      <c r="M31">
        <f t="shared" si="1"/>
        <v>57</v>
      </c>
      <c r="N31">
        <f t="shared" si="0"/>
        <v>8.1546000000000003</v>
      </c>
      <c r="P31" t="s">
        <v>68</v>
      </c>
      <c r="Q31">
        <v>57</v>
      </c>
      <c r="R31">
        <v>8.1546000000000003</v>
      </c>
    </row>
    <row r="32" spans="1:18" x14ac:dyDescent="0.35">
      <c r="A32">
        <v>317534</v>
      </c>
      <c r="B32">
        <v>733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10.794</v>
      </c>
      <c r="H32">
        <v>52</v>
      </c>
      <c r="I32">
        <v>36599</v>
      </c>
      <c r="J32" t="s">
        <v>18</v>
      </c>
      <c r="L32" t="s">
        <v>475</v>
      </c>
      <c r="M32">
        <f t="shared" si="1"/>
        <v>59</v>
      </c>
      <c r="N32">
        <f t="shared" si="0"/>
        <v>10.864000000000001</v>
      </c>
      <c r="P32" t="s">
        <v>475</v>
      </c>
      <c r="Q32">
        <v>59</v>
      </c>
      <c r="R32">
        <v>10.864000000000001</v>
      </c>
    </row>
    <row r="33" spans="1:18" x14ac:dyDescent="0.35">
      <c r="A33">
        <v>379463</v>
      </c>
      <c r="B33">
        <v>873</v>
      </c>
      <c r="C33">
        <v>53</v>
      </c>
      <c r="D33" t="e">
        <f>VLOOKUP(C33,#REF!,1,FALSE)</f>
        <v>#REF!</v>
      </c>
      <c r="E33" t="s">
        <v>717</v>
      </c>
      <c r="F33" t="s">
        <v>34</v>
      </c>
      <c r="G33">
        <v>7.2698</v>
      </c>
      <c r="H33">
        <v>53</v>
      </c>
      <c r="I33">
        <v>36599</v>
      </c>
      <c r="J33" t="s">
        <v>18</v>
      </c>
      <c r="L33" t="s">
        <v>124</v>
      </c>
      <c r="M33">
        <f t="shared" si="1"/>
        <v>60</v>
      </c>
      <c r="N33">
        <f t="shared" si="0"/>
        <v>12.654999999999999</v>
      </c>
      <c r="P33" t="s">
        <v>124</v>
      </c>
      <c r="Q33">
        <v>60</v>
      </c>
      <c r="R33">
        <v>12.654999999999999</v>
      </c>
    </row>
    <row r="34" spans="1:18" x14ac:dyDescent="0.35">
      <c r="A34">
        <v>252527</v>
      </c>
      <c r="B34">
        <v>583</v>
      </c>
      <c r="C34">
        <v>55</v>
      </c>
      <c r="D34" t="e">
        <f>VLOOKUP(C34,#REF!,1,FALSE)</f>
        <v>#REF!</v>
      </c>
      <c r="E34" t="s">
        <v>490</v>
      </c>
      <c r="F34" t="s">
        <v>38</v>
      </c>
      <c r="G34">
        <v>10.441000000000001</v>
      </c>
      <c r="H34">
        <v>55</v>
      </c>
      <c r="I34">
        <v>36599</v>
      </c>
      <c r="J34" t="s">
        <v>18</v>
      </c>
      <c r="L34" t="s">
        <v>41</v>
      </c>
      <c r="M34">
        <f t="shared" si="1"/>
        <v>61</v>
      </c>
      <c r="N34">
        <f t="shared" si="0"/>
        <v>7.8794000000000004</v>
      </c>
      <c r="P34" t="s">
        <v>41</v>
      </c>
      <c r="Q34">
        <v>61</v>
      </c>
      <c r="R34">
        <v>7.8794000000000004</v>
      </c>
    </row>
    <row r="35" spans="1:18" x14ac:dyDescent="0.35">
      <c r="A35">
        <v>9110</v>
      </c>
      <c r="B35">
        <v>25</v>
      </c>
      <c r="C35">
        <v>57</v>
      </c>
      <c r="D35" t="e">
        <f>VLOOKUP(C35,#REF!,1,FALSE)</f>
        <v>#REF!</v>
      </c>
      <c r="E35" t="s">
        <v>68</v>
      </c>
      <c r="F35" t="s">
        <v>49</v>
      </c>
      <c r="G35">
        <v>8.1546000000000003</v>
      </c>
      <c r="H35">
        <v>57</v>
      </c>
      <c r="I35">
        <v>36599</v>
      </c>
      <c r="J35" t="s">
        <v>18</v>
      </c>
      <c r="L35" t="s">
        <v>42</v>
      </c>
      <c r="M35">
        <f t="shared" si="1"/>
        <v>62</v>
      </c>
      <c r="N35">
        <f t="shared" si="0"/>
        <v>8.0309000000000008</v>
      </c>
      <c r="P35" t="s">
        <v>42</v>
      </c>
      <c r="Q35">
        <v>62</v>
      </c>
      <c r="R35">
        <v>8.0309000000000008</v>
      </c>
    </row>
    <row r="36" spans="1:18" x14ac:dyDescent="0.35">
      <c r="A36">
        <v>242413</v>
      </c>
      <c r="B36">
        <v>561</v>
      </c>
      <c r="C36">
        <v>59</v>
      </c>
      <c r="D36" t="e">
        <f>VLOOKUP(C36,#REF!,1,FALSE)</f>
        <v>#REF!</v>
      </c>
      <c r="E36" t="s">
        <v>475</v>
      </c>
      <c r="F36" t="s">
        <v>8</v>
      </c>
      <c r="G36">
        <v>10.864000000000001</v>
      </c>
      <c r="H36">
        <v>59</v>
      </c>
      <c r="I36">
        <v>36599</v>
      </c>
      <c r="J36" t="s">
        <v>18</v>
      </c>
      <c r="L36" t="s">
        <v>227</v>
      </c>
      <c r="M36">
        <f t="shared" si="1"/>
        <v>64</v>
      </c>
      <c r="N36">
        <f t="shared" si="0"/>
        <v>6.9523999999999999</v>
      </c>
      <c r="P36" t="s">
        <v>227</v>
      </c>
      <c r="Q36">
        <v>64</v>
      </c>
      <c r="R36">
        <v>6.9523999999999999</v>
      </c>
    </row>
    <row r="37" spans="1:18" x14ac:dyDescent="0.35">
      <c r="A37">
        <v>35260</v>
      </c>
      <c r="B37">
        <v>84</v>
      </c>
      <c r="C37">
        <v>60</v>
      </c>
      <c r="D37" t="e">
        <f>VLOOKUP(C37,#REF!,1,FALSE)</f>
        <v>#REF!</v>
      </c>
      <c r="E37" t="s">
        <v>124</v>
      </c>
      <c r="F37" t="s">
        <v>74</v>
      </c>
      <c r="G37">
        <v>12.654999999999999</v>
      </c>
      <c r="H37">
        <v>60</v>
      </c>
      <c r="I37">
        <v>36599</v>
      </c>
      <c r="J37" t="s">
        <v>18</v>
      </c>
      <c r="L37" t="s">
        <v>81</v>
      </c>
      <c r="M37">
        <f t="shared" si="1"/>
        <v>65</v>
      </c>
      <c r="N37">
        <f t="shared" si="0"/>
        <v>7.274</v>
      </c>
      <c r="P37" t="s">
        <v>81</v>
      </c>
      <c r="Q37">
        <v>65</v>
      </c>
      <c r="R37">
        <v>7.274</v>
      </c>
    </row>
    <row r="38" spans="1:18" x14ac:dyDescent="0.35">
      <c r="A38">
        <v>1727</v>
      </c>
      <c r="B38">
        <v>5</v>
      </c>
      <c r="C38">
        <v>61</v>
      </c>
      <c r="D38" t="e">
        <f>VLOOKUP(C38,#REF!,1,FALSE)</f>
        <v>#REF!</v>
      </c>
      <c r="E38" t="s">
        <v>41</v>
      </c>
      <c r="F38" t="s">
        <v>38</v>
      </c>
      <c r="G38">
        <v>7.8794000000000004</v>
      </c>
      <c r="H38">
        <v>61</v>
      </c>
      <c r="I38">
        <v>36599</v>
      </c>
      <c r="J38" t="s">
        <v>18</v>
      </c>
      <c r="L38" t="s">
        <v>678</v>
      </c>
      <c r="M38">
        <f t="shared" si="1"/>
        <v>66</v>
      </c>
      <c r="N38">
        <f t="shared" si="0"/>
        <v>8.7452000000000005</v>
      </c>
      <c r="P38" t="s">
        <v>678</v>
      </c>
      <c r="Q38">
        <v>66</v>
      </c>
      <c r="R38">
        <v>8.7452000000000005</v>
      </c>
    </row>
    <row r="39" spans="1:18" x14ac:dyDescent="0.35">
      <c r="A39">
        <v>2085</v>
      </c>
      <c r="B39">
        <v>6</v>
      </c>
      <c r="C39">
        <v>62</v>
      </c>
      <c r="D39" t="e">
        <f>VLOOKUP(C39,#REF!,1,FALSE)</f>
        <v>#REF!</v>
      </c>
      <c r="E39" t="s">
        <v>42</v>
      </c>
      <c r="F39" t="s">
        <v>43</v>
      </c>
      <c r="G39">
        <v>8.0309000000000008</v>
      </c>
      <c r="H39">
        <v>62</v>
      </c>
      <c r="I39">
        <v>36599</v>
      </c>
      <c r="J39" t="s">
        <v>18</v>
      </c>
      <c r="L39" t="s">
        <v>640</v>
      </c>
      <c r="M39">
        <f t="shared" si="1"/>
        <v>67</v>
      </c>
      <c r="N39">
        <f t="shared" si="0"/>
        <v>7.9413999999999998</v>
      </c>
      <c r="P39" t="s">
        <v>640</v>
      </c>
      <c r="Q39">
        <v>67</v>
      </c>
      <c r="R39">
        <v>7.9413999999999998</v>
      </c>
    </row>
    <row r="40" spans="1:18" x14ac:dyDescent="0.35">
      <c r="A40">
        <v>94623</v>
      </c>
      <c r="B40">
        <v>217</v>
      </c>
      <c r="C40">
        <v>64</v>
      </c>
      <c r="D40" t="e">
        <f>VLOOKUP(C40,#REF!,1,FALSE)</f>
        <v>#REF!</v>
      </c>
      <c r="E40" t="s">
        <v>227</v>
      </c>
      <c r="F40" t="s">
        <v>49</v>
      </c>
      <c r="G40">
        <v>6.9523999999999999</v>
      </c>
      <c r="H40">
        <v>64</v>
      </c>
      <c r="I40">
        <v>36599</v>
      </c>
      <c r="J40" t="s">
        <v>18</v>
      </c>
      <c r="L40" t="s">
        <v>641</v>
      </c>
      <c r="M40">
        <f t="shared" si="1"/>
        <v>68</v>
      </c>
      <c r="N40">
        <f t="shared" si="0"/>
        <v>6.3921999999999999</v>
      </c>
      <c r="P40" t="s">
        <v>641</v>
      </c>
      <c r="Q40">
        <v>68</v>
      </c>
      <c r="R40">
        <v>6.3921999999999999</v>
      </c>
    </row>
    <row r="41" spans="1:18" x14ac:dyDescent="0.35">
      <c r="A41">
        <v>13914</v>
      </c>
      <c r="B41">
        <v>36</v>
      </c>
      <c r="C41">
        <v>65</v>
      </c>
      <c r="D41" t="e">
        <f>VLOOKUP(C41,#REF!,1,FALSE)</f>
        <v>#REF!</v>
      </c>
      <c r="E41" t="s">
        <v>81</v>
      </c>
      <c r="F41" t="s">
        <v>82</v>
      </c>
      <c r="G41">
        <v>7.274</v>
      </c>
      <c r="H41">
        <v>65</v>
      </c>
      <c r="I41">
        <v>36599</v>
      </c>
      <c r="J41" t="s">
        <v>18</v>
      </c>
      <c r="L41" t="s">
        <v>642</v>
      </c>
      <c r="M41">
        <f t="shared" si="1"/>
        <v>69</v>
      </c>
      <c r="N41">
        <f t="shared" si="0"/>
        <v>8.1776999999999997</v>
      </c>
      <c r="P41" t="s">
        <v>642</v>
      </c>
      <c r="Q41">
        <v>69</v>
      </c>
      <c r="R41">
        <v>8.1776999999999997</v>
      </c>
    </row>
    <row r="42" spans="1:18" x14ac:dyDescent="0.35">
      <c r="A42">
        <v>354032</v>
      </c>
      <c r="B42">
        <v>814</v>
      </c>
      <c r="C42">
        <v>66</v>
      </c>
      <c r="D42" t="e">
        <f>VLOOKUP(C42,#REF!,1,FALSE)</f>
        <v>#REF!</v>
      </c>
      <c r="E42" t="s">
        <v>678</v>
      </c>
      <c r="F42" t="s">
        <v>82</v>
      </c>
      <c r="G42">
        <v>8.7452000000000005</v>
      </c>
      <c r="H42">
        <v>66</v>
      </c>
      <c r="I42">
        <v>36599</v>
      </c>
      <c r="J42" t="s">
        <v>18</v>
      </c>
      <c r="L42" t="s">
        <v>665</v>
      </c>
      <c r="M42">
        <f t="shared" si="1"/>
        <v>70</v>
      </c>
      <c r="N42">
        <f t="shared" si="0"/>
        <v>9.4643999999999995</v>
      </c>
      <c r="P42" t="s">
        <v>665</v>
      </c>
      <c r="Q42">
        <v>70</v>
      </c>
      <c r="R42">
        <v>9.4643999999999995</v>
      </c>
    </row>
    <row r="43" spans="1:18" x14ac:dyDescent="0.35">
      <c r="A43">
        <v>330487</v>
      </c>
      <c r="B43">
        <v>763</v>
      </c>
      <c r="C43">
        <v>67</v>
      </c>
      <c r="D43" t="e">
        <f>VLOOKUP(C43,#REF!,1,FALSE)</f>
        <v>#REF!</v>
      </c>
      <c r="E43" t="s">
        <v>640</v>
      </c>
      <c r="F43" t="s">
        <v>82</v>
      </c>
      <c r="G43">
        <v>7.9413999999999998</v>
      </c>
      <c r="H43">
        <v>67</v>
      </c>
      <c r="I43">
        <v>36599</v>
      </c>
      <c r="J43" t="s">
        <v>18</v>
      </c>
      <c r="L43" t="s">
        <v>411</v>
      </c>
      <c r="M43">
        <f t="shared" si="1"/>
        <v>71</v>
      </c>
      <c r="N43">
        <f t="shared" si="0"/>
        <v>7.6</v>
      </c>
      <c r="P43" t="s">
        <v>411</v>
      </c>
      <c r="Q43">
        <v>71</v>
      </c>
      <c r="R43">
        <v>7.6</v>
      </c>
    </row>
    <row r="44" spans="1:18" x14ac:dyDescent="0.35">
      <c r="A44">
        <v>330955</v>
      </c>
      <c r="B44">
        <v>764</v>
      </c>
      <c r="C44">
        <v>68</v>
      </c>
      <c r="D44" t="e">
        <f>VLOOKUP(C44,#REF!,1,FALSE)</f>
        <v>#REF!</v>
      </c>
      <c r="E44" t="s">
        <v>641</v>
      </c>
      <c r="F44" t="s">
        <v>82</v>
      </c>
      <c r="G44">
        <v>6.3921999999999999</v>
      </c>
      <c r="H44">
        <v>68</v>
      </c>
      <c r="I44">
        <v>36599</v>
      </c>
      <c r="J44" t="s">
        <v>18</v>
      </c>
      <c r="L44" t="s">
        <v>568</v>
      </c>
      <c r="M44">
        <f t="shared" si="1"/>
        <v>90</v>
      </c>
      <c r="N44">
        <f t="shared" si="0"/>
        <v>9.5771999999999995</v>
      </c>
      <c r="P44" t="s">
        <v>568</v>
      </c>
      <c r="Q44">
        <v>90</v>
      </c>
      <c r="R44">
        <v>9.5771999999999995</v>
      </c>
    </row>
    <row r="45" spans="1:18" x14ac:dyDescent="0.35">
      <c r="A45">
        <v>331419</v>
      </c>
      <c r="B45">
        <v>765</v>
      </c>
      <c r="C45">
        <v>69</v>
      </c>
      <c r="D45" t="e">
        <f>VLOOKUP(C45,#REF!,1,FALSE)</f>
        <v>#REF!</v>
      </c>
      <c r="E45" t="s">
        <v>642</v>
      </c>
      <c r="F45" t="s">
        <v>82</v>
      </c>
      <c r="G45">
        <v>8.1776999999999997</v>
      </c>
      <c r="H45">
        <v>69</v>
      </c>
      <c r="I45">
        <v>36599</v>
      </c>
      <c r="J45" t="s">
        <v>18</v>
      </c>
      <c r="L45" t="s">
        <v>688</v>
      </c>
      <c r="M45">
        <f t="shared" si="1"/>
        <v>97</v>
      </c>
      <c r="N45">
        <f t="shared" si="0"/>
        <v>9.4848999999999997</v>
      </c>
      <c r="P45" t="s">
        <v>688</v>
      </c>
      <c r="Q45">
        <v>97</v>
      </c>
      <c r="R45">
        <v>9.4848999999999997</v>
      </c>
    </row>
    <row r="46" spans="1:18" x14ac:dyDescent="0.35">
      <c r="A46">
        <v>345549</v>
      </c>
      <c r="B46">
        <v>796</v>
      </c>
      <c r="C46">
        <v>70</v>
      </c>
      <c r="D46" t="e">
        <f>VLOOKUP(C46,#REF!,1,FALSE)</f>
        <v>#REF!</v>
      </c>
      <c r="E46" t="s">
        <v>665</v>
      </c>
      <c r="F46" t="s">
        <v>82</v>
      </c>
      <c r="G46">
        <v>9.4643999999999995</v>
      </c>
      <c r="H46">
        <v>70</v>
      </c>
      <c r="I46">
        <v>36599</v>
      </c>
      <c r="J46" t="s">
        <v>18</v>
      </c>
      <c r="L46" t="s">
        <v>439</v>
      </c>
      <c r="M46">
        <f t="shared" si="1"/>
        <v>99</v>
      </c>
      <c r="N46">
        <f t="shared" si="0"/>
        <v>8.3907000000000007</v>
      </c>
      <c r="P46" t="s">
        <v>439</v>
      </c>
      <c r="Q46">
        <v>99</v>
      </c>
      <c r="R46">
        <v>8.3907000000000007</v>
      </c>
    </row>
    <row r="47" spans="1:18" x14ac:dyDescent="0.35">
      <c r="A47">
        <v>200722</v>
      </c>
      <c r="B47">
        <v>463</v>
      </c>
      <c r="C47">
        <v>71</v>
      </c>
      <c r="D47" t="e">
        <f>VLOOKUP(C47,#REF!,1,FALSE)</f>
        <v>#REF!</v>
      </c>
      <c r="E47" t="s">
        <v>411</v>
      </c>
      <c r="F47" t="s">
        <v>82</v>
      </c>
      <c r="G47">
        <v>7.6</v>
      </c>
      <c r="H47">
        <v>71</v>
      </c>
      <c r="I47">
        <v>36599</v>
      </c>
      <c r="J47" t="s">
        <v>18</v>
      </c>
      <c r="L47" t="s">
        <v>113</v>
      </c>
      <c r="M47">
        <f t="shared" si="1"/>
        <v>101</v>
      </c>
      <c r="N47">
        <f t="shared" si="0"/>
        <v>8.1419999999999995</v>
      </c>
      <c r="P47" t="s">
        <v>113</v>
      </c>
      <c r="Q47">
        <v>101</v>
      </c>
      <c r="R47">
        <v>8.1419999999999995</v>
      </c>
    </row>
    <row r="48" spans="1:18" x14ac:dyDescent="0.35">
      <c r="A48">
        <v>288924</v>
      </c>
      <c r="B48">
        <v>663</v>
      </c>
      <c r="C48">
        <v>90</v>
      </c>
      <c r="D48" t="e">
        <f>VLOOKUP(C48,#REF!,1,FALSE)</f>
        <v>#REF!</v>
      </c>
      <c r="E48" t="s">
        <v>568</v>
      </c>
      <c r="F48" t="s">
        <v>34</v>
      </c>
      <c r="G48">
        <v>9.5771999999999995</v>
      </c>
      <c r="H48">
        <v>90</v>
      </c>
      <c r="I48">
        <v>36599</v>
      </c>
      <c r="J48" t="s">
        <v>18</v>
      </c>
      <c r="L48" t="s">
        <v>396</v>
      </c>
      <c r="M48">
        <f t="shared" si="1"/>
        <v>102</v>
      </c>
      <c r="N48">
        <f t="shared" si="0"/>
        <v>10.068</v>
      </c>
      <c r="P48" t="s">
        <v>396</v>
      </c>
      <c r="Q48">
        <v>102</v>
      </c>
      <c r="R48">
        <v>10.068</v>
      </c>
    </row>
    <row r="49" spans="1:18" x14ac:dyDescent="0.35">
      <c r="A49">
        <v>364295</v>
      </c>
      <c r="B49">
        <v>836</v>
      </c>
      <c r="C49">
        <v>97</v>
      </c>
      <c r="D49" t="e">
        <f>VLOOKUP(C49,#REF!,1,FALSE)</f>
        <v>#REF!</v>
      </c>
      <c r="E49" t="s">
        <v>688</v>
      </c>
      <c r="F49" t="s">
        <v>34</v>
      </c>
      <c r="G49">
        <v>9.4848999999999997</v>
      </c>
      <c r="H49">
        <v>97</v>
      </c>
      <c r="I49">
        <v>36599</v>
      </c>
      <c r="J49" t="s">
        <v>18</v>
      </c>
      <c r="L49" t="s">
        <v>506</v>
      </c>
      <c r="M49">
        <f t="shared" si="1"/>
        <v>109</v>
      </c>
      <c r="N49">
        <f t="shared" si="0"/>
        <v>12.882999999999999</v>
      </c>
      <c r="P49" t="s">
        <v>506</v>
      </c>
      <c r="Q49">
        <v>109</v>
      </c>
      <c r="R49">
        <v>12.882999999999999</v>
      </c>
    </row>
    <row r="50" spans="1:18" x14ac:dyDescent="0.35">
      <c r="A50">
        <v>217753</v>
      </c>
      <c r="B50">
        <v>500</v>
      </c>
      <c r="C50">
        <v>99</v>
      </c>
      <c r="D50" t="e">
        <f>VLOOKUP(C50,#REF!,1,FALSE)</f>
        <v>#REF!</v>
      </c>
      <c r="E50" t="s">
        <v>439</v>
      </c>
      <c r="F50" t="s">
        <v>34</v>
      </c>
      <c r="G50">
        <v>8.3907000000000007</v>
      </c>
      <c r="H50">
        <v>99</v>
      </c>
      <c r="I50">
        <v>36599</v>
      </c>
      <c r="J50" t="s">
        <v>18</v>
      </c>
      <c r="L50" t="s">
        <v>535</v>
      </c>
      <c r="M50">
        <f t="shared" si="1"/>
        <v>110</v>
      </c>
      <c r="N50">
        <f t="shared" si="0"/>
        <v>12.303000000000001</v>
      </c>
      <c r="P50" t="s">
        <v>535</v>
      </c>
      <c r="Q50">
        <v>110</v>
      </c>
      <c r="R50">
        <v>12.303000000000001</v>
      </c>
    </row>
    <row r="51" spans="1:18" x14ac:dyDescent="0.35">
      <c r="A51">
        <v>29694</v>
      </c>
      <c r="B51">
        <v>72</v>
      </c>
      <c r="C51">
        <v>101</v>
      </c>
      <c r="D51" t="e">
        <f>VLOOKUP(C51,#REF!,1,FALSE)</f>
        <v>#REF!</v>
      </c>
      <c r="E51" t="s">
        <v>113</v>
      </c>
      <c r="F51" t="s">
        <v>96</v>
      </c>
      <c r="G51">
        <v>8.1419999999999995</v>
      </c>
      <c r="H51">
        <v>101</v>
      </c>
      <c r="I51">
        <v>36599</v>
      </c>
      <c r="J51" t="s">
        <v>18</v>
      </c>
      <c r="L51" t="s">
        <v>180</v>
      </c>
      <c r="M51">
        <f t="shared" si="1"/>
        <v>112</v>
      </c>
      <c r="N51">
        <f t="shared" si="0"/>
        <v>8.8613</v>
      </c>
      <c r="P51" t="s">
        <v>180</v>
      </c>
      <c r="Q51">
        <v>112</v>
      </c>
      <c r="R51">
        <v>8.8613</v>
      </c>
    </row>
    <row r="52" spans="1:18" x14ac:dyDescent="0.35">
      <c r="A52">
        <v>193321</v>
      </c>
      <c r="B52">
        <v>447</v>
      </c>
      <c r="C52">
        <v>102</v>
      </c>
      <c r="D52" t="e">
        <f>VLOOKUP(C52,#REF!,1,FALSE)</f>
        <v>#REF!</v>
      </c>
      <c r="E52" t="s">
        <v>396</v>
      </c>
      <c r="F52" t="s">
        <v>79</v>
      </c>
      <c r="G52">
        <v>10.068</v>
      </c>
      <c r="H52">
        <v>102</v>
      </c>
      <c r="I52">
        <v>36599</v>
      </c>
      <c r="J52" t="s">
        <v>18</v>
      </c>
      <c r="L52" t="s">
        <v>228</v>
      </c>
      <c r="M52">
        <f t="shared" si="1"/>
        <v>113</v>
      </c>
      <c r="N52">
        <f t="shared" si="0"/>
        <v>4.8795999999999999</v>
      </c>
      <c r="P52" t="s">
        <v>228</v>
      </c>
      <c r="Q52">
        <v>113</v>
      </c>
      <c r="R52">
        <v>4.8795999999999999</v>
      </c>
    </row>
    <row r="53" spans="1:18" x14ac:dyDescent="0.35">
      <c r="A53">
        <v>259888</v>
      </c>
      <c r="B53">
        <v>599</v>
      </c>
      <c r="C53">
        <v>109</v>
      </c>
      <c r="D53" t="e">
        <f>VLOOKUP(C53,#REF!,1,FALSE)</f>
        <v>#REF!</v>
      </c>
      <c r="E53" t="s">
        <v>506</v>
      </c>
      <c r="F53" t="s">
        <v>43</v>
      </c>
      <c r="G53">
        <v>12.882999999999999</v>
      </c>
      <c r="H53">
        <v>109</v>
      </c>
      <c r="I53">
        <v>36599</v>
      </c>
      <c r="J53" t="s">
        <v>18</v>
      </c>
      <c r="L53" t="s">
        <v>536</v>
      </c>
      <c r="M53">
        <f t="shared" si="1"/>
        <v>114</v>
      </c>
      <c r="N53">
        <f t="shared" si="0"/>
        <v>5.5016999999999996</v>
      </c>
      <c r="P53" t="s">
        <v>536</v>
      </c>
      <c r="Q53">
        <v>114</v>
      </c>
      <c r="R53">
        <v>5.5016999999999996</v>
      </c>
    </row>
    <row r="54" spans="1:18" x14ac:dyDescent="0.35">
      <c r="A54">
        <v>273935</v>
      </c>
      <c r="B54">
        <v>630</v>
      </c>
      <c r="C54">
        <v>110</v>
      </c>
      <c r="D54" t="e">
        <f>VLOOKUP(C54,#REF!,1,FALSE)</f>
        <v>#REF!</v>
      </c>
      <c r="E54" t="s">
        <v>535</v>
      </c>
      <c r="F54" t="s">
        <v>43</v>
      </c>
      <c r="G54">
        <v>12.303000000000001</v>
      </c>
      <c r="H54">
        <v>110</v>
      </c>
      <c r="I54">
        <v>36599</v>
      </c>
      <c r="J54" t="s">
        <v>18</v>
      </c>
      <c r="L54" t="s">
        <v>47</v>
      </c>
      <c r="M54">
        <f t="shared" si="1"/>
        <v>115</v>
      </c>
      <c r="N54">
        <f t="shared" si="0"/>
        <v>7.8224999999999998</v>
      </c>
      <c r="P54" t="s">
        <v>47</v>
      </c>
      <c r="Q54">
        <v>115</v>
      </c>
      <c r="R54">
        <v>7.8224999999999998</v>
      </c>
    </row>
    <row r="55" spans="1:18" x14ac:dyDescent="0.35">
      <c r="A55">
        <v>66370</v>
      </c>
      <c r="B55">
        <v>153</v>
      </c>
      <c r="C55">
        <v>112</v>
      </c>
      <c r="D55" t="e">
        <f>VLOOKUP(C55,#REF!,1,FALSE)</f>
        <v>#REF!</v>
      </c>
      <c r="E55" t="s">
        <v>180</v>
      </c>
      <c r="F55" t="s">
        <v>74</v>
      </c>
      <c r="G55">
        <v>8.8613</v>
      </c>
      <c r="H55">
        <v>112</v>
      </c>
      <c r="I55">
        <v>36599</v>
      </c>
      <c r="J55" t="s">
        <v>18</v>
      </c>
      <c r="L55" t="s">
        <v>666</v>
      </c>
      <c r="M55">
        <f t="shared" si="1"/>
        <v>116</v>
      </c>
      <c r="N55">
        <f t="shared" si="0"/>
        <v>7.7309000000000001</v>
      </c>
      <c r="P55" t="s">
        <v>666</v>
      </c>
      <c r="Q55">
        <v>116</v>
      </c>
      <c r="R55">
        <v>7.7309000000000001</v>
      </c>
    </row>
    <row r="56" spans="1:18" x14ac:dyDescent="0.35">
      <c r="A56">
        <v>95072</v>
      </c>
      <c r="B56">
        <v>218</v>
      </c>
      <c r="C56">
        <v>113</v>
      </c>
      <c r="D56" t="e">
        <f>VLOOKUP(C56,#REF!,1,FALSE)</f>
        <v>#REF!</v>
      </c>
      <c r="E56" t="s">
        <v>228</v>
      </c>
      <c r="F56" t="s">
        <v>34</v>
      </c>
      <c r="G56">
        <v>4.8795999999999999</v>
      </c>
      <c r="H56">
        <v>113</v>
      </c>
      <c r="I56">
        <v>36599</v>
      </c>
      <c r="J56" t="s">
        <v>18</v>
      </c>
      <c r="L56" t="s">
        <v>229</v>
      </c>
      <c r="M56">
        <f t="shared" si="1"/>
        <v>117</v>
      </c>
      <c r="N56">
        <f t="shared" si="0"/>
        <v>5.7447999999999997</v>
      </c>
      <c r="P56" t="s">
        <v>229</v>
      </c>
      <c r="Q56">
        <v>117</v>
      </c>
      <c r="R56">
        <v>5.7447999999999997</v>
      </c>
    </row>
    <row r="57" spans="1:18" x14ac:dyDescent="0.35">
      <c r="A57">
        <v>274403</v>
      </c>
      <c r="B57">
        <v>631</v>
      </c>
      <c r="C57">
        <v>114</v>
      </c>
      <c r="D57" t="e">
        <f>VLOOKUP(C57,#REF!,1,FALSE)</f>
        <v>#REF!</v>
      </c>
      <c r="E57" t="s">
        <v>536</v>
      </c>
      <c r="F57" t="s">
        <v>82</v>
      </c>
      <c r="G57">
        <v>5.5016999999999996</v>
      </c>
      <c r="H57">
        <v>114</v>
      </c>
      <c r="I57">
        <v>36599</v>
      </c>
      <c r="J57" t="s">
        <v>18</v>
      </c>
      <c r="L57" t="s">
        <v>569</v>
      </c>
      <c r="M57">
        <f t="shared" si="1"/>
        <v>118</v>
      </c>
      <c r="N57">
        <f t="shared" si="0"/>
        <v>8.0640999999999998</v>
      </c>
      <c r="P57" t="s">
        <v>569</v>
      </c>
      <c r="Q57">
        <v>118</v>
      </c>
      <c r="R57">
        <v>8.0640999999999998</v>
      </c>
    </row>
    <row r="58" spans="1:18" x14ac:dyDescent="0.35">
      <c r="A58">
        <v>2968</v>
      </c>
      <c r="B58">
        <v>9</v>
      </c>
      <c r="C58">
        <v>115</v>
      </c>
      <c r="D58" t="e">
        <f>VLOOKUP(C58,#REF!,1,FALSE)</f>
        <v>#REF!</v>
      </c>
      <c r="E58" t="s">
        <v>47</v>
      </c>
      <c r="F58" t="s">
        <v>38</v>
      </c>
      <c r="G58">
        <v>7.8224999999999998</v>
      </c>
      <c r="H58">
        <v>115</v>
      </c>
      <c r="I58">
        <v>36599</v>
      </c>
      <c r="J58" t="s">
        <v>18</v>
      </c>
      <c r="L58" t="s">
        <v>48</v>
      </c>
      <c r="M58">
        <f t="shared" si="1"/>
        <v>119</v>
      </c>
      <c r="N58">
        <f t="shared" si="0"/>
        <v>6.7389999999999999</v>
      </c>
      <c r="P58" t="s">
        <v>48</v>
      </c>
      <c r="Q58">
        <v>119</v>
      </c>
      <c r="R58">
        <v>6.7389999999999999</v>
      </c>
    </row>
    <row r="59" spans="1:18" x14ac:dyDescent="0.35">
      <c r="A59">
        <v>346025</v>
      </c>
      <c r="B59">
        <v>797</v>
      </c>
      <c r="C59">
        <v>116</v>
      </c>
      <c r="D59" t="e">
        <f>VLOOKUP(C59,#REF!,1,FALSE)</f>
        <v>#REF!</v>
      </c>
      <c r="E59" t="s">
        <v>666</v>
      </c>
      <c r="F59" t="s">
        <v>82</v>
      </c>
      <c r="G59">
        <v>7.7309000000000001</v>
      </c>
      <c r="H59">
        <v>116</v>
      </c>
      <c r="I59">
        <v>36599</v>
      </c>
      <c r="J59" t="s">
        <v>18</v>
      </c>
      <c r="L59" t="s">
        <v>295</v>
      </c>
      <c r="M59">
        <f t="shared" si="1"/>
        <v>120</v>
      </c>
      <c r="N59">
        <f t="shared" si="0"/>
        <v>8.1367999999999991</v>
      </c>
      <c r="P59" t="s">
        <v>295</v>
      </c>
      <c r="Q59">
        <v>120</v>
      </c>
      <c r="R59">
        <v>8.1367999999999991</v>
      </c>
    </row>
    <row r="60" spans="1:18" x14ac:dyDescent="0.35">
      <c r="A60">
        <v>95483</v>
      </c>
      <c r="B60">
        <v>219</v>
      </c>
      <c r="C60">
        <v>117</v>
      </c>
      <c r="D60" t="e">
        <f>VLOOKUP(C60,#REF!,1,FALSE)</f>
        <v>#REF!</v>
      </c>
      <c r="E60" t="s">
        <v>229</v>
      </c>
      <c r="F60" t="s">
        <v>34</v>
      </c>
      <c r="G60">
        <v>5.7447999999999997</v>
      </c>
      <c r="H60">
        <v>117</v>
      </c>
      <c r="I60">
        <v>36599</v>
      </c>
      <c r="J60" t="s">
        <v>18</v>
      </c>
      <c r="L60" t="s">
        <v>492</v>
      </c>
      <c r="M60">
        <f t="shared" si="1"/>
        <v>121</v>
      </c>
      <c r="N60">
        <f t="shared" si="0"/>
        <v>7.4444999999999997</v>
      </c>
      <c r="P60" t="s">
        <v>492</v>
      </c>
      <c r="Q60">
        <v>121</v>
      </c>
      <c r="R60">
        <v>7.4444999999999997</v>
      </c>
    </row>
    <row r="61" spans="1:18" x14ac:dyDescent="0.35">
      <c r="A61">
        <v>119489</v>
      </c>
      <c r="B61">
        <v>277</v>
      </c>
      <c r="C61">
        <v>117</v>
      </c>
      <c r="D61" t="e">
        <f>VLOOKUP(C61,#REF!,1,FALSE)</f>
        <v>#REF!</v>
      </c>
      <c r="E61" t="s">
        <v>229</v>
      </c>
      <c r="F61" t="s">
        <v>34</v>
      </c>
      <c r="G61">
        <v>4.7012999999999998</v>
      </c>
      <c r="H61">
        <v>117</v>
      </c>
      <c r="I61">
        <v>36599</v>
      </c>
      <c r="J61" t="s">
        <v>18</v>
      </c>
      <c r="L61" t="s">
        <v>667</v>
      </c>
      <c r="M61">
        <f t="shared" si="1"/>
        <v>122</v>
      </c>
      <c r="N61">
        <f t="shared" si="0"/>
        <v>11.416</v>
      </c>
      <c r="P61" t="s">
        <v>667</v>
      </c>
      <c r="Q61">
        <v>122</v>
      </c>
      <c r="R61">
        <v>11.416</v>
      </c>
    </row>
    <row r="62" spans="1:18" x14ac:dyDescent="0.35">
      <c r="A62">
        <v>289392</v>
      </c>
      <c r="B62">
        <v>664</v>
      </c>
      <c r="C62">
        <v>118</v>
      </c>
      <c r="D62" t="e">
        <f>VLOOKUP(C62,#REF!,1,FALSE)</f>
        <v>#REF!</v>
      </c>
      <c r="E62" t="s">
        <v>569</v>
      </c>
      <c r="F62" t="s">
        <v>43</v>
      </c>
      <c r="G62">
        <v>8.0640999999999998</v>
      </c>
      <c r="H62">
        <v>118</v>
      </c>
      <c r="I62">
        <v>36599</v>
      </c>
      <c r="J62" t="s">
        <v>18</v>
      </c>
      <c r="L62" t="s">
        <v>149</v>
      </c>
      <c r="M62">
        <f t="shared" si="1"/>
        <v>123</v>
      </c>
      <c r="N62">
        <f t="shared" si="0"/>
        <v>6.3921999999999999</v>
      </c>
      <c r="P62" t="s">
        <v>149</v>
      </c>
      <c r="Q62">
        <v>123</v>
      </c>
      <c r="R62">
        <v>6.3921999999999999</v>
      </c>
    </row>
    <row r="63" spans="1:18" x14ac:dyDescent="0.35">
      <c r="A63">
        <v>3370</v>
      </c>
      <c r="B63">
        <v>10</v>
      </c>
      <c r="C63">
        <v>119</v>
      </c>
      <c r="D63" t="e">
        <f>VLOOKUP(C63,#REF!,1,FALSE)</f>
        <v>#REF!</v>
      </c>
      <c r="E63" t="s">
        <v>48</v>
      </c>
      <c r="F63" t="s">
        <v>49</v>
      </c>
      <c r="G63">
        <v>6.7389999999999999</v>
      </c>
      <c r="H63">
        <v>119</v>
      </c>
      <c r="I63">
        <v>36599</v>
      </c>
      <c r="J63" t="s">
        <v>18</v>
      </c>
      <c r="L63" t="s">
        <v>351</v>
      </c>
      <c r="M63">
        <f t="shared" si="1"/>
        <v>124</v>
      </c>
      <c r="N63">
        <f t="shared" si="0"/>
        <v>10.419</v>
      </c>
      <c r="P63" t="s">
        <v>351</v>
      </c>
      <c r="Q63">
        <v>124</v>
      </c>
      <c r="R63">
        <v>10.419</v>
      </c>
    </row>
    <row r="64" spans="1:18" x14ac:dyDescent="0.35">
      <c r="A64">
        <v>134912</v>
      </c>
      <c r="B64">
        <v>314</v>
      </c>
      <c r="C64">
        <v>120</v>
      </c>
      <c r="D64" t="e">
        <f>VLOOKUP(C64,#REF!,1,FALSE)</f>
        <v>#REF!</v>
      </c>
      <c r="E64" t="s">
        <v>295</v>
      </c>
      <c r="F64" t="s">
        <v>45</v>
      </c>
      <c r="G64">
        <v>8.1367999999999991</v>
      </c>
      <c r="H64">
        <v>120</v>
      </c>
      <c r="I64">
        <v>36599</v>
      </c>
      <c r="J64" t="s">
        <v>18</v>
      </c>
      <c r="L64" t="s">
        <v>162</v>
      </c>
      <c r="M64">
        <f t="shared" si="1"/>
        <v>125</v>
      </c>
      <c r="N64">
        <f t="shared" si="0"/>
        <v>9.7108000000000008</v>
      </c>
      <c r="P64" t="s">
        <v>162</v>
      </c>
      <c r="Q64">
        <v>125</v>
      </c>
      <c r="R64">
        <v>9.7108000000000008</v>
      </c>
    </row>
    <row r="65" spans="1:18" x14ac:dyDescent="0.35">
      <c r="A65">
        <v>253450</v>
      </c>
      <c r="B65">
        <v>585</v>
      </c>
      <c r="C65">
        <v>121</v>
      </c>
      <c r="D65" t="e">
        <f>VLOOKUP(C65,#REF!,1,FALSE)</f>
        <v>#REF!</v>
      </c>
      <c r="E65" t="s">
        <v>492</v>
      </c>
      <c r="F65" t="s">
        <v>34</v>
      </c>
      <c r="G65">
        <v>7.4444999999999997</v>
      </c>
      <c r="H65">
        <v>121</v>
      </c>
      <c r="I65">
        <v>36599</v>
      </c>
      <c r="J65" t="s">
        <v>18</v>
      </c>
      <c r="L65" t="s">
        <v>352</v>
      </c>
      <c r="M65">
        <f t="shared" si="1"/>
        <v>126</v>
      </c>
      <c r="N65">
        <f t="shared" si="0"/>
        <v>5.8720999999999997</v>
      </c>
      <c r="P65" t="s">
        <v>352</v>
      </c>
      <c r="Q65">
        <v>126</v>
      </c>
      <c r="R65">
        <v>5.8720999999999997</v>
      </c>
    </row>
    <row r="66" spans="1:18" x14ac:dyDescent="0.35">
      <c r="A66">
        <v>346495</v>
      </c>
      <c r="B66">
        <v>798</v>
      </c>
      <c r="C66">
        <v>122</v>
      </c>
      <c r="D66" t="e">
        <f>VLOOKUP(C66,#REF!,1,FALSE)</f>
        <v>#REF!</v>
      </c>
      <c r="E66" t="s">
        <v>667</v>
      </c>
      <c r="F66" t="s">
        <v>74</v>
      </c>
      <c r="G66">
        <v>11.416</v>
      </c>
      <c r="H66">
        <v>122</v>
      </c>
      <c r="I66">
        <v>36599</v>
      </c>
      <c r="J66" t="s">
        <v>18</v>
      </c>
      <c r="L66" t="s">
        <v>570</v>
      </c>
      <c r="M66">
        <f t="shared" si="1"/>
        <v>128</v>
      </c>
      <c r="N66">
        <f t="shared" ref="N66:N129" si="2">VLOOKUP(L66,$E$2:$G$661,3,FALSE)</f>
        <v>7.6950000000000003</v>
      </c>
      <c r="P66" t="s">
        <v>570</v>
      </c>
      <c r="Q66">
        <v>128</v>
      </c>
      <c r="R66">
        <v>7.6950000000000003</v>
      </c>
    </row>
    <row r="67" spans="1:18" x14ac:dyDescent="0.35">
      <c r="A67">
        <v>50607</v>
      </c>
      <c r="B67">
        <v>118</v>
      </c>
      <c r="C67">
        <v>123</v>
      </c>
      <c r="D67" t="e">
        <f>VLOOKUP(C67,#REF!,1,FALSE)</f>
        <v>#REF!</v>
      </c>
      <c r="E67" t="s">
        <v>149</v>
      </c>
      <c r="F67" t="s">
        <v>74</v>
      </c>
      <c r="G67">
        <v>6.3921999999999999</v>
      </c>
      <c r="H67">
        <v>123</v>
      </c>
      <c r="I67">
        <v>36599</v>
      </c>
      <c r="J67" t="s">
        <v>18</v>
      </c>
      <c r="L67" t="s">
        <v>668</v>
      </c>
      <c r="M67">
        <f t="shared" ref="M67:M130" si="3">VLOOKUP(L67,$E$2:$H$661,4,FALSE)</f>
        <v>129</v>
      </c>
      <c r="N67">
        <f t="shared" si="2"/>
        <v>12.228</v>
      </c>
      <c r="P67" t="s">
        <v>668</v>
      </c>
      <c r="Q67">
        <v>129</v>
      </c>
      <c r="R67">
        <v>12.228</v>
      </c>
    </row>
    <row r="68" spans="1:18" x14ac:dyDescent="0.35">
      <c r="A68">
        <v>171030</v>
      </c>
      <c r="B68">
        <v>398</v>
      </c>
      <c r="C68">
        <v>124</v>
      </c>
      <c r="D68" t="e">
        <f>VLOOKUP(C68,#REF!,1,FALSE)</f>
        <v>#REF!</v>
      </c>
      <c r="E68" t="s">
        <v>351</v>
      </c>
      <c r="F68" t="s">
        <v>74</v>
      </c>
      <c r="G68">
        <v>10.419</v>
      </c>
      <c r="H68">
        <v>124</v>
      </c>
      <c r="I68">
        <v>36599</v>
      </c>
      <c r="J68" t="s">
        <v>18</v>
      </c>
      <c r="L68" t="s">
        <v>7</v>
      </c>
      <c r="M68">
        <f t="shared" si="3"/>
        <v>130</v>
      </c>
      <c r="N68">
        <f t="shared" si="2"/>
        <v>6.8326000000000002</v>
      </c>
      <c r="P68" t="s">
        <v>7</v>
      </c>
      <c r="Q68">
        <v>130</v>
      </c>
      <c r="R68">
        <v>6.8326000000000002</v>
      </c>
    </row>
    <row r="69" spans="1:18" x14ac:dyDescent="0.35">
      <c r="A69">
        <v>56384</v>
      </c>
      <c r="B69">
        <v>131</v>
      </c>
      <c r="C69">
        <v>125</v>
      </c>
      <c r="D69" t="e">
        <f>VLOOKUP(C69,#REF!,1,FALSE)</f>
        <v>#REF!</v>
      </c>
      <c r="E69" t="s">
        <v>162</v>
      </c>
      <c r="F69" t="s">
        <v>34</v>
      </c>
      <c r="G69">
        <v>9.7108000000000008</v>
      </c>
      <c r="H69">
        <v>125</v>
      </c>
      <c r="I69">
        <v>36599</v>
      </c>
      <c r="J69" t="s">
        <v>18</v>
      </c>
      <c r="L69" t="s">
        <v>425</v>
      </c>
      <c r="M69">
        <f t="shared" si="3"/>
        <v>131</v>
      </c>
      <c r="N69">
        <f t="shared" si="2"/>
        <v>9.8320000000000007</v>
      </c>
      <c r="P69" t="s">
        <v>425</v>
      </c>
      <c r="Q69">
        <v>131</v>
      </c>
      <c r="R69">
        <v>9.8320000000000007</v>
      </c>
    </row>
    <row r="70" spans="1:18" x14ac:dyDescent="0.35">
      <c r="A70">
        <v>171495</v>
      </c>
      <c r="B70">
        <v>399</v>
      </c>
      <c r="C70">
        <v>126</v>
      </c>
      <c r="D70" t="e">
        <f>VLOOKUP(C70,#REF!,1,FALSE)</f>
        <v>#REF!</v>
      </c>
      <c r="E70" t="s">
        <v>352</v>
      </c>
      <c r="F70" t="s">
        <v>90</v>
      </c>
      <c r="G70">
        <v>5.8720999999999997</v>
      </c>
      <c r="H70">
        <v>126</v>
      </c>
      <c r="I70">
        <v>36599</v>
      </c>
      <c r="J70" t="s">
        <v>18</v>
      </c>
      <c r="L70" t="s">
        <v>326</v>
      </c>
      <c r="M70">
        <f t="shared" si="3"/>
        <v>132</v>
      </c>
      <c r="N70">
        <f t="shared" si="2"/>
        <v>7.6281999999999996</v>
      </c>
      <c r="P70" t="s">
        <v>326</v>
      </c>
      <c r="Q70">
        <v>132</v>
      </c>
      <c r="R70">
        <v>7.6281999999999996</v>
      </c>
    </row>
    <row r="71" spans="1:18" x14ac:dyDescent="0.35">
      <c r="A71">
        <v>289788</v>
      </c>
      <c r="B71">
        <v>665</v>
      </c>
      <c r="C71">
        <v>128</v>
      </c>
      <c r="D71" t="e">
        <f>VLOOKUP(C71,#REF!,1,FALSE)</f>
        <v>#REF!</v>
      </c>
      <c r="E71" t="s">
        <v>570</v>
      </c>
      <c r="F71" t="s">
        <v>96</v>
      </c>
      <c r="G71">
        <v>7.6950000000000003</v>
      </c>
      <c r="H71">
        <v>128</v>
      </c>
      <c r="I71">
        <v>36599</v>
      </c>
      <c r="J71" t="s">
        <v>18</v>
      </c>
      <c r="L71" t="s">
        <v>125</v>
      </c>
      <c r="M71">
        <f t="shared" si="3"/>
        <v>138</v>
      </c>
      <c r="N71">
        <f t="shared" si="2"/>
        <v>9.5981000000000005</v>
      </c>
      <c r="P71" t="s">
        <v>125</v>
      </c>
      <c r="Q71">
        <v>138</v>
      </c>
      <c r="R71">
        <v>9.5981000000000005</v>
      </c>
    </row>
    <row r="72" spans="1:18" x14ac:dyDescent="0.35">
      <c r="A72">
        <v>346970</v>
      </c>
      <c r="B72">
        <v>799</v>
      </c>
      <c r="C72">
        <v>129</v>
      </c>
      <c r="D72" t="e">
        <f>VLOOKUP(C72,#REF!,1,FALSE)</f>
        <v>#REF!</v>
      </c>
      <c r="E72" t="s">
        <v>668</v>
      </c>
      <c r="F72" t="s">
        <v>96</v>
      </c>
      <c r="G72">
        <v>12.228</v>
      </c>
      <c r="H72">
        <v>129</v>
      </c>
      <c r="I72">
        <v>36599</v>
      </c>
      <c r="J72" t="s">
        <v>18</v>
      </c>
      <c r="L72" t="s">
        <v>69</v>
      </c>
      <c r="M72">
        <f t="shared" si="3"/>
        <v>139</v>
      </c>
      <c r="N72">
        <f t="shared" si="2"/>
        <v>8.0642999999999994</v>
      </c>
      <c r="P72" t="s">
        <v>69</v>
      </c>
      <c r="Q72">
        <v>139</v>
      </c>
      <c r="R72">
        <v>8.0642999999999994</v>
      </c>
    </row>
    <row r="73" spans="1:18" x14ac:dyDescent="0.35">
      <c r="A73">
        <v>30</v>
      </c>
      <c r="B73">
        <v>1</v>
      </c>
      <c r="C73">
        <v>130</v>
      </c>
      <c r="D73" t="e">
        <f>VLOOKUP(C73,#REF!,1,FALSE)</f>
        <v>#REF!</v>
      </c>
      <c r="E73" t="s">
        <v>7</v>
      </c>
      <c r="F73" t="s">
        <v>8</v>
      </c>
      <c r="G73">
        <v>6.8326000000000002</v>
      </c>
      <c r="H73">
        <v>130</v>
      </c>
      <c r="I73">
        <v>36599</v>
      </c>
      <c r="J73" t="s">
        <v>18</v>
      </c>
      <c r="L73" t="s">
        <v>398</v>
      </c>
      <c r="M73">
        <f t="shared" si="3"/>
        <v>141</v>
      </c>
      <c r="N73">
        <f t="shared" si="2"/>
        <v>7.5838999999999999</v>
      </c>
      <c r="P73" t="s">
        <v>398</v>
      </c>
      <c r="Q73">
        <v>141</v>
      </c>
      <c r="R73">
        <v>7.5838999999999999</v>
      </c>
    </row>
    <row r="74" spans="1:18" x14ac:dyDescent="0.35">
      <c r="A74">
        <v>209941</v>
      </c>
      <c r="B74">
        <v>483</v>
      </c>
      <c r="C74">
        <v>131</v>
      </c>
      <c r="D74" t="e">
        <f>VLOOKUP(C74,#REF!,1,FALSE)</f>
        <v>#REF!</v>
      </c>
      <c r="E74" t="s">
        <v>425</v>
      </c>
      <c r="F74" t="s">
        <v>8</v>
      </c>
      <c r="G74">
        <v>9.8320000000000007</v>
      </c>
      <c r="H74">
        <v>131</v>
      </c>
      <c r="I74">
        <v>36599</v>
      </c>
      <c r="J74" t="s">
        <v>18</v>
      </c>
      <c r="L74" t="s">
        <v>275</v>
      </c>
      <c r="M74">
        <f t="shared" si="3"/>
        <v>143</v>
      </c>
      <c r="N74">
        <f t="shared" si="2"/>
        <v>4.6920999999999999</v>
      </c>
      <c r="P74" t="s">
        <v>275</v>
      </c>
      <c r="Q74">
        <v>143</v>
      </c>
      <c r="R74">
        <v>4.6920999999999999</v>
      </c>
    </row>
    <row r="75" spans="1:18" x14ac:dyDescent="0.35">
      <c r="A75">
        <v>216350</v>
      </c>
      <c r="B75">
        <v>497</v>
      </c>
      <c r="C75">
        <v>131</v>
      </c>
      <c r="D75" t="e">
        <f>VLOOKUP(C75,#REF!,1,FALSE)</f>
        <v>#REF!</v>
      </c>
      <c r="E75" t="s">
        <v>425</v>
      </c>
      <c r="F75" t="s">
        <v>8</v>
      </c>
      <c r="G75">
        <v>9.1677</v>
      </c>
      <c r="H75">
        <v>131</v>
      </c>
      <c r="I75">
        <v>36599</v>
      </c>
      <c r="J75" t="s">
        <v>18</v>
      </c>
      <c r="L75" t="s">
        <v>571</v>
      </c>
      <c r="M75">
        <f t="shared" si="3"/>
        <v>144</v>
      </c>
      <c r="N75">
        <f t="shared" si="2"/>
        <v>4.7244999999999999</v>
      </c>
      <c r="P75" t="s">
        <v>571</v>
      </c>
      <c r="Q75">
        <v>144</v>
      </c>
      <c r="R75">
        <v>4.7244999999999999</v>
      </c>
    </row>
    <row r="76" spans="1:18" x14ac:dyDescent="0.35">
      <c r="A76">
        <v>156147</v>
      </c>
      <c r="B76">
        <v>362</v>
      </c>
      <c r="C76">
        <v>132</v>
      </c>
      <c r="D76" t="e">
        <f>VLOOKUP(C76,#REF!,1,FALSE)</f>
        <v>#REF!</v>
      </c>
      <c r="E76" t="s">
        <v>326</v>
      </c>
      <c r="F76" t="s">
        <v>79</v>
      </c>
      <c r="G76">
        <v>7.6281999999999996</v>
      </c>
      <c r="H76">
        <v>132</v>
      </c>
      <c r="I76">
        <v>36599</v>
      </c>
      <c r="J76" t="s">
        <v>18</v>
      </c>
      <c r="L76" t="s">
        <v>631</v>
      </c>
      <c r="M76">
        <f t="shared" si="3"/>
        <v>146</v>
      </c>
      <c r="N76">
        <f t="shared" si="2"/>
        <v>8.0504999999999995</v>
      </c>
      <c r="P76" t="s">
        <v>631</v>
      </c>
      <c r="Q76">
        <v>146</v>
      </c>
      <c r="R76">
        <v>8.0504999999999995</v>
      </c>
    </row>
    <row r="77" spans="1:18" x14ac:dyDescent="0.35">
      <c r="A77">
        <v>35723</v>
      </c>
      <c r="B77">
        <v>85</v>
      </c>
      <c r="C77">
        <v>138</v>
      </c>
      <c r="D77" t="e">
        <f>VLOOKUP(C77,#REF!,1,FALSE)</f>
        <v>#REF!</v>
      </c>
      <c r="E77" t="s">
        <v>125</v>
      </c>
      <c r="F77" t="s">
        <v>96</v>
      </c>
      <c r="G77">
        <v>9.5981000000000005</v>
      </c>
      <c r="H77">
        <v>138</v>
      </c>
      <c r="I77">
        <v>36599</v>
      </c>
      <c r="J77" t="s">
        <v>18</v>
      </c>
      <c r="L77" t="s">
        <v>285</v>
      </c>
      <c r="M77">
        <f t="shared" si="3"/>
        <v>147</v>
      </c>
      <c r="N77">
        <f t="shared" si="2"/>
        <v>6.7651000000000003</v>
      </c>
      <c r="P77" t="s">
        <v>285</v>
      </c>
      <c r="Q77">
        <v>147</v>
      </c>
      <c r="R77">
        <v>6.7651000000000003</v>
      </c>
    </row>
    <row r="78" spans="1:18" x14ac:dyDescent="0.35">
      <c r="A78">
        <v>9576</v>
      </c>
      <c r="B78">
        <v>26</v>
      </c>
      <c r="C78">
        <v>139</v>
      </c>
      <c r="D78" t="e">
        <f>VLOOKUP(C78,#REF!,1,FALSE)</f>
        <v>#REF!</v>
      </c>
      <c r="E78" t="s">
        <v>69</v>
      </c>
      <c r="F78" t="s">
        <v>49</v>
      </c>
      <c r="G78">
        <v>8.0642999999999994</v>
      </c>
      <c r="H78">
        <v>139</v>
      </c>
      <c r="I78">
        <v>36599</v>
      </c>
      <c r="J78" t="s">
        <v>18</v>
      </c>
      <c r="L78" t="s">
        <v>250</v>
      </c>
      <c r="M78">
        <f t="shared" si="3"/>
        <v>149</v>
      </c>
      <c r="N78">
        <f t="shared" si="2"/>
        <v>3.0396000000000001</v>
      </c>
      <c r="P78" t="s">
        <v>250</v>
      </c>
      <c r="Q78">
        <v>149</v>
      </c>
      <c r="R78">
        <v>3.0396000000000001</v>
      </c>
    </row>
    <row r="79" spans="1:18" x14ac:dyDescent="0.35">
      <c r="A79">
        <v>193791</v>
      </c>
      <c r="B79">
        <v>448</v>
      </c>
      <c r="C79">
        <v>141</v>
      </c>
      <c r="D79" t="e">
        <f>VLOOKUP(C79,#REF!,1,FALSE)</f>
        <v>#REF!</v>
      </c>
      <c r="E79" t="s">
        <v>398</v>
      </c>
      <c r="F79" t="s">
        <v>74</v>
      </c>
      <c r="G79">
        <v>7.5838999999999999</v>
      </c>
      <c r="H79">
        <v>141</v>
      </c>
      <c r="I79">
        <v>36599</v>
      </c>
      <c r="J79" t="s">
        <v>18</v>
      </c>
      <c r="L79" t="s">
        <v>327</v>
      </c>
      <c r="M79">
        <f t="shared" si="3"/>
        <v>155</v>
      </c>
      <c r="N79">
        <f t="shared" si="2"/>
        <v>9.6667000000000005</v>
      </c>
      <c r="P79" t="s">
        <v>327</v>
      </c>
      <c r="Q79">
        <v>155</v>
      </c>
      <c r="R79">
        <v>9.6667000000000005</v>
      </c>
    </row>
    <row r="80" spans="1:18" x14ac:dyDescent="0.35">
      <c r="A80">
        <v>119067</v>
      </c>
      <c r="B80">
        <v>276</v>
      </c>
      <c r="C80">
        <v>143</v>
      </c>
      <c r="D80" t="e">
        <f>VLOOKUP(C80,#REF!,1,FALSE)</f>
        <v>#REF!</v>
      </c>
      <c r="E80" t="s">
        <v>275</v>
      </c>
      <c r="F80" t="s">
        <v>59</v>
      </c>
      <c r="G80">
        <v>4.6920999999999999</v>
      </c>
      <c r="H80">
        <v>143</v>
      </c>
      <c r="I80">
        <v>36599</v>
      </c>
      <c r="J80" t="s">
        <v>18</v>
      </c>
      <c r="L80" t="s">
        <v>135</v>
      </c>
      <c r="M80">
        <f t="shared" si="3"/>
        <v>156</v>
      </c>
      <c r="N80">
        <f t="shared" si="2"/>
        <v>8.8763000000000005</v>
      </c>
      <c r="P80" t="s">
        <v>135</v>
      </c>
      <c r="Q80">
        <v>156</v>
      </c>
      <c r="R80">
        <v>8.8763000000000005</v>
      </c>
    </row>
    <row r="81" spans="1:18" x14ac:dyDescent="0.35">
      <c r="A81">
        <v>290183</v>
      </c>
      <c r="B81">
        <v>666</v>
      </c>
      <c r="C81">
        <v>144</v>
      </c>
      <c r="D81" t="e">
        <f>VLOOKUP(C81,#REF!,1,FALSE)</f>
        <v>#REF!</v>
      </c>
      <c r="E81" t="s">
        <v>571</v>
      </c>
      <c r="F81" t="s">
        <v>59</v>
      </c>
      <c r="G81">
        <v>4.7244999999999999</v>
      </c>
      <c r="H81">
        <v>144</v>
      </c>
      <c r="I81">
        <v>36599</v>
      </c>
      <c r="J81" t="s">
        <v>18</v>
      </c>
      <c r="L81" t="s">
        <v>718</v>
      </c>
      <c r="M81">
        <f t="shared" si="3"/>
        <v>157</v>
      </c>
      <c r="N81">
        <f t="shared" si="2"/>
        <v>11.55</v>
      </c>
      <c r="P81" t="s">
        <v>718</v>
      </c>
      <c r="Q81">
        <v>157</v>
      </c>
      <c r="R81">
        <v>11.55</v>
      </c>
    </row>
    <row r="82" spans="1:18" x14ac:dyDescent="0.35">
      <c r="A82">
        <v>323483</v>
      </c>
      <c r="B82">
        <v>746</v>
      </c>
      <c r="C82">
        <v>146</v>
      </c>
      <c r="D82" t="e">
        <f>VLOOKUP(C82,#REF!,1,FALSE)</f>
        <v>#REF!</v>
      </c>
      <c r="E82" t="s">
        <v>631</v>
      </c>
      <c r="F82" t="s">
        <v>54</v>
      </c>
      <c r="G82">
        <v>8.0504999999999995</v>
      </c>
      <c r="H82">
        <v>146</v>
      </c>
      <c r="I82">
        <v>36599</v>
      </c>
      <c r="J82" t="s">
        <v>18</v>
      </c>
      <c r="L82" t="s">
        <v>399</v>
      </c>
      <c r="M82">
        <f t="shared" si="3"/>
        <v>158</v>
      </c>
      <c r="N82">
        <f t="shared" si="2"/>
        <v>6.7797000000000001</v>
      </c>
      <c r="P82" t="s">
        <v>399</v>
      </c>
      <c r="Q82">
        <v>158</v>
      </c>
      <c r="R82">
        <v>6.7797000000000001</v>
      </c>
    </row>
    <row r="83" spans="1:18" x14ac:dyDescent="0.35">
      <c r="A83">
        <v>129399</v>
      </c>
      <c r="B83">
        <v>301</v>
      </c>
      <c r="C83">
        <v>147</v>
      </c>
      <c r="D83" t="e">
        <f>VLOOKUP(C83,#REF!,1,FALSE)</f>
        <v>#REF!</v>
      </c>
      <c r="E83" t="s">
        <v>285</v>
      </c>
      <c r="F83" t="s">
        <v>79</v>
      </c>
      <c r="G83">
        <v>6.7651000000000003</v>
      </c>
      <c r="H83">
        <v>147</v>
      </c>
      <c r="I83">
        <v>36599</v>
      </c>
      <c r="J83" t="s">
        <v>18</v>
      </c>
      <c r="L83" t="s">
        <v>643</v>
      </c>
      <c r="M83">
        <f t="shared" si="3"/>
        <v>160</v>
      </c>
      <c r="N83">
        <f t="shared" si="2"/>
        <v>9.9524000000000008</v>
      </c>
      <c r="P83" t="s">
        <v>643</v>
      </c>
      <c r="Q83">
        <v>160</v>
      </c>
      <c r="R83">
        <v>9.9524000000000008</v>
      </c>
    </row>
    <row r="84" spans="1:18" x14ac:dyDescent="0.35">
      <c r="A84">
        <v>104291</v>
      </c>
      <c r="B84">
        <v>239</v>
      </c>
      <c r="C84">
        <v>149</v>
      </c>
      <c r="D84" t="e">
        <f>VLOOKUP(C84,#REF!,1,FALSE)</f>
        <v>#REF!</v>
      </c>
      <c r="E84" t="s">
        <v>250</v>
      </c>
      <c r="F84" t="s">
        <v>79</v>
      </c>
      <c r="G84">
        <v>3.0396000000000001</v>
      </c>
      <c r="H84">
        <v>149</v>
      </c>
      <c r="I84">
        <v>36599</v>
      </c>
      <c r="J84" t="s">
        <v>18</v>
      </c>
      <c r="L84" t="s">
        <v>70</v>
      </c>
      <c r="M84">
        <f t="shared" si="3"/>
        <v>162</v>
      </c>
      <c r="N84">
        <f t="shared" si="2"/>
        <v>8.8989999999999991</v>
      </c>
      <c r="P84" t="s">
        <v>70</v>
      </c>
      <c r="Q84">
        <v>162</v>
      </c>
      <c r="R84">
        <v>8.8989999999999991</v>
      </c>
    </row>
    <row r="85" spans="1:18" x14ac:dyDescent="0.35">
      <c r="A85">
        <v>156501</v>
      </c>
      <c r="B85">
        <v>363</v>
      </c>
      <c r="C85">
        <v>155</v>
      </c>
      <c r="D85" t="e">
        <f>VLOOKUP(C85,#REF!,1,FALSE)</f>
        <v>#REF!</v>
      </c>
      <c r="E85" t="s">
        <v>327</v>
      </c>
      <c r="F85" t="s">
        <v>79</v>
      </c>
      <c r="G85">
        <v>9.6667000000000005</v>
      </c>
      <c r="H85">
        <v>155</v>
      </c>
      <c r="I85">
        <v>36599</v>
      </c>
      <c r="J85" t="s">
        <v>18</v>
      </c>
      <c r="L85" t="s">
        <v>493</v>
      </c>
      <c r="M85">
        <f t="shared" si="3"/>
        <v>163</v>
      </c>
      <c r="N85">
        <f t="shared" si="2"/>
        <v>8.4650999999999996</v>
      </c>
      <c r="P85" t="s">
        <v>493</v>
      </c>
      <c r="Q85">
        <v>163</v>
      </c>
      <c r="R85">
        <v>8.4650999999999996</v>
      </c>
    </row>
    <row r="86" spans="1:18" x14ac:dyDescent="0.35">
      <c r="A86">
        <v>42601</v>
      </c>
      <c r="B86">
        <v>100</v>
      </c>
      <c r="C86">
        <v>156</v>
      </c>
      <c r="D86" t="e">
        <f>VLOOKUP(C86,#REF!,1,FALSE)</f>
        <v>#REF!</v>
      </c>
      <c r="E86" t="s">
        <v>135</v>
      </c>
      <c r="F86" t="s">
        <v>79</v>
      </c>
      <c r="G86">
        <v>8.8763000000000005</v>
      </c>
      <c r="H86">
        <v>156</v>
      </c>
      <c r="I86">
        <v>36599</v>
      </c>
      <c r="J86" t="s">
        <v>18</v>
      </c>
      <c r="L86" t="s">
        <v>98</v>
      </c>
      <c r="M86">
        <f t="shared" si="3"/>
        <v>166</v>
      </c>
      <c r="N86">
        <f t="shared" si="2"/>
        <v>10.419</v>
      </c>
      <c r="P86" t="s">
        <v>98</v>
      </c>
      <c r="Q86">
        <v>166</v>
      </c>
      <c r="R86">
        <v>10.419</v>
      </c>
    </row>
    <row r="87" spans="1:18" x14ac:dyDescent="0.35">
      <c r="A87">
        <v>379889</v>
      </c>
      <c r="B87">
        <v>874</v>
      </c>
      <c r="C87">
        <v>157</v>
      </c>
      <c r="D87" t="e">
        <f>VLOOKUP(C87,#REF!,1,FALSE)</f>
        <v>#REF!</v>
      </c>
      <c r="E87" t="s">
        <v>718</v>
      </c>
      <c r="F87" t="s">
        <v>79</v>
      </c>
      <c r="G87">
        <v>11.55</v>
      </c>
      <c r="H87">
        <v>157</v>
      </c>
      <c r="I87">
        <v>36599</v>
      </c>
      <c r="J87" t="s">
        <v>18</v>
      </c>
      <c r="L87" t="s">
        <v>537</v>
      </c>
      <c r="M87">
        <f t="shared" si="3"/>
        <v>169</v>
      </c>
      <c r="N87">
        <f t="shared" si="2"/>
        <v>10.108000000000001</v>
      </c>
      <c r="P87" t="s">
        <v>537</v>
      </c>
      <c r="Q87">
        <v>169</v>
      </c>
      <c r="R87">
        <v>10.108000000000001</v>
      </c>
    </row>
    <row r="88" spans="1:18" x14ac:dyDescent="0.35">
      <c r="A88">
        <v>194255</v>
      </c>
      <c r="B88">
        <v>449</v>
      </c>
      <c r="C88">
        <v>158</v>
      </c>
      <c r="D88" t="e">
        <f>VLOOKUP(C88,#REF!,1,FALSE)</f>
        <v>#REF!</v>
      </c>
      <c r="E88" t="s">
        <v>399</v>
      </c>
      <c r="F88" t="s">
        <v>74</v>
      </c>
      <c r="G88">
        <v>6.7797000000000001</v>
      </c>
      <c r="H88">
        <v>158</v>
      </c>
      <c r="I88">
        <v>36599</v>
      </c>
      <c r="J88" t="s">
        <v>18</v>
      </c>
      <c r="L88" t="s">
        <v>426</v>
      </c>
      <c r="M88">
        <f t="shared" si="3"/>
        <v>170</v>
      </c>
      <c r="N88">
        <f t="shared" si="2"/>
        <v>7.6510999999999996</v>
      </c>
      <c r="P88" t="s">
        <v>426</v>
      </c>
      <c r="Q88">
        <v>170</v>
      </c>
      <c r="R88">
        <v>7.6510999999999996</v>
      </c>
    </row>
    <row r="89" spans="1:18" x14ac:dyDescent="0.35">
      <c r="A89">
        <v>331890</v>
      </c>
      <c r="B89">
        <v>766</v>
      </c>
      <c r="C89">
        <v>160</v>
      </c>
      <c r="D89" t="e">
        <f>VLOOKUP(C89,#REF!,1,FALSE)</f>
        <v>#REF!</v>
      </c>
      <c r="E89" t="s">
        <v>643</v>
      </c>
      <c r="F89" t="s">
        <v>79</v>
      </c>
      <c r="G89">
        <v>9.9524000000000008</v>
      </c>
      <c r="H89">
        <v>160</v>
      </c>
      <c r="I89">
        <v>36599</v>
      </c>
      <c r="J89" t="s">
        <v>18</v>
      </c>
      <c r="L89" t="s">
        <v>455</v>
      </c>
      <c r="M89">
        <f t="shared" si="3"/>
        <v>172</v>
      </c>
      <c r="N89">
        <f t="shared" si="2"/>
        <v>6.9592000000000001</v>
      </c>
      <c r="P89" t="s">
        <v>455</v>
      </c>
      <c r="Q89">
        <v>172</v>
      </c>
      <c r="R89">
        <v>6.9592000000000001</v>
      </c>
    </row>
    <row r="90" spans="1:18" x14ac:dyDescent="0.35">
      <c r="A90">
        <v>10043</v>
      </c>
      <c r="B90">
        <v>27</v>
      </c>
      <c r="C90">
        <v>162</v>
      </c>
      <c r="D90" t="e">
        <f>VLOOKUP(C90,#REF!,1,FALSE)</f>
        <v>#REF!</v>
      </c>
      <c r="E90" t="s">
        <v>70</v>
      </c>
      <c r="F90" t="s">
        <v>71</v>
      </c>
      <c r="G90">
        <v>8.8989999999999991</v>
      </c>
      <c r="H90">
        <v>162</v>
      </c>
      <c r="I90">
        <v>36599</v>
      </c>
      <c r="J90" t="s">
        <v>18</v>
      </c>
      <c r="L90" t="s">
        <v>507</v>
      </c>
      <c r="M90">
        <f t="shared" si="3"/>
        <v>174</v>
      </c>
      <c r="N90">
        <f t="shared" si="2"/>
        <v>9.4276999999999997</v>
      </c>
      <c r="P90" t="s">
        <v>507</v>
      </c>
      <c r="Q90">
        <v>174</v>
      </c>
      <c r="R90">
        <v>9.4276999999999997</v>
      </c>
    </row>
    <row r="91" spans="1:18" x14ac:dyDescent="0.35">
      <c r="A91">
        <v>253911</v>
      </c>
      <c r="B91">
        <v>586</v>
      </c>
      <c r="C91">
        <v>163</v>
      </c>
      <c r="D91" t="e">
        <f>VLOOKUP(C91,#REF!,1,FALSE)</f>
        <v>#REF!</v>
      </c>
      <c r="E91" t="s">
        <v>493</v>
      </c>
      <c r="F91" t="s">
        <v>133</v>
      </c>
      <c r="G91">
        <v>8.4650999999999996</v>
      </c>
      <c r="H91">
        <v>163</v>
      </c>
      <c r="I91">
        <v>36599</v>
      </c>
      <c r="J91" t="s">
        <v>18</v>
      </c>
      <c r="L91" t="s">
        <v>450</v>
      </c>
      <c r="M91">
        <f t="shared" si="3"/>
        <v>178</v>
      </c>
      <c r="N91">
        <f t="shared" si="2"/>
        <v>6.375</v>
      </c>
      <c r="P91" t="s">
        <v>450</v>
      </c>
      <c r="Q91">
        <v>178</v>
      </c>
      <c r="R91">
        <v>6.375</v>
      </c>
    </row>
    <row r="92" spans="1:18" x14ac:dyDescent="0.35">
      <c r="A92">
        <v>20353</v>
      </c>
      <c r="B92">
        <v>50</v>
      </c>
      <c r="C92">
        <v>166</v>
      </c>
      <c r="D92" t="e">
        <f>VLOOKUP(C92,#REF!,1,FALSE)</f>
        <v>#REF!</v>
      </c>
      <c r="E92" t="s">
        <v>98</v>
      </c>
      <c r="F92" t="s">
        <v>54</v>
      </c>
      <c r="G92">
        <v>10.419</v>
      </c>
      <c r="H92">
        <v>166</v>
      </c>
      <c r="I92">
        <v>36599</v>
      </c>
      <c r="J92" t="s">
        <v>18</v>
      </c>
      <c r="L92" t="s">
        <v>463</v>
      </c>
      <c r="M92">
        <f t="shared" si="3"/>
        <v>182</v>
      </c>
      <c r="N92">
        <f t="shared" si="2"/>
        <v>9.5172000000000008</v>
      </c>
      <c r="P92" t="s">
        <v>463</v>
      </c>
      <c r="Q92">
        <v>182</v>
      </c>
      <c r="R92">
        <v>9.5172000000000008</v>
      </c>
    </row>
    <row r="93" spans="1:18" x14ac:dyDescent="0.35">
      <c r="A93">
        <v>274848</v>
      </c>
      <c r="B93">
        <v>632</v>
      </c>
      <c r="C93">
        <v>169</v>
      </c>
      <c r="D93" t="e">
        <f>VLOOKUP(C93,#REF!,1,FALSE)</f>
        <v>#REF!</v>
      </c>
      <c r="E93" t="s">
        <v>537</v>
      </c>
      <c r="F93" t="s">
        <v>54</v>
      </c>
      <c r="G93">
        <v>10.108000000000001</v>
      </c>
      <c r="H93">
        <v>169</v>
      </c>
      <c r="I93">
        <v>36599</v>
      </c>
      <c r="J93" t="s">
        <v>18</v>
      </c>
      <c r="L93" t="s">
        <v>585</v>
      </c>
      <c r="M93">
        <f t="shared" si="3"/>
        <v>183</v>
      </c>
      <c r="N93">
        <f t="shared" si="2"/>
        <v>6.2851999999999997</v>
      </c>
      <c r="P93" t="s">
        <v>585</v>
      </c>
      <c r="Q93">
        <v>183</v>
      </c>
      <c r="R93">
        <v>6.2851999999999997</v>
      </c>
    </row>
    <row r="94" spans="1:18" x14ac:dyDescent="0.35">
      <c r="A94">
        <v>210412</v>
      </c>
      <c r="B94">
        <v>484</v>
      </c>
      <c r="C94">
        <v>170</v>
      </c>
      <c r="D94" t="e">
        <f>VLOOKUP(C94,#REF!,1,FALSE)</f>
        <v>#REF!</v>
      </c>
      <c r="E94" t="s">
        <v>426</v>
      </c>
      <c r="F94" t="s">
        <v>54</v>
      </c>
      <c r="G94">
        <v>7.6510999999999996</v>
      </c>
      <c r="H94">
        <v>170</v>
      </c>
      <c r="I94">
        <v>36599</v>
      </c>
      <c r="J94" t="s">
        <v>18</v>
      </c>
      <c r="L94" t="s">
        <v>400</v>
      </c>
      <c r="M94">
        <f t="shared" si="3"/>
        <v>185</v>
      </c>
      <c r="N94">
        <f t="shared" si="2"/>
        <v>9.2208000000000006</v>
      </c>
      <c r="P94" t="s">
        <v>400</v>
      </c>
      <c r="Q94">
        <v>185</v>
      </c>
      <c r="R94">
        <v>9.2208000000000006</v>
      </c>
    </row>
    <row r="95" spans="1:18" x14ac:dyDescent="0.35">
      <c r="A95">
        <v>231521</v>
      </c>
      <c r="B95">
        <v>536</v>
      </c>
      <c r="C95">
        <v>172</v>
      </c>
      <c r="D95" t="e">
        <f>VLOOKUP(C95,#REF!,1,FALSE)</f>
        <v>#REF!</v>
      </c>
      <c r="E95" t="s">
        <v>455</v>
      </c>
      <c r="F95" t="s">
        <v>54</v>
      </c>
      <c r="G95">
        <v>6.9592000000000001</v>
      </c>
      <c r="H95">
        <v>172</v>
      </c>
      <c r="I95">
        <v>36599</v>
      </c>
      <c r="J95" t="s">
        <v>18</v>
      </c>
      <c r="L95" t="s">
        <v>689</v>
      </c>
      <c r="M95">
        <f t="shared" si="3"/>
        <v>186</v>
      </c>
      <c r="N95">
        <f t="shared" si="2"/>
        <v>4.8402000000000003</v>
      </c>
      <c r="P95" t="s">
        <v>689</v>
      </c>
      <c r="Q95">
        <v>186</v>
      </c>
      <c r="R95">
        <v>4.8402000000000003</v>
      </c>
    </row>
    <row r="96" spans="1:18" x14ac:dyDescent="0.35">
      <c r="A96">
        <v>260362</v>
      </c>
      <c r="B96">
        <v>600</v>
      </c>
      <c r="C96">
        <v>174</v>
      </c>
      <c r="D96" t="e">
        <f>VLOOKUP(C96,#REF!,1,FALSE)</f>
        <v>#REF!</v>
      </c>
      <c r="E96" t="s">
        <v>507</v>
      </c>
      <c r="F96" t="s">
        <v>74</v>
      </c>
      <c r="G96">
        <v>9.4276999999999997</v>
      </c>
      <c r="H96">
        <v>174</v>
      </c>
      <c r="I96">
        <v>36599</v>
      </c>
      <c r="J96" t="s">
        <v>18</v>
      </c>
      <c r="L96" t="s">
        <v>468</v>
      </c>
      <c r="M96">
        <f t="shared" si="3"/>
        <v>188</v>
      </c>
      <c r="N96">
        <f t="shared" si="2"/>
        <v>8.5191999999999997</v>
      </c>
      <c r="P96" t="s">
        <v>468</v>
      </c>
      <c r="Q96">
        <v>188</v>
      </c>
      <c r="R96">
        <v>8.5191999999999997</v>
      </c>
    </row>
    <row r="97" spans="1:18" x14ac:dyDescent="0.35">
      <c r="A97">
        <v>226591</v>
      </c>
      <c r="B97">
        <v>521</v>
      </c>
      <c r="C97">
        <v>178</v>
      </c>
      <c r="D97" t="e">
        <f>VLOOKUP(C97,#REF!,1,FALSE)</f>
        <v>#REF!</v>
      </c>
      <c r="E97" t="s">
        <v>450</v>
      </c>
      <c r="F97" t="s">
        <v>74</v>
      </c>
      <c r="G97">
        <v>6.375</v>
      </c>
      <c r="H97">
        <v>178</v>
      </c>
      <c r="I97">
        <v>36599</v>
      </c>
      <c r="J97" t="s">
        <v>18</v>
      </c>
      <c r="L97" t="s">
        <v>307</v>
      </c>
      <c r="M97">
        <f t="shared" si="3"/>
        <v>190</v>
      </c>
      <c r="N97">
        <f t="shared" si="2"/>
        <v>10.545</v>
      </c>
      <c r="P97" t="s">
        <v>307</v>
      </c>
      <c r="Q97">
        <v>190</v>
      </c>
      <c r="R97">
        <v>10.545</v>
      </c>
    </row>
    <row r="98" spans="1:18" x14ac:dyDescent="0.35">
      <c r="A98">
        <v>237137</v>
      </c>
      <c r="B98">
        <v>549</v>
      </c>
      <c r="C98">
        <v>182</v>
      </c>
      <c r="D98" t="e">
        <f>VLOOKUP(C98,#REF!,1,FALSE)</f>
        <v>#REF!</v>
      </c>
      <c r="E98" t="s">
        <v>463</v>
      </c>
      <c r="F98" t="s">
        <v>74</v>
      </c>
      <c r="G98">
        <v>9.5172000000000008</v>
      </c>
      <c r="H98">
        <v>182</v>
      </c>
      <c r="I98">
        <v>36599</v>
      </c>
      <c r="J98" t="s">
        <v>18</v>
      </c>
      <c r="L98" t="s">
        <v>586</v>
      </c>
      <c r="M98">
        <f t="shared" si="3"/>
        <v>193</v>
      </c>
      <c r="N98">
        <f t="shared" si="2"/>
        <v>4.9867999999999997</v>
      </c>
      <c r="P98" t="s">
        <v>586</v>
      </c>
      <c r="Q98">
        <v>193</v>
      </c>
      <c r="R98">
        <v>4.9867999999999997</v>
      </c>
    </row>
    <row r="99" spans="1:18" x14ac:dyDescent="0.35">
      <c r="A99">
        <v>296247</v>
      </c>
      <c r="B99">
        <v>682</v>
      </c>
      <c r="C99">
        <v>183</v>
      </c>
      <c r="D99" t="e">
        <f>VLOOKUP(C99,#REF!,1,FALSE)</f>
        <v>#REF!</v>
      </c>
      <c r="E99" t="s">
        <v>585</v>
      </c>
      <c r="F99" t="s">
        <v>74</v>
      </c>
      <c r="G99">
        <v>6.2851999999999997</v>
      </c>
      <c r="H99">
        <v>183</v>
      </c>
      <c r="I99">
        <v>36599</v>
      </c>
      <c r="J99" t="s">
        <v>18</v>
      </c>
      <c r="L99" t="s">
        <v>456</v>
      </c>
      <c r="M99">
        <f t="shared" si="3"/>
        <v>201</v>
      </c>
      <c r="N99">
        <f t="shared" si="2"/>
        <v>9.1257000000000001</v>
      </c>
      <c r="P99" t="s">
        <v>456</v>
      </c>
      <c r="Q99">
        <v>201</v>
      </c>
      <c r="R99">
        <v>9.1257000000000001</v>
      </c>
    </row>
    <row r="100" spans="1:18" x14ac:dyDescent="0.35">
      <c r="A100">
        <v>194704</v>
      </c>
      <c r="B100">
        <v>450</v>
      </c>
      <c r="C100">
        <v>185</v>
      </c>
      <c r="D100" t="e">
        <f>VLOOKUP(C100,#REF!,1,FALSE)</f>
        <v>#REF!</v>
      </c>
      <c r="E100" t="s">
        <v>400</v>
      </c>
      <c r="F100" t="s">
        <v>90</v>
      </c>
      <c r="G100">
        <v>9.2208000000000006</v>
      </c>
      <c r="H100">
        <v>185</v>
      </c>
      <c r="I100">
        <v>36599</v>
      </c>
      <c r="J100" t="s">
        <v>18</v>
      </c>
      <c r="L100" t="s">
        <v>150</v>
      </c>
      <c r="M100">
        <f t="shared" si="3"/>
        <v>202</v>
      </c>
      <c r="N100">
        <f t="shared" si="2"/>
        <v>5.8403</v>
      </c>
      <c r="P100" t="s">
        <v>150</v>
      </c>
      <c r="Q100">
        <v>202</v>
      </c>
      <c r="R100">
        <v>5.8403</v>
      </c>
    </row>
    <row r="101" spans="1:18" x14ac:dyDescent="0.35">
      <c r="A101">
        <v>364748</v>
      </c>
      <c r="B101">
        <v>837</v>
      </c>
      <c r="C101">
        <v>186</v>
      </c>
      <c r="D101" t="e">
        <f>VLOOKUP(C101,#REF!,1,FALSE)</f>
        <v>#REF!</v>
      </c>
      <c r="E101" t="s">
        <v>689</v>
      </c>
      <c r="F101" t="s">
        <v>90</v>
      </c>
      <c r="G101">
        <v>4.8402000000000003</v>
      </c>
      <c r="H101">
        <v>186</v>
      </c>
      <c r="I101">
        <v>36599</v>
      </c>
      <c r="J101" t="s">
        <v>18</v>
      </c>
      <c r="L101" t="s">
        <v>313</v>
      </c>
      <c r="M101">
        <f t="shared" si="3"/>
        <v>205</v>
      </c>
      <c r="N101">
        <f t="shared" si="2"/>
        <v>9.7857000000000003</v>
      </c>
      <c r="P101" t="s">
        <v>313</v>
      </c>
      <c r="Q101">
        <v>205</v>
      </c>
      <c r="R101">
        <v>9.7857000000000003</v>
      </c>
    </row>
    <row r="102" spans="1:18" x14ac:dyDescent="0.35">
      <c r="A102">
        <v>239137</v>
      </c>
      <c r="B102">
        <v>554</v>
      </c>
      <c r="C102">
        <v>188</v>
      </c>
      <c r="D102" t="e">
        <f>VLOOKUP(C102,#REF!,1,FALSE)</f>
        <v>#REF!</v>
      </c>
      <c r="E102" t="s">
        <v>468</v>
      </c>
      <c r="F102" t="s">
        <v>90</v>
      </c>
      <c r="G102">
        <v>8.5191999999999997</v>
      </c>
      <c r="H102">
        <v>188</v>
      </c>
      <c r="I102">
        <v>36599</v>
      </c>
      <c r="J102" t="s">
        <v>18</v>
      </c>
      <c r="L102" t="s">
        <v>163</v>
      </c>
      <c r="M102">
        <f t="shared" si="3"/>
        <v>208</v>
      </c>
      <c r="N102">
        <f t="shared" si="2"/>
        <v>8.9765999999999995</v>
      </c>
      <c r="P102" t="s">
        <v>163</v>
      </c>
      <c r="Q102">
        <v>208</v>
      </c>
      <c r="R102">
        <v>8.9765999999999995</v>
      </c>
    </row>
    <row r="103" spans="1:18" x14ac:dyDescent="0.35">
      <c r="A103">
        <v>144090</v>
      </c>
      <c r="B103">
        <v>335</v>
      </c>
      <c r="C103">
        <v>190</v>
      </c>
      <c r="D103" t="e">
        <f>VLOOKUP(C103,#REF!,1,FALSE)</f>
        <v>#REF!</v>
      </c>
      <c r="E103" t="s">
        <v>307</v>
      </c>
      <c r="F103" t="s">
        <v>79</v>
      </c>
      <c r="G103">
        <v>10.545</v>
      </c>
      <c r="H103">
        <v>190</v>
      </c>
      <c r="I103">
        <v>36599</v>
      </c>
      <c r="J103" t="s">
        <v>18</v>
      </c>
      <c r="L103" t="s">
        <v>427</v>
      </c>
      <c r="M103">
        <f t="shared" si="3"/>
        <v>211</v>
      </c>
      <c r="N103">
        <f t="shared" si="2"/>
        <v>8.1339000000000006</v>
      </c>
      <c r="P103" t="s">
        <v>427</v>
      </c>
      <c r="Q103">
        <v>211</v>
      </c>
      <c r="R103">
        <v>8.1339000000000006</v>
      </c>
    </row>
    <row r="104" spans="1:18" x14ac:dyDescent="0.35">
      <c r="A104">
        <v>296712</v>
      </c>
      <c r="B104">
        <v>683</v>
      </c>
      <c r="C104">
        <v>193</v>
      </c>
      <c r="D104" t="e">
        <f>VLOOKUP(C104,#REF!,1,FALSE)</f>
        <v>#REF!</v>
      </c>
      <c r="E104" t="s">
        <v>586</v>
      </c>
      <c r="F104" t="s">
        <v>8</v>
      </c>
      <c r="G104">
        <v>4.9867999999999997</v>
      </c>
      <c r="H104">
        <v>193</v>
      </c>
      <c r="I104">
        <v>36599</v>
      </c>
      <c r="J104" t="s">
        <v>18</v>
      </c>
      <c r="L104" t="s">
        <v>107</v>
      </c>
      <c r="M104">
        <f t="shared" si="3"/>
        <v>212</v>
      </c>
      <c r="N104">
        <f t="shared" si="2"/>
        <v>11.579000000000001</v>
      </c>
      <c r="P104" t="s">
        <v>107</v>
      </c>
      <c r="Q104">
        <v>212</v>
      </c>
      <c r="R104">
        <v>11.579000000000001</v>
      </c>
    </row>
    <row r="105" spans="1:18" x14ac:dyDescent="0.35">
      <c r="A105">
        <v>231994</v>
      </c>
      <c r="B105">
        <v>537</v>
      </c>
      <c r="C105">
        <v>201</v>
      </c>
      <c r="D105" t="e">
        <f>VLOOKUP(C105,#REF!,1,FALSE)</f>
        <v>#REF!</v>
      </c>
      <c r="E105" t="s">
        <v>456</v>
      </c>
      <c r="F105" t="s">
        <v>96</v>
      </c>
      <c r="G105">
        <v>9.1257000000000001</v>
      </c>
      <c r="H105">
        <v>201</v>
      </c>
      <c r="I105">
        <v>36599</v>
      </c>
      <c r="J105" t="s">
        <v>18</v>
      </c>
      <c r="L105" t="s">
        <v>669</v>
      </c>
      <c r="M105">
        <f t="shared" si="3"/>
        <v>215</v>
      </c>
      <c r="N105">
        <f t="shared" si="2"/>
        <v>7.2561</v>
      </c>
      <c r="P105" t="s">
        <v>669</v>
      </c>
      <c r="Q105">
        <v>215</v>
      </c>
      <c r="R105">
        <v>7.2561</v>
      </c>
    </row>
    <row r="106" spans="1:18" x14ac:dyDescent="0.35">
      <c r="A106">
        <v>51067</v>
      </c>
      <c r="B106">
        <v>119</v>
      </c>
      <c r="C106">
        <v>202</v>
      </c>
      <c r="D106" t="e">
        <f>VLOOKUP(C106,#REF!,1,FALSE)</f>
        <v>#REF!</v>
      </c>
      <c r="E106" t="s">
        <v>150</v>
      </c>
      <c r="F106" t="s">
        <v>8</v>
      </c>
      <c r="G106">
        <v>5.8403</v>
      </c>
      <c r="H106">
        <v>202</v>
      </c>
      <c r="I106">
        <v>36599</v>
      </c>
      <c r="J106" t="s">
        <v>18</v>
      </c>
      <c r="L106" t="s">
        <v>508</v>
      </c>
      <c r="M106">
        <f t="shared" si="3"/>
        <v>217</v>
      </c>
      <c r="N106">
        <f t="shared" si="2"/>
        <v>7.1863999999999999</v>
      </c>
      <c r="P106" t="s">
        <v>508</v>
      </c>
      <c r="Q106">
        <v>217</v>
      </c>
      <c r="R106">
        <v>7.1863999999999999</v>
      </c>
    </row>
    <row r="107" spans="1:18" x14ac:dyDescent="0.35">
      <c r="A107">
        <v>146723</v>
      </c>
      <c r="B107">
        <v>341</v>
      </c>
      <c r="C107">
        <v>205</v>
      </c>
      <c r="D107" t="e">
        <f>VLOOKUP(C107,#REF!,1,FALSE)</f>
        <v>#REF!</v>
      </c>
      <c r="E107" t="s">
        <v>313</v>
      </c>
      <c r="F107" t="s">
        <v>8</v>
      </c>
      <c r="G107">
        <v>9.7857000000000003</v>
      </c>
      <c r="H107">
        <v>205</v>
      </c>
      <c r="I107">
        <v>36599</v>
      </c>
      <c r="J107" t="s">
        <v>18</v>
      </c>
      <c r="L107" t="s">
        <v>652</v>
      </c>
      <c r="M107">
        <f t="shared" si="3"/>
        <v>218</v>
      </c>
      <c r="N107">
        <f t="shared" si="2"/>
        <v>8.1016999999999992</v>
      </c>
      <c r="P107" t="s">
        <v>652</v>
      </c>
      <c r="Q107">
        <v>218</v>
      </c>
      <c r="R107">
        <v>8.1016999999999992</v>
      </c>
    </row>
    <row r="108" spans="1:18" x14ac:dyDescent="0.35">
      <c r="A108">
        <v>56847</v>
      </c>
      <c r="B108">
        <v>132</v>
      </c>
      <c r="C108">
        <v>208</v>
      </c>
      <c r="D108" t="e">
        <f>VLOOKUP(C108,#REF!,1,FALSE)</f>
        <v>#REF!</v>
      </c>
      <c r="E108" t="s">
        <v>163</v>
      </c>
      <c r="F108" t="s">
        <v>82</v>
      </c>
      <c r="G108">
        <v>8.9765999999999995</v>
      </c>
      <c r="H108">
        <v>208</v>
      </c>
      <c r="I108">
        <v>36599</v>
      </c>
      <c r="J108" t="s">
        <v>18</v>
      </c>
      <c r="L108" t="s">
        <v>658</v>
      </c>
      <c r="M108">
        <f t="shared" si="3"/>
        <v>219</v>
      </c>
      <c r="N108">
        <f t="shared" si="2"/>
        <v>7.7755000000000001</v>
      </c>
      <c r="P108" t="s">
        <v>658</v>
      </c>
      <c r="Q108">
        <v>219</v>
      </c>
      <c r="R108">
        <v>7.7755000000000001</v>
      </c>
    </row>
    <row r="109" spans="1:18" x14ac:dyDescent="0.35">
      <c r="A109">
        <v>210881</v>
      </c>
      <c r="B109">
        <v>485</v>
      </c>
      <c r="C109">
        <v>211</v>
      </c>
      <c r="D109" t="e">
        <f>VLOOKUP(C109,#REF!,1,FALSE)</f>
        <v>#REF!</v>
      </c>
      <c r="E109" t="s">
        <v>427</v>
      </c>
      <c r="F109" t="s">
        <v>8</v>
      </c>
      <c r="G109">
        <v>8.1339000000000006</v>
      </c>
      <c r="H109">
        <v>211</v>
      </c>
      <c r="I109">
        <v>36599</v>
      </c>
      <c r="J109" t="s">
        <v>18</v>
      </c>
      <c r="L109" t="s">
        <v>181</v>
      </c>
      <c r="M109">
        <f t="shared" si="3"/>
        <v>220</v>
      </c>
      <c r="N109">
        <f t="shared" si="2"/>
        <v>6.2607999999999997</v>
      </c>
      <c r="P109" t="s">
        <v>181</v>
      </c>
      <c r="Q109">
        <v>220</v>
      </c>
      <c r="R109">
        <v>6.2607999999999997</v>
      </c>
    </row>
    <row r="110" spans="1:18" x14ac:dyDescent="0.35">
      <c r="A110">
        <v>24823</v>
      </c>
      <c r="B110">
        <v>60</v>
      </c>
      <c r="C110">
        <v>212</v>
      </c>
      <c r="D110" t="e">
        <f>VLOOKUP(C110,#REF!,1,FALSE)</f>
        <v>#REF!</v>
      </c>
      <c r="E110" t="s">
        <v>107</v>
      </c>
      <c r="F110" t="s">
        <v>79</v>
      </c>
      <c r="G110">
        <v>11.579000000000001</v>
      </c>
      <c r="H110">
        <v>212</v>
      </c>
      <c r="I110">
        <v>36599</v>
      </c>
      <c r="J110" t="s">
        <v>18</v>
      </c>
      <c r="L110" t="s">
        <v>552</v>
      </c>
      <c r="M110">
        <f t="shared" si="3"/>
        <v>225</v>
      </c>
      <c r="N110">
        <f t="shared" si="2"/>
        <v>9.8806999999999992</v>
      </c>
      <c r="P110" t="s">
        <v>552</v>
      </c>
      <c r="Q110">
        <v>225</v>
      </c>
      <c r="R110">
        <v>9.8806999999999992</v>
      </c>
    </row>
    <row r="111" spans="1:18" x14ac:dyDescent="0.35">
      <c r="A111">
        <v>347442</v>
      </c>
      <c r="B111">
        <v>800</v>
      </c>
      <c r="C111">
        <v>215</v>
      </c>
      <c r="D111" t="e">
        <f>VLOOKUP(C111,#REF!,1,FALSE)</f>
        <v>#REF!</v>
      </c>
      <c r="E111" t="s">
        <v>669</v>
      </c>
      <c r="F111" t="s">
        <v>74</v>
      </c>
      <c r="G111">
        <v>7.2561</v>
      </c>
      <c r="H111">
        <v>215</v>
      </c>
      <c r="I111">
        <v>36599</v>
      </c>
      <c r="J111" t="s">
        <v>18</v>
      </c>
      <c r="L111" t="s">
        <v>453</v>
      </c>
      <c r="M111">
        <f t="shared" si="3"/>
        <v>226</v>
      </c>
      <c r="N111">
        <f t="shared" si="2"/>
        <v>2.0966999999999998</v>
      </c>
      <c r="P111" t="s">
        <v>453</v>
      </c>
      <c r="Q111">
        <v>226</v>
      </c>
      <c r="R111">
        <v>2.0966999999999998</v>
      </c>
    </row>
    <row r="112" spans="1:18" x14ac:dyDescent="0.35">
      <c r="A112">
        <v>260834</v>
      </c>
      <c r="B112">
        <v>601</v>
      </c>
      <c r="C112">
        <v>217</v>
      </c>
      <c r="D112" t="e">
        <f>VLOOKUP(C112,#REF!,1,FALSE)</f>
        <v>#REF!</v>
      </c>
      <c r="E112" t="s">
        <v>508</v>
      </c>
      <c r="F112" t="s">
        <v>74</v>
      </c>
      <c r="G112">
        <v>7.1863999999999999</v>
      </c>
      <c r="H112">
        <v>217</v>
      </c>
      <c r="I112">
        <v>36599</v>
      </c>
      <c r="J112" t="s">
        <v>18</v>
      </c>
      <c r="L112" t="s">
        <v>401</v>
      </c>
      <c r="M112">
        <f t="shared" si="3"/>
        <v>227</v>
      </c>
      <c r="N112">
        <f t="shared" si="2"/>
        <v>3.9239999999999999</v>
      </c>
      <c r="P112" t="s">
        <v>401</v>
      </c>
      <c r="Q112">
        <v>227</v>
      </c>
      <c r="R112">
        <v>3.9239999999999999</v>
      </c>
    </row>
    <row r="113" spans="1:18" x14ac:dyDescent="0.35">
      <c r="A113">
        <v>337223</v>
      </c>
      <c r="B113">
        <v>778</v>
      </c>
      <c r="C113">
        <v>218</v>
      </c>
      <c r="D113" t="e">
        <f>VLOOKUP(C113,#REF!,1,FALSE)</f>
        <v>#REF!</v>
      </c>
      <c r="E113" t="s">
        <v>652</v>
      </c>
      <c r="F113" t="s">
        <v>74</v>
      </c>
      <c r="G113">
        <v>8.1016999999999992</v>
      </c>
      <c r="H113">
        <v>218</v>
      </c>
      <c r="I113">
        <v>36599</v>
      </c>
      <c r="J113" t="s">
        <v>18</v>
      </c>
      <c r="L113" t="s">
        <v>353</v>
      </c>
      <c r="M113">
        <f t="shared" si="3"/>
        <v>230</v>
      </c>
      <c r="N113">
        <f t="shared" si="2"/>
        <v>7.3036000000000003</v>
      </c>
      <c r="P113" t="s">
        <v>353</v>
      </c>
      <c r="Q113">
        <v>230</v>
      </c>
      <c r="R113">
        <v>7.3036000000000003</v>
      </c>
    </row>
    <row r="114" spans="1:18" x14ac:dyDescent="0.35">
      <c r="A114">
        <v>341881</v>
      </c>
      <c r="B114">
        <v>788</v>
      </c>
      <c r="C114">
        <v>219</v>
      </c>
      <c r="D114" t="e">
        <f>VLOOKUP(C114,#REF!,1,FALSE)</f>
        <v>#REF!</v>
      </c>
      <c r="E114" t="s">
        <v>658</v>
      </c>
      <c r="F114" t="s">
        <v>74</v>
      </c>
      <c r="G114">
        <v>7.7755000000000001</v>
      </c>
      <c r="H114">
        <v>219</v>
      </c>
      <c r="I114">
        <v>36599</v>
      </c>
      <c r="J114" t="s">
        <v>18</v>
      </c>
      <c r="L114" t="s">
        <v>266</v>
      </c>
      <c r="M114">
        <f t="shared" si="3"/>
        <v>231</v>
      </c>
      <c r="N114">
        <f t="shared" si="2"/>
        <v>4.5547000000000004</v>
      </c>
      <c r="P114" t="s">
        <v>266</v>
      </c>
      <c r="Q114">
        <v>231</v>
      </c>
      <c r="R114">
        <v>4.5547000000000004</v>
      </c>
    </row>
    <row r="115" spans="1:18" x14ac:dyDescent="0.35">
      <c r="A115">
        <v>66806</v>
      </c>
      <c r="B115">
        <v>154</v>
      </c>
      <c r="C115">
        <v>220</v>
      </c>
      <c r="D115" t="e">
        <f>VLOOKUP(C115,#REF!,1,FALSE)</f>
        <v>#REF!</v>
      </c>
      <c r="E115" t="s">
        <v>181</v>
      </c>
      <c r="F115" t="s">
        <v>74</v>
      </c>
      <c r="G115">
        <v>6.2607999999999997</v>
      </c>
      <c r="H115">
        <v>220</v>
      </c>
      <c r="I115">
        <v>36599</v>
      </c>
      <c r="J115" t="s">
        <v>18</v>
      </c>
      <c r="L115" t="s">
        <v>72</v>
      </c>
      <c r="M115">
        <f t="shared" si="3"/>
        <v>232</v>
      </c>
      <c r="N115">
        <f t="shared" si="2"/>
        <v>7.5819999999999999</v>
      </c>
      <c r="P115" t="s">
        <v>72</v>
      </c>
      <c r="Q115">
        <v>232</v>
      </c>
      <c r="R115">
        <v>7.5819999999999999</v>
      </c>
    </row>
    <row r="116" spans="1:18" x14ac:dyDescent="0.35">
      <c r="A116">
        <v>281725</v>
      </c>
      <c r="B116">
        <v>647</v>
      </c>
      <c r="C116">
        <v>225</v>
      </c>
      <c r="D116" t="e">
        <f>VLOOKUP(C116,#REF!,1,FALSE)</f>
        <v>#REF!</v>
      </c>
      <c r="E116" t="s">
        <v>552</v>
      </c>
      <c r="F116" t="s">
        <v>171</v>
      </c>
      <c r="G116">
        <v>9.8806999999999992</v>
      </c>
      <c r="H116">
        <v>225</v>
      </c>
      <c r="I116">
        <v>36599</v>
      </c>
      <c r="J116" t="s">
        <v>18</v>
      </c>
      <c r="L116" t="s">
        <v>412</v>
      </c>
      <c r="M116">
        <f t="shared" si="3"/>
        <v>233</v>
      </c>
      <c r="N116">
        <f t="shared" si="2"/>
        <v>7.8156999999999996</v>
      </c>
      <c r="P116" t="s">
        <v>412</v>
      </c>
      <c r="Q116">
        <v>233</v>
      </c>
      <c r="R116">
        <v>7.8156999999999996</v>
      </c>
    </row>
    <row r="117" spans="1:18" x14ac:dyDescent="0.35">
      <c r="A117">
        <v>335821</v>
      </c>
      <c r="B117">
        <v>775</v>
      </c>
      <c r="C117">
        <v>225</v>
      </c>
      <c r="D117" t="e">
        <f>VLOOKUP(C117,#REF!,1,FALSE)</f>
        <v>#REF!</v>
      </c>
      <c r="E117" t="s">
        <v>552</v>
      </c>
      <c r="F117" t="s">
        <v>171</v>
      </c>
      <c r="G117">
        <v>9.8184000000000005</v>
      </c>
      <c r="H117">
        <v>225</v>
      </c>
      <c r="I117">
        <v>36599</v>
      </c>
      <c r="J117" t="s">
        <v>18</v>
      </c>
      <c r="L117" t="s">
        <v>332</v>
      </c>
      <c r="M117">
        <f t="shared" si="3"/>
        <v>234</v>
      </c>
      <c r="N117">
        <f t="shared" si="2"/>
        <v>12.131</v>
      </c>
      <c r="P117" t="s">
        <v>332</v>
      </c>
      <c r="Q117">
        <v>234</v>
      </c>
      <c r="R117">
        <v>12.131</v>
      </c>
    </row>
    <row r="118" spans="1:18" x14ac:dyDescent="0.35">
      <c r="A118">
        <v>227082</v>
      </c>
      <c r="B118">
        <v>524</v>
      </c>
      <c r="C118">
        <v>226</v>
      </c>
      <c r="D118" t="e">
        <f>VLOOKUP(C118,#REF!,1,FALSE)</f>
        <v>#REF!</v>
      </c>
      <c r="E118" t="s">
        <v>453</v>
      </c>
      <c r="F118" t="s">
        <v>34</v>
      </c>
      <c r="G118">
        <v>2.0966999999999998</v>
      </c>
      <c r="H118">
        <v>226</v>
      </c>
      <c r="I118">
        <v>36599</v>
      </c>
      <c r="J118" t="s">
        <v>18</v>
      </c>
      <c r="L118" t="s">
        <v>644</v>
      </c>
      <c r="M118">
        <f t="shared" si="3"/>
        <v>236</v>
      </c>
      <c r="N118">
        <f t="shared" si="2"/>
        <v>8.6090999999999998</v>
      </c>
      <c r="P118" t="s">
        <v>644</v>
      </c>
      <c r="Q118">
        <v>236</v>
      </c>
      <c r="R118">
        <v>8.6090999999999998</v>
      </c>
    </row>
    <row r="119" spans="1:18" x14ac:dyDescent="0.35">
      <c r="A119">
        <v>195173</v>
      </c>
      <c r="B119">
        <v>451</v>
      </c>
      <c r="C119">
        <v>227</v>
      </c>
      <c r="D119" t="e">
        <f>VLOOKUP(C119,#REF!,1,FALSE)</f>
        <v>#REF!</v>
      </c>
      <c r="E119" t="s">
        <v>401</v>
      </c>
      <c r="F119" t="s">
        <v>74</v>
      </c>
      <c r="G119">
        <v>3.9239999999999999</v>
      </c>
      <c r="H119">
        <v>227</v>
      </c>
      <c r="I119">
        <v>36599</v>
      </c>
      <c r="J119" t="s">
        <v>18</v>
      </c>
      <c r="L119" t="s">
        <v>413</v>
      </c>
      <c r="M119">
        <f t="shared" si="3"/>
        <v>237</v>
      </c>
      <c r="N119">
        <f t="shared" si="2"/>
        <v>10.727</v>
      </c>
      <c r="P119" t="s">
        <v>413</v>
      </c>
      <c r="Q119">
        <v>237</v>
      </c>
      <c r="R119">
        <v>10.727</v>
      </c>
    </row>
    <row r="120" spans="1:18" x14ac:dyDescent="0.35">
      <c r="A120">
        <v>171963</v>
      </c>
      <c r="B120">
        <v>400</v>
      </c>
      <c r="C120">
        <v>230</v>
      </c>
      <c r="D120" t="e">
        <f>VLOOKUP(C120,#REF!,1,FALSE)</f>
        <v>#REF!</v>
      </c>
      <c r="E120" t="s">
        <v>353</v>
      </c>
      <c r="F120" t="s">
        <v>74</v>
      </c>
      <c r="G120">
        <v>7.3036000000000003</v>
      </c>
      <c r="H120">
        <v>230</v>
      </c>
      <c r="I120">
        <v>36599</v>
      </c>
      <c r="J120" t="s">
        <v>18</v>
      </c>
      <c r="L120" t="s">
        <v>402</v>
      </c>
      <c r="M120">
        <f t="shared" si="3"/>
        <v>238</v>
      </c>
      <c r="N120">
        <f t="shared" si="2"/>
        <v>11.042</v>
      </c>
      <c r="P120" t="s">
        <v>402</v>
      </c>
      <c r="Q120">
        <v>238</v>
      </c>
      <c r="R120">
        <v>11.042</v>
      </c>
    </row>
    <row r="121" spans="1:18" x14ac:dyDescent="0.35">
      <c r="A121">
        <v>111443</v>
      </c>
      <c r="B121">
        <v>257</v>
      </c>
      <c r="C121">
        <v>231</v>
      </c>
      <c r="D121" t="e">
        <f>VLOOKUP(C121,#REF!,1,FALSE)</f>
        <v>#REF!</v>
      </c>
      <c r="E121" t="s">
        <v>266</v>
      </c>
      <c r="F121" t="s">
        <v>36</v>
      </c>
      <c r="G121">
        <v>4.5547000000000004</v>
      </c>
      <c r="H121">
        <v>231</v>
      </c>
      <c r="I121">
        <v>36599</v>
      </c>
      <c r="J121" t="s">
        <v>18</v>
      </c>
      <c r="L121" t="s">
        <v>484</v>
      </c>
      <c r="M121">
        <f t="shared" si="3"/>
        <v>243</v>
      </c>
      <c r="N121">
        <f t="shared" si="2"/>
        <v>9.5500000000000007</v>
      </c>
      <c r="P121" t="s">
        <v>484</v>
      </c>
      <c r="Q121">
        <v>243</v>
      </c>
      <c r="R121">
        <v>9.5500000000000007</v>
      </c>
    </row>
    <row r="122" spans="1:18" x14ac:dyDescent="0.35">
      <c r="A122">
        <v>10512</v>
      </c>
      <c r="B122">
        <v>28</v>
      </c>
      <c r="C122">
        <v>232</v>
      </c>
      <c r="D122" t="e">
        <f>VLOOKUP(C122,#REF!,1,FALSE)</f>
        <v>#REF!</v>
      </c>
      <c r="E122" t="s">
        <v>72</v>
      </c>
      <c r="F122" t="s">
        <v>36</v>
      </c>
      <c r="G122">
        <v>7.5819999999999999</v>
      </c>
      <c r="H122">
        <v>232</v>
      </c>
      <c r="I122">
        <v>36599</v>
      </c>
      <c r="J122" t="s">
        <v>18</v>
      </c>
      <c r="L122" t="s">
        <v>296</v>
      </c>
      <c r="M122">
        <f t="shared" si="3"/>
        <v>246</v>
      </c>
      <c r="N122">
        <f t="shared" si="2"/>
        <v>7.9821999999999997</v>
      </c>
      <c r="P122" t="s">
        <v>296</v>
      </c>
      <c r="Q122">
        <v>246</v>
      </c>
      <c r="R122">
        <v>7.9821999999999997</v>
      </c>
    </row>
    <row r="123" spans="1:18" x14ac:dyDescent="0.35">
      <c r="A123">
        <v>202111</v>
      </c>
      <c r="B123">
        <v>466</v>
      </c>
      <c r="C123">
        <v>233</v>
      </c>
      <c r="D123" t="e">
        <f>VLOOKUP(C123,#REF!,1,FALSE)</f>
        <v>#REF!</v>
      </c>
      <c r="E123" t="s">
        <v>412</v>
      </c>
      <c r="F123" t="s">
        <v>71</v>
      </c>
      <c r="G123">
        <v>7.8156999999999996</v>
      </c>
      <c r="H123">
        <v>233</v>
      </c>
      <c r="I123">
        <v>36599</v>
      </c>
      <c r="J123" t="s">
        <v>18</v>
      </c>
      <c r="L123" t="s">
        <v>173</v>
      </c>
      <c r="M123">
        <f t="shared" si="3"/>
        <v>247</v>
      </c>
      <c r="N123">
        <f t="shared" si="2"/>
        <v>9.1586999999999996</v>
      </c>
      <c r="P123" t="s">
        <v>173</v>
      </c>
      <c r="Q123">
        <v>247</v>
      </c>
      <c r="R123">
        <v>9.1586999999999996</v>
      </c>
    </row>
    <row r="124" spans="1:18" x14ac:dyDescent="0.35">
      <c r="A124">
        <v>161250</v>
      </c>
      <c r="B124">
        <v>376</v>
      </c>
      <c r="C124">
        <v>234</v>
      </c>
      <c r="D124" t="e">
        <f>VLOOKUP(C124,#REF!,1,FALSE)</f>
        <v>#REF!</v>
      </c>
      <c r="E124" t="s">
        <v>332</v>
      </c>
      <c r="F124" t="s">
        <v>133</v>
      </c>
      <c r="G124">
        <v>12.131</v>
      </c>
      <c r="H124">
        <v>234</v>
      </c>
      <c r="I124">
        <v>36599</v>
      </c>
      <c r="J124" t="s">
        <v>18</v>
      </c>
      <c r="L124" t="s">
        <v>509</v>
      </c>
      <c r="M124">
        <f t="shared" si="3"/>
        <v>248</v>
      </c>
      <c r="N124">
        <f t="shared" si="2"/>
        <v>4.4082999999999997</v>
      </c>
      <c r="P124" t="s">
        <v>509</v>
      </c>
      <c r="Q124">
        <v>248</v>
      </c>
      <c r="R124">
        <v>4.4082999999999997</v>
      </c>
    </row>
    <row r="125" spans="1:18" x14ac:dyDescent="0.35">
      <c r="A125">
        <v>332353</v>
      </c>
      <c r="B125">
        <v>767</v>
      </c>
      <c r="C125">
        <v>236</v>
      </c>
      <c r="D125" t="e">
        <f>VLOOKUP(C125,#REF!,1,FALSE)</f>
        <v>#REF!</v>
      </c>
      <c r="E125" t="s">
        <v>644</v>
      </c>
      <c r="F125" t="s">
        <v>34</v>
      </c>
      <c r="G125">
        <v>8.6090999999999998</v>
      </c>
      <c r="H125">
        <v>236</v>
      </c>
      <c r="I125">
        <v>36599</v>
      </c>
      <c r="J125" t="s">
        <v>18</v>
      </c>
      <c r="L125" t="s">
        <v>553</v>
      </c>
      <c r="M125">
        <f t="shared" si="3"/>
        <v>255</v>
      </c>
      <c r="N125">
        <f t="shared" si="2"/>
        <v>7.3308999999999997</v>
      </c>
      <c r="P125" t="s">
        <v>553</v>
      </c>
      <c r="Q125">
        <v>255</v>
      </c>
      <c r="R125">
        <v>7.3308999999999997</v>
      </c>
    </row>
    <row r="126" spans="1:18" x14ac:dyDescent="0.35">
      <c r="A126">
        <v>202574</v>
      </c>
      <c r="B126">
        <v>467</v>
      </c>
      <c r="C126">
        <v>237</v>
      </c>
      <c r="D126" t="e">
        <f>VLOOKUP(C126,#REF!,1,FALSE)</f>
        <v>#REF!</v>
      </c>
      <c r="E126" t="s">
        <v>413</v>
      </c>
      <c r="F126" t="s">
        <v>90</v>
      </c>
      <c r="G126">
        <v>10.727</v>
      </c>
      <c r="H126">
        <v>237</v>
      </c>
      <c r="I126">
        <v>36599</v>
      </c>
      <c r="J126" t="s">
        <v>18</v>
      </c>
      <c r="L126" t="s">
        <v>414</v>
      </c>
      <c r="M126">
        <f t="shared" si="3"/>
        <v>257</v>
      </c>
      <c r="N126">
        <f t="shared" si="2"/>
        <v>8.2912999999999997</v>
      </c>
      <c r="P126" t="s">
        <v>414</v>
      </c>
      <c r="Q126">
        <v>257</v>
      </c>
      <c r="R126">
        <v>8.2912999999999997</v>
      </c>
    </row>
    <row r="127" spans="1:18" x14ac:dyDescent="0.35">
      <c r="A127">
        <v>195618</v>
      </c>
      <c r="B127">
        <v>452</v>
      </c>
      <c r="C127">
        <v>238</v>
      </c>
      <c r="D127" t="e">
        <f>VLOOKUP(C127,#REF!,1,FALSE)</f>
        <v>#REF!</v>
      </c>
      <c r="E127" t="s">
        <v>402</v>
      </c>
      <c r="F127" t="s">
        <v>90</v>
      </c>
      <c r="G127">
        <v>11.042</v>
      </c>
      <c r="H127">
        <v>238</v>
      </c>
      <c r="I127">
        <v>36599</v>
      </c>
      <c r="J127" t="s">
        <v>18</v>
      </c>
      <c r="L127" t="s">
        <v>538</v>
      </c>
      <c r="M127">
        <f t="shared" si="3"/>
        <v>258</v>
      </c>
      <c r="N127">
        <f t="shared" si="2"/>
        <v>6.2584999999999997</v>
      </c>
      <c r="P127" t="s">
        <v>538</v>
      </c>
      <c r="Q127">
        <v>258</v>
      </c>
      <c r="R127">
        <v>6.2584999999999997</v>
      </c>
    </row>
    <row r="128" spans="1:18" x14ac:dyDescent="0.35">
      <c r="A128">
        <v>248843</v>
      </c>
      <c r="B128">
        <v>575</v>
      </c>
      <c r="C128">
        <v>243</v>
      </c>
      <c r="D128" t="e">
        <f>VLOOKUP(C128,#REF!,1,FALSE)</f>
        <v>#REF!</v>
      </c>
      <c r="E128" t="s">
        <v>484</v>
      </c>
      <c r="F128" t="s">
        <v>133</v>
      </c>
      <c r="G128">
        <v>9.5500000000000007</v>
      </c>
      <c r="H128">
        <v>243</v>
      </c>
      <c r="I128">
        <v>36599</v>
      </c>
      <c r="J128" t="s">
        <v>18</v>
      </c>
      <c r="L128" t="s">
        <v>308</v>
      </c>
      <c r="M128">
        <f t="shared" si="3"/>
        <v>259</v>
      </c>
      <c r="N128">
        <f t="shared" si="2"/>
        <v>8.1228999999999996</v>
      </c>
      <c r="P128" t="s">
        <v>308</v>
      </c>
      <c r="Q128">
        <v>259</v>
      </c>
      <c r="R128">
        <v>8.1228999999999996</v>
      </c>
    </row>
    <row r="129" spans="1:18" x14ac:dyDescent="0.35">
      <c r="A129">
        <v>135366</v>
      </c>
      <c r="B129">
        <v>315</v>
      </c>
      <c r="C129">
        <v>246</v>
      </c>
      <c r="D129" t="e">
        <f>VLOOKUP(C129,#REF!,1,FALSE)</f>
        <v>#REF!</v>
      </c>
      <c r="E129" t="s">
        <v>296</v>
      </c>
      <c r="F129" t="s">
        <v>74</v>
      </c>
      <c r="G129">
        <v>7.9821999999999997</v>
      </c>
      <c r="H129">
        <v>246</v>
      </c>
      <c r="I129">
        <v>36599</v>
      </c>
      <c r="J129" t="s">
        <v>18</v>
      </c>
      <c r="L129" t="s">
        <v>280</v>
      </c>
      <c r="M129">
        <f t="shared" si="3"/>
        <v>261</v>
      </c>
      <c r="N129">
        <f t="shared" si="2"/>
        <v>7.7572000000000001</v>
      </c>
      <c r="P129" t="s">
        <v>280</v>
      </c>
      <c r="Q129">
        <v>261</v>
      </c>
      <c r="R129">
        <v>7.7572000000000001</v>
      </c>
    </row>
    <row r="130" spans="1:18" x14ac:dyDescent="0.35">
      <c r="A130">
        <v>61901</v>
      </c>
      <c r="B130">
        <v>143</v>
      </c>
      <c r="C130">
        <v>247</v>
      </c>
      <c r="D130" t="e">
        <f>VLOOKUP(C130,#REF!,1,FALSE)</f>
        <v>#REF!</v>
      </c>
      <c r="E130" t="s">
        <v>173</v>
      </c>
      <c r="F130" t="s">
        <v>90</v>
      </c>
      <c r="G130">
        <v>9.1586999999999996</v>
      </c>
      <c r="H130">
        <v>247</v>
      </c>
      <c r="I130">
        <v>36599</v>
      </c>
      <c r="J130" t="s">
        <v>18</v>
      </c>
      <c r="L130" t="s">
        <v>690</v>
      </c>
      <c r="M130">
        <f t="shared" si="3"/>
        <v>262</v>
      </c>
      <c r="N130">
        <f t="shared" ref="N130:N193" si="4">VLOOKUP(L130,$E$2:$G$661,3,FALSE)</f>
        <v>10.547000000000001</v>
      </c>
      <c r="P130" t="s">
        <v>690</v>
      </c>
      <c r="Q130">
        <v>262</v>
      </c>
      <c r="R130">
        <v>10.547000000000001</v>
      </c>
    </row>
    <row r="131" spans="1:18" x14ac:dyDescent="0.35">
      <c r="A131">
        <v>261303</v>
      </c>
      <c r="B131">
        <v>602</v>
      </c>
      <c r="C131">
        <v>248</v>
      </c>
      <c r="D131" t="e">
        <f>VLOOKUP(C131,#REF!,1,FALSE)</f>
        <v>#REF!</v>
      </c>
      <c r="E131" t="s">
        <v>509</v>
      </c>
      <c r="F131" t="s">
        <v>133</v>
      </c>
      <c r="G131">
        <v>4.4082999999999997</v>
      </c>
      <c r="H131">
        <v>248</v>
      </c>
      <c r="I131">
        <v>36599</v>
      </c>
      <c r="J131" t="s">
        <v>18</v>
      </c>
      <c r="L131" t="s">
        <v>380</v>
      </c>
      <c r="M131">
        <f t="shared" ref="M131:M194" si="5">VLOOKUP(L131,$E$2:$H$661,4,FALSE)</f>
        <v>263</v>
      </c>
      <c r="N131">
        <f t="shared" si="4"/>
        <v>6.6536</v>
      </c>
      <c r="P131" t="s">
        <v>380</v>
      </c>
      <c r="Q131">
        <v>263</v>
      </c>
      <c r="R131">
        <v>6.6536</v>
      </c>
    </row>
    <row r="132" spans="1:18" x14ac:dyDescent="0.35">
      <c r="A132">
        <v>282195</v>
      </c>
      <c r="B132">
        <v>648</v>
      </c>
      <c r="C132">
        <v>255</v>
      </c>
      <c r="D132" t="e">
        <f>VLOOKUP(C132,#REF!,1,FALSE)</f>
        <v>#REF!</v>
      </c>
      <c r="E132" t="s">
        <v>553</v>
      </c>
      <c r="F132" t="s">
        <v>82</v>
      </c>
      <c r="G132">
        <v>7.3308999999999997</v>
      </c>
      <c r="H132">
        <v>255</v>
      </c>
      <c r="I132">
        <v>36599</v>
      </c>
      <c r="J132" t="s">
        <v>18</v>
      </c>
      <c r="L132" t="s">
        <v>645</v>
      </c>
      <c r="M132">
        <f t="shared" si="5"/>
        <v>264</v>
      </c>
      <c r="N132">
        <f t="shared" si="4"/>
        <v>5.0475000000000003</v>
      </c>
      <c r="P132" t="s">
        <v>645</v>
      </c>
      <c r="Q132">
        <v>264</v>
      </c>
      <c r="R132">
        <v>5.0475000000000003</v>
      </c>
    </row>
    <row r="133" spans="1:18" x14ac:dyDescent="0.35">
      <c r="A133">
        <v>203047</v>
      </c>
      <c r="B133">
        <v>468</v>
      </c>
      <c r="C133">
        <v>257</v>
      </c>
      <c r="D133" t="e">
        <f>VLOOKUP(C133,#REF!,1,FALSE)</f>
        <v>#REF!</v>
      </c>
      <c r="E133" t="s">
        <v>414</v>
      </c>
      <c r="F133" t="s">
        <v>49</v>
      </c>
      <c r="G133">
        <v>8.2912999999999997</v>
      </c>
      <c r="H133">
        <v>257</v>
      </c>
      <c r="I133">
        <v>36599</v>
      </c>
      <c r="J133" t="s">
        <v>18</v>
      </c>
      <c r="L133" t="s">
        <v>510</v>
      </c>
      <c r="M133">
        <f t="shared" si="5"/>
        <v>265</v>
      </c>
      <c r="N133">
        <f t="shared" si="4"/>
        <v>5.1826999999999996</v>
      </c>
      <c r="P133" t="s">
        <v>510</v>
      </c>
      <c r="Q133">
        <v>265</v>
      </c>
      <c r="R133">
        <v>5.1826999999999996</v>
      </c>
    </row>
    <row r="134" spans="1:18" x14ac:dyDescent="0.35">
      <c r="A134">
        <v>275308</v>
      </c>
      <c r="B134">
        <v>633</v>
      </c>
      <c r="C134">
        <v>258</v>
      </c>
      <c r="D134" t="e">
        <f>VLOOKUP(C134,#REF!,1,FALSE)</f>
        <v>#REF!</v>
      </c>
      <c r="E134" t="s">
        <v>538</v>
      </c>
      <c r="F134" t="s">
        <v>49</v>
      </c>
      <c r="G134">
        <v>6.2584999999999997</v>
      </c>
      <c r="H134">
        <v>258</v>
      </c>
      <c r="I134">
        <v>36599</v>
      </c>
      <c r="J134" t="s">
        <v>18</v>
      </c>
      <c r="L134" t="s">
        <v>333</v>
      </c>
      <c r="M134">
        <f t="shared" si="5"/>
        <v>268</v>
      </c>
      <c r="N134">
        <f t="shared" si="4"/>
        <v>9.5683000000000007</v>
      </c>
      <c r="P134" t="s">
        <v>333</v>
      </c>
      <c r="Q134">
        <v>268</v>
      </c>
      <c r="R134">
        <v>9.5683000000000007</v>
      </c>
    </row>
    <row r="135" spans="1:18" x14ac:dyDescent="0.35">
      <c r="A135">
        <v>144530</v>
      </c>
      <c r="B135">
        <v>336</v>
      </c>
      <c r="C135">
        <v>259</v>
      </c>
      <c r="D135" t="e">
        <f>VLOOKUP(C135,#REF!,1,FALSE)</f>
        <v>#REF!</v>
      </c>
      <c r="E135" t="s">
        <v>308</v>
      </c>
      <c r="F135" t="s">
        <v>36</v>
      </c>
      <c r="G135">
        <v>8.1228999999999996</v>
      </c>
      <c r="H135">
        <v>259</v>
      </c>
      <c r="I135">
        <v>36599</v>
      </c>
      <c r="J135" t="s">
        <v>18</v>
      </c>
      <c r="L135" t="s">
        <v>151</v>
      </c>
      <c r="M135">
        <f t="shared" si="5"/>
        <v>269</v>
      </c>
      <c r="N135">
        <f t="shared" si="4"/>
        <v>9.9106000000000005</v>
      </c>
      <c r="P135" t="s">
        <v>151</v>
      </c>
      <c r="Q135">
        <v>269</v>
      </c>
      <c r="R135">
        <v>9.9106000000000005</v>
      </c>
    </row>
    <row r="136" spans="1:18" x14ac:dyDescent="0.35">
      <c r="A136">
        <v>124024</v>
      </c>
      <c r="B136">
        <v>287</v>
      </c>
      <c r="C136">
        <v>261</v>
      </c>
      <c r="D136" t="e">
        <f>VLOOKUP(C136,#REF!,1,FALSE)</f>
        <v>#REF!</v>
      </c>
      <c r="E136" t="s">
        <v>280</v>
      </c>
      <c r="F136" t="s">
        <v>90</v>
      </c>
      <c r="G136">
        <v>7.7572000000000001</v>
      </c>
      <c r="H136">
        <v>261</v>
      </c>
      <c r="I136">
        <v>36599</v>
      </c>
      <c r="J136" t="s">
        <v>18</v>
      </c>
      <c r="L136" t="s">
        <v>653</v>
      </c>
      <c r="M136">
        <f t="shared" si="5"/>
        <v>271</v>
      </c>
      <c r="N136">
        <f t="shared" si="4"/>
        <v>7.78</v>
      </c>
      <c r="P136" t="s">
        <v>653</v>
      </c>
      <c r="Q136">
        <v>271</v>
      </c>
      <c r="R136">
        <v>7.78</v>
      </c>
    </row>
    <row r="137" spans="1:18" x14ac:dyDescent="0.35">
      <c r="A137">
        <v>365584</v>
      </c>
      <c r="B137">
        <v>839</v>
      </c>
      <c r="C137">
        <v>262</v>
      </c>
      <c r="D137" t="e">
        <f>VLOOKUP(C137,#REF!,1,FALSE)</f>
        <v>#REF!</v>
      </c>
      <c r="E137" t="s">
        <v>690</v>
      </c>
      <c r="F137" t="s">
        <v>45</v>
      </c>
      <c r="G137">
        <v>10.547000000000001</v>
      </c>
      <c r="H137">
        <v>262</v>
      </c>
      <c r="I137">
        <v>36599</v>
      </c>
      <c r="J137" t="s">
        <v>18</v>
      </c>
      <c r="L137" t="s">
        <v>457</v>
      </c>
      <c r="M137">
        <f t="shared" si="5"/>
        <v>274</v>
      </c>
      <c r="N137">
        <f t="shared" si="4"/>
        <v>7.3823999999999996</v>
      </c>
      <c r="P137" t="s">
        <v>457</v>
      </c>
      <c r="Q137">
        <v>274</v>
      </c>
      <c r="R137">
        <v>7.3823999999999996</v>
      </c>
    </row>
    <row r="138" spans="1:18" x14ac:dyDescent="0.35">
      <c r="A138">
        <v>185533</v>
      </c>
      <c r="B138">
        <v>430</v>
      </c>
      <c r="C138">
        <v>263</v>
      </c>
      <c r="D138" t="e">
        <f>VLOOKUP(C138,#REF!,1,FALSE)</f>
        <v>#REF!</v>
      </c>
      <c r="E138" t="s">
        <v>380</v>
      </c>
      <c r="F138" t="s">
        <v>54</v>
      </c>
      <c r="G138">
        <v>6.6536</v>
      </c>
      <c r="H138">
        <v>263</v>
      </c>
      <c r="I138">
        <v>36599</v>
      </c>
      <c r="J138" t="s">
        <v>18</v>
      </c>
      <c r="L138" t="s">
        <v>539</v>
      </c>
      <c r="M138">
        <f t="shared" si="5"/>
        <v>280</v>
      </c>
      <c r="N138">
        <f t="shared" si="4"/>
        <v>9.4682999999999993</v>
      </c>
      <c r="P138" t="s">
        <v>539</v>
      </c>
      <c r="Q138">
        <v>280</v>
      </c>
      <c r="R138">
        <v>9.4682999999999993</v>
      </c>
    </row>
    <row r="139" spans="1:18" x14ac:dyDescent="0.35">
      <c r="A139">
        <v>332668</v>
      </c>
      <c r="B139">
        <v>768</v>
      </c>
      <c r="C139">
        <v>264</v>
      </c>
      <c r="D139" t="e">
        <f>VLOOKUP(C139,#REF!,1,FALSE)</f>
        <v>#REF!</v>
      </c>
      <c r="E139" t="s">
        <v>645</v>
      </c>
      <c r="F139" t="s">
        <v>77</v>
      </c>
      <c r="G139">
        <v>5.0475000000000003</v>
      </c>
      <c r="H139">
        <v>264</v>
      </c>
      <c r="I139">
        <v>36599</v>
      </c>
      <c r="J139" t="s">
        <v>18</v>
      </c>
      <c r="L139" t="s">
        <v>540</v>
      </c>
      <c r="M139">
        <f t="shared" si="5"/>
        <v>281</v>
      </c>
      <c r="N139">
        <f t="shared" si="4"/>
        <v>8.6486000000000001</v>
      </c>
      <c r="P139" t="s">
        <v>540</v>
      </c>
      <c r="Q139">
        <v>281</v>
      </c>
      <c r="R139">
        <v>8.6486000000000001</v>
      </c>
    </row>
    <row r="140" spans="1:18" x14ac:dyDescent="0.35">
      <c r="A140">
        <v>261773</v>
      </c>
      <c r="B140">
        <v>603</v>
      </c>
      <c r="C140">
        <v>265</v>
      </c>
      <c r="D140" t="e">
        <f>VLOOKUP(C140,#REF!,1,FALSE)</f>
        <v>#REF!</v>
      </c>
      <c r="E140" t="s">
        <v>510</v>
      </c>
      <c r="F140" t="s">
        <v>77</v>
      </c>
      <c r="G140">
        <v>5.1826999999999996</v>
      </c>
      <c r="H140">
        <v>265</v>
      </c>
      <c r="I140">
        <v>36599</v>
      </c>
      <c r="J140" t="s">
        <v>18</v>
      </c>
      <c r="L140" t="s">
        <v>428</v>
      </c>
      <c r="M140">
        <f t="shared" si="5"/>
        <v>282</v>
      </c>
      <c r="N140">
        <f t="shared" si="4"/>
        <v>7.8962000000000003</v>
      </c>
      <c r="P140" t="s">
        <v>428</v>
      </c>
      <c r="Q140">
        <v>282</v>
      </c>
      <c r="R140">
        <v>7.8962000000000003</v>
      </c>
    </row>
    <row r="141" spans="1:18" x14ac:dyDescent="0.35">
      <c r="A141">
        <v>161714</v>
      </c>
      <c r="B141">
        <v>377</v>
      </c>
      <c r="C141">
        <v>268</v>
      </c>
      <c r="D141" t="e">
        <f>VLOOKUP(C141,#REF!,1,FALSE)</f>
        <v>#REF!</v>
      </c>
      <c r="E141" t="s">
        <v>333</v>
      </c>
      <c r="F141" t="s">
        <v>8</v>
      </c>
      <c r="G141">
        <v>9.5683000000000007</v>
      </c>
      <c r="H141">
        <v>268</v>
      </c>
      <c r="I141">
        <v>36599</v>
      </c>
      <c r="J141" t="s">
        <v>18</v>
      </c>
      <c r="L141" t="s">
        <v>114</v>
      </c>
      <c r="M141">
        <f t="shared" si="5"/>
        <v>285</v>
      </c>
      <c r="N141">
        <f t="shared" si="4"/>
        <v>5.9566999999999997</v>
      </c>
      <c r="P141" t="s">
        <v>114</v>
      </c>
      <c r="Q141">
        <v>285</v>
      </c>
      <c r="R141">
        <v>5.9566999999999997</v>
      </c>
    </row>
    <row r="142" spans="1:18" x14ac:dyDescent="0.35">
      <c r="A142">
        <v>51533</v>
      </c>
      <c r="B142">
        <v>120</v>
      </c>
      <c r="C142">
        <v>269</v>
      </c>
      <c r="D142" t="e">
        <f>VLOOKUP(C142,#REF!,1,FALSE)</f>
        <v>#REF!</v>
      </c>
      <c r="E142" t="s">
        <v>151</v>
      </c>
      <c r="F142" t="s">
        <v>8</v>
      </c>
      <c r="G142">
        <v>9.9106000000000005</v>
      </c>
      <c r="H142">
        <v>269</v>
      </c>
      <c r="I142">
        <v>36599</v>
      </c>
      <c r="J142" t="s">
        <v>18</v>
      </c>
      <c r="L142" t="s">
        <v>83</v>
      </c>
      <c r="M142">
        <f t="shared" si="5"/>
        <v>286</v>
      </c>
      <c r="N142">
        <f t="shared" si="4"/>
        <v>8.5042000000000009</v>
      </c>
      <c r="P142" t="s">
        <v>83</v>
      </c>
      <c r="Q142">
        <v>286</v>
      </c>
      <c r="R142">
        <v>8.5042000000000009</v>
      </c>
    </row>
    <row r="143" spans="1:18" x14ac:dyDescent="0.35">
      <c r="A143">
        <v>337693</v>
      </c>
      <c r="B143">
        <v>779</v>
      </c>
      <c r="C143">
        <v>271</v>
      </c>
      <c r="D143" t="e">
        <f>VLOOKUP(C143,#REF!,1,FALSE)</f>
        <v>#REF!</v>
      </c>
      <c r="E143" t="s">
        <v>653</v>
      </c>
      <c r="F143" t="s">
        <v>77</v>
      </c>
      <c r="G143">
        <v>7.78</v>
      </c>
      <c r="H143">
        <v>271</v>
      </c>
      <c r="I143">
        <v>36599</v>
      </c>
      <c r="J143" t="s">
        <v>18</v>
      </c>
      <c r="L143" t="s">
        <v>216</v>
      </c>
      <c r="M143">
        <f t="shared" si="5"/>
        <v>290</v>
      </c>
      <c r="N143">
        <f t="shared" si="4"/>
        <v>6.3758999999999997</v>
      </c>
      <c r="P143" t="s">
        <v>216</v>
      </c>
      <c r="Q143">
        <v>290</v>
      </c>
      <c r="R143">
        <v>6.3758999999999997</v>
      </c>
    </row>
    <row r="144" spans="1:18" x14ac:dyDescent="0.35">
      <c r="A144">
        <v>232929</v>
      </c>
      <c r="B144">
        <v>539</v>
      </c>
      <c r="C144">
        <v>274</v>
      </c>
      <c r="D144" t="e">
        <f>VLOOKUP(C144,#REF!,1,FALSE)</f>
        <v>#REF!</v>
      </c>
      <c r="E144" t="s">
        <v>457</v>
      </c>
      <c r="F144" t="s">
        <v>8</v>
      </c>
      <c r="G144">
        <v>7.3823999999999996</v>
      </c>
      <c r="H144">
        <v>274</v>
      </c>
      <c r="I144">
        <v>36599</v>
      </c>
      <c r="J144" t="s">
        <v>18</v>
      </c>
      <c r="L144" t="s">
        <v>99</v>
      </c>
      <c r="M144">
        <f t="shared" si="5"/>
        <v>293</v>
      </c>
      <c r="N144">
        <f t="shared" si="4"/>
        <v>6.8446999999999996</v>
      </c>
      <c r="P144" t="s">
        <v>99</v>
      </c>
      <c r="Q144">
        <v>293</v>
      </c>
      <c r="R144">
        <v>6.8446999999999996</v>
      </c>
    </row>
    <row r="145" spans="1:18" x14ac:dyDescent="0.35">
      <c r="A145">
        <v>275761</v>
      </c>
      <c r="B145">
        <v>634</v>
      </c>
      <c r="C145">
        <v>280</v>
      </c>
      <c r="D145" t="e">
        <f>VLOOKUP(C145,#REF!,1,FALSE)</f>
        <v>#REF!</v>
      </c>
      <c r="E145" t="s">
        <v>539</v>
      </c>
      <c r="F145" t="s">
        <v>8</v>
      </c>
      <c r="G145">
        <v>9.4682999999999993</v>
      </c>
      <c r="H145">
        <v>280</v>
      </c>
      <c r="I145">
        <v>36599</v>
      </c>
      <c r="J145" t="s">
        <v>18</v>
      </c>
      <c r="L145" t="s">
        <v>367</v>
      </c>
      <c r="M145">
        <f t="shared" si="5"/>
        <v>295</v>
      </c>
      <c r="N145">
        <f t="shared" si="4"/>
        <v>9.3429000000000002</v>
      </c>
      <c r="P145" t="s">
        <v>367</v>
      </c>
      <c r="Q145">
        <v>295</v>
      </c>
      <c r="R145">
        <v>9.3429000000000002</v>
      </c>
    </row>
    <row r="146" spans="1:18" x14ac:dyDescent="0.35">
      <c r="A146">
        <v>276217</v>
      </c>
      <c r="B146">
        <v>635</v>
      </c>
      <c r="C146">
        <v>281</v>
      </c>
      <c r="D146" t="e">
        <f>VLOOKUP(C146,#REF!,1,FALSE)</f>
        <v>#REF!</v>
      </c>
      <c r="E146" t="s">
        <v>540</v>
      </c>
      <c r="F146" t="s">
        <v>8</v>
      </c>
      <c r="G146">
        <v>8.6486000000000001</v>
      </c>
      <c r="H146">
        <v>281</v>
      </c>
      <c r="I146">
        <v>36599</v>
      </c>
      <c r="J146" t="s">
        <v>18</v>
      </c>
      <c r="L146" t="s">
        <v>152</v>
      </c>
      <c r="M146">
        <f t="shared" si="5"/>
        <v>296</v>
      </c>
      <c r="N146">
        <f t="shared" si="4"/>
        <v>12.632</v>
      </c>
      <c r="P146" t="s">
        <v>152</v>
      </c>
      <c r="Q146">
        <v>296</v>
      </c>
      <c r="R146">
        <v>12.632</v>
      </c>
    </row>
    <row r="147" spans="1:18" x14ac:dyDescent="0.35">
      <c r="A147">
        <v>211344</v>
      </c>
      <c r="B147">
        <v>486</v>
      </c>
      <c r="C147">
        <v>282</v>
      </c>
      <c r="D147" t="e">
        <f>VLOOKUP(C147,#REF!,1,FALSE)</f>
        <v>#REF!</v>
      </c>
      <c r="E147" t="s">
        <v>428</v>
      </c>
      <c r="F147" t="s">
        <v>79</v>
      </c>
      <c r="G147">
        <v>7.8962000000000003</v>
      </c>
      <c r="H147">
        <v>282</v>
      </c>
      <c r="I147">
        <v>36599</v>
      </c>
      <c r="J147" t="s">
        <v>18</v>
      </c>
      <c r="L147" t="s">
        <v>267</v>
      </c>
      <c r="M147">
        <f t="shared" si="5"/>
        <v>298</v>
      </c>
      <c r="N147">
        <f t="shared" si="4"/>
        <v>10.628</v>
      </c>
      <c r="P147" t="s">
        <v>267</v>
      </c>
      <c r="Q147">
        <v>298</v>
      </c>
      <c r="R147">
        <v>10.628</v>
      </c>
    </row>
    <row r="148" spans="1:18" x14ac:dyDescent="0.35">
      <c r="A148">
        <v>30618</v>
      </c>
      <c r="B148">
        <v>74</v>
      </c>
      <c r="C148">
        <v>285</v>
      </c>
      <c r="D148" t="e">
        <f>VLOOKUP(C148,#REF!,1,FALSE)</f>
        <v>#REF!</v>
      </c>
      <c r="E148" t="s">
        <v>114</v>
      </c>
      <c r="F148" t="s">
        <v>36</v>
      </c>
      <c r="G148">
        <v>5.9566999999999997</v>
      </c>
      <c r="H148">
        <v>285</v>
      </c>
      <c r="I148">
        <v>36599</v>
      </c>
      <c r="J148" t="s">
        <v>18</v>
      </c>
      <c r="L148" t="s">
        <v>230</v>
      </c>
      <c r="M148">
        <f t="shared" si="5"/>
        <v>300</v>
      </c>
      <c r="N148">
        <f t="shared" si="4"/>
        <v>9.2881999999999998</v>
      </c>
      <c r="P148" t="s">
        <v>230</v>
      </c>
      <c r="Q148">
        <v>300</v>
      </c>
      <c r="R148">
        <v>9.2881999999999998</v>
      </c>
    </row>
    <row r="149" spans="1:18" x14ac:dyDescent="0.35">
      <c r="A149">
        <v>14376</v>
      </c>
      <c r="B149">
        <v>37</v>
      </c>
      <c r="C149">
        <v>286</v>
      </c>
      <c r="D149" t="e">
        <f>VLOOKUP(C149,#REF!,1,FALSE)</f>
        <v>#REF!</v>
      </c>
      <c r="E149" t="s">
        <v>83</v>
      </c>
      <c r="F149" t="s">
        <v>36</v>
      </c>
      <c r="G149">
        <v>8.5042000000000009</v>
      </c>
      <c r="H149">
        <v>286</v>
      </c>
      <c r="I149">
        <v>36599</v>
      </c>
      <c r="J149" t="s">
        <v>18</v>
      </c>
      <c r="L149" t="s">
        <v>615</v>
      </c>
      <c r="M149">
        <f t="shared" si="5"/>
        <v>301</v>
      </c>
      <c r="N149">
        <f t="shared" si="4"/>
        <v>10.532</v>
      </c>
      <c r="P149" t="s">
        <v>615</v>
      </c>
      <c r="Q149">
        <v>301</v>
      </c>
      <c r="R149">
        <v>10.532</v>
      </c>
    </row>
    <row r="150" spans="1:18" x14ac:dyDescent="0.35">
      <c r="A150">
        <v>88100</v>
      </c>
      <c r="B150">
        <v>202</v>
      </c>
      <c r="C150">
        <v>290</v>
      </c>
      <c r="D150" t="e">
        <f>VLOOKUP(C150,#REF!,1,FALSE)</f>
        <v>#REF!</v>
      </c>
      <c r="E150" t="s">
        <v>216</v>
      </c>
      <c r="F150" t="s">
        <v>74</v>
      </c>
      <c r="G150">
        <v>6.3758999999999997</v>
      </c>
      <c r="H150">
        <v>290</v>
      </c>
      <c r="I150">
        <v>36599</v>
      </c>
      <c r="J150" t="s">
        <v>18</v>
      </c>
      <c r="L150" t="s">
        <v>420</v>
      </c>
      <c r="M150">
        <f t="shared" si="5"/>
        <v>302</v>
      </c>
      <c r="N150">
        <f t="shared" si="4"/>
        <v>10.19</v>
      </c>
      <c r="P150" t="s">
        <v>420</v>
      </c>
      <c r="Q150">
        <v>302</v>
      </c>
      <c r="R150">
        <v>10.19</v>
      </c>
    </row>
    <row r="151" spans="1:18" x14ac:dyDescent="0.35">
      <c r="A151">
        <v>21107</v>
      </c>
      <c r="B151">
        <v>52</v>
      </c>
      <c r="C151">
        <v>293</v>
      </c>
      <c r="D151" t="e">
        <f>VLOOKUP(C151,#REF!,1,FALSE)</f>
        <v>#REF!</v>
      </c>
      <c r="E151" t="s">
        <v>99</v>
      </c>
      <c r="F151" t="s">
        <v>74</v>
      </c>
      <c r="G151">
        <v>6.8446999999999996</v>
      </c>
      <c r="H151">
        <v>293</v>
      </c>
      <c r="I151">
        <v>36599</v>
      </c>
      <c r="J151" t="s">
        <v>18</v>
      </c>
      <c r="L151" t="s">
        <v>670</v>
      </c>
      <c r="M151">
        <f t="shared" si="5"/>
        <v>303</v>
      </c>
      <c r="N151">
        <f t="shared" si="4"/>
        <v>8.1908999999999992</v>
      </c>
      <c r="P151" t="s">
        <v>670</v>
      </c>
      <c r="Q151">
        <v>303</v>
      </c>
      <c r="R151">
        <v>8.1908999999999992</v>
      </c>
    </row>
    <row r="152" spans="1:18" x14ac:dyDescent="0.35">
      <c r="A152">
        <v>178412</v>
      </c>
      <c r="B152">
        <v>414</v>
      </c>
      <c r="C152">
        <v>295</v>
      </c>
      <c r="D152" t="e">
        <f>VLOOKUP(C152,#REF!,1,FALSE)</f>
        <v>#REF!</v>
      </c>
      <c r="E152" t="s">
        <v>367</v>
      </c>
      <c r="F152" t="s">
        <v>34</v>
      </c>
      <c r="G152">
        <v>9.3429000000000002</v>
      </c>
      <c r="H152">
        <v>295</v>
      </c>
      <c r="I152">
        <v>36599</v>
      </c>
      <c r="J152" t="s">
        <v>18</v>
      </c>
      <c r="L152" t="s">
        <v>100</v>
      </c>
      <c r="M152">
        <f t="shared" si="5"/>
        <v>304</v>
      </c>
      <c r="N152">
        <f t="shared" si="4"/>
        <v>9.4666999999999994</v>
      </c>
      <c r="P152" t="s">
        <v>100</v>
      </c>
      <c r="Q152">
        <v>304</v>
      </c>
      <c r="R152">
        <v>9.4666999999999994</v>
      </c>
    </row>
    <row r="153" spans="1:18" x14ac:dyDescent="0.35">
      <c r="A153">
        <v>52000</v>
      </c>
      <c r="B153">
        <v>121</v>
      </c>
      <c r="C153">
        <v>296</v>
      </c>
      <c r="D153" t="e">
        <f>VLOOKUP(C153,#REF!,1,FALSE)</f>
        <v>#REF!</v>
      </c>
      <c r="E153" t="s">
        <v>152</v>
      </c>
      <c r="F153" t="s">
        <v>74</v>
      </c>
      <c r="G153">
        <v>12.632</v>
      </c>
      <c r="H153">
        <v>296</v>
      </c>
      <c r="I153">
        <v>36599</v>
      </c>
      <c r="J153" t="s">
        <v>18</v>
      </c>
      <c r="L153" t="s">
        <v>458</v>
      </c>
      <c r="M153">
        <f t="shared" si="5"/>
        <v>305</v>
      </c>
      <c r="N153">
        <f t="shared" si="4"/>
        <v>8.7047000000000008</v>
      </c>
      <c r="P153" t="s">
        <v>458</v>
      </c>
      <c r="Q153">
        <v>305</v>
      </c>
      <c r="R153">
        <v>8.7047000000000008</v>
      </c>
    </row>
    <row r="154" spans="1:18" x14ac:dyDescent="0.35">
      <c r="A154">
        <v>111891</v>
      </c>
      <c r="B154">
        <v>258</v>
      </c>
      <c r="C154">
        <v>298</v>
      </c>
      <c r="D154" t="e">
        <f>VLOOKUP(C154,#REF!,1,FALSE)</f>
        <v>#REF!</v>
      </c>
      <c r="E154" t="s">
        <v>267</v>
      </c>
      <c r="F154" t="s">
        <v>74</v>
      </c>
      <c r="G154">
        <v>10.628</v>
      </c>
      <c r="H154">
        <v>298</v>
      </c>
      <c r="I154">
        <v>36599</v>
      </c>
      <c r="J154" t="s">
        <v>18</v>
      </c>
      <c r="L154" t="s">
        <v>182</v>
      </c>
      <c r="M154">
        <f t="shared" si="5"/>
        <v>307</v>
      </c>
      <c r="N154">
        <f t="shared" si="4"/>
        <v>7.2721</v>
      </c>
      <c r="P154" t="s">
        <v>182</v>
      </c>
      <c r="Q154">
        <v>307</v>
      </c>
      <c r="R154">
        <v>7.2721</v>
      </c>
    </row>
    <row r="155" spans="1:18" x14ac:dyDescent="0.35">
      <c r="A155">
        <v>95927</v>
      </c>
      <c r="B155">
        <v>220</v>
      </c>
      <c r="C155">
        <v>300</v>
      </c>
      <c r="D155" t="e">
        <f>VLOOKUP(C155,#REF!,1,FALSE)</f>
        <v>#REF!</v>
      </c>
      <c r="E155" t="s">
        <v>230</v>
      </c>
      <c r="F155" t="s">
        <v>34</v>
      </c>
      <c r="G155">
        <v>9.2881999999999998</v>
      </c>
      <c r="H155">
        <v>300</v>
      </c>
      <c r="I155">
        <v>36599</v>
      </c>
      <c r="J155" t="s">
        <v>18</v>
      </c>
      <c r="L155" t="s">
        <v>174</v>
      </c>
      <c r="M155">
        <f t="shared" si="5"/>
        <v>309</v>
      </c>
      <c r="N155">
        <f t="shared" si="4"/>
        <v>6.6787999999999998</v>
      </c>
      <c r="P155" t="s">
        <v>174</v>
      </c>
      <c r="Q155">
        <v>309</v>
      </c>
      <c r="R155">
        <v>6.6787999999999998</v>
      </c>
    </row>
    <row r="156" spans="1:18" x14ac:dyDescent="0.35">
      <c r="A156">
        <v>315212</v>
      </c>
      <c r="B156">
        <v>728</v>
      </c>
      <c r="C156">
        <v>301</v>
      </c>
      <c r="D156" t="e">
        <f>VLOOKUP(C156,#REF!,1,FALSE)</f>
        <v>#REF!</v>
      </c>
      <c r="E156" t="s">
        <v>615</v>
      </c>
      <c r="F156" t="s">
        <v>34</v>
      </c>
      <c r="G156">
        <v>10.532</v>
      </c>
      <c r="H156">
        <v>301</v>
      </c>
      <c r="I156">
        <v>36599</v>
      </c>
      <c r="J156" t="s">
        <v>18</v>
      </c>
      <c r="L156" t="s">
        <v>183</v>
      </c>
      <c r="M156">
        <f t="shared" si="5"/>
        <v>310</v>
      </c>
      <c r="N156">
        <f t="shared" si="4"/>
        <v>8.8042999999999996</v>
      </c>
      <c r="P156" t="s">
        <v>183</v>
      </c>
      <c r="Q156">
        <v>310</v>
      </c>
      <c r="R156">
        <v>8.8042999999999996</v>
      </c>
    </row>
    <row r="157" spans="1:18" x14ac:dyDescent="0.35">
      <c r="A157">
        <v>205808</v>
      </c>
      <c r="B157">
        <v>474</v>
      </c>
      <c r="C157">
        <v>302</v>
      </c>
      <c r="D157" t="e">
        <f>VLOOKUP(C157,#REF!,1,FALSE)</f>
        <v>#REF!</v>
      </c>
      <c r="E157" t="s">
        <v>420</v>
      </c>
      <c r="F157" t="s">
        <v>34</v>
      </c>
      <c r="G157">
        <v>10.19</v>
      </c>
      <c r="H157">
        <v>302</v>
      </c>
      <c r="I157">
        <v>36599</v>
      </c>
      <c r="J157" t="s">
        <v>18</v>
      </c>
      <c r="L157" t="s">
        <v>218</v>
      </c>
      <c r="M157">
        <f t="shared" si="5"/>
        <v>313</v>
      </c>
      <c r="N157">
        <f t="shared" si="4"/>
        <v>10.593999999999999</v>
      </c>
      <c r="P157" t="s">
        <v>218</v>
      </c>
      <c r="Q157">
        <v>313</v>
      </c>
      <c r="R157">
        <v>10.593999999999999</v>
      </c>
    </row>
    <row r="158" spans="1:18" x14ac:dyDescent="0.35">
      <c r="A158">
        <v>348389</v>
      </c>
      <c r="B158">
        <v>802</v>
      </c>
      <c r="C158">
        <v>303</v>
      </c>
      <c r="D158" t="e">
        <f>VLOOKUP(C158,#REF!,1,FALSE)</f>
        <v>#REF!</v>
      </c>
      <c r="E158" t="s">
        <v>670</v>
      </c>
      <c r="F158" t="s">
        <v>74</v>
      </c>
      <c r="G158">
        <v>8.1908999999999992</v>
      </c>
      <c r="H158">
        <v>303</v>
      </c>
      <c r="I158">
        <v>36599</v>
      </c>
      <c r="J158" t="s">
        <v>18</v>
      </c>
      <c r="L158" t="s">
        <v>175</v>
      </c>
      <c r="M158">
        <f t="shared" si="5"/>
        <v>314</v>
      </c>
      <c r="N158">
        <f t="shared" si="4"/>
        <v>7.3642000000000003</v>
      </c>
      <c r="P158" t="s">
        <v>175</v>
      </c>
      <c r="Q158">
        <v>314</v>
      </c>
      <c r="R158">
        <v>7.3642000000000003</v>
      </c>
    </row>
    <row r="159" spans="1:18" x14ac:dyDescent="0.35">
      <c r="A159">
        <v>21575</v>
      </c>
      <c r="B159">
        <v>53</v>
      </c>
      <c r="C159">
        <v>304</v>
      </c>
      <c r="D159" t="e">
        <f>VLOOKUP(C159,#REF!,1,FALSE)</f>
        <v>#REF!</v>
      </c>
      <c r="E159" t="s">
        <v>100</v>
      </c>
      <c r="F159" t="s">
        <v>74</v>
      </c>
      <c r="G159">
        <v>9.4666999999999994</v>
      </c>
      <c r="H159">
        <v>304</v>
      </c>
      <c r="I159">
        <v>36599</v>
      </c>
      <c r="J159" t="s">
        <v>18</v>
      </c>
      <c r="L159" t="s">
        <v>440</v>
      </c>
      <c r="M159">
        <f t="shared" si="5"/>
        <v>315</v>
      </c>
      <c r="N159">
        <f t="shared" si="4"/>
        <v>10.837999999999999</v>
      </c>
      <c r="P159" t="s">
        <v>440</v>
      </c>
      <c r="Q159">
        <v>315</v>
      </c>
      <c r="R159">
        <v>10.837999999999999</v>
      </c>
    </row>
    <row r="160" spans="1:18" x14ac:dyDescent="0.35">
      <c r="A160">
        <v>233851</v>
      </c>
      <c r="B160">
        <v>541</v>
      </c>
      <c r="C160">
        <v>305</v>
      </c>
      <c r="D160" t="e">
        <f>VLOOKUP(C160,#REF!,1,FALSE)</f>
        <v>#REF!</v>
      </c>
      <c r="E160" t="s">
        <v>458</v>
      </c>
      <c r="F160" t="s">
        <v>34</v>
      </c>
      <c r="G160">
        <v>8.7047000000000008</v>
      </c>
      <c r="H160">
        <v>305</v>
      </c>
      <c r="I160">
        <v>36599</v>
      </c>
      <c r="J160" t="s">
        <v>18</v>
      </c>
      <c r="L160" t="s">
        <v>203</v>
      </c>
      <c r="M160">
        <f t="shared" si="5"/>
        <v>316</v>
      </c>
      <c r="N160">
        <f t="shared" si="4"/>
        <v>8.7645</v>
      </c>
      <c r="P160" t="s">
        <v>203</v>
      </c>
      <c r="Q160">
        <v>316</v>
      </c>
      <c r="R160">
        <v>8.7645</v>
      </c>
    </row>
    <row r="161" spans="1:18" x14ac:dyDescent="0.35">
      <c r="A161">
        <v>67109</v>
      </c>
      <c r="B161">
        <v>155</v>
      </c>
      <c r="C161">
        <v>307</v>
      </c>
      <c r="D161" t="e">
        <f>VLOOKUP(C161,#REF!,1,FALSE)</f>
        <v>#REF!</v>
      </c>
      <c r="E161" t="s">
        <v>182</v>
      </c>
      <c r="F161" t="s">
        <v>74</v>
      </c>
      <c r="G161">
        <v>7.2721</v>
      </c>
      <c r="H161">
        <v>307</v>
      </c>
      <c r="I161">
        <v>36599</v>
      </c>
      <c r="J161" t="s">
        <v>18</v>
      </c>
      <c r="L161" t="s">
        <v>691</v>
      </c>
      <c r="M161">
        <f t="shared" si="5"/>
        <v>318</v>
      </c>
      <c r="N161">
        <f t="shared" si="4"/>
        <v>9.0543999999999993</v>
      </c>
      <c r="P161" t="s">
        <v>691</v>
      </c>
      <c r="Q161">
        <v>318</v>
      </c>
      <c r="R161">
        <v>9.0543999999999993</v>
      </c>
    </row>
    <row r="162" spans="1:18" x14ac:dyDescent="0.35">
      <c r="A162">
        <v>62356</v>
      </c>
      <c r="B162">
        <v>144</v>
      </c>
      <c r="C162">
        <v>309</v>
      </c>
      <c r="D162" t="e">
        <f>VLOOKUP(C162,#REF!,1,FALSE)</f>
        <v>#REF!</v>
      </c>
      <c r="E162" t="s">
        <v>174</v>
      </c>
      <c r="F162" t="s">
        <v>34</v>
      </c>
      <c r="G162">
        <v>6.6787999999999998</v>
      </c>
      <c r="H162">
        <v>309</v>
      </c>
      <c r="I162">
        <v>36599</v>
      </c>
      <c r="J162" t="s">
        <v>18</v>
      </c>
      <c r="L162" t="s">
        <v>184</v>
      </c>
      <c r="M162">
        <f t="shared" si="5"/>
        <v>319</v>
      </c>
      <c r="N162">
        <f t="shared" si="4"/>
        <v>8.36</v>
      </c>
      <c r="P162" t="s">
        <v>184</v>
      </c>
      <c r="Q162">
        <v>319</v>
      </c>
      <c r="R162">
        <v>8.36</v>
      </c>
    </row>
    <row r="163" spans="1:18" x14ac:dyDescent="0.35">
      <c r="A163">
        <v>67572</v>
      </c>
      <c r="B163">
        <v>156</v>
      </c>
      <c r="C163">
        <v>310</v>
      </c>
      <c r="D163" t="e">
        <f>VLOOKUP(C163,#REF!,1,FALSE)</f>
        <v>#REF!</v>
      </c>
      <c r="E163" t="s">
        <v>183</v>
      </c>
      <c r="F163" t="s">
        <v>74</v>
      </c>
      <c r="G163">
        <v>8.8042999999999996</v>
      </c>
      <c r="H163">
        <v>310</v>
      </c>
      <c r="I163">
        <v>36599</v>
      </c>
      <c r="J163" t="s">
        <v>18</v>
      </c>
      <c r="L163" t="s">
        <v>654</v>
      </c>
      <c r="M163">
        <f t="shared" si="5"/>
        <v>324</v>
      </c>
      <c r="N163">
        <f t="shared" si="4"/>
        <v>9.6372</v>
      </c>
      <c r="P163" t="s">
        <v>654</v>
      </c>
      <c r="Q163">
        <v>324</v>
      </c>
      <c r="R163">
        <v>9.6372</v>
      </c>
    </row>
    <row r="164" spans="1:18" x14ac:dyDescent="0.35">
      <c r="A164">
        <v>89001</v>
      </c>
      <c r="B164">
        <v>204</v>
      </c>
      <c r="C164">
        <v>313</v>
      </c>
      <c r="D164" t="e">
        <f>VLOOKUP(C164,#REF!,1,FALSE)</f>
        <v>#REF!</v>
      </c>
      <c r="E164" t="s">
        <v>218</v>
      </c>
      <c r="F164" t="s">
        <v>34</v>
      </c>
      <c r="G164">
        <v>10.593999999999999</v>
      </c>
      <c r="H164">
        <v>313</v>
      </c>
      <c r="I164">
        <v>36599</v>
      </c>
      <c r="J164" t="s">
        <v>18</v>
      </c>
      <c r="L164" t="s">
        <v>115</v>
      </c>
      <c r="M164">
        <f t="shared" si="5"/>
        <v>328</v>
      </c>
      <c r="N164">
        <f t="shared" si="4"/>
        <v>9.2103999999999999</v>
      </c>
      <c r="P164" t="s">
        <v>115</v>
      </c>
      <c r="Q164">
        <v>328</v>
      </c>
      <c r="R164">
        <v>9.2103999999999999</v>
      </c>
    </row>
    <row r="165" spans="1:18" x14ac:dyDescent="0.35">
      <c r="A165">
        <v>62810</v>
      </c>
      <c r="B165">
        <v>145</v>
      </c>
      <c r="C165">
        <v>314</v>
      </c>
      <c r="D165" t="e">
        <f>VLOOKUP(C165,#REF!,1,FALSE)</f>
        <v>#REF!</v>
      </c>
      <c r="E165" t="s">
        <v>175</v>
      </c>
      <c r="F165" t="s">
        <v>34</v>
      </c>
      <c r="G165">
        <v>7.3642000000000003</v>
      </c>
      <c r="H165">
        <v>314</v>
      </c>
      <c r="I165">
        <v>36599</v>
      </c>
      <c r="J165" t="s">
        <v>18</v>
      </c>
      <c r="L165" t="s">
        <v>430</v>
      </c>
      <c r="M165">
        <f t="shared" si="5"/>
        <v>330</v>
      </c>
      <c r="N165">
        <f t="shared" si="4"/>
        <v>7.5407999999999999</v>
      </c>
      <c r="P165" t="s">
        <v>430</v>
      </c>
      <c r="Q165">
        <v>330</v>
      </c>
      <c r="R165">
        <v>7.5407999999999999</v>
      </c>
    </row>
    <row r="166" spans="1:18" x14ac:dyDescent="0.35">
      <c r="A166">
        <v>218664</v>
      </c>
      <c r="B166">
        <v>502</v>
      </c>
      <c r="C166">
        <v>315</v>
      </c>
      <c r="D166" t="e">
        <f>VLOOKUP(C166,#REF!,1,FALSE)</f>
        <v>#REF!</v>
      </c>
      <c r="E166" t="s">
        <v>440</v>
      </c>
      <c r="F166" t="s">
        <v>34</v>
      </c>
      <c r="G166">
        <v>10.837999999999999</v>
      </c>
      <c r="H166">
        <v>315</v>
      </c>
      <c r="I166">
        <v>36599</v>
      </c>
      <c r="J166" t="s">
        <v>18</v>
      </c>
      <c r="L166" t="s">
        <v>554</v>
      </c>
      <c r="M166">
        <f t="shared" si="5"/>
        <v>331</v>
      </c>
      <c r="N166">
        <f t="shared" si="4"/>
        <v>10.817</v>
      </c>
      <c r="P166" t="s">
        <v>554</v>
      </c>
      <c r="Q166">
        <v>331</v>
      </c>
      <c r="R166">
        <v>10.817</v>
      </c>
    </row>
    <row r="167" spans="1:18" x14ac:dyDescent="0.35">
      <c r="A167">
        <v>78665</v>
      </c>
      <c r="B167">
        <v>180</v>
      </c>
      <c r="C167">
        <v>316</v>
      </c>
      <c r="D167" t="e">
        <f>VLOOKUP(C167,#REF!,1,FALSE)</f>
        <v>#REF!</v>
      </c>
      <c r="E167" t="s">
        <v>203</v>
      </c>
      <c r="F167" t="s">
        <v>74</v>
      </c>
      <c r="G167">
        <v>8.7645</v>
      </c>
      <c r="H167">
        <v>316</v>
      </c>
      <c r="I167">
        <v>36599</v>
      </c>
      <c r="J167" t="s">
        <v>18</v>
      </c>
      <c r="L167" t="s">
        <v>153</v>
      </c>
      <c r="M167">
        <f t="shared" si="5"/>
        <v>332</v>
      </c>
      <c r="N167">
        <f t="shared" si="4"/>
        <v>7.1622000000000003</v>
      </c>
      <c r="P167" t="s">
        <v>153</v>
      </c>
      <c r="Q167">
        <v>332</v>
      </c>
      <c r="R167">
        <v>7.1622000000000003</v>
      </c>
    </row>
    <row r="168" spans="1:18" x14ac:dyDescent="0.35">
      <c r="A168">
        <v>366049</v>
      </c>
      <c r="B168">
        <v>840</v>
      </c>
      <c r="C168">
        <v>318</v>
      </c>
      <c r="D168" t="e">
        <f>VLOOKUP(C168,#REF!,1,FALSE)</f>
        <v>#REF!</v>
      </c>
      <c r="E168" t="s">
        <v>691</v>
      </c>
      <c r="F168" t="s">
        <v>34</v>
      </c>
      <c r="G168">
        <v>9.0543999999999993</v>
      </c>
      <c r="H168">
        <v>318</v>
      </c>
      <c r="I168">
        <v>36599</v>
      </c>
      <c r="J168" t="s">
        <v>18</v>
      </c>
      <c r="L168" t="s">
        <v>616</v>
      </c>
      <c r="M168">
        <f t="shared" si="5"/>
        <v>337</v>
      </c>
      <c r="N168">
        <f t="shared" si="4"/>
        <v>12.233000000000001</v>
      </c>
      <c r="P168" t="s">
        <v>616</v>
      </c>
      <c r="Q168">
        <v>337</v>
      </c>
      <c r="R168">
        <v>12.233000000000001</v>
      </c>
    </row>
    <row r="169" spans="1:18" x14ac:dyDescent="0.35">
      <c r="A169">
        <v>68037</v>
      </c>
      <c r="B169">
        <v>157</v>
      </c>
      <c r="C169">
        <v>319</v>
      </c>
      <c r="D169" t="e">
        <f>VLOOKUP(C169,#REF!,1,FALSE)</f>
        <v>#REF!</v>
      </c>
      <c r="E169" t="s">
        <v>184</v>
      </c>
      <c r="F169" t="s">
        <v>74</v>
      </c>
      <c r="G169">
        <v>8.36</v>
      </c>
      <c r="H169">
        <v>319</v>
      </c>
      <c r="I169">
        <v>36599</v>
      </c>
      <c r="J169" t="s">
        <v>18</v>
      </c>
      <c r="L169" t="s">
        <v>126</v>
      </c>
      <c r="M169">
        <f t="shared" si="5"/>
        <v>339</v>
      </c>
      <c r="N169">
        <f t="shared" si="4"/>
        <v>9.0846999999999998</v>
      </c>
      <c r="P169" t="s">
        <v>126</v>
      </c>
      <c r="Q169">
        <v>339</v>
      </c>
      <c r="R169">
        <v>9.0846999999999998</v>
      </c>
    </row>
    <row r="170" spans="1:18" x14ac:dyDescent="0.35">
      <c r="A170">
        <v>338167</v>
      </c>
      <c r="B170">
        <v>780</v>
      </c>
      <c r="C170">
        <v>324</v>
      </c>
      <c r="D170" t="e">
        <f>VLOOKUP(C170,#REF!,1,FALSE)</f>
        <v>#REF!</v>
      </c>
      <c r="E170" t="s">
        <v>654</v>
      </c>
      <c r="F170" t="s">
        <v>74</v>
      </c>
      <c r="G170">
        <v>9.6372</v>
      </c>
      <c r="H170">
        <v>324</v>
      </c>
      <c r="I170">
        <v>36599</v>
      </c>
      <c r="J170" t="s">
        <v>18</v>
      </c>
      <c r="L170" t="s">
        <v>204</v>
      </c>
      <c r="M170">
        <f t="shared" si="5"/>
        <v>340</v>
      </c>
      <c r="N170">
        <f t="shared" si="4"/>
        <v>8.1964000000000006</v>
      </c>
      <c r="P170" t="s">
        <v>204</v>
      </c>
      <c r="Q170">
        <v>340</v>
      </c>
      <c r="R170">
        <v>8.1964000000000006</v>
      </c>
    </row>
    <row r="171" spans="1:18" x14ac:dyDescent="0.35">
      <c r="A171">
        <v>31075</v>
      </c>
      <c r="B171">
        <v>75</v>
      </c>
      <c r="C171">
        <v>328</v>
      </c>
      <c r="D171" t="e">
        <f>VLOOKUP(C171,#REF!,1,FALSE)</f>
        <v>#REF!</v>
      </c>
      <c r="E171" t="s">
        <v>115</v>
      </c>
      <c r="F171" t="s">
        <v>74</v>
      </c>
      <c r="G171">
        <v>9.2103999999999999</v>
      </c>
      <c r="H171">
        <v>328</v>
      </c>
      <c r="I171">
        <v>36599</v>
      </c>
      <c r="J171" t="s">
        <v>18</v>
      </c>
      <c r="L171" t="s">
        <v>73</v>
      </c>
      <c r="M171">
        <f t="shared" si="5"/>
        <v>342</v>
      </c>
      <c r="N171">
        <f t="shared" si="4"/>
        <v>9.2617999999999991</v>
      </c>
      <c r="P171" t="s">
        <v>73</v>
      </c>
      <c r="Q171">
        <v>342</v>
      </c>
      <c r="R171">
        <v>9.2617999999999991</v>
      </c>
    </row>
    <row r="172" spans="1:18" x14ac:dyDescent="0.35">
      <c r="A172">
        <v>212265</v>
      </c>
      <c r="B172">
        <v>488</v>
      </c>
      <c r="C172">
        <v>330</v>
      </c>
      <c r="D172" t="e">
        <f>VLOOKUP(C172,#REF!,1,FALSE)</f>
        <v>#REF!</v>
      </c>
      <c r="E172" t="s">
        <v>430</v>
      </c>
      <c r="F172" t="s">
        <v>34</v>
      </c>
      <c r="G172">
        <v>7.5407999999999999</v>
      </c>
      <c r="H172">
        <v>330</v>
      </c>
      <c r="I172">
        <v>36599</v>
      </c>
      <c r="J172" t="s">
        <v>18</v>
      </c>
      <c r="L172" t="s">
        <v>190</v>
      </c>
      <c r="M172">
        <f t="shared" si="5"/>
        <v>343</v>
      </c>
      <c r="N172">
        <f t="shared" si="4"/>
        <v>11.679</v>
      </c>
      <c r="P172" t="s">
        <v>190</v>
      </c>
      <c r="Q172">
        <v>343</v>
      </c>
      <c r="R172">
        <v>11.679</v>
      </c>
    </row>
    <row r="173" spans="1:18" x14ac:dyDescent="0.35">
      <c r="A173">
        <v>282668</v>
      </c>
      <c r="B173">
        <v>649</v>
      </c>
      <c r="C173">
        <v>331</v>
      </c>
      <c r="D173" t="e">
        <f>VLOOKUP(C173,#REF!,1,FALSE)</f>
        <v>#REF!</v>
      </c>
      <c r="E173" t="s">
        <v>554</v>
      </c>
      <c r="F173" t="s">
        <v>74</v>
      </c>
      <c r="G173">
        <v>10.817</v>
      </c>
      <c r="H173">
        <v>331</v>
      </c>
      <c r="I173">
        <v>36599</v>
      </c>
      <c r="J173" t="s">
        <v>18</v>
      </c>
      <c r="L173" t="s">
        <v>595</v>
      </c>
      <c r="M173">
        <f t="shared" si="5"/>
        <v>345</v>
      </c>
      <c r="N173">
        <f t="shared" si="4"/>
        <v>9.84</v>
      </c>
      <c r="P173" t="s">
        <v>595</v>
      </c>
      <c r="Q173">
        <v>345</v>
      </c>
      <c r="R173">
        <v>9.84</v>
      </c>
    </row>
    <row r="174" spans="1:18" x14ac:dyDescent="0.35">
      <c r="A174">
        <v>52469</v>
      </c>
      <c r="B174">
        <v>122</v>
      </c>
      <c r="C174">
        <v>332</v>
      </c>
      <c r="D174" t="e">
        <f>VLOOKUP(C174,#REF!,1,FALSE)</f>
        <v>#REF!</v>
      </c>
      <c r="E174" t="s">
        <v>153</v>
      </c>
      <c r="F174" t="s">
        <v>74</v>
      </c>
      <c r="G174">
        <v>7.1622000000000003</v>
      </c>
      <c r="H174">
        <v>332</v>
      </c>
      <c r="I174">
        <v>36599</v>
      </c>
      <c r="J174" t="s">
        <v>18</v>
      </c>
      <c r="L174" t="s">
        <v>671</v>
      </c>
      <c r="M174">
        <f t="shared" si="5"/>
        <v>346</v>
      </c>
      <c r="N174">
        <f t="shared" si="4"/>
        <v>12.202999999999999</v>
      </c>
      <c r="P174" t="s">
        <v>671</v>
      </c>
      <c r="Q174">
        <v>346</v>
      </c>
      <c r="R174">
        <v>12.202999999999999</v>
      </c>
    </row>
    <row r="175" spans="1:18" x14ac:dyDescent="0.35">
      <c r="A175">
        <v>315668</v>
      </c>
      <c r="B175">
        <v>729</v>
      </c>
      <c r="C175">
        <v>337</v>
      </c>
      <c r="D175" t="e">
        <f>VLOOKUP(C175,#REF!,1,FALSE)</f>
        <v>#REF!</v>
      </c>
      <c r="E175" t="s">
        <v>616</v>
      </c>
      <c r="F175" t="s">
        <v>79</v>
      </c>
      <c r="G175">
        <v>12.233000000000001</v>
      </c>
      <c r="H175">
        <v>337</v>
      </c>
      <c r="I175">
        <v>36599</v>
      </c>
      <c r="J175" t="s">
        <v>18</v>
      </c>
      <c r="L175" t="s">
        <v>56</v>
      </c>
      <c r="M175">
        <f t="shared" si="5"/>
        <v>349</v>
      </c>
      <c r="N175">
        <f t="shared" si="4"/>
        <v>11.122</v>
      </c>
      <c r="P175" t="s">
        <v>56</v>
      </c>
      <c r="Q175">
        <v>349</v>
      </c>
      <c r="R175">
        <v>11.122</v>
      </c>
    </row>
    <row r="176" spans="1:18" x14ac:dyDescent="0.35">
      <c r="A176">
        <v>36192</v>
      </c>
      <c r="B176">
        <v>86</v>
      </c>
      <c r="C176">
        <v>339</v>
      </c>
      <c r="D176" t="e">
        <f>VLOOKUP(C176,#REF!,1,FALSE)</f>
        <v>#REF!</v>
      </c>
      <c r="E176" t="s">
        <v>126</v>
      </c>
      <c r="F176" t="s">
        <v>74</v>
      </c>
      <c r="G176">
        <v>9.0846999999999998</v>
      </c>
      <c r="H176">
        <v>339</v>
      </c>
      <c r="I176">
        <v>36599</v>
      </c>
      <c r="J176" t="s">
        <v>18</v>
      </c>
      <c r="L176" t="s">
        <v>191</v>
      </c>
      <c r="M176">
        <f t="shared" si="5"/>
        <v>350</v>
      </c>
      <c r="N176">
        <f t="shared" si="4"/>
        <v>8.0769000000000002</v>
      </c>
      <c r="P176" t="s">
        <v>191</v>
      </c>
      <c r="Q176">
        <v>350</v>
      </c>
      <c r="R176">
        <v>8.0769000000000002</v>
      </c>
    </row>
    <row r="177" spans="1:18" x14ac:dyDescent="0.35">
      <c r="A177">
        <v>79131</v>
      </c>
      <c r="B177">
        <v>181</v>
      </c>
      <c r="C177">
        <v>340</v>
      </c>
      <c r="D177" t="e">
        <f>VLOOKUP(C177,#REF!,1,FALSE)</f>
        <v>#REF!</v>
      </c>
      <c r="E177" t="s">
        <v>204</v>
      </c>
      <c r="F177" t="s">
        <v>74</v>
      </c>
      <c r="G177">
        <v>8.1964000000000006</v>
      </c>
      <c r="H177">
        <v>340</v>
      </c>
      <c r="I177">
        <v>36599</v>
      </c>
      <c r="J177" t="s">
        <v>18</v>
      </c>
      <c r="L177" t="s">
        <v>334</v>
      </c>
      <c r="M177">
        <f t="shared" si="5"/>
        <v>351</v>
      </c>
      <c r="N177">
        <f t="shared" si="4"/>
        <v>6.1609999999999996</v>
      </c>
      <c r="P177" t="s">
        <v>334</v>
      </c>
      <c r="Q177">
        <v>351</v>
      </c>
      <c r="R177">
        <v>6.1609999999999996</v>
      </c>
    </row>
    <row r="178" spans="1:18" x14ac:dyDescent="0.35">
      <c r="A178">
        <v>10978</v>
      </c>
      <c r="B178">
        <v>29</v>
      </c>
      <c r="C178">
        <v>342</v>
      </c>
      <c r="D178" t="e">
        <f>VLOOKUP(C178,#REF!,1,FALSE)</f>
        <v>#REF!</v>
      </c>
      <c r="E178" t="s">
        <v>73</v>
      </c>
      <c r="F178" t="s">
        <v>74</v>
      </c>
      <c r="G178">
        <v>9.2617999999999991</v>
      </c>
      <c r="H178">
        <v>342</v>
      </c>
      <c r="I178">
        <v>36599</v>
      </c>
      <c r="J178" t="s">
        <v>18</v>
      </c>
      <c r="L178" t="s">
        <v>659</v>
      </c>
      <c r="M178">
        <f t="shared" si="5"/>
        <v>352</v>
      </c>
      <c r="N178">
        <f t="shared" si="4"/>
        <v>10.202</v>
      </c>
      <c r="P178" t="s">
        <v>659</v>
      </c>
      <c r="Q178">
        <v>352</v>
      </c>
      <c r="R178">
        <v>10.202</v>
      </c>
    </row>
    <row r="179" spans="1:18" x14ac:dyDescent="0.35">
      <c r="A179">
        <v>72187</v>
      </c>
      <c r="B179">
        <v>166</v>
      </c>
      <c r="C179">
        <v>343</v>
      </c>
      <c r="D179" t="e">
        <f>VLOOKUP(C179,#REF!,1,FALSE)</f>
        <v>#REF!</v>
      </c>
      <c r="E179" t="s">
        <v>190</v>
      </c>
      <c r="F179" t="s">
        <v>79</v>
      </c>
      <c r="G179">
        <v>11.679</v>
      </c>
      <c r="H179">
        <v>343</v>
      </c>
      <c r="I179">
        <v>36599</v>
      </c>
      <c r="J179" t="s">
        <v>18</v>
      </c>
      <c r="L179" t="s">
        <v>164</v>
      </c>
      <c r="M179">
        <f t="shared" si="5"/>
        <v>353</v>
      </c>
      <c r="N179">
        <f t="shared" si="4"/>
        <v>9.8360000000000003</v>
      </c>
      <c r="P179" t="s">
        <v>164</v>
      </c>
      <c r="Q179">
        <v>353</v>
      </c>
      <c r="R179">
        <v>9.8360000000000003</v>
      </c>
    </row>
    <row r="180" spans="1:18" x14ac:dyDescent="0.35">
      <c r="A180">
        <v>303333</v>
      </c>
      <c r="B180">
        <v>699</v>
      </c>
      <c r="C180">
        <v>345</v>
      </c>
      <c r="D180" t="e">
        <f>VLOOKUP(C180,#REF!,1,FALSE)</f>
        <v>#REF!</v>
      </c>
      <c r="E180" t="s">
        <v>595</v>
      </c>
      <c r="F180" t="s">
        <v>79</v>
      </c>
      <c r="G180">
        <v>9.84</v>
      </c>
      <c r="H180">
        <v>345</v>
      </c>
      <c r="I180">
        <v>36599</v>
      </c>
      <c r="J180" t="s">
        <v>18</v>
      </c>
      <c r="L180" t="s">
        <v>205</v>
      </c>
      <c r="M180">
        <f t="shared" si="5"/>
        <v>354</v>
      </c>
      <c r="N180">
        <f t="shared" si="4"/>
        <v>8.9445999999999994</v>
      </c>
      <c r="P180" t="s">
        <v>205</v>
      </c>
      <c r="Q180">
        <v>354</v>
      </c>
      <c r="R180">
        <v>8.9445999999999994</v>
      </c>
    </row>
    <row r="181" spans="1:18" x14ac:dyDescent="0.35">
      <c r="A181">
        <v>348863</v>
      </c>
      <c r="B181">
        <v>803</v>
      </c>
      <c r="C181">
        <v>346</v>
      </c>
      <c r="D181" t="e">
        <f>VLOOKUP(C181,#REF!,1,FALSE)</f>
        <v>#REF!</v>
      </c>
      <c r="E181" t="s">
        <v>671</v>
      </c>
      <c r="F181" t="s">
        <v>79</v>
      </c>
      <c r="G181">
        <v>12.202999999999999</v>
      </c>
      <c r="H181">
        <v>346</v>
      </c>
      <c r="I181">
        <v>36599</v>
      </c>
      <c r="J181" t="s">
        <v>18</v>
      </c>
      <c r="L181" t="s">
        <v>206</v>
      </c>
      <c r="M181">
        <f t="shared" si="5"/>
        <v>355</v>
      </c>
      <c r="N181">
        <f t="shared" si="4"/>
        <v>8.0533999999999999</v>
      </c>
      <c r="P181" t="s">
        <v>206</v>
      </c>
      <c r="Q181">
        <v>355</v>
      </c>
      <c r="R181">
        <v>8.0533999999999999</v>
      </c>
    </row>
    <row r="182" spans="1:18" x14ac:dyDescent="0.35">
      <c r="A182">
        <v>5735</v>
      </c>
      <c r="B182">
        <v>16</v>
      </c>
      <c r="C182">
        <v>349</v>
      </c>
      <c r="D182" t="e">
        <f>VLOOKUP(C182,#REF!,1,FALSE)</f>
        <v>#REF!</v>
      </c>
      <c r="E182" t="s">
        <v>56</v>
      </c>
      <c r="F182" t="s">
        <v>34</v>
      </c>
      <c r="G182">
        <v>11.122</v>
      </c>
      <c r="H182">
        <v>349</v>
      </c>
      <c r="I182">
        <v>36599</v>
      </c>
      <c r="J182" t="s">
        <v>18</v>
      </c>
      <c r="L182" t="s">
        <v>306</v>
      </c>
      <c r="M182">
        <f t="shared" si="5"/>
        <v>356</v>
      </c>
      <c r="N182">
        <f t="shared" si="4"/>
        <v>10.29</v>
      </c>
      <c r="P182" t="s">
        <v>306</v>
      </c>
      <c r="Q182">
        <v>356</v>
      </c>
      <c r="R182">
        <v>10.29</v>
      </c>
    </row>
    <row r="183" spans="1:18" x14ac:dyDescent="0.35">
      <c r="A183">
        <v>72646</v>
      </c>
      <c r="B183">
        <v>167</v>
      </c>
      <c r="C183">
        <v>350</v>
      </c>
      <c r="D183" t="e">
        <f>VLOOKUP(C183,#REF!,1,FALSE)</f>
        <v>#REF!</v>
      </c>
      <c r="E183" t="s">
        <v>191</v>
      </c>
      <c r="F183" t="s">
        <v>133</v>
      </c>
      <c r="G183">
        <v>8.0769000000000002</v>
      </c>
      <c r="H183">
        <v>350</v>
      </c>
      <c r="I183">
        <v>36599</v>
      </c>
      <c r="J183" t="s">
        <v>18</v>
      </c>
      <c r="L183" t="s">
        <v>192</v>
      </c>
      <c r="M183">
        <f t="shared" si="5"/>
        <v>357</v>
      </c>
      <c r="N183">
        <f t="shared" si="4"/>
        <v>8.2185000000000006</v>
      </c>
      <c r="P183" t="s">
        <v>192</v>
      </c>
      <c r="Q183">
        <v>357</v>
      </c>
      <c r="R183">
        <v>8.2185000000000006</v>
      </c>
    </row>
    <row r="184" spans="1:18" x14ac:dyDescent="0.35">
      <c r="A184">
        <v>162183</v>
      </c>
      <c r="B184">
        <v>378</v>
      </c>
      <c r="C184">
        <v>351</v>
      </c>
      <c r="D184" t="e">
        <f>VLOOKUP(C184,#REF!,1,FALSE)</f>
        <v>#REF!</v>
      </c>
      <c r="E184" t="s">
        <v>334</v>
      </c>
      <c r="F184" t="s">
        <v>133</v>
      </c>
      <c r="G184">
        <v>6.1609999999999996</v>
      </c>
      <c r="H184">
        <v>351</v>
      </c>
      <c r="I184">
        <v>36599</v>
      </c>
      <c r="J184" t="s">
        <v>18</v>
      </c>
      <c r="L184" t="s">
        <v>207</v>
      </c>
      <c r="M184">
        <f t="shared" si="5"/>
        <v>358</v>
      </c>
      <c r="N184">
        <f t="shared" si="4"/>
        <v>8.2436000000000007</v>
      </c>
      <c r="P184" t="s">
        <v>207</v>
      </c>
      <c r="Q184">
        <v>358</v>
      </c>
      <c r="R184">
        <v>8.2436000000000007</v>
      </c>
    </row>
    <row r="185" spans="1:18" x14ac:dyDescent="0.35">
      <c r="A185">
        <v>342332</v>
      </c>
      <c r="B185">
        <v>789</v>
      </c>
      <c r="C185">
        <v>352</v>
      </c>
      <c r="D185" t="e">
        <f>VLOOKUP(C185,#REF!,1,FALSE)</f>
        <v>#REF!</v>
      </c>
      <c r="E185" t="s">
        <v>659</v>
      </c>
      <c r="F185" t="s">
        <v>133</v>
      </c>
      <c r="G185">
        <v>10.202</v>
      </c>
      <c r="H185">
        <v>352</v>
      </c>
      <c r="I185">
        <v>36599</v>
      </c>
      <c r="J185" t="s">
        <v>18</v>
      </c>
      <c r="L185" t="s">
        <v>165</v>
      </c>
      <c r="M185">
        <f t="shared" si="5"/>
        <v>365</v>
      </c>
      <c r="N185">
        <f t="shared" si="4"/>
        <v>10.699</v>
      </c>
      <c r="P185" t="s">
        <v>165</v>
      </c>
      <c r="Q185">
        <v>365</v>
      </c>
      <c r="R185">
        <v>10.699</v>
      </c>
    </row>
    <row r="186" spans="1:18" x14ac:dyDescent="0.35">
      <c r="A186">
        <v>57301</v>
      </c>
      <c r="B186">
        <v>133</v>
      </c>
      <c r="C186">
        <v>353</v>
      </c>
      <c r="D186" t="e">
        <f>VLOOKUP(C186,#REF!,1,FALSE)</f>
        <v>#REF!</v>
      </c>
      <c r="E186" t="s">
        <v>164</v>
      </c>
      <c r="F186" t="s">
        <v>133</v>
      </c>
      <c r="G186">
        <v>9.8360000000000003</v>
      </c>
      <c r="H186">
        <v>353</v>
      </c>
      <c r="I186">
        <v>36599</v>
      </c>
      <c r="J186" t="s">
        <v>18</v>
      </c>
      <c r="L186" t="s">
        <v>381</v>
      </c>
      <c r="M186">
        <f t="shared" si="5"/>
        <v>366</v>
      </c>
      <c r="N186">
        <f t="shared" si="4"/>
        <v>7.6798000000000002</v>
      </c>
      <c r="P186" t="s">
        <v>381</v>
      </c>
      <c r="Q186">
        <v>366</v>
      </c>
      <c r="R186">
        <v>7.6798000000000002</v>
      </c>
    </row>
    <row r="187" spans="1:18" x14ac:dyDescent="0.35">
      <c r="A187">
        <v>79591</v>
      </c>
      <c r="B187">
        <v>182</v>
      </c>
      <c r="C187">
        <v>354</v>
      </c>
      <c r="D187" t="e">
        <f>VLOOKUP(C187,#REF!,1,FALSE)</f>
        <v>#REF!</v>
      </c>
      <c r="E187" t="s">
        <v>205</v>
      </c>
      <c r="F187" t="s">
        <v>133</v>
      </c>
      <c r="G187">
        <v>8.9445999999999994</v>
      </c>
      <c r="H187">
        <v>354</v>
      </c>
      <c r="I187">
        <v>36599</v>
      </c>
      <c r="J187" t="s">
        <v>18</v>
      </c>
      <c r="L187" t="s">
        <v>354</v>
      </c>
      <c r="M187">
        <f t="shared" si="5"/>
        <v>367</v>
      </c>
      <c r="N187">
        <f t="shared" si="4"/>
        <v>9.0603999999999996</v>
      </c>
      <c r="P187" t="s">
        <v>354</v>
      </c>
      <c r="Q187">
        <v>367</v>
      </c>
      <c r="R187">
        <v>9.0603999999999996</v>
      </c>
    </row>
    <row r="188" spans="1:18" x14ac:dyDescent="0.35">
      <c r="A188">
        <v>80047</v>
      </c>
      <c r="B188">
        <v>183</v>
      </c>
      <c r="C188">
        <v>355</v>
      </c>
      <c r="D188" t="e">
        <f>VLOOKUP(C188,#REF!,1,FALSE)</f>
        <v>#REF!</v>
      </c>
      <c r="E188" t="s">
        <v>206</v>
      </c>
      <c r="F188" t="s">
        <v>133</v>
      </c>
      <c r="G188">
        <v>8.0533999999999999</v>
      </c>
      <c r="H188">
        <v>355</v>
      </c>
      <c r="I188">
        <v>36599</v>
      </c>
      <c r="J188" t="s">
        <v>18</v>
      </c>
      <c r="L188" t="s">
        <v>698</v>
      </c>
      <c r="M188">
        <f t="shared" si="5"/>
        <v>368</v>
      </c>
      <c r="N188">
        <f t="shared" si="4"/>
        <v>4.976</v>
      </c>
      <c r="P188" t="s">
        <v>698</v>
      </c>
      <c r="Q188">
        <v>368</v>
      </c>
      <c r="R188">
        <v>4.976</v>
      </c>
    </row>
    <row r="189" spans="1:18" x14ac:dyDescent="0.35">
      <c r="A189">
        <v>141840</v>
      </c>
      <c r="B189">
        <v>330</v>
      </c>
      <c r="C189">
        <v>356</v>
      </c>
      <c r="D189" t="e">
        <f>VLOOKUP(C189,#REF!,1,FALSE)</f>
        <v>#REF!</v>
      </c>
      <c r="E189" t="s">
        <v>306</v>
      </c>
      <c r="F189" t="s">
        <v>133</v>
      </c>
      <c r="G189">
        <v>10.29</v>
      </c>
      <c r="H189">
        <v>356</v>
      </c>
      <c r="I189">
        <v>36599</v>
      </c>
      <c r="J189" t="s">
        <v>18</v>
      </c>
      <c r="L189" t="s">
        <v>524</v>
      </c>
      <c r="M189">
        <f t="shared" si="5"/>
        <v>374</v>
      </c>
      <c r="N189">
        <f t="shared" si="4"/>
        <v>7.9752999999999998</v>
      </c>
      <c r="P189" t="s">
        <v>524</v>
      </c>
      <c r="Q189">
        <v>374</v>
      </c>
      <c r="R189">
        <v>7.9752999999999998</v>
      </c>
    </row>
    <row r="190" spans="1:18" x14ac:dyDescent="0.35">
      <c r="A190">
        <v>73107</v>
      </c>
      <c r="B190">
        <v>168</v>
      </c>
      <c r="C190">
        <v>357</v>
      </c>
      <c r="D190" t="e">
        <f>VLOOKUP(C190,#REF!,1,FALSE)</f>
        <v>#REF!</v>
      </c>
      <c r="E190" t="s">
        <v>192</v>
      </c>
      <c r="F190" t="s">
        <v>133</v>
      </c>
      <c r="G190">
        <v>8.2185000000000006</v>
      </c>
      <c r="H190">
        <v>357</v>
      </c>
      <c r="I190">
        <v>36599</v>
      </c>
      <c r="J190" t="s">
        <v>18</v>
      </c>
      <c r="L190" t="s">
        <v>193</v>
      </c>
      <c r="M190">
        <f t="shared" si="5"/>
        <v>376</v>
      </c>
      <c r="N190">
        <f t="shared" si="4"/>
        <v>6.9291</v>
      </c>
      <c r="P190" t="s">
        <v>193</v>
      </c>
      <c r="Q190">
        <v>376</v>
      </c>
      <c r="R190">
        <v>6.9291</v>
      </c>
    </row>
    <row r="191" spans="1:18" x14ac:dyDescent="0.35">
      <c r="A191">
        <v>80458</v>
      </c>
      <c r="B191">
        <v>184</v>
      </c>
      <c r="C191">
        <v>358</v>
      </c>
      <c r="D191" t="e">
        <f>VLOOKUP(C191,#REF!,1,FALSE)</f>
        <v>#REF!</v>
      </c>
      <c r="E191" t="s">
        <v>207</v>
      </c>
      <c r="F191" t="s">
        <v>133</v>
      </c>
      <c r="G191">
        <v>8.2436000000000007</v>
      </c>
      <c r="H191">
        <v>358</v>
      </c>
      <c r="I191">
        <v>36599</v>
      </c>
      <c r="J191" t="s">
        <v>18</v>
      </c>
      <c r="L191" t="s">
        <v>541</v>
      </c>
      <c r="M191">
        <f t="shared" si="5"/>
        <v>377</v>
      </c>
      <c r="N191">
        <f t="shared" si="4"/>
        <v>8.6954999999999991</v>
      </c>
      <c r="P191" t="s">
        <v>541</v>
      </c>
      <c r="Q191">
        <v>377</v>
      </c>
      <c r="R191">
        <v>8.6954999999999991</v>
      </c>
    </row>
    <row r="192" spans="1:18" x14ac:dyDescent="0.35">
      <c r="A192">
        <v>57767</v>
      </c>
      <c r="B192">
        <v>134</v>
      </c>
      <c r="C192">
        <v>365</v>
      </c>
      <c r="D192" t="e">
        <f>VLOOKUP(C192,#REF!,1,FALSE)</f>
        <v>#REF!</v>
      </c>
      <c r="E192" t="s">
        <v>165</v>
      </c>
      <c r="F192" t="s">
        <v>64</v>
      </c>
      <c r="G192">
        <v>10.699</v>
      </c>
      <c r="H192">
        <v>365</v>
      </c>
      <c r="I192">
        <v>36599</v>
      </c>
      <c r="J192" t="s">
        <v>18</v>
      </c>
      <c r="L192" t="s">
        <v>511</v>
      </c>
      <c r="M192">
        <f t="shared" si="5"/>
        <v>383</v>
      </c>
      <c r="N192">
        <f t="shared" si="4"/>
        <v>8.8010000000000002</v>
      </c>
      <c r="P192" t="s">
        <v>511</v>
      </c>
      <c r="Q192">
        <v>383</v>
      </c>
      <c r="R192">
        <v>8.8010000000000002</v>
      </c>
    </row>
    <row r="193" spans="1:18" x14ac:dyDescent="0.35">
      <c r="A193">
        <v>186436</v>
      </c>
      <c r="B193">
        <v>432</v>
      </c>
      <c r="C193">
        <v>366</v>
      </c>
      <c r="D193" t="e">
        <f>VLOOKUP(C193,#REF!,1,FALSE)</f>
        <v>#REF!</v>
      </c>
      <c r="E193" t="s">
        <v>381</v>
      </c>
      <c r="F193" t="s">
        <v>64</v>
      </c>
      <c r="G193">
        <v>7.6798000000000002</v>
      </c>
      <c r="H193">
        <v>366</v>
      </c>
      <c r="I193">
        <v>36599</v>
      </c>
      <c r="J193" t="s">
        <v>18</v>
      </c>
      <c r="L193" t="s">
        <v>382</v>
      </c>
      <c r="M193">
        <f t="shared" si="5"/>
        <v>384</v>
      </c>
      <c r="N193">
        <f t="shared" si="4"/>
        <v>9.5387000000000004</v>
      </c>
      <c r="P193" t="s">
        <v>382</v>
      </c>
      <c r="Q193">
        <v>384</v>
      </c>
      <c r="R193">
        <v>9.5387000000000004</v>
      </c>
    </row>
    <row r="194" spans="1:18" x14ac:dyDescent="0.35">
      <c r="A194">
        <v>172426</v>
      </c>
      <c r="B194">
        <v>401</v>
      </c>
      <c r="C194">
        <v>367</v>
      </c>
      <c r="D194" t="e">
        <f>VLOOKUP(C194,#REF!,1,FALSE)</f>
        <v>#REF!</v>
      </c>
      <c r="E194" t="s">
        <v>354</v>
      </c>
      <c r="F194" t="s">
        <v>90</v>
      </c>
      <c r="G194">
        <v>9.0603999999999996</v>
      </c>
      <c r="H194">
        <v>367</v>
      </c>
      <c r="I194">
        <v>36599</v>
      </c>
      <c r="J194" t="s">
        <v>18</v>
      </c>
      <c r="L194" t="s">
        <v>176</v>
      </c>
      <c r="M194">
        <f t="shared" si="5"/>
        <v>385</v>
      </c>
      <c r="N194">
        <f t="shared" ref="N194:N257" si="6">VLOOKUP(L194,$E$2:$G$661,3,FALSE)</f>
        <v>10.465</v>
      </c>
      <c r="P194" t="s">
        <v>176</v>
      </c>
      <c r="Q194">
        <v>385</v>
      </c>
      <c r="R194">
        <v>10.465</v>
      </c>
    </row>
    <row r="195" spans="1:18" x14ac:dyDescent="0.35">
      <c r="A195">
        <v>369898</v>
      </c>
      <c r="B195">
        <v>850</v>
      </c>
      <c r="C195">
        <v>368</v>
      </c>
      <c r="D195" t="e">
        <f>VLOOKUP(C195,#REF!,1,FALSE)</f>
        <v>#REF!</v>
      </c>
      <c r="E195" t="s">
        <v>698</v>
      </c>
      <c r="F195" t="s">
        <v>36</v>
      </c>
      <c r="G195">
        <v>4.976</v>
      </c>
      <c r="H195">
        <v>368</v>
      </c>
      <c r="I195">
        <v>36599</v>
      </c>
      <c r="J195" t="s">
        <v>18</v>
      </c>
      <c r="L195" t="s">
        <v>512</v>
      </c>
      <c r="M195">
        <f t="shared" ref="M195:M258" si="7">VLOOKUP(L195,$E$2:$H$661,4,FALSE)</f>
        <v>395</v>
      </c>
      <c r="N195">
        <f t="shared" si="6"/>
        <v>6.6346999999999996</v>
      </c>
      <c r="P195" t="s">
        <v>512</v>
      </c>
      <c r="Q195">
        <v>395</v>
      </c>
      <c r="R195">
        <v>6.6346999999999996</v>
      </c>
    </row>
    <row r="196" spans="1:18" x14ac:dyDescent="0.35">
      <c r="A196">
        <v>268567</v>
      </c>
      <c r="B196">
        <v>618</v>
      </c>
      <c r="C196">
        <v>374</v>
      </c>
      <c r="D196" t="e">
        <f>VLOOKUP(C196,#REF!,1,FALSE)</f>
        <v>#REF!</v>
      </c>
      <c r="E196" t="s">
        <v>524</v>
      </c>
      <c r="F196" t="s">
        <v>64</v>
      </c>
      <c r="G196">
        <v>7.9752999999999998</v>
      </c>
      <c r="H196">
        <v>374</v>
      </c>
      <c r="I196">
        <v>36599</v>
      </c>
      <c r="J196" t="s">
        <v>18</v>
      </c>
      <c r="L196" t="s">
        <v>476</v>
      </c>
      <c r="M196">
        <f t="shared" si="7"/>
        <v>400</v>
      </c>
      <c r="N196">
        <f t="shared" si="6"/>
        <v>7.0133000000000001</v>
      </c>
      <c r="P196" t="s">
        <v>476</v>
      </c>
      <c r="Q196">
        <v>400</v>
      </c>
      <c r="R196">
        <v>7.0133000000000001</v>
      </c>
    </row>
    <row r="197" spans="1:18" x14ac:dyDescent="0.35">
      <c r="A197">
        <v>73573</v>
      </c>
      <c r="B197">
        <v>169</v>
      </c>
      <c r="C197">
        <v>376</v>
      </c>
      <c r="D197" t="e">
        <f>VLOOKUP(C197,#REF!,1,FALSE)</f>
        <v>#REF!</v>
      </c>
      <c r="E197" t="s">
        <v>193</v>
      </c>
      <c r="F197" t="s">
        <v>34</v>
      </c>
      <c r="G197">
        <v>6.9291</v>
      </c>
      <c r="H197">
        <v>376</v>
      </c>
      <c r="I197">
        <v>36599</v>
      </c>
      <c r="J197" t="s">
        <v>18</v>
      </c>
      <c r="L197" t="s">
        <v>555</v>
      </c>
      <c r="M197">
        <f t="shared" si="7"/>
        <v>409</v>
      </c>
      <c r="N197">
        <f t="shared" si="6"/>
        <v>7.2910000000000004</v>
      </c>
      <c r="P197" t="s">
        <v>555</v>
      </c>
      <c r="Q197">
        <v>409</v>
      </c>
      <c r="R197">
        <v>7.2910000000000004</v>
      </c>
    </row>
    <row r="198" spans="1:18" x14ac:dyDescent="0.35">
      <c r="A198">
        <v>276678</v>
      </c>
      <c r="B198">
        <v>636</v>
      </c>
      <c r="C198">
        <v>377</v>
      </c>
      <c r="D198" t="e">
        <f>VLOOKUP(C198,#REF!,1,FALSE)</f>
        <v>#REF!</v>
      </c>
      <c r="E198" t="s">
        <v>541</v>
      </c>
      <c r="F198" t="s">
        <v>54</v>
      </c>
      <c r="G198">
        <v>8.6954999999999991</v>
      </c>
      <c r="H198">
        <v>377</v>
      </c>
      <c r="I198">
        <v>36599</v>
      </c>
      <c r="J198" t="s">
        <v>18</v>
      </c>
      <c r="L198" t="s">
        <v>702</v>
      </c>
      <c r="M198">
        <f t="shared" si="7"/>
        <v>410</v>
      </c>
      <c r="N198">
        <f t="shared" si="6"/>
        <v>12.097</v>
      </c>
      <c r="P198" t="s">
        <v>702</v>
      </c>
      <c r="Q198">
        <v>410</v>
      </c>
      <c r="R198">
        <v>12.097</v>
      </c>
    </row>
    <row r="199" spans="1:18" x14ac:dyDescent="0.35">
      <c r="A199">
        <v>262243</v>
      </c>
      <c r="B199">
        <v>604</v>
      </c>
      <c r="C199">
        <v>383</v>
      </c>
      <c r="D199" t="e">
        <f>VLOOKUP(C199,#REF!,1,FALSE)</f>
        <v>#REF!</v>
      </c>
      <c r="E199" t="s">
        <v>511</v>
      </c>
      <c r="F199" t="s">
        <v>45</v>
      </c>
      <c r="G199">
        <v>8.8010000000000002</v>
      </c>
      <c r="H199">
        <v>383</v>
      </c>
      <c r="I199">
        <v>36599</v>
      </c>
      <c r="J199" t="s">
        <v>18</v>
      </c>
      <c r="L199" t="s">
        <v>556</v>
      </c>
      <c r="M199">
        <f t="shared" si="7"/>
        <v>414</v>
      </c>
      <c r="N199">
        <f t="shared" si="6"/>
        <v>7.0223000000000004</v>
      </c>
      <c r="P199" t="s">
        <v>556</v>
      </c>
      <c r="Q199">
        <v>414</v>
      </c>
      <c r="R199">
        <v>7.0223000000000004</v>
      </c>
    </row>
    <row r="200" spans="1:18" x14ac:dyDescent="0.35">
      <c r="A200">
        <v>186892</v>
      </c>
      <c r="B200">
        <v>433</v>
      </c>
      <c r="C200">
        <v>384</v>
      </c>
      <c r="D200" t="e">
        <f>VLOOKUP(C200,#REF!,1,FALSE)</f>
        <v>#REF!</v>
      </c>
      <c r="E200" t="s">
        <v>382</v>
      </c>
      <c r="F200" t="s">
        <v>96</v>
      </c>
      <c r="G200">
        <v>9.5387000000000004</v>
      </c>
      <c r="H200">
        <v>384</v>
      </c>
      <c r="I200">
        <v>36599</v>
      </c>
      <c r="J200" t="s">
        <v>18</v>
      </c>
      <c r="L200" t="s">
        <v>494</v>
      </c>
      <c r="M200">
        <f t="shared" si="7"/>
        <v>418</v>
      </c>
      <c r="N200">
        <f t="shared" si="6"/>
        <v>7.0288000000000004</v>
      </c>
      <c r="P200" t="s">
        <v>494</v>
      </c>
      <c r="Q200">
        <v>418</v>
      </c>
      <c r="R200">
        <v>7.0288000000000004</v>
      </c>
    </row>
    <row r="201" spans="1:18" x14ac:dyDescent="0.35">
      <c r="A201">
        <v>63263</v>
      </c>
      <c r="B201">
        <v>146</v>
      </c>
      <c r="C201">
        <v>385</v>
      </c>
      <c r="D201" t="e">
        <f>VLOOKUP(C201,#REF!,1,FALSE)</f>
        <v>#REF!</v>
      </c>
      <c r="E201" t="s">
        <v>176</v>
      </c>
      <c r="F201" t="s">
        <v>96</v>
      </c>
      <c r="G201">
        <v>10.465</v>
      </c>
      <c r="H201">
        <v>385</v>
      </c>
      <c r="I201">
        <v>36599</v>
      </c>
      <c r="J201" t="s">
        <v>18</v>
      </c>
      <c r="L201" t="s">
        <v>692</v>
      </c>
      <c r="M201">
        <f t="shared" si="7"/>
        <v>421</v>
      </c>
      <c r="N201">
        <f t="shared" si="6"/>
        <v>10.590999999999999</v>
      </c>
      <c r="P201" t="s">
        <v>692</v>
      </c>
      <c r="Q201">
        <v>421</v>
      </c>
      <c r="R201">
        <v>10.590999999999999</v>
      </c>
    </row>
    <row r="202" spans="1:18" x14ac:dyDescent="0.35">
      <c r="A202">
        <v>262708</v>
      </c>
      <c r="B202">
        <v>605</v>
      </c>
      <c r="C202">
        <v>395</v>
      </c>
      <c r="D202" t="e">
        <f>VLOOKUP(C202,#REF!,1,FALSE)</f>
        <v>#REF!</v>
      </c>
      <c r="E202" t="s">
        <v>512</v>
      </c>
      <c r="F202" t="s">
        <v>54</v>
      </c>
      <c r="G202">
        <v>6.6346999999999996</v>
      </c>
      <c r="H202">
        <v>395</v>
      </c>
      <c r="I202">
        <v>36599</v>
      </c>
      <c r="J202" t="s">
        <v>18</v>
      </c>
      <c r="L202" t="s">
        <v>712</v>
      </c>
      <c r="M202">
        <f t="shared" si="7"/>
        <v>424</v>
      </c>
      <c r="N202">
        <f t="shared" si="6"/>
        <v>10.909000000000001</v>
      </c>
      <c r="P202" t="s">
        <v>712</v>
      </c>
      <c r="Q202">
        <v>424</v>
      </c>
      <c r="R202">
        <v>10.909000000000001</v>
      </c>
    </row>
    <row r="203" spans="1:18" x14ac:dyDescent="0.35">
      <c r="A203">
        <v>242872</v>
      </c>
      <c r="B203">
        <v>562</v>
      </c>
      <c r="C203">
        <v>400</v>
      </c>
      <c r="D203" t="e">
        <f>VLOOKUP(C203,#REF!,1,FALSE)</f>
        <v>#REF!</v>
      </c>
      <c r="E203" t="s">
        <v>476</v>
      </c>
      <c r="F203" t="s">
        <v>34</v>
      </c>
      <c r="G203">
        <v>7.0133000000000001</v>
      </c>
      <c r="H203">
        <v>400</v>
      </c>
      <c r="I203">
        <v>36599</v>
      </c>
      <c r="J203" t="s">
        <v>18</v>
      </c>
      <c r="L203" t="s">
        <v>617</v>
      </c>
      <c r="M203">
        <f t="shared" si="7"/>
        <v>426</v>
      </c>
      <c r="N203">
        <f t="shared" si="6"/>
        <v>9.3636999999999997</v>
      </c>
      <c r="P203" t="s">
        <v>617</v>
      </c>
      <c r="Q203">
        <v>426</v>
      </c>
      <c r="R203">
        <v>9.3636999999999997</v>
      </c>
    </row>
    <row r="204" spans="1:18" x14ac:dyDescent="0.35">
      <c r="A204">
        <v>283128</v>
      </c>
      <c r="B204">
        <v>650</v>
      </c>
      <c r="C204">
        <v>409</v>
      </c>
      <c r="D204" t="e">
        <f>VLOOKUP(C204,#REF!,1,FALSE)</f>
        <v>#REF!</v>
      </c>
      <c r="E204" t="s">
        <v>555</v>
      </c>
      <c r="F204" t="s">
        <v>8</v>
      </c>
      <c r="G204">
        <v>7.2910000000000004</v>
      </c>
      <c r="H204">
        <v>409</v>
      </c>
      <c r="I204">
        <v>36599</v>
      </c>
      <c r="J204" t="s">
        <v>18</v>
      </c>
      <c r="L204" t="s">
        <v>383</v>
      </c>
      <c r="M204">
        <f t="shared" si="7"/>
        <v>428</v>
      </c>
      <c r="N204">
        <f t="shared" si="6"/>
        <v>6.5681000000000003</v>
      </c>
      <c r="P204" t="s">
        <v>383</v>
      </c>
      <c r="Q204">
        <v>428</v>
      </c>
      <c r="R204">
        <v>6.5681000000000003</v>
      </c>
    </row>
    <row r="205" spans="1:18" x14ac:dyDescent="0.35">
      <c r="A205">
        <v>371498</v>
      </c>
      <c r="B205">
        <v>855</v>
      </c>
      <c r="C205">
        <v>410</v>
      </c>
      <c r="D205" t="e">
        <f>VLOOKUP(C205,#REF!,1,FALSE)</f>
        <v>#REF!</v>
      </c>
      <c r="E205" t="s">
        <v>702</v>
      </c>
      <c r="F205" t="s">
        <v>54</v>
      </c>
      <c r="G205">
        <v>12.097</v>
      </c>
      <c r="H205">
        <v>410</v>
      </c>
      <c r="I205">
        <v>36599</v>
      </c>
      <c r="J205" t="s">
        <v>18</v>
      </c>
      <c r="L205" t="s">
        <v>706</v>
      </c>
      <c r="M205">
        <f t="shared" si="7"/>
        <v>432</v>
      </c>
      <c r="N205">
        <f t="shared" si="6"/>
        <v>10.353</v>
      </c>
      <c r="P205" t="s">
        <v>706</v>
      </c>
      <c r="Q205">
        <v>432</v>
      </c>
      <c r="R205">
        <v>10.353</v>
      </c>
    </row>
    <row r="206" spans="1:18" x14ac:dyDescent="0.35">
      <c r="A206">
        <v>283595</v>
      </c>
      <c r="B206">
        <v>651</v>
      </c>
      <c r="C206">
        <v>414</v>
      </c>
      <c r="D206" t="e">
        <f>VLOOKUP(C206,#REF!,1,FALSE)</f>
        <v>#REF!</v>
      </c>
      <c r="E206" t="s">
        <v>556</v>
      </c>
      <c r="F206" t="s">
        <v>77</v>
      </c>
      <c r="G206">
        <v>7.0223000000000004</v>
      </c>
      <c r="H206">
        <v>414</v>
      </c>
      <c r="I206">
        <v>36599</v>
      </c>
      <c r="J206" t="s">
        <v>18</v>
      </c>
      <c r="L206" t="s">
        <v>572</v>
      </c>
      <c r="M206">
        <f t="shared" si="7"/>
        <v>434</v>
      </c>
      <c r="N206">
        <f t="shared" si="6"/>
        <v>10.391</v>
      </c>
      <c r="P206" t="s">
        <v>572</v>
      </c>
      <c r="Q206">
        <v>434</v>
      </c>
      <c r="R206">
        <v>10.391</v>
      </c>
    </row>
    <row r="207" spans="1:18" x14ac:dyDescent="0.35">
      <c r="A207">
        <v>254300</v>
      </c>
      <c r="B207">
        <v>587</v>
      </c>
      <c r="C207">
        <v>418</v>
      </c>
      <c r="D207" t="e">
        <f>VLOOKUP(C207,#REF!,1,FALSE)</f>
        <v>#REF!</v>
      </c>
      <c r="E207" t="s">
        <v>494</v>
      </c>
      <c r="F207" t="s">
        <v>36</v>
      </c>
      <c r="G207">
        <v>7.0288000000000004</v>
      </c>
      <c r="H207">
        <v>418</v>
      </c>
      <c r="I207">
        <v>36599</v>
      </c>
      <c r="J207" t="s">
        <v>18</v>
      </c>
      <c r="L207" t="s">
        <v>701</v>
      </c>
      <c r="M207">
        <f t="shared" si="7"/>
        <v>436</v>
      </c>
      <c r="N207">
        <f t="shared" si="6"/>
        <v>10.71</v>
      </c>
      <c r="P207" t="s">
        <v>701</v>
      </c>
      <c r="Q207">
        <v>436</v>
      </c>
      <c r="R207">
        <v>10.71</v>
      </c>
    </row>
    <row r="208" spans="1:18" x14ac:dyDescent="0.35">
      <c r="A208">
        <v>366436</v>
      </c>
      <c r="B208">
        <v>841</v>
      </c>
      <c r="C208">
        <v>421</v>
      </c>
      <c r="D208" t="e">
        <f>VLOOKUP(C208,#REF!,1,FALSE)</f>
        <v>#REF!</v>
      </c>
      <c r="E208" t="s">
        <v>692</v>
      </c>
      <c r="F208" t="s">
        <v>96</v>
      </c>
      <c r="G208">
        <v>10.590999999999999</v>
      </c>
      <c r="H208">
        <v>421</v>
      </c>
      <c r="I208">
        <v>36599</v>
      </c>
      <c r="J208" t="s">
        <v>18</v>
      </c>
      <c r="L208" t="s">
        <v>384</v>
      </c>
      <c r="M208">
        <f t="shared" si="7"/>
        <v>437</v>
      </c>
      <c r="N208">
        <f t="shared" si="6"/>
        <v>7.0171999999999999</v>
      </c>
      <c r="P208" t="s">
        <v>384</v>
      </c>
      <c r="Q208">
        <v>437</v>
      </c>
      <c r="R208">
        <v>7.0171999999999999</v>
      </c>
    </row>
    <row r="209" spans="1:18" x14ac:dyDescent="0.35">
      <c r="A209">
        <v>377132</v>
      </c>
      <c r="B209">
        <v>868</v>
      </c>
      <c r="C209">
        <v>424</v>
      </c>
      <c r="D209" t="e">
        <f>VLOOKUP(C209,#REF!,1,FALSE)</f>
        <v>#REF!</v>
      </c>
      <c r="E209" t="s">
        <v>712</v>
      </c>
      <c r="F209" t="s">
        <v>45</v>
      </c>
      <c r="G209">
        <v>10.909000000000001</v>
      </c>
      <c r="H209">
        <v>424</v>
      </c>
      <c r="I209">
        <v>36599</v>
      </c>
      <c r="J209" t="s">
        <v>18</v>
      </c>
      <c r="L209" t="s">
        <v>713</v>
      </c>
      <c r="M209">
        <f t="shared" si="7"/>
        <v>439</v>
      </c>
      <c r="N209">
        <f t="shared" si="6"/>
        <v>7.5411999999999999</v>
      </c>
      <c r="P209" t="s">
        <v>713</v>
      </c>
      <c r="Q209">
        <v>439</v>
      </c>
      <c r="R209">
        <v>7.5411999999999999</v>
      </c>
    </row>
    <row r="210" spans="1:18" x14ac:dyDescent="0.35">
      <c r="A210">
        <v>316132</v>
      </c>
      <c r="B210">
        <v>730</v>
      </c>
      <c r="C210">
        <v>426</v>
      </c>
      <c r="D210" t="e">
        <f>VLOOKUP(C210,#REF!,1,FALSE)</f>
        <v>#REF!</v>
      </c>
      <c r="E210" t="s">
        <v>617</v>
      </c>
      <c r="F210" t="s">
        <v>54</v>
      </c>
      <c r="G210">
        <v>9.3636999999999997</v>
      </c>
      <c r="H210">
        <v>426</v>
      </c>
      <c r="I210">
        <v>36599</v>
      </c>
      <c r="J210" t="s">
        <v>18</v>
      </c>
      <c r="L210" t="s">
        <v>276</v>
      </c>
      <c r="M210">
        <f t="shared" si="7"/>
        <v>440</v>
      </c>
      <c r="N210">
        <f t="shared" si="6"/>
        <v>5.1104000000000003</v>
      </c>
      <c r="P210" t="s">
        <v>276</v>
      </c>
      <c r="Q210">
        <v>440</v>
      </c>
      <c r="R210">
        <v>5.1104000000000003</v>
      </c>
    </row>
    <row r="211" spans="1:18" x14ac:dyDescent="0.35">
      <c r="A211">
        <v>187349</v>
      </c>
      <c r="B211">
        <v>434</v>
      </c>
      <c r="C211">
        <v>428</v>
      </c>
      <c r="D211" t="e">
        <f>VLOOKUP(C211,#REF!,1,FALSE)</f>
        <v>#REF!</v>
      </c>
      <c r="E211" t="s">
        <v>383</v>
      </c>
      <c r="F211" t="s">
        <v>54</v>
      </c>
      <c r="G211">
        <v>6.5681000000000003</v>
      </c>
      <c r="H211">
        <v>428</v>
      </c>
      <c r="I211">
        <v>36599</v>
      </c>
      <c r="J211" t="s">
        <v>18</v>
      </c>
      <c r="L211" t="s">
        <v>495</v>
      </c>
      <c r="M211">
        <f t="shared" si="7"/>
        <v>441</v>
      </c>
      <c r="N211">
        <f t="shared" si="6"/>
        <v>6.3945999999999996</v>
      </c>
      <c r="P211" t="s">
        <v>495</v>
      </c>
      <c r="Q211">
        <v>441</v>
      </c>
      <c r="R211">
        <v>6.3945999999999996</v>
      </c>
    </row>
    <row r="212" spans="1:18" x14ac:dyDescent="0.35">
      <c r="A212">
        <v>373780</v>
      </c>
      <c r="B212">
        <v>860</v>
      </c>
      <c r="C212">
        <v>432</v>
      </c>
      <c r="D212" t="e">
        <f>VLOOKUP(C212,#REF!,1,FALSE)</f>
        <v>#REF!</v>
      </c>
      <c r="E212" t="s">
        <v>706</v>
      </c>
      <c r="F212" t="s">
        <v>45</v>
      </c>
      <c r="G212">
        <v>10.353</v>
      </c>
      <c r="H212">
        <v>432</v>
      </c>
      <c r="I212">
        <v>36599</v>
      </c>
      <c r="J212" t="s">
        <v>18</v>
      </c>
      <c r="L212" t="s">
        <v>166</v>
      </c>
      <c r="M212">
        <f t="shared" si="7"/>
        <v>442</v>
      </c>
      <c r="N212">
        <f t="shared" si="6"/>
        <v>8.4474999999999998</v>
      </c>
      <c r="P212" t="s">
        <v>166</v>
      </c>
      <c r="Q212">
        <v>442</v>
      </c>
      <c r="R212">
        <v>8.4474999999999998</v>
      </c>
    </row>
    <row r="213" spans="1:18" x14ac:dyDescent="0.35">
      <c r="A213">
        <v>290575</v>
      </c>
      <c r="B213">
        <v>667</v>
      </c>
      <c r="C213">
        <v>434</v>
      </c>
      <c r="D213" t="e">
        <f>VLOOKUP(C213,#REF!,1,FALSE)</f>
        <v>#REF!</v>
      </c>
      <c r="E213" t="s">
        <v>572</v>
      </c>
      <c r="F213" t="s">
        <v>54</v>
      </c>
      <c r="G213">
        <v>10.391</v>
      </c>
      <c r="H213">
        <v>434</v>
      </c>
      <c r="I213">
        <v>36599</v>
      </c>
      <c r="J213" t="s">
        <v>18</v>
      </c>
      <c r="L213" t="s">
        <v>335</v>
      </c>
      <c r="M213">
        <f t="shared" si="7"/>
        <v>443</v>
      </c>
      <c r="N213">
        <f t="shared" si="6"/>
        <v>6.0869</v>
      </c>
      <c r="P213" t="s">
        <v>335</v>
      </c>
      <c r="Q213">
        <v>443</v>
      </c>
      <c r="R213">
        <v>6.0869</v>
      </c>
    </row>
    <row r="214" spans="1:18" x14ac:dyDescent="0.35">
      <c r="A214">
        <v>371168</v>
      </c>
      <c r="B214">
        <v>854</v>
      </c>
      <c r="C214">
        <v>436</v>
      </c>
      <c r="D214" t="e">
        <f>VLOOKUP(C214,#REF!,1,FALSE)</f>
        <v>#REF!</v>
      </c>
      <c r="E214" t="s">
        <v>701</v>
      </c>
      <c r="F214" t="s">
        <v>54</v>
      </c>
      <c r="G214">
        <v>10.71</v>
      </c>
      <c r="H214">
        <v>436</v>
      </c>
      <c r="I214">
        <v>36599</v>
      </c>
      <c r="J214" t="s">
        <v>18</v>
      </c>
      <c r="L214" t="s">
        <v>557</v>
      </c>
      <c r="M214">
        <f t="shared" si="7"/>
        <v>446</v>
      </c>
      <c r="N214">
        <f t="shared" si="6"/>
        <v>5.8583999999999996</v>
      </c>
      <c r="P214" t="s">
        <v>557</v>
      </c>
      <c r="Q214">
        <v>446</v>
      </c>
      <c r="R214">
        <v>5.8583999999999996</v>
      </c>
    </row>
    <row r="215" spans="1:18" x14ac:dyDescent="0.35">
      <c r="A215">
        <v>187805</v>
      </c>
      <c r="B215">
        <v>435</v>
      </c>
      <c r="C215">
        <v>437</v>
      </c>
      <c r="D215" t="e">
        <f>VLOOKUP(C215,#REF!,1,FALSE)</f>
        <v>#REF!</v>
      </c>
      <c r="E215" t="s">
        <v>384</v>
      </c>
      <c r="F215" t="s">
        <v>54</v>
      </c>
      <c r="G215">
        <v>7.0171999999999999</v>
      </c>
      <c r="H215">
        <v>437</v>
      </c>
      <c r="I215">
        <v>36599</v>
      </c>
      <c r="J215" t="s">
        <v>18</v>
      </c>
      <c r="L215" t="s">
        <v>231</v>
      </c>
      <c r="M215">
        <f t="shared" si="7"/>
        <v>447</v>
      </c>
      <c r="N215">
        <f t="shared" si="6"/>
        <v>7.1950000000000003</v>
      </c>
      <c r="P215" t="s">
        <v>231</v>
      </c>
      <c r="Q215">
        <v>447</v>
      </c>
      <c r="R215">
        <v>7.1950000000000003</v>
      </c>
    </row>
    <row r="216" spans="1:18" x14ac:dyDescent="0.35">
      <c r="A216">
        <v>377596</v>
      </c>
      <c r="B216">
        <v>869</v>
      </c>
      <c r="C216">
        <v>439</v>
      </c>
      <c r="D216" t="e">
        <f>VLOOKUP(C216,#REF!,1,FALSE)</f>
        <v>#REF!</v>
      </c>
      <c r="E216" t="s">
        <v>713</v>
      </c>
      <c r="F216" t="s">
        <v>54</v>
      </c>
      <c r="G216">
        <v>7.5411999999999999</v>
      </c>
      <c r="H216">
        <v>439</v>
      </c>
      <c r="I216">
        <v>36599</v>
      </c>
      <c r="J216" t="s">
        <v>18</v>
      </c>
      <c r="L216" t="s">
        <v>603</v>
      </c>
      <c r="M216">
        <f t="shared" si="7"/>
        <v>448</v>
      </c>
      <c r="N216">
        <f t="shared" si="6"/>
        <v>8.5502000000000002</v>
      </c>
      <c r="P216" t="s">
        <v>603</v>
      </c>
      <c r="Q216">
        <v>448</v>
      </c>
      <c r="R216">
        <v>8.5502000000000002</v>
      </c>
    </row>
    <row r="217" spans="1:18" x14ac:dyDescent="0.35">
      <c r="A217">
        <v>119957</v>
      </c>
      <c r="B217">
        <v>278</v>
      </c>
      <c r="C217">
        <v>440</v>
      </c>
      <c r="D217" t="e">
        <f>VLOOKUP(C217,#REF!,1,FALSE)</f>
        <v>#REF!</v>
      </c>
      <c r="E217" t="s">
        <v>276</v>
      </c>
      <c r="F217" t="s">
        <v>54</v>
      </c>
      <c r="G217">
        <v>5.1104000000000003</v>
      </c>
      <c r="H217">
        <v>440</v>
      </c>
      <c r="I217">
        <v>36599</v>
      </c>
      <c r="J217" t="s">
        <v>18</v>
      </c>
      <c r="L217" t="s">
        <v>355</v>
      </c>
      <c r="M217">
        <f t="shared" si="7"/>
        <v>449</v>
      </c>
      <c r="N217">
        <f t="shared" si="6"/>
        <v>10.617000000000001</v>
      </c>
      <c r="P217" t="s">
        <v>355</v>
      </c>
      <c r="Q217">
        <v>449</v>
      </c>
      <c r="R217">
        <v>10.617000000000001</v>
      </c>
    </row>
    <row r="218" spans="1:18" x14ac:dyDescent="0.35">
      <c r="A218">
        <v>254774</v>
      </c>
      <c r="B218">
        <v>588</v>
      </c>
      <c r="C218">
        <v>441</v>
      </c>
      <c r="D218" t="e">
        <f>VLOOKUP(C218,#REF!,1,FALSE)</f>
        <v>#REF!</v>
      </c>
      <c r="E218" t="s">
        <v>495</v>
      </c>
      <c r="F218" t="s">
        <v>82</v>
      </c>
      <c r="G218">
        <v>6.3945999999999996</v>
      </c>
      <c r="H218">
        <v>441</v>
      </c>
      <c r="I218">
        <v>36599</v>
      </c>
      <c r="J218" t="s">
        <v>18</v>
      </c>
      <c r="L218" t="s">
        <v>496</v>
      </c>
      <c r="M218">
        <f t="shared" si="7"/>
        <v>450</v>
      </c>
      <c r="N218">
        <f t="shared" si="6"/>
        <v>8.0716000000000001</v>
      </c>
      <c r="P218" t="s">
        <v>496</v>
      </c>
      <c r="Q218">
        <v>450</v>
      </c>
      <c r="R218">
        <v>8.0716000000000001</v>
      </c>
    </row>
    <row r="219" spans="1:18" x14ac:dyDescent="0.35">
      <c r="A219">
        <v>58231</v>
      </c>
      <c r="B219">
        <v>135</v>
      </c>
      <c r="C219">
        <v>442</v>
      </c>
      <c r="D219" t="e">
        <f>VLOOKUP(C219,#REF!,1,FALSE)</f>
        <v>#REF!</v>
      </c>
      <c r="E219" t="s">
        <v>166</v>
      </c>
      <c r="F219" t="s">
        <v>82</v>
      </c>
      <c r="G219">
        <v>8.4474999999999998</v>
      </c>
      <c r="H219">
        <v>442</v>
      </c>
      <c r="I219">
        <v>36599</v>
      </c>
      <c r="J219" t="s">
        <v>18</v>
      </c>
      <c r="L219" t="s">
        <v>194</v>
      </c>
      <c r="M219">
        <f t="shared" si="7"/>
        <v>451</v>
      </c>
      <c r="N219">
        <f t="shared" si="6"/>
        <v>13.02</v>
      </c>
      <c r="P219" t="s">
        <v>194</v>
      </c>
      <c r="Q219">
        <v>451</v>
      </c>
      <c r="R219">
        <v>13.02</v>
      </c>
    </row>
    <row r="220" spans="1:18" x14ac:dyDescent="0.35">
      <c r="A220">
        <v>162650</v>
      </c>
      <c r="B220">
        <v>379</v>
      </c>
      <c r="C220">
        <v>443</v>
      </c>
      <c r="D220" t="e">
        <f>VLOOKUP(C220,#REF!,1,FALSE)</f>
        <v>#REF!</v>
      </c>
      <c r="E220" t="s">
        <v>335</v>
      </c>
      <c r="F220" t="s">
        <v>82</v>
      </c>
      <c r="G220">
        <v>6.0869</v>
      </c>
      <c r="H220">
        <v>443</v>
      </c>
      <c r="I220">
        <v>36599</v>
      </c>
      <c r="J220" t="s">
        <v>18</v>
      </c>
      <c r="L220" t="s">
        <v>356</v>
      </c>
      <c r="M220">
        <f t="shared" si="7"/>
        <v>452</v>
      </c>
      <c r="N220">
        <f t="shared" si="6"/>
        <v>8.9274000000000004</v>
      </c>
      <c r="P220" t="s">
        <v>356</v>
      </c>
      <c r="Q220">
        <v>452</v>
      </c>
      <c r="R220">
        <v>8.9274000000000004</v>
      </c>
    </row>
    <row r="221" spans="1:18" x14ac:dyDescent="0.35">
      <c r="A221">
        <v>284063</v>
      </c>
      <c r="B221">
        <v>652</v>
      </c>
      <c r="C221">
        <v>446</v>
      </c>
      <c r="D221" t="e">
        <f>VLOOKUP(C221,#REF!,1,FALSE)</f>
        <v>#REF!</v>
      </c>
      <c r="E221" t="s">
        <v>557</v>
      </c>
      <c r="F221" t="s">
        <v>77</v>
      </c>
      <c r="G221">
        <v>5.8583999999999996</v>
      </c>
      <c r="H221">
        <v>446</v>
      </c>
      <c r="I221">
        <v>36599</v>
      </c>
      <c r="J221" t="s">
        <v>18</v>
      </c>
      <c r="L221" t="s">
        <v>50</v>
      </c>
      <c r="M221">
        <f t="shared" si="7"/>
        <v>455</v>
      </c>
      <c r="N221">
        <f t="shared" si="6"/>
        <v>9.8560999999999996</v>
      </c>
      <c r="P221" t="s">
        <v>50</v>
      </c>
      <c r="Q221">
        <v>455</v>
      </c>
      <c r="R221">
        <v>9.8560999999999996</v>
      </c>
    </row>
    <row r="222" spans="1:18" x14ac:dyDescent="0.35">
      <c r="A222">
        <v>96384</v>
      </c>
      <c r="B222">
        <v>221</v>
      </c>
      <c r="C222">
        <v>447</v>
      </c>
      <c r="D222" t="e">
        <f>VLOOKUP(C222,#REF!,1,FALSE)</f>
        <v>#REF!</v>
      </c>
      <c r="E222" t="s">
        <v>231</v>
      </c>
      <c r="F222" t="s">
        <v>79</v>
      </c>
      <c r="G222">
        <v>7.1950000000000003</v>
      </c>
      <c r="H222">
        <v>447</v>
      </c>
      <c r="I222">
        <v>36599</v>
      </c>
      <c r="J222" t="s">
        <v>18</v>
      </c>
      <c r="L222" t="s">
        <v>632</v>
      </c>
      <c r="M222">
        <f t="shared" si="7"/>
        <v>456</v>
      </c>
      <c r="N222">
        <f t="shared" si="6"/>
        <v>9.11</v>
      </c>
      <c r="P222" t="s">
        <v>632</v>
      </c>
      <c r="Q222">
        <v>456</v>
      </c>
      <c r="R222">
        <v>9.11</v>
      </c>
    </row>
    <row r="223" spans="1:18" x14ac:dyDescent="0.35">
      <c r="A223">
        <v>308981</v>
      </c>
      <c r="B223">
        <v>713</v>
      </c>
      <c r="C223">
        <v>448</v>
      </c>
      <c r="D223" t="e">
        <f>VLOOKUP(C223,#REF!,1,FALSE)</f>
        <v>#REF!</v>
      </c>
      <c r="E223" t="s">
        <v>603</v>
      </c>
      <c r="F223" t="s">
        <v>38</v>
      </c>
      <c r="G223">
        <v>8.5502000000000002</v>
      </c>
      <c r="H223">
        <v>448</v>
      </c>
      <c r="I223">
        <v>36599</v>
      </c>
      <c r="J223" t="s">
        <v>18</v>
      </c>
      <c r="L223" t="s">
        <v>542</v>
      </c>
      <c r="M223">
        <f t="shared" si="7"/>
        <v>457</v>
      </c>
      <c r="N223">
        <f t="shared" si="6"/>
        <v>9.7926000000000002</v>
      </c>
      <c r="P223" t="s">
        <v>542</v>
      </c>
      <c r="Q223">
        <v>457</v>
      </c>
      <c r="R223">
        <v>9.7926000000000002</v>
      </c>
    </row>
    <row r="224" spans="1:18" x14ac:dyDescent="0.35">
      <c r="A224">
        <v>172892</v>
      </c>
      <c r="B224">
        <v>402</v>
      </c>
      <c r="C224">
        <v>449</v>
      </c>
      <c r="D224" t="e">
        <f>VLOOKUP(C224,#REF!,1,FALSE)</f>
        <v>#REF!</v>
      </c>
      <c r="E224" t="s">
        <v>355</v>
      </c>
      <c r="F224" t="s">
        <v>38</v>
      </c>
      <c r="G224">
        <v>10.617000000000001</v>
      </c>
      <c r="H224">
        <v>449</v>
      </c>
      <c r="I224">
        <v>36599</v>
      </c>
      <c r="J224" t="s">
        <v>18</v>
      </c>
      <c r="L224" t="s">
        <v>219</v>
      </c>
      <c r="M224">
        <f t="shared" si="7"/>
        <v>458</v>
      </c>
      <c r="N224">
        <f t="shared" si="6"/>
        <v>8.2794000000000008</v>
      </c>
      <c r="P224" t="s">
        <v>219</v>
      </c>
      <c r="Q224">
        <v>458</v>
      </c>
      <c r="R224">
        <v>8.2794000000000008</v>
      </c>
    </row>
    <row r="225" spans="1:18" x14ac:dyDescent="0.35">
      <c r="A225">
        <v>255245</v>
      </c>
      <c r="B225">
        <v>589</v>
      </c>
      <c r="C225">
        <v>450</v>
      </c>
      <c r="D225" t="e">
        <f>VLOOKUP(C225,#REF!,1,FALSE)</f>
        <v>#REF!</v>
      </c>
      <c r="E225" t="s">
        <v>496</v>
      </c>
      <c r="F225" t="s">
        <v>54</v>
      </c>
      <c r="G225">
        <v>8.0716000000000001</v>
      </c>
      <c r="H225">
        <v>450</v>
      </c>
      <c r="I225">
        <v>36599</v>
      </c>
      <c r="J225" t="s">
        <v>18</v>
      </c>
      <c r="L225" t="s">
        <v>336</v>
      </c>
      <c r="M225">
        <f t="shared" si="7"/>
        <v>459</v>
      </c>
      <c r="N225">
        <f t="shared" si="6"/>
        <v>6.2130000000000001</v>
      </c>
      <c r="P225" t="s">
        <v>336</v>
      </c>
      <c r="Q225">
        <v>459</v>
      </c>
      <c r="R225">
        <v>6.2130000000000001</v>
      </c>
    </row>
    <row r="226" spans="1:18" x14ac:dyDescent="0.35">
      <c r="A226">
        <v>74498</v>
      </c>
      <c r="B226">
        <v>171</v>
      </c>
      <c r="C226">
        <v>451</v>
      </c>
      <c r="D226" t="e">
        <f>VLOOKUP(C226,#REF!,1,FALSE)</f>
        <v>#REF!</v>
      </c>
      <c r="E226" t="s">
        <v>194</v>
      </c>
      <c r="F226" t="s">
        <v>79</v>
      </c>
      <c r="G226">
        <v>13.02</v>
      </c>
      <c r="H226">
        <v>451</v>
      </c>
      <c r="I226">
        <v>36599</v>
      </c>
      <c r="J226" t="s">
        <v>18</v>
      </c>
      <c r="L226" t="s">
        <v>587</v>
      </c>
      <c r="M226">
        <f t="shared" si="7"/>
        <v>462</v>
      </c>
      <c r="N226">
        <f t="shared" si="6"/>
        <v>10.369</v>
      </c>
      <c r="P226" t="s">
        <v>587</v>
      </c>
      <c r="Q226">
        <v>462</v>
      </c>
      <c r="R226">
        <v>10.369</v>
      </c>
    </row>
    <row r="227" spans="1:18" x14ac:dyDescent="0.35">
      <c r="A227">
        <v>173358</v>
      </c>
      <c r="B227">
        <v>403</v>
      </c>
      <c r="C227">
        <v>452</v>
      </c>
      <c r="D227" t="e">
        <f>VLOOKUP(C227,#REF!,1,FALSE)</f>
        <v>#REF!</v>
      </c>
      <c r="E227" t="s">
        <v>356</v>
      </c>
      <c r="F227" t="s">
        <v>79</v>
      </c>
      <c r="G227">
        <v>8.9274000000000004</v>
      </c>
      <c r="H227">
        <v>452</v>
      </c>
      <c r="I227">
        <v>36599</v>
      </c>
      <c r="J227" t="s">
        <v>18</v>
      </c>
      <c r="L227" t="s">
        <v>357</v>
      </c>
      <c r="M227">
        <f t="shared" si="7"/>
        <v>463</v>
      </c>
      <c r="N227">
        <f t="shared" si="6"/>
        <v>6.9751000000000003</v>
      </c>
      <c r="P227" t="s">
        <v>357</v>
      </c>
      <c r="Q227">
        <v>463</v>
      </c>
      <c r="R227">
        <v>6.9751000000000003</v>
      </c>
    </row>
    <row r="228" spans="1:18" x14ac:dyDescent="0.35">
      <c r="A228">
        <v>3777</v>
      </c>
      <c r="B228">
        <v>11</v>
      </c>
      <c r="C228">
        <v>455</v>
      </c>
      <c r="D228" t="e">
        <f>VLOOKUP(C228,#REF!,1,FALSE)</f>
        <v>#REF!</v>
      </c>
      <c r="E228" t="s">
        <v>50</v>
      </c>
      <c r="F228" t="s">
        <v>51</v>
      </c>
      <c r="G228">
        <v>9.8560999999999996</v>
      </c>
      <c r="H228">
        <v>455</v>
      </c>
      <c r="I228">
        <v>36599</v>
      </c>
      <c r="J228" t="s">
        <v>18</v>
      </c>
      <c r="L228" t="s">
        <v>431</v>
      </c>
      <c r="M228">
        <f t="shared" si="7"/>
        <v>469</v>
      </c>
      <c r="N228">
        <f t="shared" si="6"/>
        <v>12.51</v>
      </c>
      <c r="P228" t="s">
        <v>431</v>
      </c>
      <c r="Q228">
        <v>469</v>
      </c>
      <c r="R228">
        <v>12.51</v>
      </c>
    </row>
    <row r="229" spans="1:18" x14ac:dyDescent="0.35">
      <c r="A229">
        <v>323941</v>
      </c>
      <c r="B229">
        <v>747</v>
      </c>
      <c r="C229">
        <v>456</v>
      </c>
      <c r="D229" t="e">
        <f>VLOOKUP(C229,#REF!,1,FALSE)</f>
        <v>#REF!</v>
      </c>
      <c r="E229" t="s">
        <v>632</v>
      </c>
      <c r="F229" t="s">
        <v>36</v>
      </c>
      <c r="G229">
        <v>9.11</v>
      </c>
      <c r="H229">
        <v>456</v>
      </c>
      <c r="I229">
        <v>36599</v>
      </c>
      <c r="J229" t="s">
        <v>18</v>
      </c>
      <c r="L229" t="s">
        <v>459</v>
      </c>
      <c r="M229">
        <f t="shared" si="7"/>
        <v>470</v>
      </c>
      <c r="N229">
        <f t="shared" si="6"/>
        <v>7.8385999999999996</v>
      </c>
      <c r="P229" t="s">
        <v>459</v>
      </c>
      <c r="Q229">
        <v>470</v>
      </c>
      <c r="R229">
        <v>7.8385999999999996</v>
      </c>
    </row>
    <row r="230" spans="1:18" x14ac:dyDescent="0.35">
      <c r="A230">
        <v>277130</v>
      </c>
      <c r="B230">
        <v>637</v>
      </c>
      <c r="C230">
        <v>457</v>
      </c>
      <c r="D230" t="e">
        <f>VLOOKUP(C230,#REF!,1,FALSE)</f>
        <v>#REF!</v>
      </c>
      <c r="E230" t="s">
        <v>542</v>
      </c>
      <c r="F230" t="s">
        <v>64</v>
      </c>
      <c r="G230">
        <v>9.7926000000000002</v>
      </c>
      <c r="H230">
        <v>457</v>
      </c>
      <c r="I230">
        <v>36599</v>
      </c>
      <c r="J230" t="s">
        <v>18</v>
      </c>
      <c r="L230" t="s">
        <v>660</v>
      </c>
      <c r="M230">
        <f t="shared" si="7"/>
        <v>471</v>
      </c>
      <c r="N230">
        <f t="shared" si="6"/>
        <v>7.7257999999999996</v>
      </c>
      <c r="P230" t="s">
        <v>660</v>
      </c>
      <c r="Q230">
        <v>471</v>
      </c>
      <c r="R230">
        <v>7.7257999999999996</v>
      </c>
    </row>
    <row r="231" spans="1:18" x14ac:dyDescent="0.35">
      <c r="A231">
        <v>89893</v>
      </c>
      <c r="B231">
        <v>206</v>
      </c>
      <c r="C231">
        <v>458</v>
      </c>
      <c r="D231" t="e">
        <f>VLOOKUP(C231,#REF!,1,FALSE)</f>
        <v>#REF!</v>
      </c>
      <c r="E231" t="s">
        <v>219</v>
      </c>
      <c r="F231" t="s">
        <v>51</v>
      </c>
      <c r="G231">
        <v>8.2794000000000008</v>
      </c>
      <c r="H231">
        <v>458</v>
      </c>
      <c r="I231">
        <v>36599</v>
      </c>
      <c r="J231" t="s">
        <v>18</v>
      </c>
      <c r="L231" t="s">
        <v>543</v>
      </c>
      <c r="M231">
        <f t="shared" si="7"/>
        <v>472</v>
      </c>
      <c r="N231">
        <f t="shared" si="6"/>
        <v>7.5434000000000001</v>
      </c>
      <c r="P231" t="s">
        <v>543</v>
      </c>
      <c r="Q231">
        <v>472</v>
      </c>
      <c r="R231">
        <v>7.5434000000000001</v>
      </c>
    </row>
    <row r="232" spans="1:18" x14ac:dyDescent="0.35">
      <c r="A232">
        <v>163112</v>
      </c>
      <c r="B232">
        <v>380</v>
      </c>
      <c r="C232">
        <v>459</v>
      </c>
      <c r="D232" t="e">
        <f>VLOOKUP(C232,#REF!,1,FALSE)</f>
        <v>#REF!</v>
      </c>
      <c r="E232" t="s">
        <v>336</v>
      </c>
      <c r="F232" t="s">
        <v>64</v>
      </c>
      <c r="G232">
        <v>6.2130000000000001</v>
      </c>
      <c r="H232">
        <v>459</v>
      </c>
      <c r="I232">
        <v>36599</v>
      </c>
      <c r="J232" t="s">
        <v>18</v>
      </c>
      <c r="L232" t="s">
        <v>297</v>
      </c>
      <c r="M232">
        <f t="shared" si="7"/>
        <v>473</v>
      </c>
      <c r="N232">
        <f t="shared" si="6"/>
        <v>7.6463999999999999</v>
      </c>
      <c r="P232" t="s">
        <v>297</v>
      </c>
      <c r="Q232">
        <v>473</v>
      </c>
      <c r="R232">
        <v>7.6463999999999999</v>
      </c>
    </row>
    <row r="233" spans="1:18" x14ac:dyDescent="0.35">
      <c r="A233">
        <v>297626</v>
      </c>
      <c r="B233">
        <v>685</v>
      </c>
      <c r="C233">
        <v>462</v>
      </c>
      <c r="D233" t="e">
        <f>VLOOKUP(C233,#REF!,1,FALSE)</f>
        <v>#REF!</v>
      </c>
      <c r="E233" t="s">
        <v>587</v>
      </c>
      <c r="F233" t="s">
        <v>96</v>
      </c>
      <c r="G233">
        <v>10.369</v>
      </c>
      <c r="H233">
        <v>462</v>
      </c>
      <c r="I233">
        <v>36599</v>
      </c>
      <c r="J233" t="s">
        <v>18</v>
      </c>
      <c r="L233" t="s">
        <v>469</v>
      </c>
      <c r="M233">
        <f t="shared" si="7"/>
        <v>474</v>
      </c>
      <c r="N233">
        <f t="shared" si="6"/>
        <v>7.1661999999999999</v>
      </c>
      <c r="P233" t="s">
        <v>469</v>
      </c>
      <c r="Q233">
        <v>474</v>
      </c>
      <c r="R233">
        <v>7.1661999999999999</v>
      </c>
    </row>
    <row r="234" spans="1:18" x14ac:dyDescent="0.35">
      <c r="A234">
        <v>173824</v>
      </c>
      <c r="B234">
        <v>404</v>
      </c>
      <c r="C234">
        <v>463</v>
      </c>
      <c r="D234" t="e">
        <f>VLOOKUP(C234,#REF!,1,FALSE)</f>
        <v>#REF!</v>
      </c>
      <c r="E234" t="s">
        <v>357</v>
      </c>
      <c r="F234" t="s">
        <v>96</v>
      </c>
      <c r="G234">
        <v>6.9751000000000003</v>
      </c>
      <c r="H234">
        <v>463</v>
      </c>
      <c r="I234">
        <v>36599</v>
      </c>
      <c r="J234" t="s">
        <v>18</v>
      </c>
      <c r="L234" t="s">
        <v>588</v>
      </c>
      <c r="M234">
        <f t="shared" si="7"/>
        <v>475</v>
      </c>
      <c r="N234">
        <f t="shared" si="6"/>
        <v>3.3841999999999999</v>
      </c>
      <c r="P234" t="s">
        <v>588</v>
      </c>
      <c r="Q234">
        <v>475</v>
      </c>
      <c r="R234">
        <v>3.3841999999999999</v>
      </c>
    </row>
    <row r="235" spans="1:18" x14ac:dyDescent="0.35">
      <c r="A235">
        <v>212698</v>
      </c>
      <c r="B235">
        <v>489</v>
      </c>
      <c r="C235">
        <v>469</v>
      </c>
      <c r="D235" t="e">
        <f>VLOOKUP(C235,#REF!,1,FALSE)</f>
        <v>#REF!</v>
      </c>
      <c r="E235" t="s">
        <v>431</v>
      </c>
      <c r="F235" t="s">
        <v>74</v>
      </c>
      <c r="G235">
        <v>12.51</v>
      </c>
      <c r="H235">
        <v>469</v>
      </c>
      <c r="I235">
        <v>36599</v>
      </c>
      <c r="J235" t="s">
        <v>18</v>
      </c>
      <c r="L235" t="s">
        <v>358</v>
      </c>
      <c r="M235">
        <f t="shared" si="7"/>
        <v>478</v>
      </c>
      <c r="N235">
        <f t="shared" si="6"/>
        <v>7.3197999999999999</v>
      </c>
      <c r="P235" t="s">
        <v>358</v>
      </c>
      <c r="Q235">
        <v>478</v>
      </c>
      <c r="R235">
        <v>7.3197999999999999</v>
      </c>
    </row>
    <row r="236" spans="1:18" x14ac:dyDescent="0.35">
      <c r="A236">
        <v>234316</v>
      </c>
      <c r="B236">
        <v>542</v>
      </c>
      <c r="C236">
        <v>470</v>
      </c>
      <c r="D236" t="e">
        <f>VLOOKUP(C236,#REF!,1,FALSE)</f>
        <v>#REF!</v>
      </c>
      <c r="E236" t="s">
        <v>459</v>
      </c>
      <c r="F236" t="s">
        <v>54</v>
      </c>
      <c r="G236">
        <v>7.8385999999999996</v>
      </c>
      <c r="H236">
        <v>470</v>
      </c>
      <c r="I236">
        <v>36599</v>
      </c>
      <c r="J236" t="s">
        <v>18</v>
      </c>
      <c r="L236" t="s">
        <v>195</v>
      </c>
      <c r="M236">
        <f t="shared" si="7"/>
        <v>479</v>
      </c>
      <c r="N236">
        <f t="shared" si="6"/>
        <v>8.1052</v>
      </c>
      <c r="P236" t="s">
        <v>195</v>
      </c>
      <c r="Q236">
        <v>479</v>
      </c>
      <c r="R236">
        <v>8.1052</v>
      </c>
    </row>
    <row r="237" spans="1:18" x14ac:dyDescent="0.35">
      <c r="A237">
        <v>342808</v>
      </c>
      <c r="B237">
        <v>790</v>
      </c>
      <c r="C237">
        <v>471</v>
      </c>
      <c r="D237" t="e">
        <f>VLOOKUP(C237,#REF!,1,FALSE)</f>
        <v>#REF!</v>
      </c>
      <c r="E237" t="s">
        <v>660</v>
      </c>
      <c r="F237" t="s">
        <v>54</v>
      </c>
      <c r="G237">
        <v>7.7257999999999996</v>
      </c>
      <c r="H237">
        <v>471</v>
      </c>
      <c r="I237">
        <v>36599</v>
      </c>
      <c r="J237" t="s">
        <v>18</v>
      </c>
      <c r="L237" t="s">
        <v>544</v>
      </c>
      <c r="M237">
        <f t="shared" si="7"/>
        <v>480</v>
      </c>
      <c r="N237">
        <f t="shared" si="6"/>
        <v>6.5782999999999996</v>
      </c>
      <c r="P237" t="s">
        <v>544</v>
      </c>
      <c r="Q237">
        <v>480</v>
      </c>
      <c r="R237">
        <v>6.5782999999999996</v>
      </c>
    </row>
    <row r="238" spans="1:18" x14ac:dyDescent="0.35">
      <c r="A238">
        <v>277587</v>
      </c>
      <c r="B238">
        <v>638</v>
      </c>
      <c r="C238">
        <v>472</v>
      </c>
      <c r="D238" t="e">
        <f>VLOOKUP(C238,#REF!,1,FALSE)</f>
        <v>#REF!</v>
      </c>
      <c r="E238" t="s">
        <v>543</v>
      </c>
      <c r="F238" t="s">
        <v>54</v>
      </c>
      <c r="G238">
        <v>7.5434000000000001</v>
      </c>
      <c r="H238">
        <v>472</v>
      </c>
      <c r="I238">
        <v>36599</v>
      </c>
      <c r="J238" t="s">
        <v>18</v>
      </c>
      <c r="L238" t="s">
        <v>470</v>
      </c>
      <c r="M238">
        <f t="shared" si="7"/>
        <v>482</v>
      </c>
      <c r="N238">
        <f t="shared" si="6"/>
        <v>8.5233000000000008</v>
      </c>
      <c r="P238" t="s">
        <v>470</v>
      </c>
      <c r="Q238">
        <v>482</v>
      </c>
      <c r="R238">
        <v>8.5233000000000008</v>
      </c>
    </row>
    <row r="239" spans="1:18" x14ac:dyDescent="0.35">
      <c r="A239">
        <v>135818</v>
      </c>
      <c r="B239">
        <v>316</v>
      </c>
      <c r="C239">
        <v>473</v>
      </c>
      <c r="D239" t="e">
        <f>VLOOKUP(C239,#REF!,1,FALSE)</f>
        <v>#REF!</v>
      </c>
      <c r="E239" t="s">
        <v>297</v>
      </c>
      <c r="F239" t="s">
        <v>90</v>
      </c>
      <c r="G239">
        <v>7.6463999999999999</v>
      </c>
      <c r="H239">
        <v>473</v>
      </c>
      <c r="I239">
        <v>36599</v>
      </c>
      <c r="J239" t="s">
        <v>18</v>
      </c>
      <c r="L239" t="s">
        <v>525</v>
      </c>
      <c r="M239">
        <f t="shared" si="7"/>
        <v>486</v>
      </c>
      <c r="N239">
        <f t="shared" si="6"/>
        <v>8.8687000000000005</v>
      </c>
      <c r="P239" t="s">
        <v>525</v>
      </c>
      <c r="Q239">
        <v>486</v>
      </c>
      <c r="R239">
        <v>8.8687000000000005</v>
      </c>
    </row>
    <row r="240" spans="1:18" x14ac:dyDescent="0.35">
      <c r="A240">
        <v>153091</v>
      </c>
      <c r="B240">
        <v>355</v>
      </c>
      <c r="C240">
        <v>473</v>
      </c>
      <c r="D240" t="e">
        <f>VLOOKUP(C240,#REF!,1,FALSE)</f>
        <v>#REF!</v>
      </c>
      <c r="E240" t="s">
        <v>297</v>
      </c>
      <c r="F240" t="s">
        <v>90</v>
      </c>
      <c r="G240">
        <v>5.8372999999999999</v>
      </c>
      <c r="H240">
        <v>473</v>
      </c>
      <c r="I240">
        <v>36599</v>
      </c>
      <c r="J240" t="s">
        <v>18</v>
      </c>
      <c r="L240" t="s">
        <v>522</v>
      </c>
      <c r="M240">
        <f t="shared" si="7"/>
        <v>487</v>
      </c>
      <c r="N240">
        <f t="shared" si="6"/>
        <v>10.500999999999999</v>
      </c>
      <c r="P240" t="s">
        <v>522</v>
      </c>
      <c r="Q240">
        <v>487</v>
      </c>
      <c r="R240">
        <v>10.500999999999999</v>
      </c>
    </row>
    <row r="241" spans="1:18" x14ac:dyDescent="0.35">
      <c r="A241">
        <v>239607</v>
      </c>
      <c r="B241">
        <v>555</v>
      </c>
      <c r="C241">
        <v>474</v>
      </c>
      <c r="D241" t="e">
        <f>VLOOKUP(C241,#REF!,1,FALSE)</f>
        <v>#REF!</v>
      </c>
      <c r="E241" t="s">
        <v>469</v>
      </c>
      <c r="F241" t="s">
        <v>36</v>
      </c>
      <c r="G241">
        <v>7.1661999999999999</v>
      </c>
      <c r="H241">
        <v>474</v>
      </c>
      <c r="I241">
        <v>36599</v>
      </c>
      <c r="J241" t="s">
        <v>18</v>
      </c>
      <c r="L241" t="s">
        <v>477</v>
      </c>
      <c r="M241">
        <f t="shared" si="7"/>
        <v>488</v>
      </c>
      <c r="N241">
        <f t="shared" si="6"/>
        <v>9.7463999999999995</v>
      </c>
      <c r="P241" t="s">
        <v>477</v>
      </c>
      <c r="Q241">
        <v>488</v>
      </c>
      <c r="R241">
        <v>9.7463999999999995</v>
      </c>
    </row>
    <row r="242" spans="1:18" x14ac:dyDescent="0.35">
      <c r="A242">
        <v>298093</v>
      </c>
      <c r="B242">
        <v>686</v>
      </c>
      <c r="C242">
        <v>475</v>
      </c>
      <c r="D242" t="e">
        <f>VLOOKUP(C242,#REF!,1,FALSE)</f>
        <v>#REF!</v>
      </c>
      <c r="E242" t="s">
        <v>588</v>
      </c>
      <c r="F242" t="s">
        <v>59</v>
      </c>
      <c r="G242">
        <v>3.3841999999999999</v>
      </c>
      <c r="H242">
        <v>475</v>
      </c>
      <c r="I242">
        <v>36599</v>
      </c>
      <c r="J242" t="s">
        <v>18</v>
      </c>
      <c r="L242" t="s">
        <v>558</v>
      </c>
      <c r="M242">
        <f t="shared" si="7"/>
        <v>489</v>
      </c>
      <c r="N242">
        <f t="shared" si="6"/>
        <v>9.7789999999999999</v>
      </c>
      <c r="P242" t="s">
        <v>558</v>
      </c>
      <c r="Q242">
        <v>489</v>
      </c>
      <c r="R242">
        <v>9.7789999999999999</v>
      </c>
    </row>
    <row r="243" spans="1:18" x14ac:dyDescent="0.35">
      <c r="A243">
        <v>174287</v>
      </c>
      <c r="B243">
        <v>405</v>
      </c>
      <c r="C243">
        <v>478</v>
      </c>
      <c r="D243" t="e">
        <f>VLOOKUP(C243,#REF!,1,FALSE)</f>
        <v>#REF!</v>
      </c>
      <c r="E243" t="s">
        <v>358</v>
      </c>
      <c r="F243" t="s">
        <v>54</v>
      </c>
      <c r="G243">
        <v>7.3197999999999999</v>
      </c>
      <c r="H243">
        <v>478</v>
      </c>
      <c r="I243">
        <v>36599</v>
      </c>
      <c r="J243" t="s">
        <v>18</v>
      </c>
      <c r="L243" t="s">
        <v>513</v>
      </c>
      <c r="M243">
        <f t="shared" si="7"/>
        <v>490</v>
      </c>
      <c r="N243">
        <f t="shared" si="6"/>
        <v>11.222</v>
      </c>
      <c r="P243" t="s">
        <v>513</v>
      </c>
      <c r="Q243">
        <v>490</v>
      </c>
      <c r="R243">
        <v>11.222</v>
      </c>
    </row>
    <row r="244" spans="1:18" x14ac:dyDescent="0.35">
      <c r="A244">
        <v>74961</v>
      </c>
      <c r="B244">
        <v>172</v>
      </c>
      <c r="C244">
        <v>479</v>
      </c>
      <c r="D244" t="e">
        <f>VLOOKUP(C244,#REF!,1,FALSE)</f>
        <v>#REF!</v>
      </c>
      <c r="E244" t="s">
        <v>195</v>
      </c>
      <c r="F244" t="s">
        <v>133</v>
      </c>
      <c r="G244">
        <v>8.1052</v>
      </c>
      <c r="H244">
        <v>479</v>
      </c>
      <c r="I244">
        <v>36599</v>
      </c>
      <c r="J244" t="s">
        <v>18</v>
      </c>
      <c r="L244" t="s">
        <v>196</v>
      </c>
      <c r="M244">
        <f t="shared" si="7"/>
        <v>492</v>
      </c>
      <c r="N244">
        <f t="shared" si="6"/>
        <v>7.9493</v>
      </c>
      <c r="P244" t="s">
        <v>196</v>
      </c>
      <c r="Q244">
        <v>492</v>
      </c>
      <c r="R244">
        <v>7.9493</v>
      </c>
    </row>
    <row r="245" spans="1:18" x14ac:dyDescent="0.35">
      <c r="A245">
        <v>278050</v>
      </c>
      <c r="B245">
        <v>639</v>
      </c>
      <c r="C245">
        <v>480</v>
      </c>
      <c r="D245" t="e">
        <f>VLOOKUP(C245,#REF!,1,FALSE)</f>
        <v>#REF!</v>
      </c>
      <c r="E245" t="s">
        <v>544</v>
      </c>
      <c r="F245" t="s">
        <v>67</v>
      </c>
      <c r="G245">
        <v>6.5782999999999996</v>
      </c>
      <c r="H245">
        <v>480</v>
      </c>
      <c r="I245">
        <v>36599</v>
      </c>
      <c r="J245" t="s">
        <v>18</v>
      </c>
      <c r="L245" t="s">
        <v>432</v>
      </c>
      <c r="M245">
        <f t="shared" si="7"/>
        <v>493</v>
      </c>
      <c r="N245">
        <f t="shared" si="6"/>
        <v>11.441000000000001</v>
      </c>
      <c r="P245" t="s">
        <v>432</v>
      </c>
      <c r="Q245">
        <v>493</v>
      </c>
      <c r="R245">
        <v>11.441000000000001</v>
      </c>
    </row>
    <row r="246" spans="1:18" x14ac:dyDescent="0.35">
      <c r="A246">
        <v>240077</v>
      </c>
      <c r="B246">
        <v>556</v>
      </c>
      <c r="C246">
        <v>482</v>
      </c>
      <c r="D246" t="e">
        <f>VLOOKUP(C246,#REF!,1,FALSE)</f>
        <v>#REF!</v>
      </c>
      <c r="E246" t="s">
        <v>470</v>
      </c>
      <c r="F246" t="s">
        <v>38</v>
      </c>
      <c r="G246">
        <v>8.5233000000000008</v>
      </c>
      <c r="H246">
        <v>482</v>
      </c>
      <c r="I246">
        <v>36599</v>
      </c>
      <c r="J246" t="s">
        <v>18</v>
      </c>
      <c r="L246" t="s">
        <v>559</v>
      </c>
      <c r="M246">
        <f t="shared" si="7"/>
        <v>497</v>
      </c>
      <c r="N246">
        <f t="shared" si="6"/>
        <v>6.6134000000000004</v>
      </c>
      <c r="P246" t="s">
        <v>559</v>
      </c>
      <c r="Q246">
        <v>497</v>
      </c>
      <c r="R246">
        <v>6.6134000000000004</v>
      </c>
    </row>
    <row r="247" spans="1:18" x14ac:dyDescent="0.35">
      <c r="A247">
        <v>269013</v>
      </c>
      <c r="B247">
        <v>619</v>
      </c>
      <c r="C247">
        <v>486</v>
      </c>
      <c r="D247" t="e">
        <f>VLOOKUP(C247,#REF!,1,FALSE)</f>
        <v>#REF!</v>
      </c>
      <c r="E247" t="s">
        <v>525</v>
      </c>
      <c r="F247" t="s">
        <v>64</v>
      </c>
      <c r="G247">
        <v>8.8687000000000005</v>
      </c>
      <c r="H247">
        <v>486</v>
      </c>
      <c r="I247">
        <v>36599</v>
      </c>
      <c r="J247" t="s">
        <v>18</v>
      </c>
      <c r="L247" t="s">
        <v>208</v>
      </c>
      <c r="M247">
        <f t="shared" si="7"/>
        <v>498</v>
      </c>
      <c r="N247">
        <f t="shared" si="6"/>
        <v>3.5539000000000001</v>
      </c>
      <c r="P247" t="s">
        <v>208</v>
      </c>
      <c r="Q247">
        <v>498</v>
      </c>
      <c r="R247">
        <v>3.5539000000000001</v>
      </c>
    </row>
    <row r="248" spans="1:18" x14ac:dyDescent="0.35">
      <c r="A248">
        <v>267804</v>
      </c>
      <c r="B248">
        <v>616</v>
      </c>
      <c r="C248">
        <v>487</v>
      </c>
      <c r="D248" t="e">
        <f>VLOOKUP(C248,#REF!,1,FALSE)</f>
        <v>#REF!</v>
      </c>
      <c r="E248" t="s">
        <v>522</v>
      </c>
      <c r="F248" t="s">
        <v>64</v>
      </c>
      <c r="G248">
        <v>10.500999999999999</v>
      </c>
      <c r="H248">
        <v>487</v>
      </c>
      <c r="I248">
        <v>36599</v>
      </c>
      <c r="J248" t="s">
        <v>18</v>
      </c>
      <c r="L248" t="s">
        <v>415</v>
      </c>
      <c r="M248">
        <f t="shared" si="7"/>
        <v>499</v>
      </c>
      <c r="N248">
        <f t="shared" si="6"/>
        <v>8.1865000000000006</v>
      </c>
      <c r="P248" t="s">
        <v>415</v>
      </c>
      <c r="Q248">
        <v>499</v>
      </c>
      <c r="R248">
        <v>8.1865000000000006</v>
      </c>
    </row>
    <row r="249" spans="1:18" x14ac:dyDescent="0.35">
      <c r="A249">
        <v>243723</v>
      </c>
      <c r="B249">
        <v>564</v>
      </c>
      <c r="C249">
        <v>488</v>
      </c>
      <c r="D249" t="e">
        <f>VLOOKUP(C249,#REF!,1,FALSE)</f>
        <v>#REF!</v>
      </c>
      <c r="E249" t="s">
        <v>477</v>
      </c>
      <c r="F249" t="s">
        <v>64</v>
      </c>
      <c r="G249">
        <v>9.7463999999999995</v>
      </c>
      <c r="H249">
        <v>488</v>
      </c>
      <c r="I249">
        <v>36599</v>
      </c>
      <c r="J249" t="s">
        <v>18</v>
      </c>
      <c r="L249" t="s">
        <v>84</v>
      </c>
      <c r="M249">
        <f t="shared" si="7"/>
        <v>501</v>
      </c>
      <c r="N249">
        <f t="shared" si="6"/>
        <v>11.691000000000001</v>
      </c>
      <c r="P249" t="s">
        <v>84</v>
      </c>
      <c r="Q249">
        <v>501</v>
      </c>
      <c r="R249">
        <v>11.691000000000001</v>
      </c>
    </row>
    <row r="250" spans="1:18" x14ac:dyDescent="0.35">
      <c r="A250">
        <v>284534</v>
      </c>
      <c r="B250">
        <v>653</v>
      </c>
      <c r="C250">
        <v>489</v>
      </c>
      <c r="D250" t="e">
        <f>VLOOKUP(C250,#REF!,1,FALSE)</f>
        <v>#REF!</v>
      </c>
      <c r="E250" t="s">
        <v>558</v>
      </c>
      <c r="F250" t="s">
        <v>64</v>
      </c>
      <c r="G250">
        <v>9.7789999999999999</v>
      </c>
      <c r="H250">
        <v>489</v>
      </c>
      <c r="I250">
        <v>36599</v>
      </c>
      <c r="J250" t="s">
        <v>18</v>
      </c>
      <c r="L250" t="s">
        <v>433</v>
      </c>
      <c r="M250">
        <f t="shared" si="7"/>
        <v>504</v>
      </c>
      <c r="N250">
        <f t="shared" si="6"/>
        <v>8.9062999999999999</v>
      </c>
      <c r="P250" t="s">
        <v>433</v>
      </c>
      <c r="Q250">
        <v>504</v>
      </c>
      <c r="R250">
        <v>8.9062999999999999</v>
      </c>
    </row>
    <row r="251" spans="1:18" x14ac:dyDescent="0.35">
      <c r="A251">
        <v>263177</v>
      </c>
      <c r="B251">
        <v>606</v>
      </c>
      <c r="C251">
        <v>490</v>
      </c>
      <c r="D251" t="e">
        <f>VLOOKUP(C251,#REF!,1,FALSE)</f>
        <v>#REF!</v>
      </c>
      <c r="E251" t="s">
        <v>513</v>
      </c>
      <c r="F251" t="s">
        <v>64</v>
      </c>
      <c r="G251">
        <v>11.222</v>
      </c>
      <c r="H251">
        <v>490</v>
      </c>
      <c r="I251">
        <v>36599</v>
      </c>
      <c r="J251" t="s">
        <v>18</v>
      </c>
      <c r="L251" t="s">
        <v>75</v>
      </c>
      <c r="M251">
        <f t="shared" si="7"/>
        <v>506</v>
      </c>
      <c r="N251">
        <f t="shared" si="6"/>
        <v>7.6849999999999996</v>
      </c>
      <c r="P251" t="s">
        <v>75</v>
      </c>
      <c r="Q251">
        <v>506</v>
      </c>
      <c r="R251">
        <v>7.6849999999999996</v>
      </c>
    </row>
    <row r="252" spans="1:18" x14ac:dyDescent="0.35">
      <c r="A252">
        <v>75422</v>
      </c>
      <c r="B252">
        <v>173</v>
      </c>
      <c r="C252">
        <v>492</v>
      </c>
      <c r="D252" t="e">
        <f>VLOOKUP(C252,#REF!,1,FALSE)</f>
        <v>#REF!</v>
      </c>
      <c r="E252" t="s">
        <v>196</v>
      </c>
      <c r="F252" t="s">
        <v>90</v>
      </c>
      <c r="G252">
        <v>7.9493</v>
      </c>
      <c r="H252">
        <v>492</v>
      </c>
      <c r="I252">
        <v>36599</v>
      </c>
      <c r="J252" t="s">
        <v>18</v>
      </c>
      <c r="L252" t="s">
        <v>441</v>
      </c>
      <c r="M252">
        <f t="shared" si="7"/>
        <v>512</v>
      </c>
      <c r="N252">
        <f t="shared" si="6"/>
        <v>8.0023999999999997</v>
      </c>
      <c r="P252" t="s">
        <v>441</v>
      </c>
      <c r="Q252">
        <v>512</v>
      </c>
      <c r="R252">
        <v>8.0023999999999997</v>
      </c>
    </row>
    <row r="253" spans="1:18" x14ac:dyDescent="0.35">
      <c r="A253">
        <v>213094</v>
      </c>
      <c r="B253">
        <v>490</v>
      </c>
      <c r="C253">
        <v>493</v>
      </c>
      <c r="D253" t="e">
        <f>VLOOKUP(C253,#REF!,1,FALSE)</f>
        <v>#REF!</v>
      </c>
      <c r="E253" t="s">
        <v>432</v>
      </c>
      <c r="F253" t="s">
        <v>90</v>
      </c>
      <c r="G253">
        <v>11.441000000000001</v>
      </c>
      <c r="H253">
        <v>493</v>
      </c>
      <c r="I253">
        <v>36599</v>
      </c>
      <c r="J253" t="s">
        <v>18</v>
      </c>
      <c r="L253" t="s">
        <v>293</v>
      </c>
      <c r="M253">
        <f t="shared" si="7"/>
        <v>514</v>
      </c>
      <c r="N253">
        <f t="shared" si="6"/>
        <v>7.4709000000000003</v>
      </c>
      <c r="P253" t="s">
        <v>293</v>
      </c>
      <c r="Q253">
        <v>514</v>
      </c>
      <c r="R253">
        <v>7.4709000000000003</v>
      </c>
    </row>
    <row r="254" spans="1:18" x14ac:dyDescent="0.35">
      <c r="A254">
        <v>285002</v>
      </c>
      <c r="B254">
        <v>654</v>
      </c>
      <c r="C254">
        <v>497</v>
      </c>
      <c r="D254" t="e">
        <f>VLOOKUP(C254,#REF!,1,FALSE)</f>
        <v>#REF!</v>
      </c>
      <c r="E254" t="s">
        <v>559</v>
      </c>
      <c r="F254" t="s">
        <v>133</v>
      </c>
      <c r="G254">
        <v>6.6134000000000004</v>
      </c>
      <c r="H254">
        <v>497</v>
      </c>
      <c r="I254">
        <v>36599</v>
      </c>
      <c r="J254" t="s">
        <v>18</v>
      </c>
      <c r="L254" t="s">
        <v>574</v>
      </c>
      <c r="M254">
        <f t="shared" si="7"/>
        <v>522</v>
      </c>
      <c r="N254">
        <f t="shared" si="6"/>
        <v>12.186</v>
      </c>
      <c r="P254" t="s">
        <v>574</v>
      </c>
      <c r="Q254">
        <v>522</v>
      </c>
      <c r="R254">
        <v>12.186</v>
      </c>
    </row>
    <row r="255" spans="1:18" x14ac:dyDescent="0.35">
      <c r="A255">
        <v>81376</v>
      </c>
      <c r="B255">
        <v>186</v>
      </c>
      <c r="C255">
        <v>498</v>
      </c>
      <c r="D255" t="e">
        <f>VLOOKUP(C255,#REF!,1,FALSE)</f>
        <v>#REF!</v>
      </c>
      <c r="E255" t="s">
        <v>208</v>
      </c>
      <c r="F255" t="s">
        <v>133</v>
      </c>
      <c r="G255">
        <v>3.5539000000000001</v>
      </c>
      <c r="H255">
        <v>498</v>
      </c>
      <c r="I255">
        <v>36599</v>
      </c>
      <c r="J255" t="s">
        <v>18</v>
      </c>
      <c r="L255" t="s">
        <v>209</v>
      </c>
      <c r="M255">
        <f t="shared" si="7"/>
        <v>526</v>
      </c>
      <c r="N255">
        <f t="shared" si="6"/>
        <v>11.957000000000001</v>
      </c>
      <c r="P255" t="s">
        <v>209</v>
      </c>
      <c r="Q255">
        <v>526</v>
      </c>
      <c r="R255">
        <v>11.957000000000001</v>
      </c>
    </row>
    <row r="256" spans="1:18" x14ac:dyDescent="0.35">
      <c r="A256">
        <v>203514</v>
      </c>
      <c r="B256">
        <v>469</v>
      </c>
      <c r="C256">
        <v>499</v>
      </c>
      <c r="D256" t="e">
        <f>VLOOKUP(C256,#REF!,1,FALSE)</f>
        <v>#REF!</v>
      </c>
      <c r="E256" t="s">
        <v>415</v>
      </c>
      <c r="F256" t="s">
        <v>133</v>
      </c>
      <c r="G256">
        <v>8.1865000000000006</v>
      </c>
      <c r="H256">
        <v>499</v>
      </c>
      <c r="I256">
        <v>36599</v>
      </c>
      <c r="J256" t="s">
        <v>18</v>
      </c>
      <c r="L256" t="s">
        <v>314</v>
      </c>
      <c r="M256">
        <f t="shared" si="7"/>
        <v>528</v>
      </c>
      <c r="N256">
        <f t="shared" si="6"/>
        <v>4.6619999999999999</v>
      </c>
      <c r="P256" t="s">
        <v>314</v>
      </c>
      <c r="Q256">
        <v>528</v>
      </c>
      <c r="R256">
        <v>4.6619999999999999</v>
      </c>
    </row>
    <row r="257" spans="1:18" x14ac:dyDescent="0.35">
      <c r="A257">
        <v>14832</v>
      </c>
      <c r="B257">
        <v>38</v>
      </c>
      <c r="C257">
        <v>501</v>
      </c>
      <c r="D257" t="e">
        <f>VLOOKUP(C257,#REF!,1,FALSE)</f>
        <v>#REF!</v>
      </c>
      <c r="E257" t="s">
        <v>84</v>
      </c>
      <c r="F257" t="s">
        <v>34</v>
      </c>
      <c r="G257">
        <v>11.691000000000001</v>
      </c>
      <c r="H257">
        <v>501</v>
      </c>
      <c r="I257">
        <v>36599</v>
      </c>
      <c r="J257" t="s">
        <v>18</v>
      </c>
      <c r="L257" t="s">
        <v>679</v>
      </c>
      <c r="M257">
        <f t="shared" si="7"/>
        <v>530</v>
      </c>
      <c r="N257">
        <f t="shared" si="6"/>
        <v>11.648</v>
      </c>
      <c r="P257" t="s">
        <v>679</v>
      </c>
      <c r="Q257">
        <v>530</v>
      </c>
      <c r="R257">
        <v>11.648</v>
      </c>
    </row>
    <row r="258" spans="1:18" x14ac:dyDescent="0.35">
      <c r="A258">
        <v>213994</v>
      </c>
      <c r="B258">
        <v>492</v>
      </c>
      <c r="C258">
        <v>504</v>
      </c>
      <c r="D258" t="e">
        <f>VLOOKUP(C258,#REF!,1,FALSE)</f>
        <v>#REF!</v>
      </c>
      <c r="E258" t="s">
        <v>433</v>
      </c>
      <c r="F258" t="s">
        <v>67</v>
      </c>
      <c r="G258">
        <v>8.9062999999999999</v>
      </c>
      <c r="H258">
        <v>504</v>
      </c>
      <c r="I258">
        <v>36599</v>
      </c>
      <c r="J258" t="s">
        <v>18</v>
      </c>
      <c r="L258" t="s">
        <v>213</v>
      </c>
      <c r="M258">
        <f t="shared" si="7"/>
        <v>534</v>
      </c>
      <c r="N258">
        <f t="shared" ref="N258:N321" si="8">VLOOKUP(L258,$E$2:$G$661,3,FALSE)</f>
        <v>8.8539999999999992</v>
      </c>
      <c r="P258" t="s">
        <v>213</v>
      </c>
      <c r="Q258">
        <v>534</v>
      </c>
      <c r="R258">
        <v>8.8539999999999992</v>
      </c>
    </row>
    <row r="259" spans="1:18" x14ac:dyDescent="0.35">
      <c r="A259">
        <v>11443</v>
      </c>
      <c r="B259">
        <v>30</v>
      </c>
      <c r="C259">
        <v>506</v>
      </c>
      <c r="D259" t="e">
        <f>VLOOKUP(C259,#REF!,1,FALSE)</f>
        <v>#REF!</v>
      </c>
      <c r="E259" t="s">
        <v>75</v>
      </c>
      <c r="F259" t="s">
        <v>38</v>
      </c>
      <c r="G259">
        <v>7.6849999999999996</v>
      </c>
      <c r="H259">
        <v>506</v>
      </c>
      <c r="I259">
        <v>36599</v>
      </c>
      <c r="J259" t="s">
        <v>18</v>
      </c>
      <c r="L259" t="s">
        <v>299</v>
      </c>
      <c r="M259">
        <f t="shared" ref="M259:M322" si="9">VLOOKUP(L259,$E$2:$H$661,4,FALSE)</f>
        <v>536</v>
      </c>
      <c r="N259">
        <f t="shared" si="8"/>
        <v>9.3277000000000001</v>
      </c>
      <c r="P259" t="s">
        <v>299</v>
      </c>
      <c r="Q259">
        <v>536</v>
      </c>
      <c r="R259">
        <v>9.3277000000000001</v>
      </c>
    </row>
    <row r="260" spans="1:18" x14ac:dyDescent="0.35">
      <c r="A260">
        <v>219529</v>
      </c>
      <c r="B260">
        <v>504</v>
      </c>
      <c r="C260">
        <v>512</v>
      </c>
      <c r="D260" t="e">
        <f>VLOOKUP(C260,#REF!,1,FALSE)</f>
        <v>#REF!</v>
      </c>
      <c r="E260" t="s">
        <v>441</v>
      </c>
      <c r="F260" t="s">
        <v>54</v>
      </c>
      <c r="G260">
        <v>8.0023999999999997</v>
      </c>
      <c r="H260">
        <v>512</v>
      </c>
      <c r="I260">
        <v>36599</v>
      </c>
      <c r="J260" t="s">
        <v>18</v>
      </c>
      <c r="L260" t="s">
        <v>714</v>
      </c>
      <c r="M260">
        <f t="shared" si="9"/>
        <v>537</v>
      </c>
      <c r="N260">
        <f t="shared" si="8"/>
        <v>11.09</v>
      </c>
      <c r="P260" t="s">
        <v>714</v>
      </c>
      <c r="Q260">
        <v>537</v>
      </c>
      <c r="R260">
        <v>11.09</v>
      </c>
    </row>
    <row r="261" spans="1:18" x14ac:dyDescent="0.35">
      <c r="A261">
        <v>133629</v>
      </c>
      <c r="B261">
        <v>311</v>
      </c>
      <c r="C261">
        <v>514</v>
      </c>
      <c r="D261" t="e">
        <f>VLOOKUP(C261,#REF!,1,FALSE)</f>
        <v>#REF!</v>
      </c>
      <c r="E261" t="s">
        <v>293</v>
      </c>
      <c r="F261" t="s">
        <v>8</v>
      </c>
      <c r="G261">
        <v>7.4709000000000003</v>
      </c>
      <c r="H261">
        <v>514</v>
      </c>
      <c r="I261">
        <v>36599</v>
      </c>
      <c r="J261" t="s">
        <v>18</v>
      </c>
      <c r="L261" t="s">
        <v>478</v>
      </c>
      <c r="M261">
        <f t="shared" si="9"/>
        <v>540</v>
      </c>
      <c r="N261">
        <f t="shared" si="8"/>
        <v>8.9407999999999994</v>
      </c>
      <c r="P261" t="s">
        <v>478</v>
      </c>
      <c r="Q261">
        <v>540</v>
      </c>
      <c r="R261">
        <v>8.9407999999999994</v>
      </c>
    </row>
    <row r="262" spans="1:18" x14ac:dyDescent="0.35">
      <c r="A262">
        <v>291109</v>
      </c>
      <c r="B262">
        <v>669</v>
      </c>
      <c r="C262">
        <v>522</v>
      </c>
      <c r="D262" t="e">
        <f>VLOOKUP(C262,#REF!,1,FALSE)</f>
        <v>#REF!</v>
      </c>
      <c r="E262" t="s">
        <v>574</v>
      </c>
      <c r="F262" t="s">
        <v>36</v>
      </c>
      <c r="G262">
        <v>12.186</v>
      </c>
      <c r="H262">
        <v>522</v>
      </c>
      <c r="I262">
        <v>36599</v>
      </c>
      <c r="J262" t="s">
        <v>18</v>
      </c>
      <c r="L262" t="s">
        <v>575</v>
      </c>
      <c r="M262">
        <f t="shared" si="9"/>
        <v>541</v>
      </c>
      <c r="N262">
        <f t="shared" si="8"/>
        <v>10.007999999999999</v>
      </c>
      <c r="P262" t="s">
        <v>575</v>
      </c>
      <c r="Q262">
        <v>541</v>
      </c>
      <c r="R262">
        <v>10.007999999999999</v>
      </c>
    </row>
    <row r="263" spans="1:18" x14ac:dyDescent="0.35">
      <c r="A263">
        <v>82992</v>
      </c>
      <c r="B263">
        <v>190</v>
      </c>
      <c r="C263">
        <v>526</v>
      </c>
      <c r="D263" t="e">
        <f>VLOOKUP(C263,#REF!,1,FALSE)</f>
        <v>#REF!</v>
      </c>
      <c r="E263" t="s">
        <v>209</v>
      </c>
      <c r="F263" t="s">
        <v>36</v>
      </c>
      <c r="G263">
        <v>11.957000000000001</v>
      </c>
      <c r="H263">
        <v>526</v>
      </c>
      <c r="I263">
        <v>36599</v>
      </c>
      <c r="J263" t="s">
        <v>18</v>
      </c>
      <c r="L263" t="s">
        <v>85</v>
      </c>
      <c r="M263">
        <f t="shared" si="9"/>
        <v>542</v>
      </c>
      <c r="N263">
        <f t="shared" si="8"/>
        <v>10.603</v>
      </c>
      <c r="P263" t="s">
        <v>85</v>
      </c>
      <c r="Q263">
        <v>542</v>
      </c>
      <c r="R263">
        <v>10.603</v>
      </c>
    </row>
    <row r="264" spans="1:18" x14ac:dyDescent="0.35">
      <c r="A264">
        <v>336748</v>
      </c>
      <c r="B264">
        <v>777</v>
      </c>
      <c r="C264">
        <v>526</v>
      </c>
      <c r="D264" t="e">
        <f>VLOOKUP(C264,#REF!,1,FALSE)</f>
        <v>#REF!</v>
      </c>
      <c r="E264" t="s">
        <v>209</v>
      </c>
      <c r="F264" t="s">
        <v>36</v>
      </c>
      <c r="G264">
        <v>13.052</v>
      </c>
      <c r="H264">
        <v>526</v>
      </c>
      <c r="I264">
        <v>36599</v>
      </c>
      <c r="J264" t="s">
        <v>18</v>
      </c>
      <c r="L264" t="s">
        <v>693</v>
      </c>
      <c r="M264">
        <f t="shared" si="9"/>
        <v>543</v>
      </c>
      <c r="N264">
        <f t="shared" si="8"/>
        <v>8.8649000000000004</v>
      </c>
      <c r="P264" t="s">
        <v>693</v>
      </c>
      <c r="Q264">
        <v>543</v>
      </c>
      <c r="R264">
        <v>8.8649000000000004</v>
      </c>
    </row>
    <row r="265" spans="1:18" x14ac:dyDescent="0.35">
      <c r="A265">
        <v>147185</v>
      </c>
      <c r="B265">
        <v>342</v>
      </c>
      <c r="C265">
        <v>528</v>
      </c>
      <c r="D265" t="e">
        <f>VLOOKUP(C265,#REF!,1,FALSE)</f>
        <v>#REF!</v>
      </c>
      <c r="E265" t="s">
        <v>314</v>
      </c>
      <c r="F265" t="s">
        <v>59</v>
      </c>
      <c r="G265">
        <v>4.6619999999999999</v>
      </c>
      <c r="H265">
        <v>528</v>
      </c>
      <c r="I265">
        <v>36599</v>
      </c>
      <c r="J265" t="s">
        <v>18</v>
      </c>
      <c r="L265" t="s">
        <v>576</v>
      </c>
      <c r="M265">
        <f t="shared" si="9"/>
        <v>556</v>
      </c>
      <c r="N265">
        <f t="shared" si="8"/>
        <v>10.106999999999999</v>
      </c>
      <c r="P265" t="s">
        <v>576</v>
      </c>
      <c r="Q265">
        <v>556</v>
      </c>
      <c r="R265">
        <v>10.106999999999999</v>
      </c>
    </row>
    <row r="266" spans="1:18" x14ac:dyDescent="0.35">
      <c r="A266">
        <v>355921</v>
      </c>
      <c r="B266">
        <v>818</v>
      </c>
      <c r="C266">
        <v>530</v>
      </c>
      <c r="D266" t="e">
        <f>VLOOKUP(C266,#REF!,1,FALSE)</f>
        <v>#REF!</v>
      </c>
      <c r="E266" t="s">
        <v>679</v>
      </c>
      <c r="F266" t="s">
        <v>8</v>
      </c>
      <c r="G266">
        <v>11.648</v>
      </c>
      <c r="H266">
        <v>530</v>
      </c>
      <c r="I266">
        <v>36599</v>
      </c>
      <c r="J266" t="s">
        <v>18</v>
      </c>
      <c r="L266" t="s">
        <v>251</v>
      </c>
      <c r="M266">
        <f t="shared" si="9"/>
        <v>557</v>
      </c>
      <c r="N266">
        <f t="shared" si="8"/>
        <v>5.7637999999999998</v>
      </c>
      <c r="P266" t="s">
        <v>251</v>
      </c>
      <c r="Q266">
        <v>557</v>
      </c>
      <c r="R266">
        <v>5.7637999999999998</v>
      </c>
    </row>
    <row r="267" spans="1:18" x14ac:dyDescent="0.35">
      <c r="A267">
        <v>85917</v>
      </c>
      <c r="B267">
        <v>197</v>
      </c>
      <c r="C267">
        <v>534</v>
      </c>
      <c r="D267" t="e">
        <f>VLOOKUP(C267,#REF!,1,FALSE)</f>
        <v>#REF!</v>
      </c>
      <c r="E267" t="s">
        <v>213</v>
      </c>
      <c r="F267" t="s">
        <v>133</v>
      </c>
      <c r="G267">
        <v>8.8539999999999992</v>
      </c>
      <c r="H267">
        <v>534</v>
      </c>
      <c r="I267">
        <v>36599</v>
      </c>
      <c r="J267" t="s">
        <v>18</v>
      </c>
      <c r="L267" t="s">
        <v>661</v>
      </c>
      <c r="M267">
        <f t="shared" si="9"/>
        <v>558</v>
      </c>
      <c r="N267">
        <f t="shared" si="8"/>
        <v>10.284000000000001</v>
      </c>
      <c r="P267" t="s">
        <v>661</v>
      </c>
      <c r="Q267">
        <v>558</v>
      </c>
      <c r="R267">
        <v>10.284000000000001</v>
      </c>
    </row>
    <row r="268" spans="1:18" x14ac:dyDescent="0.35">
      <c r="A268">
        <v>136718</v>
      </c>
      <c r="B268">
        <v>318</v>
      </c>
      <c r="C268">
        <v>536</v>
      </c>
      <c r="D268" t="e">
        <f>VLOOKUP(C268,#REF!,1,FALSE)</f>
        <v>#REF!</v>
      </c>
      <c r="E268" t="s">
        <v>299</v>
      </c>
      <c r="F268" t="s">
        <v>79</v>
      </c>
      <c r="G268">
        <v>9.3277000000000001</v>
      </c>
      <c r="H268">
        <v>536</v>
      </c>
      <c r="I268">
        <v>36599</v>
      </c>
      <c r="J268" t="s">
        <v>18</v>
      </c>
      <c r="L268" t="s">
        <v>252</v>
      </c>
      <c r="M268">
        <f t="shared" si="9"/>
        <v>559</v>
      </c>
      <c r="N268">
        <f t="shared" si="8"/>
        <v>10.516</v>
      </c>
      <c r="P268" t="s">
        <v>252</v>
      </c>
      <c r="Q268">
        <v>559</v>
      </c>
      <c r="R268">
        <v>10.516</v>
      </c>
    </row>
    <row r="269" spans="1:18" x14ac:dyDescent="0.35">
      <c r="A269">
        <v>378051</v>
      </c>
      <c r="B269">
        <v>870</v>
      </c>
      <c r="C269">
        <v>537</v>
      </c>
      <c r="D269" t="e">
        <f>VLOOKUP(C269,#REF!,1,FALSE)</f>
        <v>#REF!</v>
      </c>
      <c r="E269" t="s">
        <v>714</v>
      </c>
      <c r="F269" t="s">
        <v>38</v>
      </c>
      <c r="G269">
        <v>11.09</v>
      </c>
      <c r="H269">
        <v>537</v>
      </c>
      <c r="I269">
        <v>36599</v>
      </c>
      <c r="J269" t="s">
        <v>18</v>
      </c>
      <c r="L269" t="s">
        <v>633</v>
      </c>
      <c r="M269">
        <f t="shared" si="9"/>
        <v>566</v>
      </c>
      <c r="N269">
        <f t="shared" si="8"/>
        <v>11.012</v>
      </c>
      <c r="P269" t="s">
        <v>633</v>
      </c>
      <c r="Q269">
        <v>566</v>
      </c>
      <c r="R269">
        <v>11.012</v>
      </c>
    </row>
    <row r="270" spans="1:18" x14ac:dyDescent="0.35">
      <c r="A270">
        <v>244656</v>
      </c>
      <c r="B270">
        <v>566</v>
      </c>
      <c r="C270">
        <v>540</v>
      </c>
      <c r="D270" t="e">
        <f>VLOOKUP(C270,#REF!,1,FALSE)</f>
        <v>#REF!</v>
      </c>
      <c r="E270" t="s">
        <v>478</v>
      </c>
      <c r="F270" t="s">
        <v>43</v>
      </c>
      <c r="G270">
        <v>8.9407999999999994</v>
      </c>
      <c r="H270">
        <v>540</v>
      </c>
      <c r="I270">
        <v>36599</v>
      </c>
      <c r="J270" t="s">
        <v>18</v>
      </c>
      <c r="L270" t="s">
        <v>185</v>
      </c>
      <c r="M270">
        <f t="shared" si="9"/>
        <v>567</v>
      </c>
      <c r="N270">
        <f t="shared" si="8"/>
        <v>10.281000000000001</v>
      </c>
      <c r="P270" t="s">
        <v>185</v>
      </c>
      <c r="Q270">
        <v>567</v>
      </c>
      <c r="R270">
        <v>10.281000000000001</v>
      </c>
    </row>
    <row r="271" spans="1:18" x14ac:dyDescent="0.35">
      <c r="A271">
        <v>291505</v>
      </c>
      <c r="B271">
        <v>670</v>
      </c>
      <c r="C271">
        <v>541</v>
      </c>
      <c r="D271" t="e">
        <f>VLOOKUP(C271,#REF!,1,FALSE)</f>
        <v>#REF!</v>
      </c>
      <c r="E271" t="s">
        <v>575</v>
      </c>
      <c r="F271" t="s">
        <v>43</v>
      </c>
      <c r="G271">
        <v>10.007999999999999</v>
      </c>
      <c r="H271">
        <v>541</v>
      </c>
      <c r="I271">
        <v>36599</v>
      </c>
      <c r="J271" t="s">
        <v>18</v>
      </c>
      <c r="L271" t="s">
        <v>101</v>
      </c>
      <c r="M271">
        <f t="shared" si="9"/>
        <v>568</v>
      </c>
      <c r="N271">
        <f t="shared" si="8"/>
        <v>6.0129999999999999</v>
      </c>
      <c r="P271" t="s">
        <v>101</v>
      </c>
      <c r="Q271">
        <v>568</v>
      </c>
      <c r="R271">
        <v>6.0129999999999999</v>
      </c>
    </row>
    <row r="272" spans="1:18" x14ac:dyDescent="0.35">
      <c r="A272">
        <v>15297</v>
      </c>
      <c r="B272">
        <v>39</v>
      </c>
      <c r="C272">
        <v>542</v>
      </c>
      <c r="D272" t="e">
        <f>VLOOKUP(C272,#REF!,1,FALSE)</f>
        <v>#REF!</v>
      </c>
      <c r="E272" t="s">
        <v>85</v>
      </c>
      <c r="F272" t="s">
        <v>43</v>
      </c>
      <c r="G272">
        <v>10.603</v>
      </c>
      <c r="H272">
        <v>542</v>
      </c>
      <c r="I272">
        <v>36599</v>
      </c>
      <c r="J272" t="s">
        <v>18</v>
      </c>
      <c r="L272" t="s">
        <v>33</v>
      </c>
      <c r="M272">
        <f t="shared" si="9"/>
        <v>569</v>
      </c>
      <c r="N272">
        <f t="shared" si="8"/>
        <v>13.114000000000001</v>
      </c>
      <c r="P272" t="s">
        <v>33</v>
      </c>
      <c r="Q272">
        <v>569</v>
      </c>
      <c r="R272">
        <v>13.114000000000001</v>
      </c>
    </row>
    <row r="273" spans="1:18" x14ac:dyDescent="0.35">
      <c r="A273">
        <v>366902</v>
      </c>
      <c r="B273">
        <v>842</v>
      </c>
      <c r="C273">
        <v>543</v>
      </c>
      <c r="D273" t="e">
        <f>VLOOKUP(C273,#REF!,1,FALSE)</f>
        <v>#REF!</v>
      </c>
      <c r="E273" t="s">
        <v>693</v>
      </c>
      <c r="F273" t="s">
        <v>43</v>
      </c>
      <c r="G273">
        <v>8.8649000000000004</v>
      </c>
      <c r="H273">
        <v>543</v>
      </c>
      <c r="I273">
        <v>36599</v>
      </c>
      <c r="J273" t="s">
        <v>18</v>
      </c>
      <c r="L273" t="s">
        <v>328</v>
      </c>
      <c r="M273">
        <f t="shared" si="9"/>
        <v>571</v>
      </c>
      <c r="N273">
        <f t="shared" si="8"/>
        <v>4.4847999999999999</v>
      </c>
      <c r="P273" t="s">
        <v>328</v>
      </c>
      <c r="Q273">
        <v>571</v>
      </c>
      <c r="R273">
        <v>4.4847999999999999</v>
      </c>
    </row>
    <row r="274" spans="1:18" x14ac:dyDescent="0.35">
      <c r="A274">
        <v>291974</v>
      </c>
      <c r="B274">
        <v>671</v>
      </c>
      <c r="C274">
        <v>556</v>
      </c>
      <c r="D274" t="e">
        <f>VLOOKUP(C274,#REF!,1,FALSE)</f>
        <v>#REF!</v>
      </c>
      <c r="E274" t="s">
        <v>576</v>
      </c>
      <c r="F274" t="s">
        <v>8</v>
      </c>
      <c r="G274">
        <v>10.106999999999999</v>
      </c>
      <c r="H274">
        <v>556</v>
      </c>
      <c r="I274">
        <v>36599</v>
      </c>
      <c r="J274" t="s">
        <v>18</v>
      </c>
      <c r="L274" t="s">
        <v>646</v>
      </c>
      <c r="M274">
        <f t="shared" si="9"/>
        <v>572</v>
      </c>
      <c r="N274">
        <f t="shared" si="8"/>
        <v>8.8970000000000002</v>
      </c>
      <c r="P274" t="s">
        <v>646</v>
      </c>
      <c r="Q274">
        <v>572</v>
      </c>
      <c r="R274">
        <v>8.8970000000000002</v>
      </c>
    </row>
    <row r="275" spans="1:18" x14ac:dyDescent="0.35">
      <c r="A275">
        <v>104359</v>
      </c>
      <c r="B275">
        <v>240</v>
      </c>
      <c r="C275">
        <v>557</v>
      </c>
      <c r="D275" t="e">
        <f>VLOOKUP(C275,#REF!,1,FALSE)</f>
        <v>#REF!</v>
      </c>
      <c r="E275" t="s">
        <v>251</v>
      </c>
      <c r="F275" t="s">
        <v>8</v>
      </c>
      <c r="G275">
        <v>5.7637999999999998</v>
      </c>
      <c r="H275">
        <v>557</v>
      </c>
      <c r="I275">
        <v>36599</v>
      </c>
      <c r="J275" t="s">
        <v>18</v>
      </c>
      <c r="L275" t="s">
        <v>127</v>
      </c>
      <c r="M275">
        <f t="shared" si="9"/>
        <v>575</v>
      </c>
      <c r="N275">
        <f t="shared" si="8"/>
        <v>7.9404000000000003</v>
      </c>
      <c r="P275" t="s">
        <v>127</v>
      </c>
      <c r="Q275">
        <v>575</v>
      </c>
      <c r="R275">
        <v>7.9404000000000003</v>
      </c>
    </row>
    <row r="276" spans="1:18" x14ac:dyDescent="0.35">
      <c r="A276">
        <v>343284</v>
      </c>
      <c r="B276">
        <v>791</v>
      </c>
      <c r="C276">
        <v>558</v>
      </c>
      <c r="D276" t="e">
        <f>VLOOKUP(C276,#REF!,1,FALSE)</f>
        <v>#REF!</v>
      </c>
      <c r="E276" t="s">
        <v>661</v>
      </c>
      <c r="F276" t="s">
        <v>74</v>
      </c>
      <c r="G276">
        <v>10.284000000000001</v>
      </c>
      <c r="H276">
        <v>558</v>
      </c>
      <c r="I276">
        <v>36599</v>
      </c>
      <c r="J276" t="s">
        <v>18</v>
      </c>
      <c r="L276" t="s">
        <v>116</v>
      </c>
      <c r="M276">
        <f t="shared" si="9"/>
        <v>577</v>
      </c>
      <c r="N276">
        <f t="shared" si="8"/>
        <v>10.428000000000001</v>
      </c>
      <c r="P276" t="s">
        <v>116</v>
      </c>
      <c r="Q276">
        <v>577</v>
      </c>
      <c r="R276">
        <v>10.428000000000001</v>
      </c>
    </row>
    <row r="277" spans="1:18" x14ac:dyDescent="0.35">
      <c r="A277">
        <v>104794</v>
      </c>
      <c r="B277">
        <v>241</v>
      </c>
      <c r="C277">
        <v>559</v>
      </c>
      <c r="D277" t="e">
        <f>VLOOKUP(C277,#REF!,1,FALSE)</f>
        <v>#REF!</v>
      </c>
      <c r="E277" t="s">
        <v>252</v>
      </c>
      <c r="F277" t="s">
        <v>8</v>
      </c>
      <c r="G277">
        <v>10.516</v>
      </c>
      <c r="H277">
        <v>559</v>
      </c>
      <c r="I277">
        <v>36599</v>
      </c>
      <c r="J277" t="s">
        <v>18</v>
      </c>
      <c r="L277" t="s">
        <v>672</v>
      </c>
      <c r="M277">
        <f t="shared" si="9"/>
        <v>578</v>
      </c>
      <c r="N277">
        <f t="shared" si="8"/>
        <v>7.5187999999999997</v>
      </c>
      <c r="P277" t="s">
        <v>672</v>
      </c>
      <c r="Q277">
        <v>578</v>
      </c>
      <c r="R277">
        <v>7.5187999999999997</v>
      </c>
    </row>
    <row r="278" spans="1:18" x14ac:dyDescent="0.35">
      <c r="A278">
        <v>325313</v>
      </c>
      <c r="B278">
        <v>750</v>
      </c>
      <c r="C278">
        <v>566</v>
      </c>
      <c r="D278" t="e">
        <f>VLOOKUP(C278,#REF!,1,FALSE)</f>
        <v>#REF!</v>
      </c>
      <c r="E278" t="s">
        <v>633</v>
      </c>
      <c r="F278" t="s">
        <v>96</v>
      </c>
      <c r="G278">
        <v>11.012</v>
      </c>
      <c r="H278">
        <v>566</v>
      </c>
      <c r="I278">
        <v>36599</v>
      </c>
      <c r="J278" t="s">
        <v>18</v>
      </c>
      <c r="L278" t="s">
        <v>186</v>
      </c>
      <c r="M278">
        <f t="shared" si="9"/>
        <v>580</v>
      </c>
      <c r="N278">
        <f t="shared" si="8"/>
        <v>9.5143000000000004</v>
      </c>
      <c r="P278" t="s">
        <v>186</v>
      </c>
      <c r="Q278">
        <v>580</v>
      </c>
      <c r="R278">
        <v>9.5143000000000004</v>
      </c>
    </row>
    <row r="279" spans="1:18" x14ac:dyDescent="0.35">
      <c r="A279">
        <v>68963</v>
      </c>
      <c r="B279">
        <v>159</v>
      </c>
      <c r="C279">
        <v>567</v>
      </c>
      <c r="D279" t="e">
        <f>VLOOKUP(C279,#REF!,1,FALSE)</f>
        <v>#REF!</v>
      </c>
      <c r="E279" t="s">
        <v>185</v>
      </c>
      <c r="F279" t="s">
        <v>96</v>
      </c>
      <c r="G279">
        <v>10.281000000000001</v>
      </c>
      <c r="H279">
        <v>567</v>
      </c>
      <c r="I279">
        <v>36599</v>
      </c>
      <c r="J279" t="s">
        <v>18</v>
      </c>
      <c r="L279" t="s">
        <v>680</v>
      </c>
      <c r="M279">
        <f t="shared" si="9"/>
        <v>581</v>
      </c>
      <c r="N279">
        <f t="shared" si="8"/>
        <v>10.214</v>
      </c>
      <c r="P279" t="s">
        <v>680</v>
      </c>
      <c r="Q279">
        <v>581</v>
      </c>
      <c r="R279">
        <v>10.214</v>
      </c>
    </row>
    <row r="280" spans="1:18" x14ac:dyDescent="0.35">
      <c r="A280">
        <v>22044</v>
      </c>
      <c r="B280">
        <v>54</v>
      </c>
      <c r="C280">
        <v>568</v>
      </c>
      <c r="D280" t="e">
        <f>VLOOKUP(C280,#REF!,1,FALSE)</f>
        <v>#REF!</v>
      </c>
      <c r="E280" t="s">
        <v>101</v>
      </c>
      <c r="F280" t="s">
        <v>96</v>
      </c>
      <c r="G280">
        <v>6.0129999999999999</v>
      </c>
      <c r="H280">
        <v>568</v>
      </c>
      <c r="I280">
        <v>36599</v>
      </c>
      <c r="J280" t="s">
        <v>18</v>
      </c>
      <c r="L280" t="s">
        <v>197</v>
      </c>
      <c r="M280">
        <f t="shared" si="9"/>
        <v>582</v>
      </c>
      <c r="N280">
        <f t="shared" si="8"/>
        <v>8.2276000000000007</v>
      </c>
      <c r="P280" t="s">
        <v>197</v>
      </c>
      <c r="Q280">
        <v>582</v>
      </c>
      <c r="R280">
        <v>8.2276000000000007</v>
      </c>
    </row>
    <row r="281" spans="1:18" x14ac:dyDescent="0.35">
      <c r="A281">
        <v>457</v>
      </c>
      <c r="B281">
        <v>2</v>
      </c>
      <c r="C281">
        <v>569</v>
      </c>
      <c r="D281" t="e">
        <f>VLOOKUP(C281,#REF!,1,FALSE)</f>
        <v>#REF!</v>
      </c>
      <c r="E281" t="s">
        <v>33</v>
      </c>
      <c r="F281" t="s">
        <v>34</v>
      </c>
      <c r="G281">
        <v>13.114000000000001</v>
      </c>
      <c r="H281">
        <v>569</v>
      </c>
      <c r="I281">
        <v>36599</v>
      </c>
      <c r="J281" t="s">
        <v>18</v>
      </c>
      <c r="L281" t="s">
        <v>673</v>
      </c>
      <c r="M281">
        <f t="shared" si="9"/>
        <v>584</v>
      </c>
      <c r="N281">
        <f t="shared" si="8"/>
        <v>10.925000000000001</v>
      </c>
      <c r="P281" t="s">
        <v>673</v>
      </c>
      <c r="Q281">
        <v>584</v>
      </c>
      <c r="R281">
        <v>10.925000000000001</v>
      </c>
    </row>
    <row r="282" spans="1:18" x14ac:dyDescent="0.35">
      <c r="A282">
        <v>157627</v>
      </c>
      <c r="B282">
        <v>366</v>
      </c>
      <c r="C282">
        <v>571</v>
      </c>
      <c r="D282" t="e">
        <f>VLOOKUP(C282,#REF!,1,FALSE)</f>
        <v>#REF!</v>
      </c>
      <c r="E282" t="s">
        <v>328</v>
      </c>
      <c r="F282" t="s">
        <v>59</v>
      </c>
      <c r="G282">
        <v>4.4847999999999999</v>
      </c>
      <c r="H282">
        <v>571</v>
      </c>
      <c r="I282">
        <v>36599</v>
      </c>
      <c r="J282" t="s">
        <v>18</v>
      </c>
      <c r="L282" t="s">
        <v>286</v>
      </c>
      <c r="M282">
        <f t="shared" si="9"/>
        <v>585</v>
      </c>
      <c r="N282">
        <f t="shared" si="8"/>
        <v>9.5518000000000001</v>
      </c>
      <c r="P282" t="s">
        <v>286</v>
      </c>
      <c r="Q282">
        <v>585</v>
      </c>
      <c r="R282">
        <v>9.5518000000000001</v>
      </c>
    </row>
    <row r="283" spans="1:18" x14ac:dyDescent="0.35">
      <c r="A283">
        <v>333593</v>
      </c>
      <c r="B283">
        <v>770</v>
      </c>
      <c r="C283">
        <v>572</v>
      </c>
      <c r="D283" t="e">
        <f>VLOOKUP(C283,#REF!,1,FALSE)</f>
        <v>#REF!</v>
      </c>
      <c r="E283" t="s">
        <v>646</v>
      </c>
      <c r="F283" t="s">
        <v>59</v>
      </c>
      <c r="G283">
        <v>8.8970000000000002</v>
      </c>
      <c r="H283">
        <v>572</v>
      </c>
      <c r="I283">
        <v>36599</v>
      </c>
      <c r="J283" t="s">
        <v>18</v>
      </c>
      <c r="L283" t="s">
        <v>434</v>
      </c>
      <c r="M283">
        <f t="shared" si="9"/>
        <v>586</v>
      </c>
      <c r="N283">
        <f t="shared" si="8"/>
        <v>10.895</v>
      </c>
      <c r="P283" t="s">
        <v>434</v>
      </c>
      <c r="Q283">
        <v>586</v>
      </c>
      <c r="R283">
        <v>10.895</v>
      </c>
    </row>
    <row r="284" spans="1:18" x14ac:dyDescent="0.35">
      <c r="A284">
        <v>37117</v>
      </c>
      <c r="B284">
        <v>88</v>
      </c>
      <c r="C284">
        <v>575</v>
      </c>
      <c r="D284" t="e">
        <f>VLOOKUP(C284,#REF!,1,FALSE)</f>
        <v>#REF!</v>
      </c>
      <c r="E284" t="s">
        <v>127</v>
      </c>
      <c r="F284" t="s">
        <v>38</v>
      </c>
      <c r="G284">
        <v>7.9404000000000003</v>
      </c>
      <c r="H284">
        <v>575</v>
      </c>
      <c r="I284">
        <v>36599</v>
      </c>
      <c r="J284" t="s">
        <v>18</v>
      </c>
      <c r="L284" t="s">
        <v>674</v>
      </c>
      <c r="M284">
        <f t="shared" si="9"/>
        <v>587</v>
      </c>
      <c r="N284">
        <f t="shared" si="8"/>
        <v>8.1489999999999991</v>
      </c>
      <c r="P284" t="s">
        <v>674</v>
      </c>
      <c r="Q284">
        <v>587</v>
      </c>
      <c r="R284">
        <v>8.1489999999999991</v>
      </c>
    </row>
    <row r="285" spans="1:18" x14ac:dyDescent="0.35">
      <c r="A285">
        <v>31544</v>
      </c>
      <c r="B285">
        <v>76</v>
      </c>
      <c r="C285">
        <v>577</v>
      </c>
      <c r="D285" t="e">
        <f>VLOOKUP(C285,#REF!,1,FALSE)</f>
        <v>#REF!</v>
      </c>
      <c r="E285" t="s">
        <v>116</v>
      </c>
      <c r="F285" t="s">
        <v>90</v>
      </c>
      <c r="G285">
        <v>10.428000000000001</v>
      </c>
      <c r="H285">
        <v>577</v>
      </c>
      <c r="I285">
        <v>36599</v>
      </c>
      <c r="J285" t="s">
        <v>18</v>
      </c>
      <c r="L285" t="s">
        <v>442</v>
      </c>
      <c r="M285">
        <f t="shared" si="9"/>
        <v>588</v>
      </c>
      <c r="N285">
        <f t="shared" si="8"/>
        <v>10.397</v>
      </c>
      <c r="P285" t="s">
        <v>442</v>
      </c>
      <c r="Q285">
        <v>588</v>
      </c>
      <c r="R285">
        <v>10.397</v>
      </c>
    </row>
    <row r="286" spans="1:18" x14ac:dyDescent="0.35">
      <c r="A286">
        <v>349798</v>
      </c>
      <c r="B286">
        <v>805</v>
      </c>
      <c r="C286">
        <v>578</v>
      </c>
      <c r="D286" t="e">
        <f>VLOOKUP(C286,#REF!,1,FALSE)</f>
        <v>#REF!</v>
      </c>
      <c r="E286" t="s">
        <v>672</v>
      </c>
      <c r="F286" t="s">
        <v>77</v>
      </c>
      <c r="G286">
        <v>7.5187999999999997</v>
      </c>
      <c r="H286">
        <v>578</v>
      </c>
      <c r="I286">
        <v>36599</v>
      </c>
      <c r="J286" t="s">
        <v>18</v>
      </c>
      <c r="L286" t="s">
        <v>385</v>
      </c>
      <c r="M286">
        <f t="shared" si="9"/>
        <v>589</v>
      </c>
      <c r="N286">
        <f t="shared" si="8"/>
        <v>8.4619</v>
      </c>
      <c r="P286" t="s">
        <v>385</v>
      </c>
      <c r="Q286">
        <v>589</v>
      </c>
      <c r="R286">
        <v>8.4619</v>
      </c>
    </row>
    <row r="287" spans="1:18" x14ac:dyDescent="0.35">
      <c r="A287">
        <v>69865</v>
      </c>
      <c r="B287">
        <v>161</v>
      </c>
      <c r="C287">
        <v>580</v>
      </c>
      <c r="D287" t="e">
        <f>VLOOKUP(C287,#REF!,1,FALSE)</f>
        <v>#REF!</v>
      </c>
      <c r="E287" t="s">
        <v>186</v>
      </c>
      <c r="F287" t="s">
        <v>71</v>
      </c>
      <c r="G287">
        <v>9.5143000000000004</v>
      </c>
      <c r="H287">
        <v>580</v>
      </c>
      <c r="I287">
        <v>36599</v>
      </c>
      <c r="J287" t="s">
        <v>18</v>
      </c>
      <c r="L287" t="s">
        <v>359</v>
      </c>
      <c r="M287">
        <f t="shared" si="9"/>
        <v>591</v>
      </c>
      <c r="N287">
        <f t="shared" si="8"/>
        <v>6.2474999999999996</v>
      </c>
      <c r="P287" t="s">
        <v>359</v>
      </c>
      <c r="Q287">
        <v>591</v>
      </c>
      <c r="R287">
        <v>6.2474999999999996</v>
      </c>
    </row>
    <row r="288" spans="1:18" x14ac:dyDescent="0.35">
      <c r="A288">
        <v>356856</v>
      </c>
      <c r="B288">
        <v>820</v>
      </c>
      <c r="C288">
        <v>581</v>
      </c>
      <c r="D288" t="e">
        <f>VLOOKUP(C288,#REF!,1,FALSE)</f>
        <v>#REF!</v>
      </c>
      <c r="E288" t="s">
        <v>680</v>
      </c>
      <c r="F288" t="s">
        <v>71</v>
      </c>
      <c r="G288">
        <v>10.214</v>
      </c>
      <c r="H288">
        <v>581</v>
      </c>
      <c r="I288">
        <v>36599</v>
      </c>
      <c r="J288" t="s">
        <v>18</v>
      </c>
      <c r="L288" t="s">
        <v>435</v>
      </c>
      <c r="M288">
        <f t="shared" si="9"/>
        <v>598</v>
      </c>
      <c r="N288">
        <f t="shared" si="8"/>
        <v>11.063000000000001</v>
      </c>
      <c r="P288" t="s">
        <v>435</v>
      </c>
      <c r="Q288">
        <v>598</v>
      </c>
      <c r="R288">
        <v>11.063000000000001</v>
      </c>
    </row>
    <row r="289" spans="1:18" x14ac:dyDescent="0.35">
      <c r="A289">
        <v>75886</v>
      </c>
      <c r="B289">
        <v>174</v>
      </c>
      <c r="C289">
        <v>582</v>
      </c>
      <c r="D289" t="e">
        <f>VLOOKUP(C289,#REF!,1,FALSE)</f>
        <v>#REF!</v>
      </c>
      <c r="E289" t="s">
        <v>197</v>
      </c>
      <c r="F289" t="s">
        <v>71</v>
      </c>
      <c r="G289">
        <v>8.2276000000000007</v>
      </c>
      <c r="H289">
        <v>582</v>
      </c>
      <c r="I289">
        <v>36599</v>
      </c>
      <c r="J289" t="s">
        <v>18</v>
      </c>
      <c r="L289" t="s">
        <v>136</v>
      </c>
      <c r="M289">
        <f t="shared" si="9"/>
        <v>599</v>
      </c>
      <c r="N289">
        <f t="shared" si="8"/>
        <v>9.7028999999999996</v>
      </c>
      <c r="P289" t="s">
        <v>136</v>
      </c>
      <c r="Q289">
        <v>599</v>
      </c>
      <c r="R289">
        <v>9.7028999999999996</v>
      </c>
    </row>
    <row r="290" spans="1:18" x14ac:dyDescent="0.35">
      <c r="A290">
        <v>350262</v>
      </c>
      <c r="B290">
        <v>806</v>
      </c>
      <c r="C290">
        <v>584</v>
      </c>
      <c r="D290" t="e">
        <f>VLOOKUP(C290,#REF!,1,FALSE)</f>
        <v>#REF!</v>
      </c>
      <c r="E290" t="s">
        <v>673</v>
      </c>
      <c r="F290" t="s">
        <v>71</v>
      </c>
      <c r="G290">
        <v>10.925000000000001</v>
      </c>
      <c r="H290">
        <v>584</v>
      </c>
      <c r="I290">
        <v>36599</v>
      </c>
      <c r="J290" t="s">
        <v>18</v>
      </c>
      <c r="L290" t="s">
        <v>287</v>
      </c>
      <c r="M290">
        <f t="shared" si="9"/>
        <v>600</v>
      </c>
      <c r="N290">
        <f t="shared" si="8"/>
        <v>5.9713000000000003</v>
      </c>
      <c r="P290" t="s">
        <v>287</v>
      </c>
      <c r="Q290">
        <v>600</v>
      </c>
      <c r="R290">
        <v>5.9713000000000003</v>
      </c>
    </row>
    <row r="291" spans="1:18" x14ac:dyDescent="0.35">
      <c r="A291">
        <v>130314</v>
      </c>
      <c r="B291">
        <v>303</v>
      </c>
      <c r="C291">
        <v>585</v>
      </c>
      <c r="D291" t="e">
        <f>VLOOKUP(C291,#REF!,1,FALSE)</f>
        <v>#REF!</v>
      </c>
      <c r="E291" t="s">
        <v>286</v>
      </c>
      <c r="F291" t="s">
        <v>71</v>
      </c>
      <c r="G291">
        <v>9.5518000000000001</v>
      </c>
      <c r="H291">
        <v>585</v>
      </c>
      <c r="I291">
        <v>36599</v>
      </c>
      <c r="J291" t="s">
        <v>18</v>
      </c>
      <c r="L291" t="s">
        <v>108</v>
      </c>
      <c r="M291">
        <f t="shared" si="9"/>
        <v>601</v>
      </c>
      <c r="N291">
        <f t="shared" si="8"/>
        <v>9.3526000000000007</v>
      </c>
      <c r="P291" t="s">
        <v>108</v>
      </c>
      <c r="Q291">
        <v>601</v>
      </c>
      <c r="R291">
        <v>9.3526000000000007</v>
      </c>
    </row>
    <row r="292" spans="1:18" x14ac:dyDescent="0.35">
      <c r="A292">
        <v>214465</v>
      </c>
      <c r="B292">
        <v>493</v>
      </c>
      <c r="C292">
        <v>586</v>
      </c>
      <c r="D292" t="e">
        <f>VLOOKUP(C292,#REF!,1,FALSE)</f>
        <v>#REF!</v>
      </c>
      <c r="E292" t="s">
        <v>434</v>
      </c>
      <c r="F292" t="s">
        <v>71</v>
      </c>
      <c r="G292">
        <v>10.895</v>
      </c>
      <c r="H292">
        <v>586</v>
      </c>
      <c r="I292">
        <v>36599</v>
      </c>
      <c r="J292" t="s">
        <v>18</v>
      </c>
      <c r="L292" t="s">
        <v>416</v>
      </c>
      <c r="M292">
        <f t="shared" si="9"/>
        <v>602</v>
      </c>
      <c r="N292">
        <f t="shared" si="8"/>
        <v>7.5819999999999999</v>
      </c>
      <c r="P292" t="s">
        <v>416</v>
      </c>
      <c r="Q292">
        <v>602</v>
      </c>
      <c r="R292">
        <v>7.5819999999999999</v>
      </c>
    </row>
    <row r="293" spans="1:18" x14ac:dyDescent="0.35">
      <c r="A293">
        <v>350738</v>
      </c>
      <c r="B293">
        <v>807</v>
      </c>
      <c r="C293">
        <v>587</v>
      </c>
      <c r="D293" t="e">
        <f>VLOOKUP(C293,#REF!,1,FALSE)</f>
        <v>#REF!</v>
      </c>
      <c r="E293" t="s">
        <v>674</v>
      </c>
      <c r="F293" t="s">
        <v>71</v>
      </c>
      <c r="G293">
        <v>8.1489999999999991</v>
      </c>
      <c r="H293">
        <v>587</v>
      </c>
      <c r="I293">
        <v>36599</v>
      </c>
      <c r="J293" t="s">
        <v>18</v>
      </c>
      <c r="L293" t="s">
        <v>634</v>
      </c>
      <c r="M293">
        <f t="shared" si="9"/>
        <v>603</v>
      </c>
      <c r="N293">
        <f t="shared" si="8"/>
        <v>10.382</v>
      </c>
      <c r="P293" t="s">
        <v>634</v>
      </c>
      <c r="Q293">
        <v>603</v>
      </c>
      <c r="R293">
        <v>10.382</v>
      </c>
    </row>
    <row r="294" spans="1:18" x14ac:dyDescent="0.35">
      <c r="A294">
        <v>220411</v>
      </c>
      <c r="B294">
        <v>506</v>
      </c>
      <c r="C294">
        <v>588</v>
      </c>
      <c r="D294" t="e">
        <f>VLOOKUP(C294,#REF!,1,FALSE)</f>
        <v>#REF!</v>
      </c>
      <c r="E294" t="s">
        <v>442</v>
      </c>
      <c r="F294" t="s">
        <v>71</v>
      </c>
      <c r="G294">
        <v>10.397</v>
      </c>
      <c r="H294">
        <v>588</v>
      </c>
      <c r="I294">
        <v>36599</v>
      </c>
      <c r="J294" t="s">
        <v>18</v>
      </c>
      <c r="L294" t="s">
        <v>232</v>
      </c>
      <c r="M294">
        <f t="shared" si="9"/>
        <v>604</v>
      </c>
      <c r="N294">
        <f t="shared" si="8"/>
        <v>7.6649000000000003</v>
      </c>
      <c r="P294" t="s">
        <v>232</v>
      </c>
      <c r="Q294">
        <v>604</v>
      </c>
      <c r="R294">
        <v>7.6649000000000003</v>
      </c>
    </row>
    <row r="295" spans="1:18" x14ac:dyDescent="0.35">
      <c r="A295">
        <v>188268</v>
      </c>
      <c r="B295">
        <v>436</v>
      </c>
      <c r="C295">
        <v>589</v>
      </c>
      <c r="D295" t="e">
        <f>VLOOKUP(C295,#REF!,1,FALSE)</f>
        <v>#REF!</v>
      </c>
      <c r="E295" t="s">
        <v>385</v>
      </c>
      <c r="F295" t="s">
        <v>71</v>
      </c>
      <c r="G295">
        <v>8.4619</v>
      </c>
      <c r="H295">
        <v>589</v>
      </c>
      <c r="I295">
        <v>36599</v>
      </c>
      <c r="J295" t="s">
        <v>18</v>
      </c>
      <c r="L295" t="s">
        <v>233</v>
      </c>
      <c r="M295">
        <f t="shared" si="9"/>
        <v>606</v>
      </c>
      <c r="N295">
        <f t="shared" si="8"/>
        <v>8.2994000000000003</v>
      </c>
      <c r="P295" t="s">
        <v>233</v>
      </c>
      <c r="Q295">
        <v>606</v>
      </c>
      <c r="R295">
        <v>8.2994000000000003</v>
      </c>
    </row>
    <row r="296" spans="1:18" x14ac:dyDescent="0.35">
      <c r="A296">
        <v>174751</v>
      </c>
      <c r="B296">
        <v>406</v>
      </c>
      <c r="C296">
        <v>591</v>
      </c>
      <c r="D296" t="e">
        <f>VLOOKUP(C296,#REF!,1,FALSE)</f>
        <v>#REF!</v>
      </c>
      <c r="E296" t="s">
        <v>359</v>
      </c>
      <c r="F296" t="s">
        <v>96</v>
      </c>
      <c r="G296">
        <v>6.2474999999999996</v>
      </c>
      <c r="H296">
        <v>591</v>
      </c>
      <c r="I296">
        <v>36599</v>
      </c>
      <c r="J296" t="s">
        <v>18</v>
      </c>
      <c r="L296" t="s">
        <v>417</v>
      </c>
      <c r="M296">
        <f t="shared" si="9"/>
        <v>618</v>
      </c>
      <c r="N296">
        <f t="shared" si="8"/>
        <v>5.5164</v>
      </c>
      <c r="P296" t="s">
        <v>417</v>
      </c>
      <c r="Q296">
        <v>618</v>
      </c>
      <c r="R296">
        <v>5.5164</v>
      </c>
    </row>
    <row r="297" spans="1:18" x14ac:dyDescent="0.35">
      <c r="A297">
        <v>214936</v>
      </c>
      <c r="B297">
        <v>494</v>
      </c>
      <c r="C297">
        <v>598</v>
      </c>
      <c r="D297" t="e">
        <f>VLOOKUP(C297,#REF!,1,FALSE)</f>
        <v>#REF!</v>
      </c>
      <c r="E297" t="s">
        <v>435</v>
      </c>
      <c r="F297" t="s">
        <v>74</v>
      </c>
      <c r="G297">
        <v>11.063000000000001</v>
      </c>
      <c r="H297">
        <v>598</v>
      </c>
      <c r="I297">
        <v>36599</v>
      </c>
      <c r="J297" t="s">
        <v>18</v>
      </c>
      <c r="L297" t="s">
        <v>277</v>
      </c>
      <c r="M297">
        <f t="shared" si="9"/>
        <v>621</v>
      </c>
      <c r="N297">
        <f t="shared" si="8"/>
        <v>9.3851999999999993</v>
      </c>
      <c r="P297" t="s">
        <v>277</v>
      </c>
      <c r="Q297">
        <v>621</v>
      </c>
      <c r="R297">
        <v>9.3851999999999993</v>
      </c>
    </row>
    <row r="298" spans="1:18" x14ac:dyDescent="0.35">
      <c r="A298">
        <v>44550</v>
      </c>
      <c r="B298">
        <v>105</v>
      </c>
      <c r="C298">
        <v>599</v>
      </c>
      <c r="D298" t="e">
        <f>VLOOKUP(C298,#REF!,1,FALSE)</f>
        <v>#REF!</v>
      </c>
      <c r="E298" t="s">
        <v>136</v>
      </c>
      <c r="F298" t="s">
        <v>74</v>
      </c>
      <c r="G298">
        <v>9.7028999999999996</v>
      </c>
      <c r="H298">
        <v>599</v>
      </c>
      <c r="I298">
        <v>36599</v>
      </c>
      <c r="J298" t="s">
        <v>18</v>
      </c>
      <c r="L298" t="s">
        <v>368</v>
      </c>
      <c r="M298">
        <f t="shared" si="9"/>
        <v>622</v>
      </c>
      <c r="N298">
        <f t="shared" si="8"/>
        <v>6.5223000000000004</v>
      </c>
      <c r="P298" t="s">
        <v>368</v>
      </c>
      <c r="Q298">
        <v>622</v>
      </c>
      <c r="R298">
        <v>6.5223000000000004</v>
      </c>
    </row>
    <row r="299" spans="1:18" x14ac:dyDescent="0.35">
      <c r="A299">
        <v>130766</v>
      </c>
      <c r="B299">
        <v>304</v>
      </c>
      <c r="C299">
        <v>600</v>
      </c>
      <c r="D299" t="e">
        <f>VLOOKUP(C299,#REF!,1,FALSE)</f>
        <v>#REF!</v>
      </c>
      <c r="E299" t="s">
        <v>287</v>
      </c>
      <c r="F299" t="s">
        <v>74</v>
      </c>
      <c r="G299">
        <v>5.9713000000000003</v>
      </c>
      <c r="H299">
        <v>600</v>
      </c>
      <c r="I299">
        <v>36599</v>
      </c>
      <c r="J299" t="s">
        <v>18</v>
      </c>
      <c r="L299" t="s">
        <v>360</v>
      </c>
      <c r="M299">
        <f t="shared" si="9"/>
        <v>623</v>
      </c>
      <c r="N299">
        <f t="shared" si="8"/>
        <v>5.8856999999999999</v>
      </c>
      <c r="P299" t="s">
        <v>360</v>
      </c>
      <c r="Q299">
        <v>623</v>
      </c>
      <c r="R299">
        <v>5.8856999999999999</v>
      </c>
    </row>
    <row r="300" spans="1:18" x14ac:dyDescent="0.35">
      <c r="A300">
        <v>27381</v>
      </c>
      <c r="B300">
        <v>66</v>
      </c>
      <c r="C300">
        <v>601</v>
      </c>
      <c r="D300" t="e">
        <f>VLOOKUP(C300,#REF!,1,FALSE)</f>
        <v>#REF!</v>
      </c>
      <c r="E300" t="s">
        <v>108</v>
      </c>
      <c r="F300" t="s">
        <v>64</v>
      </c>
      <c r="G300">
        <v>9.3526000000000007</v>
      </c>
      <c r="H300">
        <v>601</v>
      </c>
      <c r="I300">
        <v>36599</v>
      </c>
      <c r="J300" t="s">
        <v>18</v>
      </c>
      <c r="L300" t="s">
        <v>418</v>
      </c>
      <c r="M300">
        <f t="shared" si="9"/>
        <v>626</v>
      </c>
      <c r="N300">
        <f t="shared" si="8"/>
        <v>10.875999999999999</v>
      </c>
      <c r="P300" t="s">
        <v>418</v>
      </c>
      <c r="Q300">
        <v>626</v>
      </c>
      <c r="R300">
        <v>10.875999999999999</v>
      </c>
    </row>
    <row r="301" spans="1:18" x14ac:dyDescent="0.35">
      <c r="A301">
        <v>203958</v>
      </c>
      <c r="B301">
        <v>470</v>
      </c>
      <c r="C301">
        <v>602</v>
      </c>
      <c r="D301" t="e">
        <f>VLOOKUP(C301,#REF!,1,FALSE)</f>
        <v>#REF!</v>
      </c>
      <c r="E301" t="s">
        <v>416</v>
      </c>
      <c r="F301" t="s">
        <v>74</v>
      </c>
      <c r="G301">
        <v>7.5819999999999999</v>
      </c>
      <c r="H301">
        <v>602</v>
      </c>
      <c r="I301">
        <v>36599</v>
      </c>
      <c r="J301" t="s">
        <v>18</v>
      </c>
      <c r="L301" t="s">
        <v>344</v>
      </c>
      <c r="M301">
        <f t="shared" si="9"/>
        <v>627</v>
      </c>
      <c r="N301">
        <f t="shared" si="8"/>
        <v>10.023</v>
      </c>
      <c r="P301" t="s">
        <v>344</v>
      </c>
      <c r="Q301">
        <v>627</v>
      </c>
      <c r="R301">
        <v>10.023</v>
      </c>
    </row>
    <row r="302" spans="1:18" x14ac:dyDescent="0.35">
      <c r="A302">
        <v>325782</v>
      </c>
      <c r="B302">
        <v>751</v>
      </c>
      <c r="C302">
        <v>603</v>
      </c>
      <c r="D302" t="e">
        <f>VLOOKUP(C302,#REF!,1,FALSE)</f>
        <v>#REF!</v>
      </c>
      <c r="E302" t="s">
        <v>634</v>
      </c>
      <c r="F302" t="s">
        <v>36</v>
      </c>
      <c r="G302">
        <v>10.382</v>
      </c>
      <c r="H302">
        <v>603</v>
      </c>
      <c r="I302">
        <v>36599</v>
      </c>
      <c r="J302" t="s">
        <v>18</v>
      </c>
      <c r="L302" t="s">
        <v>198</v>
      </c>
      <c r="M302">
        <f t="shared" si="9"/>
        <v>630</v>
      </c>
      <c r="N302">
        <f t="shared" si="8"/>
        <v>8.5406999999999993</v>
      </c>
      <c r="P302" t="s">
        <v>198</v>
      </c>
      <c r="Q302">
        <v>630</v>
      </c>
      <c r="R302">
        <v>8.5406999999999993</v>
      </c>
    </row>
    <row r="303" spans="1:18" x14ac:dyDescent="0.35">
      <c r="A303">
        <v>96816</v>
      </c>
      <c r="B303">
        <v>222</v>
      </c>
      <c r="C303">
        <v>604</v>
      </c>
      <c r="D303" t="e">
        <f>VLOOKUP(C303,#REF!,1,FALSE)</f>
        <v>#REF!</v>
      </c>
      <c r="E303" t="s">
        <v>232</v>
      </c>
      <c r="F303" t="s">
        <v>8</v>
      </c>
      <c r="G303">
        <v>7.6649000000000003</v>
      </c>
      <c r="H303">
        <v>604</v>
      </c>
      <c r="I303">
        <v>36599</v>
      </c>
      <c r="J303" t="s">
        <v>18</v>
      </c>
      <c r="L303" t="s">
        <v>117</v>
      </c>
      <c r="M303">
        <f t="shared" si="9"/>
        <v>631</v>
      </c>
      <c r="N303">
        <f t="shared" si="8"/>
        <v>11.153</v>
      </c>
      <c r="P303" t="s">
        <v>117</v>
      </c>
      <c r="Q303">
        <v>631</v>
      </c>
      <c r="R303">
        <v>11.153</v>
      </c>
    </row>
    <row r="304" spans="1:18" x14ac:dyDescent="0.35">
      <c r="A304">
        <v>97263</v>
      </c>
      <c r="B304">
        <v>223</v>
      </c>
      <c r="C304">
        <v>606</v>
      </c>
      <c r="D304" t="e">
        <f>VLOOKUP(C304,#REF!,1,FALSE)</f>
        <v>#REF!</v>
      </c>
      <c r="E304" t="s">
        <v>233</v>
      </c>
      <c r="F304" t="s">
        <v>8</v>
      </c>
      <c r="G304">
        <v>8.2994000000000003</v>
      </c>
      <c r="H304">
        <v>606</v>
      </c>
      <c r="I304">
        <v>36599</v>
      </c>
      <c r="J304" t="s">
        <v>18</v>
      </c>
      <c r="L304" t="s">
        <v>118</v>
      </c>
      <c r="M304">
        <f t="shared" si="9"/>
        <v>632</v>
      </c>
      <c r="N304">
        <f t="shared" si="8"/>
        <v>6.9565000000000001</v>
      </c>
      <c r="P304" t="s">
        <v>118</v>
      </c>
      <c r="Q304">
        <v>632</v>
      </c>
      <c r="R304">
        <v>6.9565000000000001</v>
      </c>
    </row>
    <row r="305" spans="1:18" x14ac:dyDescent="0.35">
      <c r="A305">
        <v>204416</v>
      </c>
      <c r="B305">
        <v>471</v>
      </c>
      <c r="C305">
        <v>618</v>
      </c>
      <c r="D305" t="e">
        <f>VLOOKUP(C305,#REF!,1,FALSE)</f>
        <v>#REF!</v>
      </c>
      <c r="E305" t="s">
        <v>417</v>
      </c>
      <c r="F305" t="s">
        <v>171</v>
      </c>
      <c r="G305">
        <v>5.5164</v>
      </c>
      <c r="H305">
        <v>618</v>
      </c>
      <c r="I305">
        <v>36599</v>
      </c>
      <c r="J305" t="s">
        <v>18</v>
      </c>
      <c r="L305" t="s">
        <v>464</v>
      </c>
      <c r="M305">
        <f t="shared" si="9"/>
        <v>633</v>
      </c>
      <c r="N305">
        <f t="shared" si="8"/>
        <v>8.9888999999999992</v>
      </c>
      <c r="P305" t="s">
        <v>464</v>
      </c>
      <c r="Q305">
        <v>633</v>
      </c>
      <c r="R305">
        <v>8.9888999999999992</v>
      </c>
    </row>
    <row r="306" spans="1:18" x14ac:dyDescent="0.35">
      <c r="A306">
        <v>120876</v>
      </c>
      <c r="B306">
        <v>280</v>
      </c>
      <c r="C306">
        <v>621</v>
      </c>
      <c r="D306" t="e">
        <f>VLOOKUP(C306,#REF!,1,FALSE)</f>
        <v>#REF!</v>
      </c>
      <c r="E306" t="s">
        <v>277</v>
      </c>
      <c r="F306" t="s">
        <v>74</v>
      </c>
      <c r="G306">
        <v>9.3851999999999993</v>
      </c>
      <c r="H306">
        <v>621</v>
      </c>
      <c r="I306">
        <v>36599</v>
      </c>
      <c r="J306" t="s">
        <v>18</v>
      </c>
      <c r="L306" t="s">
        <v>102</v>
      </c>
      <c r="M306">
        <f t="shared" si="9"/>
        <v>634</v>
      </c>
      <c r="N306">
        <f t="shared" si="8"/>
        <v>5.5829000000000004</v>
      </c>
      <c r="P306" t="s">
        <v>102</v>
      </c>
      <c r="Q306">
        <v>634</v>
      </c>
      <c r="R306">
        <v>5.5829000000000004</v>
      </c>
    </row>
    <row r="307" spans="1:18" x14ac:dyDescent="0.35">
      <c r="A307">
        <v>179072</v>
      </c>
      <c r="B307">
        <v>416</v>
      </c>
      <c r="C307">
        <v>622</v>
      </c>
      <c r="D307" t="e">
        <f>VLOOKUP(C307,#REF!,1,FALSE)</f>
        <v>#REF!</v>
      </c>
      <c r="E307" t="s">
        <v>368</v>
      </c>
      <c r="F307" t="s">
        <v>79</v>
      </c>
      <c r="G307">
        <v>6.5223000000000004</v>
      </c>
      <c r="H307">
        <v>622</v>
      </c>
      <c r="I307">
        <v>36599</v>
      </c>
      <c r="J307" t="s">
        <v>18</v>
      </c>
      <c r="L307" t="s">
        <v>604</v>
      </c>
      <c r="M307">
        <f t="shared" si="9"/>
        <v>635</v>
      </c>
      <c r="N307">
        <f t="shared" si="8"/>
        <v>9.7878000000000007</v>
      </c>
      <c r="P307" t="s">
        <v>604</v>
      </c>
      <c r="Q307">
        <v>635</v>
      </c>
      <c r="R307">
        <v>9.7878000000000007</v>
      </c>
    </row>
    <row r="308" spans="1:18" x14ac:dyDescent="0.35">
      <c r="A308">
        <v>175213</v>
      </c>
      <c r="B308">
        <v>407</v>
      </c>
      <c r="C308">
        <v>623</v>
      </c>
      <c r="D308" t="e">
        <f>VLOOKUP(C308,#REF!,1,FALSE)</f>
        <v>#REF!</v>
      </c>
      <c r="E308" t="s">
        <v>360</v>
      </c>
      <c r="F308" t="s">
        <v>54</v>
      </c>
      <c r="G308">
        <v>5.8856999999999999</v>
      </c>
      <c r="H308">
        <v>623</v>
      </c>
      <c r="I308">
        <v>36599</v>
      </c>
      <c r="J308" t="s">
        <v>18</v>
      </c>
      <c r="L308" t="s">
        <v>386</v>
      </c>
      <c r="M308">
        <f t="shared" si="9"/>
        <v>636</v>
      </c>
      <c r="N308">
        <f t="shared" si="8"/>
        <v>8.8025000000000002</v>
      </c>
      <c r="P308" t="s">
        <v>386</v>
      </c>
      <c r="Q308">
        <v>636</v>
      </c>
      <c r="R308">
        <v>8.8025000000000002</v>
      </c>
    </row>
    <row r="309" spans="1:18" x14ac:dyDescent="0.35">
      <c r="A309">
        <v>220878</v>
      </c>
      <c r="B309">
        <v>507</v>
      </c>
      <c r="C309">
        <v>623</v>
      </c>
      <c r="D309" t="e">
        <f>VLOOKUP(C309,#REF!,1,FALSE)</f>
        <v>#REF!</v>
      </c>
      <c r="E309" t="s">
        <v>360</v>
      </c>
      <c r="F309" t="s">
        <v>54</v>
      </c>
      <c r="G309">
        <v>7.9622000000000002</v>
      </c>
      <c r="H309">
        <v>623</v>
      </c>
      <c r="I309">
        <v>36599</v>
      </c>
      <c r="J309" t="s">
        <v>18</v>
      </c>
      <c r="L309" t="s">
        <v>545</v>
      </c>
      <c r="M309">
        <f t="shared" si="9"/>
        <v>638</v>
      </c>
      <c r="N309">
        <f t="shared" si="8"/>
        <v>8.4345999999999997</v>
      </c>
      <c r="P309" t="s">
        <v>545</v>
      </c>
      <c r="Q309">
        <v>638</v>
      </c>
      <c r="R309">
        <v>8.4345999999999997</v>
      </c>
    </row>
    <row r="310" spans="1:18" x14ac:dyDescent="0.35">
      <c r="A310">
        <v>204873</v>
      </c>
      <c r="B310">
        <v>472</v>
      </c>
      <c r="C310">
        <v>626</v>
      </c>
      <c r="D310" t="e">
        <f>VLOOKUP(C310,#REF!,1,FALSE)</f>
        <v>#REF!</v>
      </c>
      <c r="E310" t="s">
        <v>418</v>
      </c>
      <c r="F310" t="s">
        <v>79</v>
      </c>
      <c r="G310">
        <v>10.875999999999999</v>
      </c>
      <c r="H310">
        <v>626</v>
      </c>
      <c r="I310">
        <v>36599</v>
      </c>
      <c r="J310" t="s">
        <v>18</v>
      </c>
      <c r="L310" t="s">
        <v>699</v>
      </c>
      <c r="M310">
        <f t="shared" si="9"/>
        <v>641</v>
      </c>
      <c r="N310">
        <f t="shared" si="8"/>
        <v>8.1780000000000008</v>
      </c>
      <c r="P310" t="s">
        <v>699</v>
      </c>
      <c r="Q310">
        <v>641</v>
      </c>
      <c r="R310">
        <v>8.1780000000000008</v>
      </c>
    </row>
    <row r="311" spans="1:18" x14ac:dyDescent="0.35">
      <c r="A311">
        <v>168111</v>
      </c>
      <c r="B311">
        <v>391</v>
      </c>
      <c r="C311">
        <v>627</v>
      </c>
      <c r="D311" t="e">
        <f>VLOOKUP(C311,#REF!,1,FALSE)</f>
        <v>#REF!</v>
      </c>
      <c r="E311" t="s">
        <v>344</v>
      </c>
      <c r="F311" t="s">
        <v>79</v>
      </c>
      <c r="G311">
        <v>10.023</v>
      </c>
      <c r="H311">
        <v>627</v>
      </c>
      <c r="I311">
        <v>36599</v>
      </c>
      <c r="J311" t="s">
        <v>18</v>
      </c>
      <c r="L311" t="s">
        <v>300</v>
      </c>
      <c r="M311">
        <f t="shared" si="9"/>
        <v>644</v>
      </c>
      <c r="N311">
        <f t="shared" si="8"/>
        <v>7.7107000000000001</v>
      </c>
      <c r="P311" t="s">
        <v>300</v>
      </c>
      <c r="Q311">
        <v>644</v>
      </c>
      <c r="R311">
        <v>7.7107000000000001</v>
      </c>
    </row>
    <row r="312" spans="1:18" x14ac:dyDescent="0.35">
      <c r="A312">
        <v>76351</v>
      </c>
      <c r="B312">
        <v>175</v>
      </c>
      <c r="C312">
        <v>630</v>
      </c>
      <c r="D312" t="e">
        <f>VLOOKUP(C312,#REF!,1,FALSE)</f>
        <v>#REF!</v>
      </c>
      <c r="E312" t="s">
        <v>198</v>
      </c>
      <c r="F312" t="s">
        <v>79</v>
      </c>
      <c r="G312">
        <v>8.5406999999999993</v>
      </c>
      <c r="H312">
        <v>630</v>
      </c>
      <c r="I312">
        <v>36599</v>
      </c>
      <c r="J312" t="s">
        <v>18</v>
      </c>
      <c r="L312" t="s">
        <v>167</v>
      </c>
      <c r="M312">
        <f t="shared" si="9"/>
        <v>646</v>
      </c>
      <c r="N312">
        <f t="shared" si="8"/>
        <v>9.8216999999999999</v>
      </c>
      <c r="P312" t="s">
        <v>167</v>
      </c>
      <c r="Q312">
        <v>646</v>
      </c>
      <c r="R312">
        <v>9.8216999999999999</v>
      </c>
    </row>
    <row r="313" spans="1:18" x14ac:dyDescent="0.35">
      <c r="A313">
        <v>32012</v>
      </c>
      <c r="B313">
        <v>77</v>
      </c>
      <c r="C313">
        <v>631</v>
      </c>
      <c r="D313" t="e">
        <f>VLOOKUP(C313,#REF!,1,FALSE)</f>
        <v>#REF!</v>
      </c>
      <c r="E313" t="s">
        <v>117</v>
      </c>
      <c r="F313" t="s">
        <v>79</v>
      </c>
      <c r="G313">
        <v>11.153</v>
      </c>
      <c r="H313">
        <v>631</v>
      </c>
      <c r="I313">
        <v>36599</v>
      </c>
      <c r="J313" t="s">
        <v>18</v>
      </c>
      <c r="L313" t="s">
        <v>662</v>
      </c>
      <c r="M313">
        <f t="shared" si="9"/>
        <v>648</v>
      </c>
      <c r="N313">
        <f t="shared" si="8"/>
        <v>5.5578000000000003</v>
      </c>
      <c r="P313" t="s">
        <v>662</v>
      </c>
      <c r="Q313">
        <v>648</v>
      </c>
      <c r="R313">
        <v>5.5578000000000003</v>
      </c>
    </row>
    <row r="314" spans="1:18" x14ac:dyDescent="0.35">
      <c r="A314">
        <v>32476</v>
      </c>
      <c r="B314">
        <v>78</v>
      </c>
      <c r="C314">
        <v>632</v>
      </c>
      <c r="D314" t="e">
        <f>VLOOKUP(C314,#REF!,1,FALSE)</f>
        <v>#REF!</v>
      </c>
      <c r="E314" t="s">
        <v>118</v>
      </c>
      <c r="F314" t="s">
        <v>79</v>
      </c>
      <c r="G314">
        <v>6.9565000000000001</v>
      </c>
      <c r="H314">
        <v>632</v>
      </c>
      <c r="I314">
        <v>36599</v>
      </c>
      <c r="J314" t="s">
        <v>18</v>
      </c>
      <c r="L314" t="s">
        <v>315</v>
      </c>
      <c r="M314">
        <f t="shared" si="9"/>
        <v>650</v>
      </c>
      <c r="N314">
        <f t="shared" si="8"/>
        <v>10.055999999999999</v>
      </c>
      <c r="P314" t="s">
        <v>315</v>
      </c>
      <c r="Q314">
        <v>650</v>
      </c>
      <c r="R314">
        <v>10.055999999999999</v>
      </c>
    </row>
    <row r="315" spans="1:18" x14ac:dyDescent="0.35">
      <c r="A315">
        <v>237439</v>
      </c>
      <c r="B315">
        <v>550</v>
      </c>
      <c r="C315">
        <v>633</v>
      </c>
      <c r="D315" t="e">
        <f>VLOOKUP(C315,#REF!,1,FALSE)</f>
        <v>#REF!</v>
      </c>
      <c r="E315" t="s">
        <v>464</v>
      </c>
      <c r="F315" t="s">
        <v>74</v>
      </c>
      <c r="G315">
        <v>8.9888999999999992</v>
      </c>
      <c r="H315">
        <v>633</v>
      </c>
      <c r="I315">
        <v>36599</v>
      </c>
      <c r="J315" t="s">
        <v>18</v>
      </c>
      <c r="L315" t="s">
        <v>675</v>
      </c>
      <c r="M315">
        <f t="shared" si="9"/>
        <v>651</v>
      </c>
      <c r="N315">
        <f t="shared" si="8"/>
        <v>11.015000000000001</v>
      </c>
      <c r="P315" t="s">
        <v>675</v>
      </c>
      <c r="Q315">
        <v>651</v>
      </c>
      <c r="R315">
        <v>11.015000000000001</v>
      </c>
    </row>
    <row r="316" spans="1:18" x14ac:dyDescent="0.35">
      <c r="A316">
        <v>22506</v>
      </c>
      <c r="B316">
        <v>55</v>
      </c>
      <c r="C316">
        <v>634</v>
      </c>
      <c r="D316" t="e">
        <f>VLOOKUP(C316,#REF!,1,FALSE)</f>
        <v>#REF!</v>
      </c>
      <c r="E316" t="s">
        <v>102</v>
      </c>
      <c r="F316" t="s">
        <v>74</v>
      </c>
      <c r="G316">
        <v>5.5829000000000004</v>
      </c>
      <c r="H316">
        <v>634</v>
      </c>
      <c r="I316">
        <v>36599</v>
      </c>
      <c r="J316" t="s">
        <v>18</v>
      </c>
      <c r="L316" t="s">
        <v>369</v>
      </c>
      <c r="M316">
        <f t="shared" si="9"/>
        <v>655</v>
      </c>
      <c r="N316">
        <f t="shared" si="8"/>
        <v>9.9784000000000006</v>
      </c>
      <c r="P316" t="s">
        <v>369</v>
      </c>
      <c r="Q316">
        <v>655</v>
      </c>
      <c r="R316">
        <v>9.9784000000000006</v>
      </c>
    </row>
    <row r="317" spans="1:18" x14ac:dyDescent="0.35">
      <c r="A317">
        <v>309424</v>
      </c>
      <c r="B317">
        <v>714</v>
      </c>
      <c r="C317">
        <v>635</v>
      </c>
      <c r="D317" t="e">
        <f>VLOOKUP(C317,#REF!,1,FALSE)</f>
        <v>#REF!</v>
      </c>
      <c r="E317" t="s">
        <v>604</v>
      </c>
      <c r="F317" t="s">
        <v>74</v>
      </c>
      <c r="G317">
        <v>9.7878000000000007</v>
      </c>
      <c r="H317">
        <v>635</v>
      </c>
      <c r="I317">
        <v>36599</v>
      </c>
      <c r="J317" t="s">
        <v>18</v>
      </c>
      <c r="L317" t="s">
        <v>707</v>
      </c>
      <c r="M317">
        <f t="shared" si="9"/>
        <v>657</v>
      </c>
      <c r="N317">
        <f t="shared" si="8"/>
        <v>7.9080000000000004</v>
      </c>
      <c r="P317" t="s">
        <v>707</v>
      </c>
      <c r="Q317">
        <v>657</v>
      </c>
      <c r="R317">
        <v>7.9080000000000004</v>
      </c>
    </row>
    <row r="318" spans="1:18" x14ac:dyDescent="0.35">
      <c r="A318">
        <v>188730</v>
      </c>
      <c r="B318">
        <v>437</v>
      </c>
      <c r="C318">
        <v>636</v>
      </c>
      <c r="D318" t="e">
        <f>VLOOKUP(C318,#REF!,1,FALSE)</f>
        <v>#REF!</v>
      </c>
      <c r="E318" t="s">
        <v>386</v>
      </c>
      <c r="F318" t="s">
        <v>74</v>
      </c>
      <c r="G318">
        <v>8.8025000000000002</v>
      </c>
      <c r="H318">
        <v>636</v>
      </c>
      <c r="I318">
        <v>36599</v>
      </c>
      <c r="J318" t="s">
        <v>18</v>
      </c>
      <c r="L318" t="s">
        <v>479</v>
      </c>
      <c r="M318">
        <f t="shared" si="9"/>
        <v>658</v>
      </c>
      <c r="N318">
        <f t="shared" si="8"/>
        <v>6.6733000000000002</v>
      </c>
      <c r="P318" t="s">
        <v>479</v>
      </c>
      <c r="Q318">
        <v>658</v>
      </c>
      <c r="R318">
        <v>6.6733000000000002</v>
      </c>
    </row>
    <row r="319" spans="1:18" x14ac:dyDescent="0.35">
      <c r="A319">
        <v>278509</v>
      </c>
      <c r="B319">
        <v>640</v>
      </c>
      <c r="C319">
        <v>638</v>
      </c>
      <c r="D319" t="e">
        <f>VLOOKUP(C319,#REF!,1,FALSE)</f>
        <v>#REF!</v>
      </c>
      <c r="E319" t="s">
        <v>545</v>
      </c>
      <c r="F319" t="s">
        <v>8</v>
      </c>
      <c r="G319">
        <v>8.4345999999999997</v>
      </c>
      <c r="H319">
        <v>638</v>
      </c>
      <c r="I319">
        <v>36599</v>
      </c>
      <c r="J319" t="s">
        <v>18</v>
      </c>
      <c r="L319" t="s">
        <v>370</v>
      </c>
      <c r="M319">
        <f t="shared" si="9"/>
        <v>661</v>
      </c>
      <c r="N319">
        <f t="shared" si="8"/>
        <v>7.0312000000000001</v>
      </c>
      <c r="P319" t="s">
        <v>370</v>
      </c>
      <c r="Q319">
        <v>661</v>
      </c>
      <c r="R319">
        <v>7.0312000000000001</v>
      </c>
    </row>
    <row r="320" spans="1:18" x14ac:dyDescent="0.35">
      <c r="A320">
        <v>370762</v>
      </c>
      <c r="B320">
        <v>852</v>
      </c>
      <c r="C320">
        <v>641</v>
      </c>
      <c r="D320" t="e">
        <f>VLOOKUP(C320,#REF!,1,FALSE)</f>
        <v>#REF!</v>
      </c>
      <c r="E320" t="s">
        <v>699</v>
      </c>
      <c r="F320" t="s">
        <v>54</v>
      </c>
      <c r="G320">
        <v>8.1780000000000008</v>
      </c>
      <c r="H320">
        <v>641</v>
      </c>
      <c r="I320">
        <v>36599</v>
      </c>
      <c r="J320" t="s">
        <v>18</v>
      </c>
      <c r="L320" t="s">
        <v>199</v>
      </c>
      <c r="M320">
        <f t="shared" si="9"/>
        <v>666</v>
      </c>
      <c r="N320">
        <f t="shared" si="8"/>
        <v>6.8762999999999996</v>
      </c>
      <c r="P320" t="s">
        <v>199</v>
      </c>
      <c r="Q320">
        <v>666</v>
      </c>
      <c r="R320">
        <v>6.8762999999999996</v>
      </c>
    </row>
    <row r="321" spans="1:18" x14ac:dyDescent="0.35">
      <c r="A321">
        <v>138058</v>
      </c>
      <c r="B321">
        <v>321</v>
      </c>
      <c r="C321">
        <v>644</v>
      </c>
      <c r="D321" t="e">
        <f>VLOOKUP(C321,#REF!,1,FALSE)</f>
        <v>#REF!</v>
      </c>
      <c r="E321" t="s">
        <v>300</v>
      </c>
      <c r="F321" t="s">
        <v>90</v>
      </c>
      <c r="G321">
        <v>7.7107000000000001</v>
      </c>
      <c r="H321">
        <v>644</v>
      </c>
      <c r="I321">
        <v>36599</v>
      </c>
      <c r="J321" t="s">
        <v>18</v>
      </c>
      <c r="L321" t="s">
        <v>316</v>
      </c>
      <c r="M321">
        <f t="shared" si="9"/>
        <v>667</v>
      </c>
      <c r="N321">
        <f t="shared" si="8"/>
        <v>8.3786000000000005</v>
      </c>
      <c r="P321" t="s">
        <v>316</v>
      </c>
      <c r="Q321">
        <v>667</v>
      </c>
      <c r="R321">
        <v>8.3786000000000005</v>
      </c>
    </row>
    <row r="322" spans="1:18" x14ac:dyDescent="0.35">
      <c r="A322">
        <v>58696</v>
      </c>
      <c r="B322">
        <v>136</v>
      </c>
      <c r="C322">
        <v>646</v>
      </c>
      <c r="D322" t="e">
        <f>VLOOKUP(C322,#REF!,1,FALSE)</f>
        <v>#REF!</v>
      </c>
      <c r="E322" t="s">
        <v>167</v>
      </c>
      <c r="F322" t="s">
        <v>34</v>
      </c>
      <c r="G322">
        <v>9.8216999999999999</v>
      </c>
      <c r="H322">
        <v>646</v>
      </c>
      <c r="I322">
        <v>36599</v>
      </c>
      <c r="J322" t="s">
        <v>18</v>
      </c>
      <c r="L322" t="s">
        <v>560</v>
      </c>
      <c r="M322">
        <f t="shared" si="9"/>
        <v>669</v>
      </c>
      <c r="N322">
        <f t="shared" ref="N322:N385" si="10">VLOOKUP(L322,$E$2:$G$661,3,FALSE)</f>
        <v>8.4578000000000007</v>
      </c>
      <c r="P322" t="s">
        <v>560</v>
      </c>
      <c r="Q322">
        <v>669</v>
      </c>
      <c r="R322">
        <v>8.4578000000000007</v>
      </c>
    </row>
    <row r="323" spans="1:18" x14ac:dyDescent="0.35">
      <c r="A323">
        <v>343751</v>
      </c>
      <c r="B323">
        <v>792</v>
      </c>
      <c r="C323">
        <v>648</v>
      </c>
      <c r="D323" t="e">
        <f>VLOOKUP(C323,#REF!,1,FALSE)</f>
        <v>#REF!</v>
      </c>
      <c r="E323" t="s">
        <v>662</v>
      </c>
      <c r="F323" t="s">
        <v>34</v>
      </c>
      <c r="G323">
        <v>5.5578000000000003</v>
      </c>
      <c r="H323">
        <v>648</v>
      </c>
      <c r="I323">
        <v>36599</v>
      </c>
      <c r="J323" t="s">
        <v>18</v>
      </c>
      <c r="L323" t="s">
        <v>676</v>
      </c>
      <c r="M323">
        <f t="shared" ref="M323:M386" si="11">VLOOKUP(L323,$E$2:$H$661,4,FALSE)</f>
        <v>671</v>
      </c>
      <c r="N323">
        <f t="shared" si="10"/>
        <v>8.3360000000000003</v>
      </c>
      <c r="P323" t="s">
        <v>676</v>
      </c>
      <c r="Q323">
        <v>671</v>
      </c>
      <c r="R323">
        <v>8.3360000000000003</v>
      </c>
    </row>
    <row r="324" spans="1:18" x14ac:dyDescent="0.35">
      <c r="A324">
        <v>147619</v>
      </c>
      <c r="B324">
        <v>343</v>
      </c>
      <c r="C324">
        <v>650</v>
      </c>
      <c r="D324" t="e">
        <f>VLOOKUP(C324,#REF!,1,FALSE)</f>
        <v>#REF!</v>
      </c>
      <c r="E324" t="s">
        <v>315</v>
      </c>
      <c r="F324" t="s">
        <v>34</v>
      </c>
      <c r="G324">
        <v>10.055999999999999</v>
      </c>
      <c r="H324">
        <v>650</v>
      </c>
      <c r="I324">
        <v>36599</v>
      </c>
      <c r="J324" t="s">
        <v>18</v>
      </c>
      <c r="L324" t="s">
        <v>514</v>
      </c>
      <c r="M324">
        <f t="shared" si="11"/>
        <v>672</v>
      </c>
      <c r="N324">
        <f t="shared" si="10"/>
        <v>9.7784999999999993</v>
      </c>
      <c r="P324" t="s">
        <v>514</v>
      </c>
      <c r="Q324">
        <v>672</v>
      </c>
      <c r="R324">
        <v>9.7784999999999993</v>
      </c>
    </row>
    <row r="325" spans="1:18" x14ac:dyDescent="0.35">
      <c r="A325">
        <v>351684</v>
      </c>
      <c r="B325">
        <v>809</v>
      </c>
      <c r="C325">
        <v>651</v>
      </c>
      <c r="D325" t="e">
        <f>VLOOKUP(C325,#REF!,1,FALSE)</f>
        <v>#REF!</v>
      </c>
      <c r="E325" t="s">
        <v>675</v>
      </c>
      <c r="F325" t="s">
        <v>34</v>
      </c>
      <c r="G325">
        <v>11.015000000000001</v>
      </c>
      <c r="H325">
        <v>651</v>
      </c>
      <c r="I325">
        <v>36599</v>
      </c>
      <c r="J325" t="s">
        <v>18</v>
      </c>
      <c r="L325" t="s">
        <v>635</v>
      </c>
      <c r="M325">
        <f t="shared" si="11"/>
        <v>673</v>
      </c>
      <c r="N325">
        <f t="shared" si="10"/>
        <v>11.71</v>
      </c>
      <c r="P325" t="s">
        <v>635</v>
      </c>
      <c r="Q325">
        <v>673</v>
      </c>
      <c r="R325">
        <v>11.71</v>
      </c>
    </row>
    <row r="326" spans="1:18" x14ac:dyDescent="0.35">
      <c r="A326">
        <v>179529</v>
      </c>
      <c r="B326">
        <v>417</v>
      </c>
      <c r="C326">
        <v>655</v>
      </c>
      <c r="D326" t="e">
        <f>VLOOKUP(C326,#REF!,1,FALSE)</f>
        <v>#REF!</v>
      </c>
      <c r="E326" t="s">
        <v>369</v>
      </c>
      <c r="F326" t="s">
        <v>54</v>
      </c>
      <c r="G326">
        <v>9.9784000000000006</v>
      </c>
      <c r="H326">
        <v>655</v>
      </c>
      <c r="I326">
        <v>36599</v>
      </c>
      <c r="J326" t="s">
        <v>18</v>
      </c>
      <c r="L326" t="s">
        <v>200</v>
      </c>
      <c r="M326">
        <f t="shared" si="11"/>
        <v>677</v>
      </c>
      <c r="N326">
        <f t="shared" si="10"/>
        <v>5.2587000000000002</v>
      </c>
      <c r="P326" t="s">
        <v>200</v>
      </c>
      <c r="Q326">
        <v>677</v>
      </c>
      <c r="R326">
        <v>5.2587000000000002</v>
      </c>
    </row>
    <row r="327" spans="1:18" x14ac:dyDescent="0.35">
      <c r="A327">
        <v>374244</v>
      </c>
      <c r="B327">
        <v>861</v>
      </c>
      <c r="C327">
        <v>657</v>
      </c>
      <c r="D327" t="e">
        <f>VLOOKUP(C327,#REF!,1,FALSE)</f>
        <v>#REF!</v>
      </c>
      <c r="E327" t="s">
        <v>707</v>
      </c>
      <c r="F327" t="s">
        <v>34</v>
      </c>
      <c r="G327">
        <v>7.9080000000000004</v>
      </c>
      <c r="H327">
        <v>657</v>
      </c>
      <c r="I327">
        <v>36599</v>
      </c>
      <c r="J327" t="s">
        <v>18</v>
      </c>
      <c r="L327" t="s">
        <v>109</v>
      </c>
      <c r="M327">
        <f t="shared" si="11"/>
        <v>678</v>
      </c>
      <c r="N327">
        <f t="shared" si="10"/>
        <v>2.8871000000000002</v>
      </c>
      <c r="P327" t="s">
        <v>109</v>
      </c>
      <c r="Q327">
        <v>678</v>
      </c>
      <c r="R327">
        <v>2.8871000000000002</v>
      </c>
    </row>
    <row r="328" spans="1:18" x14ac:dyDescent="0.35">
      <c r="A328">
        <v>245591</v>
      </c>
      <c r="B328">
        <v>568</v>
      </c>
      <c r="C328">
        <v>658</v>
      </c>
      <c r="D328" t="e">
        <f>VLOOKUP(C328,#REF!,1,FALSE)</f>
        <v>#REF!</v>
      </c>
      <c r="E328" t="s">
        <v>479</v>
      </c>
      <c r="F328" t="s">
        <v>34</v>
      </c>
      <c r="G328">
        <v>6.6733000000000002</v>
      </c>
      <c r="H328">
        <v>658</v>
      </c>
      <c r="I328">
        <v>36599</v>
      </c>
      <c r="J328" t="s">
        <v>18</v>
      </c>
      <c r="L328" t="s">
        <v>561</v>
      </c>
      <c r="M328">
        <f t="shared" si="11"/>
        <v>679</v>
      </c>
      <c r="N328">
        <f t="shared" si="10"/>
        <v>6.3575999999999997</v>
      </c>
      <c r="P328" t="s">
        <v>561</v>
      </c>
      <c r="Q328">
        <v>679</v>
      </c>
      <c r="R328">
        <v>6.3575999999999997</v>
      </c>
    </row>
    <row r="329" spans="1:18" x14ac:dyDescent="0.35">
      <c r="A329">
        <v>179992</v>
      </c>
      <c r="B329">
        <v>418</v>
      </c>
      <c r="C329">
        <v>661</v>
      </c>
      <c r="D329" t="e">
        <f>VLOOKUP(C329,#REF!,1,FALSE)</f>
        <v>#REF!</v>
      </c>
      <c r="E329" t="s">
        <v>370</v>
      </c>
      <c r="F329" t="s">
        <v>79</v>
      </c>
      <c r="G329">
        <v>7.0312000000000001</v>
      </c>
      <c r="H329">
        <v>661</v>
      </c>
      <c r="I329">
        <v>36599</v>
      </c>
      <c r="J329" t="s">
        <v>18</v>
      </c>
      <c r="L329" t="s">
        <v>35</v>
      </c>
      <c r="M329">
        <f t="shared" si="11"/>
        <v>682</v>
      </c>
      <c r="N329">
        <f t="shared" si="10"/>
        <v>9.1501999999999999</v>
      </c>
      <c r="P329" t="s">
        <v>35</v>
      </c>
      <c r="Q329">
        <v>682</v>
      </c>
      <c r="R329">
        <v>9.1501999999999999</v>
      </c>
    </row>
    <row r="330" spans="1:18" x14ac:dyDescent="0.35">
      <c r="A330">
        <v>76814</v>
      </c>
      <c r="B330">
        <v>176</v>
      </c>
      <c r="C330">
        <v>666</v>
      </c>
      <c r="D330" t="e">
        <f>VLOOKUP(C330,#REF!,1,FALSE)</f>
        <v>#REF!</v>
      </c>
      <c r="E330" t="s">
        <v>199</v>
      </c>
      <c r="F330" t="s">
        <v>54</v>
      </c>
      <c r="G330">
        <v>6.8762999999999996</v>
      </c>
      <c r="H330">
        <v>666</v>
      </c>
      <c r="I330">
        <v>36599</v>
      </c>
      <c r="J330" t="s">
        <v>18</v>
      </c>
      <c r="L330" t="s">
        <v>137</v>
      </c>
      <c r="M330">
        <f t="shared" si="11"/>
        <v>683</v>
      </c>
      <c r="N330">
        <f t="shared" si="10"/>
        <v>13.818</v>
      </c>
      <c r="P330" t="s">
        <v>137</v>
      </c>
      <c r="Q330">
        <v>683</v>
      </c>
      <c r="R330">
        <v>13.818</v>
      </c>
    </row>
    <row r="331" spans="1:18" x14ac:dyDescent="0.35">
      <c r="A331">
        <v>148508</v>
      </c>
      <c r="B331">
        <v>345</v>
      </c>
      <c r="C331">
        <v>667</v>
      </c>
      <c r="D331" t="e">
        <f>VLOOKUP(C331,#REF!,1,FALSE)</f>
        <v>#REF!</v>
      </c>
      <c r="E331" t="s">
        <v>316</v>
      </c>
      <c r="F331" t="s">
        <v>54</v>
      </c>
      <c r="G331">
        <v>8.3786000000000005</v>
      </c>
      <c r="H331">
        <v>667</v>
      </c>
      <c r="I331">
        <v>36599</v>
      </c>
      <c r="J331" t="s">
        <v>18</v>
      </c>
      <c r="L331" t="s">
        <v>419</v>
      </c>
      <c r="M331">
        <f t="shared" si="11"/>
        <v>684</v>
      </c>
      <c r="N331">
        <f t="shared" si="10"/>
        <v>9.6796000000000006</v>
      </c>
      <c r="P331" t="s">
        <v>419</v>
      </c>
      <c r="Q331">
        <v>684</v>
      </c>
      <c r="R331">
        <v>9.6796000000000006</v>
      </c>
    </row>
    <row r="332" spans="1:18" x14ac:dyDescent="0.35">
      <c r="A332">
        <v>285467</v>
      </c>
      <c r="B332">
        <v>655</v>
      </c>
      <c r="C332">
        <v>669</v>
      </c>
      <c r="D332" t="e">
        <f>VLOOKUP(C332,#REF!,1,FALSE)</f>
        <v>#REF!</v>
      </c>
      <c r="E332" t="s">
        <v>560</v>
      </c>
      <c r="F332" t="s">
        <v>54</v>
      </c>
      <c r="G332">
        <v>8.4578000000000007</v>
      </c>
      <c r="H332">
        <v>669</v>
      </c>
      <c r="I332">
        <v>36599</v>
      </c>
      <c r="J332" t="s">
        <v>18</v>
      </c>
      <c r="L332" t="s">
        <v>301</v>
      </c>
      <c r="M332">
        <f t="shared" si="11"/>
        <v>685</v>
      </c>
      <c r="N332">
        <f t="shared" si="10"/>
        <v>9.2105999999999995</v>
      </c>
      <c r="P332" t="s">
        <v>301</v>
      </c>
      <c r="Q332">
        <v>685</v>
      </c>
      <c r="R332">
        <v>9.2105999999999995</v>
      </c>
    </row>
    <row r="333" spans="1:18" x14ac:dyDescent="0.35">
      <c r="A333">
        <v>352150</v>
      </c>
      <c r="B333">
        <v>810</v>
      </c>
      <c r="C333">
        <v>671</v>
      </c>
      <c r="D333" t="e">
        <f>VLOOKUP(C333,#REF!,1,FALSE)</f>
        <v>#REF!</v>
      </c>
      <c r="E333" t="s">
        <v>676</v>
      </c>
      <c r="F333" t="s">
        <v>133</v>
      </c>
      <c r="G333">
        <v>8.3360000000000003</v>
      </c>
      <c r="H333">
        <v>671</v>
      </c>
      <c r="I333">
        <v>36599</v>
      </c>
      <c r="J333" t="s">
        <v>18</v>
      </c>
      <c r="L333" t="s">
        <v>253</v>
      </c>
      <c r="M333">
        <f t="shared" si="11"/>
        <v>686</v>
      </c>
      <c r="N333">
        <f t="shared" si="10"/>
        <v>4.8948</v>
      </c>
      <c r="P333" t="s">
        <v>253</v>
      </c>
      <c r="Q333">
        <v>686</v>
      </c>
      <c r="R333">
        <v>4.8948</v>
      </c>
    </row>
    <row r="334" spans="1:18" x14ac:dyDescent="0.35">
      <c r="A334">
        <v>263646</v>
      </c>
      <c r="B334">
        <v>607</v>
      </c>
      <c r="C334">
        <v>672</v>
      </c>
      <c r="D334" t="e">
        <f>VLOOKUP(C334,#REF!,1,FALSE)</f>
        <v>#REF!</v>
      </c>
      <c r="E334" t="s">
        <v>514</v>
      </c>
      <c r="F334" t="s">
        <v>133</v>
      </c>
      <c r="G334">
        <v>9.7784999999999993</v>
      </c>
      <c r="H334">
        <v>672</v>
      </c>
      <c r="I334">
        <v>36599</v>
      </c>
      <c r="J334" t="s">
        <v>18</v>
      </c>
      <c r="L334" t="s">
        <v>201</v>
      </c>
      <c r="M334">
        <f t="shared" si="11"/>
        <v>703</v>
      </c>
      <c r="N334">
        <f t="shared" si="10"/>
        <v>8.7161000000000008</v>
      </c>
      <c r="P334" t="s">
        <v>201</v>
      </c>
      <c r="Q334">
        <v>703</v>
      </c>
      <c r="R334">
        <v>8.7161000000000008</v>
      </c>
    </row>
    <row r="335" spans="1:18" x14ac:dyDescent="0.35">
      <c r="A335">
        <v>326253</v>
      </c>
      <c r="B335">
        <v>752</v>
      </c>
      <c r="C335">
        <v>673</v>
      </c>
      <c r="D335" t="e">
        <f>VLOOKUP(C335,#REF!,1,FALSE)</f>
        <v>#REF!</v>
      </c>
      <c r="E335" t="s">
        <v>635</v>
      </c>
      <c r="F335" t="s">
        <v>45</v>
      </c>
      <c r="G335">
        <v>11.71</v>
      </c>
      <c r="H335">
        <v>673</v>
      </c>
      <c r="I335">
        <v>36599</v>
      </c>
      <c r="J335" t="s">
        <v>18</v>
      </c>
      <c r="L335" t="s">
        <v>577</v>
      </c>
      <c r="M335">
        <f t="shared" si="11"/>
        <v>705</v>
      </c>
      <c r="N335">
        <f t="shared" si="10"/>
        <v>7.2012999999999998</v>
      </c>
      <c r="P335" t="s">
        <v>577</v>
      </c>
      <c r="Q335">
        <v>705</v>
      </c>
      <c r="R335">
        <v>7.2012999999999998</v>
      </c>
    </row>
    <row r="336" spans="1:18" x14ac:dyDescent="0.35">
      <c r="A336">
        <v>77279</v>
      </c>
      <c r="B336">
        <v>177</v>
      </c>
      <c r="C336">
        <v>677</v>
      </c>
      <c r="D336" t="e">
        <f>VLOOKUP(C336,#REF!,1,FALSE)</f>
        <v>#REF!</v>
      </c>
      <c r="E336" t="s">
        <v>200</v>
      </c>
      <c r="F336" t="s">
        <v>45</v>
      </c>
      <c r="G336">
        <v>5.2587000000000002</v>
      </c>
      <c r="H336">
        <v>677</v>
      </c>
      <c r="I336">
        <v>36599</v>
      </c>
      <c r="J336" t="s">
        <v>18</v>
      </c>
      <c r="L336" t="s">
        <v>281</v>
      </c>
      <c r="M336">
        <f t="shared" si="11"/>
        <v>706</v>
      </c>
      <c r="N336">
        <f t="shared" si="10"/>
        <v>5.5829000000000004</v>
      </c>
      <c r="P336" t="s">
        <v>281</v>
      </c>
      <c r="Q336">
        <v>706</v>
      </c>
      <c r="R336">
        <v>5.5829000000000004</v>
      </c>
    </row>
    <row r="337" spans="1:18" x14ac:dyDescent="0.35">
      <c r="A337">
        <v>27818</v>
      </c>
      <c r="B337">
        <v>67</v>
      </c>
      <c r="C337">
        <v>678</v>
      </c>
      <c r="D337" t="e">
        <f>VLOOKUP(C337,#REF!,1,FALSE)</f>
        <v>#REF!</v>
      </c>
      <c r="E337" t="s">
        <v>109</v>
      </c>
      <c r="F337" t="s">
        <v>59</v>
      </c>
      <c r="G337">
        <v>2.8871000000000002</v>
      </c>
      <c r="H337">
        <v>678</v>
      </c>
      <c r="I337">
        <v>36599</v>
      </c>
      <c r="J337" t="s">
        <v>18</v>
      </c>
      <c r="L337" t="s">
        <v>317</v>
      </c>
      <c r="M337">
        <f t="shared" si="11"/>
        <v>720</v>
      </c>
      <c r="N337">
        <f t="shared" si="10"/>
        <v>5.1275000000000004</v>
      </c>
      <c r="P337" t="s">
        <v>317</v>
      </c>
      <c r="Q337">
        <v>720</v>
      </c>
      <c r="R337">
        <v>5.1275000000000004</v>
      </c>
    </row>
    <row r="338" spans="1:18" x14ac:dyDescent="0.35">
      <c r="A338">
        <v>285937</v>
      </c>
      <c r="B338">
        <v>656</v>
      </c>
      <c r="C338">
        <v>679</v>
      </c>
      <c r="D338" t="e">
        <f>VLOOKUP(C338,#REF!,1,FALSE)</f>
        <v>#REF!</v>
      </c>
      <c r="E338" t="s">
        <v>561</v>
      </c>
      <c r="F338" t="s">
        <v>96</v>
      </c>
      <c r="G338">
        <v>6.3575999999999997</v>
      </c>
      <c r="H338">
        <v>679</v>
      </c>
      <c r="I338">
        <v>36599</v>
      </c>
      <c r="J338" t="s">
        <v>18</v>
      </c>
      <c r="L338" t="s">
        <v>562</v>
      </c>
      <c r="M338">
        <f t="shared" si="11"/>
        <v>723</v>
      </c>
      <c r="N338">
        <f t="shared" si="10"/>
        <v>7.5179999999999998</v>
      </c>
      <c r="P338" t="s">
        <v>562</v>
      </c>
      <c r="Q338">
        <v>723</v>
      </c>
      <c r="R338">
        <v>7.5179999999999998</v>
      </c>
    </row>
    <row r="339" spans="1:18" x14ac:dyDescent="0.35">
      <c r="A339">
        <v>902</v>
      </c>
      <c r="B339">
        <v>3</v>
      </c>
      <c r="C339">
        <v>682</v>
      </c>
      <c r="D339" t="e">
        <f>VLOOKUP(C339,#REF!,1,FALSE)</f>
        <v>#REF!</v>
      </c>
      <c r="E339" t="s">
        <v>35</v>
      </c>
      <c r="F339" t="s">
        <v>36</v>
      </c>
      <c r="G339">
        <v>9.1501999999999999</v>
      </c>
      <c r="H339">
        <v>682</v>
      </c>
      <c r="I339">
        <v>36599</v>
      </c>
      <c r="J339" t="s">
        <v>18</v>
      </c>
      <c r="L339" t="s">
        <v>589</v>
      </c>
      <c r="M339">
        <f t="shared" si="11"/>
        <v>155385</v>
      </c>
      <c r="N339">
        <f t="shared" si="10"/>
        <v>8.3792000000000009</v>
      </c>
      <c r="P339" t="s">
        <v>592</v>
      </c>
      <c r="Q339">
        <v>852</v>
      </c>
      <c r="R339">
        <v>4.4942000000000002</v>
      </c>
    </row>
    <row r="340" spans="1:18" x14ac:dyDescent="0.35">
      <c r="A340">
        <v>45019</v>
      </c>
      <c r="B340">
        <v>106</v>
      </c>
      <c r="C340">
        <v>683</v>
      </c>
      <c r="D340" t="e">
        <f>VLOOKUP(C340,#REF!,1,FALSE)</f>
        <v>#REF!</v>
      </c>
      <c r="E340" t="s">
        <v>137</v>
      </c>
      <c r="F340" t="s">
        <v>36</v>
      </c>
      <c r="G340">
        <v>13.818</v>
      </c>
      <c r="H340">
        <v>683</v>
      </c>
      <c r="I340">
        <v>36599</v>
      </c>
      <c r="J340" t="s">
        <v>18</v>
      </c>
      <c r="L340" t="s">
        <v>499</v>
      </c>
      <c r="M340">
        <f t="shared" si="11"/>
        <v>155387</v>
      </c>
      <c r="N340">
        <f t="shared" si="10"/>
        <v>6.6265999999999998</v>
      </c>
      <c r="P340" t="s">
        <v>52</v>
      </c>
      <c r="Q340">
        <v>855</v>
      </c>
      <c r="R340">
        <v>13.24</v>
      </c>
    </row>
    <row r="341" spans="1:18" x14ac:dyDescent="0.35">
      <c r="A341">
        <v>205338</v>
      </c>
      <c r="B341">
        <v>473</v>
      </c>
      <c r="C341">
        <v>684</v>
      </c>
      <c r="D341" t="e">
        <f>VLOOKUP(C341,#REF!,1,FALSE)</f>
        <v>#REF!</v>
      </c>
      <c r="E341" t="s">
        <v>419</v>
      </c>
      <c r="F341" t="s">
        <v>36</v>
      </c>
      <c r="G341">
        <v>9.6796000000000006</v>
      </c>
      <c r="H341">
        <v>684</v>
      </c>
      <c r="I341">
        <v>36599</v>
      </c>
      <c r="J341" t="s">
        <v>18</v>
      </c>
      <c r="L341" t="s">
        <v>103</v>
      </c>
      <c r="M341">
        <f t="shared" si="11"/>
        <v>155388</v>
      </c>
      <c r="N341">
        <f t="shared" si="10"/>
        <v>6.8216000000000001</v>
      </c>
      <c r="P341" t="s">
        <v>390</v>
      </c>
      <c r="Q341">
        <v>877</v>
      </c>
      <c r="R341">
        <v>6.4455999999999998</v>
      </c>
    </row>
    <row r="342" spans="1:18" x14ac:dyDescent="0.35">
      <c r="A342">
        <v>138982</v>
      </c>
      <c r="B342">
        <v>323</v>
      </c>
      <c r="C342">
        <v>685</v>
      </c>
      <c r="D342" t="e">
        <f>VLOOKUP(C342,#REF!,1,FALSE)</f>
        <v>#REF!</v>
      </c>
      <c r="E342" t="s">
        <v>301</v>
      </c>
      <c r="F342" t="s">
        <v>36</v>
      </c>
      <c r="G342">
        <v>9.2105999999999995</v>
      </c>
      <c r="H342">
        <v>685</v>
      </c>
      <c r="I342">
        <v>36599</v>
      </c>
      <c r="J342" t="s">
        <v>18</v>
      </c>
      <c r="L342" t="s">
        <v>371</v>
      </c>
      <c r="M342">
        <f t="shared" si="11"/>
        <v>155390</v>
      </c>
      <c r="N342">
        <f t="shared" si="10"/>
        <v>4.7556000000000003</v>
      </c>
      <c r="P342" t="s">
        <v>187</v>
      </c>
      <c r="Q342">
        <v>878</v>
      </c>
      <c r="R342">
        <v>6.2447999999999997</v>
      </c>
    </row>
    <row r="343" spans="1:18" x14ac:dyDescent="0.35">
      <c r="A343">
        <v>207171</v>
      </c>
      <c r="B343">
        <v>477</v>
      </c>
      <c r="C343">
        <v>685</v>
      </c>
      <c r="D343" t="e">
        <f>VLOOKUP(C343,#REF!,1,FALSE)</f>
        <v>#REF!</v>
      </c>
      <c r="E343" t="s">
        <v>301</v>
      </c>
      <c r="F343" t="s">
        <v>36</v>
      </c>
      <c r="G343">
        <v>11.273999999999999</v>
      </c>
      <c r="H343">
        <v>685</v>
      </c>
      <c r="I343">
        <v>36599</v>
      </c>
      <c r="J343" t="s">
        <v>18</v>
      </c>
      <c r="L343" t="s">
        <v>128</v>
      </c>
      <c r="M343">
        <f t="shared" si="11"/>
        <v>155395</v>
      </c>
      <c r="N343">
        <f t="shared" si="10"/>
        <v>10.451000000000001</v>
      </c>
      <c r="P343" t="s">
        <v>392</v>
      </c>
      <c r="Q343">
        <v>879</v>
      </c>
      <c r="R343">
        <v>10.173999999999999</v>
      </c>
    </row>
    <row r="344" spans="1:18" x14ac:dyDescent="0.35">
      <c r="A344">
        <v>105243</v>
      </c>
      <c r="B344">
        <v>242</v>
      </c>
      <c r="C344">
        <v>686</v>
      </c>
      <c r="D344" t="e">
        <f>VLOOKUP(C344,#REF!,1,FALSE)</f>
        <v>#REF!</v>
      </c>
      <c r="E344" t="s">
        <v>253</v>
      </c>
      <c r="F344" t="s">
        <v>49</v>
      </c>
      <c r="G344">
        <v>4.8948</v>
      </c>
      <c r="H344">
        <v>686</v>
      </c>
      <c r="I344">
        <v>36599</v>
      </c>
      <c r="J344" t="s">
        <v>18</v>
      </c>
      <c r="L344" t="s">
        <v>515</v>
      </c>
      <c r="M344">
        <f t="shared" si="11"/>
        <v>155399</v>
      </c>
      <c r="N344">
        <f t="shared" si="10"/>
        <v>8.0716999999999999</v>
      </c>
      <c r="P344" t="s">
        <v>501</v>
      </c>
      <c r="Q344">
        <v>880</v>
      </c>
      <c r="R344">
        <v>9.7346000000000004</v>
      </c>
    </row>
    <row r="345" spans="1:18" x14ac:dyDescent="0.35">
      <c r="A345">
        <v>77739</v>
      </c>
      <c r="B345">
        <v>178</v>
      </c>
      <c r="C345">
        <v>703</v>
      </c>
      <c r="D345" t="e">
        <f>VLOOKUP(C345,#REF!,1,FALSE)</f>
        <v>#REF!</v>
      </c>
      <c r="E345" t="s">
        <v>201</v>
      </c>
      <c r="F345" t="s">
        <v>74</v>
      </c>
      <c r="G345">
        <v>8.7161000000000008</v>
      </c>
      <c r="H345">
        <v>703</v>
      </c>
      <c r="I345">
        <v>36599</v>
      </c>
      <c r="J345" t="s">
        <v>18</v>
      </c>
      <c r="L345" t="s">
        <v>597</v>
      </c>
      <c r="M345">
        <f t="shared" si="11"/>
        <v>155400</v>
      </c>
      <c r="N345">
        <f t="shared" si="10"/>
        <v>6.8186</v>
      </c>
      <c r="P345" t="s">
        <v>664</v>
      </c>
      <c r="Q345">
        <v>881</v>
      </c>
      <c r="R345">
        <v>5.5362</v>
      </c>
    </row>
    <row r="346" spans="1:18" x14ac:dyDescent="0.35">
      <c r="A346">
        <v>292365</v>
      </c>
      <c r="B346">
        <v>672</v>
      </c>
      <c r="C346">
        <v>705</v>
      </c>
      <c r="D346" t="e">
        <f>VLOOKUP(C346,#REF!,1,FALSE)</f>
        <v>#REF!</v>
      </c>
      <c r="E346" t="s">
        <v>577</v>
      </c>
      <c r="F346" t="s">
        <v>67</v>
      </c>
      <c r="G346">
        <v>7.2012999999999998</v>
      </c>
      <c r="H346">
        <v>705</v>
      </c>
      <c r="I346">
        <v>36599</v>
      </c>
      <c r="J346" t="s">
        <v>18</v>
      </c>
      <c r="L346" t="s">
        <v>288</v>
      </c>
      <c r="M346">
        <f t="shared" si="11"/>
        <v>155401</v>
      </c>
      <c r="N346">
        <f t="shared" si="10"/>
        <v>9.093</v>
      </c>
      <c r="P346" t="s">
        <v>292</v>
      </c>
      <c r="Q346">
        <v>893</v>
      </c>
      <c r="R346">
        <v>8.1610999999999994</v>
      </c>
    </row>
    <row r="347" spans="1:18" x14ac:dyDescent="0.35">
      <c r="A347">
        <v>125676</v>
      </c>
      <c r="B347">
        <v>292</v>
      </c>
      <c r="C347">
        <v>706</v>
      </c>
      <c r="D347" t="e">
        <f>VLOOKUP(C347,#REF!,1,FALSE)</f>
        <v>#REF!</v>
      </c>
      <c r="E347" t="s">
        <v>281</v>
      </c>
      <c r="F347" t="s">
        <v>67</v>
      </c>
      <c r="G347">
        <v>5.5829000000000004</v>
      </c>
      <c r="H347">
        <v>706</v>
      </c>
      <c r="I347">
        <v>36599</v>
      </c>
      <c r="J347" t="s">
        <v>18</v>
      </c>
      <c r="L347" t="s">
        <v>318</v>
      </c>
      <c r="M347">
        <f t="shared" si="11"/>
        <v>155402</v>
      </c>
      <c r="N347">
        <f t="shared" si="10"/>
        <v>9.9041999999999994</v>
      </c>
      <c r="P347" t="s">
        <v>445</v>
      </c>
      <c r="Q347">
        <v>894</v>
      </c>
      <c r="R347">
        <v>12.776999999999999</v>
      </c>
    </row>
    <row r="348" spans="1:18" x14ac:dyDescent="0.35">
      <c r="A348">
        <v>148967</v>
      </c>
      <c r="B348">
        <v>346</v>
      </c>
      <c r="C348">
        <v>720</v>
      </c>
      <c r="D348" t="e">
        <f>VLOOKUP(C348,#REF!,1,FALSE)</f>
        <v>#REF!</v>
      </c>
      <c r="E348" t="s">
        <v>317</v>
      </c>
      <c r="F348" t="s">
        <v>59</v>
      </c>
      <c r="G348">
        <v>5.1275000000000004</v>
      </c>
      <c r="H348">
        <v>720</v>
      </c>
      <c r="I348">
        <v>36599</v>
      </c>
      <c r="J348" t="s">
        <v>18</v>
      </c>
      <c r="L348" t="s">
        <v>700</v>
      </c>
      <c r="M348">
        <f t="shared" si="11"/>
        <v>155404</v>
      </c>
      <c r="N348">
        <f t="shared" si="10"/>
        <v>9.1806999999999999</v>
      </c>
      <c r="P348" t="s">
        <v>446</v>
      </c>
      <c r="Q348">
        <v>896</v>
      </c>
      <c r="R348">
        <v>10.686999999999999</v>
      </c>
    </row>
    <row r="349" spans="1:18" x14ac:dyDescent="0.35">
      <c r="A349">
        <v>286386</v>
      </c>
      <c r="B349">
        <v>657</v>
      </c>
      <c r="C349">
        <v>723</v>
      </c>
      <c r="D349" t="e">
        <f>VLOOKUP(C349,#REF!,1,FALSE)</f>
        <v>#REF!</v>
      </c>
      <c r="E349" t="s">
        <v>562</v>
      </c>
      <c r="F349" t="s">
        <v>36</v>
      </c>
      <c r="G349">
        <v>7.5179999999999998</v>
      </c>
      <c r="H349">
        <v>723</v>
      </c>
      <c r="I349">
        <v>36599</v>
      </c>
      <c r="J349" t="s">
        <v>18</v>
      </c>
      <c r="L349" t="s">
        <v>647</v>
      </c>
      <c r="M349">
        <f t="shared" si="11"/>
        <v>127978</v>
      </c>
      <c r="N349">
        <f t="shared" si="10"/>
        <v>8.8551000000000002</v>
      </c>
      <c r="P349" t="s">
        <v>119</v>
      </c>
      <c r="Q349">
        <v>898</v>
      </c>
      <c r="R349">
        <v>8.9435000000000002</v>
      </c>
    </row>
    <row r="350" spans="1:18" x14ac:dyDescent="0.35">
      <c r="A350">
        <v>300472</v>
      </c>
      <c r="B350">
        <v>692</v>
      </c>
      <c r="C350">
        <v>852</v>
      </c>
      <c r="D350" t="e">
        <f>VLOOKUP(C350,#REF!,1,FALSE)</f>
        <v>#REF!</v>
      </c>
      <c r="E350" t="s">
        <v>592</v>
      </c>
      <c r="F350" t="s">
        <v>59</v>
      </c>
      <c r="G350">
        <v>4.4942000000000002</v>
      </c>
      <c r="H350">
        <v>852</v>
      </c>
      <c r="I350">
        <v>36599</v>
      </c>
      <c r="J350" t="s">
        <v>18</v>
      </c>
      <c r="L350" t="s">
        <v>387</v>
      </c>
      <c r="M350">
        <f t="shared" si="11"/>
        <v>155407</v>
      </c>
      <c r="N350">
        <f t="shared" si="10"/>
        <v>7.9120999999999997</v>
      </c>
      <c r="P350" t="s">
        <v>120</v>
      </c>
      <c r="Q350">
        <v>899</v>
      </c>
      <c r="R350">
        <v>7.0660999999999996</v>
      </c>
    </row>
    <row r="351" spans="1:18" x14ac:dyDescent="0.35">
      <c r="A351">
        <v>4185</v>
      </c>
      <c r="B351">
        <v>12</v>
      </c>
      <c r="C351">
        <v>855</v>
      </c>
      <c r="D351" t="e">
        <f>VLOOKUP(C351,#REF!,1,FALSE)</f>
        <v>#REF!</v>
      </c>
      <c r="E351" t="s">
        <v>52</v>
      </c>
      <c r="F351" t="s">
        <v>8</v>
      </c>
      <c r="G351">
        <v>13.24</v>
      </c>
      <c r="H351">
        <v>855</v>
      </c>
      <c r="I351">
        <v>36599</v>
      </c>
      <c r="J351" t="s">
        <v>18</v>
      </c>
      <c r="L351" t="s">
        <v>605</v>
      </c>
      <c r="M351">
        <f t="shared" si="11"/>
        <v>155292</v>
      </c>
      <c r="N351">
        <f t="shared" si="10"/>
        <v>5.9570999999999996</v>
      </c>
      <c r="P351" t="s">
        <v>140</v>
      </c>
      <c r="Q351">
        <v>902</v>
      </c>
      <c r="R351">
        <v>10.494999999999999</v>
      </c>
    </row>
    <row r="352" spans="1:18" x14ac:dyDescent="0.35">
      <c r="A352">
        <v>190569</v>
      </c>
      <c r="B352">
        <v>441</v>
      </c>
      <c r="C352">
        <v>877</v>
      </c>
      <c r="D352" t="e">
        <f>VLOOKUP(C352,#REF!,1,FALSE)</f>
        <v>#REF!</v>
      </c>
      <c r="E352" t="s">
        <v>390</v>
      </c>
      <c r="F352" t="s">
        <v>36</v>
      </c>
      <c r="G352">
        <v>6.4455999999999998</v>
      </c>
      <c r="H352">
        <v>877</v>
      </c>
      <c r="I352">
        <v>36599</v>
      </c>
      <c r="J352" t="s">
        <v>18</v>
      </c>
      <c r="L352" t="s">
        <v>663</v>
      </c>
      <c r="M352">
        <f t="shared" si="11"/>
        <v>155421</v>
      </c>
      <c r="N352">
        <f t="shared" si="10"/>
        <v>9.8122000000000007</v>
      </c>
      <c r="P352" t="s">
        <v>86</v>
      </c>
      <c r="Q352">
        <v>903</v>
      </c>
      <c r="R352">
        <v>8.0196000000000005</v>
      </c>
    </row>
    <row r="353" spans="1:18" x14ac:dyDescent="0.35">
      <c r="A353">
        <v>70794</v>
      </c>
      <c r="B353">
        <v>163</v>
      </c>
      <c r="C353">
        <v>878</v>
      </c>
      <c r="D353" t="e">
        <f>VLOOKUP(C353,#REF!,1,FALSE)</f>
        <v>#REF!</v>
      </c>
      <c r="E353" t="s">
        <v>187</v>
      </c>
      <c r="F353" t="s">
        <v>36</v>
      </c>
      <c r="G353">
        <v>6.2447999999999997</v>
      </c>
      <c r="H353">
        <v>878</v>
      </c>
      <c r="I353">
        <v>36599</v>
      </c>
      <c r="J353" t="s">
        <v>18</v>
      </c>
      <c r="L353" t="s">
        <v>598</v>
      </c>
      <c r="M353">
        <f t="shared" si="11"/>
        <v>155422</v>
      </c>
      <c r="N353">
        <f t="shared" si="10"/>
        <v>6.4806999999999997</v>
      </c>
      <c r="P353" t="s">
        <v>526</v>
      </c>
      <c r="Q353">
        <v>905</v>
      </c>
      <c r="R353">
        <v>10.053000000000001</v>
      </c>
    </row>
    <row r="354" spans="1:18" x14ac:dyDescent="0.35">
      <c r="A354">
        <v>191491</v>
      </c>
      <c r="B354">
        <v>443</v>
      </c>
      <c r="C354">
        <v>879</v>
      </c>
      <c r="D354" t="e">
        <f>VLOOKUP(C354,#REF!,1,FALSE)</f>
        <v>#REF!</v>
      </c>
      <c r="E354" t="s">
        <v>392</v>
      </c>
      <c r="F354" t="s">
        <v>90</v>
      </c>
      <c r="G354">
        <v>10.173999999999999</v>
      </c>
      <c r="H354">
        <v>879</v>
      </c>
      <c r="I354">
        <v>36599</v>
      </c>
      <c r="J354" t="s">
        <v>18</v>
      </c>
      <c r="L354" t="s">
        <v>289</v>
      </c>
      <c r="M354">
        <f t="shared" si="11"/>
        <v>155424</v>
      </c>
      <c r="N354">
        <f t="shared" si="10"/>
        <v>10.388999999999999</v>
      </c>
      <c r="P354" t="s">
        <v>516</v>
      </c>
      <c r="Q354">
        <v>906</v>
      </c>
      <c r="R354">
        <v>8.3094000000000001</v>
      </c>
    </row>
    <row r="355" spans="1:18" x14ac:dyDescent="0.35">
      <c r="A355">
        <v>269467</v>
      </c>
      <c r="B355">
        <v>620</v>
      </c>
      <c r="C355">
        <v>879</v>
      </c>
      <c r="D355" t="e">
        <f>VLOOKUP(C355,#REF!,1,FALSE)</f>
        <v>#REF!</v>
      </c>
      <c r="E355" t="s">
        <v>392</v>
      </c>
      <c r="F355" t="s">
        <v>90</v>
      </c>
      <c r="G355">
        <v>9.7791999999999994</v>
      </c>
      <c r="H355">
        <v>879</v>
      </c>
      <c r="I355">
        <v>36599</v>
      </c>
      <c r="J355" t="s">
        <v>18</v>
      </c>
      <c r="L355" t="s">
        <v>104</v>
      </c>
      <c r="M355">
        <f t="shared" si="11"/>
        <v>155425</v>
      </c>
      <c r="N355">
        <f t="shared" si="10"/>
        <v>7.4047000000000001</v>
      </c>
      <c r="P355" t="s">
        <v>486</v>
      </c>
      <c r="Q355">
        <v>907</v>
      </c>
      <c r="R355">
        <v>10.69</v>
      </c>
    </row>
    <row r="356" spans="1:18" x14ac:dyDescent="0.35">
      <c r="A356">
        <v>257549</v>
      </c>
      <c r="B356">
        <v>594</v>
      </c>
      <c r="C356">
        <v>880</v>
      </c>
      <c r="D356" t="e">
        <f>VLOOKUP(C356,#REF!,1,FALSE)</f>
        <v>#REF!</v>
      </c>
      <c r="E356" t="s">
        <v>501</v>
      </c>
      <c r="F356" t="s">
        <v>90</v>
      </c>
      <c r="G356">
        <v>9.7346000000000004</v>
      </c>
      <c r="H356">
        <v>880</v>
      </c>
      <c r="I356">
        <v>36599</v>
      </c>
      <c r="J356" t="s">
        <v>18</v>
      </c>
      <c r="L356" t="s">
        <v>443</v>
      </c>
      <c r="M356">
        <f t="shared" si="11"/>
        <v>155431</v>
      </c>
      <c r="N356">
        <f t="shared" si="10"/>
        <v>7.7092999999999998</v>
      </c>
      <c r="P356" t="s">
        <v>322</v>
      </c>
      <c r="Q356">
        <v>908</v>
      </c>
      <c r="R356">
        <v>9.2210000000000001</v>
      </c>
    </row>
    <row r="357" spans="1:18" x14ac:dyDescent="0.35">
      <c r="A357">
        <v>344609</v>
      </c>
      <c r="B357">
        <v>794</v>
      </c>
      <c r="C357">
        <v>881</v>
      </c>
      <c r="D357" t="e">
        <f>VLOOKUP(C357,#REF!,1,FALSE)</f>
        <v>#REF!</v>
      </c>
      <c r="E357" t="s">
        <v>664</v>
      </c>
      <c r="F357" t="s">
        <v>90</v>
      </c>
      <c r="G357">
        <v>5.5362</v>
      </c>
      <c r="H357">
        <v>881</v>
      </c>
      <c r="I357">
        <v>36599</v>
      </c>
      <c r="J357" t="s">
        <v>18</v>
      </c>
      <c r="L357" t="s">
        <v>268</v>
      </c>
      <c r="M357">
        <f t="shared" si="11"/>
        <v>155434</v>
      </c>
      <c r="N357">
        <f t="shared" si="10"/>
        <v>8.3744999999999994</v>
      </c>
      <c r="P357" t="s">
        <v>323</v>
      </c>
      <c r="Q357">
        <v>910</v>
      </c>
      <c r="R357">
        <v>10.685</v>
      </c>
    </row>
    <row r="358" spans="1:18" x14ac:dyDescent="0.35">
      <c r="A358">
        <v>133391</v>
      </c>
      <c r="B358">
        <v>310</v>
      </c>
      <c r="C358">
        <v>893</v>
      </c>
      <c r="D358" t="e">
        <f>VLOOKUP(C358,#REF!,1,FALSE)</f>
        <v>#REF!</v>
      </c>
      <c r="E358" t="s">
        <v>292</v>
      </c>
      <c r="F358" t="s">
        <v>36</v>
      </c>
      <c r="G358">
        <v>8.1610999999999994</v>
      </c>
      <c r="H358">
        <v>893</v>
      </c>
      <c r="I358">
        <v>36599</v>
      </c>
      <c r="J358" t="s">
        <v>18</v>
      </c>
      <c r="L358" t="s">
        <v>290</v>
      </c>
      <c r="M358">
        <f t="shared" si="11"/>
        <v>127983</v>
      </c>
      <c r="N358">
        <f t="shared" si="10"/>
        <v>4.8826999999999998</v>
      </c>
      <c r="P358" t="s">
        <v>177</v>
      </c>
      <c r="Q358">
        <v>911</v>
      </c>
      <c r="R358">
        <v>10.015000000000001</v>
      </c>
    </row>
    <row r="359" spans="1:18" x14ac:dyDescent="0.35">
      <c r="A359">
        <v>222263</v>
      </c>
      <c r="B359">
        <v>510</v>
      </c>
      <c r="C359">
        <v>894</v>
      </c>
      <c r="D359" t="e">
        <f>VLOOKUP(C359,#REF!,1,FALSE)</f>
        <v>#REF!</v>
      </c>
      <c r="E359" t="s">
        <v>445</v>
      </c>
      <c r="F359" t="s">
        <v>71</v>
      </c>
      <c r="G359">
        <v>12.776999999999999</v>
      </c>
      <c r="H359">
        <v>894</v>
      </c>
      <c r="I359">
        <v>36599</v>
      </c>
      <c r="J359" t="s">
        <v>18</v>
      </c>
      <c r="L359" t="s">
        <v>578</v>
      </c>
      <c r="M359">
        <f t="shared" si="11"/>
        <v>155439</v>
      </c>
      <c r="N359">
        <f t="shared" si="10"/>
        <v>10.130000000000001</v>
      </c>
      <c r="P359" t="s">
        <v>362</v>
      </c>
      <c r="Q359">
        <v>912</v>
      </c>
      <c r="R359">
        <v>4.2792000000000003</v>
      </c>
    </row>
    <row r="360" spans="1:18" x14ac:dyDescent="0.35">
      <c r="A360">
        <v>222736</v>
      </c>
      <c r="B360">
        <v>511</v>
      </c>
      <c r="C360">
        <v>896</v>
      </c>
      <c r="D360" t="e">
        <f>VLOOKUP(C360,#REF!,1,FALSE)</f>
        <v>#REF!</v>
      </c>
      <c r="E360" t="s">
        <v>446</v>
      </c>
      <c r="F360" t="s">
        <v>71</v>
      </c>
      <c r="G360">
        <v>10.686999999999999</v>
      </c>
      <c r="H360">
        <v>896</v>
      </c>
      <c r="I360">
        <v>36599</v>
      </c>
      <c r="J360" t="s">
        <v>18</v>
      </c>
      <c r="L360" t="s">
        <v>711</v>
      </c>
      <c r="M360">
        <f t="shared" si="11"/>
        <v>155440</v>
      </c>
      <c r="N360">
        <f t="shared" si="10"/>
        <v>4.5731999999999999</v>
      </c>
      <c r="P360" t="s">
        <v>141</v>
      </c>
      <c r="Q360">
        <v>915</v>
      </c>
      <c r="R360">
        <v>8.5907</v>
      </c>
    </row>
    <row r="361" spans="1:18" x14ac:dyDescent="0.35">
      <c r="A361">
        <v>32942</v>
      </c>
      <c r="B361">
        <v>79</v>
      </c>
      <c r="C361">
        <v>898</v>
      </c>
      <c r="D361" t="e">
        <f>VLOOKUP(C361,#REF!,1,FALSE)</f>
        <v>#REF!</v>
      </c>
      <c r="E361" t="s">
        <v>119</v>
      </c>
      <c r="F361" t="s">
        <v>90</v>
      </c>
      <c r="G361">
        <v>8.9435000000000002</v>
      </c>
      <c r="H361">
        <v>898</v>
      </c>
      <c r="I361">
        <v>36599</v>
      </c>
      <c r="J361" t="s">
        <v>18</v>
      </c>
      <c r="L361" t="s">
        <v>599</v>
      </c>
      <c r="M361">
        <f t="shared" si="11"/>
        <v>155441</v>
      </c>
      <c r="N361">
        <f t="shared" si="10"/>
        <v>6.8734999999999999</v>
      </c>
      <c r="P361" t="s">
        <v>130</v>
      </c>
      <c r="Q361">
        <v>916</v>
      </c>
      <c r="R361">
        <v>11.589</v>
      </c>
    </row>
    <row r="362" spans="1:18" x14ac:dyDescent="0.35">
      <c r="A362">
        <v>33411</v>
      </c>
      <c r="B362">
        <v>80</v>
      </c>
      <c r="C362">
        <v>899</v>
      </c>
      <c r="D362" t="e">
        <f>VLOOKUP(C362,#REF!,1,FALSE)</f>
        <v>#REF!</v>
      </c>
      <c r="E362" t="s">
        <v>120</v>
      </c>
      <c r="F362" t="s">
        <v>8</v>
      </c>
      <c r="G362">
        <v>7.0660999999999996</v>
      </c>
      <c r="H362">
        <v>899</v>
      </c>
      <c r="I362">
        <v>36599</v>
      </c>
      <c r="J362" t="s">
        <v>18</v>
      </c>
      <c r="L362" t="s">
        <v>234</v>
      </c>
      <c r="M362">
        <f t="shared" si="11"/>
        <v>155445</v>
      </c>
      <c r="N362">
        <f t="shared" si="10"/>
        <v>4.7058999999999997</v>
      </c>
      <c r="P362" t="s">
        <v>527</v>
      </c>
      <c r="Q362">
        <v>920</v>
      </c>
      <c r="R362">
        <v>11.702</v>
      </c>
    </row>
    <row r="363" spans="1:18" x14ac:dyDescent="0.35">
      <c r="A363">
        <v>46422</v>
      </c>
      <c r="B363">
        <v>109</v>
      </c>
      <c r="C363">
        <v>902</v>
      </c>
      <c r="D363" t="e">
        <f>VLOOKUP(C363,#REF!,1,FALSE)</f>
        <v>#REF!</v>
      </c>
      <c r="E363" t="s">
        <v>140</v>
      </c>
      <c r="F363" t="s">
        <v>43</v>
      </c>
      <c r="G363">
        <v>10.494999999999999</v>
      </c>
      <c r="H363">
        <v>902</v>
      </c>
      <c r="I363">
        <v>36599</v>
      </c>
      <c r="J363" t="s">
        <v>18</v>
      </c>
      <c r="L363" t="s">
        <v>361</v>
      </c>
      <c r="M363">
        <f t="shared" si="11"/>
        <v>127984</v>
      </c>
      <c r="N363">
        <f t="shared" si="10"/>
        <v>11.478999999999999</v>
      </c>
      <c r="P363" t="s">
        <v>517</v>
      </c>
      <c r="Q363">
        <v>922</v>
      </c>
      <c r="R363">
        <v>7.9614000000000003</v>
      </c>
    </row>
    <row r="364" spans="1:18" x14ac:dyDescent="0.35">
      <c r="A364">
        <v>15765</v>
      </c>
      <c r="B364">
        <v>40</v>
      </c>
      <c r="C364">
        <v>903</v>
      </c>
      <c r="D364" t="e">
        <f>VLOOKUP(C364,#REF!,1,FALSE)</f>
        <v>#REF!</v>
      </c>
      <c r="E364" t="s">
        <v>86</v>
      </c>
      <c r="F364" t="s">
        <v>79</v>
      </c>
      <c r="G364">
        <v>8.0196000000000005</v>
      </c>
      <c r="H364">
        <v>903</v>
      </c>
      <c r="I364">
        <v>36599</v>
      </c>
      <c r="J364" t="s">
        <v>18</v>
      </c>
      <c r="L364" t="s">
        <v>319</v>
      </c>
      <c r="M364">
        <f t="shared" si="11"/>
        <v>155450</v>
      </c>
      <c r="N364">
        <f t="shared" si="10"/>
        <v>10.63</v>
      </c>
      <c r="P364" t="s">
        <v>579</v>
      </c>
      <c r="Q364">
        <v>923</v>
      </c>
      <c r="R364">
        <v>11.68</v>
      </c>
    </row>
    <row r="365" spans="1:18" x14ac:dyDescent="0.35">
      <c r="A365">
        <v>269938</v>
      </c>
      <c r="B365">
        <v>621</v>
      </c>
      <c r="C365">
        <v>905</v>
      </c>
      <c r="D365" t="e">
        <f>VLOOKUP(C365,#REF!,1,FALSE)</f>
        <v>#REF!</v>
      </c>
      <c r="E365" t="s">
        <v>526</v>
      </c>
      <c r="F365" t="s">
        <v>90</v>
      </c>
      <c r="G365">
        <v>10.053000000000001</v>
      </c>
      <c r="H365">
        <v>905</v>
      </c>
      <c r="I365">
        <v>36599</v>
      </c>
      <c r="J365" t="s">
        <v>18</v>
      </c>
      <c r="L365" t="s">
        <v>703</v>
      </c>
      <c r="M365">
        <f t="shared" si="11"/>
        <v>155451</v>
      </c>
      <c r="N365">
        <f t="shared" si="10"/>
        <v>10.11</v>
      </c>
      <c r="P365" t="s">
        <v>391</v>
      </c>
      <c r="Q365">
        <v>924</v>
      </c>
      <c r="R365">
        <v>9.1001999999999992</v>
      </c>
    </row>
    <row r="366" spans="1:18" x14ac:dyDescent="0.35">
      <c r="A366">
        <v>265028</v>
      </c>
      <c r="B366">
        <v>610</v>
      </c>
      <c r="C366">
        <v>906</v>
      </c>
      <c r="D366" t="e">
        <f>VLOOKUP(C366,#REF!,1,FALSE)</f>
        <v>#REF!</v>
      </c>
      <c r="E366" t="s">
        <v>516</v>
      </c>
      <c r="F366" t="s">
        <v>90</v>
      </c>
      <c r="G366">
        <v>8.3094000000000001</v>
      </c>
      <c r="H366">
        <v>906</v>
      </c>
      <c r="I366">
        <v>36599</v>
      </c>
      <c r="J366" t="s">
        <v>18</v>
      </c>
      <c r="L366" t="s">
        <v>214</v>
      </c>
      <c r="M366">
        <f t="shared" si="11"/>
        <v>155455</v>
      </c>
      <c r="N366">
        <f t="shared" si="10"/>
        <v>7.9961000000000002</v>
      </c>
      <c r="P366" t="s">
        <v>681</v>
      </c>
      <c r="Q366">
        <v>925</v>
      </c>
      <c r="R366">
        <v>8.9758999999999993</v>
      </c>
    </row>
    <row r="367" spans="1:18" x14ac:dyDescent="0.35">
      <c r="A367">
        <v>250247</v>
      </c>
      <c r="B367">
        <v>578</v>
      </c>
      <c r="C367">
        <v>907</v>
      </c>
      <c r="D367" t="e">
        <f>VLOOKUP(C367,#REF!,1,FALSE)</f>
        <v>#REF!</v>
      </c>
      <c r="E367" t="s">
        <v>486</v>
      </c>
      <c r="F367" t="s">
        <v>90</v>
      </c>
      <c r="G367">
        <v>10.69</v>
      </c>
      <c r="H367">
        <v>907</v>
      </c>
      <c r="I367">
        <v>36599</v>
      </c>
      <c r="J367" t="s">
        <v>18</v>
      </c>
      <c r="L367" t="s">
        <v>429</v>
      </c>
      <c r="M367">
        <f t="shared" si="11"/>
        <v>155456</v>
      </c>
      <c r="N367">
        <f t="shared" si="10"/>
        <v>9.6949000000000005</v>
      </c>
      <c r="P367" t="s">
        <v>720</v>
      </c>
      <c r="Q367">
        <v>927</v>
      </c>
      <c r="R367">
        <v>10.084</v>
      </c>
    </row>
    <row r="368" spans="1:18" x14ac:dyDescent="0.35">
      <c r="A368">
        <v>152179</v>
      </c>
      <c r="B368">
        <v>353</v>
      </c>
      <c r="C368">
        <v>908</v>
      </c>
      <c r="D368" t="e">
        <f>VLOOKUP(C368,#REF!,1,FALSE)</f>
        <v>#REF!</v>
      </c>
      <c r="E368" t="s">
        <v>322</v>
      </c>
      <c r="F368" t="s">
        <v>90</v>
      </c>
      <c r="G368">
        <v>9.2210000000000001</v>
      </c>
      <c r="H368">
        <v>908</v>
      </c>
      <c r="I368">
        <v>36599</v>
      </c>
      <c r="J368" t="s">
        <v>18</v>
      </c>
      <c r="L368" t="s">
        <v>606</v>
      </c>
      <c r="M368">
        <f t="shared" si="11"/>
        <v>155463</v>
      </c>
      <c r="N368">
        <f t="shared" si="10"/>
        <v>9.8825000000000003</v>
      </c>
      <c r="P368" t="s">
        <v>337</v>
      </c>
      <c r="Q368">
        <v>928</v>
      </c>
      <c r="R368">
        <v>11.398999999999999</v>
      </c>
    </row>
    <row r="369" spans="1:18" x14ac:dyDescent="0.35">
      <c r="A369">
        <v>152629</v>
      </c>
      <c r="B369">
        <v>354</v>
      </c>
      <c r="C369">
        <v>910</v>
      </c>
      <c r="D369" t="e">
        <f>VLOOKUP(C369,#REF!,1,FALSE)</f>
        <v>#REF!</v>
      </c>
      <c r="E369" t="s">
        <v>323</v>
      </c>
      <c r="F369" t="s">
        <v>90</v>
      </c>
      <c r="G369">
        <v>10.685</v>
      </c>
      <c r="H369">
        <v>910</v>
      </c>
      <c r="I369">
        <v>36599</v>
      </c>
      <c r="J369" t="s">
        <v>18</v>
      </c>
      <c r="L369" t="s">
        <v>607</v>
      </c>
      <c r="M369">
        <f t="shared" si="11"/>
        <v>155467</v>
      </c>
      <c r="N369">
        <f t="shared" si="10"/>
        <v>9.4322999999999997</v>
      </c>
      <c r="P369" t="s">
        <v>406</v>
      </c>
      <c r="Q369">
        <v>929</v>
      </c>
      <c r="R369">
        <v>10.531000000000001</v>
      </c>
    </row>
    <row r="370" spans="1:18" x14ac:dyDescent="0.35">
      <c r="A370">
        <v>64158</v>
      </c>
      <c r="B370">
        <v>148</v>
      </c>
      <c r="C370">
        <v>911</v>
      </c>
      <c r="D370" t="e">
        <f>VLOOKUP(C370,#REF!,1,FALSE)</f>
        <v>#REF!</v>
      </c>
      <c r="E370" t="s">
        <v>177</v>
      </c>
      <c r="F370" t="s">
        <v>90</v>
      </c>
      <c r="G370">
        <v>10.015000000000001</v>
      </c>
      <c r="H370">
        <v>911</v>
      </c>
      <c r="I370">
        <v>36599</v>
      </c>
      <c r="J370" t="s">
        <v>18</v>
      </c>
      <c r="L370" t="s">
        <v>215</v>
      </c>
      <c r="M370">
        <f t="shared" si="11"/>
        <v>155294</v>
      </c>
      <c r="N370">
        <f t="shared" si="10"/>
        <v>9.0746000000000002</v>
      </c>
      <c r="P370" t="s">
        <v>546</v>
      </c>
      <c r="Q370">
        <v>930</v>
      </c>
      <c r="R370">
        <v>9.7766000000000002</v>
      </c>
    </row>
    <row r="371" spans="1:18" x14ac:dyDescent="0.35">
      <c r="A371">
        <v>176086</v>
      </c>
      <c r="B371">
        <v>409</v>
      </c>
      <c r="C371">
        <v>912</v>
      </c>
      <c r="D371" t="e">
        <f>VLOOKUP(C371,#REF!,1,FALSE)</f>
        <v>#REF!</v>
      </c>
      <c r="E371" t="s">
        <v>362</v>
      </c>
      <c r="F371" t="s">
        <v>90</v>
      </c>
      <c r="G371">
        <v>4.2792000000000003</v>
      </c>
      <c r="H371">
        <v>912</v>
      </c>
      <c r="I371">
        <v>36599</v>
      </c>
      <c r="J371" t="s">
        <v>18</v>
      </c>
      <c r="L371" t="s">
        <v>110</v>
      </c>
      <c r="M371">
        <f t="shared" si="11"/>
        <v>127985</v>
      </c>
      <c r="N371">
        <f t="shared" si="10"/>
        <v>4.7446000000000002</v>
      </c>
      <c r="P371" t="s">
        <v>259</v>
      </c>
      <c r="Q371">
        <v>931</v>
      </c>
      <c r="R371">
        <v>8.7730999999999995</v>
      </c>
    </row>
    <row r="372" spans="1:18" x14ac:dyDescent="0.35">
      <c r="A372">
        <v>46889</v>
      </c>
      <c r="B372">
        <v>110</v>
      </c>
      <c r="C372">
        <v>915</v>
      </c>
      <c r="D372" t="e">
        <f>VLOOKUP(C372,#REF!,1,FALSE)</f>
        <v>#REF!</v>
      </c>
      <c r="E372" t="s">
        <v>141</v>
      </c>
      <c r="F372" t="s">
        <v>90</v>
      </c>
      <c r="G372">
        <v>8.5907</v>
      </c>
      <c r="H372">
        <v>915</v>
      </c>
      <c r="I372">
        <v>36599</v>
      </c>
      <c r="J372" t="s">
        <v>18</v>
      </c>
      <c r="L372" t="s">
        <v>93</v>
      </c>
      <c r="M372">
        <f t="shared" si="11"/>
        <v>155476</v>
      </c>
      <c r="N372">
        <f t="shared" si="10"/>
        <v>7.6649000000000003</v>
      </c>
      <c r="P372" t="s">
        <v>407</v>
      </c>
      <c r="Q372">
        <v>932</v>
      </c>
      <c r="R372">
        <v>12.282999999999999</v>
      </c>
    </row>
    <row r="373" spans="1:18" x14ac:dyDescent="0.35">
      <c r="A373">
        <v>38908</v>
      </c>
      <c r="B373">
        <v>92</v>
      </c>
      <c r="C373">
        <v>916</v>
      </c>
      <c r="D373" t="e">
        <f>VLOOKUP(C373,#REF!,1,FALSE)</f>
        <v>#REF!</v>
      </c>
      <c r="E373" t="s">
        <v>130</v>
      </c>
      <c r="F373" t="s">
        <v>90</v>
      </c>
      <c r="G373">
        <v>11.589</v>
      </c>
      <c r="H373">
        <v>916</v>
      </c>
      <c r="I373">
        <v>36599</v>
      </c>
      <c r="J373" t="s">
        <v>18</v>
      </c>
      <c r="L373" t="s">
        <v>388</v>
      </c>
      <c r="M373">
        <f t="shared" si="11"/>
        <v>155477</v>
      </c>
      <c r="N373">
        <f t="shared" si="10"/>
        <v>8.0122</v>
      </c>
      <c r="P373" t="s">
        <v>611</v>
      </c>
      <c r="Q373">
        <v>935</v>
      </c>
      <c r="R373">
        <v>6.101</v>
      </c>
    </row>
    <row r="374" spans="1:18" x14ac:dyDescent="0.35">
      <c r="A374">
        <v>270406</v>
      </c>
      <c r="B374">
        <v>622</v>
      </c>
      <c r="C374">
        <v>920</v>
      </c>
      <c r="D374" t="e">
        <f>VLOOKUP(C374,#REF!,1,FALSE)</f>
        <v>#REF!</v>
      </c>
      <c r="E374" t="s">
        <v>527</v>
      </c>
      <c r="F374" t="s">
        <v>96</v>
      </c>
      <c r="G374">
        <v>11.702</v>
      </c>
      <c r="H374">
        <v>920</v>
      </c>
      <c r="I374">
        <v>36599</v>
      </c>
      <c r="J374" t="s">
        <v>18</v>
      </c>
      <c r="L374" t="s">
        <v>421</v>
      </c>
      <c r="M374">
        <f t="shared" si="11"/>
        <v>155479</v>
      </c>
      <c r="N374">
        <f t="shared" si="10"/>
        <v>6.2930999999999999</v>
      </c>
      <c r="P374" t="s">
        <v>619</v>
      </c>
      <c r="Q374">
        <v>937</v>
      </c>
      <c r="R374">
        <v>6.5743999999999998</v>
      </c>
    </row>
    <row r="375" spans="1:18" x14ac:dyDescent="0.35">
      <c r="A375">
        <v>265499</v>
      </c>
      <c r="B375">
        <v>611</v>
      </c>
      <c r="C375">
        <v>922</v>
      </c>
      <c r="D375" t="e">
        <f>VLOOKUP(C375,#REF!,1,FALSE)</f>
        <v>#REF!</v>
      </c>
      <c r="E375" t="s">
        <v>517</v>
      </c>
      <c r="F375" t="s">
        <v>96</v>
      </c>
      <c r="G375">
        <v>7.9614000000000003</v>
      </c>
      <c r="H375">
        <v>922</v>
      </c>
      <c r="I375">
        <v>36599</v>
      </c>
      <c r="J375" t="s">
        <v>18</v>
      </c>
      <c r="L375" t="s">
        <v>210</v>
      </c>
      <c r="M375">
        <f t="shared" si="11"/>
        <v>155480</v>
      </c>
      <c r="N375">
        <f t="shared" si="10"/>
        <v>9.7322000000000006</v>
      </c>
      <c r="P375" t="s">
        <v>610</v>
      </c>
      <c r="Q375">
        <v>939</v>
      </c>
      <c r="R375">
        <v>8.9948999999999995</v>
      </c>
    </row>
    <row r="376" spans="1:18" x14ac:dyDescent="0.35">
      <c r="A376">
        <v>293139</v>
      </c>
      <c r="B376">
        <v>674</v>
      </c>
      <c r="C376">
        <v>923</v>
      </c>
      <c r="D376" t="e">
        <f>VLOOKUP(C376,#REF!,1,FALSE)</f>
        <v>#REF!</v>
      </c>
      <c r="E376" t="s">
        <v>579</v>
      </c>
      <c r="F376" t="s">
        <v>96</v>
      </c>
      <c r="G376">
        <v>11.68</v>
      </c>
      <c r="H376">
        <v>923</v>
      </c>
      <c r="I376">
        <v>36599</v>
      </c>
      <c r="J376" t="s">
        <v>18</v>
      </c>
      <c r="L376" t="s">
        <v>309</v>
      </c>
      <c r="M376">
        <f t="shared" si="11"/>
        <v>155481</v>
      </c>
      <c r="N376">
        <f t="shared" si="10"/>
        <v>9.4441000000000006</v>
      </c>
      <c r="P376" t="s">
        <v>580</v>
      </c>
      <c r="Q376">
        <v>940</v>
      </c>
      <c r="R376">
        <v>7.0084999999999997</v>
      </c>
    </row>
    <row r="377" spans="1:18" x14ac:dyDescent="0.35">
      <c r="A377">
        <v>191031</v>
      </c>
      <c r="B377">
        <v>442</v>
      </c>
      <c r="C377">
        <v>924</v>
      </c>
      <c r="D377" t="e">
        <f>VLOOKUP(C377,#REF!,1,FALSE)</f>
        <v>#REF!</v>
      </c>
      <c r="E377" t="s">
        <v>391</v>
      </c>
      <c r="F377" t="s">
        <v>96</v>
      </c>
      <c r="G377">
        <v>9.1001999999999992</v>
      </c>
      <c r="H377">
        <v>924</v>
      </c>
      <c r="I377">
        <v>36599</v>
      </c>
      <c r="J377" t="s">
        <v>18</v>
      </c>
      <c r="L377" t="s">
        <v>465</v>
      </c>
      <c r="M377">
        <f t="shared" si="11"/>
        <v>155487</v>
      </c>
      <c r="N377">
        <f t="shared" si="10"/>
        <v>6.2709999999999999</v>
      </c>
      <c r="P377" t="s">
        <v>447</v>
      </c>
      <c r="Q377">
        <v>944</v>
      </c>
      <c r="R377">
        <v>9.8808000000000007</v>
      </c>
    </row>
    <row r="378" spans="1:18" x14ac:dyDescent="0.35">
      <c r="A378">
        <v>357804</v>
      </c>
      <c r="B378">
        <v>822</v>
      </c>
      <c r="C378">
        <v>925</v>
      </c>
      <c r="D378" t="e">
        <f>VLOOKUP(C378,#REF!,1,FALSE)</f>
        <v>#REF!</v>
      </c>
      <c r="E378" t="s">
        <v>681</v>
      </c>
      <c r="F378" t="s">
        <v>96</v>
      </c>
      <c r="G378">
        <v>8.9758999999999993</v>
      </c>
      <c r="H378">
        <v>925</v>
      </c>
      <c r="I378">
        <v>36599</v>
      </c>
      <c r="J378" t="s">
        <v>18</v>
      </c>
      <c r="L378" t="s">
        <v>291</v>
      </c>
      <c r="M378">
        <f t="shared" si="11"/>
        <v>127988</v>
      </c>
      <c r="N378">
        <f t="shared" si="10"/>
        <v>5.1524999999999999</v>
      </c>
      <c r="P378" t="s">
        <v>448</v>
      </c>
      <c r="Q378">
        <v>945</v>
      </c>
      <c r="R378">
        <v>12.058</v>
      </c>
    </row>
    <row r="379" spans="1:18" x14ac:dyDescent="0.35">
      <c r="A379">
        <v>380550</v>
      </c>
      <c r="B379">
        <v>876</v>
      </c>
      <c r="C379">
        <v>927</v>
      </c>
      <c r="D379" t="e">
        <f>VLOOKUP(C379,#REF!,1,FALSE)</f>
        <v>#REF!</v>
      </c>
      <c r="E379" t="s">
        <v>720</v>
      </c>
      <c r="F379" t="s">
        <v>96</v>
      </c>
      <c r="G379">
        <v>10.084</v>
      </c>
      <c r="H379">
        <v>927</v>
      </c>
      <c r="I379">
        <v>36599</v>
      </c>
      <c r="J379" t="s">
        <v>18</v>
      </c>
      <c r="L379" t="s">
        <v>254</v>
      </c>
      <c r="M379">
        <f t="shared" si="11"/>
        <v>127989</v>
      </c>
      <c r="N379">
        <f t="shared" si="10"/>
        <v>4.8907999999999996</v>
      </c>
      <c r="P379" t="s">
        <v>372</v>
      </c>
      <c r="Q379">
        <v>946</v>
      </c>
      <c r="R379">
        <v>8.5629000000000008</v>
      </c>
    </row>
    <row r="380" spans="1:18" x14ac:dyDescent="0.35">
      <c r="A380">
        <v>163499</v>
      </c>
      <c r="B380">
        <v>381</v>
      </c>
      <c r="C380">
        <v>928</v>
      </c>
      <c r="D380" t="e">
        <f>VLOOKUP(C380,#REF!,1,FALSE)</f>
        <v>#REF!</v>
      </c>
      <c r="E380" t="s">
        <v>337</v>
      </c>
      <c r="F380" t="s">
        <v>96</v>
      </c>
      <c r="G380">
        <v>11.398999999999999</v>
      </c>
      <c r="H380">
        <v>928</v>
      </c>
      <c r="I380">
        <v>36599</v>
      </c>
      <c r="J380" t="s">
        <v>18</v>
      </c>
      <c r="L380" t="s">
        <v>105</v>
      </c>
      <c r="M380">
        <f t="shared" si="11"/>
        <v>155491</v>
      </c>
      <c r="N380">
        <f t="shared" si="10"/>
        <v>7.9782000000000002</v>
      </c>
      <c r="P380" t="s">
        <v>518</v>
      </c>
      <c r="Q380">
        <v>950</v>
      </c>
      <c r="R380">
        <v>8.1205999999999996</v>
      </c>
    </row>
    <row r="381" spans="1:18" x14ac:dyDescent="0.35">
      <c r="A381">
        <v>198380</v>
      </c>
      <c r="B381">
        <v>458</v>
      </c>
      <c r="C381">
        <v>929</v>
      </c>
      <c r="D381" t="e">
        <f>VLOOKUP(C381,#REF!,1,FALSE)</f>
        <v>#REF!</v>
      </c>
      <c r="E381" t="s">
        <v>406</v>
      </c>
      <c r="F381" t="s">
        <v>96</v>
      </c>
      <c r="G381">
        <v>10.531000000000001</v>
      </c>
      <c r="H381">
        <v>929</v>
      </c>
      <c r="I381">
        <v>36599</v>
      </c>
      <c r="J381" t="s">
        <v>18</v>
      </c>
      <c r="L381" t="s">
        <v>154</v>
      </c>
      <c r="M381">
        <f t="shared" si="11"/>
        <v>155295</v>
      </c>
      <c r="N381">
        <f t="shared" si="10"/>
        <v>4.7167000000000003</v>
      </c>
      <c r="P381" t="s">
        <v>502</v>
      </c>
      <c r="Q381">
        <v>952</v>
      </c>
      <c r="R381">
        <v>7.9233000000000002</v>
      </c>
    </row>
    <row r="382" spans="1:18" x14ac:dyDescent="0.35">
      <c r="A382">
        <v>278969</v>
      </c>
      <c r="B382">
        <v>641</v>
      </c>
      <c r="C382">
        <v>930</v>
      </c>
      <c r="D382" t="e">
        <f>VLOOKUP(C382,#REF!,1,FALSE)</f>
        <v>#REF!</v>
      </c>
      <c r="E382" t="s">
        <v>546</v>
      </c>
      <c r="F382" t="s">
        <v>96</v>
      </c>
      <c r="G382">
        <v>9.7766000000000002</v>
      </c>
      <c r="H382">
        <v>930</v>
      </c>
      <c r="I382">
        <v>36599</v>
      </c>
      <c r="J382" t="s">
        <v>18</v>
      </c>
      <c r="L382" t="s">
        <v>618</v>
      </c>
      <c r="M382">
        <f t="shared" si="11"/>
        <v>155493</v>
      </c>
      <c r="N382">
        <f t="shared" si="10"/>
        <v>5.6619999999999999</v>
      </c>
      <c r="P382" t="s">
        <v>142</v>
      </c>
      <c r="Q382">
        <v>954</v>
      </c>
      <c r="R382">
        <v>9.1227</v>
      </c>
    </row>
    <row r="383" spans="1:18" x14ac:dyDescent="0.35">
      <c r="A383">
        <v>107526</v>
      </c>
      <c r="B383">
        <v>248</v>
      </c>
      <c r="C383">
        <v>931</v>
      </c>
      <c r="D383" t="e">
        <f>VLOOKUP(C383,#REF!,1,FALSE)</f>
        <v>#REF!</v>
      </c>
      <c r="E383" t="s">
        <v>259</v>
      </c>
      <c r="F383" t="s">
        <v>74</v>
      </c>
      <c r="G383">
        <v>8.7730999999999995</v>
      </c>
      <c r="H383">
        <v>931</v>
      </c>
      <c r="I383">
        <v>36599</v>
      </c>
      <c r="J383" t="s">
        <v>18</v>
      </c>
      <c r="L383" t="s">
        <v>320</v>
      </c>
      <c r="M383">
        <f t="shared" si="11"/>
        <v>127990</v>
      </c>
      <c r="N383">
        <f t="shared" si="10"/>
        <v>9.6219999999999999</v>
      </c>
      <c r="P383" t="s">
        <v>715</v>
      </c>
      <c r="Q383">
        <v>956</v>
      </c>
      <c r="R383">
        <v>12.303000000000001</v>
      </c>
    </row>
    <row r="384" spans="1:18" x14ac:dyDescent="0.35">
      <c r="A384">
        <v>198849</v>
      </c>
      <c r="B384">
        <v>459</v>
      </c>
      <c r="C384">
        <v>932</v>
      </c>
      <c r="D384" t="e">
        <f>VLOOKUP(C384,#REF!,1,FALSE)</f>
        <v>#REF!</v>
      </c>
      <c r="E384" t="s">
        <v>407</v>
      </c>
      <c r="F384" t="s">
        <v>171</v>
      </c>
      <c r="G384">
        <v>12.282999999999999</v>
      </c>
      <c r="H384">
        <v>932</v>
      </c>
      <c r="I384">
        <v>36599</v>
      </c>
      <c r="J384" t="s">
        <v>18</v>
      </c>
      <c r="L384" t="s">
        <v>389</v>
      </c>
      <c r="M384">
        <f t="shared" si="11"/>
        <v>155494</v>
      </c>
      <c r="N384">
        <f t="shared" si="10"/>
        <v>7.4501999999999997</v>
      </c>
      <c r="P384" t="s">
        <v>436</v>
      </c>
      <c r="Q384">
        <v>960</v>
      </c>
      <c r="R384">
        <v>11.301</v>
      </c>
    </row>
    <row r="385" spans="1:18" x14ac:dyDescent="0.35">
      <c r="A385">
        <v>312467</v>
      </c>
      <c r="B385">
        <v>722</v>
      </c>
      <c r="C385">
        <v>935</v>
      </c>
      <c r="D385" t="e">
        <f>VLOOKUP(C385,#REF!,1,FALSE)</f>
        <v>#REF!</v>
      </c>
      <c r="E385" t="s">
        <v>611</v>
      </c>
      <c r="F385" t="s">
        <v>82</v>
      </c>
      <c r="G385">
        <v>6.101</v>
      </c>
      <c r="H385">
        <v>935</v>
      </c>
      <c r="I385">
        <v>36599</v>
      </c>
      <c r="J385" t="s">
        <v>18</v>
      </c>
      <c r="L385" t="s">
        <v>466</v>
      </c>
      <c r="M385">
        <f t="shared" si="11"/>
        <v>155496</v>
      </c>
      <c r="N385">
        <f t="shared" si="10"/>
        <v>8.8851999999999993</v>
      </c>
      <c r="P385" t="s">
        <v>472</v>
      </c>
      <c r="Q385">
        <v>961</v>
      </c>
      <c r="R385">
        <v>7.3498000000000001</v>
      </c>
    </row>
    <row r="386" spans="1:18" x14ac:dyDescent="0.35">
      <c r="A386">
        <v>317072</v>
      </c>
      <c r="B386">
        <v>732</v>
      </c>
      <c r="C386">
        <v>937</v>
      </c>
      <c r="D386" t="e">
        <f>VLOOKUP(C386,#REF!,1,FALSE)</f>
        <v>#REF!</v>
      </c>
      <c r="E386" t="s">
        <v>619</v>
      </c>
      <c r="F386" t="s">
        <v>82</v>
      </c>
      <c r="G386">
        <v>6.5743999999999998</v>
      </c>
      <c r="H386">
        <v>937</v>
      </c>
      <c r="I386">
        <v>36599</v>
      </c>
      <c r="J386" t="s">
        <v>18</v>
      </c>
      <c r="L386" t="s">
        <v>403</v>
      </c>
      <c r="M386">
        <f t="shared" si="11"/>
        <v>155498</v>
      </c>
      <c r="N386">
        <f t="shared" ref="N386:N449" si="12">VLOOKUP(L386,$E$2:$G$661,3,FALSE)</f>
        <v>8.9158000000000008</v>
      </c>
      <c r="P386" t="s">
        <v>236</v>
      </c>
      <c r="Q386">
        <v>967</v>
      </c>
      <c r="R386">
        <v>11.56</v>
      </c>
    </row>
    <row r="387" spans="1:18" x14ac:dyDescent="0.35">
      <c r="A387">
        <v>311995</v>
      </c>
      <c r="B387">
        <v>721</v>
      </c>
      <c r="C387">
        <v>939</v>
      </c>
      <c r="D387" t="e">
        <f>VLOOKUP(C387,#REF!,1,FALSE)</f>
        <v>#REF!</v>
      </c>
      <c r="E387" t="s">
        <v>610</v>
      </c>
      <c r="F387" t="s">
        <v>82</v>
      </c>
      <c r="G387">
        <v>8.9948999999999995</v>
      </c>
      <c r="H387">
        <v>939</v>
      </c>
      <c r="I387">
        <v>36599</v>
      </c>
      <c r="J387" t="s">
        <v>18</v>
      </c>
      <c r="L387" t="s">
        <v>590</v>
      </c>
      <c r="M387">
        <f t="shared" ref="M387:M450" si="13">VLOOKUP(L387,$E$2:$H$661,4,FALSE)</f>
        <v>155499</v>
      </c>
      <c r="N387">
        <f t="shared" si="12"/>
        <v>6.3021000000000003</v>
      </c>
      <c r="P387" t="s">
        <v>449</v>
      </c>
      <c r="Q387">
        <v>968</v>
      </c>
      <c r="R387">
        <v>10.827</v>
      </c>
    </row>
    <row r="388" spans="1:18" x14ac:dyDescent="0.35">
      <c r="A388">
        <v>293612</v>
      </c>
      <c r="B388">
        <v>675</v>
      </c>
      <c r="C388">
        <v>940</v>
      </c>
      <c r="D388" t="e">
        <f>VLOOKUP(C388,#REF!,1,FALSE)</f>
        <v>#REF!</v>
      </c>
      <c r="E388" t="s">
        <v>580</v>
      </c>
      <c r="F388" t="s">
        <v>82</v>
      </c>
      <c r="G388">
        <v>7.0084999999999997</v>
      </c>
      <c r="H388">
        <v>940</v>
      </c>
      <c r="I388">
        <v>36599</v>
      </c>
      <c r="J388" t="s">
        <v>18</v>
      </c>
      <c r="L388" t="s">
        <v>329</v>
      </c>
      <c r="M388">
        <f t="shared" si="13"/>
        <v>155500</v>
      </c>
      <c r="N388">
        <f t="shared" si="12"/>
        <v>11.7</v>
      </c>
      <c r="P388" t="s">
        <v>155</v>
      </c>
      <c r="Q388">
        <v>969</v>
      </c>
      <c r="R388">
        <v>6.4404000000000003</v>
      </c>
    </row>
    <row r="389" spans="1:18" x14ac:dyDescent="0.35">
      <c r="A389">
        <v>223191</v>
      </c>
      <c r="B389">
        <v>512</v>
      </c>
      <c r="C389">
        <v>944</v>
      </c>
      <c r="D389" t="e">
        <f>VLOOKUP(C389,#REF!,1,FALSE)</f>
        <v>#REF!</v>
      </c>
      <c r="E389" t="s">
        <v>447</v>
      </c>
      <c r="F389" t="s">
        <v>96</v>
      </c>
      <c r="G389">
        <v>9.8808000000000007</v>
      </c>
      <c r="H389">
        <v>944</v>
      </c>
      <c r="I389">
        <v>36599</v>
      </c>
      <c r="J389" t="s">
        <v>18</v>
      </c>
      <c r="L389" t="s">
        <v>591</v>
      </c>
      <c r="M389">
        <f t="shared" si="13"/>
        <v>155502</v>
      </c>
      <c r="N389">
        <f t="shared" si="12"/>
        <v>7.8353000000000002</v>
      </c>
      <c r="P389" t="s">
        <v>487</v>
      </c>
      <c r="Q389">
        <v>971</v>
      </c>
      <c r="R389">
        <v>8.7575000000000003</v>
      </c>
    </row>
    <row r="390" spans="1:18" x14ac:dyDescent="0.35">
      <c r="A390">
        <v>223662</v>
      </c>
      <c r="B390">
        <v>513</v>
      </c>
      <c r="C390">
        <v>945</v>
      </c>
      <c r="D390" t="e">
        <f>VLOOKUP(C390,#REF!,1,FALSE)</f>
        <v>#REF!</v>
      </c>
      <c r="E390" t="s">
        <v>448</v>
      </c>
      <c r="F390" t="s">
        <v>96</v>
      </c>
      <c r="G390">
        <v>12.058</v>
      </c>
      <c r="H390">
        <v>945</v>
      </c>
      <c r="I390">
        <v>36599</v>
      </c>
      <c r="J390" t="s">
        <v>18</v>
      </c>
      <c r="L390" t="s">
        <v>255</v>
      </c>
      <c r="M390">
        <f t="shared" si="13"/>
        <v>155505</v>
      </c>
      <c r="N390">
        <f t="shared" si="12"/>
        <v>6.6749000000000001</v>
      </c>
      <c r="P390" t="s">
        <v>298</v>
      </c>
      <c r="Q390">
        <v>973</v>
      </c>
      <c r="R390">
        <v>8.5875000000000004</v>
      </c>
    </row>
    <row r="391" spans="1:18" x14ac:dyDescent="0.35">
      <c r="A391">
        <v>181812</v>
      </c>
      <c r="B391">
        <v>422</v>
      </c>
      <c r="C391">
        <v>946</v>
      </c>
      <c r="D391" t="e">
        <f>VLOOKUP(C391,#REF!,1,FALSE)</f>
        <v>#REF!</v>
      </c>
      <c r="E391" t="s">
        <v>372</v>
      </c>
      <c r="F391" t="s">
        <v>96</v>
      </c>
      <c r="G391">
        <v>8.5629000000000008</v>
      </c>
      <c r="H391">
        <v>946</v>
      </c>
      <c r="I391">
        <v>36599</v>
      </c>
      <c r="J391" t="s">
        <v>18</v>
      </c>
      <c r="L391" t="s">
        <v>258</v>
      </c>
      <c r="M391">
        <f t="shared" si="13"/>
        <v>155297</v>
      </c>
      <c r="N391">
        <f t="shared" si="12"/>
        <v>6.5669000000000004</v>
      </c>
      <c r="P391" t="s">
        <v>324</v>
      </c>
      <c r="Q391">
        <v>975</v>
      </c>
      <c r="R391">
        <v>7.4092000000000002</v>
      </c>
    </row>
    <row r="392" spans="1:18" x14ac:dyDescent="0.35">
      <c r="A392">
        <v>265967</v>
      </c>
      <c r="B392">
        <v>612</v>
      </c>
      <c r="C392">
        <v>950</v>
      </c>
      <c r="D392" t="e">
        <f>VLOOKUP(C392,#REF!,1,FALSE)</f>
        <v>#REF!</v>
      </c>
      <c r="E392" t="s">
        <v>518</v>
      </c>
      <c r="F392" t="s">
        <v>64</v>
      </c>
      <c r="G392">
        <v>8.1205999999999996</v>
      </c>
      <c r="H392">
        <v>950</v>
      </c>
      <c r="I392">
        <v>36599</v>
      </c>
      <c r="J392" t="s">
        <v>18</v>
      </c>
      <c r="L392" t="s">
        <v>330</v>
      </c>
      <c r="M392">
        <f t="shared" si="13"/>
        <v>155510</v>
      </c>
      <c r="N392">
        <f t="shared" si="12"/>
        <v>6.7758000000000003</v>
      </c>
      <c r="P392" t="s">
        <v>76</v>
      </c>
      <c r="Q392">
        <v>976</v>
      </c>
      <c r="R392">
        <v>6.1185</v>
      </c>
    </row>
    <row r="393" spans="1:18" x14ac:dyDescent="0.35">
      <c r="A393">
        <v>258022</v>
      </c>
      <c r="B393">
        <v>595</v>
      </c>
      <c r="C393">
        <v>952</v>
      </c>
      <c r="D393" t="e">
        <f>VLOOKUP(C393,#REF!,1,FALSE)</f>
        <v>#REF!</v>
      </c>
      <c r="E393" t="s">
        <v>502</v>
      </c>
      <c r="F393" t="s">
        <v>96</v>
      </c>
      <c r="G393">
        <v>7.9233000000000002</v>
      </c>
      <c r="H393">
        <v>952</v>
      </c>
      <c r="I393">
        <v>36599</v>
      </c>
      <c r="J393" t="s">
        <v>18</v>
      </c>
      <c r="L393" t="s">
        <v>235</v>
      </c>
      <c r="M393">
        <f t="shared" si="13"/>
        <v>155511</v>
      </c>
      <c r="N393">
        <f t="shared" si="12"/>
        <v>10.022</v>
      </c>
      <c r="P393" t="s">
        <v>373</v>
      </c>
      <c r="Q393">
        <v>978</v>
      </c>
      <c r="R393">
        <v>9.4267000000000003</v>
      </c>
    </row>
    <row r="394" spans="1:18" x14ac:dyDescent="0.35">
      <c r="A394">
        <v>47358</v>
      </c>
      <c r="B394">
        <v>111</v>
      </c>
      <c r="C394">
        <v>954</v>
      </c>
      <c r="D394" t="e">
        <f>VLOOKUP(C394,#REF!,1,FALSE)</f>
        <v>#REF!</v>
      </c>
      <c r="E394" t="s">
        <v>142</v>
      </c>
      <c r="F394" t="s">
        <v>96</v>
      </c>
      <c r="G394">
        <v>9.1227</v>
      </c>
      <c r="H394">
        <v>954</v>
      </c>
      <c r="I394">
        <v>36599</v>
      </c>
      <c r="J394" t="s">
        <v>18</v>
      </c>
      <c r="L394" t="s">
        <v>471</v>
      </c>
      <c r="M394">
        <f t="shared" si="13"/>
        <v>127991</v>
      </c>
      <c r="N394">
        <f t="shared" si="12"/>
        <v>5.3140999999999998</v>
      </c>
      <c r="P394" t="s">
        <v>302</v>
      </c>
      <c r="Q394">
        <v>979</v>
      </c>
      <c r="R394">
        <v>6.2306999999999997</v>
      </c>
    </row>
    <row r="395" spans="1:18" x14ac:dyDescent="0.35">
      <c r="A395">
        <v>378526</v>
      </c>
      <c r="B395">
        <v>871</v>
      </c>
      <c r="C395">
        <v>956</v>
      </c>
      <c r="D395" t="e">
        <f>VLOOKUP(C395,#REF!,1,FALSE)</f>
        <v>#REF!</v>
      </c>
      <c r="E395" t="s">
        <v>715</v>
      </c>
      <c r="F395" t="s">
        <v>43</v>
      </c>
      <c r="G395">
        <v>12.303000000000001</v>
      </c>
      <c r="H395">
        <v>956</v>
      </c>
      <c r="I395">
        <v>36599</v>
      </c>
      <c r="J395" t="s">
        <v>18</v>
      </c>
      <c r="L395" t="s">
        <v>485</v>
      </c>
      <c r="M395">
        <f t="shared" si="13"/>
        <v>155513</v>
      </c>
      <c r="N395">
        <f t="shared" si="12"/>
        <v>10.228999999999999</v>
      </c>
      <c r="P395" t="s">
        <v>143</v>
      </c>
      <c r="Q395">
        <v>981</v>
      </c>
      <c r="R395">
        <v>7.2218</v>
      </c>
    </row>
    <row r="396" spans="1:18" x14ac:dyDescent="0.35">
      <c r="A396">
        <v>215408</v>
      </c>
      <c r="B396">
        <v>495</v>
      </c>
      <c r="C396">
        <v>960</v>
      </c>
      <c r="D396" t="e">
        <f>VLOOKUP(C396,#REF!,1,FALSE)</f>
        <v>#REF!</v>
      </c>
      <c r="E396" t="s">
        <v>436</v>
      </c>
      <c r="F396" t="s">
        <v>79</v>
      </c>
      <c r="G396">
        <v>11.301</v>
      </c>
      <c r="H396">
        <v>960</v>
      </c>
      <c r="I396">
        <v>36599</v>
      </c>
      <c r="J396" t="s">
        <v>18</v>
      </c>
      <c r="L396" t="s">
        <v>138</v>
      </c>
      <c r="M396">
        <f t="shared" si="13"/>
        <v>155518</v>
      </c>
      <c r="N396">
        <f t="shared" si="12"/>
        <v>9.6530000000000005</v>
      </c>
      <c r="P396" t="s">
        <v>374</v>
      </c>
      <c r="Q396">
        <v>983</v>
      </c>
      <c r="R396">
        <v>9.6701999999999995</v>
      </c>
    </row>
    <row r="397" spans="1:18" x14ac:dyDescent="0.35">
      <c r="A397">
        <v>241000</v>
      </c>
      <c r="B397">
        <v>558</v>
      </c>
      <c r="C397">
        <v>961</v>
      </c>
      <c r="D397" t="e">
        <f>VLOOKUP(C397,#REF!,1,FALSE)</f>
        <v>#REF!</v>
      </c>
      <c r="E397" t="s">
        <v>472</v>
      </c>
      <c r="F397" t="s">
        <v>77</v>
      </c>
      <c r="G397">
        <v>7.3498000000000001</v>
      </c>
      <c r="H397">
        <v>961</v>
      </c>
      <c r="I397">
        <v>36599</v>
      </c>
      <c r="J397" t="s">
        <v>18</v>
      </c>
      <c r="L397" t="s">
        <v>257</v>
      </c>
      <c r="M397">
        <f t="shared" si="13"/>
        <v>155519</v>
      </c>
      <c r="N397">
        <f t="shared" si="12"/>
        <v>7.9705000000000004</v>
      </c>
      <c r="P397" t="s">
        <v>53</v>
      </c>
      <c r="Q397">
        <v>991</v>
      </c>
      <c r="R397">
        <v>6.2617000000000003</v>
      </c>
    </row>
    <row r="398" spans="1:18" x14ac:dyDescent="0.35">
      <c r="A398">
        <v>98573</v>
      </c>
      <c r="B398">
        <v>226</v>
      </c>
      <c r="C398">
        <v>967</v>
      </c>
      <c r="D398" t="e">
        <f>VLOOKUP(C398,#REF!,1,FALSE)</f>
        <v>#REF!</v>
      </c>
      <c r="E398" t="s">
        <v>236</v>
      </c>
      <c r="F398" t="s">
        <v>74</v>
      </c>
      <c r="G398">
        <v>11.56</v>
      </c>
      <c r="H398">
        <v>967</v>
      </c>
      <c r="I398">
        <v>36599</v>
      </c>
      <c r="J398" t="s">
        <v>18</v>
      </c>
      <c r="L398" t="s">
        <v>256</v>
      </c>
      <c r="M398">
        <f t="shared" si="13"/>
        <v>155520</v>
      </c>
      <c r="N398">
        <f t="shared" si="12"/>
        <v>8.2866999999999997</v>
      </c>
      <c r="P398" t="s">
        <v>325</v>
      </c>
      <c r="Q398">
        <v>997</v>
      </c>
      <c r="R398">
        <v>7.2827999999999999</v>
      </c>
    </row>
    <row r="399" spans="1:18" x14ac:dyDescent="0.35">
      <c r="A399">
        <v>224462</v>
      </c>
      <c r="B399">
        <v>515</v>
      </c>
      <c r="C399">
        <v>968</v>
      </c>
      <c r="D399" t="e">
        <f>VLOOKUP(C399,#REF!,1,FALSE)</f>
        <v>#REF!</v>
      </c>
      <c r="E399" t="s">
        <v>449</v>
      </c>
      <c r="F399" t="s">
        <v>74</v>
      </c>
      <c r="G399">
        <v>10.827</v>
      </c>
      <c r="H399">
        <v>968</v>
      </c>
      <c r="I399">
        <v>36599</v>
      </c>
      <c r="J399" t="s">
        <v>18</v>
      </c>
      <c r="L399" t="s">
        <v>111</v>
      </c>
      <c r="M399">
        <f t="shared" si="13"/>
        <v>155285</v>
      </c>
      <c r="N399">
        <f t="shared" si="12"/>
        <v>4.9640000000000004</v>
      </c>
      <c r="P399" t="s">
        <v>375</v>
      </c>
      <c r="Q399">
        <v>999</v>
      </c>
      <c r="R399">
        <v>7.2260999999999997</v>
      </c>
    </row>
    <row r="400" spans="1:18" x14ac:dyDescent="0.35">
      <c r="A400">
        <v>53390</v>
      </c>
      <c r="B400">
        <v>124</v>
      </c>
      <c r="C400">
        <v>969</v>
      </c>
      <c r="D400" t="e">
        <f>VLOOKUP(C400,#REF!,1,FALSE)</f>
        <v>#REF!</v>
      </c>
      <c r="E400" t="s">
        <v>155</v>
      </c>
      <c r="F400" t="s">
        <v>74</v>
      </c>
      <c r="G400">
        <v>6.4404000000000003</v>
      </c>
      <c r="H400">
        <v>969</v>
      </c>
      <c r="I400">
        <v>36599</v>
      </c>
      <c r="J400" t="s">
        <v>18</v>
      </c>
      <c r="L400" t="s">
        <v>500</v>
      </c>
      <c r="M400">
        <f t="shared" si="13"/>
        <v>155305</v>
      </c>
      <c r="N400">
        <f t="shared" si="12"/>
        <v>9.7920999999999996</v>
      </c>
      <c r="P400" t="s">
        <v>612</v>
      </c>
      <c r="Q400">
        <v>1000</v>
      </c>
      <c r="R400">
        <v>8.9835999999999991</v>
      </c>
    </row>
    <row r="401" spans="1:18" x14ac:dyDescent="0.35">
      <c r="A401">
        <v>250715</v>
      </c>
      <c r="B401">
        <v>579</v>
      </c>
      <c r="C401">
        <v>971</v>
      </c>
      <c r="D401" t="e">
        <f>VLOOKUP(C401,#REF!,1,FALSE)</f>
        <v>#REF!</v>
      </c>
      <c r="E401" t="s">
        <v>487</v>
      </c>
      <c r="F401" t="s">
        <v>74</v>
      </c>
      <c r="G401">
        <v>8.7575000000000003</v>
      </c>
      <c r="H401">
        <v>971</v>
      </c>
      <c r="I401">
        <v>36599</v>
      </c>
      <c r="J401" t="s">
        <v>18</v>
      </c>
      <c r="L401" t="s">
        <v>106</v>
      </c>
      <c r="M401">
        <f t="shared" si="13"/>
        <v>127997</v>
      </c>
      <c r="N401">
        <f t="shared" si="12"/>
        <v>7.2489999999999997</v>
      </c>
      <c r="P401" t="s">
        <v>709</v>
      </c>
      <c r="Q401">
        <v>1004</v>
      </c>
      <c r="R401">
        <v>7.7344999999999997</v>
      </c>
    </row>
    <row r="402" spans="1:18" x14ac:dyDescent="0.35">
      <c r="A402">
        <v>136278</v>
      </c>
      <c r="B402">
        <v>317</v>
      </c>
      <c r="C402">
        <v>973</v>
      </c>
      <c r="D402" t="e">
        <f>VLOOKUP(C402,#REF!,1,FALSE)</f>
        <v>#REF!</v>
      </c>
      <c r="E402" t="s">
        <v>298</v>
      </c>
      <c r="F402" t="s">
        <v>77</v>
      </c>
      <c r="G402">
        <v>8.5875000000000004</v>
      </c>
      <c r="H402">
        <v>973</v>
      </c>
      <c r="I402">
        <v>36599</v>
      </c>
      <c r="J402" t="s">
        <v>18</v>
      </c>
      <c r="L402" t="s">
        <v>331</v>
      </c>
      <c r="M402">
        <f t="shared" si="13"/>
        <v>127999</v>
      </c>
      <c r="N402">
        <f t="shared" si="12"/>
        <v>10.003</v>
      </c>
      <c r="P402" t="s">
        <v>156</v>
      </c>
      <c r="Q402">
        <v>1005</v>
      </c>
      <c r="R402">
        <v>7.0071000000000003</v>
      </c>
    </row>
    <row r="403" spans="1:18" x14ac:dyDescent="0.35">
      <c r="A403">
        <v>153981</v>
      </c>
      <c r="B403">
        <v>357</v>
      </c>
      <c r="C403">
        <v>975</v>
      </c>
      <c r="D403" t="e">
        <f>VLOOKUP(C403,#REF!,1,FALSE)</f>
        <v>#REF!</v>
      </c>
      <c r="E403" t="s">
        <v>324</v>
      </c>
      <c r="F403" t="s">
        <v>77</v>
      </c>
      <c r="G403">
        <v>7.4092000000000002</v>
      </c>
      <c r="H403">
        <v>975</v>
      </c>
      <c r="I403">
        <v>36599</v>
      </c>
      <c r="J403" t="s">
        <v>18</v>
      </c>
      <c r="L403" t="s">
        <v>269</v>
      </c>
      <c r="M403">
        <f t="shared" si="13"/>
        <v>128000</v>
      </c>
      <c r="N403">
        <f t="shared" si="12"/>
        <v>7.1829999999999998</v>
      </c>
      <c r="P403" t="s">
        <v>547</v>
      </c>
      <c r="Q403">
        <v>1006</v>
      </c>
      <c r="R403">
        <v>7.1592000000000002</v>
      </c>
    </row>
    <row r="404" spans="1:18" x14ac:dyDescent="0.35">
      <c r="A404">
        <v>11906</v>
      </c>
      <c r="B404">
        <v>31</v>
      </c>
      <c r="C404">
        <v>976</v>
      </c>
      <c r="D404" t="e">
        <f>VLOOKUP(C404,#REF!,1,FALSE)</f>
        <v>#REF!</v>
      </c>
      <c r="E404" t="s">
        <v>76</v>
      </c>
      <c r="F404" t="s">
        <v>77</v>
      </c>
      <c r="G404">
        <v>6.1185</v>
      </c>
      <c r="H404">
        <v>976</v>
      </c>
      <c r="I404">
        <v>36599</v>
      </c>
      <c r="J404" t="s">
        <v>18</v>
      </c>
      <c r="L404" t="s">
        <v>202</v>
      </c>
      <c r="M404">
        <f t="shared" si="13"/>
        <v>128001</v>
      </c>
      <c r="N404">
        <f t="shared" si="12"/>
        <v>8.9216999999999995</v>
      </c>
      <c r="P404" t="s">
        <v>303</v>
      </c>
      <c r="Q404">
        <v>1008</v>
      </c>
      <c r="R404">
        <v>6.2015000000000002</v>
      </c>
    </row>
    <row r="405" spans="1:18" x14ac:dyDescent="0.35">
      <c r="A405">
        <v>182275</v>
      </c>
      <c r="B405">
        <v>423</v>
      </c>
      <c r="C405">
        <v>978</v>
      </c>
      <c r="D405" t="e">
        <f>VLOOKUP(C405,#REF!,1,FALSE)</f>
        <v>#REF!</v>
      </c>
      <c r="E405" t="s">
        <v>373</v>
      </c>
      <c r="F405" t="s">
        <v>77</v>
      </c>
      <c r="G405">
        <v>9.4267000000000003</v>
      </c>
      <c r="H405">
        <v>978</v>
      </c>
      <c r="I405">
        <v>36599</v>
      </c>
      <c r="J405" t="s">
        <v>18</v>
      </c>
      <c r="L405" t="s">
        <v>321</v>
      </c>
      <c r="M405">
        <f t="shared" si="13"/>
        <v>128003</v>
      </c>
      <c r="N405">
        <f t="shared" si="12"/>
        <v>8.5589999999999993</v>
      </c>
      <c r="P405" t="s">
        <v>704</v>
      </c>
      <c r="Q405">
        <v>1009</v>
      </c>
      <c r="R405">
        <v>8.6152999999999995</v>
      </c>
    </row>
    <row r="406" spans="1:18" x14ac:dyDescent="0.35">
      <c r="A406">
        <v>139437</v>
      </c>
      <c r="B406">
        <v>324</v>
      </c>
      <c r="C406">
        <v>979</v>
      </c>
      <c r="D406" t="e">
        <f>VLOOKUP(C406,#REF!,1,FALSE)</f>
        <v>#REF!</v>
      </c>
      <c r="E406" t="s">
        <v>302</v>
      </c>
      <c r="F406" t="s">
        <v>79</v>
      </c>
      <c r="G406">
        <v>6.2306999999999997</v>
      </c>
      <c r="H406">
        <v>979</v>
      </c>
      <c r="I406">
        <v>36599</v>
      </c>
      <c r="J406" t="s">
        <v>18</v>
      </c>
      <c r="L406" t="s">
        <v>311</v>
      </c>
      <c r="M406">
        <f t="shared" si="13"/>
        <v>155324</v>
      </c>
      <c r="N406">
        <f t="shared" si="12"/>
        <v>9.1465999999999994</v>
      </c>
      <c r="P406" t="s">
        <v>519</v>
      </c>
      <c r="Q406">
        <v>1010</v>
      </c>
      <c r="R406">
        <v>7.4116</v>
      </c>
    </row>
    <row r="407" spans="1:18" x14ac:dyDescent="0.35">
      <c r="A407">
        <v>47812</v>
      </c>
      <c r="B407">
        <v>112</v>
      </c>
      <c r="C407">
        <v>981</v>
      </c>
      <c r="D407" t="e">
        <f>VLOOKUP(C407,#REF!,1,FALSE)</f>
        <v>#REF!</v>
      </c>
      <c r="E407" t="s">
        <v>143</v>
      </c>
      <c r="F407" t="s">
        <v>133</v>
      </c>
      <c r="G407">
        <v>7.2218</v>
      </c>
      <c r="H407">
        <v>981</v>
      </c>
      <c r="I407">
        <v>36599</v>
      </c>
      <c r="J407" t="s">
        <v>18</v>
      </c>
      <c r="L407" t="s">
        <v>609</v>
      </c>
      <c r="M407">
        <f t="shared" si="13"/>
        <v>155325</v>
      </c>
      <c r="N407">
        <f t="shared" si="12"/>
        <v>7.4555999999999996</v>
      </c>
      <c r="P407" t="s">
        <v>157</v>
      </c>
      <c r="Q407">
        <v>1015</v>
      </c>
      <c r="R407">
        <v>7.8695000000000004</v>
      </c>
    </row>
    <row r="408" spans="1:18" x14ac:dyDescent="0.35">
      <c r="A408">
        <v>182741</v>
      </c>
      <c r="B408">
        <v>424</v>
      </c>
      <c r="C408">
        <v>983</v>
      </c>
      <c r="D408" t="e">
        <f>VLOOKUP(C408,#REF!,1,FALSE)</f>
        <v>#REF!</v>
      </c>
      <c r="E408" t="s">
        <v>374</v>
      </c>
      <c r="F408" t="s">
        <v>90</v>
      </c>
      <c r="G408">
        <v>9.6701999999999995</v>
      </c>
      <c r="H408">
        <v>983</v>
      </c>
      <c r="I408">
        <v>36599</v>
      </c>
      <c r="J408" t="s">
        <v>18</v>
      </c>
      <c r="L408" t="s">
        <v>220</v>
      </c>
      <c r="M408">
        <f t="shared" si="13"/>
        <v>155327</v>
      </c>
      <c r="N408">
        <f t="shared" si="12"/>
        <v>5.72</v>
      </c>
      <c r="P408" t="s">
        <v>223</v>
      </c>
      <c r="Q408">
        <v>1018</v>
      </c>
      <c r="R408">
        <v>10.504</v>
      </c>
    </row>
    <row r="409" spans="1:18" x14ac:dyDescent="0.35">
      <c r="A409">
        <v>4595</v>
      </c>
      <c r="B409">
        <v>13</v>
      </c>
      <c r="C409">
        <v>991</v>
      </c>
      <c r="D409" t="e">
        <f>VLOOKUP(C409,#REF!,1,FALSE)</f>
        <v>#REF!</v>
      </c>
      <c r="E409" t="s">
        <v>53</v>
      </c>
      <c r="F409" t="s">
        <v>54</v>
      </c>
      <c r="G409">
        <v>6.2617000000000003</v>
      </c>
      <c r="H409">
        <v>991</v>
      </c>
      <c r="I409">
        <v>36599</v>
      </c>
      <c r="J409" t="s">
        <v>18</v>
      </c>
      <c r="L409" t="s">
        <v>404</v>
      </c>
      <c r="M409">
        <f t="shared" si="13"/>
        <v>155339</v>
      </c>
      <c r="N409">
        <f t="shared" si="12"/>
        <v>9.5974000000000004</v>
      </c>
      <c r="P409" t="s">
        <v>422</v>
      </c>
      <c r="Q409">
        <v>1024</v>
      </c>
      <c r="R409">
        <v>10.596</v>
      </c>
    </row>
    <row r="410" spans="1:18" x14ac:dyDescent="0.35">
      <c r="A410">
        <v>154866</v>
      </c>
      <c r="B410">
        <v>359</v>
      </c>
      <c r="C410">
        <v>997</v>
      </c>
      <c r="D410" t="e">
        <f>VLOOKUP(C410,#REF!,1,FALSE)</f>
        <v>#REF!</v>
      </c>
      <c r="E410" t="s">
        <v>325</v>
      </c>
      <c r="F410" t="s">
        <v>38</v>
      </c>
      <c r="G410">
        <v>7.2827999999999999</v>
      </c>
      <c r="H410">
        <v>997</v>
      </c>
      <c r="I410">
        <v>36599</v>
      </c>
      <c r="J410" t="s">
        <v>18</v>
      </c>
      <c r="L410" t="s">
        <v>139</v>
      </c>
      <c r="M410">
        <f t="shared" si="13"/>
        <v>155340</v>
      </c>
      <c r="N410">
        <f t="shared" si="12"/>
        <v>8.4240999999999993</v>
      </c>
      <c r="P410" t="s">
        <v>480</v>
      </c>
      <c r="Q410">
        <v>1025</v>
      </c>
      <c r="R410">
        <v>10.058999999999999</v>
      </c>
    </row>
    <row r="411" spans="1:18" x14ac:dyDescent="0.35">
      <c r="A411">
        <v>183206</v>
      </c>
      <c r="B411">
        <v>425</v>
      </c>
      <c r="C411">
        <v>999</v>
      </c>
      <c r="D411" t="e">
        <f>VLOOKUP(C411,#REF!,1,FALSE)</f>
        <v>#REF!</v>
      </c>
      <c r="E411" t="s">
        <v>375</v>
      </c>
      <c r="F411" t="s">
        <v>38</v>
      </c>
      <c r="G411">
        <v>7.2260999999999997</v>
      </c>
      <c r="H411">
        <v>999</v>
      </c>
      <c r="I411">
        <v>36599</v>
      </c>
      <c r="J411" t="s">
        <v>18</v>
      </c>
      <c r="L411" t="s">
        <v>708</v>
      </c>
      <c r="M411">
        <f t="shared" si="13"/>
        <v>155341</v>
      </c>
      <c r="N411">
        <f t="shared" si="12"/>
        <v>9.1690000000000005</v>
      </c>
      <c r="P411" t="s">
        <v>131</v>
      </c>
      <c r="Q411">
        <v>1026</v>
      </c>
      <c r="R411">
        <v>10.77</v>
      </c>
    </row>
    <row r="412" spans="1:18" x14ac:dyDescent="0.35">
      <c r="A412">
        <v>312932</v>
      </c>
      <c r="B412">
        <v>723</v>
      </c>
      <c r="C412">
        <v>1000</v>
      </c>
      <c r="D412" t="e">
        <f>VLOOKUP(C412,#REF!,1,FALSE)</f>
        <v>#REF!</v>
      </c>
      <c r="E412" t="s">
        <v>612</v>
      </c>
      <c r="F412" t="s">
        <v>54</v>
      </c>
      <c r="G412">
        <v>8.9835999999999991</v>
      </c>
      <c r="H412">
        <v>1000</v>
      </c>
      <c r="I412">
        <v>36599</v>
      </c>
      <c r="J412" t="s">
        <v>18</v>
      </c>
      <c r="L412" t="s">
        <v>282</v>
      </c>
      <c r="M412">
        <f t="shared" si="13"/>
        <v>128005</v>
      </c>
      <c r="N412">
        <f t="shared" si="12"/>
        <v>6.5393999999999997</v>
      </c>
      <c r="P412" t="s">
        <v>260</v>
      </c>
      <c r="Q412">
        <v>1032</v>
      </c>
      <c r="R412">
        <v>8.7093000000000007</v>
      </c>
    </row>
    <row r="413" spans="1:18" x14ac:dyDescent="0.35">
      <c r="A413">
        <v>374874</v>
      </c>
      <c r="B413">
        <v>863</v>
      </c>
      <c r="C413">
        <v>1004</v>
      </c>
      <c r="D413" t="e">
        <f>VLOOKUP(C413,#REF!,1,FALSE)</f>
        <v>#REF!</v>
      </c>
      <c r="E413" t="s">
        <v>709</v>
      </c>
      <c r="F413" t="s">
        <v>45</v>
      </c>
      <c r="G413">
        <v>7.7344999999999997</v>
      </c>
      <c r="H413">
        <v>1004</v>
      </c>
      <c r="I413">
        <v>36599</v>
      </c>
      <c r="J413" t="s">
        <v>18</v>
      </c>
      <c r="L413" t="s">
        <v>221</v>
      </c>
      <c r="M413">
        <f t="shared" si="13"/>
        <v>128006</v>
      </c>
      <c r="N413">
        <f t="shared" si="12"/>
        <v>7.9782000000000002</v>
      </c>
      <c r="P413" t="s">
        <v>695</v>
      </c>
      <c r="Q413">
        <v>1033</v>
      </c>
      <c r="R413">
        <v>7.3986000000000001</v>
      </c>
    </row>
    <row r="414" spans="1:18" x14ac:dyDescent="0.35">
      <c r="A414">
        <v>53855</v>
      </c>
      <c r="B414">
        <v>125</v>
      </c>
      <c r="C414">
        <v>1005</v>
      </c>
      <c r="D414" t="e">
        <f>VLOOKUP(C414,#REF!,1,FALSE)</f>
        <v>#REF!</v>
      </c>
      <c r="E414" t="s">
        <v>156</v>
      </c>
      <c r="F414" t="s">
        <v>74</v>
      </c>
      <c r="G414">
        <v>7.0071000000000003</v>
      </c>
      <c r="H414">
        <v>1005</v>
      </c>
      <c r="I414">
        <v>36599</v>
      </c>
      <c r="J414" t="s">
        <v>18</v>
      </c>
      <c r="L414" t="s">
        <v>444</v>
      </c>
      <c r="M414">
        <f t="shared" si="13"/>
        <v>155348</v>
      </c>
      <c r="N414">
        <f t="shared" si="12"/>
        <v>11.188000000000001</v>
      </c>
      <c r="P414" t="s">
        <v>121</v>
      </c>
      <c r="Q414">
        <v>1034</v>
      </c>
      <c r="R414">
        <v>6.8592000000000004</v>
      </c>
    </row>
    <row r="415" spans="1:18" x14ac:dyDescent="0.35">
      <c r="A415">
        <v>279429</v>
      </c>
      <c r="B415">
        <v>642</v>
      </c>
      <c r="C415">
        <v>1006</v>
      </c>
      <c r="D415" t="e">
        <f>VLOOKUP(C415,#REF!,1,FALSE)</f>
        <v>#REF!</v>
      </c>
      <c r="E415" t="s">
        <v>547</v>
      </c>
      <c r="F415" t="s">
        <v>38</v>
      </c>
      <c r="G415">
        <v>7.1592000000000002</v>
      </c>
      <c r="H415">
        <v>1006</v>
      </c>
      <c r="I415">
        <v>36599</v>
      </c>
      <c r="J415" t="s">
        <v>18</v>
      </c>
      <c r="L415" t="s">
        <v>129</v>
      </c>
      <c r="M415">
        <f t="shared" si="13"/>
        <v>155352</v>
      </c>
      <c r="N415">
        <f t="shared" si="12"/>
        <v>10.462</v>
      </c>
      <c r="P415" t="s">
        <v>705</v>
      </c>
      <c r="Q415">
        <v>1035</v>
      </c>
      <c r="R415">
        <v>3.8896999999999999</v>
      </c>
    </row>
    <row r="416" spans="1:18" x14ac:dyDescent="0.35">
      <c r="A416">
        <v>139892</v>
      </c>
      <c r="B416">
        <v>325</v>
      </c>
      <c r="C416">
        <v>1008</v>
      </c>
      <c r="D416" t="e">
        <f>VLOOKUP(C416,#REF!,1,FALSE)</f>
        <v>#REF!</v>
      </c>
      <c r="E416" t="s">
        <v>303</v>
      </c>
      <c r="F416" t="s">
        <v>82</v>
      </c>
      <c r="G416">
        <v>6.2015000000000002</v>
      </c>
      <c r="H416">
        <v>1008</v>
      </c>
      <c r="I416">
        <v>36599</v>
      </c>
      <c r="J416" t="s">
        <v>18</v>
      </c>
      <c r="L416" t="s">
        <v>655</v>
      </c>
      <c r="M416">
        <f t="shared" si="13"/>
        <v>155356</v>
      </c>
      <c r="N416">
        <f t="shared" si="12"/>
        <v>8.7131000000000007</v>
      </c>
      <c r="P416" t="s">
        <v>481</v>
      </c>
      <c r="Q416">
        <v>1036</v>
      </c>
      <c r="R416">
        <v>9.3603000000000005</v>
      </c>
    </row>
    <row r="417" spans="1:18" x14ac:dyDescent="0.35">
      <c r="A417">
        <v>372855</v>
      </c>
      <c r="B417">
        <v>858</v>
      </c>
      <c r="C417">
        <v>1009</v>
      </c>
      <c r="D417" t="e">
        <f>VLOOKUP(C417,#REF!,1,FALSE)</f>
        <v>#REF!</v>
      </c>
      <c r="E417" t="s">
        <v>704</v>
      </c>
      <c r="F417" t="s">
        <v>82</v>
      </c>
      <c r="G417">
        <v>8.6152999999999995</v>
      </c>
      <c r="H417">
        <v>1009</v>
      </c>
      <c r="I417">
        <v>36599</v>
      </c>
      <c r="J417" t="s">
        <v>18</v>
      </c>
      <c r="L417" t="s">
        <v>405</v>
      </c>
      <c r="M417">
        <f t="shared" si="13"/>
        <v>155362</v>
      </c>
      <c r="N417">
        <f t="shared" si="12"/>
        <v>7.7427000000000001</v>
      </c>
      <c r="P417" t="s">
        <v>520</v>
      </c>
      <c r="Q417">
        <v>1037</v>
      </c>
      <c r="R417">
        <v>10.689</v>
      </c>
    </row>
    <row r="418" spans="1:18" x14ac:dyDescent="0.35">
      <c r="A418">
        <v>266438</v>
      </c>
      <c r="B418">
        <v>613</v>
      </c>
      <c r="C418">
        <v>1010</v>
      </c>
      <c r="D418" t="e">
        <f>VLOOKUP(C418,#REF!,1,FALSE)</f>
        <v>#REF!</v>
      </c>
      <c r="E418" t="s">
        <v>519</v>
      </c>
      <c r="F418" t="s">
        <v>82</v>
      </c>
      <c r="G418">
        <v>7.4116</v>
      </c>
      <c r="H418">
        <v>1010</v>
      </c>
      <c r="I418">
        <v>36599</v>
      </c>
      <c r="J418" t="s">
        <v>18</v>
      </c>
      <c r="L418" t="s">
        <v>600</v>
      </c>
      <c r="M418">
        <f t="shared" si="13"/>
        <v>155365</v>
      </c>
      <c r="N418">
        <f t="shared" si="12"/>
        <v>7.6409000000000002</v>
      </c>
      <c r="P418" t="s">
        <v>363</v>
      </c>
      <c r="Q418">
        <v>1038</v>
      </c>
      <c r="R418">
        <v>7.5330000000000004</v>
      </c>
    </row>
    <row r="419" spans="1:18" x14ac:dyDescent="0.35">
      <c r="A419">
        <v>54317</v>
      </c>
      <c r="B419">
        <v>126</v>
      </c>
      <c r="C419">
        <v>1015</v>
      </c>
      <c r="D419" t="e">
        <f>VLOOKUP(C419,#REF!,1,FALSE)</f>
        <v>#REF!</v>
      </c>
      <c r="E419" t="s">
        <v>157</v>
      </c>
      <c r="F419" t="s">
        <v>8</v>
      </c>
      <c r="G419">
        <v>7.8695000000000004</v>
      </c>
      <c r="H419">
        <v>1015</v>
      </c>
      <c r="I419">
        <v>36599</v>
      </c>
      <c r="J419" t="s">
        <v>18</v>
      </c>
      <c r="L419" t="s">
        <v>461</v>
      </c>
      <c r="M419">
        <f t="shared" si="13"/>
        <v>155366</v>
      </c>
      <c r="N419">
        <f t="shared" si="12"/>
        <v>7.1985000000000001</v>
      </c>
      <c r="P419" t="s">
        <v>217</v>
      </c>
      <c r="Q419">
        <v>1040</v>
      </c>
      <c r="R419">
        <v>8.3018999999999998</v>
      </c>
    </row>
    <row r="420" spans="1:18" x14ac:dyDescent="0.35">
      <c r="A420">
        <v>92827</v>
      </c>
      <c r="B420">
        <v>213</v>
      </c>
      <c r="C420">
        <v>1018</v>
      </c>
      <c r="D420" t="e">
        <f>VLOOKUP(C420,#REF!,1,FALSE)</f>
        <v>#REF!</v>
      </c>
      <c r="E420" t="s">
        <v>223</v>
      </c>
      <c r="F420" t="s">
        <v>8</v>
      </c>
      <c r="G420">
        <v>10.504</v>
      </c>
      <c r="H420">
        <v>1018</v>
      </c>
      <c r="I420">
        <v>36599</v>
      </c>
      <c r="J420" t="s">
        <v>18</v>
      </c>
      <c r="L420" t="s">
        <v>278</v>
      </c>
      <c r="M420">
        <f t="shared" si="13"/>
        <v>155371</v>
      </c>
      <c r="N420">
        <f t="shared" si="12"/>
        <v>8.6564999999999994</v>
      </c>
      <c r="P420" t="s">
        <v>521</v>
      </c>
      <c r="Q420">
        <v>1041</v>
      </c>
      <c r="R420">
        <v>10.157</v>
      </c>
    </row>
    <row r="421" spans="1:18" x14ac:dyDescent="0.35">
      <c r="A421">
        <v>207637</v>
      </c>
      <c r="B421">
        <v>478</v>
      </c>
      <c r="C421">
        <v>1024</v>
      </c>
      <c r="D421" t="e">
        <f>VLOOKUP(C421,#REF!,1,FALSE)</f>
        <v>#REF!</v>
      </c>
      <c r="E421" t="s">
        <v>422</v>
      </c>
      <c r="F421" t="s">
        <v>36</v>
      </c>
      <c r="G421">
        <v>10.596</v>
      </c>
      <c r="H421">
        <v>1024</v>
      </c>
      <c r="I421">
        <v>36599</v>
      </c>
      <c r="J421" t="s">
        <v>18</v>
      </c>
      <c r="L421" t="s">
        <v>222</v>
      </c>
      <c r="M421">
        <f t="shared" si="13"/>
        <v>134841</v>
      </c>
      <c r="N421">
        <f t="shared" si="12"/>
        <v>6.3543000000000003</v>
      </c>
      <c r="P421" t="s">
        <v>581</v>
      </c>
      <c r="Q421">
        <v>1042</v>
      </c>
      <c r="R421">
        <v>9.7697000000000003</v>
      </c>
    </row>
    <row r="422" spans="1:18" x14ac:dyDescent="0.35">
      <c r="A422">
        <v>246056</v>
      </c>
      <c r="B422">
        <v>569</v>
      </c>
      <c r="C422">
        <v>1025</v>
      </c>
      <c r="D422" t="e">
        <f>VLOOKUP(C422,#REF!,1,FALSE)</f>
        <v>#REF!</v>
      </c>
      <c r="E422" t="s">
        <v>480</v>
      </c>
      <c r="F422" t="s">
        <v>54</v>
      </c>
      <c r="G422">
        <v>10.058999999999999</v>
      </c>
      <c r="H422">
        <v>1025</v>
      </c>
      <c r="I422">
        <v>36599</v>
      </c>
      <c r="J422" t="s">
        <v>18</v>
      </c>
      <c r="L422" t="s">
        <v>592</v>
      </c>
      <c r="M422">
        <f t="shared" si="13"/>
        <v>852</v>
      </c>
      <c r="N422">
        <f t="shared" si="12"/>
        <v>4.4942000000000002</v>
      </c>
      <c r="P422" t="s">
        <v>346</v>
      </c>
      <c r="Q422">
        <v>1043</v>
      </c>
      <c r="R422">
        <v>9.8672000000000004</v>
      </c>
    </row>
    <row r="423" spans="1:18" x14ac:dyDescent="0.35">
      <c r="A423">
        <v>40745</v>
      </c>
      <c r="B423">
        <v>96</v>
      </c>
      <c r="C423">
        <v>1026</v>
      </c>
      <c r="D423" t="e">
        <f>VLOOKUP(C423,#REF!,1,FALSE)</f>
        <v>#REF!</v>
      </c>
      <c r="E423" t="s">
        <v>131</v>
      </c>
      <c r="F423" t="s">
        <v>74</v>
      </c>
      <c r="G423">
        <v>10.77</v>
      </c>
      <c r="H423">
        <v>1026</v>
      </c>
      <c r="I423">
        <v>36599</v>
      </c>
      <c r="J423" t="s">
        <v>18</v>
      </c>
      <c r="L423" t="s">
        <v>52</v>
      </c>
      <c r="M423">
        <f t="shared" si="13"/>
        <v>855</v>
      </c>
      <c r="N423">
        <f t="shared" si="12"/>
        <v>13.24</v>
      </c>
      <c r="P423" t="s">
        <v>637</v>
      </c>
      <c r="Q423">
        <v>1044</v>
      </c>
      <c r="R423">
        <v>9.3728999999999996</v>
      </c>
    </row>
    <row r="424" spans="1:18" x14ac:dyDescent="0.35">
      <c r="A424">
        <v>108406</v>
      </c>
      <c r="B424">
        <v>250</v>
      </c>
      <c r="C424">
        <v>1032</v>
      </c>
      <c r="D424" t="e">
        <f>VLOOKUP(C424,#REF!,1,FALSE)</f>
        <v>#REF!</v>
      </c>
      <c r="E424" t="s">
        <v>260</v>
      </c>
      <c r="F424" t="s">
        <v>45</v>
      </c>
      <c r="G424">
        <v>8.7093000000000007</v>
      </c>
      <c r="H424">
        <v>1032</v>
      </c>
      <c r="I424">
        <v>36599</v>
      </c>
      <c r="J424" t="s">
        <v>18</v>
      </c>
      <c r="L424" t="s">
        <v>390</v>
      </c>
      <c r="M424">
        <f t="shared" si="13"/>
        <v>877</v>
      </c>
      <c r="N424">
        <f t="shared" si="12"/>
        <v>6.4455999999999998</v>
      </c>
      <c r="P424" t="s">
        <v>364</v>
      </c>
      <c r="Q424">
        <v>1045</v>
      </c>
      <c r="R424">
        <v>8.6458999999999993</v>
      </c>
    </row>
    <row r="425" spans="1:18" x14ac:dyDescent="0.35">
      <c r="A425">
        <v>368151</v>
      </c>
      <c r="B425">
        <v>845</v>
      </c>
      <c r="C425">
        <v>1033</v>
      </c>
      <c r="D425" t="e">
        <f>VLOOKUP(C425,#REF!,1,FALSE)</f>
        <v>#REF!</v>
      </c>
      <c r="E425" t="s">
        <v>695</v>
      </c>
      <c r="F425" t="s">
        <v>34</v>
      </c>
      <c r="G425">
        <v>7.3986000000000001</v>
      </c>
      <c r="H425">
        <v>1033</v>
      </c>
      <c r="I425">
        <v>36599</v>
      </c>
      <c r="J425" t="s">
        <v>18</v>
      </c>
      <c r="L425" t="s">
        <v>187</v>
      </c>
      <c r="M425">
        <f t="shared" si="13"/>
        <v>878</v>
      </c>
      <c r="N425">
        <f t="shared" si="12"/>
        <v>6.2447999999999997</v>
      </c>
      <c r="P425" t="s">
        <v>347</v>
      </c>
      <c r="Q425">
        <v>1046</v>
      </c>
      <c r="R425">
        <v>9.9562000000000008</v>
      </c>
    </row>
    <row r="426" spans="1:18" x14ac:dyDescent="0.35">
      <c r="A426">
        <v>33874</v>
      </c>
      <c r="B426">
        <v>81</v>
      </c>
      <c r="C426">
        <v>1034</v>
      </c>
      <c r="D426" t="e">
        <f>VLOOKUP(C426,#REF!,1,FALSE)</f>
        <v>#REF!</v>
      </c>
      <c r="E426" t="s">
        <v>121</v>
      </c>
      <c r="F426" t="s">
        <v>79</v>
      </c>
      <c r="G426">
        <v>6.8592000000000004</v>
      </c>
      <c r="H426">
        <v>1034</v>
      </c>
      <c r="I426">
        <v>36599</v>
      </c>
      <c r="J426" t="s">
        <v>18</v>
      </c>
      <c r="L426" t="s">
        <v>392</v>
      </c>
      <c r="M426">
        <f t="shared" si="13"/>
        <v>879</v>
      </c>
      <c r="N426">
        <f t="shared" si="12"/>
        <v>10.173999999999999</v>
      </c>
      <c r="P426" t="s">
        <v>348</v>
      </c>
      <c r="Q426">
        <v>1047</v>
      </c>
      <c r="R426">
        <v>7.9801000000000002</v>
      </c>
    </row>
    <row r="427" spans="1:18" x14ac:dyDescent="0.35">
      <c r="A427">
        <v>373315</v>
      </c>
      <c r="B427">
        <v>859</v>
      </c>
      <c r="C427">
        <v>1035</v>
      </c>
      <c r="D427" t="e">
        <f>VLOOKUP(C427,#REF!,1,FALSE)</f>
        <v>#REF!</v>
      </c>
      <c r="E427" t="s">
        <v>705</v>
      </c>
      <c r="F427" t="s">
        <v>45</v>
      </c>
      <c r="G427">
        <v>3.8896999999999999</v>
      </c>
      <c r="H427">
        <v>1035</v>
      </c>
      <c r="I427">
        <v>36599</v>
      </c>
      <c r="J427" t="s">
        <v>18</v>
      </c>
      <c r="L427" t="s">
        <v>501</v>
      </c>
      <c r="M427">
        <f t="shared" si="13"/>
        <v>880</v>
      </c>
      <c r="N427">
        <f t="shared" si="12"/>
        <v>9.7346000000000004</v>
      </c>
      <c r="P427" t="s">
        <v>563</v>
      </c>
      <c r="Q427">
        <v>1048</v>
      </c>
      <c r="R427">
        <v>5.5362999999999998</v>
      </c>
    </row>
    <row r="428" spans="1:18" x14ac:dyDescent="0.35">
      <c r="A428">
        <v>246513</v>
      </c>
      <c r="B428">
        <v>570</v>
      </c>
      <c r="C428">
        <v>1036</v>
      </c>
      <c r="D428" t="e">
        <f>VLOOKUP(C428,#REF!,1,FALSE)</f>
        <v>#REF!</v>
      </c>
      <c r="E428" t="s">
        <v>481</v>
      </c>
      <c r="F428" t="s">
        <v>64</v>
      </c>
      <c r="G428">
        <v>9.3603000000000005</v>
      </c>
      <c r="H428">
        <v>1036</v>
      </c>
      <c r="I428">
        <v>36599</v>
      </c>
      <c r="J428" t="s">
        <v>18</v>
      </c>
      <c r="L428" t="s">
        <v>664</v>
      </c>
      <c r="M428">
        <f t="shared" si="13"/>
        <v>881</v>
      </c>
      <c r="N428">
        <f t="shared" si="12"/>
        <v>5.5362</v>
      </c>
      <c r="P428" t="s">
        <v>582</v>
      </c>
      <c r="Q428">
        <v>1051</v>
      </c>
      <c r="R428">
        <v>7.2732000000000001</v>
      </c>
    </row>
    <row r="429" spans="1:18" x14ac:dyDescent="0.35">
      <c r="A429">
        <v>266910</v>
      </c>
      <c r="B429">
        <v>614</v>
      </c>
      <c r="C429">
        <v>1037</v>
      </c>
      <c r="D429" t="e">
        <f>VLOOKUP(C429,#REF!,1,FALSE)</f>
        <v>#REF!</v>
      </c>
      <c r="E429" t="s">
        <v>520</v>
      </c>
      <c r="F429" t="s">
        <v>77</v>
      </c>
      <c r="G429">
        <v>10.689</v>
      </c>
      <c r="H429">
        <v>1037</v>
      </c>
      <c r="I429">
        <v>36599</v>
      </c>
      <c r="J429" t="s">
        <v>18</v>
      </c>
      <c r="L429" t="s">
        <v>292</v>
      </c>
      <c r="M429">
        <f t="shared" si="13"/>
        <v>893</v>
      </c>
      <c r="N429">
        <f t="shared" si="12"/>
        <v>8.1610999999999994</v>
      </c>
      <c r="P429" t="s">
        <v>716</v>
      </c>
      <c r="Q429">
        <v>1052</v>
      </c>
      <c r="R429">
        <v>7.1436000000000002</v>
      </c>
    </row>
    <row r="430" spans="1:18" x14ac:dyDescent="0.35">
      <c r="A430">
        <v>176548</v>
      </c>
      <c r="B430">
        <v>410</v>
      </c>
      <c r="C430">
        <v>1038</v>
      </c>
      <c r="D430" t="e">
        <f>VLOOKUP(C430,#REF!,1,FALSE)</f>
        <v>#REF!</v>
      </c>
      <c r="E430" t="s">
        <v>363</v>
      </c>
      <c r="F430" t="s">
        <v>74</v>
      </c>
      <c r="G430">
        <v>7.5330000000000004</v>
      </c>
      <c r="H430">
        <v>1038</v>
      </c>
      <c r="I430">
        <v>36599</v>
      </c>
      <c r="J430" t="s">
        <v>18</v>
      </c>
      <c r="L430" t="s">
        <v>445</v>
      </c>
      <c r="M430">
        <f t="shared" si="13"/>
        <v>894</v>
      </c>
      <c r="N430">
        <f t="shared" si="12"/>
        <v>12.776999999999999</v>
      </c>
      <c r="P430" t="s">
        <v>564</v>
      </c>
      <c r="Q430">
        <v>1053</v>
      </c>
      <c r="R430">
        <v>5.8361999999999998</v>
      </c>
    </row>
    <row r="431" spans="1:18" x14ac:dyDescent="0.35">
      <c r="A431">
        <v>88553</v>
      </c>
      <c r="B431">
        <v>203</v>
      </c>
      <c r="C431">
        <v>1040</v>
      </c>
      <c r="D431" t="e">
        <f>VLOOKUP(C431,#REF!,1,FALSE)</f>
        <v>#REF!</v>
      </c>
      <c r="E431" t="s">
        <v>217</v>
      </c>
      <c r="F431" t="s">
        <v>54</v>
      </c>
      <c r="G431">
        <v>8.3018999999999998</v>
      </c>
      <c r="H431">
        <v>1040</v>
      </c>
      <c r="I431">
        <v>36599</v>
      </c>
      <c r="J431" t="s">
        <v>18</v>
      </c>
      <c r="L431" t="s">
        <v>446</v>
      </c>
      <c r="M431">
        <f t="shared" si="13"/>
        <v>896</v>
      </c>
      <c r="N431">
        <f t="shared" si="12"/>
        <v>10.686999999999999</v>
      </c>
      <c r="P431" t="s">
        <v>601</v>
      </c>
      <c r="Q431">
        <v>1055</v>
      </c>
      <c r="R431">
        <v>9.02</v>
      </c>
    </row>
    <row r="432" spans="1:18" x14ac:dyDescent="0.35">
      <c r="A432">
        <v>267374</v>
      </c>
      <c r="B432">
        <v>615</v>
      </c>
      <c r="C432">
        <v>1041</v>
      </c>
      <c r="D432" t="e">
        <f>VLOOKUP(C432,#REF!,1,FALSE)</f>
        <v>#REF!</v>
      </c>
      <c r="E432" t="s">
        <v>521</v>
      </c>
      <c r="F432" t="s">
        <v>54</v>
      </c>
      <c r="G432">
        <v>10.157</v>
      </c>
      <c r="H432">
        <v>1041</v>
      </c>
      <c r="I432">
        <v>36599</v>
      </c>
      <c r="J432" t="s">
        <v>18</v>
      </c>
      <c r="L432" t="s">
        <v>119</v>
      </c>
      <c r="M432">
        <f t="shared" si="13"/>
        <v>898</v>
      </c>
      <c r="N432">
        <f t="shared" si="12"/>
        <v>8.9435000000000002</v>
      </c>
      <c r="P432" t="s">
        <v>488</v>
      </c>
      <c r="Q432">
        <v>1056</v>
      </c>
      <c r="R432">
        <v>6.8384999999999998</v>
      </c>
    </row>
    <row r="433" spans="1:18" x14ac:dyDescent="0.35">
      <c r="A433">
        <v>294074</v>
      </c>
      <c r="B433">
        <v>676</v>
      </c>
      <c r="C433">
        <v>1042</v>
      </c>
      <c r="D433" t="e">
        <f>VLOOKUP(C433,#REF!,1,FALSE)</f>
        <v>#REF!</v>
      </c>
      <c r="E433" t="s">
        <v>581</v>
      </c>
      <c r="F433" t="s">
        <v>54</v>
      </c>
      <c r="G433">
        <v>9.7697000000000003</v>
      </c>
      <c r="H433">
        <v>1042</v>
      </c>
      <c r="I433">
        <v>36599</v>
      </c>
      <c r="J433" t="s">
        <v>18</v>
      </c>
      <c r="L433" t="s">
        <v>120</v>
      </c>
      <c r="M433">
        <f t="shared" si="13"/>
        <v>899</v>
      </c>
      <c r="N433">
        <f t="shared" si="12"/>
        <v>7.0660999999999996</v>
      </c>
      <c r="P433" t="s">
        <v>548</v>
      </c>
      <c r="Q433">
        <v>1058</v>
      </c>
      <c r="R433">
        <v>6.6130000000000004</v>
      </c>
    </row>
    <row r="434" spans="1:18" x14ac:dyDescent="0.35">
      <c r="A434">
        <v>168705</v>
      </c>
      <c r="B434">
        <v>393</v>
      </c>
      <c r="C434">
        <v>1043</v>
      </c>
      <c r="D434" t="e">
        <f>VLOOKUP(C434,#REF!,1,FALSE)</f>
        <v>#REF!</v>
      </c>
      <c r="E434" t="s">
        <v>346</v>
      </c>
      <c r="F434" t="s">
        <v>54</v>
      </c>
      <c r="G434">
        <v>9.8672000000000004</v>
      </c>
      <c r="H434">
        <v>1043</v>
      </c>
      <c r="I434">
        <v>36599</v>
      </c>
      <c r="J434" t="s">
        <v>18</v>
      </c>
      <c r="L434" t="s">
        <v>140</v>
      </c>
      <c r="M434">
        <f t="shared" si="13"/>
        <v>902</v>
      </c>
      <c r="N434">
        <f t="shared" si="12"/>
        <v>10.494999999999999</v>
      </c>
      <c r="P434" t="s">
        <v>376</v>
      </c>
      <c r="Q434">
        <v>1059</v>
      </c>
      <c r="R434">
        <v>9.2074999999999996</v>
      </c>
    </row>
    <row r="435" spans="1:18" x14ac:dyDescent="0.35">
      <c r="A435">
        <v>328205</v>
      </c>
      <c r="B435">
        <v>758</v>
      </c>
      <c r="C435">
        <v>1044</v>
      </c>
      <c r="D435" t="e">
        <f>VLOOKUP(C435,#REF!,1,FALSE)</f>
        <v>#REF!</v>
      </c>
      <c r="E435" t="s">
        <v>637</v>
      </c>
      <c r="F435" t="s">
        <v>54</v>
      </c>
      <c r="G435">
        <v>9.3728999999999996</v>
      </c>
      <c r="H435">
        <v>1044</v>
      </c>
      <c r="I435">
        <v>36599</v>
      </c>
      <c r="J435" t="s">
        <v>18</v>
      </c>
      <c r="L435" t="s">
        <v>86</v>
      </c>
      <c r="M435">
        <f t="shared" si="13"/>
        <v>903</v>
      </c>
      <c r="N435">
        <f t="shared" si="12"/>
        <v>8.0196000000000005</v>
      </c>
      <c r="P435" t="s">
        <v>473</v>
      </c>
      <c r="Q435">
        <v>1063</v>
      </c>
      <c r="R435">
        <v>8.5518000000000001</v>
      </c>
    </row>
    <row r="436" spans="1:18" x14ac:dyDescent="0.35">
      <c r="A436">
        <v>177015</v>
      </c>
      <c r="B436">
        <v>411</v>
      </c>
      <c r="C436">
        <v>1045</v>
      </c>
      <c r="D436" t="e">
        <f>VLOOKUP(C436,#REF!,1,FALSE)</f>
        <v>#REF!</v>
      </c>
      <c r="E436" t="s">
        <v>364</v>
      </c>
      <c r="F436" t="s">
        <v>54</v>
      </c>
      <c r="G436">
        <v>8.6458999999999993</v>
      </c>
      <c r="H436">
        <v>1045</v>
      </c>
      <c r="I436">
        <v>36599</v>
      </c>
      <c r="J436" t="s">
        <v>18</v>
      </c>
      <c r="L436" t="s">
        <v>526</v>
      </c>
      <c r="M436">
        <f t="shared" si="13"/>
        <v>905</v>
      </c>
      <c r="N436">
        <f t="shared" si="12"/>
        <v>10.053000000000001</v>
      </c>
      <c r="P436" t="s">
        <v>304</v>
      </c>
      <c r="Q436">
        <v>1074</v>
      </c>
      <c r="R436">
        <v>7.4438000000000004</v>
      </c>
    </row>
    <row r="437" spans="1:18" x14ac:dyDescent="0.35">
      <c r="A437">
        <v>169173</v>
      </c>
      <c r="B437">
        <v>394</v>
      </c>
      <c r="C437">
        <v>1046</v>
      </c>
      <c r="D437" t="e">
        <f>VLOOKUP(C437,#REF!,1,FALSE)</f>
        <v>#REF!</v>
      </c>
      <c r="E437" t="s">
        <v>347</v>
      </c>
      <c r="F437" t="s">
        <v>54</v>
      </c>
      <c r="G437">
        <v>9.9562000000000008</v>
      </c>
      <c r="H437">
        <v>1046</v>
      </c>
      <c r="I437">
        <v>36599</v>
      </c>
      <c r="J437" t="s">
        <v>18</v>
      </c>
      <c r="L437" t="s">
        <v>516</v>
      </c>
      <c r="M437">
        <f t="shared" si="13"/>
        <v>906</v>
      </c>
      <c r="N437">
        <f t="shared" si="12"/>
        <v>8.3094000000000001</v>
      </c>
      <c r="P437" t="s">
        <v>638</v>
      </c>
      <c r="Q437">
        <v>1075</v>
      </c>
      <c r="R437">
        <v>4.9907000000000004</v>
      </c>
    </row>
    <row r="438" spans="1:18" x14ac:dyDescent="0.35">
      <c r="A438">
        <v>169639</v>
      </c>
      <c r="B438">
        <v>395</v>
      </c>
      <c r="C438">
        <v>1047</v>
      </c>
      <c r="D438" t="e">
        <f>VLOOKUP(C438,#REF!,1,FALSE)</f>
        <v>#REF!</v>
      </c>
      <c r="E438" t="s">
        <v>348</v>
      </c>
      <c r="F438" t="s">
        <v>54</v>
      </c>
      <c r="G438">
        <v>7.9801000000000002</v>
      </c>
      <c r="H438">
        <v>1047</v>
      </c>
      <c r="I438">
        <v>36599</v>
      </c>
      <c r="J438" t="s">
        <v>18</v>
      </c>
      <c r="L438" t="s">
        <v>486</v>
      </c>
      <c r="M438">
        <f t="shared" si="13"/>
        <v>907</v>
      </c>
      <c r="N438">
        <f t="shared" si="12"/>
        <v>10.69</v>
      </c>
      <c r="P438" t="s">
        <v>696</v>
      </c>
      <c r="Q438">
        <v>1076</v>
      </c>
      <c r="R438">
        <v>10.029999999999999</v>
      </c>
    </row>
    <row r="439" spans="1:18" x14ac:dyDescent="0.35">
      <c r="A439">
        <v>286625</v>
      </c>
      <c r="B439">
        <v>658</v>
      </c>
      <c r="C439">
        <v>1048</v>
      </c>
      <c r="D439" t="e">
        <f>VLOOKUP(C439,#REF!,1,FALSE)</f>
        <v>#REF!</v>
      </c>
      <c r="E439" t="s">
        <v>563</v>
      </c>
      <c r="F439" t="s">
        <v>74</v>
      </c>
      <c r="G439">
        <v>5.5362999999999998</v>
      </c>
      <c r="H439">
        <v>1048</v>
      </c>
      <c r="I439">
        <v>36599</v>
      </c>
      <c r="J439" t="s">
        <v>18</v>
      </c>
      <c r="L439" t="s">
        <v>322</v>
      </c>
      <c r="M439">
        <f t="shared" si="13"/>
        <v>908</v>
      </c>
      <c r="N439">
        <f t="shared" si="12"/>
        <v>9.2210000000000001</v>
      </c>
      <c r="P439" t="s">
        <v>144</v>
      </c>
      <c r="Q439">
        <v>1078</v>
      </c>
      <c r="R439">
        <v>10.701000000000001</v>
      </c>
    </row>
    <row r="440" spans="1:18" x14ac:dyDescent="0.35">
      <c r="A440">
        <v>294469</v>
      </c>
      <c r="B440">
        <v>677</v>
      </c>
      <c r="C440">
        <v>1051</v>
      </c>
      <c r="D440" t="e">
        <f>VLOOKUP(C440,#REF!,1,FALSE)</f>
        <v>#REF!</v>
      </c>
      <c r="E440" t="s">
        <v>582</v>
      </c>
      <c r="F440" t="s">
        <v>59</v>
      </c>
      <c r="G440">
        <v>7.2732000000000001</v>
      </c>
      <c r="H440">
        <v>1051</v>
      </c>
      <c r="I440">
        <v>36599</v>
      </c>
      <c r="J440" t="s">
        <v>18</v>
      </c>
      <c r="L440" t="s">
        <v>323</v>
      </c>
      <c r="M440">
        <f t="shared" si="13"/>
        <v>910</v>
      </c>
      <c r="N440">
        <f t="shared" si="12"/>
        <v>10.685</v>
      </c>
      <c r="P440" t="s">
        <v>145</v>
      </c>
      <c r="Q440">
        <v>1079</v>
      </c>
      <c r="R440">
        <v>8.3683999999999994</v>
      </c>
    </row>
    <row r="441" spans="1:18" x14ac:dyDescent="0.35">
      <c r="A441">
        <v>379001</v>
      </c>
      <c r="B441">
        <v>872</v>
      </c>
      <c r="C441">
        <v>1052</v>
      </c>
      <c r="D441" t="e">
        <f>VLOOKUP(C441,#REF!,1,FALSE)</f>
        <v>#REF!</v>
      </c>
      <c r="E441" t="s">
        <v>716</v>
      </c>
      <c r="F441" t="s">
        <v>59</v>
      </c>
      <c r="G441">
        <v>7.1436000000000002</v>
      </c>
      <c r="H441">
        <v>1052</v>
      </c>
      <c r="I441">
        <v>36599</v>
      </c>
      <c r="J441" t="s">
        <v>18</v>
      </c>
      <c r="L441" t="s">
        <v>177</v>
      </c>
      <c r="M441">
        <f t="shared" si="13"/>
        <v>911</v>
      </c>
      <c r="N441">
        <f t="shared" si="12"/>
        <v>10.015000000000001</v>
      </c>
      <c r="P441" t="s">
        <v>87</v>
      </c>
      <c r="Q441">
        <v>1080</v>
      </c>
      <c r="R441">
        <v>7.7706999999999997</v>
      </c>
    </row>
    <row r="442" spans="1:18" x14ac:dyDescent="0.35">
      <c r="A442">
        <v>287090</v>
      </c>
      <c r="B442">
        <v>659</v>
      </c>
      <c r="C442">
        <v>1053</v>
      </c>
      <c r="D442" t="e">
        <f>VLOOKUP(C442,#REF!,1,FALSE)</f>
        <v>#REF!</v>
      </c>
      <c r="E442" t="s">
        <v>564</v>
      </c>
      <c r="F442" t="s">
        <v>59</v>
      </c>
      <c r="G442">
        <v>5.8361999999999998</v>
      </c>
      <c r="H442">
        <v>1053</v>
      </c>
      <c r="I442">
        <v>36599</v>
      </c>
      <c r="J442" t="s">
        <v>18</v>
      </c>
      <c r="L442" t="s">
        <v>362</v>
      </c>
      <c r="M442">
        <f t="shared" si="13"/>
        <v>912</v>
      </c>
      <c r="N442">
        <f t="shared" si="12"/>
        <v>4.2792000000000003</v>
      </c>
      <c r="P442" t="s">
        <v>132</v>
      </c>
      <c r="Q442">
        <v>1081</v>
      </c>
      <c r="R442">
        <v>11.082000000000001</v>
      </c>
    </row>
    <row r="443" spans="1:18" x14ac:dyDescent="0.35">
      <c r="A443">
        <v>307332</v>
      </c>
      <c r="B443">
        <v>708</v>
      </c>
      <c r="C443">
        <v>1055</v>
      </c>
      <c r="D443" t="e">
        <f>VLOOKUP(C443,#REF!,1,FALSE)</f>
        <v>#REF!</v>
      </c>
      <c r="E443" t="s">
        <v>601</v>
      </c>
      <c r="F443" t="s">
        <v>59</v>
      </c>
      <c r="G443">
        <v>9.02</v>
      </c>
      <c r="H443">
        <v>1055</v>
      </c>
      <c r="I443">
        <v>36599</v>
      </c>
      <c r="J443" t="s">
        <v>18</v>
      </c>
      <c r="L443" t="s">
        <v>141</v>
      </c>
      <c r="M443">
        <f t="shared" si="13"/>
        <v>915</v>
      </c>
      <c r="N443">
        <f t="shared" si="12"/>
        <v>8.5907</v>
      </c>
      <c r="P443" t="s">
        <v>97</v>
      </c>
      <c r="Q443">
        <v>1082</v>
      </c>
      <c r="R443">
        <v>7.8811999999999998</v>
      </c>
    </row>
    <row r="444" spans="1:18" x14ac:dyDescent="0.35">
      <c r="A444">
        <v>251643</v>
      </c>
      <c r="B444">
        <v>581</v>
      </c>
      <c r="C444">
        <v>1056</v>
      </c>
      <c r="D444" t="e">
        <f>VLOOKUP(C444,#REF!,1,FALSE)</f>
        <v>#REF!</v>
      </c>
      <c r="E444" t="s">
        <v>488</v>
      </c>
      <c r="F444" t="s">
        <v>45</v>
      </c>
      <c r="G444">
        <v>6.8384999999999998</v>
      </c>
      <c r="H444">
        <v>1056</v>
      </c>
      <c r="I444">
        <v>36599</v>
      </c>
      <c r="J444" t="s">
        <v>18</v>
      </c>
      <c r="L444" t="s">
        <v>130</v>
      </c>
      <c r="M444">
        <f t="shared" si="13"/>
        <v>916</v>
      </c>
      <c r="N444">
        <f t="shared" si="12"/>
        <v>11.589</v>
      </c>
      <c r="P444" t="s">
        <v>168</v>
      </c>
      <c r="Q444">
        <v>1083</v>
      </c>
      <c r="R444">
        <v>10.006</v>
      </c>
    </row>
    <row r="445" spans="1:18" x14ac:dyDescent="0.35">
      <c r="A445">
        <v>279884</v>
      </c>
      <c r="B445">
        <v>643</v>
      </c>
      <c r="C445">
        <v>1058</v>
      </c>
      <c r="D445" t="e">
        <f>VLOOKUP(C445,#REF!,1,FALSE)</f>
        <v>#REF!</v>
      </c>
      <c r="E445" t="s">
        <v>548</v>
      </c>
      <c r="F445" t="s">
        <v>59</v>
      </c>
      <c r="G445">
        <v>6.6130000000000004</v>
      </c>
      <c r="H445">
        <v>1058</v>
      </c>
      <c r="I445">
        <v>36599</v>
      </c>
      <c r="J445" t="s">
        <v>18</v>
      </c>
      <c r="L445" t="s">
        <v>527</v>
      </c>
      <c r="M445">
        <f t="shared" si="13"/>
        <v>920</v>
      </c>
      <c r="N445">
        <f t="shared" si="12"/>
        <v>11.702</v>
      </c>
      <c r="P445" t="s">
        <v>158</v>
      </c>
      <c r="Q445">
        <v>1084</v>
      </c>
      <c r="R445">
        <v>7.8270999999999997</v>
      </c>
    </row>
    <row r="446" spans="1:18" x14ac:dyDescent="0.35">
      <c r="A446">
        <v>183665</v>
      </c>
      <c r="B446">
        <v>426</v>
      </c>
      <c r="C446">
        <v>1059</v>
      </c>
      <c r="D446" t="e">
        <f>VLOOKUP(C446,#REF!,1,FALSE)</f>
        <v>#REF!</v>
      </c>
      <c r="E446" t="s">
        <v>376</v>
      </c>
      <c r="F446" t="s">
        <v>90</v>
      </c>
      <c r="G446">
        <v>9.2074999999999996</v>
      </c>
      <c r="H446">
        <v>1059</v>
      </c>
      <c r="I446">
        <v>36599</v>
      </c>
      <c r="J446" t="s">
        <v>18</v>
      </c>
      <c r="L446" t="s">
        <v>517</v>
      </c>
      <c r="M446">
        <f t="shared" si="13"/>
        <v>922</v>
      </c>
      <c r="N446">
        <f t="shared" si="12"/>
        <v>7.9614000000000003</v>
      </c>
      <c r="P446" t="s">
        <v>88</v>
      </c>
      <c r="Q446">
        <v>1085</v>
      </c>
      <c r="R446">
        <v>10.523</v>
      </c>
    </row>
    <row r="447" spans="1:18" x14ac:dyDescent="0.35">
      <c r="A447">
        <v>241469</v>
      </c>
      <c r="B447">
        <v>559</v>
      </c>
      <c r="C447">
        <v>1063</v>
      </c>
      <c r="D447" t="e">
        <f>VLOOKUP(C447,#REF!,1,FALSE)</f>
        <v>#REF!</v>
      </c>
      <c r="E447" t="s">
        <v>473</v>
      </c>
      <c r="F447" t="s">
        <v>77</v>
      </c>
      <c r="G447">
        <v>8.5518000000000001</v>
      </c>
      <c r="H447">
        <v>1063</v>
      </c>
      <c r="I447">
        <v>36599</v>
      </c>
      <c r="J447" t="s">
        <v>18</v>
      </c>
      <c r="L447" t="s">
        <v>579</v>
      </c>
      <c r="M447">
        <f t="shared" si="13"/>
        <v>923</v>
      </c>
      <c r="N447">
        <f t="shared" si="12"/>
        <v>11.68</v>
      </c>
      <c r="P447" t="s">
        <v>237</v>
      </c>
      <c r="Q447">
        <v>1087</v>
      </c>
      <c r="R447">
        <v>9.2904</v>
      </c>
    </row>
    <row r="448" spans="1:18" x14ac:dyDescent="0.35">
      <c r="A448">
        <v>140330</v>
      </c>
      <c r="B448">
        <v>326</v>
      </c>
      <c r="C448">
        <v>1074</v>
      </c>
      <c r="D448" t="e">
        <f>VLOOKUP(C448,#REF!,1,FALSE)</f>
        <v>#REF!</v>
      </c>
      <c r="E448" t="s">
        <v>304</v>
      </c>
      <c r="F448" t="s">
        <v>133</v>
      </c>
      <c r="G448">
        <v>7.4438000000000004</v>
      </c>
      <c r="H448">
        <v>1074</v>
      </c>
      <c r="I448">
        <v>36599</v>
      </c>
      <c r="J448" t="s">
        <v>18</v>
      </c>
      <c r="L448" t="s">
        <v>391</v>
      </c>
      <c r="M448">
        <f t="shared" si="13"/>
        <v>924</v>
      </c>
      <c r="N448">
        <f t="shared" si="12"/>
        <v>9.1001999999999992</v>
      </c>
      <c r="P448" t="s">
        <v>224</v>
      </c>
      <c r="Q448">
        <v>1088</v>
      </c>
      <c r="R448">
        <v>11.442</v>
      </c>
    </row>
    <row r="449" spans="1:18" x14ac:dyDescent="0.35">
      <c r="A449">
        <v>328675</v>
      </c>
      <c r="B449">
        <v>759</v>
      </c>
      <c r="C449">
        <v>1075</v>
      </c>
      <c r="D449" t="e">
        <f>VLOOKUP(C449,#REF!,1,FALSE)</f>
        <v>#REF!</v>
      </c>
      <c r="E449" t="s">
        <v>638</v>
      </c>
      <c r="F449" t="s">
        <v>36</v>
      </c>
      <c r="G449">
        <v>4.9907000000000004</v>
      </c>
      <c r="H449">
        <v>1075</v>
      </c>
      <c r="I449">
        <v>36599</v>
      </c>
      <c r="J449" t="s">
        <v>18</v>
      </c>
      <c r="L449" t="s">
        <v>681</v>
      </c>
      <c r="M449">
        <f t="shared" si="13"/>
        <v>925</v>
      </c>
      <c r="N449">
        <f t="shared" si="12"/>
        <v>8.9758999999999993</v>
      </c>
      <c r="P449" t="s">
        <v>613</v>
      </c>
      <c r="Q449">
        <v>1089</v>
      </c>
      <c r="R449">
        <v>3.8792</v>
      </c>
    </row>
    <row r="450" spans="1:18" x14ac:dyDescent="0.35">
      <c r="A450">
        <v>368537</v>
      </c>
      <c r="B450">
        <v>846</v>
      </c>
      <c r="C450">
        <v>1076</v>
      </c>
      <c r="D450" t="e">
        <f>VLOOKUP(C450,#REF!,1,FALSE)</f>
        <v>#REF!</v>
      </c>
      <c r="E450" t="s">
        <v>696</v>
      </c>
      <c r="F450" t="s">
        <v>79</v>
      </c>
      <c r="G450">
        <v>10.029999999999999</v>
      </c>
      <c r="H450">
        <v>1076</v>
      </c>
      <c r="I450">
        <v>36599</v>
      </c>
      <c r="J450" t="s">
        <v>18</v>
      </c>
      <c r="L450" t="s">
        <v>720</v>
      </c>
      <c r="M450">
        <f t="shared" si="13"/>
        <v>927</v>
      </c>
      <c r="N450">
        <f t="shared" ref="N450:N513" si="14">VLOOKUP(L450,$E$2:$G$661,3,FALSE)</f>
        <v>10.084</v>
      </c>
      <c r="P450" t="s">
        <v>78</v>
      </c>
      <c r="Q450">
        <v>1090</v>
      </c>
      <c r="R450">
        <v>7.5467000000000004</v>
      </c>
    </row>
    <row r="451" spans="1:18" x14ac:dyDescent="0.35">
      <c r="A451">
        <v>48276</v>
      </c>
      <c r="B451">
        <v>113</v>
      </c>
      <c r="C451">
        <v>1078</v>
      </c>
      <c r="D451" t="e">
        <f>VLOOKUP(C451,#REF!,1,FALSE)</f>
        <v>#REF!</v>
      </c>
      <c r="E451" t="s">
        <v>144</v>
      </c>
      <c r="F451" t="s">
        <v>82</v>
      </c>
      <c r="G451">
        <v>10.701000000000001</v>
      </c>
      <c r="H451">
        <v>1078</v>
      </c>
      <c r="I451">
        <v>36599</v>
      </c>
      <c r="J451" t="s">
        <v>18</v>
      </c>
      <c r="L451" t="s">
        <v>337</v>
      </c>
      <c r="M451">
        <f t="shared" ref="M451:M514" si="15">VLOOKUP(L451,$E$2:$H$661,4,FALSE)</f>
        <v>928</v>
      </c>
      <c r="N451">
        <f t="shared" si="14"/>
        <v>11.398999999999999</v>
      </c>
      <c r="P451" t="s">
        <v>160</v>
      </c>
      <c r="Q451">
        <v>1091</v>
      </c>
      <c r="R451">
        <v>6.1760000000000002</v>
      </c>
    </row>
    <row r="452" spans="1:18" x14ac:dyDescent="0.35">
      <c r="A452">
        <v>48744</v>
      </c>
      <c r="B452">
        <v>114</v>
      </c>
      <c r="C452">
        <v>1079</v>
      </c>
      <c r="D452" t="e">
        <f>VLOOKUP(C452,#REF!,1,FALSE)</f>
        <v>#REF!</v>
      </c>
      <c r="E452" t="s">
        <v>145</v>
      </c>
      <c r="F452" t="s">
        <v>82</v>
      </c>
      <c r="G452">
        <v>8.3683999999999994</v>
      </c>
      <c r="H452">
        <v>1079</v>
      </c>
      <c r="I452">
        <v>36599</v>
      </c>
      <c r="J452" t="s">
        <v>18</v>
      </c>
      <c r="L452" t="s">
        <v>406</v>
      </c>
      <c r="M452">
        <f t="shared" si="15"/>
        <v>929</v>
      </c>
      <c r="N452">
        <f t="shared" si="14"/>
        <v>10.531000000000001</v>
      </c>
      <c r="P452" t="s">
        <v>94</v>
      </c>
      <c r="Q452">
        <v>1092</v>
      </c>
      <c r="R452">
        <v>10.163</v>
      </c>
    </row>
    <row r="453" spans="1:18" x14ac:dyDescent="0.35">
      <c r="A453">
        <v>16227</v>
      </c>
      <c r="B453">
        <v>41</v>
      </c>
      <c r="C453">
        <v>1080</v>
      </c>
      <c r="D453" t="e">
        <f>VLOOKUP(C453,#REF!,1,FALSE)</f>
        <v>#REF!</v>
      </c>
      <c r="E453" t="s">
        <v>87</v>
      </c>
      <c r="F453" t="s">
        <v>82</v>
      </c>
      <c r="G453">
        <v>7.7706999999999997</v>
      </c>
      <c r="H453">
        <v>1080</v>
      </c>
      <c r="I453">
        <v>36599</v>
      </c>
      <c r="J453" t="s">
        <v>18</v>
      </c>
      <c r="L453" t="s">
        <v>546</v>
      </c>
      <c r="M453">
        <f t="shared" si="15"/>
        <v>930</v>
      </c>
      <c r="N453">
        <f t="shared" si="14"/>
        <v>9.7766000000000002</v>
      </c>
      <c r="P453" t="s">
        <v>147</v>
      </c>
      <c r="Q453">
        <v>1093</v>
      </c>
      <c r="R453">
        <v>9.6952999999999996</v>
      </c>
    </row>
    <row r="454" spans="1:18" x14ac:dyDescent="0.35">
      <c r="A454">
        <v>41210</v>
      </c>
      <c r="B454">
        <v>97</v>
      </c>
      <c r="C454">
        <v>1081</v>
      </c>
      <c r="D454" t="e">
        <f>VLOOKUP(C454,#REF!,1,FALSE)</f>
        <v>#REF!</v>
      </c>
      <c r="E454" t="s">
        <v>132</v>
      </c>
      <c r="F454" t="s">
        <v>133</v>
      </c>
      <c r="G454">
        <v>11.082000000000001</v>
      </c>
      <c r="H454">
        <v>1081</v>
      </c>
      <c r="I454">
        <v>36599</v>
      </c>
      <c r="J454" t="s">
        <v>18</v>
      </c>
      <c r="L454" t="s">
        <v>259</v>
      </c>
      <c r="M454">
        <f t="shared" si="15"/>
        <v>931</v>
      </c>
      <c r="N454">
        <f t="shared" si="14"/>
        <v>8.7730999999999995</v>
      </c>
      <c r="P454" t="s">
        <v>677</v>
      </c>
      <c r="Q454">
        <v>1094</v>
      </c>
      <c r="R454">
        <v>9.6160999999999994</v>
      </c>
    </row>
    <row r="455" spans="1:18" x14ac:dyDescent="0.35">
      <c r="A455">
        <v>19932</v>
      </c>
      <c r="B455">
        <v>49</v>
      </c>
      <c r="C455">
        <v>1082</v>
      </c>
      <c r="D455" t="e">
        <f>VLOOKUP(C455,#REF!,1,FALSE)</f>
        <v>#REF!</v>
      </c>
      <c r="E455" t="s">
        <v>97</v>
      </c>
      <c r="F455" t="s">
        <v>51</v>
      </c>
      <c r="G455">
        <v>7.8811999999999998</v>
      </c>
      <c r="H455">
        <v>1082</v>
      </c>
      <c r="I455">
        <v>36599</v>
      </c>
      <c r="J455" t="s">
        <v>18</v>
      </c>
      <c r="L455" t="s">
        <v>407</v>
      </c>
      <c r="M455">
        <f t="shared" si="15"/>
        <v>932</v>
      </c>
      <c r="N455">
        <f t="shared" si="14"/>
        <v>12.282999999999999</v>
      </c>
      <c r="P455" t="s">
        <v>225</v>
      </c>
      <c r="Q455">
        <v>1097</v>
      </c>
      <c r="R455">
        <v>9.7647999999999993</v>
      </c>
    </row>
    <row r="456" spans="1:18" x14ac:dyDescent="0.35">
      <c r="A456">
        <v>59153</v>
      </c>
      <c r="B456">
        <v>137</v>
      </c>
      <c r="C456">
        <v>1083</v>
      </c>
      <c r="D456" t="e">
        <f>VLOOKUP(C456,#REF!,1,FALSE)</f>
        <v>#REF!</v>
      </c>
      <c r="E456" t="s">
        <v>168</v>
      </c>
      <c r="F456" t="s">
        <v>8</v>
      </c>
      <c r="G456">
        <v>10.006</v>
      </c>
      <c r="H456">
        <v>1083</v>
      </c>
      <c r="I456">
        <v>36599</v>
      </c>
      <c r="J456" t="s">
        <v>18</v>
      </c>
      <c r="L456" t="s">
        <v>611</v>
      </c>
      <c r="M456">
        <f t="shared" si="15"/>
        <v>935</v>
      </c>
      <c r="N456">
        <f t="shared" si="14"/>
        <v>6.101</v>
      </c>
      <c r="P456" t="s">
        <v>620</v>
      </c>
      <c r="Q456">
        <v>1100</v>
      </c>
      <c r="R456">
        <v>9.9481999999999999</v>
      </c>
    </row>
    <row r="457" spans="1:18" x14ac:dyDescent="0.35">
      <c r="A457">
        <v>54781</v>
      </c>
      <c r="B457">
        <v>127</v>
      </c>
      <c r="C457">
        <v>1084</v>
      </c>
      <c r="D457" t="e">
        <f>VLOOKUP(C457,#REF!,1,FALSE)</f>
        <v>#REF!</v>
      </c>
      <c r="E457" t="s">
        <v>158</v>
      </c>
      <c r="F457" t="s">
        <v>90</v>
      </c>
      <c r="G457">
        <v>7.8270999999999997</v>
      </c>
      <c r="H457">
        <v>1084</v>
      </c>
      <c r="I457">
        <v>36599</v>
      </c>
      <c r="J457" t="s">
        <v>18</v>
      </c>
      <c r="L457" t="s">
        <v>619</v>
      </c>
      <c r="M457">
        <f t="shared" si="15"/>
        <v>937</v>
      </c>
      <c r="N457">
        <f t="shared" si="14"/>
        <v>6.5743999999999998</v>
      </c>
      <c r="P457" t="s">
        <v>312</v>
      </c>
      <c r="Q457">
        <v>1101</v>
      </c>
      <c r="R457">
        <v>9.4821000000000009</v>
      </c>
    </row>
    <row r="458" spans="1:18" x14ac:dyDescent="0.35">
      <c r="A458">
        <v>16695</v>
      </c>
      <c r="B458">
        <v>42</v>
      </c>
      <c r="C458">
        <v>1085</v>
      </c>
      <c r="D458" t="e">
        <f>VLOOKUP(C458,#REF!,1,FALSE)</f>
        <v>#REF!</v>
      </c>
      <c r="E458" t="s">
        <v>88</v>
      </c>
      <c r="F458" t="s">
        <v>51</v>
      </c>
      <c r="G458">
        <v>10.523</v>
      </c>
      <c r="H458">
        <v>1085</v>
      </c>
      <c r="I458">
        <v>36599</v>
      </c>
      <c r="J458" t="s">
        <v>18</v>
      </c>
      <c r="L458" t="s">
        <v>610</v>
      </c>
      <c r="M458">
        <f t="shared" si="15"/>
        <v>939</v>
      </c>
      <c r="N458">
        <f t="shared" si="14"/>
        <v>8.9948999999999995</v>
      </c>
      <c r="P458" t="s">
        <v>349</v>
      </c>
      <c r="Q458">
        <v>1102</v>
      </c>
      <c r="R458">
        <v>7.7060000000000004</v>
      </c>
    </row>
    <row r="459" spans="1:18" x14ac:dyDescent="0.35">
      <c r="A459">
        <v>99019</v>
      </c>
      <c r="B459">
        <v>227</v>
      </c>
      <c r="C459">
        <v>1087</v>
      </c>
      <c r="D459" t="e">
        <f>VLOOKUP(C459,#REF!,1,FALSE)</f>
        <v>#REF!</v>
      </c>
      <c r="E459" t="s">
        <v>237</v>
      </c>
      <c r="F459" t="s">
        <v>82</v>
      </c>
      <c r="G459">
        <v>9.2904</v>
      </c>
      <c r="H459">
        <v>1087</v>
      </c>
      <c r="I459">
        <v>36599</v>
      </c>
      <c r="J459" t="s">
        <v>18</v>
      </c>
      <c r="L459" t="s">
        <v>580</v>
      </c>
      <c r="M459">
        <f t="shared" si="15"/>
        <v>940</v>
      </c>
      <c r="N459">
        <f t="shared" si="14"/>
        <v>7.0084999999999997</v>
      </c>
      <c r="P459" t="s">
        <v>270</v>
      </c>
      <c r="Q459">
        <v>1103</v>
      </c>
      <c r="R459">
        <v>9.6678999999999995</v>
      </c>
    </row>
    <row r="460" spans="1:18" x14ac:dyDescent="0.35">
      <c r="A460">
        <v>93273</v>
      </c>
      <c r="B460">
        <v>214</v>
      </c>
      <c r="C460">
        <v>1088</v>
      </c>
      <c r="D460" t="e">
        <f>VLOOKUP(C460,#REF!,1,FALSE)</f>
        <v>#REF!</v>
      </c>
      <c r="E460" t="s">
        <v>224</v>
      </c>
      <c r="F460" t="s">
        <v>43</v>
      </c>
      <c r="G460">
        <v>11.442</v>
      </c>
      <c r="H460">
        <v>1088</v>
      </c>
      <c r="I460">
        <v>36599</v>
      </c>
      <c r="J460" t="s">
        <v>18</v>
      </c>
      <c r="L460" t="s">
        <v>447</v>
      </c>
      <c r="M460">
        <f t="shared" si="15"/>
        <v>944</v>
      </c>
      <c r="N460">
        <f t="shared" si="14"/>
        <v>9.8808000000000007</v>
      </c>
      <c r="P460" t="s">
        <v>648</v>
      </c>
      <c r="Q460">
        <v>1104</v>
      </c>
      <c r="R460">
        <v>8.4420000000000002</v>
      </c>
    </row>
    <row r="461" spans="1:18" x14ac:dyDescent="0.35">
      <c r="A461">
        <v>313856</v>
      </c>
      <c r="B461">
        <v>725</v>
      </c>
      <c r="C461">
        <v>1089</v>
      </c>
      <c r="D461" t="e">
        <f>VLOOKUP(C461,#REF!,1,FALSE)</f>
        <v>#REF!</v>
      </c>
      <c r="E461" t="s">
        <v>613</v>
      </c>
      <c r="F461" t="s">
        <v>36</v>
      </c>
      <c r="G461">
        <v>3.8792</v>
      </c>
      <c r="H461">
        <v>1089</v>
      </c>
      <c r="I461">
        <v>36599</v>
      </c>
      <c r="J461" t="s">
        <v>18</v>
      </c>
      <c r="L461" t="s">
        <v>448</v>
      </c>
      <c r="M461">
        <f t="shared" si="15"/>
        <v>945</v>
      </c>
      <c r="N461">
        <f t="shared" si="14"/>
        <v>12.058</v>
      </c>
      <c r="P461" t="s">
        <v>423</v>
      </c>
      <c r="Q461">
        <v>1105</v>
      </c>
      <c r="R461">
        <v>12.715</v>
      </c>
    </row>
    <row r="462" spans="1:18" x14ac:dyDescent="0.35">
      <c r="A462">
        <v>12345</v>
      </c>
      <c r="B462">
        <v>32</v>
      </c>
      <c r="C462">
        <v>1090</v>
      </c>
      <c r="D462" t="e">
        <f>VLOOKUP(C462,#REF!,1,FALSE)</f>
        <v>#REF!</v>
      </c>
      <c r="E462" t="s">
        <v>78</v>
      </c>
      <c r="F462" t="s">
        <v>79</v>
      </c>
      <c r="G462">
        <v>7.5467000000000004</v>
      </c>
      <c r="H462">
        <v>1090</v>
      </c>
      <c r="I462">
        <v>36599</v>
      </c>
      <c r="J462" t="s">
        <v>18</v>
      </c>
      <c r="L462" t="s">
        <v>372</v>
      </c>
      <c r="M462">
        <f t="shared" si="15"/>
        <v>946</v>
      </c>
      <c r="N462">
        <f t="shared" si="14"/>
        <v>8.5629000000000008</v>
      </c>
      <c r="P462" t="s">
        <v>238</v>
      </c>
      <c r="Q462">
        <v>1106</v>
      </c>
      <c r="R462">
        <v>9.9280000000000008</v>
      </c>
    </row>
    <row r="463" spans="1:18" x14ac:dyDescent="0.35">
      <c r="A463">
        <v>55470</v>
      </c>
      <c r="B463">
        <v>129</v>
      </c>
      <c r="C463">
        <v>1091</v>
      </c>
      <c r="D463" t="e">
        <f>VLOOKUP(C463,#REF!,1,FALSE)</f>
        <v>#REF!</v>
      </c>
      <c r="E463" t="s">
        <v>160</v>
      </c>
      <c r="F463" t="s">
        <v>64</v>
      </c>
      <c r="G463">
        <v>6.1760000000000002</v>
      </c>
      <c r="H463">
        <v>1091</v>
      </c>
      <c r="I463">
        <v>36599</v>
      </c>
      <c r="J463" t="s">
        <v>18</v>
      </c>
      <c r="L463" t="s">
        <v>518</v>
      </c>
      <c r="M463">
        <f t="shared" si="15"/>
        <v>950</v>
      </c>
      <c r="N463">
        <f t="shared" si="14"/>
        <v>8.1205999999999996</v>
      </c>
      <c r="P463" t="s">
        <v>239</v>
      </c>
      <c r="Q463">
        <v>1107</v>
      </c>
      <c r="R463">
        <v>5.9396000000000004</v>
      </c>
    </row>
    <row r="464" spans="1:18" x14ac:dyDescent="0.35">
      <c r="A464">
        <v>19023</v>
      </c>
      <c r="B464">
        <v>47</v>
      </c>
      <c r="C464">
        <v>1092</v>
      </c>
      <c r="D464" t="e">
        <f>VLOOKUP(C464,#REF!,1,FALSE)</f>
        <v>#REF!</v>
      </c>
      <c r="E464" t="s">
        <v>94</v>
      </c>
      <c r="F464" t="s">
        <v>8</v>
      </c>
      <c r="G464">
        <v>10.163</v>
      </c>
      <c r="H464">
        <v>1092</v>
      </c>
      <c r="I464">
        <v>36599</v>
      </c>
      <c r="J464" t="s">
        <v>18</v>
      </c>
      <c r="L464" t="s">
        <v>502</v>
      </c>
      <c r="M464">
        <f t="shared" si="15"/>
        <v>952</v>
      </c>
      <c r="N464">
        <f t="shared" si="14"/>
        <v>7.9233000000000002</v>
      </c>
      <c r="P464" t="s">
        <v>528</v>
      </c>
      <c r="Q464">
        <v>1108</v>
      </c>
      <c r="R464">
        <v>10.432</v>
      </c>
    </row>
    <row r="465" spans="1:18" x14ac:dyDescent="0.35">
      <c r="A465">
        <v>49678</v>
      </c>
      <c r="B465">
        <v>116</v>
      </c>
      <c r="C465">
        <v>1093</v>
      </c>
      <c r="D465" t="e">
        <f>VLOOKUP(C465,#REF!,1,FALSE)</f>
        <v>#REF!</v>
      </c>
      <c r="E465" t="s">
        <v>147</v>
      </c>
      <c r="F465" t="s">
        <v>96</v>
      </c>
      <c r="G465">
        <v>9.6952999999999996</v>
      </c>
      <c r="H465">
        <v>1093</v>
      </c>
      <c r="I465">
        <v>36599</v>
      </c>
      <c r="J465" t="s">
        <v>18</v>
      </c>
      <c r="L465" t="s">
        <v>142</v>
      </c>
      <c r="M465">
        <f t="shared" si="15"/>
        <v>954</v>
      </c>
      <c r="N465">
        <f t="shared" si="14"/>
        <v>9.1227</v>
      </c>
      <c r="P465" t="s">
        <v>226</v>
      </c>
      <c r="Q465">
        <v>1109</v>
      </c>
      <c r="R465">
        <v>6.6020000000000003</v>
      </c>
    </row>
    <row r="466" spans="1:18" x14ac:dyDescent="0.35">
      <c r="A466">
        <v>353558</v>
      </c>
      <c r="B466">
        <v>813</v>
      </c>
      <c r="C466">
        <v>1094</v>
      </c>
      <c r="D466" t="e">
        <f>VLOOKUP(C466,#REF!,1,FALSE)</f>
        <v>#REF!</v>
      </c>
      <c r="E466" t="s">
        <v>677</v>
      </c>
      <c r="F466" t="s">
        <v>36</v>
      </c>
      <c r="G466">
        <v>9.6160999999999994</v>
      </c>
      <c r="H466">
        <v>1094</v>
      </c>
      <c r="I466">
        <v>36599</v>
      </c>
      <c r="J466" t="s">
        <v>18</v>
      </c>
      <c r="L466" t="s">
        <v>715</v>
      </c>
      <c r="M466">
        <f t="shared" si="15"/>
        <v>956</v>
      </c>
      <c r="N466">
        <f t="shared" si="14"/>
        <v>12.303000000000001</v>
      </c>
      <c r="P466" t="s">
        <v>60</v>
      </c>
      <c r="Q466">
        <v>1110</v>
      </c>
      <c r="R466">
        <v>8.7881999999999998</v>
      </c>
    </row>
    <row r="467" spans="1:18" x14ac:dyDescent="0.35">
      <c r="A467">
        <v>93729</v>
      </c>
      <c r="B467">
        <v>215</v>
      </c>
      <c r="C467">
        <v>1097</v>
      </c>
      <c r="D467" t="e">
        <f>VLOOKUP(C467,#REF!,1,FALSE)</f>
        <v>#REF!</v>
      </c>
      <c r="E467" t="s">
        <v>225</v>
      </c>
      <c r="F467" t="s">
        <v>51</v>
      </c>
      <c r="G467">
        <v>9.7647999999999993</v>
      </c>
      <c r="H467">
        <v>1097</v>
      </c>
      <c r="I467">
        <v>36599</v>
      </c>
      <c r="J467" t="s">
        <v>18</v>
      </c>
      <c r="L467" t="s">
        <v>436</v>
      </c>
      <c r="M467">
        <f t="shared" si="15"/>
        <v>960</v>
      </c>
      <c r="N467">
        <f t="shared" si="14"/>
        <v>11.301</v>
      </c>
      <c r="P467" t="s">
        <v>240</v>
      </c>
      <c r="Q467">
        <v>1111</v>
      </c>
      <c r="R467">
        <v>7.4843999999999999</v>
      </c>
    </row>
    <row r="468" spans="1:18" x14ac:dyDescent="0.35">
      <c r="A468">
        <v>317988</v>
      </c>
      <c r="B468">
        <v>734</v>
      </c>
      <c r="C468">
        <v>1100</v>
      </c>
      <c r="D468" t="e">
        <f>VLOOKUP(C468,#REF!,1,FALSE)</f>
        <v>#REF!</v>
      </c>
      <c r="E468" t="s">
        <v>620</v>
      </c>
      <c r="F468" t="s">
        <v>64</v>
      </c>
      <c r="G468">
        <v>9.9481999999999999</v>
      </c>
      <c r="H468">
        <v>1100</v>
      </c>
      <c r="I468">
        <v>36599</v>
      </c>
      <c r="J468" t="s">
        <v>18</v>
      </c>
      <c r="L468" t="s">
        <v>472</v>
      </c>
      <c r="M468">
        <f t="shared" si="15"/>
        <v>961</v>
      </c>
      <c r="N468">
        <f t="shared" si="14"/>
        <v>7.3498000000000001</v>
      </c>
      <c r="P468" t="s">
        <v>621</v>
      </c>
      <c r="Q468">
        <v>1112</v>
      </c>
      <c r="R468">
        <v>10.305</v>
      </c>
    </row>
    <row r="469" spans="1:18" x14ac:dyDescent="0.35">
      <c r="A469">
        <v>146286</v>
      </c>
      <c r="B469">
        <v>340</v>
      </c>
      <c r="C469">
        <v>1101</v>
      </c>
      <c r="D469" t="e">
        <f>VLOOKUP(C469,#REF!,1,FALSE)</f>
        <v>#REF!</v>
      </c>
      <c r="E469" t="s">
        <v>312</v>
      </c>
      <c r="F469" t="s">
        <v>64</v>
      </c>
      <c r="G469">
        <v>9.4821000000000009</v>
      </c>
      <c r="H469">
        <v>1101</v>
      </c>
      <c r="I469">
        <v>36599</v>
      </c>
      <c r="J469" t="s">
        <v>18</v>
      </c>
      <c r="L469" t="s">
        <v>236</v>
      </c>
      <c r="M469">
        <f t="shared" si="15"/>
        <v>967</v>
      </c>
      <c r="N469">
        <f t="shared" si="14"/>
        <v>11.56</v>
      </c>
      <c r="P469" t="s">
        <v>682</v>
      </c>
      <c r="Q469">
        <v>1114</v>
      </c>
      <c r="R469">
        <v>9.0081000000000007</v>
      </c>
    </row>
    <row r="470" spans="1:18" x14ac:dyDescent="0.35">
      <c r="A470">
        <v>170105</v>
      </c>
      <c r="B470">
        <v>396</v>
      </c>
      <c r="C470">
        <v>1102</v>
      </c>
      <c r="D470" t="e">
        <f>VLOOKUP(C470,#REF!,1,FALSE)</f>
        <v>#REF!</v>
      </c>
      <c r="E470" t="s">
        <v>349</v>
      </c>
      <c r="F470" t="s">
        <v>79</v>
      </c>
      <c r="G470">
        <v>7.7060000000000004</v>
      </c>
      <c r="H470">
        <v>1102</v>
      </c>
      <c r="I470">
        <v>36599</v>
      </c>
      <c r="J470" t="s">
        <v>18</v>
      </c>
      <c r="L470" t="s">
        <v>449</v>
      </c>
      <c r="M470">
        <f t="shared" si="15"/>
        <v>968</v>
      </c>
      <c r="N470">
        <f t="shared" si="14"/>
        <v>10.827</v>
      </c>
      <c r="P470" t="s">
        <v>350</v>
      </c>
      <c r="Q470">
        <v>1115</v>
      </c>
      <c r="R470">
        <v>10.009</v>
      </c>
    </row>
    <row r="471" spans="1:18" x14ac:dyDescent="0.35">
      <c r="A471">
        <v>116654</v>
      </c>
      <c r="B471">
        <v>269</v>
      </c>
      <c r="C471">
        <v>1103</v>
      </c>
      <c r="D471" t="e">
        <f>VLOOKUP(C471,#REF!,1,FALSE)</f>
        <v>#REF!</v>
      </c>
      <c r="E471" t="s">
        <v>270</v>
      </c>
      <c r="F471" t="s">
        <v>96</v>
      </c>
      <c r="G471">
        <v>9.6678999999999995</v>
      </c>
      <c r="H471">
        <v>1103</v>
      </c>
      <c r="I471">
        <v>36599</v>
      </c>
      <c r="J471" t="s">
        <v>18</v>
      </c>
      <c r="L471" t="s">
        <v>155</v>
      </c>
      <c r="M471">
        <f t="shared" si="15"/>
        <v>969</v>
      </c>
      <c r="N471">
        <f t="shared" si="14"/>
        <v>6.4404000000000003</v>
      </c>
      <c r="P471" t="s">
        <v>134</v>
      </c>
      <c r="Q471">
        <v>1116</v>
      </c>
      <c r="R471">
        <v>7.4093</v>
      </c>
    </row>
    <row r="472" spans="1:18" x14ac:dyDescent="0.35">
      <c r="A472">
        <v>334488</v>
      </c>
      <c r="B472">
        <v>772</v>
      </c>
      <c r="C472">
        <v>1104</v>
      </c>
      <c r="D472" t="e">
        <f>VLOOKUP(C472,#REF!,1,FALSE)</f>
        <v>#REF!</v>
      </c>
      <c r="E472" t="s">
        <v>648</v>
      </c>
      <c r="F472" t="s">
        <v>64</v>
      </c>
      <c r="G472">
        <v>8.4420000000000002</v>
      </c>
      <c r="H472">
        <v>1104</v>
      </c>
      <c r="I472">
        <v>36599</v>
      </c>
      <c r="J472" t="s">
        <v>18</v>
      </c>
      <c r="L472" t="s">
        <v>487</v>
      </c>
      <c r="M472">
        <f t="shared" si="15"/>
        <v>971</v>
      </c>
      <c r="N472">
        <f t="shared" si="14"/>
        <v>8.7575000000000003</v>
      </c>
      <c r="P472" t="s">
        <v>61</v>
      </c>
      <c r="Q472">
        <v>1117</v>
      </c>
      <c r="R472">
        <v>8.3739000000000008</v>
      </c>
    </row>
    <row r="473" spans="1:18" x14ac:dyDescent="0.35">
      <c r="A473">
        <v>208106</v>
      </c>
      <c r="B473">
        <v>479</v>
      </c>
      <c r="C473">
        <v>1105</v>
      </c>
      <c r="D473" t="e">
        <f>VLOOKUP(C473,#REF!,1,FALSE)</f>
        <v>#REF!</v>
      </c>
      <c r="E473" t="s">
        <v>423</v>
      </c>
      <c r="F473" t="s">
        <v>64</v>
      </c>
      <c r="G473">
        <v>12.715</v>
      </c>
      <c r="H473">
        <v>1105</v>
      </c>
      <c r="I473">
        <v>36599</v>
      </c>
      <c r="J473" t="s">
        <v>18</v>
      </c>
      <c r="L473" t="s">
        <v>298</v>
      </c>
      <c r="M473">
        <f t="shared" si="15"/>
        <v>973</v>
      </c>
      <c r="N473">
        <f t="shared" si="14"/>
        <v>8.5875000000000004</v>
      </c>
      <c r="P473" t="s">
        <v>241</v>
      </c>
      <c r="Q473">
        <v>1118</v>
      </c>
      <c r="R473">
        <v>6.6045999999999996</v>
      </c>
    </row>
    <row r="474" spans="1:18" x14ac:dyDescent="0.35">
      <c r="A474">
        <v>99458</v>
      </c>
      <c r="B474">
        <v>228</v>
      </c>
      <c r="C474">
        <v>1106</v>
      </c>
      <c r="D474" t="e">
        <f>VLOOKUP(C474,#REF!,1,FALSE)</f>
        <v>#REF!</v>
      </c>
      <c r="E474" t="s">
        <v>238</v>
      </c>
      <c r="F474" t="s">
        <v>82</v>
      </c>
      <c r="G474">
        <v>9.9280000000000008</v>
      </c>
      <c r="H474">
        <v>1106</v>
      </c>
      <c r="I474">
        <v>36599</v>
      </c>
      <c r="J474" t="s">
        <v>18</v>
      </c>
      <c r="L474" t="s">
        <v>324</v>
      </c>
      <c r="M474">
        <f t="shared" si="15"/>
        <v>975</v>
      </c>
      <c r="N474">
        <f t="shared" si="14"/>
        <v>7.4092000000000002</v>
      </c>
      <c r="P474" t="s">
        <v>437</v>
      </c>
      <c r="Q474">
        <v>1119</v>
      </c>
      <c r="R474">
        <v>9.7505000000000006</v>
      </c>
    </row>
    <row r="475" spans="1:18" x14ac:dyDescent="0.35">
      <c r="A475">
        <v>99905</v>
      </c>
      <c r="B475">
        <v>229</v>
      </c>
      <c r="C475">
        <v>1107</v>
      </c>
      <c r="D475" t="e">
        <f>VLOOKUP(C475,#REF!,1,FALSE)</f>
        <v>#REF!</v>
      </c>
      <c r="E475" t="s">
        <v>239</v>
      </c>
      <c r="F475" t="s">
        <v>8</v>
      </c>
      <c r="G475">
        <v>5.9396000000000004</v>
      </c>
      <c r="H475">
        <v>1107</v>
      </c>
      <c r="I475">
        <v>36599</v>
      </c>
      <c r="J475" t="s">
        <v>18</v>
      </c>
      <c r="L475" t="s">
        <v>76</v>
      </c>
      <c r="M475">
        <f t="shared" si="15"/>
        <v>976</v>
      </c>
      <c r="N475">
        <f t="shared" si="14"/>
        <v>6.1185</v>
      </c>
      <c r="P475" t="s">
        <v>211</v>
      </c>
      <c r="Q475">
        <v>1120</v>
      </c>
      <c r="R475">
        <v>8.5117999999999991</v>
      </c>
    </row>
    <row r="476" spans="1:18" x14ac:dyDescent="0.35">
      <c r="A476">
        <v>270857</v>
      </c>
      <c r="B476">
        <v>623</v>
      </c>
      <c r="C476">
        <v>1108</v>
      </c>
      <c r="D476" t="e">
        <f>VLOOKUP(C476,#REF!,1,FALSE)</f>
        <v>#REF!</v>
      </c>
      <c r="E476" t="s">
        <v>528</v>
      </c>
      <c r="F476" t="s">
        <v>64</v>
      </c>
      <c r="G476">
        <v>10.432</v>
      </c>
      <c r="H476">
        <v>1108</v>
      </c>
      <c r="I476">
        <v>36599</v>
      </c>
      <c r="J476" t="s">
        <v>18</v>
      </c>
      <c r="L476" t="s">
        <v>373</v>
      </c>
      <c r="M476">
        <f t="shared" si="15"/>
        <v>978</v>
      </c>
      <c r="N476">
        <f t="shared" si="14"/>
        <v>9.4267000000000003</v>
      </c>
      <c r="P476" t="s">
        <v>62</v>
      </c>
      <c r="Q476">
        <v>1121</v>
      </c>
      <c r="R476">
        <v>10.597</v>
      </c>
    </row>
    <row r="477" spans="1:18" x14ac:dyDescent="0.35">
      <c r="A477">
        <v>94179</v>
      </c>
      <c r="B477">
        <v>216</v>
      </c>
      <c r="C477">
        <v>1109</v>
      </c>
      <c r="D477" t="e">
        <f>VLOOKUP(C477,#REF!,1,FALSE)</f>
        <v>#REF!</v>
      </c>
      <c r="E477" t="s">
        <v>226</v>
      </c>
      <c r="F477" t="s">
        <v>51</v>
      </c>
      <c r="G477">
        <v>6.6020000000000003</v>
      </c>
      <c r="H477">
        <v>1109</v>
      </c>
      <c r="I477">
        <v>36599</v>
      </c>
      <c r="J477" t="s">
        <v>18</v>
      </c>
      <c r="L477" t="s">
        <v>302</v>
      </c>
      <c r="M477">
        <f t="shared" si="15"/>
        <v>979</v>
      </c>
      <c r="N477">
        <f t="shared" si="14"/>
        <v>6.2306999999999997</v>
      </c>
      <c r="P477" t="s">
        <v>261</v>
      </c>
      <c r="Q477">
        <v>1122</v>
      </c>
      <c r="R477">
        <v>8.2881999999999998</v>
      </c>
    </row>
    <row r="478" spans="1:18" x14ac:dyDescent="0.35">
      <c r="A478">
        <v>6506</v>
      </c>
      <c r="B478">
        <v>19</v>
      </c>
      <c r="C478">
        <v>1110</v>
      </c>
      <c r="D478" t="e">
        <f>VLOOKUP(C478,#REF!,1,FALSE)</f>
        <v>#REF!</v>
      </c>
      <c r="E478" t="s">
        <v>60</v>
      </c>
      <c r="F478" t="s">
        <v>8</v>
      </c>
      <c r="G478">
        <v>8.7881999999999998</v>
      </c>
      <c r="H478">
        <v>1110</v>
      </c>
      <c r="I478">
        <v>36599</v>
      </c>
      <c r="J478" t="s">
        <v>18</v>
      </c>
      <c r="L478" t="s">
        <v>143</v>
      </c>
      <c r="M478">
        <f t="shared" si="15"/>
        <v>981</v>
      </c>
      <c r="N478">
        <f t="shared" si="14"/>
        <v>7.2218</v>
      </c>
      <c r="P478" t="s">
        <v>89</v>
      </c>
      <c r="Q478">
        <v>1123</v>
      </c>
      <c r="R478">
        <v>8.6221999999999994</v>
      </c>
    </row>
    <row r="479" spans="1:18" x14ac:dyDescent="0.35">
      <c r="A479">
        <v>100324</v>
      </c>
      <c r="B479">
        <v>230</v>
      </c>
      <c r="C479">
        <v>1111</v>
      </c>
      <c r="D479" t="e">
        <f>VLOOKUP(C479,#REF!,1,FALSE)</f>
        <v>#REF!</v>
      </c>
      <c r="E479" t="s">
        <v>240</v>
      </c>
      <c r="F479" t="s">
        <v>36</v>
      </c>
      <c r="G479">
        <v>7.4843999999999999</v>
      </c>
      <c r="H479">
        <v>1111</v>
      </c>
      <c r="I479">
        <v>36599</v>
      </c>
      <c r="J479" t="s">
        <v>18</v>
      </c>
      <c r="L479" t="s">
        <v>374</v>
      </c>
      <c r="M479">
        <f t="shared" si="15"/>
        <v>983</v>
      </c>
      <c r="N479">
        <f t="shared" si="14"/>
        <v>9.6701999999999995</v>
      </c>
      <c r="P479" t="s">
        <v>159</v>
      </c>
      <c r="Q479">
        <v>1124</v>
      </c>
      <c r="R479">
        <v>6.1757</v>
      </c>
    </row>
    <row r="480" spans="1:18" x14ac:dyDescent="0.35">
      <c r="A480">
        <v>318452</v>
      </c>
      <c r="B480">
        <v>735</v>
      </c>
      <c r="C480">
        <v>1112</v>
      </c>
      <c r="D480" t="e">
        <f>VLOOKUP(C480,#REF!,1,FALSE)</f>
        <v>#REF!</v>
      </c>
      <c r="E480" t="s">
        <v>621</v>
      </c>
      <c r="F480" t="s">
        <v>79</v>
      </c>
      <c r="G480">
        <v>10.305</v>
      </c>
      <c r="H480">
        <v>1112</v>
      </c>
      <c r="I480">
        <v>36599</v>
      </c>
      <c r="J480" t="s">
        <v>18</v>
      </c>
      <c r="L480" t="s">
        <v>53</v>
      </c>
      <c r="M480">
        <f t="shared" si="15"/>
        <v>991</v>
      </c>
      <c r="N480">
        <f t="shared" si="14"/>
        <v>6.2617000000000003</v>
      </c>
      <c r="P480" t="s">
        <v>338</v>
      </c>
      <c r="Q480">
        <v>1125</v>
      </c>
      <c r="R480">
        <v>9.6240000000000006</v>
      </c>
    </row>
    <row r="481" spans="1:18" x14ac:dyDescent="0.35">
      <c r="A481">
        <v>358276</v>
      </c>
      <c r="B481">
        <v>823</v>
      </c>
      <c r="C481">
        <v>1114</v>
      </c>
      <c r="D481" t="e">
        <f>VLOOKUP(C481,#REF!,1,FALSE)</f>
        <v>#REF!</v>
      </c>
      <c r="E481" t="s">
        <v>682</v>
      </c>
      <c r="F481" t="s">
        <v>36</v>
      </c>
      <c r="G481">
        <v>9.0081000000000007</v>
      </c>
      <c r="H481">
        <v>1114</v>
      </c>
      <c r="I481">
        <v>36599</v>
      </c>
      <c r="J481" t="s">
        <v>18</v>
      </c>
      <c r="L481" t="s">
        <v>325</v>
      </c>
      <c r="M481">
        <f t="shared" si="15"/>
        <v>997</v>
      </c>
      <c r="N481">
        <f t="shared" si="14"/>
        <v>7.2827999999999999</v>
      </c>
      <c r="P481" t="s">
        <v>622</v>
      </c>
      <c r="Q481">
        <v>1126</v>
      </c>
      <c r="R481">
        <v>10.72</v>
      </c>
    </row>
    <row r="482" spans="1:18" x14ac:dyDescent="0.35">
      <c r="A482">
        <v>170571</v>
      </c>
      <c r="B482">
        <v>397</v>
      </c>
      <c r="C482">
        <v>1115</v>
      </c>
      <c r="D482" t="e">
        <f>VLOOKUP(C482,#REF!,1,FALSE)</f>
        <v>#REF!</v>
      </c>
      <c r="E482" t="s">
        <v>350</v>
      </c>
      <c r="F482" t="s">
        <v>79</v>
      </c>
      <c r="G482">
        <v>10.009</v>
      </c>
      <c r="H482">
        <v>1115</v>
      </c>
      <c r="I482">
        <v>36599</v>
      </c>
      <c r="J482" t="s">
        <v>18</v>
      </c>
      <c r="L482" t="s">
        <v>375</v>
      </c>
      <c r="M482">
        <f t="shared" si="15"/>
        <v>999</v>
      </c>
      <c r="N482">
        <f t="shared" si="14"/>
        <v>7.2260999999999997</v>
      </c>
      <c r="P482" t="s">
        <v>63</v>
      </c>
      <c r="Q482">
        <v>1127</v>
      </c>
      <c r="R482">
        <v>8.6130999999999993</v>
      </c>
    </row>
    <row r="483" spans="1:18" x14ac:dyDescent="0.35">
      <c r="A483">
        <v>41679</v>
      </c>
      <c r="B483">
        <v>98</v>
      </c>
      <c r="C483">
        <v>1116</v>
      </c>
      <c r="D483" t="e">
        <f>VLOOKUP(C483,#REF!,1,FALSE)</f>
        <v>#REF!</v>
      </c>
      <c r="E483" t="s">
        <v>134</v>
      </c>
      <c r="F483" t="s">
        <v>36</v>
      </c>
      <c r="G483">
        <v>7.4093</v>
      </c>
      <c r="H483">
        <v>1116</v>
      </c>
      <c r="I483">
        <v>36599</v>
      </c>
      <c r="J483" t="s">
        <v>18</v>
      </c>
      <c r="L483" t="s">
        <v>612</v>
      </c>
      <c r="M483">
        <f t="shared" si="15"/>
        <v>1000</v>
      </c>
      <c r="N483">
        <f t="shared" si="14"/>
        <v>8.9835999999999991</v>
      </c>
      <c r="P483" t="s">
        <v>271</v>
      </c>
      <c r="Q483">
        <v>1128</v>
      </c>
      <c r="R483">
        <v>10.819000000000001</v>
      </c>
    </row>
    <row r="484" spans="1:18" x14ac:dyDescent="0.35">
      <c r="A484">
        <v>6948</v>
      </c>
      <c r="B484">
        <v>20</v>
      </c>
      <c r="C484">
        <v>1117</v>
      </c>
      <c r="D484" t="e">
        <f>VLOOKUP(C484,#REF!,1,FALSE)</f>
        <v>#REF!</v>
      </c>
      <c r="E484" t="s">
        <v>61</v>
      </c>
      <c r="F484" t="s">
        <v>8</v>
      </c>
      <c r="G484">
        <v>8.3739000000000008</v>
      </c>
      <c r="H484">
        <v>1117</v>
      </c>
      <c r="I484">
        <v>36599</v>
      </c>
      <c r="J484" t="s">
        <v>18</v>
      </c>
      <c r="L484" t="s">
        <v>709</v>
      </c>
      <c r="M484">
        <f t="shared" si="15"/>
        <v>1004</v>
      </c>
      <c r="N484">
        <f t="shared" si="14"/>
        <v>7.7344999999999997</v>
      </c>
      <c r="P484" t="s">
        <v>242</v>
      </c>
      <c r="Q484">
        <v>1129</v>
      </c>
      <c r="R484">
        <v>8.0996000000000006</v>
      </c>
    </row>
    <row r="485" spans="1:18" x14ac:dyDescent="0.35">
      <c r="A485">
        <v>100748</v>
      </c>
      <c r="B485">
        <v>231</v>
      </c>
      <c r="C485">
        <v>1118</v>
      </c>
      <c r="D485" t="e">
        <f>VLOOKUP(C485,#REF!,1,FALSE)</f>
        <v>#REF!</v>
      </c>
      <c r="E485" t="s">
        <v>241</v>
      </c>
      <c r="F485" t="s">
        <v>36</v>
      </c>
      <c r="G485">
        <v>6.6045999999999996</v>
      </c>
      <c r="H485">
        <v>1118</v>
      </c>
      <c r="I485">
        <v>36599</v>
      </c>
      <c r="J485" t="s">
        <v>18</v>
      </c>
      <c r="L485" t="s">
        <v>156</v>
      </c>
      <c r="M485">
        <f t="shared" si="15"/>
        <v>1005</v>
      </c>
      <c r="N485">
        <f t="shared" si="14"/>
        <v>7.0071000000000003</v>
      </c>
      <c r="P485" t="s">
        <v>623</v>
      </c>
      <c r="Q485">
        <v>1130</v>
      </c>
      <c r="R485">
        <v>8.6308000000000007</v>
      </c>
    </row>
    <row r="486" spans="1:18" x14ac:dyDescent="0.35">
      <c r="A486">
        <v>215879</v>
      </c>
      <c r="B486">
        <v>496</v>
      </c>
      <c r="C486">
        <v>1119</v>
      </c>
      <c r="D486" t="e">
        <f>VLOOKUP(C486,#REF!,1,FALSE)</f>
        <v>#REF!</v>
      </c>
      <c r="E486" t="s">
        <v>437</v>
      </c>
      <c r="F486" t="s">
        <v>133</v>
      </c>
      <c r="G486">
        <v>9.7505000000000006</v>
      </c>
      <c r="H486">
        <v>1119</v>
      </c>
      <c r="I486">
        <v>36599</v>
      </c>
      <c r="J486" t="s">
        <v>18</v>
      </c>
      <c r="L486" t="s">
        <v>547</v>
      </c>
      <c r="M486">
        <f t="shared" si="15"/>
        <v>1006</v>
      </c>
      <c r="N486">
        <f t="shared" si="14"/>
        <v>7.1592000000000002</v>
      </c>
      <c r="P486" t="s">
        <v>178</v>
      </c>
      <c r="Q486">
        <v>1131</v>
      </c>
      <c r="R486">
        <v>9.2684999999999995</v>
      </c>
    </row>
    <row r="487" spans="1:18" x14ac:dyDescent="0.35">
      <c r="A487">
        <v>84825</v>
      </c>
      <c r="B487">
        <v>194</v>
      </c>
      <c r="C487">
        <v>1120</v>
      </c>
      <c r="D487" t="e">
        <f>VLOOKUP(C487,#REF!,1,FALSE)</f>
        <v>#REF!</v>
      </c>
      <c r="E487" t="s">
        <v>211</v>
      </c>
      <c r="F487" t="s">
        <v>36</v>
      </c>
      <c r="G487">
        <v>8.5117999999999991</v>
      </c>
      <c r="H487">
        <v>1120</v>
      </c>
      <c r="I487">
        <v>36599</v>
      </c>
      <c r="J487" t="s">
        <v>18</v>
      </c>
      <c r="L487" t="s">
        <v>303</v>
      </c>
      <c r="M487">
        <f t="shared" si="15"/>
        <v>1008</v>
      </c>
      <c r="N487">
        <f t="shared" si="14"/>
        <v>6.2015000000000002</v>
      </c>
      <c r="P487" t="s">
        <v>683</v>
      </c>
      <c r="Q487">
        <v>1133</v>
      </c>
      <c r="R487">
        <v>11.069000000000001</v>
      </c>
    </row>
    <row r="488" spans="1:18" x14ac:dyDescent="0.35">
      <c r="A488">
        <v>7377</v>
      </c>
      <c r="B488">
        <v>21</v>
      </c>
      <c r="C488">
        <v>1121</v>
      </c>
      <c r="D488" t="e">
        <f>VLOOKUP(C488,#REF!,1,FALSE)</f>
        <v>#REF!</v>
      </c>
      <c r="E488" t="s">
        <v>62</v>
      </c>
      <c r="F488" t="s">
        <v>8</v>
      </c>
      <c r="G488">
        <v>10.597</v>
      </c>
      <c r="H488">
        <v>1121</v>
      </c>
      <c r="I488">
        <v>36599</v>
      </c>
      <c r="J488" t="s">
        <v>18</v>
      </c>
      <c r="L488" t="s">
        <v>704</v>
      </c>
      <c r="M488">
        <f t="shared" si="15"/>
        <v>1009</v>
      </c>
      <c r="N488">
        <f t="shared" si="14"/>
        <v>8.6152999999999995</v>
      </c>
      <c r="P488" t="s">
        <v>339</v>
      </c>
      <c r="Q488">
        <v>1134</v>
      </c>
      <c r="R488">
        <v>8.9033999999999995</v>
      </c>
    </row>
    <row r="489" spans="1:18" x14ac:dyDescent="0.35">
      <c r="A489">
        <v>109262</v>
      </c>
      <c r="B489">
        <v>252</v>
      </c>
      <c r="C489">
        <v>1122</v>
      </c>
      <c r="D489" t="e">
        <f>VLOOKUP(C489,#REF!,1,FALSE)</f>
        <v>#REF!</v>
      </c>
      <c r="E489" t="s">
        <v>261</v>
      </c>
      <c r="F489" t="s">
        <v>64</v>
      </c>
      <c r="G489">
        <v>8.2881999999999998</v>
      </c>
      <c r="H489">
        <v>1122</v>
      </c>
      <c r="I489">
        <v>36599</v>
      </c>
      <c r="J489" t="s">
        <v>18</v>
      </c>
      <c r="L489" t="s">
        <v>519</v>
      </c>
      <c r="M489">
        <f t="shared" si="15"/>
        <v>1010</v>
      </c>
      <c r="N489">
        <f t="shared" si="14"/>
        <v>7.4116</v>
      </c>
      <c r="P489" t="s">
        <v>340</v>
      </c>
      <c r="Q489">
        <v>1135</v>
      </c>
      <c r="R489">
        <v>10.065</v>
      </c>
    </row>
    <row r="490" spans="1:18" x14ac:dyDescent="0.35">
      <c r="A490">
        <v>17164</v>
      </c>
      <c r="B490">
        <v>43</v>
      </c>
      <c r="C490">
        <v>1123</v>
      </c>
      <c r="D490" t="e">
        <f>VLOOKUP(C490,#REF!,1,FALSE)</f>
        <v>#REF!</v>
      </c>
      <c r="E490" t="s">
        <v>89</v>
      </c>
      <c r="F490" t="s">
        <v>90</v>
      </c>
      <c r="G490">
        <v>8.6221999999999994</v>
      </c>
      <c r="H490">
        <v>1123</v>
      </c>
      <c r="I490">
        <v>36599</v>
      </c>
      <c r="J490" t="s">
        <v>18</v>
      </c>
      <c r="L490" t="s">
        <v>157</v>
      </c>
      <c r="M490">
        <f t="shared" si="15"/>
        <v>1015</v>
      </c>
      <c r="N490">
        <f t="shared" si="14"/>
        <v>7.8695000000000004</v>
      </c>
      <c r="P490" t="s">
        <v>262</v>
      </c>
      <c r="Q490">
        <v>1138</v>
      </c>
      <c r="R490">
        <v>7.6723999999999997</v>
      </c>
    </row>
    <row r="491" spans="1:18" x14ac:dyDescent="0.35">
      <c r="A491">
        <v>55224</v>
      </c>
      <c r="B491">
        <v>128</v>
      </c>
      <c r="C491">
        <v>1124</v>
      </c>
      <c r="D491" t="e">
        <f>VLOOKUP(C491,#REF!,1,FALSE)</f>
        <v>#REF!</v>
      </c>
      <c r="E491" t="s">
        <v>159</v>
      </c>
      <c r="F491" t="s">
        <v>79</v>
      </c>
      <c r="G491">
        <v>6.1757</v>
      </c>
      <c r="H491">
        <v>1124</v>
      </c>
      <c r="I491">
        <v>36599</v>
      </c>
      <c r="J491" t="s">
        <v>18</v>
      </c>
      <c r="L491" t="s">
        <v>223</v>
      </c>
      <c r="M491">
        <f t="shared" si="15"/>
        <v>1018</v>
      </c>
      <c r="N491">
        <f t="shared" si="14"/>
        <v>10.504</v>
      </c>
      <c r="P491" t="s">
        <v>95</v>
      </c>
      <c r="Q491">
        <v>1145</v>
      </c>
      <c r="R491">
        <v>13.035</v>
      </c>
    </row>
    <row r="492" spans="1:18" x14ac:dyDescent="0.35">
      <c r="A492">
        <v>164437</v>
      </c>
      <c r="B492">
        <v>383</v>
      </c>
      <c r="C492">
        <v>1125</v>
      </c>
      <c r="D492" t="e">
        <f>VLOOKUP(C492,#REF!,1,FALSE)</f>
        <v>#REF!</v>
      </c>
      <c r="E492" t="s">
        <v>338</v>
      </c>
      <c r="F492" t="s">
        <v>90</v>
      </c>
      <c r="G492">
        <v>9.6240000000000006</v>
      </c>
      <c r="H492">
        <v>1125</v>
      </c>
      <c r="I492">
        <v>36599</v>
      </c>
      <c r="J492" t="s">
        <v>18</v>
      </c>
      <c r="L492" t="s">
        <v>422</v>
      </c>
      <c r="M492">
        <f t="shared" si="15"/>
        <v>1024</v>
      </c>
      <c r="N492">
        <f t="shared" si="14"/>
        <v>10.596</v>
      </c>
      <c r="P492" t="s">
        <v>341</v>
      </c>
      <c r="Q492">
        <v>1151</v>
      </c>
      <c r="R492">
        <v>8.7865000000000002</v>
      </c>
    </row>
    <row r="493" spans="1:18" x14ac:dyDescent="0.35">
      <c r="A493">
        <v>318914</v>
      </c>
      <c r="B493">
        <v>736</v>
      </c>
      <c r="C493">
        <v>1126</v>
      </c>
      <c r="D493" t="e">
        <f>VLOOKUP(C493,#REF!,1,FALSE)</f>
        <v>#REF!</v>
      </c>
      <c r="E493" t="s">
        <v>622</v>
      </c>
      <c r="F493" t="s">
        <v>51</v>
      </c>
      <c r="G493">
        <v>10.72</v>
      </c>
      <c r="H493">
        <v>1126</v>
      </c>
      <c r="I493">
        <v>36599</v>
      </c>
      <c r="J493" t="s">
        <v>18</v>
      </c>
      <c r="L493" t="s">
        <v>480</v>
      </c>
      <c r="M493">
        <f t="shared" si="15"/>
        <v>1025</v>
      </c>
      <c r="N493">
        <f t="shared" si="14"/>
        <v>10.058999999999999</v>
      </c>
      <c r="P493" t="s">
        <v>272</v>
      </c>
      <c r="Q493">
        <v>1152</v>
      </c>
      <c r="R493">
        <v>9.7486999999999995</v>
      </c>
    </row>
    <row r="494" spans="1:18" x14ac:dyDescent="0.35">
      <c r="A494">
        <v>7803</v>
      </c>
      <c r="B494">
        <v>22</v>
      </c>
      <c r="C494">
        <v>1127</v>
      </c>
      <c r="D494" t="e">
        <f>VLOOKUP(C494,#REF!,1,FALSE)</f>
        <v>#REF!</v>
      </c>
      <c r="E494" t="s">
        <v>63</v>
      </c>
      <c r="F494" t="s">
        <v>64</v>
      </c>
      <c r="G494">
        <v>8.6130999999999993</v>
      </c>
      <c r="H494">
        <v>1127</v>
      </c>
      <c r="I494">
        <v>36599</v>
      </c>
      <c r="J494" t="s">
        <v>18</v>
      </c>
      <c r="L494" t="s">
        <v>131</v>
      </c>
      <c r="M494">
        <f t="shared" si="15"/>
        <v>1026</v>
      </c>
      <c r="N494">
        <f t="shared" si="14"/>
        <v>10.77</v>
      </c>
      <c r="P494" t="s">
        <v>263</v>
      </c>
      <c r="Q494">
        <v>1153</v>
      </c>
      <c r="R494">
        <v>7.1384999999999996</v>
      </c>
    </row>
    <row r="495" spans="1:18" x14ac:dyDescent="0.35">
      <c r="A495">
        <v>117081</v>
      </c>
      <c r="B495">
        <v>270</v>
      </c>
      <c r="C495">
        <v>1128</v>
      </c>
      <c r="D495" t="e">
        <f>VLOOKUP(C495,#REF!,1,FALSE)</f>
        <v>#REF!</v>
      </c>
      <c r="E495" t="s">
        <v>271</v>
      </c>
      <c r="F495" t="s">
        <v>64</v>
      </c>
      <c r="G495">
        <v>10.819000000000001</v>
      </c>
      <c r="H495">
        <v>1128</v>
      </c>
      <c r="I495">
        <v>36599</v>
      </c>
      <c r="J495" t="s">
        <v>18</v>
      </c>
      <c r="L495" t="s">
        <v>260</v>
      </c>
      <c r="M495">
        <f t="shared" si="15"/>
        <v>1032</v>
      </c>
      <c r="N495">
        <f t="shared" si="14"/>
        <v>8.7093000000000007</v>
      </c>
      <c r="P495" t="s">
        <v>146</v>
      </c>
      <c r="Q495">
        <v>1154</v>
      </c>
      <c r="R495">
        <v>7.0624000000000002</v>
      </c>
    </row>
    <row r="496" spans="1:18" x14ac:dyDescent="0.35">
      <c r="A496">
        <v>101200</v>
      </c>
      <c r="B496">
        <v>232</v>
      </c>
      <c r="C496">
        <v>1129</v>
      </c>
      <c r="D496" t="e">
        <f>VLOOKUP(C496,#REF!,1,FALSE)</f>
        <v>#REF!</v>
      </c>
      <c r="E496" t="s">
        <v>242</v>
      </c>
      <c r="F496" t="s">
        <v>82</v>
      </c>
      <c r="G496">
        <v>8.0996000000000006</v>
      </c>
      <c r="H496">
        <v>1129</v>
      </c>
      <c r="I496">
        <v>36599</v>
      </c>
      <c r="J496" t="s">
        <v>18</v>
      </c>
      <c r="L496" t="s">
        <v>695</v>
      </c>
      <c r="M496">
        <f t="shared" si="15"/>
        <v>1033</v>
      </c>
      <c r="N496">
        <f t="shared" si="14"/>
        <v>7.3986000000000001</v>
      </c>
      <c r="P496" t="s">
        <v>649</v>
      </c>
      <c r="Q496">
        <v>1155</v>
      </c>
      <c r="R496">
        <v>11.266999999999999</v>
      </c>
    </row>
    <row r="497" spans="1:18" x14ac:dyDescent="0.35">
      <c r="A497">
        <v>319385</v>
      </c>
      <c r="B497">
        <v>737</v>
      </c>
      <c r="C497">
        <v>1130</v>
      </c>
      <c r="D497" t="e">
        <f>VLOOKUP(C497,#REF!,1,FALSE)</f>
        <v>#REF!</v>
      </c>
      <c r="E497" t="s">
        <v>623</v>
      </c>
      <c r="F497" t="s">
        <v>79</v>
      </c>
      <c r="G497">
        <v>8.6308000000000007</v>
      </c>
      <c r="H497">
        <v>1130</v>
      </c>
      <c r="I497">
        <v>36599</v>
      </c>
      <c r="J497" t="s">
        <v>18</v>
      </c>
      <c r="L497" t="s">
        <v>121</v>
      </c>
      <c r="M497">
        <f t="shared" si="15"/>
        <v>1034</v>
      </c>
      <c r="N497">
        <f t="shared" si="14"/>
        <v>6.8592000000000004</v>
      </c>
      <c r="P497" t="s">
        <v>283</v>
      </c>
      <c r="Q497">
        <v>1157</v>
      </c>
      <c r="R497">
        <v>10.935</v>
      </c>
    </row>
    <row r="498" spans="1:18" x14ac:dyDescent="0.35">
      <c r="A498">
        <v>65063</v>
      </c>
      <c r="B498">
        <v>150</v>
      </c>
      <c r="C498">
        <v>1131</v>
      </c>
      <c r="D498" t="e">
        <f>VLOOKUP(C498,#REF!,1,FALSE)</f>
        <v>#REF!</v>
      </c>
      <c r="E498" t="s">
        <v>178</v>
      </c>
      <c r="F498" t="s">
        <v>79</v>
      </c>
      <c r="G498">
        <v>9.2684999999999995</v>
      </c>
      <c r="H498">
        <v>1131</v>
      </c>
      <c r="I498">
        <v>36599</v>
      </c>
      <c r="J498" t="s">
        <v>18</v>
      </c>
      <c r="L498" t="s">
        <v>705</v>
      </c>
      <c r="M498">
        <f t="shared" si="15"/>
        <v>1035</v>
      </c>
      <c r="N498">
        <f t="shared" si="14"/>
        <v>3.8896999999999999</v>
      </c>
      <c r="P498" t="s">
        <v>294</v>
      </c>
      <c r="Q498">
        <v>1158</v>
      </c>
      <c r="R498">
        <v>7.3776999999999999</v>
      </c>
    </row>
    <row r="499" spans="1:18" x14ac:dyDescent="0.35">
      <c r="A499">
        <v>358750</v>
      </c>
      <c r="B499">
        <v>824</v>
      </c>
      <c r="C499">
        <v>1133</v>
      </c>
      <c r="D499" t="e">
        <f>VLOOKUP(C499,#REF!,1,FALSE)</f>
        <v>#REF!</v>
      </c>
      <c r="E499" t="s">
        <v>683</v>
      </c>
      <c r="F499" t="s">
        <v>79</v>
      </c>
      <c r="G499">
        <v>11.069000000000001</v>
      </c>
      <c r="H499">
        <v>1133</v>
      </c>
      <c r="I499">
        <v>36599</v>
      </c>
      <c r="J499" t="s">
        <v>18</v>
      </c>
      <c r="L499" t="s">
        <v>481</v>
      </c>
      <c r="M499">
        <f t="shared" si="15"/>
        <v>1036</v>
      </c>
      <c r="N499">
        <f t="shared" si="14"/>
        <v>9.3603000000000005</v>
      </c>
      <c r="P499" t="s">
        <v>650</v>
      </c>
      <c r="Q499">
        <v>1159</v>
      </c>
      <c r="R499">
        <v>10.036</v>
      </c>
    </row>
    <row r="500" spans="1:18" x14ac:dyDescent="0.35">
      <c r="A500">
        <v>164906</v>
      </c>
      <c r="B500">
        <v>384</v>
      </c>
      <c r="C500">
        <v>1134</v>
      </c>
      <c r="D500" t="e">
        <f>VLOOKUP(C500,#REF!,1,FALSE)</f>
        <v>#REF!</v>
      </c>
      <c r="E500" t="s">
        <v>339</v>
      </c>
      <c r="F500" t="s">
        <v>79</v>
      </c>
      <c r="G500">
        <v>8.9033999999999995</v>
      </c>
      <c r="H500">
        <v>1134</v>
      </c>
      <c r="I500">
        <v>36599</v>
      </c>
      <c r="J500" t="s">
        <v>18</v>
      </c>
      <c r="L500" t="s">
        <v>520</v>
      </c>
      <c r="M500">
        <f t="shared" si="15"/>
        <v>1037</v>
      </c>
      <c r="N500">
        <f t="shared" si="14"/>
        <v>10.689</v>
      </c>
      <c r="P500" t="s">
        <v>624</v>
      </c>
      <c r="Q500">
        <v>1160</v>
      </c>
      <c r="R500">
        <v>9.1872000000000007</v>
      </c>
    </row>
    <row r="501" spans="1:18" x14ac:dyDescent="0.35">
      <c r="A501">
        <v>165370</v>
      </c>
      <c r="B501">
        <v>385</v>
      </c>
      <c r="C501">
        <v>1135</v>
      </c>
      <c r="D501" t="e">
        <f>VLOOKUP(C501,#REF!,1,FALSE)</f>
        <v>#REF!</v>
      </c>
      <c r="E501" t="s">
        <v>340</v>
      </c>
      <c r="F501" t="s">
        <v>74</v>
      </c>
      <c r="G501">
        <v>10.065</v>
      </c>
      <c r="H501">
        <v>1135</v>
      </c>
      <c r="I501">
        <v>36599</v>
      </c>
      <c r="J501" t="s">
        <v>18</v>
      </c>
      <c r="L501" t="s">
        <v>363</v>
      </c>
      <c r="M501">
        <f t="shared" si="15"/>
        <v>1038</v>
      </c>
      <c r="N501">
        <f t="shared" si="14"/>
        <v>7.5330000000000004</v>
      </c>
      <c r="P501" t="s">
        <v>122</v>
      </c>
      <c r="Q501">
        <v>1162</v>
      </c>
      <c r="R501">
        <v>2.9681000000000002</v>
      </c>
    </row>
    <row r="502" spans="1:18" x14ac:dyDescent="0.35">
      <c r="A502">
        <v>109687</v>
      </c>
      <c r="B502">
        <v>253</v>
      </c>
      <c r="C502">
        <v>1138</v>
      </c>
      <c r="D502" t="e">
        <f>VLOOKUP(C502,#REF!,1,FALSE)</f>
        <v>#REF!</v>
      </c>
      <c r="E502" t="s">
        <v>262</v>
      </c>
      <c r="F502" t="s">
        <v>96</v>
      </c>
      <c r="G502">
        <v>7.6723999999999997</v>
      </c>
      <c r="H502">
        <v>1138</v>
      </c>
      <c r="I502">
        <v>36599</v>
      </c>
      <c r="J502" t="s">
        <v>18</v>
      </c>
      <c r="L502" t="s">
        <v>217</v>
      </c>
      <c r="M502">
        <f t="shared" si="15"/>
        <v>1040</v>
      </c>
      <c r="N502">
        <f t="shared" si="14"/>
        <v>8.3018999999999998</v>
      </c>
      <c r="P502" t="s">
        <v>565</v>
      </c>
      <c r="Q502">
        <v>1165</v>
      </c>
      <c r="R502">
        <v>5.9672999999999998</v>
      </c>
    </row>
    <row r="503" spans="1:18" x14ac:dyDescent="0.35">
      <c r="A503">
        <v>19469</v>
      </c>
      <c r="B503">
        <v>48</v>
      </c>
      <c r="C503">
        <v>1145</v>
      </c>
      <c r="D503" t="e">
        <f>VLOOKUP(C503,#REF!,1,FALSE)</f>
        <v>#REF!</v>
      </c>
      <c r="E503" t="s">
        <v>95</v>
      </c>
      <c r="F503" t="s">
        <v>96</v>
      </c>
      <c r="G503">
        <v>13.035</v>
      </c>
      <c r="H503">
        <v>1145</v>
      </c>
      <c r="I503">
        <v>36599</v>
      </c>
      <c r="J503" t="s">
        <v>18</v>
      </c>
      <c r="L503" t="s">
        <v>521</v>
      </c>
      <c r="M503">
        <f t="shared" si="15"/>
        <v>1041</v>
      </c>
      <c r="N503">
        <f t="shared" si="14"/>
        <v>10.157</v>
      </c>
      <c r="P503" t="s">
        <v>365</v>
      </c>
      <c r="Q503">
        <v>1166</v>
      </c>
      <c r="R503">
        <v>10.176</v>
      </c>
    </row>
    <row r="504" spans="1:18" x14ac:dyDescent="0.35">
      <c r="A504">
        <v>74033</v>
      </c>
      <c r="B504">
        <v>170</v>
      </c>
      <c r="C504">
        <v>1145</v>
      </c>
      <c r="D504" t="e">
        <f>VLOOKUP(C504,#REF!,1,FALSE)</f>
        <v>#REF!</v>
      </c>
      <c r="E504" t="s">
        <v>95</v>
      </c>
      <c r="F504" t="s">
        <v>96</v>
      </c>
      <c r="G504">
        <v>8.4907000000000004</v>
      </c>
      <c r="H504">
        <v>1145</v>
      </c>
      <c r="I504">
        <v>36599</v>
      </c>
      <c r="J504" t="s">
        <v>18</v>
      </c>
      <c r="L504" t="s">
        <v>581</v>
      </c>
      <c r="M504">
        <f t="shared" si="15"/>
        <v>1042</v>
      </c>
      <c r="N504">
        <f t="shared" si="14"/>
        <v>9.7697000000000003</v>
      </c>
      <c r="P504" t="s">
        <v>625</v>
      </c>
      <c r="Q504">
        <v>1170</v>
      </c>
      <c r="R504">
        <v>9.4998000000000005</v>
      </c>
    </row>
    <row r="505" spans="1:18" x14ac:dyDescent="0.35">
      <c r="A505">
        <v>165816</v>
      </c>
      <c r="B505">
        <v>386</v>
      </c>
      <c r="C505">
        <v>1151</v>
      </c>
      <c r="D505" t="e">
        <f>VLOOKUP(C505,#REF!,1,FALSE)</f>
        <v>#REF!</v>
      </c>
      <c r="E505" t="s">
        <v>341</v>
      </c>
      <c r="F505" t="s">
        <v>8</v>
      </c>
      <c r="G505">
        <v>8.7865000000000002</v>
      </c>
      <c r="H505">
        <v>1151</v>
      </c>
      <c r="I505">
        <v>36599</v>
      </c>
      <c r="J505" t="s">
        <v>18</v>
      </c>
      <c r="L505" t="s">
        <v>346</v>
      </c>
      <c r="M505">
        <f t="shared" si="15"/>
        <v>1043</v>
      </c>
      <c r="N505">
        <f t="shared" si="14"/>
        <v>9.8672000000000004</v>
      </c>
      <c r="P505" t="s">
        <v>503</v>
      </c>
      <c r="Q505">
        <v>1172</v>
      </c>
      <c r="R505">
        <v>11.096</v>
      </c>
    </row>
    <row r="506" spans="1:18" x14ac:dyDescent="0.35">
      <c r="A506">
        <v>117878</v>
      </c>
      <c r="B506">
        <v>272</v>
      </c>
      <c r="C506">
        <v>1152</v>
      </c>
      <c r="D506" t="e">
        <f>VLOOKUP(C506,#REF!,1,FALSE)</f>
        <v>#REF!</v>
      </c>
      <c r="E506" t="s">
        <v>272</v>
      </c>
      <c r="F506" t="s">
        <v>79</v>
      </c>
      <c r="G506">
        <v>9.7486999999999995</v>
      </c>
      <c r="H506">
        <v>1152</v>
      </c>
      <c r="I506">
        <v>36599</v>
      </c>
      <c r="J506" t="s">
        <v>18</v>
      </c>
      <c r="L506" t="s">
        <v>637</v>
      </c>
      <c r="M506">
        <f t="shared" si="15"/>
        <v>1044</v>
      </c>
      <c r="N506">
        <f t="shared" si="14"/>
        <v>9.3728999999999996</v>
      </c>
      <c r="P506" t="s">
        <v>424</v>
      </c>
      <c r="Q506">
        <v>1173</v>
      </c>
      <c r="R506">
        <v>11.331</v>
      </c>
    </row>
    <row r="507" spans="1:18" x14ac:dyDescent="0.35">
      <c r="A507">
        <v>110129</v>
      </c>
      <c r="B507">
        <v>254</v>
      </c>
      <c r="C507">
        <v>1153</v>
      </c>
      <c r="D507" t="e">
        <f>VLOOKUP(C507,#REF!,1,FALSE)</f>
        <v>#REF!</v>
      </c>
      <c r="E507" t="s">
        <v>263</v>
      </c>
      <c r="F507" t="s">
        <v>74</v>
      </c>
      <c r="G507">
        <v>7.1384999999999996</v>
      </c>
      <c r="H507">
        <v>1153</v>
      </c>
      <c r="I507">
        <v>36599</v>
      </c>
      <c r="J507" t="s">
        <v>18</v>
      </c>
      <c r="L507" t="s">
        <v>364</v>
      </c>
      <c r="M507">
        <f t="shared" si="15"/>
        <v>1045</v>
      </c>
      <c r="N507">
        <f t="shared" si="14"/>
        <v>8.6458999999999993</v>
      </c>
      <c r="P507" t="s">
        <v>684</v>
      </c>
      <c r="Q507">
        <v>1175</v>
      </c>
      <c r="R507">
        <v>10.715</v>
      </c>
    </row>
    <row r="508" spans="1:18" x14ac:dyDescent="0.35">
      <c r="A508">
        <v>49209</v>
      </c>
      <c r="B508">
        <v>115</v>
      </c>
      <c r="C508">
        <v>1154</v>
      </c>
      <c r="D508" t="e">
        <f>VLOOKUP(C508,#REF!,1,FALSE)</f>
        <v>#REF!</v>
      </c>
      <c r="E508" t="s">
        <v>146</v>
      </c>
      <c r="F508" t="s">
        <v>45</v>
      </c>
      <c r="G508">
        <v>7.0624000000000002</v>
      </c>
      <c r="H508">
        <v>1154</v>
      </c>
      <c r="I508">
        <v>36599</v>
      </c>
      <c r="J508" t="s">
        <v>18</v>
      </c>
      <c r="L508" t="s">
        <v>347</v>
      </c>
      <c r="M508">
        <f t="shared" si="15"/>
        <v>1046</v>
      </c>
      <c r="N508">
        <f t="shared" si="14"/>
        <v>9.9562000000000008</v>
      </c>
      <c r="P508" t="s">
        <v>685</v>
      </c>
      <c r="Q508">
        <v>1176</v>
      </c>
      <c r="R508">
        <v>9.2186000000000003</v>
      </c>
    </row>
    <row r="509" spans="1:18" x14ac:dyDescent="0.35">
      <c r="A509">
        <v>334948</v>
      </c>
      <c r="B509">
        <v>773</v>
      </c>
      <c r="C509">
        <v>1155</v>
      </c>
      <c r="D509" t="e">
        <f>VLOOKUP(C509,#REF!,1,FALSE)</f>
        <v>#REF!</v>
      </c>
      <c r="E509" t="s">
        <v>649</v>
      </c>
      <c r="F509" t="s">
        <v>79</v>
      </c>
      <c r="G509">
        <v>11.266999999999999</v>
      </c>
      <c r="H509">
        <v>1155</v>
      </c>
      <c r="I509">
        <v>36599</v>
      </c>
      <c r="J509" t="s">
        <v>18</v>
      </c>
      <c r="L509" t="s">
        <v>348</v>
      </c>
      <c r="M509">
        <f t="shared" si="15"/>
        <v>1047</v>
      </c>
      <c r="N509">
        <f t="shared" si="14"/>
        <v>7.9801000000000002</v>
      </c>
      <c r="P509" t="s">
        <v>474</v>
      </c>
      <c r="Q509">
        <v>1177</v>
      </c>
      <c r="R509">
        <v>11.531000000000001</v>
      </c>
    </row>
    <row r="510" spans="1:18" x14ac:dyDescent="0.35">
      <c r="A510">
        <v>128645</v>
      </c>
      <c r="B510">
        <v>299</v>
      </c>
      <c r="C510">
        <v>1157</v>
      </c>
      <c r="D510" t="e">
        <f>VLOOKUP(C510,#REF!,1,FALSE)</f>
        <v>#REF!</v>
      </c>
      <c r="E510" t="s">
        <v>283</v>
      </c>
      <c r="F510" t="s">
        <v>74</v>
      </c>
      <c r="G510">
        <v>10.935</v>
      </c>
      <c r="H510">
        <v>1157</v>
      </c>
      <c r="I510">
        <v>36599</v>
      </c>
      <c r="J510" t="s">
        <v>18</v>
      </c>
      <c r="L510" t="s">
        <v>563</v>
      </c>
      <c r="M510">
        <f t="shared" si="15"/>
        <v>1048</v>
      </c>
      <c r="N510">
        <f t="shared" si="14"/>
        <v>5.5362999999999998</v>
      </c>
      <c r="P510" t="s">
        <v>639</v>
      </c>
      <c r="Q510">
        <v>1180</v>
      </c>
      <c r="R510">
        <v>6.1539999999999999</v>
      </c>
    </row>
    <row r="511" spans="1:18" x14ac:dyDescent="0.35">
      <c r="A511">
        <v>134093</v>
      </c>
      <c r="B511">
        <v>312</v>
      </c>
      <c r="C511">
        <v>1158</v>
      </c>
      <c r="D511" t="e">
        <f>VLOOKUP(C511,#REF!,1,FALSE)</f>
        <v>#REF!</v>
      </c>
      <c r="E511" t="s">
        <v>294</v>
      </c>
      <c r="F511" t="s">
        <v>38</v>
      </c>
      <c r="G511">
        <v>7.3776999999999999</v>
      </c>
      <c r="H511">
        <v>1158</v>
      </c>
      <c r="I511">
        <v>36599</v>
      </c>
      <c r="J511" t="s">
        <v>18</v>
      </c>
      <c r="L511" t="s">
        <v>582</v>
      </c>
      <c r="M511">
        <f t="shared" si="15"/>
        <v>1051</v>
      </c>
      <c r="N511">
        <f t="shared" si="14"/>
        <v>7.2732000000000001</v>
      </c>
      <c r="P511" t="s">
        <v>393</v>
      </c>
      <c r="Q511">
        <v>1182</v>
      </c>
      <c r="R511">
        <v>10.393000000000001</v>
      </c>
    </row>
    <row r="512" spans="1:18" x14ac:dyDescent="0.35">
      <c r="A512">
        <v>335397</v>
      </c>
      <c r="B512">
        <v>774</v>
      </c>
      <c r="C512">
        <v>1159</v>
      </c>
      <c r="D512" t="e">
        <f>VLOOKUP(C512,#REF!,1,FALSE)</f>
        <v>#REF!</v>
      </c>
      <c r="E512" t="s">
        <v>650</v>
      </c>
      <c r="F512" t="s">
        <v>8</v>
      </c>
      <c r="G512">
        <v>10.036</v>
      </c>
      <c r="H512">
        <v>1159</v>
      </c>
      <c r="I512">
        <v>36599</v>
      </c>
      <c r="J512" t="s">
        <v>18</v>
      </c>
      <c r="L512" t="s">
        <v>716</v>
      </c>
      <c r="M512">
        <f t="shared" si="15"/>
        <v>1052</v>
      </c>
      <c r="N512">
        <f t="shared" si="14"/>
        <v>7.1436000000000002</v>
      </c>
      <c r="P512" t="s">
        <v>161</v>
      </c>
      <c r="Q512">
        <v>1183</v>
      </c>
      <c r="R512">
        <v>8.2207000000000008</v>
      </c>
    </row>
    <row r="513" spans="1:18" x14ac:dyDescent="0.35">
      <c r="A513">
        <v>319841</v>
      </c>
      <c r="B513">
        <v>738</v>
      </c>
      <c r="C513">
        <v>1160</v>
      </c>
      <c r="D513" t="e">
        <f>VLOOKUP(C513,#REF!,1,FALSE)</f>
        <v>#REF!</v>
      </c>
      <c r="E513" t="s">
        <v>624</v>
      </c>
      <c r="F513" t="s">
        <v>96</v>
      </c>
      <c r="G513">
        <v>9.1872000000000007</v>
      </c>
      <c r="H513">
        <v>1160</v>
      </c>
      <c r="I513">
        <v>36599</v>
      </c>
      <c r="J513" t="s">
        <v>18</v>
      </c>
      <c r="L513" t="s">
        <v>564</v>
      </c>
      <c r="M513">
        <f t="shared" si="15"/>
        <v>1053</v>
      </c>
      <c r="N513">
        <f t="shared" si="14"/>
        <v>5.8361999999999998</v>
      </c>
      <c r="P513" t="s">
        <v>377</v>
      </c>
      <c r="Q513">
        <v>1184</v>
      </c>
      <c r="R513">
        <v>9.6946999999999992</v>
      </c>
    </row>
    <row r="514" spans="1:18" x14ac:dyDescent="0.35">
      <c r="A514">
        <v>34337</v>
      </c>
      <c r="B514">
        <v>82</v>
      </c>
      <c r="C514">
        <v>1162</v>
      </c>
      <c r="D514" t="e">
        <f>VLOOKUP(C514,#REF!,1,FALSE)</f>
        <v>#REF!</v>
      </c>
      <c r="E514" t="s">
        <v>122</v>
      </c>
      <c r="F514" t="s">
        <v>79</v>
      </c>
      <c r="G514">
        <v>2.9681000000000002</v>
      </c>
      <c r="H514">
        <v>1162</v>
      </c>
      <c r="I514">
        <v>36599</v>
      </c>
      <c r="J514" t="s">
        <v>18</v>
      </c>
      <c r="L514" t="s">
        <v>601</v>
      </c>
      <c r="M514">
        <f t="shared" si="15"/>
        <v>1055</v>
      </c>
      <c r="N514">
        <f t="shared" ref="N514:N577" si="16">VLOOKUP(L514,$E$2:$G$661,3,FALSE)</f>
        <v>9.02</v>
      </c>
      <c r="P514" t="s">
        <v>243</v>
      </c>
      <c r="Q514">
        <v>1185</v>
      </c>
      <c r="R514">
        <v>9.2026000000000003</v>
      </c>
    </row>
    <row r="515" spans="1:18" x14ac:dyDescent="0.35">
      <c r="A515">
        <v>287514</v>
      </c>
      <c r="B515">
        <v>660</v>
      </c>
      <c r="C515">
        <v>1165</v>
      </c>
      <c r="D515" t="e">
        <f>VLOOKUP(C515,#REF!,1,FALSE)</f>
        <v>#REF!</v>
      </c>
      <c r="E515" t="s">
        <v>565</v>
      </c>
      <c r="F515" t="s">
        <v>49</v>
      </c>
      <c r="G515">
        <v>5.9672999999999998</v>
      </c>
      <c r="H515">
        <v>1165</v>
      </c>
      <c r="I515">
        <v>36599</v>
      </c>
      <c r="J515" t="s">
        <v>18</v>
      </c>
      <c r="L515" t="s">
        <v>488</v>
      </c>
      <c r="M515">
        <f t="shared" ref="M515:M578" si="17">VLOOKUP(L515,$E$2:$H$661,4,FALSE)</f>
        <v>1056</v>
      </c>
      <c r="N515">
        <f t="shared" si="16"/>
        <v>6.8384999999999998</v>
      </c>
      <c r="P515" t="s">
        <v>602</v>
      </c>
      <c r="Q515">
        <v>1186</v>
      </c>
      <c r="R515">
        <v>8.4297000000000004</v>
      </c>
    </row>
    <row r="516" spans="1:18" x14ac:dyDescent="0.35">
      <c r="A516">
        <v>177479</v>
      </c>
      <c r="B516">
        <v>412</v>
      </c>
      <c r="C516">
        <v>1166</v>
      </c>
      <c r="D516" t="e">
        <f>VLOOKUP(C516,#REF!,1,FALSE)</f>
        <v>#REF!</v>
      </c>
      <c r="E516" t="s">
        <v>365</v>
      </c>
      <c r="F516" t="s">
        <v>79</v>
      </c>
      <c r="G516">
        <v>10.176</v>
      </c>
      <c r="H516">
        <v>1166</v>
      </c>
      <c r="I516">
        <v>36599</v>
      </c>
      <c r="J516" t="s">
        <v>18</v>
      </c>
      <c r="L516" t="s">
        <v>548</v>
      </c>
      <c r="M516">
        <f t="shared" si="17"/>
        <v>1058</v>
      </c>
      <c r="N516">
        <f t="shared" si="16"/>
        <v>6.6130000000000004</v>
      </c>
      <c r="P516" t="s">
        <v>686</v>
      </c>
      <c r="Q516">
        <v>1188</v>
      </c>
      <c r="R516">
        <v>9.3628</v>
      </c>
    </row>
    <row r="517" spans="1:18" x14ac:dyDescent="0.35">
      <c r="A517">
        <v>320309</v>
      </c>
      <c r="B517">
        <v>739</v>
      </c>
      <c r="C517">
        <v>1170</v>
      </c>
      <c r="D517" t="e">
        <f>VLOOKUP(C517,#REF!,1,FALSE)</f>
        <v>#REF!</v>
      </c>
      <c r="E517" t="s">
        <v>625</v>
      </c>
      <c r="F517" t="s">
        <v>79</v>
      </c>
      <c r="G517">
        <v>9.4998000000000005</v>
      </c>
      <c r="H517">
        <v>1170</v>
      </c>
      <c r="I517">
        <v>36599</v>
      </c>
      <c r="J517" t="s">
        <v>18</v>
      </c>
      <c r="L517" t="s">
        <v>376</v>
      </c>
      <c r="M517">
        <f t="shared" si="17"/>
        <v>1059</v>
      </c>
      <c r="N517">
        <f t="shared" si="16"/>
        <v>9.2074999999999996</v>
      </c>
      <c r="P517" t="s">
        <v>626</v>
      </c>
      <c r="Q517">
        <v>1189</v>
      </c>
      <c r="R517">
        <v>6.3125</v>
      </c>
    </row>
    <row r="518" spans="1:18" x14ac:dyDescent="0.35">
      <c r="A518">
        <v>258493</v>
      </c>
      <c r="B518">
        <v>596</v>
      </c>
      <c r="C518">
        <v>1172</v>
      </c>
      <c r="D518" t="e">
        <f>VLOOKUP(C518,#REF!,1,FALSE)</f>
        <v>#REF!</v>
      </c>
      <c r="E518" t="s">
        <v>503</v>
      </c>
      <c r="F518" t="s">
        <v>38</v>
      </c>
      <c r="G518">
        <v>11.096</v>
      </c>
      <c r="H518">
        <v>1172</v>
      </c>
      <c r="I518">
        <v>36599</v>
      </c>
      <c r="J518" t="s">
        <v>18</v>
      </c>
      <c r="L518" t="s">
        <v>473</v>
      </c>
      <c r="M518">
        <f t="shared" si="17"/>
        <v>1063</v>
      </c>
      <c r="N518">
        <f t="shared" si="16"/>
        <v>8.5518000000000001</v>
      </c>
      <c r="P518" t="s">
        <v>244</v>
      </c>
      <c r="Q518">
        <v>1191</v>
      </c>
      <c r="R518">
        <v>6.9424999999999999</v>
      </c>
    </row>
    <row r="519" spans="1:18" x14ac:dyDescent="0.35">
      <c r="A519">
        <v>208575</v>
      </c>
      <c r="B519">
        <v>480</v>
      </c>
      <c r="C519">
        <v>1173</v>
      </c>
      <c r="D519" t="e">
        <f>VLOOKUP(C519,#REF!,1,FALSE)</f>
        <v>#REF!</v>
      </c>
      <c r="E519" t="s">
        <v>424</v>
      </c>
      <c r="F519" t="s">
        <v>74</v>
      </c>
      <c r="G519">
        <v>11.331</v>
      </c>
      <c r="H519">
        <v>1173</v>
      </c>
      <c r="I519">
        <v>36599</v>
      </c>
      <c r="J519" t="s">
        <v>18</v>
      </c>
      <c r="L519" t="s">
        <v>304</v>
      </c>
      <c r="M519">
        <f t="shared" si="17"/>
        <v>1074</v>
      </c>
      <c r="N519">
        <f t="shared" si="16"/>
        <v>7.4438000000000004</v>
      </c>
      <c r="P519" t="s">
        <v>504</v>
      </c>
      <c r="Q519">
        <v>1192</v>
      </c>
      <c r="R519">
        <v>3.0365000000000002</v>
      </c>
    </row>
    <row r="520" spans="1:18" x14ac:dyDescent="0.35">
      <c r="A520">
        <v>359219</v>
      </c>
      <c r="B520">
        <v>825</v>
      </c>
      <c r="C520">
        <v>1175</v>
      </c>
      <c r="D520" t="e">
        <f>VLOOKUP(C520,#REF!,1,FALSE)</f>
        <v>#REF!</v>
      </c>
      <c r="E520" t="s">
        <v>684</v>
      </c>
      <c r="F520" t="s">
        <v>34</v>
      </c>
      <c r="G520">
        <v>10.715</v>
      </c>
      <c r="H520">
        <v>1175</v>
      </c>
      <c r="I520">
        <v>36599</v>
      </c>
      <c r="J520" t="s">
        <v>18</v>
      </c>
      <c r="L520" t="s">
        <v>638</v>
      </c>
      <c r="M520">
        <f t="shared" si="17"/>
        <v>1075</v>
      </c>
      <c r="N520">
        <f t="shared" si="16"/>
        <v>4.9907000000000004</v>
      </c>
      <c r="P520" t="s">
        <v>408</v>
      </c>
      <c r="Q520">
        <v>1193</v>
      </c>
      <c r="R520">
        <v>7.0293000000000001</v>
      </c>
    </row>
    <row r="521" spans="1:18" x14ac:dyDescent="0.35">
      <c r="A521">
        <v>359692</v>
      </c>
      <c r="B521">
        <v>826</v>
      </c>
      <c r="C521">
        <v>1176</v>
      </c>
      <c r="D521" t="e">
        <f>VLOOKUP(C521,#REF!,1,FALSE)</f>
        <v>#REF!</v>
      </c>
      <c r="E521" t="s">
        <v>685</v>
      </c>
      <c r="F521" t="s">
        <v>79</v>
      </c>
      <c r="G521">
        <v>9.2186000000000003</v>
      </c>
      <c r="H521">
        <v>1176</v>
      </c>
      <c r="I521">
        <v>36599</v>
      </c>
      <c r="J521" t="s">
        <v>18</v>
      </c>
      <c r="L521" t="s">
        <v>696</v>
      </c>
      <c r="M521">
        <f t="shared" si="17"/>
        <v>1076</v>
      </c>
      <c r="N521">
        <f t="shared" si="16"/>
        <v>10.029999999999999</v>
      </c>
      <c r="P521" t="s">
        <v>264</v>
      </c>
      <c r="Q521">
        <v>1194</v>
      </c>
      <c r="R521">
        <v>7.1059000000000001</v>
      </c>
    </row>
    <row r="522" spans="1:18" x14ac:dyDescent="0.35">
      <c r="A522">
        <v>241941</v>
      </c>
      <c r="B522">
        <v>560</v>
      </c>
      <c r="C522">
        <v>1177</v>
      </c>
      <c r="D522" t="e">
        <f>VLOOKUP(C522,#REF!,1,FALSE)</f>
        <v>#REF!</v>
      </c>
      <c r="E522" t="s">
        <v>474</v>
      </c>
      <c r="F522" t="s">
        <v>8</v>
      </c>
      <c r="G522">
        <v>11.531000000000001</v>
      </c>
      <c r="H522">
        <v>1177</v>
      </c>
      <c r="I522">
        <v>36599</v>
      </c>
      <c r="J522" t="s">
        <v>18</v>
      </c>
      <c r="L522" t="s">
        <v>144</v>
      </c>
      <c r="M522">
        <f t="shared" si="17"/>
        <v>1078</v>
      </c>
      <c r="N522">
        <f t="shared" si="16"/>
        <v>10.701000000000001</v>
      </c>
      <c r="P522" t="s">
        <v>583</v>
      </c>
      <c r="Q522">
        <v>1195</v>
      </c>
      <c r="R522">
        <v>3.7145999999999999</v>
      </c>
    </row>
    <row r="523" spans="1:18" x14ac:dyDescent="0.35">
      <c r="A523">
        <v>330033</v>
      </c>
      <c r="B523">
        <v>762</v>
      </c>
      <c r="C523">
        <v>1180</v>
      </c>
      <c r="D523" t="e">
        <f>VLOOKUP(C523,#REF!,1,FALSE)</f>
        <v>#REF!</v>
      </c>
      <c r="E523" t="s">
        <v>639</v>
      </c>
      <c r="F523" t="s">
        <v>45</v>
      </c>
      <c r="G523">
        <v>6.1539999999999999</v>
      </c>
      <c r="H523">
        <v>1180</v>
      </c>
      <c r="I523">
        <v>36599</v>
      </c>
      <c r="J523" t="s">
        <v>18</v>
      </c>
      <c r="L523" t="s">
        <v>145</v>
      </c>
      <c r="M523">
        <f t="shared" si="17"/>
        <v>1079</v>
      </c>
      <c r="N523">
        <f t="shared" si="16"/>
        <v>8.3683999999999994</v>
      </c>
      <c r="P523" t="s">
        <v>265</v>
      </c>
      <c r="Q523">
        <v>1196</v>
      </c>
      <c r="R523">
        <v>6.1584000000000003</v>
      </c>
    </row>
    <row r="524" spans="1:18" x14ac:dyDescent="0.35">
      <c r="A524">
        <v>191947</v>
      </c>
      <c r="B524">
        <v>444</v>
      </c>
      <c r="C524">
        <v>1182</v>
      </c>
      <c r="D524" t="e">
        <f>VLOOKUP(C524,#REF!,1,FALSE)</f>
        <v>#REF!</v>
      </c>
      <c r="E524" t="s">
        <v>393</v>
      </c>
      <c r="F524" t="s">
        <v>96</v>
      </c>
      <c r="G524">
        <v>10.393000000000001</v>
      </c>
      <c r="H524">
        <v>1182</v>
      </c>
      <c r="I524">
        <v>36599</v>
      </c>
      <c r="J524" t="s">
        <v>18</v>
      </c>
      <c r="L524" t="s">
        <v>87</v>
      </c>
      <c r="M524">
        <f t="shared" si="17"/>
        <v>1080</v>
      </c>
      <c r="N524">
        <f t="shared" si="16"/>
        <v>7.7706999999999997</v>
      </c>
      <c r="P524" t="s">
        <v>245</v>
      </c>
      <c r="Q524">
        <v>1197</v>
      </c>
      <c r="R524">
        <v>7.1356000000000002</v>
      </c>
    </row>
    <row r="525" spans="1:18" x14ac:dyDescent="0.35">
      <c r="A525">
        <v>55917</v>
      </c>
      <c r="B525">
        <v>130</v>
      </c>
      <c r="C525">
        <v>1183</v>
      </c>
      <c r="D525" t="e">
        <f>VLOOKUP(C525,#REF!,1,FALSE)</f>
        <v>#REF!</v>
      </c>
      <c r="E525" t="s">
        <v>161</v>
      </c>
      <c r="F525" t="s">
        <v>38</v>
      </c>
      <c r="G525">
        <v>8.2207000000000008</v>
      </c>
      <c r="H525">
        <v>1183</v>
      </c>
      <c r="I525">
        <v>36599</v>
      </c>
      <c r="J525" t="s">
        <v>18</v>
      </c>
      <c r="L525" t="s">
        <v>132</v>
      </c>
      <c r="M525">
        <f t="shared" si="17"/>
        <v>1081</v>
      </c>
      <c r="N525">
        <f t="shared" si="16"/>
        <v>11.082000000000001</v>
      </c>
      <c r="P525" t="s">
        <v>549</v>
      </c>
      <c r="Q525">
        <v>1204</v>
      </c>
      <c r="R525">
        <v>10.239000000000001</v>
      </c>
    </row>
    <row r="526" spans="1:18" x14ac:dyDescent="0.35">
      <c r="A526">
        <v>184134</v>
      </c>
      <c r="B526">
        <v>427</v>
      </c>
      <c r="C526">
        <v>1184</v>
      </c>
      <c r="D526" t="e">
        <f>VLOOKUP(C526,#REF!,1,FALSE)</f>
        <v>#REF!</v>
      </c>
      <c r="E526" t="s">
        <v>377</v>
      </c>
      <c r="F526" t="s">
        <v>71</v>
      </c>
      <c r="G526">
        <v>9.6946999999999992</v>
      </c>
      <c r="H526">
        <v>1184</v>
      </c>
      <c r="I526">
        <v>36599</v>
      </c>
      <c r="J526" t="s">
        <v>18</v>
      </c>
      <c r="L526" t="s">
        <v>97</v>
      </c>
      <c r="M526">
        <f t="shared" si="17"/>
        <v>1082</v>
      </c>
      <c r="N526">
        <f t="shared" si="16"/>
        <v>7.8811999999999998</v>
      </c>
      <c r="P526" t="s">
        <v>614</v>
      </c>
      <c r="Q526">
        <v>1208</v>
      </c>
      <c r="R526">
        <v>5.7643000000000004</v>
      </c>
    </row>
    <row r="527" spans="1:18" x14ac:dyDescent="0.35">
      <c r="A527">
        <v>101656</v>
      </c>
      <c r="B527">
        <v>233</v>
      </c>
      <c r="C527">
        <v>1185</v>
      </c>
      <c r="D527" t="e">
        <f>VLOOKUP(C527,#REF!,1,FALSE)</f>
        <v>#REF!</v>
      </c>
      <c r="E527" t="s">
        <v>243</v>
      </c>
      <c r="F527" t="s">
        <v>71</v>
      </c>
      <c r="G527">
        <v>9.2026000000000003</v>
      </c>
      <c r="H527">
        <v>1185</v>
      </c>
      <c r="I527">
        <v>36599</v>
      </c>
      <c r="J527" t="s">
        <v>18</v>
      </c>
      <c r="L527" t="s">
        <v>168</v>
      </c>
      <c r="M527">
        <f t="shared" si="17"/>
        <v>1083</v>
      </c>
      <c r="N527">
        <f t="shared" si="16"/>
        <v>10.006</v>
      </c>
      <c r="P527" t="s">
        <v>529</v>
      </c>
      <c r="Q527">
        <v>1209</v>
      </c>
      <c r="R527">
        <v>8.8201000000000001</v>
      </c>
    </row>
    <row r="528" spans="1:18" x14ac:dyDescent="0.35">
      <c r="A528">
        <v>307733</v>
      </c>
      <c r="B528">
        <v>709</v>
      </c>
      <c r="C528">
        <v>1186</v>
      </c>
      <c r="D528" t="e">
        <f>VLOOKUP(C528,#REF!,1,FALSE)</f>
        <v>#REF!</v>
      </c>
      <c r="E528" t="s">
        <v>602</v>
      </c>
      <c r="F528" t="s">
        <v>71</v>
      </c>
      <c r="G528">
        <v>8.4297000000000004</v>
      </c>
      <c r="H528">
        <v>1186</v>
      </c>
      <c r="I528">
        <v>36599</v>
      </c>
      <c r="J528" t="s">
        <v>18</v>
      </c>
      <c r="L528" t="s">
        <v>158</v>
      </c>
      <c r="M528">
        <f t="shared" si="17"/>
        <v>1084</v>
      </c>
      <c r="N528">
        <f t="shared" si="16"/>
        <v>7.8270999999999997</v>
      </c>
      <c r="P528" t="s">
        <v>505</v>
      </c>
      <c r="Q528">
        <v>1210</v>
      </c>
      <c r="R528">
        <v>8.3415999999999997</v>
      </c>
    </row>
    <row r="529" spans="1:18" x14ac:dyDescent="0.35">
      <c r="A529">
        <v>360142</v>
      </c>
      <c r="B529">
        <v>827</v>
      </c>
      <c r="C529">
        <v>1188</v>
      </c>
      <c r="D529" t="e">
        <f>VLOOKUP(C529,#REF!,1,FALSE)</f>
        <v>#REF!</v>
      </c>
      <c r="E529" t="s">
        <v>686</v>
      </c>
      <c r="F529" t="s">
        <v>71</v>
      </c>
      <c r="G529">
        <v>9.3628</v>
      </c>
      <c r="H529">
        <v>1188</v>
      </c>
      <c r="I529">
        <v>36599</v>
      </c>
      <c r="J529" t="s">
        <v>18</v>
      </c>
      <c r="L529" t="s">
        <v>88</v>
      </c>
      <c r="M529">
        <f t="shared" si="17"/>
        <v>1085</v>
      </c>
      <c r="N529">
        <f t="shared" si="16"/>
        <v>10.523</v>
      </c>
      <c r="P529" t="s">
        <v>188</v>
      </c>
      <c r="Q529">
        <v>1212</v>
      </c>
      <c r="R529">
        <v>8.6062999999999992</v>
      </c>
    </row>
    <row r="530" spans="1:18" x14ac:dyDescent="0.35">
      <c r="A530">
        <v>320765</v>
      </c>
      <c r="B530">
        <v>740</v>
      </c>
      <c r="C530">
        <v>1189</v>
      </c>
      <c r="D530" t="e">
        <f>VLOOKUP(C530,#REF!,1,FALSE)</f>
        <v>#REF!</v>
      </c>
      <c r="E530" t="s">
        <v>626</v>
      </c>
      <c r="F530" t="s">
        <v>71</v>
      </c>
      <c r="G530">
        <v>6.3125</v>
      </c>
      <c r="H530">
        <v>1189</v>
      </c>
      <c r="I530">
        <v>36599</v>
      </c>
      <c r="J530" t="s">
        <v>18</v>
      </c>
      <c r="L530" t="s">
        <v>237</v>
      </c>
      <c r="M530">
        <f t="shared" si="17"/>
        <v>1087</v>
      </c>
      <c r="N530">
        <f t="shared" si="16"/>
        <v>9.2904</v>
      </c>
      <c r="P530" t="s">
        <v>279</v>
      </c>
      <c r="Q530">
        <v>1213</v>
      </c>
      <c r="R530">
        <v>10.576000000000001</v>
      </c>
    </row>
    <row r="531" spans="1:18" x14ac:dyDescent="0.35">
      <c r="A531">
        <v>102107</v>
      </c>
      <c r="B531">
        <v>234</v>
      </c>
      <c r="C531">
        <v>1191</v>
      </c>
      <c r="D531" t="e">
        <f>VLOOKUP(C531,#REF!,1,FALSE)</f>
        <v>#REF!</v>
      </c>
      <c r="E531" t="s">
        <v>244</v>
      </c>
      <c r="F531" t="s">
        <v>71</v>
      </c>
      <c r="G531">
        <v>6.9424999999999999</v>
      </c>
      <c r="H531">
        <v>1191</v>
      </c>
      <c r="I531">
        <v>36599</v>
      </c>
      <c r="J531" t="s">
        <v>18</v>
      </c>
      <c r="L531" t="s">
        <v>224</v>
      </c>
      <c r="M531">
        <f t="shared" si="17"/>
        <v>1088</v>
      </c>
      <c r="N531">
        <f t="shared" si="16"/>
        <v>11.442</v>
      </c>
      <c r="P531" t="s">
        <v>656</v>
      </c>
      <c r="Q531">
        <v>1214</v>
      </c>
      <c r="R531">
        <v>11.186</v>
      </c>
    </row>
    <row r="532" spans="1:18" x14ac:dyDescent="0.35">
      <c r="A532">
        <v>258965</v>
      </c>
      <c r="B532">
        <v>597</v>
      </c>
      <c r="C532">
        <v>1192</v>
      </c>
      <c r="D532" t="e">
        <f>VLOOKUP(C532,#REF!,1,FALSE)</f>
        <v>#REF!</v>
      </c>
      <c r="E532" t="s">
        <v>504</v>
      </c>
      <c r="F532" t="s">
        <v>77</v>
      </c>
      <c r="G532">
        <v>3.0365000000000002</v>
      </c>
      <c r="H532">
        <v>1192</v>
      </c>
      <c r="I532">
        <v>36599</v>
      </c>
      <c r="J532" t="s">
        <v>18</v>
      </c>
      <c r="L532" t="s">
        <v>613</v>
      </c>
      <c r="M532">
        <f t="shared" si="17"/>
        <v>1089</v>
      </c>
      <c r="N532">
        <f t="shared" si="16"/>
        <v>3.8792</v>
      </c>
      <c r="P532" t="s">
        <v>65</v>
      </c>
      <c r="Q532">
        <v>1216</v>
      </c>
      <c r="R532">
        <v>9.0167000000000002</v>
      </c>
    </row>
    <row r="533" spans="1:18" x14ac:dyDescent="0.35">
      <c r="A533">
        <v>199319</v>
      </c>
      <c r="B533">
        <v>460</v>
      </c>
      <c r="C533">
        <v>1193</v>
      </c>
      <c r="D533" t="e">
        <f>VLOOKUP(C533,#REF!,1,FALSE)</f>
        <v>#REF!</v>
      </c>
      <c r="E533" t="s">
        <v>408</v>
      </c>
      <c r="F533" t="s">
        <v>71</v>
      </c>
      <c r="G533">
        <v>7.0293000000000001</v>
      </c>
      <c r="H533">
        <v>1193</v>
      </c>
      <c r="I533">
        <v>36599</v>
      </c>
      <c r="J533" t="s">
        <v>18</v>
      </c>
      <c r="L533" t="s">
        <v>78</v>
      </c>
      <c r="M533">
        <f t="shared" si="17"/>
        <v>1090</v>
      </c>
      <c r="N533">
        <f t="shared" si="16"/>
        <v>7.5467000000000004</v>
      </c>
      <c r="P533" t="s">
        <v>342</v>
      </c>
      <c r="Q533">
        <v>1217</v>
      </c>
      <c r="R533">
        <v>8.0350999999999999</v>
      </c>
    </row>
    <row r="534" spans="1:18" x14ac:dyDescent="0.35">
      <c r="A534">
        <v>110575</v>
      </c>
      <c r="B534">
        <v>255</v>
      </c>
      <c r="C534">
        <v>1194</v>
      </c>
      <c r="D534" t="e">
        <f>VLOOKUP(C534,#REF!,1,FALSE)</f>
        <v>#REF!</v>
      </c>
      <c r="E534" t="s">
        <v>264</v>
      </c>
      <c r="F534" t="s">
        <v>71</v>
      </c>
      <c r="G534">
        <v>7.1059000000000001</v>
      </c>
      <c r="H534">
        <v>1194</v>
      </c>
      <c r="I534">
        <v>36599</v>
      </c>
      <c r="J534" t="s">
        <v>18</v>
      </c>
      <c r="L534" t="s">
        <v>160</v>
      </c>
      <c r="M534">
        <f t="shared" si="17"/>
        <v>1091</v>
      </c>
      <c r="N534">
        <f t="shared" si="16"/>
        <v>6.1760000000000002</v>
      </c>
      <c r="P534" t="s">
        <v>462</v>
      </c>
      <c r="Q534">
        <v>1218</v>
      </c>
      <c r="R534">
        <v>9.6319999999999997</v>
      </c>
    </row>
    <row r="535" spans="1:18" x14ac:dyDescent="0.35">
      <c r="A535">
        <v>294865</v>
      </c>
      <c r="B535">
        <v>678</v>
      </c>
      <c r="C535">
        <v>1195</v>
      </c>
      <c r="D535" t="e">
        <f>VLOOKUP(C535,#REF!,1,FALSE)</f>
        <v>#REF!</v>
      </c>
      <c r="E535" t="s">
        <v>583</v>
      </c>
      <c r="F535" t="s">
        <v>77</v>
      </c>
      <c r="G535">
        <v>3.7145999999999999</v>
      </c>
      <c r="H535">
        <v>1195</v>
      </c>
      <c r="I535">
        <v>36599</v>
      </c>
      <c r="J535" t="s">
        <v>18</v>
      </c>
      <c r="L535" t="s">
        <v>94</v>
      </c>
      <c r="M535">
        <f t="shared" si="17"/>
        <v>1092</v>
      </c>
      <c r="N535">
        <f t="shared" si="16"/>
        <v>10.163</v>
      </c>
      <c r="P535" t="s">
        <v>657</v>
      </c>
      <c r="Q535">
        <v>1223</v>
      </c>
      <c r="R535">
        <v>8.7342999999999993</v>
      </c>
    </row>
    <row r="536" spans="1:18" x14ac:dyDescent="0.35">
      <c r="A536">
        <v>110999</v>
      </c>
      <c r="B536">
        <v>256</v>
      </c>
      <c r="C536">
        <v>1196</v>
      </c>
      <c r="D536" t="e">
        <f>VLOOKUP(C536,#REF!,1,FALSE)</f>
        <v>#REF!</v>
      </c>
      <c r="E536" t="s">
        <v>265</v>
      </c>
      <c r="F536" t="s">
        <v>71</v>
      </c>
      <c r="G536">
        <v>6.1584000000000003</v>
      </c>
      <c r="H536">
        <v>1196</v>
      </c>
      <c r="I536">
        <v>36599</v>
      </c>
      <c r="J536" t="s">
        <v>18</v>
      </c>
      <c r="L536" t="s">
        <v>147</v>
      </c>
      <c r="M536">
        <f t="shared" si="17"/>
        <v>1093</v>
      </c>
      <c r="N536">
        <f t="shared" si="16"/>
        <v>9.6952999999999996</v>
      </c>
      <c r="P536" t="s">
        <v>179</v>
      </c>
      <c r="Q536">
        <v>1226</v>
      </c>
      <c r="R536">
        <v>5.6860999999999997</v>
      </c>
    </row>
    <row r="537" spans="1:18" x14ac:dyDescent="0.35">
      <c r="A537">
        <v>102546</v>
      </c>
      <c r="B537">
        <v>235</v>
      </c>
      <c r="C537">
        <v>1197</v>
      </c>
      <c r="D537" t="e">
        <f>VLOOKUP(C537,#REF!,1,FALSE)</f>
        <v>#REF!</v>
      </c>
      <c r="E537" t="s">
        <v>245</v>
      </c>
      <c r="F537" t="s">
        <v>71</v>
      </c>
      <c r="G537">
        <v>7.1356000000000002</v>
      </c>
      <c r="H537">
        <v>1197</v>
      </c>
      <c r="I537">
        <v>36599</v>
      </c>
      <c r="J537" t="s">
        <v>18</v>
      </c>
      <c r="L537" t="s">
        <v>677</v>
      </c>
      <c r="M537">
        <f t="shared" si="17"/>
        <v>1094</v>
      </c>
      <c r="N537">
        <f t="shared" si="16"/>
        <v>9.6160999999999994</v>
      </c>
      <c r="P537" t="s">
        <v>169</v>
      </c>
      <c r="Q537">
        <v>1230</v>
      </c>
      <c r="R537">
        <v>10.928000000000001</v>
      </c>
    </row>
    <row r="538" spans="1:18" x14ac:dyDescent="0.35">
      <c r="A538">
        <v>280343</v>
      </c>
      <c r="B538">
        <v>644</v>
      </c>
      <c r="C538">
        <v>1204</v>
      </c>
      <c r="D538" t="e">
        <f>VLOOKUP(C538,#REF!,1,FALSE)</f>
        <v>#REF!</v>
      </c>
      <c r="E538" t="s">
        <v>549</v>
      </c>
      <c r="F538" t="s">
        <v>8</v>
      </c>
      <c r="G538">
        <v>10.239000000000001</v>
      </c>
      <c r="H538">
        <v>1204</v>
      </c>
      <c r="I538">
        <v>36599</v>
      </c>
      <c r="J538" t="s">
        <v>18</v>
      </c>
      <c r="L538" t="s">
        <v>225</v>
      </c>
      <c r="M538">
        <f t="shared" si="17"/>
        <v>1097</v>
      </c>
      <c r="N538">
        <f t="shared" si="16"/>
        <v>9.7647999999999993</v>
      </c>
      <c r="P538" t="s">
        <v>409</v>
      </c>
      <c r="Q538">
        <v>1232</v>
      </c>
      <c r="R538">
        <v>8.7645999999999997</v>
      </c>
    </row>
    <row r="539" spans="1:18" x14ac:dyDescent="0.35">
      <c r="A539">
        <v>314309</v>
      </c>
      <c r="B539">
        <v>726</v>
      </c>
      <c r="C539">
        <v>1208</v>
      </c>
      <c r="D539" t="e">
        <f>VLOOKUP(C539,#REF!,1,FALSE)</f>
        <v>#REF!</v>
      </c>
      <c r="E539" t="s">
        <v>614</v>
      </c>
      <c r="F539" t="s">
        <v>90</v>
      </c>
      <c r="G539">
        <v>5.7643000000000004</v>
      </c>
      <c r="H539">
        <v>1208</v>
      </c>
      <c r="I539">
        <v>36599</v>
      </c>
      <c r="J539" t="s">
        <v>18</v>
      </c>
      <c r="L539" t="s">
        <v>620</v>
      </c>
      <c r="M539">
        <f t="shared" si="17"/>
        <v>1100</v>
      </c>
      <c r="N539">
        <f t="shared" si="16"/>
        <v>9.9481999999999999</v>
      </c>
      <c r="P539" t="s">
        <v>410</v>
      </c>
      <c r="Q539">
        <v>1233</v>
      </c>
      <c r="R539">
        <v>7.8940000000000001</v>
      </c>
    </row>
    <row r="540" spans="1:18" x14ac:dyDescent="0.35">
      <c r="A540">
        <v>271276</v>
      </c>
      <c r="B540">
        <v>624</v>
      </c>
      <c r="C540">
        <v>1209</v>
      </c>
      <c r="D540" t="e">
        <f>VLOOKUP(C540,#REF!,1,FALSE)</f>
        <v>#REF!</v>
      </c>
      <c r="E540" t="s">
        <v>529</v>
      </c>
      <c r="F540" t="s">
        <v>90</v>
      </c>
      <c r="G540">
        <v>8.8201000000000001</v>
      </c>
      <c r="H540">
        <v>1209</v>
      </c>
      <c r="I540">
        <v>36599</v>
      </c>
      <c r="J540" t="s">
        <v>18</v>
      </c>
      <c r="L540" t="s">
        <v>312</v>
      </c>
      <c r="M540">
        <f t="shared" si="17"/>
        <v>1101</v>
      </c>
      <c r="N540">
        <f t="shared" si="16"/>
        <v>9.4821000000000009</v>
      </c>
      <c r="P540" t="s">
        <v>710</v>
      </c>
      <c r="Q540">
        <v>1236</v>
      </c>
      <c r="R540">
        <v>7.9145000000000003</v>
      </c>
    </row>
    <row r="541" spans="1:18" x14ac:dyDescent="0.35">
      <c r="A541">
        <v>259416</v>
      </c>
      <c r="B541">
        <v>598</v>
      </c>
      <c r="C541">
        <v>1210</v>
      </c>
      <c r="D541" t="e">
        <f>VLOOKUP(C541,#REF!,1,FALSE)</f>
        <v>#REF!</v>
      </c>
      <c r="E541" t="s">
        <v>505</v>
      </c>
      <c r="F541" t="s">
        <v>49</v>
      </c>
      <c r="G541">
        <v>8.3415999999999997</v>
      </c>
      <c r="H541">
        <v>1210</v>
      </c>
      <c r="I541">
        <v>36599</v>
      </c>
      <c r="J541" t="s">
        <v>18</v>
      </c>
      <c r="L541" t="s">
        <v>349</v>
      </c>
      <c r="M541">
        <f t="shared" si="17"/>
        <v>1102</v>
      </c>
      <c r="N541">
        <f t="shared" si="16"/>
        <v>7.7060000000000004</v>
      </c>
      <c r="P541" t="s">
        <v>343</v>
      </c>
      <c r="Q541">
        <v>1244</v>
      </c>
      <c r="R541">
        <v>8.9960000000000004</v>
      </c>
    </row>
    <row r="542" spans="1:18" x14ac:dyDescent="0.35">
      <c r="A542">
        <v>71260</v>
      </c>
      <c r="B542">
        <v>164</v>
      </c>
      <c r="C542">
        <v>1212</v>
      </c>
      <c r="D542" t="e">
        <f>VLOOKUP(C542,#REF!,1,FALSE)</f>
        <v>#REF!</v>
      </c>
      <c r="E542" t="s">
        <v>188</v>
      </c>
      <c r="F542" t="s">
        <v>49</v>
      </c>
      <c r="G542">
        <v>8.6062999999999992</v>
      </c>
      <c r="H542">
        <v>1212</v>
      </c>
      <c r="I542">
        <v>36599</v>
      </c>
      <c r="J542" t="s">
        <v>18</v>
      </c>
      <c r="L542" t="s">
        <v>270</v>
      </c>
      <c r="M542">
        <f t="shared" si="17"/>
        <v>1103</v>
      </c>
      <c r="N542">
        <f t="shared" si="16"/>
        <v>9.6678999999999995</v>
      </c>
      <c r="P542" t="s">
        <v>651</v>
      </c>
      <c r="Q542">
        <v>1249</v>
      </c>
      <c r="R542">
        <v>6.7763999999999998</v>
      </c>
    </row>
    <row r="543" spans="1:18" x14ac:dyDescent="0.35">
      <c r="A543">
        <v>123569</v>
      </c>
      <c r="B543">
        <v>286</v>
      </c>
      <c r="C543">
        <v>1213</v>
      </c>
      <c r="D543" t="e">
        <f>VLOOKUP(C543,#REF!,1,FALSE)</f>
        <v>#REF!</v>
      </c>
      <c r="E543" t="s">
        <v>279</v>
      </c>
      <c r="F543" t="s">
        <v>43</v>
      </c>
      <c r="G543">
        <v>10.576000000000001</v>
      </c>
      <c r="H543">
        <v>1213</v>
      </c>
      <c r="I543">
        <v>36599</v>
      </c>
      <c r="J543" t="s">
        <v>18</v>
      </c>
      <c r="L543" t="s">
        <v>648</v>
      </c>
      <c r="M543">
        <f t="shared" si="17"/>
        <v>1104</v>
      </c>
      <c r="N543">
        <f t="shared" si="16"/>
        <v>8.4420000000000002</v>
      </c>
      <c r="P543" t="s">
        <v>123</v>
      </c>
      <c r="Q543">
        <v>1250</v>
      </c>
      <c r="R543">
        <v>8.0122999999999998</v>
      </c>
    </row>
    <row r="544" spans="1:18" x14ac:dyDescent="0.35">
      <c r="A544">
        <v>340970</v>
      </c>
      <c r="B544">
        <v>786</v>
      </c>
      <c r="C544">
        <v>1214</v>
      </c>
      <c r="D544" t="e">
        <f>VLOOKUP(C544,#REF!,1,FALSE)</f>
        <v>#REF!</v>
      </c>
      <c r="E544" t="s">
        <v>656</v>
      </c>
      <c r="F544" t="s">
        <v>43</v>
      </c>
      <c r="G544">
        <v>11.186</v>
      </c>
      <c r="H544">
        <v>1214</v>
      </c>
      <c r="I544">
        <v>36599</v>
      </c>
      <c r="J544" t="s">
        <v>18</v>
      </c>
      <c r="L544" t="s">
        <v>423</v>
      </c>
      <c r="M544">
        <f t="shared" si="17"/>
        <v>1105</v>
      </c>
      <c r="N544">
        <f t="shared" si="16"/>
        <v>12.715</v>
      </c>
      <c r="P544" t="s">
        <v>438</v>
      </c>
      <c r="Q544">
        <v>1251</v>
      </c>
      <c r="R544">
        <v>9.1936</v>
      </c>
    </row>
    <row r="545" spans="1:18" x14ac:dyDescent="0.35">
      <c r="A545">
        <v>8212</v>
      </c>
      <c r="B545">
        <v>23</v>
      </c>
      <c r="C545">
        <v>1216</v>
      </c>
      <c r="D545" t="e">
        <f>VLOOKUP(C545,#REF!,1,FALSE)</f>
        <v>#REF!</v>
      </c>
      <c r="E545" t="s">
        <v>65</v>
      </c>
      <c r="F545" t="s">
        <v>43</v>
      </c>
      <c r="G545">
        <v>9.0167000000000002</v>
      </c>
      <c r="H545">
        <v>1216</v>
      </c>
      <c r="I545">
        <v>36599</v>
      </c>
      <c r="J545" t="s">
        <v>18</v>
      </c>
      <c r="L545" t="s">
        <v>238</v>
      </c>
      <c r="M545">
        <f t="shared" si="17"/>
        <v>1106</v>
      </c>
      <c r="N545">
        <f t="shared" si="16"/>
        <v>9.9280000000000008</v>
      </c>
      <c r="P545" t="s">
        <v>366</v>
      </c>
      <c r="Q545">
        <v>1253</v>
      </c>
      <c r="R545">
        <v>11.821</v>
      </c>
    </row>
    <row r="546" spans="1:18" x14ac:dyDescent="0.35">
      <c r="A546">
        <v>166725</v>
      </c>
      <c r="B546">
        <v>388</v>
      </c>
      <c r="C546">
        <v>1217</v>
      </c>
      <c r="D546" t="e">
        <f>VLOOKUP(C546,#REF!,1,FALSE)</f>
        <v>#REF!</v>
      </c>
      <c r="E546" t="s">
        <v>342</v>
      </c>
      <c r="F546" t="s">
        <v>90</v>
      </c>
      <c r="G546">
        <v>8.0350999999999999</v>
      </c>
      <c r="H546">
        <v>1217</v>
      </c>
      <c r="I546">
        <v>36599</v>
      </c>
      <c r="J546" t="s">
        <v>18</v>
      </c>
      <c r="L546" t="s">
        <v>239</v>
      </c>
      <c r="M546">
        <f t="shared" si="17"/>
        <v>1107</v>
      </c>
      <c r="N546">
        <f t="shared" si="16"/>
        <v>5.9396000000000004</v>
      </c>
      <c r="P546" t="s">
        <v>497</v>
      </c>
      <c r="Q546">
        <v>1254</v>
      </c>
      <c r="R546">
        <v>11.785</v>
      </c>
    </row>
    <row r="547" spans="1:18" x14ac:dyDescent="0.35">
      <c r="A547">
        <v>236681</v>
      </c>
      <c r="B547">
        <v>548</v>
      </c>
      <c r="C547">
        <v>1218</v>
      </c>
      <c r="D547" t="e">
        <f>VLOOKUP(C547,#REF!,1,FALSE)</f>
        <v>#REF!</v>
      </c>
      <c r="E547" t="s">
        <v>462</v>
      </c>
      <c r="F547" t="s">
        <v>8</v>
      </c>
      <c r="G547">
        <v>9.6319999999999997</v>
      </c>
      <c r="H547">
        <v>1218</v>
      </c>
      <c r="I547">
        <v>36599</v>
      </c>
      <c r="J547" t="s">
        <v>18</v>
      </c>
      <c r="L547" t="s">
        <v>528</v>
      </c>
      <c r="M547">
        <f t="shared" si="17"/>
        <v>1108</v>
      </c>
      <c r="N547">
        <f t="shared" si="16"/>
        <v>10.432</v>
      </c>
      <c r="P547" t="s">
        <v>566</v>
      </c>
      <c r="Q547">
        <v>1255</v>
      </c>
      <c r="R547">
        <v>6.5065</v>
      </c>
    </row>
    <row r="548" spans="1:18" x14ac:dyDescent="0.35">
      <c r="A548">
        <v>341411</v>
      </c>
      <c r="B548">
        <v>787</v>
      </c>
      <c r="C548">
        <v>1223</v>
      </c>
      <c r="D548" t="e">
        <f>VLOOKUP(C548,#REF!,1,FALSE)</f>
        <v>#REF!</v>
      </c>
      <c r="E548" t="s">
        <v>657</v>
      </c>
      <c r="F548" t="s">
        <v>8</v>
      </c>
      <c r="G548">
        <v>8.7342999999999993</v>
      </c>
      <c r="H548">
        <v>1223</v>
      </c>
      <c r="I548">
        <v>36599</v>
      </c>
      <c r="J548" t="s">
        <v>18</v>
      </c>
      <c r="L548" t="s">
        <v>226</v>
      </c>
      <c r="M548">
        <f t="shared" si="17"/>
        <v>1109</v>
      </c>
      <c r="N548">
        <f t="shared" si="16"/>
        <v>6.6020000000000003</v>
      </c>
      <c r="P548" t="s">
        <v>378</v>
      </c>
      <c r="Q548">
        <v>1256</v>
      </c>
      <c r="R548">
        <v>7.9813999999999998</v>
      </c>
    </row>
    <row r="549" spans="1:18" x14ac:dyDescent="0.35">
      <c r="A549">
        <v>65513</v>
      </c>
      <c r="B549">
        <v>151</v>
      </c>
      <c r="C549">
        <v>1226</v>
      </c>
      <c r="D549" t="e">
        <f>VLOOKUP(C549,#REF!,1,FALSE)</f>
        <v>#REF!</v>
      </c>
      <c r="E549" t="s">
        <v>179</v>
      </c>
      <c r="F549" t="s">
        <v>45</v>
      </c>
      <c r="G549">
        <v>5.6860999999999997</v>
      </c>
      <c r="H549">
        <v>1226</v>
      </c>
      <c r="I549">
        <v>36599</v>
      </c>
      <c r="J549" t="s">
        <v>18</v>
      </c>
      <c r="L549" t="s">
        <v>60</v>
      </c>
      <c r="M549">
        <f t="shared" si="17"/>
        <v>1110</v>
      </c>
      <c r="N549">
        <f t="shared" si="16"/>
        <v>8.7881999999999998</v>
      </c>
      <c r="P549" t="s">
        <v>567</v>
      </c>
      <c r="Q549">
        <v>1260</v>
      </c>
      <c r="R549">
        <v>6.6961000000000004</v>
      </c>
    </row>
    <row r="550" spans="1:18" x14ac:dyDescent="0.35">
      <c r="A550">
        <v>59619</v>
      </c>
      <c r="B550">
        <v>138</v>
      </c>
      <c r="C550">
        <v>1230</v>
      </c>
      <c r="D550" t="e">
        <f>VLOOKUP(C550,#REF!,1,FALSE)</f>
        <v>#REF!</v>
      </c>
      <c r="E550" t="s">
        <v>169</v>
      </c>
      <c r="F550" t="s">
        <v>8</v>
      </c>
      <c r="G550">
        <v>10.928000000000001</v>
      </c>
      <c r="H550">
        <v>1230</v>
      </c>
      <c r="I550">
        <v>36599</v>
      </c>
      <c r="J550" t="s">
        <v>18</v>
      </c>
      <c r="L550" t="s">
        <v>240</v>
      </c>
      <c r="M550">
        <f t="shared" si="17"/>
        <v>1111</v>
      </c>
      <c r="N550">
        <f t="shared" si="16"/>
        <v>7.4843999999999999</v>
      </c>
      <c r="P550" t="s">
        <v>379</v>
      </c>
      <c r="Q550">
        <v>1270</v>
      </c>
      <c r="R550">
        <v>6.8757999999999999</v>
      </c>
    </row>
    <row r="551" spans="1:18" x14ac:dyDescent="0.35">
      <c r="A551">
        <v>199784</v>
      </c>
      <c r="B551">
        <v>461</v>
      </c>
      <c r="C551">
        <v>1232</v>
      </c>
      <c r="D551" t="e">
        <f>VLOOKUP(C551,#REF!,1,FALSE)</f>
        <v>#REF!</v>
      </c>
      <c r="E551" t="s">
        <v>409</v>
      </c>
      <c r="F551" t="s">
        <v>54</v>
      </c>
      <c r="G551">
        <v>8.7645999999999997</v>
      </c>
      <c r="H551">
        <v>1232</v>
      </c>
      <c r="I551">
        <v>36599</v>
      </c>
      <c r="J551" t="s">
        <v>18</v>
      </c>
      <c r="L551" t="s">
        <v>621</v>
      </c>
      <c r="M551">
        <f t="shared" si="17"/>
        <v>1112</v>
      </c>
      <c r="N551">
        <f t="shared" si="16"/>
        <v>10.305</v>
      </c>
      <c r="P551" t="s">
        <v>628</v>
      </c>
      <c r="Q551">
        <v>1271</v>
      </c>
      <c r="R551">
        <v>6.9907000000000004</v>
      </c>
    </row>
    <row r="552" spans="1:18" x14ac:dyDescent="0.35">
      <c r="A552">
        <v>200254</v>
      </c>
      <c r="B552">
        <v>462</v>
      </c>
      <c r="C552">
        <v>1233</v>
      </c>
      <c r="D552" t="e">
        <f>VLOOKUP(C552,#REF!,1,FALSE)</f>
        <v>#REF!</v>
      </c>
      <c r="E552" t="s">
        <v>410</v>
      </c>
      <c r="F552" t="s">
        <v>54</v>
      </c>
      <c r="G552">
        <v>7.8940000000000001</v>
      </c>
      <c r="H552">
        <v>1233</v>
      </c>
      <c r="I552">
        <v>36599</v>
      </c>
      <c r="J552" t="s">
        <v>18</v>
      </c>
      <c r="L552" t="s">
        <v>682</v>
      </c>
      <c r="M552">
        <f t="shared" si="17"/>
        <v>1114</v>
      </c>
      <c r="N552">
        <f t="shared" si="16"/>
        <v>9.0081000000000007</v>
      </c>
      <c r="P552" t="s">
        <v>629</v>
      </c>
      <c r="Q552">
        <v>1273</v>
      </c>
      <c r="R552">
        <v>9.6072000000000006</v>
      </c>
    </row>
    <row r="553" spans="1:18" x14ac:dyDescent="0.35">
      <c r="A553">
        <v>375335</v>
      </c>
      <c r="B553">
        <v>864</v>
      </c>
      <c r="C553">
        <v>1236</v>
      </c>
      <c r="D553" t="e">
        <f>VLOOKUP(C553,#REF!,1,FALSE)</f>
        <v>#REF!</v>
      </c>
      <c r="E553" t="s">
        <v>710</v>
      </c>
      <c r="F553" t="s">
        <v>38</v>
      </c>
      <c r="G553">
        <v>7.9145000000000003</v>
      </c>
      <c r="H553">
        <v>1236</v>
      </c>
      <c r="I553">
        <v>36599</v>
      </c>
      <c r="J553" t="s">
        <v>18</v>
      </c>
      <c r="L553" t="s">
        <v>350</v>
      </c>
      <c r="M553">
        <f t="shared" si="17"/>
        <v>1115</v>
      </c>
      <c r="N553">
        <f t="shared" si="16"/>
        <v>10.009</v>
      </c>
      <c r="P553" t="s">
        <v>394</v>
      </c>
      <c r="Q553">
        <v>1277</v>
      </c>
      <c r="R553">
        <v>9.0928000000000004</v>
      </c>
    </row>
    <row r="554" spans="1:18" x14ac:dyDescent="0.35">
      <c r="A554">
        <v>167646</v>
      </c>
      <c r="B554">
        <v>390</v>
      </c>
      <c r="C554">
        <v>1244</v>
      </c>
      <c r="D554" t="e">
        <f>VLOOKUP(C554,#REF!,1,FALSE)</f>
        <v>#REF!</v>
      </c>
      <c r="E554" t="s">
        <v>343</v>
      </c>
      <c r="F554" t="s">
        <v>38</v>
      </c>
      <c r="G554">
        <v>8.9960000000000004</v>
      </c>
      <c r="H554">
        <v>1244</v>
      </c>
      <c r="I554">
        <v>36599</v>
      </c>
      <c r="J554" t="s">
        <v>18</v>
      </c>
      <c r="L554" t="s">
        <v>134</v>
      </c>
      <c r="M554">
        <f t="shared" si="17"/>
        <v>1116</v>
      </c>
      <c r="N554">
        <f t="shared" si="16"/>
        <v>7.4093</v>
      </c>
      <c r="P554" t="s">
        <v>246</v>
      </c>
      <c r="Q554">
        <v>1278</v>
      </c>
      <c r="R554">
        <v>6.8967999999999998</v>
      </c>
    </row>
    <row r="555" spans="1:18" x14ac:dyDescent="0.35">
      <c r="A555">
        <v>336292</v>
      </c>
      <c r="B555">
        <v>776</v>
      </c>
      <c r="C555">
        <v>1249</v>
      </c>
      <c r="D555" t="e">
        <f>VLOOKUP(C555,#REF!,1,FALSE)</f>
        <v>#REF!</v>
      </c>
      <c r="E555" t="s">
        <v>651</v>
      </c>
      <c r="F555" t="s">
        <v>171</v>
      </c>
      <c r="G555">
        <v>6.7763999999999998</v>
      </c>
      <c r="H555">
        <v>1249</v>
      </c>
      <c r="I555">
        <v>36599</v>
      </c>
      <c r="J555" t="s">
        <v>18</v>
      </c>
      <c r="L555" t="s">
        <v>61</v>
      </c>
      <c r="M555">
        <f t="shared" si="17"/>
        <v>1117</v>
      </c>
      <c r="N555">
        <f t="shared" si="16"/>
        <v>8.3739000000000008</v>
      </c>
      <c r="P555" t="s">
        <v>247</v>
      </c>
      <c r="Q555">
        <v>1279</v>
      </c>
      <c r="R555">
        <v>5.8636999999999997</v>
      </c>
    </row>
    <row r="556" spans="1:18" x14ac:dyDescent="0.35">
      <c r="A556">
        <v>34793</v>
      </c>
      <c r="B556">
        <v>83</v>
      </c>
      <c r="C556">
        <v>1250</v>
      </c>
      <c r="D556" t="e">
        <f>VLOOKUP(C556,#REF!,1,FALSE)</f>
        <v>#REF!</v>
      </c>
      <c r="E556" t="s">
        <v>123</v>
      </c>
      <c r="F556" t="s">
        <v>38</v>
      </c>
      <c r="G556">
        <v>8.0122999999999998</v>
      </c>
      <c r="H556">
        <v>1250</v>
      </c>
      <c r="I556">
        <v>36599</v>
      </c>
      <c r="J556" t="s">
        <v>18</v>
      </c>
      <c r="L556" t="s">
        <v>241</v>
      </c>
      <c r="M556">
        <f t="shared" si="17"/>
        <v>1118</v>
      </c>
      <c r="N556">
        <f t="shared" si="16"/>
        <v>6.6045999999999996</v>
      </c>
      <c r="P556" t="s">
        <v>249</v>
      </c>
      <c r="Q556">
        <v>1280</v>
      </c>
      <c r="R556">
        <v>7.5583999999999998</v>
      </c>
    </row>
    <row r="557" spans="1:18" x14ac:dyDescent="0.35">
      <c r="A557">
        <v>216814</v>
      </c>
      <c r="B557">
        <v>498</v>
      </c>
      <c r="C557">
        <v>1251</v>
      </c>
      <c r="D557" t="e">
        <f>VLOOKUP(C557,#REF!,1,FALSE)</f>
        <v>#REF!</v>
      </c>
      <c r="E557" t="s">
        <v>438</v>
      </c>
      <c r="F557" t="s">
        <v>74</v>
      </c>
      <c r="G557">
        <v>9.1936</v>
      </c>
      <c r="H557">
        <v>1251</v>
      </c>
      <c r="I557">
        <v>36599</v>
      </c>
      <c r="J557" t="s">
        <v>18</v>
      </c>
      <c r="L557" t="s">
        <v>437</v>
      </c>
      <c r="M557">
        <f t="shared" si="17"/>
        <v>1119</v>
      </c>
      <c r="N557">
        <f t="shared" si="16"/>
        <v>9.7505000000000006</v>
      </c>
      <c r="P557" t="s">
        <v>274</v>
      </c>
      <c r="Q557">
        <v>1281</v>
      </c>
      <c r="R557">
        <v>8.1077999999999992</v>
      </c>
    </row>
    <row r="558" spans="1:18" x14ac:dyDescent="0.35">
      <c r="A558">
        <v>177945</v>
      </c>
      <c r="B558">
        <v>413</v>
      </c>
      <c r="C558">
        <v>1253</v>
      </c>
      <c r="D558" t="e">
        <f>VLOOKUP(C558,#REF!,1,FALSE)</f>
        <v>#REF!</v>
      </c>
      <c r="E558" t="s">
        <v>366</v>
      </c>
      <c r="F558" t="s">
        <v>43</v>
      </c>
      <c r="G558">
        <v>11.821</v>
      </c>
      <c r="H558">
        <v>1253</v>
      </c>
      <c r="I558">
        <v>36599</v>
      </c>
      <c r="J558" t="s">
        <v>18</v>
      </c>
      <c r="L558" t="s">
        <v>211</v>
      </c>
      <c r="M558">
        <f t="shared" si="17"/>
        <v>1120</v>
      </c>
      <c r="N558">
        <f t="shared" si="16"/>
        <v>8.5117999999999991</v>
      </c>
      <c r="P558" t="s">
        <v>550</v>
      </c>
      <c r="Q558">
        <v>1282</v>
      </c>
      <c r="R558">
        <v>8.1649999999999991</v>
      </c>
    </row>
    <row r="559" spans="1:18" x14ac:dyDescent="0.35">
      <c r="A559">
        <v>255719</v>
      </c>
      <c r="B559">
        <v>590</v>
      </c>
      <c r="C559">
        <v>1254</v>
      </c>
      <c r="D559" t="e">
        <f>VLOOKUP(C559,#REF!,1,FALSE)</f>
        <v>#REF!</v>
      </c>
      <c r="E559" t="s">
        <v>497</v>
      </c>
      <c r="F559" t="s">
        <v>43</v>
      </c>
      <c r="G559">
        <v>11.785</v>
      </c>
      <c r="H559">
        <v>1254</v>
      </c>
      <c r="I559">
        <v>36599</v>
      </c>
      <c r="J559" t="s">
        <v>18</v>
      </c>
      <c r="L559" t="s">
        <v>62</v>
      </c>
      <c r="M559">
        <f t="shared" si="17"/>
        <v>1121</v>
      </c>
      <c r="N559">
        <f t="shared" si="16"/>
        <v>10.597</v>
      </c>
      <c r="P559" t="s">
        <v>584</v>
      </c>
      <c r="Q559">
        <v>1283</v>
      </c>
      <c r="R559">
        <v>8.7766999999999999</v>
      </c>
    </row>
    <row r="560" spans="1:18" x14ac:dyDescent="0.35">
      <c r="A560">
        <v>287985</v>
      </c>
      <c r="B560">
        <v>661</v>
      </c>
      <c r="C560">
        <v>1255</v>
      </c>
      <c r="D560" t="e">
        <f>VLOOKUP(C560,#REF!,1,FALSE)</f>
        <v>#REF!</v>
      </c>
      <c r="E560" t="s">
        <v>566</v>
      </c>
      <c r="F560" t="s">
        <v>54</v>
      </c>
      <c r="G560">
        <v>6.5065</v>
      </c>
      <c r="H560">
        <v>1255</v>
      </c>
      <c r="I560">
        <v>36599</v>
      </c>
      <c r="J560" t="s">
        <v>18</v>
      </c>
      <c r="L560" t="s">
        <v>261</v>
      </c>
      <c r="M560">
        <f t="shared" si="17"/>
        <v>1122</v>
      </c>
      <c r="N560">
        <f t="shared" si="16"/>
        <v>8.2881999999999998</v>
      </c>
      <c r="P560" t="s">
        <v>395</v>
      </c>
      <c r="Q560">
        <v>1285</v>
      </c>
      <c r="R560">
        <v>8.3704000000000001</v>
      </c>
    </row>
    <row r="561" spans="1:18" x14ac:dyDescent="0.35">
      <c r="A561">
        <v>184599</v>
      </c>
      <c r="B561">
        <v>428</v>
      </c>
      <c r="C561">
        <v>1256</v>
      </c>
      <c r="D561" t="e">
        <f>VLOOKUP(C561,#REF!,1,FALSE)</f>
        <v>#REF!</v>
      </c>
      <c r="E561" t="s">
        <v>378</v>
      </c>
      <c r="F561" t="s">
        <v>54</v>
      </c>
      <c r="G561">
        <v>7.9813999999999998</v>
      </c>
      <c r="H561">
        <v>1256</v>
      </c>
      <c r="I561">
        <v>36599</v>
      </c>
      <c r="J561" t="s">
        <v>18</v>
      </c>
      <c r="L561" t="s">
        <v>89</v>
      </c>
      <c r="M561">
        <f t="shared" si="17"/>
        <v>1123</v>
      </c>
      <c r="N561">
        <f t="shared" si="16"/>
        <v>8.6221999999999994</v>
      </c>
      <c r="P561" t="s">
        <v>630</v>
      </c>
      <c r="Q561">
        <v>1286</v>
      </c>
      <c r="R561">
        <v>9.5923999999999996</v>
      </c>
    </row>
    <row r="562" spans="1:18" x14ac:dyDescent="0.35">
      <c r="A562">
        <v>288454</v>
      </c>
      <c r="B562">
        <v>662</v>
      </c>
      <c r="C562">
        <v>1260</v>
      </c>
      <c r="D562" t="e">
        <f>VLOOKUP(C562,#REF!,1,FALSE)</f>
        <v>#REF!</v>
      </c>
      <c r="E562" t="s">
        <v>567</v>
      </c>
      <c r="F562" t="s">
        <v>54</v>
      </c>
      <c r="G562">
        <v>6.6961000000000004</v>
      </c>
      <c r="H562">
        <v>1260</v>
      </c>
      <c r="I562">
        <v>36599</v>
      </c>
      <c r="J562" t="s">
        <v>18</v>
      </c>
      <c r="L562" t="s">
        <v>159</v>
      </c>
      <c r="M562">
        <f t="shared" si="17"/>
        <v>1124</v>
      </c>
      <c r="N562">
        <f t="shared" si="16"/>
        <v>6.1757</v>
      </c>
      <c r="P562" t="s">
        <v>647</v>
      </c>
      <c r="Q562">
        <v>127978</v>
      </c>
      <c r="R562">
        <v>8.8551000000000002</v>
      </c>
    </row>
    <row r="563" spans="1:18" x14ac:dyDescent="0.35">
      <c r="A563">
        <v>185065</v>
      </c>
      <c r="B563">
        <v>429</v>
      </c>
      <c r="C563">
        <v>1270</v>
      </c>
      <c r="D563" t="e">
        <f>VLOOKUP(C563,#REF!,1,FALSE)</f>
        <v>#REF!</v>
      </c>
      <c r="E563" t="s">
        <v>379</v>
      </c>
      <c r="F563" t="s">
        <v>54</v>
      </c>
      <c r="G563">
        <v>6.8757999999999999</v>
      </c>
      <c r="H563">
        <v>1270</v>
      </c>
      <c r="I563">
        <v>36599</v>
      </c>
      <c r="J563" t="s">
        <v>18</v>
      </c>
      <c r="L563" t="s">
        <v>338</v>
      </c>
      <c r="M563">
        <f t="shared" si="17"/>
        <v>1125</v>
      </c>
      <c r="N563">
        <f t="shared" si="16"/>
        <v>9.6240000000000006</v>
      </c>
      <c r="P563" t="s">
        <v>290</v>
      </c>
      <c r="Q563">
        <v>127983</v>
      </c>
      <c r="R563">
        <v>4.8826999999999998</v>
      </c>
    </row>
    <row r="564" spans="1:18" x14ac:dyDescent="0.35">
      <c r="A564">
        <v>321675</v>
      </c>
      <c r="B564">
        <v>742</v>
      </c>
      <c r="C564">
        <v>1271</v>
      </c>
      <c r="D564" t="e">
        <f>VLOOKUP(C564,#REF!,1,FALSE)</f>
        <v>#REF!</v>
      </c>
      <c r="E564" t="s">
        <v>628</v>
      </c>
      <c r="F564" t="s">
        <v>54</v>
      </c>
      <c r="G564">
        <v>6.9907000000000004</v>
      </c>
      <c r="H564">
        <v>1271</v>
      </c>
      <c r="I564">
        <v>36599</v>
      </c>
      <c r="J564" t="s">
        <v>18</v>
      </c>
      <c r="L564" t="s">
        <v>622</v>
      </c>
      <c r="M564">
        <f t="shared" si="17"/>
        <v>1126</v>
      </c>
      <c r="N564">
        <f t="shared" si="16"/>
        <v>10.72</v>
      </c>
      <c r="P564" t="s">
        <v>361</v>
      </c>
      <c r="Q564">
        <v>127984</v>
      </c>
      <c r="R564">
        <v>11.478999999999999</v>
      </c>
    </row>
    <row r="565" spans="1:18" x14ac:dyDescent="0.35">
      <c r="A565">
        <v>322137</v>
      </c>
      <c r="B565">
        <v>743</v>
      </c>
      <c r="C565">
        <v>1273</v>
      </c>
      <c r="D565" t="e">
        <f>VLOOKUP(C565,#REF!,1,FALSE)</f>
        <v>#REF!</v>
      </c>
      <c r="E565" t="s">
        <v>629</v>
      </c>
      <c r="F565" t="s">
        <v>54</v>
      </c>
      <c r="G565">
        <v>9.6072000000000006</v>
      </c>
      <c r="H565">
        <v>1273</v>
      </c>
      <c r="I565">
        <v>36599</v>
      </c>
      <c r="J565" t="s">
        <v>18</v>
      </c>
      <c r="L565" t="s">
        <v>63</v>
      </c>
      <c r="M565">
        <f t="shared" si="17"/>
        <v>1127</v>
      </c>
      <c r="N565">
        <f t="shared" si="16"/>
        <v>8.6130999999999993</v>
      </c>
      <c r="P565" t="s">
        <v>110</v>
      </c>
      <c r="Q565">
        <v>127985</v>
      </c>
      <c r="R565">
        <v>4.7446000000000002</v>
      </c>
    </row>
    <row r="566" spans="1:18" x14ac:dyDescent="0.35">
      <c r="A566">
        <v>192407</v>
      </c>
      <c r="B566">
        <v>445</v>
      </c>
      <c r="C566">
        <v>1277</v>
      </c>
      <c r="D566" t="e">
        <f>VLOOKUP(C566,#REF!,1,FALSE)</f>
        <v>#REF!</v>
      </c>
      <c r="E566" t="s">
        <v>394</v>
      </c>
      <c r="F566" t="s">
        <v>96</v>
      </c>
      <c r="G566">
        <v>9.0928000000000004</v>
      </c>
      <c r="H566">
        <v>1277</v>
      </c>
      <c r="I566">
        <v>36599</v>
      </c>
      <c r="J566" t="s">
        <v>18</v>
      </c>
      <c r="L566" t="s">
        <v>271</v>
      </c>
      <c r="M566">
        <f t="shared" si="17"/>
        <v>1128</v>
      </c>
      <c r="N566">
        <f t="shared" si="16"/>
        <v>10.819000000000001</v>
      </c>
      <c r="P566" t="s">
        <v>291</v>
      </c>
      <c r="Q566">
        <v>127988</v>
      </c>
      <c r="R566">
        <v>5.1524999999999999</v>
      </c>
    </row>
    <row r="567" spans="1:18" x14ac:dyDescent="0.35">
      <c r="A567">
        <v>102998</v>
      </c>
      <c r="B567">
        <v>236</v>
      </c>
      <c r="C567">
        <v>1278</v>
      </c>
      <c r="D567" t="e">
        <f>VLOOKUP(C567,#REF!,1,FALSE)</f>
        <v>#REF!</v>
      </c>
      <c r="E567" t="s">
        <v>246</v>
      </c>
      <c r="F567" t="s">
        <v>82</v>
      </c>
      <c r="G567">
        <v>6.8967999999999998</v>
      </c>
      <c r="H567">
        <v>1278</v>
      </c>
      <c r="I567">
        <v>36599</v>
      </c>
      <c r="J567" t="s">
        <v>18</v>
      </c>
      <c r="L567" t="s">
        <v>242</v>
      </c>
      <c r="M567">
        <f t="shared" si="17"/>
        <v>1129</v>
      </c>
      <c r="N567">
        <f t="shared" si="16"/>
        <v>8.0996000000000006</v>
      </c>
      <c r="P567" t="s">
        <v>254</v>
      </c>
      <c r="Q567">
        <v>127989</v>
      </c>
      <c r="R567">
        <v>4.8907999999999996</v>
      </c>
    </row>
    <row r="568" spans="1:18" x14ac:dyDescent="0.35">
      <c r="A568">
        <v>103433</v>
      </c>
      <c r="B568">
        <v>237</v>
      </c>
      <c r="C568">
        <v>1279</v>
      </c>
      <c r="D568" t="e">
        <f>VLOOKUP(C568,#REF!,1,FALSE)</f>
        <v>#REF!</v>
      </c>
      <c r="E568" t="s">
        <v>247</v>
      </c>
      <c r="F568" t="s">
        <v>248</v>
      </c>
      <c r="G568">
        <v>5.8636999999999997</v>
      </c>
      <c r="H568">
        <v>1279</v>
      </c>
      <c r="I568">
        <v>36599</v>
      </c>
      <c r="J568" t="s">
        <v>18</v>
      </c>
      <c r="L568" t="s">
        <v>623</v>
      </c>
      <c r="M568">
        <f t="shared" si="17"/>
        <v>1130</v>
      </c>
      <c r="N568">
        <f t="shared" si="16"/>
        <v>8.6308000000000007</v>
      </c>
      <c r="P568" t="s">
        <v>320</v>
      </c>
      <c r="Q568">
        <v>127990</v>
      </c>
      <c r="R568">
        <v>9.6219999999999999</v>
      </c>
    </row>
    <row r="569" spans="1:18" x14ac:dyDescent="0.35">
      <c r="A569">
        <v>103877</v>
      </c>
      <c r="B569">
        <v>238</v>
      </c>
      <c r="C569">
        <v>1280</v>
      </c>
      <c r="D569" t="e">
        <f>VLOOKUP(C569,#REF!,1,FALSE)</f>
        <v>#REF!</v>
      </c>
      <c r="E569" t="s">
        <v>249</v>
      </c>
      <c r="F569" t="s">
        <v>82</v>
      </c>
      <c r="G569">
        <v>7.5583999999999998</v>
      </c>
      <c r="H569">
        <v>1280</v>
      </c>
      <c r="I569">
        <v>36599</v>
      </c>
      <c r="J569" t="s">
        <v>18</v>
      </c>
      <c r="L569" t="s">
        <v>178</v>
      </c>
      <c r="M569">
        <f t="shared" si="17"/>
        <v>1131</v>
      </c>
      <c r="N569">
        <f t="shared" si="16"/>
        <v>9.2684999999999995</v>
      </c>
      <c r="P569" t="s">
        <v>471</v>
      </c>
      <c r="Q569">
        <v>127991</v>
      </c>
      <c r="R569">
        <v>5.3140999999999998</v>
      </c>
    </row>
    <row r="570" spans="1:18" x14ac:dyDescent="0.35">
      <c r="A570">
        <v>118617</v>
      </c>
      <c r="B570">
        <v>275</v>
      </c>
      <c r="C570">
        <v>1281</v>
      </c>
      <c r="D570" t="e">
        <f>VLOOKUP(C570,#REF!,1,FALSE)</f>
        <v>#REF!</v>
      </c>
      <c r="E570" t="s">
        <v>274</v>
      </c>
      <c r="F570" t="s">
        <v>82</v>
      </c>
      <c r="G570">
        <v>8.1077999999999992</v>
      </c>
      <c r="H570">
        <v>1281</v>
      </c>
      <c r="I570">
        <v>36599</v>
      </c>
      <c r="J570" t="s">
        <v>18</v>
      </c>
      <c r="L570" t="s">
        <v>683</v>
      </c>
      <c r="M570">
        <f t="shared" si="17"/>
        <v>1133</v>
      </c>
      <c r="N570">
        <f t="shared" si="16"/>
        <v>11.069000000000001</v>
      </c>
      <c r="P570" t="s">
        <v>106</v>
      </c>
      <c r="Q570">
        <v>127997</v>
      </c>
      <c r="R570">
        <v>7.2489999999999997</v>
      </c>
    </row>
    <row r="571" spans="1:18" x14ac:dyDescent="0.35">
      <c r="A571">
        <v>280803</v>
      </c>
      <c r="B571">
        <v>645</v>
      </c>
      <c r="C571">
        <v>1282</v>
      </c>
      <c r="D571" t="e">
        <f>VLOOKUP(C571,#REF!,1,FALSE)</f>
        <v>#REF!</v>
      </c>
      <c r="E571" t="s">
        <v>550</v>
      </c>
      <c r="F571" t="s">
        <v>8</v>
      </c>
      <c r="G571">
        <v>8.1649999999999991</v>
      </c>
      <c r="H571">
        <v>1282</v>
      </c>
      <c r="I571">
        <v>36599</v>
      </c>
      <c r="J571" t="s">
        <v>18</v>
      </c>
      <c r="L571" t="s">
        <v>339</v>
      </c>
      <c r="M571">
        <f t="shared" si="17"/>
        <v>1134</v>
      </c>
      <c r="N571">
        <f t="shared" si="16"/>
        <v>8.9033999999999995</v>
      </c>
      <c r="P571" t="s">
        <v>331</v>
      </c>
      <c r="Q571">
        <v>127999</v>
      </c>
      <c r="R571">
        <v>10.003</v>
      </c>
    </row>
    <row r="572" spans="1:18" x14ac:dyDescent="0.35">
      <c r="A572">
        <v>295324</v>
      </c>
      <c r="B572">
        <v>679</v>
      </c>
      <c r="C572">
        <v>1283</v>
      </c>
      <c r="D572" t="e">
        <f>VLOOKUP(C572,#REF!,1,FALSE)</f>
        <v>#REF!</v>
      </c>
      <c r="E572" t="s">
        <v>584</v>
      </c>
      <c r="F572" t="s">
        <v>8</v>
      </c>
      <c r="G572">
        <v>8.7766999999999999</v>
      </c>
      <c r="H572">
        <v>1283</v>
      </c>
      <c r="I572">
        <v>36599</v>
      </c>
      <c r="J572" t="s">
        <v>18</v>
      </c>
      <c r="L572" t="s">
        <v>340</v>
      </c>
      <c r="M572">
        <f t="shared" si="17"/>
        <v>1135</v>
      </c>
      <c r="N572">
        <f t="shared" si="16"/>
        <v>10.065</v>
      </c>
      <c r="P572" t="s">
        <v>269</v>
      </c>
      <c r="Q572">
        <v>128000</v>
      </c>
      <c r="R572">
        <v>7.1829999999999998</v>
      </c>
    </row>
    <row r="573" spans="1:18" x14ac:dyDescent="0.35">
      <c r="A573">
        <v>192865</v>
      </c>
      <c r="B573">
        <v>446</v>
      </c>
      <c r="C573">
        <v>1285</v>
      </c>
      <c r="D573" t="e">
        <f>VLOOKUP(C573,#REF!,1,FALSE)</f>
        <v>#REF!</v>
      </c>
      <c r="E573" t="s">
        <v>395</v>
      </c>
      <c r="F573" t="s">
        <v>34</v>
      </c>
      <c r="G573">
        <v>8.3704000000000001</v>
      </c>
      <c r="H573">
        <v>1285</v>
      </c>
      <c r="I573">
        <v>36599</v>
      </c>
      <c r="J573" t="s">
        <v>18</v>
      </c>
      <c r="L573" t="s">
        <v>262</v>
      </c>
      <c r="M573">
        <f t="shared" si="17"/>
        <v>1138</v>
      </c>
      <c r="N573">
        <f t="shared" si="16"/>
        <v>7.6723999999999997</v>
      </c>
      <c r="P573" t="s">
        <v>202</v>
      </c>
      <c r="Q573">
        <v>128001</v>
      </c>
      <c r="R573">
        <v>8.9216999999999995</v>
      </c>
    </row>
    <row r="574" spans="1:18" x14ac:dyDescent="0.35">
      <c r="A574">
        <v>322605</v>
      </c>
      <c r="B574">
        <v>744</v>
      </c>
      <c r="C574">
        <v>1286</v>
      </c>
      <c r="D574" t="e">
        <f>VLOOKUP(C574,#REF!,1,FALSE)</f>
        <v>#REF!</v>
      </c>
      <c r="E574" t="s">
        <v>630</v>
      </c>
      <c r="F574" t="s">
        <v>34</v>
      </c>
      <c r="G574">
        <v>9.5923999999999996</v>
      </c>
      <c r="H574">
        <v>1286</v>
      </c>
      <c r="I574">
        <v>36599</v>
      </c>
      <c r="J574" t="s">
        <v>18</v>
      </c>
      <c r="L574" t="s">
        <v>95</v>
      </c>
      <c r="M574">
        <f t="shared" si="17"/>
        <v>1145</v>
      </c>
      <c r="N574">
        <f t="shared" si="16"/>
        <v>13.035</v>
      </c>
      <c r="P574" t="s">
        <v>321</v>
      </c>
      <c r="Q574">
        <v>128003</v>
      </c>
      <c r="R574">
        <v>8.5589999999999993</v>
      </c>
    </row>
    <row r="575" spans="1:18" x14ac:dyDescent="0.35">
      <c r="A575">
        <v>334024</v>
      </c>
      <c r="B575">
        <v>771</v>
      </c>
      <c r="C575">
        <v>127978</v>
      </c>
      <c r="D575" t="e">
        <f>VLOOKUP(C575,#REF!,1,FALSE)</f>
        <v>#REF!</v>
      </c>
      <c r="E575" t="s">
        <v>647</v>
      </c>
      <c r="F575" t="s">
        <v>74</v>
      </c>
      <c r="G575">
        <v>8.8551000000000002</v>
      </c>
      <c r="H575">
        <v>127978</v>
      </c>
      <c r="I575">
        <v>36599</v>
      </c>
      <c r="J575" t="s">
        <v>18</v>
      </c>
      <c r="L575" t="s">
        <v>341</v>
      </c>
      <c r="M575">
        <f t="shared" si="17"/>
        <v>1151</v>
      </c>
      <c r="N575">
        <f t="shared" si="16"/>
        <v>8.7865000000000002</v>
      </c>
      <c r="P575" t="s">
        <v>282</v>
      </c>
      <c r="Q575">
        <v>128005</v>
      </c>
      <c r="R575">
        <v>6.5393999999999997</v>
      </c>
    </row>
    <row r="576" spans="1:18" x14ac:dyDescent="0.35">
      <c r="A576">
        <v>132498</v>
      </c>
      <c r="B576">
        <v>308</v>
      </c>
      <c r="C576">
        <v>127983</v>
      </c>
      <c r="D576" t="e">
        <f>VLOOKUP(C576,#REF!,1,FALSE)</f>
        <v>#REF!</v>
      </c>
      <c r="E576" t="s">
        <v>290</v>
      </c>
      <c r="F576" t="s">
        <v>74</v>
      </c>
      <c r="G576">
        <v>4.8826999999999998</v>
      </c>
      <c r="H576">
        <v>127983</v>
      </c>
      <c r="I576">
        <v>36599</v>
      </c>
      <c r="J576" t="s">
        <v>18</v>
      </c>
      <c r="L576" t="s">
        <v>272</v>
      </c>
      <c r="M576">
        <f t="shared" si="17"/>
        <v>1152</v>
      </c>
      <c r="N576">
        <f t="shared" si="16"/>
        <v>9.7486999999999995</v>
      </c>
      <c r="P576" t="s">
        <v>221</v>
      </c>
      <c r="Q576">
        <v>128006</v>
      </c>
      <c r="R576">
        <v>7.9782000000000002</v>
      </c>
    </row>
    <row r="577" spans="1:18" x14ac:dyDescent="0.35">
      <c r="A577">
        <v>175628</v>
      </c>
      <c r="B577">
        <v>408</v>
      </c>
      <c r="C577">
        <v>127984</v>
      </c>
      <c r="D577" t="e">
        <f>VLOOKUP(C577,#REF!,1,FALSE)</f>
        <v>#REF!</v>
      </c>
      <c r="E577" t="s">
        <v>361</v>
      </c>
      <c r="F577" t="s">
        <v>74</v>
      </c>
      <c r="G577">
        <v>11.478999999999999</v>
      </c>
      <c r="H577">
        <v>127984</v>
      </c>
      <c r="I577">
        <v>36599</v>
      </c>
      <c r="J577" t="s">
        <v>18</v>
      </c>
      <c r="L577" t="s">
        <v>263</v>
      </c>
      <c r="M577">
        <f t="shared" si="17"/>
        <v>1153</v>
      </c>
      <c r="N577">
        <f t="shared" si="16"/>
        <v>7.1384999999999996</v>
      </c>
      <c r="P577" t="s">
        <v>222</v>
      </c>
      <c r="Q577">
        <v>134841</v>
      </c>
      <c r="R577">
        <v>6.3543000000000003</v>
      </c>
    </row>
    <row r="578" spans="1:18" x14ac:dyDescent="0.35">
      <c r="A578">
        <v>28539</v>
      </c>
      <c r="B578">
        <v>69</v>
      </c>
      <c r="C578">
        <v>127985</v>
      </c>
      <c r="D578" t="e">
        <f>VLOOKUP(C578,#REF!,1,FALSE)</f>
        <v>#REF!</v>
      </c>
      <c r="E578" t="s">
        <v>110</v>
      </c>
      <c r="F578" t="s">
        <v>74</v>
      </c>
      <c r="G578">
        <v>4.7446000000000002</v>
      </c>
      <c r="H578">
        <v>127985</v>
      </c>
      <c r="I578">
        <v>36599</v>
      </c>
      <c r="J578" t="s">
        <v>18</v>
      </c>
      <c r="L578" t="s">
        <v>146</v>
      </c>
      <c r="M578">
        <f t="shared" si="17"/>
        <v>1154</v>
      </c>
      <c r="N578">
        <f t="shared" ref="N578:N641" si="18">VLOOKUP(L578,$E$2:$G$661,3,FALSE)</f>
        <v>7.0624000000000002</v>
      </c>
      <c r="P578" t="s">
        <v>111</v>
      </c>
      <c r="Q578">
        <v>155285</v>
      </c>
      <c r="R578">
        <v>4.9640000000000004</v>
      </c>
    </row>
    <row r="579" spans="1:18" x14ac:dyDescent="0.35">
      <c r="A579">
        <v>132955</v>
      </c>
      <c r="B579">
        <v>309</v>
      </c>
      <c r="C579">
        <v>127988</v>
      </c>
      <c r="D579" t="e">
        <f>VLOOKUP(C579,#REF!,1,FALSE)</f>
        <v>#REF!</v>
      </c>
      <c r="E579" t="s">
        <v>291</v>
      </c>
      <c r="F579" t="s">
        <v>74</v>
      </c>
      <c r="G579">
        <v>5.1524999999999999</v>
      </c>
      <c r="H579">
        <v>127988</v>
      </c>
      <c r="I579">
        <v>36599</v>
      </c>
      <c r="J579" t="s">
        <v>18</v>
      </c>
      <c r="L579" t="s">
        <v>649</v>
      </c>
      <c r="M579">
        <f t="shared" ref="M579:M642" si="19">VLOOKUP(L579,$E$2:$H$661,4,FALSE)</f>
        <v>1155</v>
      </c>
      <c r="N579">
        <f t="shared" si="18"/>
        <v>11.266999999999999</v>
      </c>
      <c r="P579" t="s">
        <v>605</v>
      </c>
      <c r="Q579">
        <v>155292</v>
      </c>
      <c r="R579">
        <v>5.9570999999999996</v>
      </c>
    </row>
    <row r="580" spans="1:18" x14ac:dyDescent="0.35">
      <c r="A580">
        <v>105661</v>
      </c>
      <c r="B580">
        <v>243</v>
      </c>
      <c r="C580">
        <v>127989</v>
      </c>
      <c r="D580" t="e">
        <f>VLOOKUP(C580,#REF!,1,FALSE)</f>
        <v>#REF!</v>
      </c>
      <c r="E580" t="s">
        <v>254</v>
      </c>
      <c r="F580" t="s">
        <v>74</v>
      </c>
      <c r="G580">
        <v>4.8907999999999996</v>
      </c>
      <c r="H580">
        <v>127989</v>
      </c>
      <c r="I580">
        <v>36599</v>
      </c>
      <c r="J580" t="s">
        <v>18</v>
      </c>
      <c r="L580" t="s">
        <v>283</v>
      </c>
      <c r="M580">
        <f t="shared" si="19"/>
        <v>1157</v>
      </c>
      <c r="N580">
        <f t="shared" si="18"/>
        <v>10.935</v>
      </c>
      <c r="P580" t="s">
        <v>215</v>
      </c>
      <c r="Q580">
        <v>155294</v>
      </c>
      <c r="R580">
        <v>9.0746000000000002</v>
      </c>
    </row>
    <row r="581" spans="1:18" x14ac:dyDescent="0.35">
      <c r="A581">
        <v>150812</v>
      </c>
      <c r="B581">
        <v>350</v>
      </c>
      <c r="C581">
        <v>127990</v>
      </c>
      <c r="D581" t="e">
        <f>VLOOKUP(C581,#REF!,1,FALSE)</f>
        <v>#REF!</v>
      </c>
      <c r="E581" t="s">
        <v>320</v>
      </c>
      <c r="F581" t="s">
        <v>74</v>
      </c>
      <c r="G581">
        <v>9.6219999999999999</v>
      </c>
      <c r="H581">
        <v>127990</v>
      </c>
      <c r="I581">
        <v>36599</v>
      </c>
      <c r="J581" t="s">
        <v>18</v>
      </c>
      <c r="L581" t="s">
        <v>294</v>
      </c>
      <c r="M581">
        <f t="shared" si="19"/>
        <v>1158</v>
      </c>
      <c r="N581">
        <f t="shared" si="18"/>
        <v>7.3776999999999999</v>
      </c>
      <c r="P581" t="s">
        <v>154</v>
      </c>
      <c r="Q581">
        <v>155295</v>
      </c>
      <c r="R581">
        <v>4.7167000000000003</v>
      </c>
    </row>
    <row r="582" spans="1:18" x14ac:dyDescent="0.35">
      <c r="A582">
        <v>240546</v>
      </c>
      <c r="B582">
        <v>557</v>
      </c>
      <c r="C582">
        <v>127991</v>
      </c>
      <c r="D582" t="e">
        <f>VLOOKUP(C582,#REF!,1,FALSE)</f>
        <v>#REF!</v>
      </c>
      <c r="E582" t="s">
        <v>471</v>
      </c>
      <c r="F582" t="s">
        <v>74</v>
      </c>
      <c r="G582">
        <v>5.3140999999999998</v>
      </c>
      <c r="H582">
        <v>127991</v>
      </c>
      <c r="I582">
        <v>36599</v>
      </c>
      <c r="J582" t="s">
        <v>18</v>
      </c>
      <c r="L582" t="s">
        <v>650</v>
      </c>
      <c r="M582">
        <f t="shared" si="19"/>
        <v>1159</v>
      </c>
      <c r="N582">
        <f t="shared" si="18"/>
        <v>10.036</v>
      </c>
      <c r="P582" t="s">
        <v>258</v>
      </c>
      <c r="Q582">
        <v>155297</v>
      </c>
      <c r="R582">
        <v>6.5669000000000004</v>
      </c>
    </row>
    <row r="583" spans="1:18" x14ac:dyDescent="0.35">
      <c r="A583">
        <v>24358</v>
      </c>
      <c r="B583">
        <v>59</v>
      </c>
      <c r="C583">
        <v>127997</v>
      </c>
      <c r="D583" t="e">
        <f>VLOOKUP(C583,#REF!,1,FALSE)</f>
        <v>#REF!</v>
      </c>
      <c r="E583" t="s">
        <v>106</v>
      </c>
      <c r="F583" t="s">
        <v>74</v>
      </c>
      <c r="G583">
        <v>7.2489999999999997</v>
      </c>
      <c r="H583">
        <v>127997</v>
      </c>
      <c r="I583">
        <v>36599</v>
      </c>
      <c r="J583" t="s">
        <v>18</v>
      </c>
      <c r="L583" t="s">
        <v>624</v>
      </c>
      <c r="M583">
        <f t="shared" si="19"/>
        <v>1160</v>
      </c>
      <c r="N583">
        <f t="shared" si="18"/>
        <v>9.1872000000000007</v>
      </c>
      <c r="P583" t="s">
        <v>500</v>
      </c>
      <c r="Q583">
        <v>155305</v>
      </c>
      <c r="R583">
        <v>9.7920999999999996</v>
      </c>
    </row>
    <row r="584" spans="1:18" x14ac:dyDescent="0.35">
      <c r="A584">
        <v>159458</v>
      </c>
      <c r="B584">
        <v>371</v>
      </c>
      <c r="C584">
        <v>127999</v>
      </c>
      <c r="D584" t="e">
        <f>VLOOKUP(C584,#REF!,1,FALSE)</f>
        <v>#REF!</v>
      </c>
      <c r="E584" t="s">
        <v>331</v>
      </c>
      <c r="F584" t="s">
        <v>74</v>
      </c>
      <c r="G584">
        <v>10.003</v>
      </c>
      <c r="H584">
        <v>127999</v>
      </c>
      <c r="I584">
        <v>36599</v>
      </c>
      <c r="J584" t="s">
        <v>18</v>
      </c>
      <c r="L584" t="s">
        <v>122</v>
      </c>
      <c r="M584">
        <f t="shared" si="19"/>
        <v>1162</v>
      </c>
      <c r="N584">
        <f t="shared" si="18"/>
        <v>2.9681000000000002</v>
      </c>
      <c r="P584" t="s">
        <v>311</v>
      </c>
      <c r="Q584">
        <v>155324</v>
      </c>
      <c r="R584">
        <v>9.1465999999999994</v>
      </c>
    </row>
    <row r="585" spans="1:18" x14ac:dyDescent="0.35">
      <c r="A585">
        <v>115756</v>
      </c>
      <c r="B585">
        <v>267</v>
      </c>
      <c r="C585">
        <v>128000</v>
      </c>
      <c r="D585" t="e">
        <f>VLOOKUP(C585,#REF!,1,FALSE)</f>
        <v>#REF!</v>
      </c>
      <c r="E585" t="s">
        <v>269</v>
      </c>
      <c r="F585" t="s">
        <v>74</v>
      </c>
      <c r="G585">
        <v>7.1829999999999998</v>
      </c>
      <c r="H585">
        <v>128000</v>
      </c>
      <c r="I585">
        <v>36599</v>
      </c>
      <c r="J585" t="s">
        <v>18</v>
      </c>
      <c r="L585" t="s">
        <v>565</v>
      </c>
      <c r="M585">
        <f t="shared" si="19"/>
        <v>1165</v>
      </c>
      <c r="N585">
        <f t="shared" si="18"/>
        <v>5.9672999999999998</v>
      </c>
      <c r="P585" t="s">
        <v>609</v>
      </c>
      <c r="Q585">
        <v>155325</v>
      </c>
      <c r="R585">
        <v>7.4555999999999996</v>
      </c>
    </row>
    <row r="586" spans="1:18" x14ac:dyDescent="0.35">
      <c r="A586">
        <v>78198</v>
      </c>
      <c r="B586">
        <v>179</v>
      </c>
      <c r="C586">
        <v>128001</v>
      </c>
      <c r="D586" t="e">
        <f>VLOOKUP(C586,#REF!,1,FALSE)</f>
        <v>#REF!</v>
      </c>
      <c r="E586" t="s">
        <v>202</v>
      </c>
      <c r="F586" t="s">
        <v>74</v>
      </c>
      <c r="G586">
        <v>8.9216999999999995</v>
      </c>
      <c r="H586">
        <v>128001</v>
      </c>
      <c r="I586">
        <v>36599</v>
      </c>
      <c r="J586" t="s">
        <v>18</v>
      </c>
      <c r="L586" t="s">
        <v>365</v>
      </c>
      <c r="M586">
        <f t="shared" si="19"/>
        <v>1166</v>
      </c>
      <c r="N586">
        <f t="shared" si="18"/>
        <v>10.176</v>
      </c>
      <c r="P586" t="s">
        <v>220</v>
      </c>
      <c r="Q586">
        <v>155327</v>
      </c>
      <c r="R586">
        <v>5.72</v>
      </c>
    </row>
    <row r="587" spans="1:18" x14ac:dyDescent="0.35">
      <c r="A587">
        <v>151716</v>
      </c>
      <c r="B587">
        <v>352</v>
      </c>
      <c r="C587">
        <v>128001</v>
      </c>
      <c r="D587" t="e">
        <f>VLOOKUP(C587,#REF!,1,FALSE)</f>
        <v>#REF!</v>
      </c>
      <c r="E587" t="s">
        <v>202</v>
      </c>
      <c r="F587" t="s">
        <v>74</v>
      </c>
      <c r="G587">
        <v>8.0762</v>
      </c>
      <c r="H587">
        <v>128001</v>
      </c>
      <c r="I587">
        <v>36599</v>
      </c>
      <c r="J587" t="s">
        <v>18</v>
      </c>
      <c r="L587" t="s">
        <v>625</v>
      </c>
      <c r="M587">
        <f t="shared" si="19"/>
        <v>1170</v>
      </c>
      <c r="N587">
        <f t="shared" si="18"/>
        <v>9.4998000000000005</v>
      </c>
      <c r="P587" t="s">
        <v>404</v>
      </c>
      <c r="Q587">
        <v>155339</v>
      </c>
      <c r="R587">
        <v>9.5974000000000004</v>
      </c>
    </row>
    <row r="588" spans="1:18" x14ac:dyDescent="0.35">
      <c r="A588">
        <v>151270</v>
      </c>
      <c r="B588">
        <v>351</v>
      </c>
      <c r="C588">
        <v>128003</v>
      </c>
      <c r="D588" t="e">
        <f>VLOOKUP(C588,#REF!,1,FALSE)</f>
        <v>#REF!</v>
      </c>
      <c r="E588" t="s">
        <v>321</v>
      </c>
      <c r="F588" t="s">
        <v>79</v>
      </c>
      <c r="G588">
        <v>8.5589999999999993</v>
      </c>
      <c r="H588">
        <v>128003</v>
      </c>
      <c r="I588">
        <v>36599</v>
      </c>
      <c r="J588" t="s">
        <v>18</v>
      </c>
      <c r="L588" t="s">
        <v>503</v>
      </c>
      <c r="M588">
        <f t="shared" si="19"/>
        <v>1172</v>
      </c>
      <c r="N588">
        <f t="shared" si="18"/>
        <v>11.096</v>
      </c>
      <c r="P588" t="s">
        <v>139</v>
      </c>
      <c r="Q588">
        <v>155340</v>
      </c>
      <c r="R588">
        <v>8.4240999999999993</v>
      </c>
    </row>
    <row r="589" spans="1:18" x14ac:dyDescent="0.35">
      <c r="A589">
        <v>126098</v>
      </c>
      <c r="B589">
        <v>293</v>
      </c>
      <c r="C589">
        <v>128005</v>
      </c>
      <c r="D589" t="e">
        <f>VLOOKUP(C589,#REF!,1,FALSE)</f>
        <v>#REF!</v>
      </c>
      <c r="E589" t="s">
        <v>282</v>
      </c>
      <c r="F589" t="s">
        <v>74</v>
      </c>
      <c r="G589">
        <v>6.5393999999999997</v>
      </c>
      <c r="H589">
        <v>128005</v>
      </c>
      <c r="I589">
        <v>36599</v>
      </c>
      <c r="J589" t="s">
        <v>18</v>
      </c>
      <c r="L589" t="s">
        <v>424</v>
      </c>
      <c r="M589">
        <f t="shared" si="19"/>
        <v>1173</v>
      </c>
      <c r="N589">
        <f t="shared" si="18"/>
        <v>11.331</v>
      </c>
      <c r="P589" t="s">
        <v>708</v>
      </c>
      <c r="Q589">
        <v>155341</v>
      </c>
      <c r="R589">
        <v>9.1690000000000005</v>
      </c>
    </row>
    <row r="590" spans="1:18" x14ac:dyDescent="0.35">
      <c r="A590">
        <v>91165</v>
      </c>
      <c r="B590">
        <v>209</v>
      </c>
      <c r="C590">
        <v>128006</v>
      </c>
      <c r="D590" t="e">
        <f>VLOOKUP(C590,#REF!,1,FALSE)</f>
        <v>#REF!</v>
      </c>
      <c r="E590" t="s">
        <v>221</v>
      </c>
      <c r="F590" t="s">
        <v>74</v>
      </c>
      <c r="G590">
        <v>7.9782000000000002</v>
      </c>
      <c r="H590">
        <v>128006</v>
      </c>
      <c r="I590">
        <v>36599</v>
      </c>
      <c r="J590" t="s">
        <v>18</v>
      </c>
      <c r="L590" t="s">
        <v>684</v>
      </c>
      <c r="M590">
        <f t="shared" si="19"/>
        <v>1175</v>
      </c>
      <c r="N590">
        <f t="shared" si="18"/>
        <v>10.715</v>
      </c>
      <c r="P590" t="s">
        <v>444</v>
      </c>
      <c r="Q590">
        <v>155348</v>
      </c>
      <c r="R590">
        <v>11.188000000000001</v>
      </c>
    </row>
    <row r="591" spans="1:18" x14ac:dyDescent="0.35">
      <c r="A591">
        <v>91978</v>
      </c>
      <c r="B591">
        <v>211</v>
      </c>
      <c r="C591">
        <v>134841</v>
      </c>
      <c r="D591" t="e">
        <f>VLOOKUP(C591,#REF!,1,FALSE)</f>
        <v>#REF!</v>
      </c>
      <c r="E591" t="s">
        <v>222</v>
      </c>
      <c r="F591" t="s">
        <v>36</v>
      </c>
      <c r="G591">
        <v>6.3543000000000003</v>
      </c>
      <c r="H591">
        <v>134841</v>
      </c>
      <c r="I591">
        <v>36599</v>
      </c>
      <c r="J591" t="s">
        <v>18</v>
      </c>
      <c r="L591" t="s">
        <v>685</v>
      </c>
      <c r="M591">
        <f t="shared" si="19"/>
        <v>1176</v>
      </c>
      <c r="N591">
        <f t="shared" si="18"/>
        <v>9.2186000000000003</v>
      </c>
      <c r="P591" t="s">
        <v>129</v>
      </c>
      <c r="Q591">
        <v>155352</v>
      </c>
      <c r="R591">
        <v>10.462</v>
      </c>
    </row>
    <row r="592" spans="1:18" x14ac:dyDescent="0.35">
      <c r="A592">
        <v>28779</v>
      </c>
      <c r="B592">
        <v>70</v>
      </c>
      <c r="C592">
        <v>155285</v>
      </c>
      <c r="D592" t="e">
        <f>VLOOKUP(C592,#REF!,1,FALSE)</f>
        <v>#REF!</v>
      </c>
      <c r="E592" t="s">
        <v>111</v>
      </c>
      <c r="F592" t="s">
        <v>67</v>
      </c>
      <c r="G592">
        <v>4.9640000000000004</v>
      </c>
      <c r="H592">
        <v>155285</v>
      </c>
      <c r="I592">
        <v>36599</v>
      </c>
      <c r="J592" t="s">
        <v>18</v>
      </c>
      <c r="L592" t="s">
        <v>474</v>
      </c>
      <c r="M592">
        <f t="shared" si="19"/>
        <v>1177</v>
      </c>
      <c r="N592">
        <f t="shared" si="18"/>
        <v>11.531000000000001</v>
      </c>
      <c r="P592" t="s">
        <v>655</v>
      </c>
      <c r="Q592">
        <v>155356</v>
      </c>
      <c r="R592">
        <v>8.7131000000000007</v>
      </c>
    </row>
    <row r="593" spans="1:18" x14ac:dyDescent="0.35">
      <c r="A593">
        <v>309869</v>
      </c>
      <c r="B593">
        <v>715</v>
      </c>
      <c r="C593">
        <v>155292</v>
      </c>
      <c r="D593" t="e">
        <f>VLOOKUP(C593,#REF!,1,FALSE)</f>
        <v>#REF!</v>
      </c>
      <c r="E593" t="s">
        <v>605</v>
      </c>
      <c r="F593" t="s">
        <v>74</v>
      </c>
      <c r="G593">
        <v>5.9570999999999996</v>
      </c>
      <c r="H593">
        <v>155292</v>
      </c>
      <c r="I593">
        <v>36599</v>
      </c>
      <c r="J593" t="s">
        <v>18</v>
      </c>
      <c r="L593" t="s">
        <v>639</v>
      </c>
      <c r="M593">
        <f t="shared" si="19"/>
        <v>1180</v>
      </c>
      <c r="N593">
        <f t="shared" si="18"/>
        <v>6.1539999999999999</v>
      </c>
      <c r="P593" t="s">
        <v>405</v>
      </c>
      <c r="Q593">
        <v>155362</v>
      </c>
      <c r="R593">
        <v>7.7427000000000001</v>
      </c>
    </row>
    <row r="594" spans="1:18" x14ac:dyDescent="0.35">
      <c r="A594">
        <v>87644</v>
      </c>
      <c r="B594">
        <v>201</v>
      </c>
      <c r="C594">
        <v>155294</v>
      </c>
      <c r="D594" t="e">
        <f>VLOOKUP(C594,#REF!,1,FALSE)</f>
        <v>#REF!</v>
      </c>
      <c r="E594" t="s">
        <v>215</v>
      </c>
      <c r="F594" t="s">
        <v>74</v>
      </c>
      <c r="G594">
        <v>9.0746000000000002</v>
      </c>
      <c r="H594">
        <v>155294</v>
      </c>
      <c r="I594">
        <v>36599</v>
      </c>
      <c r="J594" t="s">
        <v>18</v>
      </c>
      <c r="L594" t="s">
        <v>393</v>
      </c>
      <c r="M594">
        <f t="shared" si="19"/>
        <v>1182</v>
      </c>
      <c r="N594">
        <f t="shared" si="18"/>
        <v>10.393000000000001</v>
      </c>
      <c r="P594" t="s">
        <v>600</v>
      </c>
      <c r="Q594">
        <v>155365</v>
      </c>
      <c r="R594">
        <v>7.6409000000000002</v>
      </c>
    </row>
    <row r="595" spans="1:18" x14ac:dyDescent="0.35">
      <c r="A595">
        <v>52929</v>
      </c>
      <c r="B595">
        <v>123</v>
      </c>
      <c r="C595">
        <v>155295</v>
      </c>
      <c r="D595" t="e">
        <f>VLOOKUP(C595,#REF!,1,FALSE)</f>
        <v>#REF!</v>
      </c>
      <c r="E595" t="s">
        <v>154</v>
      </c>
      <c r="F595" t="s">
        <v>74</v>
      </c>
      <c r="G595">
        <v>4.7167000000000003</v>
      </c>
      <c r="H595">
        <v>155295</v>
      </c>
      <c r="I595">
        <v>36599</v>
      </c>
      <c r="J595" t="s">
        <v>18</v>
      </c>
      <c r="L595" t="s">
        <v>161</v>
      </c>
      <c r="M595">
        <f t="shared" si="19"/>
        <v>1183</v>
      </c>
      <c r="N595">
        <f t="shared" si="18"/>
        <v>8.2207000000000008</v>
      </c>
      <c r="P595" t="s">
        <v>461</v>
      </c>
      <c r="Q595">
        <v>155366</v>
      </c>
      <c r="R595">
        <v>7.1985000000000001</v>
      </c>
    </row>
    <row r="596" spans="1:18" x14ac:dyDescent="0.35">
      <c r="A596">
        <v>107084</v>
      </c>
      <c r="B596">
        <v>247</v>
      </c>
      <c r="C596">
        <v>155297</v>
      </c>
      <c r="D596" t="e">
        <f>VLOOKUP(C596,#REF!,1,FALSE)</f>
        <v>#REF!</v>
      </c>
      <c r="E596" t="s">
        <v>258</v>
      </c>
      <c r="F596" t="s">
        <v>74</v>
      </c>
      <c r="G596">
        <v>6.5669000000000004</v>
      </c>
      <c r="H596">
        <v>155297</v>
      </c>
      <c r="I596">
        <v>36599</v>
      </c>
      <c r="J596" t="s">
        <v>18</v>
      </c>
      <c r="L596" t="s">
        <v>377</v>
      </c>
      <c r="M596">
        <f t="shared" si="19"/>
        <v>1184</v>
      </c>
      <c r="N596">
        <f t="shared" si="18"/>
        <v>9.6946999999999992</v>
      </c>
      <c r="P596" t="s">
        <v>278</v>
      </c>
      <c r="Q596">
        <v>155371</v>
      </c>
      <c r="R596">
        <v>8.6564999999999994</v>
      </c>
    </row>
    <row r="597" spans="1:18" x14ac:dyDescent="0.35">
      <c r="A597">
        <v>257076</v>
      </c>
      <c r="B597">
        <v>593</v>
      </c>
      <c r="C597">
        <v>155305</v>
      </c>
      <c r="D597" t="e">
        <f>VLOOKUP(C597,#REF!,1,FALSE)</f>
        <v>#REF!</v>
      </c>
      <c r="E597" t="s">
        <v>500</v>
      </c>
      <c r="F597" t="s">
        <v>74</v>
      </c>
      <c r="G597">
        <v>9.7920999999999996</v>
      </c>
      <c r="H597">
        <v>155305</v>
      </c>
      <c r="I597">
        <v>36599</v>
      </c>
      <c r="J597" t="s">
        <v>18</v>
      </c>
      <c r="L597" t="s">
        <v>243</v>
      </c>
      <c r="M597">
        <f t="shared" si="19"/>
        <v>1185</v>
      </c>
      <c r="N597">
        <f t="shared" si="18"/>
        <v>9.2026000000000003</v>
      </c>
      <c r="P597" t="s">
        <v>589</v>
      </c>
      <c r="Q597">
        <v>155385</v>
      </c>
      <c r="R597">
        <v>8.3792000000000009</v>
      </c>
    </row>
    <row r="598" spans="1:18" x14ac:dyDescent="0.35">
      <c r="A598">
        <v>145846</v>
      </c>
      <c r="B598">
        <v>339</v>
      </c>
      <c r="C598">
        <v>155324</v>
      </c>
      <c r="D598" t="e">
        <f>VLOOKUP(C598,#REF!,1,FALSE)</f>
        <v>#REF!</v>
      </c>
      <c r="E598" t="s">
        <v>311</v>
      </c>
      <c r="F598" t="s">
        <v>74</v>
      </c>
      <c r="G598">
        <v>9.1465999999999994</v>
      </c>
      <c r="H598">
        <v>155324</v>
      </c>
      <c r="I598">
        <v>36599</v>
      </c>
      <c r="J598" t="s">
        <v>18</v>
      </c>
      <c r="L598" t="s">
        <v>602</v>
      </c>
      <c r="M598">
        <f t="shared" si="19"/>
        <v>1186</v>
      </c>
      <c r="N598">
        <f t="shared" si="18"/>
        <v>8.4297000000000004</v>
      </c>
      <c r="P598" t="s">
        <v>499</v>
      </c>
      <c r="Q598">
        <v>155387</v>
      </c>
      <c r="R598">
        <v>6.6265999999999998</v>
      </c>
    </row>
    <row r="599" spans="1:18" x14ac:dyDescent="0.35">
      <c r="A599">
        <v>311080</v>
      </c>
      <c r="B599">
        <v>719</v>
      </c>
      <c r="C599">
        <v>155324</v>
      </c>
      <c r="D599" t="e">
        <f>VLOOKUP(C599,#REF!,1,FALSE)</f>
        <v>#REF!</v>
      </c>
      <c r="E599" t="s">
        <v>311</v>
      </c>
      <c r="F599" t="s">
        <v>74</v>
      </c>
      <c r="G599">
        <v>8.6978000000000009</v>
      </c>
      <c r="H599">
        <v>155324</v>
      </c>
      <c r="I599">
        <v>36599</v>
      </c>
      <c r="J599" t="s">
        <v>18</v>
      </c>
      <c r="L599" t="s">
        <v>686</v>
      </c>
      <c r="M599">
        <f t="shared" si="19"/>
        <v>1188</v>
      </c>
      <c r="N599">
        <f t="shared" si="18"/>
        <v>9.3628</v>
      </c>
      <c r="P599" t="s">
        <v>103</v>
      </c>
      <c r="Q599">
        <v>155388</v>
      </c>
      <c r="R599">
        <v>6.8216000000000001</v>
      </c>
    </row>
    <row r="600" spans="1:18" x14ac:dyDescent="0.35">
      <c r="A600">
        <v>311538</v>
      </c>
      <c r="B600">
        <v>720</v>
      </c>
      <c r="C600">
        <v>155325</v>
      </c>
      <c r="D600" t="e">
        <f>VLOOKUP(C600,#REF!,1,FALSE)</f>
        <v>#REF!</v>
      </c>
      <c r="E600" t="s">
        <v>609</v>
      </c>
      <c r="F600" t="s">
        <v>74</v>
      </c>
      <c r="G600">
        <v>7.4555999999999996</v>
      </c>
      <c r="H600">
        <v>155325</v>
      </c>
      <c r="I600">
        <v>36599</v>
      </c>
      <c r="J600" t="s">
        <v>18</v>
      </c>
      <c r="L600" t="s">
        <v>626</v>
      </c>
      <c r="M600">
        <f t="shared" si="19"/>
        <v>1189</v>
      </c>
      <c r="N600">
        <f t="shared" si="18"/>
        <v>6.3125</v>
      </c>
      <c r="P600" t="s">
        <v>371</v>
      </c>
      <c r="Q600">
        <v>155390</v>
      </c>
      <c r="R600">
        <v>4.7556000000000003</v>
      </c>
    </row>
    <row r="601" spans="1:18" x14ac:dyDescent="0.35">
      <c r="A601">
        <v>90736</v>
      </c>
      <c r="B601">
        <v>208</v>
      </c>
      <c r="C601">
        <v>155327</v>
      </c>
      <c r="D601" t="e">
        <f>VLOOKUP(C601,#REF!,1,FALSE)</f>
        <v>#REF!</v>
      </c>
      <c r="E601" t="s">
        <v>220</v>
      </c>
      <c r="F601" t="s">
        <v>74</v>
      </c>
      <c r="G601">
        <v>5.72</v>
      </c>
      <c r="H601">
        <v>155327</v>
      </c>
      <c r="I601">
        <v>36599</v>
      </c>
      <c r="J601" t="s">
        <v>18</v>
      </c>
      <c r="L601" t="s">
        <v>244</v>
      </c>
      <c r="M601">
        <f t="shared" si="19"/>
        <v>1191</v>
      </c>
      <c r="N601">
        <f t="shared" si="18"/>
        <v>6.9424999999999999</v>
      </c>
      <c r="P601" t="s">
        <v>128</v>
      </c>
      <c r="Q601">
        <v>155395</v>
      </c>
      <c r="R601">
        <v>10.451000000000001</v>
      </c>
    </row>
    <row r="602" spans="1:18" x14ac:dyDescent="0.35">
      <c r="A602">
        <v>197025</v>
      </c>
      <c r="B602">
        <v>455</v>
      </c>
      <c r="C602">
        <v>155339</v>
      </c>
      <c r="D602" t="e">
        <f>VLOOKUP(C602,#REF!,1,FALSE)</f>
        <v>#REF!</v>
      </c>
      <c r="E602" t="s">
        <v>404</v>
      </c>
      <c r="F602" t="s">
        <v>74</v>
      </c>
      <c r="G602">
        <v>9.5974000000000004</v>
      </c>
      <c r="H602">
        <v>155339</v>
      </c>
      <c r="I602">
        <v>36599</v>
      </c>
      <c r="J602" t="s">
        <v>18</v>
      </c>
      <c r="L602" t="s">
        <v>504</v>
      </c>
      <c r="M602">
        <f t="shared" si="19"/>
        <v>1192</v>
      </c>
      <c r="N602">
        <f t="shared" si="18"/>
        <v>3.0365000000000002</v>
      </c>
      <c r="P602" t="s">
        <v>515</v>
      </c>
      <c r="Q602">
        <v>155399</v>
      </c>
      <c r="R602">
        <v>8.0716999999999999</v>
      </c>
    </row>
    <row r="603" spans="1:18" x14ac:dyDescent="0.35">
      <c r="A603">
        <v>45954</v>
      </c>
      <c r="B603">
        <v>108</v>
      </c>
      <c r="C603">
        <v>155340</v>
      </c>
      <c r="D603" t="e">
        <f>VLOOKUP(C603,#REF!,1,FALSE)</f>
        <v>#REF!</v>
      </c>
      <c r="E603" t="s">
        <v>139</v>
      </c>
      <c r="F603" t="s">
        <v>74</v>
      </c>
      <c r="G603">
        <v>8.4240999999999993</v>
      </c>
      <c r="H603">
        <v>155340</v>
      </c>
      <c r="I603">
        <v>36599</v>
      </c>
      <c r="J603" t="s">
        <v>18</v>
      </c>
      <c r="L603" t="s">
        <v>408</v>
      </c>
      <c r="M603">
        <f t="shared" si="19"/>
        <v>1193</v>
      </c>
      <c r="N603">
        <f t="shared" si="18"/>
        <v>7.0293000000000001</v>
      </c>
      <c r="P603" t="s">
        <v>597</v>
      </c>
      <c r="Q603">
        <v>155400</v>
      </c>
      <c r="R603">
        <v>6.8186</v>
      </c>
    </row>
    <row r="604" spans="1:18" x14ac:dyDescent="0.35">
      <c r="A604">
        <v>374680</v>
      </c>
      <c r="B604">
        <v>862</v>
      </c>
      <c r="C604">
        <v>155341</v>
      </c>
      <c r="D604" t="e">
        <f>VLOOKUP(C604,#REF!,1,FALSE)</f>
        <v>#REF!</v>
      </c>
      <c r="E604" t="s">
        <v>708</v>
      </c>
      <c r="F604" t="s">
        <v>171</v>
      </c>
      <c r="G604">
        <v>9.1690000000000005</v>
      </c>
      <c r="H604">
        <v>155341</v>
      </c>
      <c r="I604">
        <v>36599</v>
      </c>
      <c r="J604" t="s">
        <v>18</v>
      </c>
      <c r="L604" t="s">
        <v>264</v>
      </c>
      <c r="M604">
        <f t="shared" si="19"/>
        <v>1194</v>
      </c>
      <c r="N604">
        <f t="shared" si="18"/>
        <v>7.1059000000000001</v>
      </c>
      <c r="P604" t="s">
        <v>288</v>
      </c>
      <c r="Q604">
        <v>155401</v>
      </c>
      <c r="R604">
        <v>9.093</v>
      </c>
    </row>
    <row r="605" spans="1:18" x14ac:dyDescent="0.35">
      <c r="A605">
        <v>221795</v>
      </c>
      <c r="B605">
        <v>509</v>
      </c>
      <c r="C605">
        <v>155348</v>
      </c>
      <c r="D605" t="e">
        <f>VLOOKUP(C605,#REF!,1,FALSE)</f>
        <v>#REF!</v>
      </c>
      <c r="E605" t="s">
        <v>444</v>
      </c>
      <c r="F605" t="s">
        <v>79</v>
      </c>
      <c r="G605">
        <v>11.188000000000001</v>
      </c>
      <c r="H605">
        <v>155348</v>
      </c>
      <c r="I605">
        <v>36599</v>
      </c>
      <c r="J605" t="s">
        <v>18</v>
      </c>
      <c r="L605" t="s">
        <v>583</v>
      </c>
      <c r="M605">
        <f t="shared" si="19"/>
        <v>1195</v>
      </c>
      <c r="N605">
        <f t="shared" si="18"/>
        <v>3.7145999999999999</v>
      </c>
      <c r="P605" t="s">
        <v>318</v>
      </c>
      <c r="Q605">
        <v>155402</v>
      </c>
      <c r="R605">
        <v>9.9041999999999994</v>
      </c>
    </row>
    <row r="606" spans="1:18" x14ac:dyDescent="0.35">
      <c r="A606">
        <v>38047</v>
      </c>
      <c r="B606">
        <v>90</v>
      </c>
      <c r="C606">
        <v>155352</v>
      </c>
      <c r="D606" t="e">
        <f>VLOOKUP(C606,#REF!,1,FALSE)</f>
        <v>#REF!</v>
      </c>
      <c r="E606" t="s">
        <v>129</v>
      </c>
      <c r="F606" t="s">
        <v>74</v>
      </c>
      <c r="G606">
        <v>10.462</v>
      </c>
      <c r="H606">
        <v>155352</v>
      </c>
      <c r="I606">
        <v>36599</v>
      </c>
      <c r="J606" t="s">
        <v>18</v>
      </c>
      <c r="L606" t="s">
        <v>265</v>
      </c>
      <c r="M606">
        <f t="shared" si="19"/>
        <v>1196</v>
      </c>
      <c r="N606">
        <f t="shared" si="18"/>
        <v>6.1584000000000003</v>
      </c>
      <c r="P606" t="s">
        <v>700</v>
      </c>
      <c r="Q606">
        <v>155404</v>
      </c>
      <c r="R606">
        <v>9.1806999999999999</v>
      </c>
    </row>
    <row r="607" spans="1:18" x14ac:dyDescent="0.35">
      <c r="A607">
        <v>339111</v>
      </c>
      <c r="B607">
        <v>782</v>
      </c>
      <c r="C607">
        <v>155356</v>
      </c>
      <c r="D607" t="e">
        <f>VLOOKUP(C607,#REF!,1,FALSE)</f>
        <v>#REF!</v>
      </c>
      <c r="E607" t="s">
        <v>655</v>
      </c>
      <c r="F607" t="s">
        <v>79</v>
      </c>
      <c r="G607">
        <v>8.7131000000000007</v>
      </c>
      <c r="H607">
        <v>155356</v>
      </c>
      <c r="I607">
        <v>36599</v>
      </c>
      <c r="J607" t="s">
        <v>18</v>
      </c>
      <c r="L607" t="s">
        <v>245</v>
      </c>
      <c r="M607">
        <f t="shared" si="19"/>
        <v>1197</v>
      </c>
      <c r="N607">
        <f t="shared" si="18"/>
        <v>7.1356000000000002</v>
      </c>
      <c r="P607" t="s">
        <v>387</v>
      </c>
      <c r="Q607">
        <v>155407</v>
      </c>
      <c r="R607">
        <v>7.9120999999999997</v>
      </c>
    </row>
    <row r="608" spans="1:18" x14ac:dyDescent="0.35">
      <c r="A608">
        <v>197489</v>
      </c>
      <c r="B608">
        <v>456</v>
      </c>
      <c r="C608">
        <v>155362</v>
      </c>
      <c r="D608" t="e">
        <f>VLOOKUP(C608,#REF!,1,FALSE)</f>
        <v>#REF!</v>
      </c>
      <c r="E608" t="s">
        <v>405</v>
      </c>
      <c r="F608" t="s">
        <v>74</v>
      </c>
      <c r="G608">
        <v>7.7427000000000001</v>
      </c>
      <c r="H608">
        <v>155362</v>
      </c>
      <c r="I608">
        <v>36599</v>
      </c>
      <c r="J608" t="s">
        <v>18</v>
      </c>
      <c r="L608" t="s">
        <v>549</v>
      </c>
      <c r="M608">
        <f t="shared" si="19"/>
        <v>1204</v>
      </c>
      <c r="N608">
        <f t="shared" si="18"/>
        <v>10.239000000000001</v>
      </c>
      <c r="P608" t="s">
        <v>663</v>
      </c>
      <c r="Q608">
        <v>155421</v>
      </c>
      <c r="R608">
        <v>9.8122000000000007</v>
      </c>
    </row>
    <row r="609" spans="1:18" x14ac:dyDescent="0.35">
      <c r="A609">
        <v>306871</v>
      </c>
      <c r="B609">
        <v>707</v>
      </c>
      <c r="C609">
        <v>155365</v>
      </c>
      <c r="D609" t="e">
        <f>VLOOKUP(C609,#REF!,1,FALSE)</f>
        <v>#REF!</v>
      </c>
      <c r="E609" t="s">
        <v>600</v>
      </c>
      <c r="F609" t="s">
        <v>74</v>
      </c>
      <c r="G609">
        <v>7.6409000000000002</v>
      </c>
      <c r="H609">
        <v>155365</v>
      </c>
      <c r="I609">
        <v>36599</v>
      </c>
      <c r="J609" t="s">
        <v>18</v>
      </c>
      <c r="L609" t="s">
        <v>614</v>
      </c>
      <c r="M609">
        <f t="shared" si="19"/>
        <v>1208</v>
      </c>
      <c r="N609">
        <f t="shared" si="18"/>
        <v>5.7643000000000004</v>
      </c>
      <c r="P609" t="s">
        <v>598</v>
      </c>
      <c r="Q609">
        <v>155422</v>
      </c>
      <c r="R609">
        <v>6.4806999999999997</v>
      </c>
    </row>
    <row r="610" spans="1:18" x14ac:dyDescent="0.35">
      <c r="A610">
        <v>234864</v>
      </c>
      <c r="B610">
        <v>544</v>
      </c>
      <c r="C610">
        <v>155366</v>
      </c>
      <c r="D610" t="e">
        <f>VLOOKUP(C610,#REF!,1,FALSE)</f>
        <v>#REF!</v>
      </c>
      <c r="E610" t="s">
        <v>461</v>
      </c>
      <c r="F610" t="s">
        <v>74</v>
      </c>
      <c r="G610">
        <v>7.1985000000000001</v>
      </c>
      <c r="H610">
        <v>155366</v>
      </c>
      <c r="I610">
        <v>36599</v>
      </c>
      <c r="J610" t="s">
        <v>18</v>
      </c>
      <c r="L610" t="s">
        <v>529</v>
      </c>
      <c r="M610">
        <f t="shared" si="19"/>
        <v>1209</v>
      </c>
      <c r="N610">
        <f t="shared" si="18"/>
        <v>8.8201000000000001</v>
      </c>
      <c r="P610" t="s">
        <v>289</v>
      </c>
      <c r="Q610">
        <v>155424</v>
      </c>
      <c r="R610">
        <v>10.388999999999999</v>
      </c>
    </row>
    <row r="611" spans="1:18" x14ac:dyDescent="0.35">
      <c r="A611">
        <v>122241</v>
      </c>
      <c r="B611">
        <v>283</v>
      </c>
      <c r="C611">
        <v>155371</v>
      </c>
      <c r="D611" t="e">
        <f>VLOOKUP(C611,#REF!,1,FALSE)</f>
        <v>#REF!</v>
      </c>
      <c r="E611" t="s">
        <v>278</v>
      </c>
      <c r="F611" t="s">
        <v>74</v>
      </c>
      <c r="G611">
        <v>8.6564999999999994</v>
      </c>
      <c r="H611">
        <v>155371</v>
      </c>
      <c r="I611">
        <v>36599</v>
      </c>
      <c r="J611" t="s">
        <v>18</v>
      </c>
      <c r="L611" t="s">
        <v>505</v>
      </c>
      <c r="M611">
        <f t="shared" si="19"/>
        <v>1210</v>
      </c>
      <c r="N611">
        <f t="shared" si="18"/>
        <v>8.3415999999999997</v>
      </c>
      <c r="P611" t="s">
        <v>104</v>
      </c>
      <c r="Q611">
        <v>155425</v>
      </c>
      <c r="R611">
        <v>7.4047000000000001</v>
      </c>
    </row>
    <row r="612" spans="1:18" x14ac:dyDescent="0.35">
      <c r="A612">
        <v>299384</v>
      </c>
      <c r="B612">
        <v>689</v>
      </c>
      <c r="C612">
        <v>155385</v>
      </c>
      <c r="D612" t="e">
        <f>VLOOKUP(C612,#REF!,1,FALSE)</f>
        <v>#REF!</v>
      </c>
      <c r="E612" t="s">
        <v>589</v>
      </c>
      <c r="F612" t="s">
        <v>74</v>
      </c>
      <c r="G612">
        <v>8.3792000000000009</v>
      </c>
      <c r="H612">
        <v>155385</v>
      </c>
      <c r="I612">
        <v>36599</v>
      </c>
      <c r="J612" t="s">
        <v>18</v>
      </c>
      <c r="L612" t="s">
        <v>188</v>
      </c>
      <c r="M612">
        <f t="shared" si="19"/>
        <v>1212</v>
      </c>
      <c r="N612">
        <f t="shared" si="18"/>
        <v>8.6062999999999992</v>
      </c>
      <c r="P612" t="s">
        <v>443</v>
      </c>
      <c r="Q612">
        <v>155431</v>
      </c>
      <c r="R612">
        <v>7.7092999999999998</v>
      </c>
    </row>
    <row r="613" spans="1:18" x14ac:dyDescent="0.35">
      <c r="A613">
        <v>256626</v>
      </c>
      <c r="B613">
        <v>592</v>
      </c>
      <c r="C613">
        <v>155387</v>
      </c>
      <c r="D613" t="e">
        <f>VLOOKUP(C613,#REF!,1,FALSE)</f>
        <v>#REF!</v>
      </c>
      <c r="E613" t="s">
        <v>499</v>
      </c>
      <c r="F613" t="s">
        <v>74</v>
      </c>
      <c r="G613">
        <v>6.6265999999999998</v>
      </c>
      <c r="H613">
        <v>155387</v>
      </c>
      <c r="I613">
        <v>36599</v>
      </c>
      <c r="J613" t="s">
        <v>18</v>
      </c>
      <c r="L613" t="s">
        <v>279</v>
      </c>
      <c r="M613">
        <f t="shared" si="19"/>
        <v>1213</v>
      </c>
      <c r="N613">
        <f t="shared" si="18"/>
        <v>10.576000000000001</v>
      </c>
      <c r="P613" t="s">
        <v>268</v>
      </c>
      <c r="Q613">
        <v>155434</v>
      </c>
      <c r="R613">
        <v>8.3744999999999994</v>
      </c>
    </row>
    <row r="614" spans="1:18" x14ac:dyDescent="0.35">
      <c r="A614">
        <v>22972</v>
      </c>
      <c r="B614">
        <v>56</v>
      </c>
      <c r="C614">
        <v>155388</v>
      </c>
      <c r="D614" t="e">
        <f>VLOOKUP(C614,#REF!,1,FALSE)</f>
        <v>#REF!</v>
      </c>
      <c r="E614" t="s">
        <v>103</v>
      </c>
      <c r="F614" t="s">
        <v>74</v>
      </c>
      <c r="G614">
        <v>6.8216000000000001</v>
      </c>
      <c r="H614">
        <v>155388</v>
      </c>
      <c r="I614">
        <v>36599</v>
      </c>
      <c r="J614" t="s">
        <v>18</v>
      </c>
      <c r="L614" t="s">
        <v>656</v>
      </c>
      <c r="M614">
        <f t="shared" si="19"/>
        <v>1214</v>
      </c>
      <c r="N614">
        <f t="shared" si="18"/>
        <v>11.186</v>
      </c>
      <c r="P614" t="s">
        <v>578</v>
      </c>
      <c r="Q614">
        <v>155439</v>
      </c>
      <c r="R614">
        <v>10.130000000000001</v>
      </c>
    </row>
    <row r="615" spans="1:18" x14ac:dyDescent="0.35">
      <c r="A615">
        <v>180898</v>
      </c>
      <c r="B615">
        <v>420</v>
      </c>
      <c r="C615">
        <v>155390</v>
      </c>
      <c r="D615" t="e">
        <f>VLOOKUP(C615,#REF!,1,FALSE)</f>
        <v>#REF!</v>
      </c>
      <c r="E615" t="s">
        <v>371</v>
      </c>
      <c r="F615" t="s">
        <v>74</v>
      </c>
      <c r="G615">
        <v>4.7556000000000003</v>
      </c>
      <c r="H615">
        <v>155390</v>
      </c>
      <c r="I615">
        <v>36599</v>
      </c>
      <c r="J615" t="s">
        <v>18</v>
      </c>
      <c r="L615" t="s">
        <v>65</v>
      </c>
      <c r="M615">
        <f t="shared" si="19"/>
        <v>1216</v>
      </c>
      <c r="N615">
        <f t="shared" si="18"/>
        <v>9.0167000000000002</v>
      </c>
      <c r="P615" t="s">
        <v>711</v>
      </c>
      <c r="Q615">
        <v>155440</v>
      </c>
      <c r="R615">
        <v>4.5731999999999999</v>
      </c>
    </row>
    <row r="616" spans="1:18" x14ac:dyDescent="0.35">
      <c r="A616">
        <v>37580</v>
      </c>
      <c r="B616">
        <v>89</v>
      </c>
      <c r="C616">
        <v>155395</v>
      </c>
      <c r="D616" t="e">
        <f>VLOOKUP(C616,#REF!,1,FALSE)</f>
        <v>#REF!</v>
      </c>
      <c r="E616" t="s">
        <v>128</v>
      </c>
      <c r="F616" t="s">
        <v>74</v>
      </c>
      <c r="G616">
        <v>10.451000000000001</v>
      </c>
      <c r="H616">
        <v>155395</v>
      </c>
      <c r="I616">
        <v>36599</v>
      </c>
      <c r="J616" t="s">
        <v>18</v>
      </c>
      <c r="L616" t="s">
        <v>342</v>
      </c>
      <c r="M616">
        <f t="shared" si="19"/>
        <v>1217</v>
      </c>
      <c r="N616">
        <f t="shared" si="18"/>
        <v>8.0350999999999999</v>
      </c>
      <c r="P616" t="s">
        <v>599</v>
      </c>
      <c r="Q616">
        <v>155441</v>
      </c>
      <c r="R616">
        <v>6.8734999999999999</v>
      </c>
    </row>
    <row r="617" spans="1:18" x14ac:dyDescent="0.35">
      <c r="A617">
        <v>85291</v>
      </c>
      <c r="B617">
        <v>195</v>
      </c>
      <c r="C617">
        <v>155395</v>
      </c>
      <c r="D617" t="e">
        <f>VLOOKUP(C617,#REF!,1,FALSE)</f>
        <v>#REF!</v>
      </c>
      <c r="E617" t="s">
        <v>128</v>
      </c>
      <c r="F617" t="s">
        <v>74</v>
      </c>
      <c r="G617">
        <v>8.5870999999999995</v>
      </c>
      <c r="H617">
        <v>155395</v>
      </c>
      <c r="I617">
        <v>36599</v>
      </c>
      <c r="J617" t="s">
        <v>18</v>
      </c>
      <c r="L617" t="s">
        <v>462</v>
      </c>
      <c r="M617">
        <f t="shared" si="19"/>
        <v>1218</v>
      </c>
      <c r="N617">
        <f t="shared" si="18"/>
        <v>9.6319999999999997</v>
      </c>
      <c r="P617" t="s">
        <v>234</v>
      </c>
      <c r="Q617">
        <v>155445</v>
      </c>
      <c r="R617">
        <v>4.7058999999999997</v>
      </c>
    </row>
    <row r="618" spans="1:18" x14ac:dyDescent="0.35">
      <c r="A618">
        <v>264559</v>
      </c>
      <c r="B618">
        <v>609</v>
      </c>
      <c r="C618">
        <v>155399</v>
      </c>
      <c r="D618" t="e">
        <f>VLOOKUP(C618,#REF!,1,FALSE)</f>
        <v>#REF!</v>
      </c>
      <c r="E618" t="s">
        <v>515</v>
      </c>
      <c r="F618" t="s">
        <v>74</v>
      </c>
      <c r="G618">
        <v>8.0716999999999999</v>
      </c>
      <c r="H618">
        <v>155399</v>
      </c>
      <c r="I618">
        <v>36599</v>
      </c>
      <c r="J618" t="s">
        <v>18</v>
      </c>
      <c r="L618" t="s">
        <v>657</v>
      </c>
      <c r="M618">
        <f t="shared" si="19"/>
        <v>1223</v>
      </c>
      <c r="N618">
        <f t="shared" si="18"/>
        <v>8.7342999999999993</v>
      </c>
      <c r="P618" t="s">
        <v>319</v>
      </c>
      <c r="Q618">
        <v>155450</v>
      </c>
      <c r="R618">
        <v>10.63</v>
      </c>
    </row>
    <row r="619" spans="1:18" x14ac:dyDescent="0.35">
      <c r="A619">
        <v>305479</v>
      </c>
      <c r="B619">
        <v>704</v>
      </c>
      <c r="C619">
        <v>155400</v>
      </c>
      <c r="D619" t="e">
        <f>VLOOKUP(C619,#REF!,1,FALSE)</f>
        <v>#REF!</v>
      </c>
      <c r="E619" t="s">
        <v>597</v>
      </c>
      <c r="F619" t="s">
        <v>74</v>
      </c>
      <c r="G619">
        <v>6.8186</v>
      </c>
      <c r="H619">
        <v>155400</v>
      </c>
      <c r="I619">
        <v>36599</v>
      </c>
      <c r="J619" t="s">
        <v>18</v>
      </c>
      <c r="L619" t="s">
        <v>179</v>
      </c>
      <c r="M619">
        <f t="shared" si="19"/>
        <v>1226</v>
      </c>
      <c r="N619">
        <f t="shared" si="18"/>
        <v>5.6860999999999997</v>
      </c>
      <c r="P619" t="s">
        <v>703</v>
      </c>
      <c r="Q619">
        <v>155451</v>
      </c>
      <c r="R619">
        <v>10.11</v>
      </c>
    </row>
    <row r="620" spans="1:18" x14ac:dyDescent="0.35">
      <c r="A620">
        <v>131673</v>
      </c>
      <c r="B620">
        <v>306</v>
      </c>
      <c r="C620">
        <v>155401</v>
      </c>
      <c r="D620" t="e">
        <f>VLOOKUP(C620,#REF!,1,FALSE)</f>
        <v>#REF!</v>
      </c>
      <c r="E620" t="s">
        <v>288</v>
      </c>
      <c r="F620" t="s">
        <v>74</v>
      </c>
      <c r="G620">
        <v>9.093</v>
      </c>
      <c r="H620">
        <v>155401</v>
      </c>
      <c r="I620">
        <v>36599</v>
      </c>
      <c r="J620" t="s">
        <v>18</v>
      </c>
      <c r="L620" t="s">
        <v>169</v>
      </c>
      <c r="M620">
        <f t="shared" si="19"/>
        <v>1230</v>
      </c>
      <c r="N620">
        <f t="shared" si="18"/>
        <v>10.928000000000001</v>
      </c>
      <c r="P620" t="s">
        <v>214</v>
      </c>
      <c r="Q620">
        <v>155455</v>
      </c>
      <c r="R620">
        <v>7.9961000000000002</v>
      </c>
    </row>
    <row r="621" spans="1:18" x14ac:dyDescent="0.35">
      <c r="A621">
        <v>149418</v>
      </c>
      <c r="B621">
        <v>347</v>
      </c>
      <c r="C621">
        <v>155402</v>
      </c>
      <c r="D621" t="e">
        <f>VLOOKUP(C621,#REF!,1,FALSE)</f>
        <v>#REF!</v>
      </c>
      <c r="E621" t="s">
        <v>318</v>
      </c>
      <c r="F621" t="s">
        <v>74</v>
      </c>
      <c r="G621">
        <v>9.9041999999999994</v>
      </c>
      <c r="H621">
        <v>155402</v>
      </c>
      <c r="I621">
        <v>36599</v>
      </c>
      <c r="J621" t="s">
        <v>18</v>
      </c>
      <c r="L621" t="s">
        <v>409</v>
      </c>
      <c r="M621">
        <f t="shared" si="19"/>
        <v>1232</v>
      </c>
      <c r="N621">
        <f t="shared" si="18"/>
        <v>8.7645999999999997</v>
      </c>
      <c r="P621" t="s">
        <v>429</v>
      </c>
      <c r="Q621">
        <v>155456</v>
      </c>
      <c r="R621">
        <v>9.6949000000000005</v>
      </c>
    </row>
    <row r="622" spans="1:18" x14ac:dyDescent="0.35">
      <c r="A622">
        <v>370982</v>
      </c>
      <c r="B622">
        <v>853</v>
      </c>
      <c r="C622">
        <v>155404</v>
      </c>
      <c r="D622" t="e">
        <f>VLOOKUP(C622,#REF!,1,FALSE)</f>
        <v>#REF!</v>
      </c>
      <c r="E622" t="s">
        <v>700</v>
      </c>
      <c r="F622" t="s">
        <v>74</v>
      </c>
      <c r="G622">
        <v>9.1806999999999999</v>
      </c>
      <c r="H622">
        <v>155404</v>
      </c>
      <c r="I622">
        <v>36599</v>
      </c>
      <c r="J622" t="s">
        <v>18</v>
      </c>
      <c r="L622" t="s">
        <v>410</v>
      </c>
      <c r="M622">
        <f t="shared" si="19"/>
        <v>1233</v>
      </c>
      <c r="N622">
        <f t="shared" si="18"/>
        <v>7.8940000000000001</v>
      </c>
      <c r="P622" t="s">
        <v>606</v>
      </c>
      <c r="Q622">
        <v>155463</v>
      </c>
      <c r="R622">
        <v>9.8825000000000003</v>
      </c>
    </row>
    <row r="623" spans="1:18" x14ac:dyDescent="0.35">
      <c r="A623">
        <v>189190</v>
      </c>
      <c r="B623">
        <v>438</v>
      </c>
      <c r="C623">
        <v>155407</v>
      </c>
      <c r="D623" t="e">
        <f>VLOOKUP(C623,#REF!,1,FALSE)</f>
        <v>#REF!</v>
      </c>
      <c r="E623" t="s">
        <v>387</v>
      </c>
      <c r="F623" t="s">
        <v>74</v>
      </c>
      <c r="G623">
        <v>7.9120999999999997</v>
      </c>
      <c r="H623">
        <v>155407</v>
      </c>
      <c r="I623">
        <v>36599</v>
      </c>
      <c r="J623" t="s">
        <v>18</v>
      </c>
      <c r="L623" t="s">
        <v>710</v>
      </c>
      <c r="M623">
        <f t="shared" si="19"/>
        <v>1236</v>
      </c>
      <c r="N623">
        <f t="shared" si="18"/>
        <v>7.9145000000000003</v>
      </c>
      <c r="P623" t="s">
        <v>607</v>
      </c>
      <c r="Q623">
        <v>155467</v>
      </c>
      <c r="R623">
        <v>9.4322999999999997</v>
      </c>
    </row>
    <row r="624" spans="1:18" x14ac:dyDescent="0.35">
      <c r="A624">
        <v>344140</v>
      </c>
      <c r="B624">
        <v>793</v>
      </c>
      <c r="C624">
        <v>155421</v>
      </c>
      <c r="D624" t="e">
        <f>VLOOKUP(C624,#REF!,1,FALSE)</f>
        <v>#REF!</v>
      </c>
      <c r="E624" t="s">
        <v>663</v>
      </c>
      <c r="F624" t="s">
        <v>74</v>
      </c>
      <c r="G624">
        <v>9.8122000000000007</v>
      </c>
      <c r="H624">
        <v>155421</v>
      </c>
      <c r="I624">
        <v>36599</v>
      </c>
      <c r="J624" t="s">
        <v>18</v>
      </c>
      <c r="L624" t="s">
        <v>343</v>
      </c>
      <c r="M624">
        <f t="shared" si="19"/>
        <v>1244</v>
      </c>
      <c r="N624">
        <f t="shared" si="18"/>
        <v>8.9960000000000004</v>
      </c>
      <c r="P624" t="s">
        <v>93</v>
      </c>
      <c r="Q624">
        <v>155476</v>
      </c>
      <c r="R624">
        <v>7.6649000000000003</v>
      </c>
    </row>
    <row r="625" spans="1:18" x14ac:dyDescent="0.35">
      <c r="A625">
        <v>305943</v>
      </c>
      <c r="B625">
        <v>705</v>
      </c>
      <c r="C625">
        <v>155422</v>
      </c>
      <c r="D625" t="e">
        <f>VLOOKUP(C625,#REF!,1,FALSE)</f>
        <v>#REF!</v>
      </c>
      <c r="E625" t="s">
        <v>598</v>
      </c>
      <c r="F625" t="s">
        <v>74</v>
      </c>
      <c r="G625">
        <v>6.4806999999999997</v>
      </c>
      <c r="H625">
        <v>155422</v>
      </c>
      <c r="I625">
        <v>36599</v>
      </c>
      <c r="J625" t="s">
        <v>18</v>
      </c>
      <c r="L625" t="s">
        <v>651</v>
      </c>
      <c r="M625">
        <f t="shared" si="19"/>
        <v>1249</v>
      </c>
      <c r="N625">
        <f t="shared" si="18"/>
        <v>6.7763999999999998</v>
      </c>
      <c r="P625" t="s">
        <v>388</v>
      </c>
      <c r="Q625">
        <v>155477</v>
      </c>
      <c r="R625">
        <v>8.0122</v>
      </c>
    </row>
    <row r="626" spans="1:18" x14ac:dyDescent="0.35">
      <c r="A626">
        <v>132126</v>
      </c>
      <c r="B626">
        <v>307</v>
      </c>
      <c r="C626">
        <v>155424</v>
      </c>
      <c r="D626" t="e">
        <f>VLOOKUP(C626,#REF!,1,FALSE)</f>
        <v>#REF!</v>
      </c>
      <c r="E626" t="s">
        <v>289</v>
      </c>
      <c r="F626" t="s">
        <v>74</v>
      </c>
      <c r="G626">
        <v>10.388999999999999</v>
      </c>
      <c r="H626">
        <v>155424</v>
      </c>
      <c r="I626">
        <v>36599</v>
      </c>
      <c r="J626" t="s">
        <v>18</v>
      </c>
      <c r="L626" t="s">
        <v>123</v>
      </c>
      <c r="M626">
        <f t="shared" si="19"/>
        <v>1250</v>
      </c>
      <c r="N626">
        <f t="shared" si="18"/>
        <v>8.0122999999999998</v>
      </c>
      <c r="P626" t="s">
        <v>421</v>
      </c>
      <c r="Q626">
        <v>155479</v>
      </c>
      <c r="R626">
        <v>6.2930999999999999</v>
      </c>
    </row>
    <row r="627" spans="1:18" x14ac:dyDescent="0.35">
      <c r="A627">
        <v>23436</v>
      </c>
      <c r="B627">
        <v>57</v>
      </c>
      <c r="C627">
        <v>155425</v>
      </c>
      <c r="D627" t="e">
        <f>VLOOKUP(C627,#REF!,1,FALSE)</f>
        <v>#REF!</v>
      </c>
      <c r="E627" t="s">
        <v>104</v>
      </c>
      <c r="F627" t="s">
        <v>74</v>
      </c>
      <c r="G627">
        <v>7.4047000000000001</v>
      </c>
      <c r="H627">
        <v>155425</v>
      </c>
      <c r="I627">
        <v>36599</v>
      </c>
      <c r="J627" t="s">
        <v>18</v>
      </c>
      <c r="L627" t="s">
        <v>438</v>
      </c>
      <c r="M627">
        <f t="shared" si="19"/>
        <v>1251</v>
      </c>
      <c r="N627">
        <f t="shared" si="18"/>
        <v>9.1936</v>
      </c>
      <c r="P627" t="s">
        <v>210</v>
      </c>
      <c r="Q627">
        <v>155480</v>
      </c>
      <c r="R627">
        <v>9.7322000000000006</v>
      </c>
    </row>
    <row r="628" spans="1:18" x14ac:dyDescent="0.35">
      <c r="A628">
        <v>221340</v>
      </c>
      <c r="B628">
        <v>508</v>
      </c>
      <c r="C628">
        <v>155431</v>
      </c>
      <c r="D628" t="e">
        <f>VLOOKUP(C628,#REF!,1,FALSE)</f>
        <v>#REF!</v>
      </c>
      <c r="E628" t="s">
        <v>443</v>
      </c>
      <c r="F628" t="s">
        <v>74</v>
      </c>
      <c r="G628">
        <v>7.7092999999999998</v>
      </c>
      <c r="H628">
        <v>155431</v>
      </c>
      <c r="I628">
        <v>36599</v>
      </c>
      <c r="J628" t="s">
        <v>18</v>
      </c>
      <c r="L628" t="s">
        <v>366</v>
      </c>
      <c r="M628">
        <f t="shared" si="19"/>
        <v>1253</v>
      </c>
      <c r="N628">
        <f t="shared" si="18"/>
        <v>11.821</v>
      </c>
      <c r="P628" t="s">
        <v>309</v>
      </c>
      <c r="Q628">
        <v>155481</v>
      </c>
      <c r="R628">
        <v>9.4441000000000006</v>
      </c>
    </row>
    <row r="629" spans="1:18" x14ac:dyDescent="0.35">
      <c r="A629">
        <v>115301</v>
      </c>
      <c r="B629">
        <v>266</v>
      </c>
      <c r="C629">
        <v>155434</v>
      </c>
      <c r="D629" t="e">
        <f>VLOOKUP(C629,#REF!,1,FALSE)</f>
        <v>#REF!</v>
      </c>
      <c r="E629" t="s">
        <v>268</v>
      </c>
      <c r="F629" t="s">
        <v>74</v>
      </c>
      <c r="G629">
        <v>8.3744999999999994</v>
      </c>
      <c r="H629">
        <v>155434</v>
      </c>
      <c r="I629">
        <v>36599</v>
      </c>
      <c r="J629" t="s">
        <v>18</v>
      </c>
      <c r="L629" t="s">
        <v>497</v>
      </c>
      <c r="M629">
        <f t="shared" si="19"/>
        <v>1254</v>
      </c>
      <c r="N629">
        <f t="shared" si="18"/>
        <v>11.785</v>
      </c>
      <c r="P629" t="s">
        <v>465</v>
      </c>
      <c r="Q629">
        <v>155487</v>
      </c>
      <c r="R629">
        <v>6.2709999999999999</v>
      </c>
    </row>
    <row r="630" spans="1:18" x14ac:dyDescent="0.35">
      <c r="A630">
        <v>292755</v>
      </c>
      <c r="B630">
        <v>673</v>
      </c>
      <c r="C630">
        <v>155439</v>
      </c>
      <c r="D630" t="e">
        <f>VLOOKUP(C630,#REF!,1,FALSE)</f>
        <v>#REF!</v>
      </c>
      <c r="E630" t="s">
        <v>578</v>
      </c>
      <c r="F630" t="s">
        <v>74</v>
      </c>
      <c r="G630">
        <v>10.130000000000001</v>
      </c>
      <c r="H630">
        <v>155439</v>
      </c>
      <c r="I630">
        <v>36599</v>
      </c>
      <c r="J630" t="s">
        <v>18</v>
      </c>
      <c r="L630" t="s">
        <v>566</v>
      </c>
      <c r="M630">
        <f t="shared" si="19"/>
        <v>1255</v>
      </c>
      <c r="N630">
        <f t="shared" si="18"/>
        <v>6.5065</v>
      </c>
      <c r="P630" t="s">
        <v>105</v>
      </c>
      <c r="Q630">
        <v>155491</v>
      </c>
      <c r="R630">
        <v>7.9782000000000002</v>
      </c>
    </row>
    <row r="631" spans="1:18" x14ac:dyDescent="0.35">
      <c r="A631">
        <v>376229</v>
      </c>
      <c r="B631">
        <v>866</v>
      </c>
      <c r="C631">
        <v>155440</v>
      </c>
      <c r="D631" t="e">
        <f>VLOOKUP(C631,#REF!,1,FALSE)</f>
        <v>#REF!</v>
      </c>
      <c r="E631" t="s">
        <v>711</v>
      </c>
      <c r="F631" t="s">
        <v>74</v>
      </c>
      <c r="G631">
        <v>4.5731999999999999</v>
      </c>
      <c r="H631">
        <v>155440</v>
      </c>
      <c r="I631">
        <v>36599</v>
      </c>
      <c r="J631" t="s">
        <v>18</v>
      </c>
      <c r="L631" t="s">
        <v>378</v>
      </c>
      <c r="M631">
        <f t="shared" si="19"/>
        <v>1256</v>
      </c>
      <c r="N631">
        <f t="shared" si="18"/>
        <v>7.9813999999999998</v>
      </c>
      <c r="P631" t="s">
        <v>618</v>
      </c>
      <c r="Q631">
        <v>155493</v>
      </c>
      <c r="R631">
        <v>5.6619999999999999</v>
      </c>
    </row>
    <row r="632" spans="1:18" x14ac:dyDescent="0.35">
      <c r="A632">
        <v>306404</v>
      </c>
      <c r="B632">
        <v>706</v>
      </c>
      <c r="C632">
        <v>155441</v>
      </c>
      <c r="D632" t="e">
        <f>VLOOKUP(C632,#REF!,1,FALSE)</f>
        <v>#REF!</v>
      </c>
      <c r="E632" t="s">
        <v>599</v>
      </c>
      <c r="F632" t="s">
        <v>74</v>
      </c>
      <c r="G632">
        <v>6.8734999999999999</v>
      </c>
      <c r="H632">
        <v>155441</v>
      </c>
      <c r="I632">
        <v>36599</v>
      </c>
      <c r="J632" t="s">
        <v>18</v>
      </c>
      <c r="L632" t="s">
        <v>567</v>
      </c>
      <c r="M632">
        <f t="shared" si="19"/>
        <v>1260</v>
      </c>
      <c r="N632">
        <f t="shared" si="18"/>
        <v>6.6961000000000004</v>
      </c>
      <c r="P632" t="s">
        <v>389</v>
      </c>
      <c r="Q632">
        <v>155494</v>
      </c>
      <c r="R632">
        <v>7.4501999999999997</v>
      </c>
    </row>
    <row r="633" spans="1:18" x14ac:dyDescent="0.35">
      <c r="A633">
        <v>97711</v>
      </c>
      <c r="B633">
        <v>224</v>
      </c>
      <c r="C633">
        <v>155445</v>
      </c>
      <c r="D633" t="e">
        <f>VLOOKUP(C633,#REF!,1,FALSE)</f>
        <v>#REF!</v>
      </c>
      <c r="E633" t="s">
        <v>234</v>
      </c>
      <c r="F633" t="s">
        <v>74</v>
      </c>
      <c r="G633">
        <v>4.7058999999999997</v>
      </c>
      <c r="H633">
        <v>155445</v>
      </c>
      <c r="I633">
        <v>36599</v>
      </c>
      <c r="J633" t="s">
        <v>18</v>
      </c>
      <c r="L633" t="s">
        <v>379</v>
      </c>
      <c r="M633">
        <f t="shared" si="19"/>
        <v>1270</v>
      </c>
      <c r="N633">
        <f t="shared" si="18"/>
        <v>6.8757999999999999</v>
      </c>
      <c r="P633" t="s">
        <v>466</v>
      </c>
      <c r="Q633">
        <v>155496</v>
      </c>
      <c r="R633">
        <v>8.8851999999999993</v>
      </c>
    </row>
    <row r="634" spans="1:18" x14ac:dyDescent="0.35">
      <c r="A634">
        <v>149882</v>
      </c>
      <c r="B634">
        <v>348</v>
      </c>
      <c r="C634">
        <v>155450</v>
      </c>
      <c r="D634" t="e">
        <f>VLOOKUP(C634,#REF!,1,FALSE)</f>
        <v>#REF!</v>
      </c>
      <c r="E634" t="s">
        <v>319</v>
      </c>
      <c r="F634" t="s">
        <v>74</v>
      </c>
      <c r="G634">
        <v>10.63</v>
      </c>
      <c r="H634">
        <v>155450</v>
      </c>
      <c r="I634">
        <v>36599</v>
      </c>
      <c r="J634" t="s">
        <v>18</v>
      </c>
      <c r="L634" t="s">
        <v>628</v>
      </c>
      <c r="M634">
        <f t="shared" si="19"/>
        <v>1271</v>
      </c>
      <c r="N634">
        <f t="shared" si="18"/>
        <v>6.9907000000000004</v>
      </c>
      <c r="P634" t="s">
        <v>403</v>
      </c>
      <c r="Q634">
        <v>155498</v>
      </c>
      <c r="R634">
        <v>8.9158000000000008</v>
      </c>
    </row>
    <row r="635" spans="1:18" x14ac:dyDescent="0.35">
      <c r="A635">
        <v>372389</v>
      </c>
      <c r="B635">
        <v>857</v>
      </c>
      <c r="C635">
        <v>155451</v>
      </c>
      <c r="D635" t="e">
        <f>VLOOKUP(C635,#REF!,1,FALSE)</f>
        <v>#REF!</v>
      </c>
      <c r="E635" t="s">
        <v>703</v>
      </c>
      <c r="F635" t="s">
        <v>74</v>
      </c>
      <c r="G635">
        <v>10.11</v>
      </c>
      <c r="H635">
        <v>155451</v>
      </c>
      <c r="I635">
        <v>36599</v>
      </c>
      <c r="J635" t="s">
        <v>18</v>
      </c>
      <c r="L635" t="s">
        <v>629</v>
      </c>
      <c r="M635">
        <f t="shared" si="19"/>
        <v>1273</v>
      </c>
      <c r="N635">
        <f t="shared" si="18"/>
        <v>9.6072000000000006</v>
      </c>
      <c r="P635" t="s">
        <v>590</v>
      </c>
      <c r="Q635">
        <v>155499</v>
      </c>
      <c r="R635">
        <v>6.3021000000000003</v>
      </c>
    </row>
    <row r="636" spans="1:18" x14ac:dyDescent="0.35">
      <c r="A636">
        <v>87189</v>
      </c>
      <c r="B636">
        <v>200</v>
      </c>
      <c r="C636">
        <v>155455</v>
      </c>
      <c r="D636" t="e">
        <f>VLOOKUP(C636,#REF!,1,FALSE)</f>
        <v>#REF!</v>
      </c>
      <c r="E636" t="s">
        <v>214</v>
      </c>
      <c r="F636" t="s">
        <v>74</v>
      </c>
      <c r="G636">
        <v>7.9961000000000002</v>
      </c>
      <c r="H636">
        <v>155455</v>
      </c>
      <c r="I636">
        <v>36599</v>
      </c>
      <c r="J636" t="s">
        <v>18</v>
      </c>
      <c r="L636" t="s">
        <v>394</v>
      </c>
      <c r="M636">
        <f t="shared" si="19"/>
        <v>1277</v>
      </c>
      <c r="N636">
        <f t="shared" si="18"/>
        <v>9.0928000000000004</v>
      </c>
      <c r="P636" t="s">
        <v>329</v>
      </c>
      <c r="Q636">
        <v>155500</v>
      </c>
      <c r="R636">
        <v>11.7</v>
      </c>
    </row>
    <row r="637" spans="1:18" x14ac:dyDescent="0.35">
      <c r="A637">
        <v>211798</v>
      </c>
      <c r="B637">
        <v>487</v>
      </c>
      <c r="C637">
        <v>155456</v>
      </c>
      <c r="D637" t="e">
        <f>VLOOKUP(C637,#REF!,1,FALSE)</f>
        <v>#REF!</v>
      </c>
      <c r="E637" t="s">
        <v>429</v>
      </c>
      <c r="F637" t="s">
        <v>74</v>
      </c>
      <c r="G637">
        <v>9.6949000000000005</v>
      </c>
      <c r="H637">
        <v>155456</v>
      </c>
      <c r="I637">
        <v>36599</v>
      </c>
      <c r="J637" t="s">
        <v>18</v>
      </c>
      <c r="L637" t="s">
        <v>246</v>
      </c>
      <c r="M637">
        <f t="shared" si="19"/>
        <v>1278</v>
      </c>
      <c r="N637">
        <f t="shared" si="18"/>
        <v>6.8967999999999998</v>
      </c>
      <c r="P637" t="s">
        <v>591</v>
      </c>
      <c r="Q637">
        <v>155502</v>
      </c>
      <c r="R637">
        <v>7.8353000000000002</v>
      </c>
    </row>
    <row r="638" spans="1:18" x14ac:dyDescent="0.35">
      <c r="A638">
        <v>231050</v>
      </c>
      <c r="B638">
        <v>535</v>
      </c>
      <c r="C638">
        <v>155456</v>
      </c>
      <c r="D638" t="e">
        <f>VLOOKUP(C638,#REF!,1,FALSE)</f>
        <v>#REF!</v>
      </c>
      <c r="E638" t="s">
        <v>429</v>
      </c>
      <c r="F638" t="s">
        <v>74</v>
      </c>
      <c r="G638">
        <v>9.3596000000000004</v>
      </c>
      <c r="H638">
        <v>155456</v>
      </c>
      <c r="I638">
        <v>36599</v>
      </c>
      <c r="J638" t="s">
        <v>18</v>
      </c>
      <c r="L638" t="s">
        <v>247</v>
      </c>
      <c r="M638">
        <f t="shared" si="19"/>
        <v>1279</v>
      </c>
      <c r="N638">
        <f t="shared" si="18"/>
        <v>5.8636999999999997</v>
      </c>
      <c r="P638" t="s">
        <v>255</v>
      </c>
      <c r="Q638">
        <v>155505</v>
      </c>
      <c r="R638">
        <v>6.6749000000000001</v>
      </c>
    </row>
    <row r="639" spans="1:18" x14ac:dyDescent="0.35">
      <c r="A639">
        <v>310104</v>
      </c>
      <c r="B639">
        <v>716</v>
      </c>
      <c r="C639">
        <v>155463</v>
      </c>
      <c r="D639" t="e">
        <f>VLOOKUP(C639,#REF!,1,FALSE)</f>
        <v>#REF!</v>
      </c>
      <c r="E639" t="s">
        <v>606</v>
      </c>
      <c r="F639" t="s">
        <v>74</v>
      </c>
      <c r="G639">
        <v>9.8825000000000003</v>
      </c>
      <c r="H639">
        <v>155463</v>
      </c>
      <c r="I639">
        <v>36599</v>
      </c>
      <c r="J639" t="s">
        <v>18</v>
      </c>
      <c r="L639" t="s">
        <v>249</v>
      </c>
      <c r="M639">
        <f t="shared" si="19"/>
        <v>1280</v>
      </c>
      <c r="N639">
        <f t="shared" si="18"/>
        <v>7.5583999999999998</v>
      </c>
      <c r="P639" t="s">
        <v>330</v>
      </c>
      <c r="Q639">
        <v>155510</v>
      </c>
      <c r="R639">
        <v>6.7758000000000003</v>
      </c>
    </row>
    <row r="640" spans="1:18" x14ac:dyDescent="0.35">
      <c r="A640">
        <v>310573</v>
      </c>
      <c r="B640">
        <v>717</v>
      </c>
      <c r="C640">
        <v>155467</v>
      </c>
      <c r="D640" t="e">
        <f>VLOOKUP(C640,#REF!,1,FALSE)</f>
        <v>#REF!</v>
      </c>
      <c r="E640" t="s">
        <v>607</v>
      </c>
      <c r="F640" t="s">
        <v>74</v>
      </c>
      <c r="G640">
        <v>9.4322999999999997</v>
      </c>
      <c r="H640">
        <v>155467</v>
      </c>
      <c r="I640">
        <v>36599</v>
      </c>
      <c r="J640" t="s">
        <v>18</v>
      </c>
      <c r="L640" t="s">
        <v>274</v>
      </c>
      <c r="M640">
        <f t="shared" si="19"/>
        <v>1281</v>
      </c>
      <c r="N640">
        <f t="shared" si="18"/>
        <v>8.1077999999999992</v>
      </c>
      <c r="P640" t="s">
        <v>235</v>
      </c>
      <c r="Q640">
        <v>155511</v>
      </c>
      <c r="R640">
        <v>10.022</v>
      </c>
    </row>
    <row r="641" spans="1:18" x14ac:dyDescent="0.35">
      <c r="A641">
        <v>18559</v>
      </c>
      <c r="B641">
        <v>46</v>
      </c>
      <c r="C641">
        <v>155476</v>
      </c>
      <c r="D641" t="e">
        <f>VLOOKUP(C641,#REF!,1,FALSE)</f>
        <v>#REF!</v>
      </c>
      <c r="E641" t="s">
        <v>93</v>
      </c>
      <c r="F641" t="s">
        <v>74</v>
      </c>
      <c r="G641">
        <v>7.6649000000000003</v>
      </c>
      <c r="H641">
        <v>155476</v>
      </c>
      <c r="I641">
        <v>36599</v>
      </c>
      <c r="J641" t="s">
        <v>18</v>
      </c>
      <c r="L641" t="s">
        <v>550</v>
      </c>
      <c r="M641">
        <f t="shared" si="19"/>
        <v>1282</v>
      </c>
      <c r="N641">
        <f t="shared" si="18"/>
        <v>8.1649999999999991</v>
      </c>
      <c r="P641" t="s">
        <v>485</v>
      </c>
      <c r="Q641">
        <v>155513</v>
      </c>
      <c r="R641">
        <v>10.228999999999999</v>
      </c>
    </row>
    <row r="642" spans="1:18" x14ac:dyDescent="0.35">
      <c r="A642">
        <v>189637</v>
      </c>
      <c r="B642">
        <v>439</v>
      </c>
      <c r="C642">
        <v>155477</v>
      </c>
      <c r="D642" t="e">
        <f>VLOOKUP(C642,#REF!,1,FALSE)</f>
        <v>#REF!</v>
      </c>
      <c r="E642" t="s">
        <v>388</v>
      </c>
      <c r="F642" t="s">
        <v>74</v>
      </c>
      <c r="G642">
        <v>8.0122</v>
      </c>
      <c r="H642">
        <v>155477</v>
      </c>
      <c r="I642">
        <v>36599</v>
      </c>
      <c r="J642" t="s">
        <v>18</v>
      </c>
      <c r="L642" t="s">
        <v>584</v>
      </c>
      <c r="M642">
        <f t="shared" si="19"/>
        <v>1283</v>
      </c>
      <c r="N642">
        <f t="shared" ref="N642:N705" si="20">VLOOKUP(L642,$E$2:$G$661,3,FALSE)</f>
        <v>8.7766999999999999</v>
      </c>
      <c r="P642" t="s">
        <v>138</v>
      </c>
      <c r="Q642">
        <v>155518</v>
      </c>
      <c r="R642">
        <v>9.6530000000000005</v>
      </c>
    </row>
    <row r="643" spans="1:18" x14ac:dyDescent="0.35">
      <c r="A643">
        <v>206273</v>
      </c>
      <c r="B643">
        <v>475</v>
      </c>
      <c r="C643">
        <v>155479</v>
      </c>
      <c r="D643" t="e">
        <f>VLOOKUP(C643,#REF!,1,FALSE)</f>
        <v>#REF!</v>
      </c>
      <c r="E643" t="s">
        <v>421</v>
      </c>
      <c r="F643" t="s">
        <v>74</v>
      </c>
      <c r="G643">
        <v>6.2930999999999999</v>
      </c>
      <c r="H643">
        <v>155479</v>
      </c>
      <c r="I643">
        <v>36599</v>
      </c>
      <c r="J643" t="s">
        <v>18</v>
      </c>
      <c r="L643" t="s">
        <v>395</v>
      </c>
      <c r="M643">
        <f t="shared" ref="M643:M661" si="21">VLOOKUP(L643,$E$2:$H$661,4,FALSE)</f>
        <v>1285</v>
      </c>
      <c r="N643">
        <f t="shared" si="20"/>
        <v>8.3704000000000001</v>
      </c>
      <c r="P643" t="s">
        <v>257</v>
      </c>
      <c r="Q643">
        <v>155519</v>
      </c>
      <c r="R643">
        <v>7.9705000000000004</v>
      </c>
    </row>
    <row r="644" spans="1:18" x14ac:dyDescent="0.35">
      <c r="A644">
        <v>84362</v>
      </c>
      <c r="B644">
        <v>193</v>
      </c>
      <c r="C644">
        <v>155480</v>
      </c>
      <c r="D644" t="e">
        <f>VLOOKUP(C644,#REF!,1,FALSE)</f>
        <v>#REF!</v>
      </c>
      <c r="E644" t="s">
        <v>210</v>
      </c>
      <c r="F644" t="s">
        <v>74</v>
      </c>
      <c r="G644">
        <v>9.7322000000000006</v>
      </c>
      <c r="H644">
        <v>155480</v>
      </c>
      <c r="I644">
        <v>36599</v>
      </c>
      <c r="J644" t="s">
        <v>18</v>
      </c>
      <c r="L644" t="s">
        <v>630</v>
      </c>
      <c r="M644">
        <f t="shared" si="21"/>
        <v>1286</v>
      </c>
      <c r="N644">
        <f t="shared" si="20"/>
        <v>9.5923999999999996</v>
      </c>
      <c r="P644" t="s">
        <v>256</v>
      </c>
      <c r="Q644">
        <v>155520</v>
      </c>
      <c r="R644">
        <v>8.2866999999999997</v>
      </c>
    </row>
    <row r="645" spans="1:18" x14ac:dyDescent="0.35">
      <c r="A645">
        <v>144953</v>
      </c>
      <c r="B645">
        <v>337</v>
      </c>
      <c r="C645">
        <v>155481</v>
      </c>
      <c r="D645" t="e">
        <f>VLOOKUP(C645,#REF!,1,FALSE)</f>
        <v>#REF!</v>
      </c>
      <c r="E645" t="s">
        <v>309</v>
      </c>
      <c r="F645" t="s">
        <v>67</v>
      </c>
      <c r="G645">
        <v>9.4441000000000006</v>
      </c>
      <c r="H645">
        <v>155481</v>
      </c>
      <c r="I645">
        <v>36599</v>
      </c>
      <c r="J645" t="s">
        <v>18</v>
      </c>
      <c r="M645" t="e">
        <f t="shared" si="21"/>
        <v>#N/A</v>
      </c>
      <c r="N645" t="e">
        <f t="shared" si="20"/>
        <v>#N/A</v>
      </c>
    </row>
    <row r="646" spans="1:18" x14ac:dyDescent="0.35">
      <c r="A646">
        <v>237905</v>
      </c>
      <c r="B646">
        <v>551</v>
      </c>
      <c r="C646">
        <v>155487</v>
      </c>
      <c r="D646" t="e">
        <f>VLOOKUP(C646,#REF!,1,FALSE)</f>
        <v>#REF!</v>
      </c>
      <c r="E646" t="s">
        <v>465</v>
      </c>
      <c r="F646" t="s">
        <v>74</v>
      </c>
      <c r="G646">
        <v>6.2709999999999999</v>
      </c>
      <c r="H646">
        <v>155487</v>
      </c>
      <c r="I646">
        <v>36599</v>
      </c>
      <c r="J646" t="s">
        <v>18</v>
      </c>
      <c r="M646" t="e">
        <f t="shared" si="21"/>
        <v>#N/A</v>
      </c>
      <c r="N646" t="e">
        <f t="shared" si="20"/>
        <v>#N/A</v>
      </c>
    </row>
    <row r="647" spans="1:18" x14ac:dyDescent="0.35">
      <c r="A647">
        <v>23901</v>
      </c>
      <c r="B647">
        <v>58</v>
      </c>
      <c r="C647">
        <v>155491</v>
      </c>
      <c r="D647" t="e">
        <f>VLOOKUP(C647,#REF!,1,FALSE)</f>
        <v>#REF!</v>
      </c>
      <c r="E647" t="s">
        <v>105</v>
      </c>
      <c r="F647" t="s">
        <v>74</v>
      </c>
      <c r="G647">
        <v>7.9782000000000002</v>
      </c>
      <c r="H647">
        <v>155491</v>
      </c>
      <c r="I647">
        <v>36599</v>
      </c>
      <c r="J647" t="s">
        <v>18</v>
      </c>
      <c r="M647" t="e">
        <f t="shared" si="21"/>
        <v>#N/A</v>
      </c>
      <c r="N647" t="e">
        <f t="shared" si="20"/>
        <v>#N/A</v>
      </c>
    </row>
    <row r="648" spans="1:18" x14ac:dyDescent="0.35">
      <c r="A648">
        <v>316603</v>
      </c>
      <c r="B648">
        <v>731</v>
      </c>
      <c r="C648">
        <v>155493</v>
      </c>
      <c r="D648" t="e">
        <f>VLOOKUP(C648,#REF!,1,FALSE)</f>
        <v>#REF!</v>
      </c>
      <c r="E648" t="s">
        <v>618</v>
      </c>
      <c r="F648" t="s">
        <v>74</v>
      </c>
      <c r="G648">
        <v>5.6619999999999999</v>
      </c>
      <c r="H648">
        <v>155493</v>
      </c>
      <c r="I648">
        <v>36599</v>
      </c>
      <c r="J648" t="s">
        <v>18</v>
      </c>
      <c r="M648" t="e">
        <f t="shared" si="21"/>
        <v>#N/A</v>
      </c>
      <c r="N648" t="e">
        <f t="shared" si="20"/>
        <v>#N/A</v>
      </c>
    </row>
    <row r="649" spans="1:18" x14ac:dyDescent="0.35">
      <c r="A649">
        <v>190104</v>
      </c>
      <c r="B649">
        <v>440</v>
      </c>
      <c r="C649">
        <v>155494</v>
      </c>
      <c r="D649" t="e">
        <f>VLOOKUP(C649,#REF!,1,FALSE)</f>
        <v>#REF!</v>
      </c>
      <c r="E649" t="s">
        <v>389</v>
      </c>
      <c r="F649" t="s">
        <v>74</v>
      </c>
      <c r="G649">
        <v>7.4501999999999997</v>
      </c>
      <c r="H649">
        <v>155494</v>
      </c>
      <c r="I649">
        <v>36599</v>
      </c>
      <c r="J649" t="s">
        <v>18</v>
      </c>
      <c r="M649" t="e">
        <f t="shared" si="21"/>
        <v>#N/A</v>
      </c>
      <c r="N649" t="e">
        <f t="shared" si="20"/>
        <v>#N/A</v>
      </c>
    </row>
    <row r="650" spans="1:18" x14ac:dyDescent="0.35">
      <c r="A650">
        <v>238337</v>
      </c>
      <c r="B650">
        <v>552</v>
      </c>
      <c r="C650">
        <v>155496</v>
      </c>
      <c r="D650" t="e">
        <f>VLOOKUP(C650,#REF!,1,FALSE)</f>
        <v>#REF!</v>
      </c>
      <c r="E650" t="s">
        <v>466</v>
      </c>
      <c r="F650" t="s">
        <v>74</v>
      </c>
      <c r="G650">
        <v>8.8851999999999993</v>
      </c>
      <c r="H650">
        <v>155496</v>
      </c>
      <c r="I650">
        <v>36599</v>
      </c>
      <c r="J650" t="s">
        <v>18</v>
      </c>
      <c r="M650" t="e">
        <f t="shared" si="21"/>
        <v>#N/A</v>
      </c>
      <c r="N650" t="e">
        <f t="shared" si="20"/>
        <v>#N/A</v>
      </c>
    </row>
    <row r="651" spans="1:18" x14ac:dyDescent="0.35">
      <c r="A651">
        <v>196557</v>
      </c>
      <c r="B651">
        <v>454</v>
      </c>
      <c r="C651">
        <v>155498</v>
      </c>
      <c r="D651" t="e">
        <f>VLOOKUP(C651,#REF!,1,FALSE)</f>
        <v>#REF!</v>
      </c>
      <c r="E651" t="s">
        <v>403</v>
      </c>
      <c r="F651" t="s">
        <v>74</v>
      </c>
      <c r="G651">
        <v>8.9158000000000008</v>
      </c>
      <c r="H651">
        <v>155498</v>
      </c>
      <c r="I651">
        <v>36599</v>
      </c>
      <c r="J651" t="s">
        <v>18</v>
      </c>
      <c r="M651" t="e">
        <f t="shared" si="21"/>
        <v>#N/A</v>
      </c>
      <c r="N651" t="e">
        <f t="shared" si="20"/>
        <v>#N/A</v>
      </c>
    </row>
    <row r="652" spans="1:18" x14ac:dyDescent="0.35">
      <c r="A652">
        <v>299770</v>
      </c>
      <c r="B652">
        <v>690</v>
      </c>
      <c r="C652">
        <v>155499</v>
      </c>
      <c r="D652" t="e">
        <f>VLOOKUP(C652,#REF!,1,FALSE)</f>
        <v>#REF!</v>
      </c>
      <c r="E652" t="s">
        <v>590</v>
      </c>
      <c r="F652" t="s">
        <v>74</v>
      </c>
      <c r="G652">
        <v>6.3021000000000003</v>
      </c>
      <c r="H652">
        <v>155499</v>
      </c>
      <c r="I652">
        <v>36599</v>
      </c>
      <c r="J652" t="s">
        <v>18</v>
      </c>
      <c r="M652" t="e">
        <f t="shared" si="21"/>
        <v>#N/A</v>
      </c>
      <c r="N652" t="e">
        <f t="shared" si="20"/>
        <v>#N/A</v>
      </c>
    </row>
    <row r="653" spans="1:18" x14ac:dyDescent="0.35">
      <c r="A653">
        <v>158694</v>
      </c>
      <c r="B653">
        <v>369</v>
      </c>
      <c r="C653">
        <v>155500</v>
      </c>
      <c r="D653" t="e">
        <f>VLOOKUP(C653,#REF!,1,FALSE)</f>
        <v>#REF!</v>
      </c>
      <c r="E653" t="s">
        <v>329</v>
      </c>
      <c r="F653" t="s">
        <v>74</v>
      </c>
      <c r="G653">
        <v>11.7</v>
      </c>
      <c r="H653">
        <v>155500</v>
      </c>
      <c r="I653">
        <v>36599</v>
      </c>
      <c r="J653" t="s">
        <v>18</v>
      </c>
      <c r="M653" t="e">
        <f t="shared" si="21"/>
        <v>#N/A</v>
      </c>
      <c r="N653" t="e">
        <f t="shared" si="20"/>
        <v>#N/A</v>
      </c>
    </row>
    <row r="654" spans="1:18" x14ac:dyDescent="0.35">
      <c r="A654">
        <v>300010</v>
      </c>
      <c r="B654">
        <v>691</v>
      </c>
      <c r="C654">
        <v>155502</v>
      </c>
      <c r="D654" t="e">
        <f>VLOOKUP(C654,#REF!,1,FALSE)</f>
        <v>#REF!</v>
      </c>
      <c r="E654" t="s">
        <v>591</v>
      </c>
      <c r="F654" t="s">
        <v>74</v>
      </c>
      <c r="G654">
        <v>7.8353000000000002</v>
      </c>
      <c r="H654">
        <v>155502</v>
      </c>
      <c r="I654">
        <v>36599</v>
      </c>
      <c r="J654" t="s">
        <v>18</v>
      </c>
      <c r="M654" t="e">
        <f t="shared" si="21"/>
        <v>#N/A</v>
      </c>
      <c r="N654" t="e">
        <f t="shared" si="20"/>
        <v>#N/A</v>
      </c>
    </row>
    <row r="655" spans="1:18" x14ac:dyDescent="0.35">
      <c r="A655">
        <v>105767</v>
      </c>
      <c r="B655">
        <v>244</v>
      </c>
      <c r="C655">
        <v>155505</v>
      </c>
      <c r="D655" t="e">
        <f>VLOOKUP(C655,#REF!,1,FALSE)</f>
        <v>#REF!</v>
      </c>
      <c r="E655" t="s">
        <v>255</v>
      </c>
      <c r="F655" t="s">
        <v>74</v>
      </c>
      <c r="G655">
        <v>6.6749000000000001</v>
      </c>
      <c r="H655">
        <v>155505</v>
      </c>
      <c r="I655">
        <v>36599</v>
      </c>
      <c r="J655" t="s">
        <v>18</v>
      </c>
      <c r="M655" t="e">
        <f t="shared" si="21"/>
        <v>#N/A</v>
      </c>
      <c r="N655" t="e">
        <f t="shared" si="20"/>
        <v>#N/A</v>
      </c>
    </row>
    <row r="656" spans="1:18" x14ac:dyDescent="0.35">
      <c r="A656">
        <v>159083</v>
      </c>
      <c r="B656">
        <v>370</v>
      </c>
      <c r="C656">
        <v>155510</v>
      </c>
      <c r="D656" t="e">
        <f>VLOOKUP(C656,#REF!,1,FALSE)</f>
        <v>#REF!</v>
      </c>
      <c r="E656" t="s">
        <v>330</v>
      </c>
      <c r="F656" t="s">
        <v>74</v>
      </c>
      <c r="G656">
        <v>6.7758000000000003</v>
      </c>
      <c r="H656">
        <v>155510</v>
      </c>
      <c r="I656">
        <v>36599</v>
      </c>
      <c r="J656" t="s">
        <v>18</v>
      </c>
      <c r="M656" t="e">
        <f t="shared" si="21"/>
        <v>#N/A</v>
      </c>
      <c r="N656" t="e">
        <f t="shared" si="20"/>
        <v>#N/A</v>
      </c>
    </row>
    <row r="657" spans="1:14" x14ac:dyDescent="0.35">
      <c r="A657">
        <v>98132</v>
      </c>
      <c r="B657">
        <v>225</v>
      </c>
      <c r="C657">
        <v>155511</v>
      </c>
      <c r="D657" t="e">
        <f>VLOOKUP(C657,#REF!,1,FALSE)</f>
        <v>#REF!</v>
      </c>
      <c r="E657" t="s">
        <v>235</v>
      </c>
      <c r="F657" t="s">
        <v>74</v>
      </c>
      <c r="G657">
        <v>10.022</v>
      </c>
      <c r="H657">
        <v>155511</v>
      </c>
      <c r="I657">
        <v>36599</v>
      </c>
      <c r="J657" t="s">
        <v>18</v>
      </c>
      <c r="M657" t="e">
        <f t="shared" si="21"/>
        <v>#N/A</v>
      </c>
      <c r="N657" t="e">
        <f t="shared" si="20"/>
        <v>#N/A</v>
      </c>
    </row>
    <row r="658" spans="1:14" x14ac:dyDescent="0.35">
      <c r="A658">
        <v>249774</v>
      </c>
      <c r="B658">
        <v>577</v>
      </c>
      <c r="C658">
        <v>155513</v>
      </c>
      <c r="D658" t="e">
        <f>VLOOKUP(C658,#REF!,1,FALSE)</f>
        <v>#REF!</v>
      </c>
      <c r="E658" t="s">
        <v>485</v>
      </c>
      <c r="F658" t="s">
        <v>74</v>
      </c>
      <c r="G658">
        <v>10.228999999999999</v>
      </c>
      <c r="H658">
        <v>155513</v>
      </c>
      <c r="I658">
        <v>36599</v>
      </c>
      <c r="J658" t="s">
        <v>18</v>
      </c>
      <c r="M658" t="e">
        <f t="shared" si="21"/>
        <v>#N/A</v>
      </c>
      <c r="N658" t="e">
        <f t="shared" si="20"/>
        <v>#N/A</v>
      </c>
    </row>
    <row r="659" spans="1:14" x14ac:dyDescent="0.35">
      <c r="A659">
        <v>45486</v>
      </c>
      <c r="B659">
        <v>107</v>
      </c>
      <c r="C659">
        <v>155518</v>
      </c>
      <c r="D659" t="e">
        <f>VLOOKUP(C659,#REF!,1,FALSE)</f>
        <v>#REF!</v>
      </c>
      <c r="E659" t="s">
        <v>138</v>
      </c>
      <c r="F659" t="s">
        <v>74</v>
      </c>
      <c r="G659">
        <v>9.6530000000000005</v>
      </c>
      <c r="H659">
        <v>155518</v>
      </c>
      <c r="I659">
        <v>36599</v>
      </c>
      <c r="J659" t="s">
        <v>18</v>
      </c>
      <c r="M659" t="e">
        <f t="shared" si="21"/>
        <v>#N/A</v>
      </c>
      <c r="N659" t="e">
        <f t="shared" si="20"/>
        <v>#N/A</v>
      </c>
    </row>
    <row r="660" spans="1:14" x14ac:dyDescent="0.35">
      <c r="A660">
        <v>106662</v>
      </c>
      <c r="B660">
        <v>246</v>
      </c>
      <c r="C660">
        <v>155519</v>
      </c>
      <c r="D660" t="e">
        <f>VLOOKUP(C660,#REF!,1,FALSE)</f>
        <v>#REF!</v>
      </c>
      <c r="E660" t="s">
        <v>257</v>
      </c>
      <c r="F660" t="s">
        <v>74</v>
      </c>
      <c r="G660">
        <v>7.9705000000000004</v>
      </c>
      <c r="H660">
        <v>155519</v>
      </c>
      <c r="I660">
        <v>36599</v>
      </c>
      <c r="J660" t="s">
        <v>18</v>
      </c>
      <c r="M660" t="e">
        <f t="shared" si="21"/>
        <v>#N/A</v>
      </c>
      <c r="N660" t="e">
        <f t="shared" si="20"/>
        <v>#N/A</v>
      </c>
    </row>
    <row r="661" spans="1:14" x14ac:dyDescent="0.35">
      <c r="A661">
        <v>106216</v>
      </c>
      <c r="B661">
        <v>245</v>
      </c>
      <c r="C661">
        <v>155520</v>
      </c>
      <c r="D661" t="e">
        <f>VLOOKUP(C661,#REF!,1,FALSE)</f>
        <v>#REF!</v>
      </c>
      <c r="E661" t="s">
        <v>256</v>
      </c>
      <c r="F661" t="s">
        <v>67</v>
      </c>
      <c r="G661">
        <v>8.2866999999999997</v>
      </c>
      <c r="H661">
        <v>155520</v>
      </c>
      <c r="I661">
        <v>36599</v>
      </c>
      <c r="J661" t="s">
        <v>18</v>
      </c>
      <c r="M661" t="e">
        <f t="shared" si="21"/>
        <v>#N/A</v>
      </c>
      <c r="N661" t="e">
        <f t="shared" si="20"/>
        <v>#N/A</v>
      </c>
    </row>
  </sheetData>
  <sortState ref="P2:R644">
    <sortCondition ref="Q2:Q64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D2D0-8357-49A3-A4F5-69C5DD6093A4}">
  <dimension ref="A1:R650"/>
  <sheetViews>
    <sheetView topLeftCell="A594" workbookViewId="0">
      <selection activeCell="R2" sqref="R2:R633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65919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11.084</v>
      </c>
      <c r="H2">
        <v>3</v>
      </c>
      <c r="I2">
        <v>48589</v>
      </c>
      <c r="J2" t="s">
        <v>20</v>
      </c>
      <c r="L2">
        <v>5637</v>
      </c>
      <c r="M2">
        <f>VLOOKUP(L2,$E$2:$H$650,4,FALSE)</f>
        <v>3</v>
      </c>
      <c r="N2">
        <f t="shared" ref="N2:N65" si="0">VLOOKUP(L2,$E$2:$G$650,3,FALSE)</f>
        <v>11.084</v>
      </c>
      <c r="P2">
        <v>5637</v>
      </c>
      <c r="Q2">
        <v>3</v>
      </c>
      <c r="R2">
        <v>11.084</v>
      </c>
    </row>
    <row r="3" spans="1:18" x14ac:dyDescent="0.35">
      <c r="A3">
        <v>12992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10.787000000000001</v>
      </c>
      <c r="H3">
        <v>4</v>
      </c>
      <c r="I3">
        <v>48589</v>
      </c>
      <c r="J3" t="s">
        <v>20</v>
      </c>
      <c r="L3">
        <v>2313287</v>
      </c>
      <c r="M3">
        <f t="shared" ref="M3:M66" si="1">VLOOKUP(L3,$E$2:$H$650,4,FALSE)</f>
        <v>4</v>
      </c>
      <c r="N3">
        <f t="shared" si="0"/>
        <v>10.787000000000001</v>
      </c>
      <c r="P3">
        <v>2313287</v>
      </c>
      <c r="Q3">
        <v>4</v>
      </c>
      <c r="R3">
        <v>10.787000000000001</v>
      </c>
    </row>
    <row r="4" spans="1:18" x14ac:dyDescent="0.35">
      <c r="A4">
        <v>60091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11.385999999999999</v>
      </c>
      <c r="H4">
        <v>7</v>
      </c>
      <c r="I4">
        <v>48589</v>
      </c>
      <c r="J4" t="s">
        <v>20</v>
      </c>
      <c r="L4" t="s">
        <v>170</v>
      </c>
      <c r="M4">
        <f t="shared" si="1"/>
        <v>7</v>
      </c>
      <c r="N4">
        <f t="shared" si="0"/>
        <v>11.385999999999999</v>
      </c>
      <c r="P4" t="s">
        <v>170</v>
      </c>
      <c r="Q4">
        <v>7</v>
      </c>
      <c r="R4">
        <v>11.385999999999999</v>
      </c>
    </row>
    <row r="5" spans="1:18" x14ac:dyDescent="0.35">
      <c r="A5">
        <v>5023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11.728999999999999</v>
      </c>
      <c r="H5">
        <v>8</v>
      </c>
      <c r="I5">
        <v>48589</v>
      </c>
      <c r="J5" t="s">
        <v>20</v>
      </c>
      <c r="L5" t="s">
        <v>55</v>
      </c>
      <c r="M5">
        <f t="shared" si="1"/>
        <v>8</v>
      </c>
      <c r="N5">
        <f t="shared" si="0"/>
        <v>11.728999999999999</v>
      </c>
      <c r="P5" t="s">
        <v>55</v>
      </c>
      <c r="Q5">
        <v>8</v>
      </c>
      <c r="R5">
        <v>11.728999999999999</v>
      </c>
    </row>
    <row r="6" spans="1:18" x14ac:dyDescent="0.35">
      <c r="A6">
        <v>1357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13.362</v>
      </c>
      <c r="H6">
        <v>9</v>
      </c>
      <c r="I6">
        <v>48589</v>
      </c>
      <c r="J6" t="s">
        <v>20</v>
      </c>
      <c r="L6" t="s">
        <v>37</v>
      </c>
      <c r="M6">
        <f t="shared" si="1"/>
        <v>9</v>
      </c>
      <c r="N6">
        <f t="shared" si="0"/>
        <v>13.362</v>
      </c>
      <c r="P6" t="s">
        <v>37</v>
      </c>
      <c r="Q6">
        <v>9</v>
      </c>
      <c r="R6">
        <v>13.362</v>
      </c>
    </row>
    <row r="7" spans="1:18" x14ac:dyDescent="0.35">
      <c r="A7">
        <v>361089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12.747</v>
      </c>
      <c r="H7">
        <v>10</v>
      </c>
      <c r="I7">
        <v>48589</v>
      </c>
      <c r="J7" t="s">
        <v>20</v>
      </c>
      <c r="L7" t="s">
        <v>687</v>
      </c>
      <c r="M7">
        <f t="shared" si="1"/>
        <v>10</v>
      </c>
      <c r="N7">
        <f t="shared" si="0"/>
        <v>12.747</v>
      </c>
      <c r="P7" t="s">
        <v>687</v>
      </c>
      <c r="Q7">
        <v>10</v>
      </c>
      <c r="R7">
        <v>12.747</v>
      </c>
    </row>
    <row r="8" spans="1:18" x14ac:dyDescent="0.35">
      <c r="A8">
        <v>29239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13.031000000000001</v>
      </c>
      <c r="H8">
        <v>14</v>
      </c>
      <c r="I8">
        <v>48589</v>
      </c>
      <c r="J8" t="s">
        <v>20</v>
      </c>
      <c r="L8" t="s">
        <v>112</v>
      </c>
      <c r="M8">
        <f t="shared" si="1"/>
        <v>14</v>
      </c>
      <c r="N8">
        <f t="shared" si="0"/>
        <v>13.031000000000001</v>
      </c>
      <c r="P8" t="s">
        <v>112</v>
      </c>
      <c r="Q8">
        <v>14</v>
      </c>
      <c r="R8">
        <v>13.031000000000001</v>
      </c>
    </row>
    <row r="9" spans="1:18" x14ac:dyDescent="0.35">
      <c r="A9">
        <v>271659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10.975</v>
      </c>
      <c r="H9">
        <v>15</v>
      </c>
      <c r="I9">
        <v>48589</v>
      </c>
      <c r="J9" t="s">
        <v>20</v>
      </c>
      <c r="L9" t="s">
        <v>530</v>
      </c>
      <c r="M9">
        <f t="shared" si="1"/>
        <v>15</v>
      </c>
      <c r="N9">
        <f t="shared" si="0"/>
        <v>10.975</v>
      </c>
      <c r="P9" t="s">
        <v>530</v>
      </c>
      <c r="Q9">
        <v>15</v>
      </c>
      <c r="R9">
        <v>10.975</v>
      </c>
    </row>
    <row r="10" spans="1:18" x14ac:dyDescent="0.35">
      <c r="A10">
        <v>60546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14.461</v>
      </c>
      <c r="H10">
        <v>16</v>
      </c>
      <c r="I10">
        <v>48589</v>
      </c>
      <c r="J10" t="s">
        <v>20</v>
      </c>
      <c r="L10" t="s">
        <v>172</v>
      </c>
      <c r="M10">
        <f t="shared" si="1"/>
        <v>16</v>
      </c>
      <c r="N10">
        <f t="shared" si="0"/>
        <v>14.461</v>
      </c>
      <c r="P10" t="s">
        <v>172</v>
      </c>
      <c r="Q10">
        <v>16</v>
      </c>
      <c r="R10">
        <v>14.461</v>
      </c>
    </row>
    <row r="11" spans="1:18" x14ac:dyDescent="0.35">
      <c r="A11">
        <v>302442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14.180999999999999</v>
      </c>
      <c r="H11">
        <v>19</v>
      </c>
      <c r="I11">
        <v>48589</v>
      </c>
      <c r="J11" t="s">
        <v>20</v>
      </c>
      <c r="L11" t="s">
        <v>594</v>
      </c>
      <c r="M11">
        <f t="shared" si="1"/>
        <v>19</v>
      </c>
      <c r="N11">
        <f t="shared" si="0"/>
        <v>14.180999999999999</v>
      </c>
      <c r="P11" t="s">
        <v>594</v>
      </c>
      <c r="Q11">
        <v>19</v>
      </c>
      <c r="R11">
        <v>14.180999999999999</v>
      </c>
    </row>
    <row r="12" spans="1:18" x14ac:dyDescent="0.35">
      <c r="A12">
        <v>13456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13.811</v>
      </c>
      <c r="H12">
        <v>20</v>
      </c>
      <c r="I12">
        <v>48589</v>
      </c>
      <c r="J12" t="s">
        <v>20</v>
      </c>
      <c r="L12" t="s">
        <v>80</v>
      </c>
      <c r="M12">
        <f t="shared" si="1"/>
        <v>20</v>
      </c>
      <c r="N12">
        <f t="shared" si="0"/>
        <v>13.811</v>
      </c>
      <c r="P12" t="s">
        <v>80</v>
      </c>
      <c r="Q12">
        <v>20</v>
      </c>
      <c r="R12">
        <v>13.811</v>
      </c>
    </row>
    <row r="13" spans="1:18" x14ac:dyDescent="0.35">
      <c r="A13">
        <v>50154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12.08</v>
      </c>
      <c r="H13">
        <v>21</v>
      </c>
      <c r="I13">
        <v>48589</v>
      </c>
      <c r="J13" t="s">
        <v>20</v>
      </c>
      <c r="L13" t="s">
        <v>148</v>
      </c>
      <c r="M13">
        <f t="shared" si="1"/>
        <v>21</v>
      </c>
      <c r="N13">
        <f t="shared" si="0"/>
        <v>12.08</v>
      </c>
      <c r="P13" t="s">
        <v>148</v>
      </c>
      <c r="Q13">
        <v>21</v>
      </c>
      <c r="R13">
        <v>12.08</v>
      </c>
    </row>
    <row r="14" spans="1:18" x14ac:dyDescent="0.35">
      <c r="A14">
        <v>272110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12.000999999999999</v>
      </c>
      <c r="H14">
        <v>22</v>
      </c>
      <c r="I14">
        <v>48589</v>
      </c>
      <c r="J14" t="s">
        <v>20</v>
      </c>
      <c r="L14" t="s">
        <v>531</v>
      </c>
      <c r="M14">
        <f t="shared" si="1"/>
        <v>22</v>
      </c>
      <c r="N14">
        <f t="shared" si="0"/>
        <v>12.000999999999999</v>
      </c>
      <c r="P14" t="s">
        <v>531</v>
      </c>
      <c r="Q14">
        <v>22</v>
      </c>
      <c r="R14">
        <v>12.000999999999999</v>
      </c>
    </row>
    <row r="15" spans="1:18" x14ac:dyDescent="0.35">
      <c r="A15">
        <v>272568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13.374000000000001</v>
      </c>
      <c r="H15">
        <v>23</v>
      </c>
      <c r="I15">
        <v>48589</v>
      </c>
      <c r="J15" t="s">
        <v>20</v>
      </c>
      <c r="L15" t="s">
        <v>532</v>
      </c>
      <c r="M15">
        <f t="shared" si="1"/>
        <v>23</v>
      </c>
      <c r="N15">
        <f t="shared" si="0"/>
        <v>13.374000000000001</v>
      </c>
      <c r="P15" t="s">
        <v>532</v>
      </c>
      <c r="Q15">
        <v>23</v>
      </c>
      <c r="R15">
        <v>13.374000000000001</v>
      </c>
    </row>
    <row r="16" spans="1:18" x14ac:dyDescent="0.35">
      <c r="A16">
        <v>238681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13.46</v>
      </c>
      <c r="H16">
        <v>25</v>
      </c>
      <c r="I16">
        <v>48589</v>
      </c>
      <c r="J16" t="s">
        <v>20</v>
      </c>
      <c r="L16" t="s">
        <v>467</v>
      </c>
      <c r="M16">
        <f t="shared" si="1"/>
        <v>25</v>
      </c>
      <c r="N16">
        <f t="shared" si="0"/>
        <v>13.46</v>
      </c>
      <c r="P16" t="s">
        <v>467</v>
      </c>
      <c r="Q16">
        <v>25</v>
      </c>
      <c r="R16">
        <v>13.46</v>
      </c>
    </row>
    <row r="17" spans="1:18" x14ac:dyDescent="0.35">
      <c r="A17">
        <v>368966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9.8489000000000004</v>
      </c>
      <c r="H17">
        <v>26</v>
      </c>
      <c r="I17">
        <v>48589</v>
      </c>
      <c r="J17" t="s">
        <v>20</v>
      </c>
      <c r="L17" t="s">
        <v>697</v>
      </c>
      <c r="M17">
        <f t="shared" si="1"/>
        <v>26</v>
      </c>
      <c r="N17">
        <f t="shared" si="0"/>
        <v>9.8489000000000004</v>
      </c>
      <c r="P17" t="s">
        <v>697</v>
      </c>
      <c r="Q17">
        <v>26</v>
      </c>
      <c r="R17">
        <v>9.8489000000000004</v>
      </c>
    </row>
    <row r="18" spans="1:18" x14ac:dyDescent="0.35">
      <c r="A18">
        <v>273030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11.407</v>
      </c>
      <c r="H18">
        <v>27</v>
      </c>
      <c r="I18">
        <v>48589</v>
      </c>
      <c r="J18" t="s">
        <v>20</v>
      </c>
      <c r="L18" t="s">
        <v>533</v>
      </c>
      <c r="M18">
        <f t="shared" si="1"/>
        <v>27</v>
      </c>
      <c r="N18">
        <f t="shared" si="0"/>
        <v>11.407</v>
      </c>
      <c r="P18" t="s">
        <v>533</v>
      </c>
      <c r="Q18">
        <v>27</v>
      </c>
      <c r="R18">
        <v>11.407</v>
      </c>
    </row>
    <row r="19" spans="1:18" x14ac:dyDescent="0.35">
      <c r="A19">
        <v>252112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11.935</v>
      </c>
      <c r="H19">
        <v>28</v>
      </c>
      <c r="I19">
        <v>48589</v>
      </c>
      <c r="J19" t="s">
        <v>20</v>
      </c>
      <c r="L19" t="s">
        <v>489</v>
      </c>
      <c r="M19">
        <f t="shared" si="1"/>
        <v>28</v>
      </c>
      <c r="N19">
        <f t="shared" si="0"/>
        <v>11.935</v>
      </c>
      <c r="P19" t="s">
        <v>489</v>
      </c>
      <c r="Q19">
        <v>28</v>
      </c>
      <c r="R19">
        <v>11.935</v>
      </c>
    </row>
    <row r="20" spans="1:18" x14ac:dyDescent="0.35">
      <c r="A20">
        <v>128965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8.1715</v>
      </c>
      <c r="H20">
        <v>29</v>
      </c>
      <c r="I20">
        <v>48589</v>
      </c>
      <c r="J20" t="s">
        <v>20</v>
      </c>
      <c r="L20" t="s">
        <v>284</v>
      </c>
      <c r="M20">
        <f t="shared" si="1"/>
        <v>29</v>
      </c>
      <c r="N20">
        <f t="shared" si="0"/>
        <v>8.1715</v>
      </c>
      <c r="P20" t="s">
        <v>284</v>
      </c>
      <c r="Q20">
        <v>29</v>
      </c>
      <c r="R20">
        <v>8.1715</v>
      </c>
    </row>
    <row r="21" spans="1:18" x14ac:dyDescent="0.35">
      <c r="A21">
        <v>17640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12.638</v>
      </c>
      <c r="H21">
        <v>30</v>
      </c>
      <c r="I21">
        <v>48589</v>
      </c>
      <c r="J21" t="s">
        <v>20</v>
      </c>
      <c r="L21" t="s">
        <v>91</v>
      </c>
      <c r="M21">
        <f t="shared" si="1"/>
        <v>30</v>
      </c>
      <c r="N21">
        <f t="shared" si="0"/>
        <v>12.638</v>
      </c>
      <c r="P21" t="s">
        <v>91</v>
      </c>
      <c r="Q21">
        <v>30</v>
      </c>
      <c r="R21">
        <v>12.638</v>
      </c>
    </row>
    <row r="22" spans="1:18" x14ac:dyDescent="0.35">
      <c r="A22">
        <v>181361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13.321</v>
      </c>
      <c r="H22">
        <v>30</v>
      </c>
      <c r="I22">
        <v>48589</v>
      </c>
      <c r="J22" t="s">
        <v>20</v>
      </c>
      <c r="L22" t="s">
        <v>523</v>
      </c>
      <c r="M22">
        <f t="shared" si="1"/>
        <v>33</v>
      </c>
      <c r="N22">
        <f t="shared" si="0"/>
        <v>16.649999999999999</v>
      </c>
      <c r="P22" t="s">
        <v>523</v>
      </c>
      <c r="Q22">
        <v>33</v>
      </c>
      <c r="R22">
        <v>16.649999999999999</v>
      </c>
    </row>
    <row r="23" spans="1:18" x14ac:dyDescent="0.35">
      <c r="A23">
        <v>268271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16.649999999999999</v>
      </c>
      <c r="H23">
        <v>33</v>
      </c>
      <c r="I23">
        <v>48589</v>
      </c>
      <c r="J23" t="s">
        <v>20</v>
      </c>
      <c r="L23" t="s">
        <v>92</v>
      </c>
      <c r="M23">
        <f t="shared" si="1"/>
        <v>35</v>
      </c>
      <c r="N23">
        <f t="shared" si="0"/>
        <v>13.644</v>
      </c>
      <c r="P23" t="s">
        <v>92</v>
      </c>
      <c r="Q23">
        <v>35</v>
      </c>
      <c r="R23">
        <v>13.644</v>
      </c>
    </row>
    <row r="24" spans="1:18" x14ac:dyDescent="0.35">
      <c r="A24">
        <v>18106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13.644</v>
      </c>
      <c r="H24">
        <v>35</v>
      </c>
      <c r="I24">
        <v>48589</v>
      </c>
      <c r="J24" t="s">
        <v>20</v>
      </c>
      <c r="L24" t="s">
        <v>551</v>
      </c>
      <c r="M24">
        <f t="shared" si="1"/>
        <v>37</v>
      </c>
      <c r="N24">
        <f t="shared" si="0"/>
        <v>9.9390000000000001</v>
      </c>
      <c r="P24" t="s">
        <v>551</v>
      </c>
      <c r="Q24">
        <v>37</v>
      </c>
      <c r="R24">
        <v>9.9390000000000001</v>
      </c>
    </row>
    <row r="25" spans="1:18" x14ac:dyDescent="0.35">
      <c r="A25">
        <v>150358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11.957000000000001</v>
      </c>
      <c r="H25">
        <v>35</v>
      </c>
      <c r="I25">
        <v>48589</v>
      </c>
      <c r="J25" t="s">
        <v>20</v>
      </c>
      <c r="L25" t="s">
        <v>66</v>
      </c>
      <c r="M25">
        <f t="shared" si="1"/>
        <v>41</v>
      </c>
      <c r="N25">
        <f t="shared" si="0"/>
        <v>14.093999999999999</v>
      </c>
      <c r="P25" t="s">
        <v>66</v>
      </c>
      <c r="Q25">
        <v>41</v>
      </c>
      <c r="R25">
        <v>14.093999999999999</v>
      </c>
    </row>
    <row r="26" spans="1:18" x14ac:dyDescent="0.35">
      <c r="A26">
        <v>163978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13.356</v>
      </c>
      <c r="H26">
        <v>35</v>
      </c>
      <c r="I26">
        <v>48589</v>
      </c>
      <c r="J26" t="s">
        <v>20</v>
      </c>
      <c r="L26" t="s">
        <v>483</v>
      </c>
      <c r="M26">
        <f t="shared" si="1"/>
        <v>43</v>
      </c>
      <c r="N26">
        <f t="shared" si="0"/>
        <v>13.113</v>
      </c>
      <c r="P26" t="s">
        <v>483</v>
      </c>
      <c r="Q26">
        <v>43</v>
      </c>
      <c r="R26">
        <v>13.113</v>
      </c>
    </row>
    <row r="27" spans="1:18" x14ac:dyDescent="0.35">
      <c r="A27">
        <v>281269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9.9390000000000001</v>
      </c>
      <c r="H27">
        <v>37</v>
      </c>
      <c r="I27">
        <v>48589</v>
      </c>
      <c r="J27" t="s">
        <v>20</v>
      </c>
      <c r="L27" t="s">
        <v>189</v>
      </c>
      <c r="M27">
        <f t="shared" si="1"/>
        <v>44</v>
      </c>
      <c r="N27">
        <f t="shared" si="0"/>
        <v>13.926</v>
      </c>
      <c r="P27" t="s">
        <v>189</v>
      </c>
      <c r="Q27">
        <v>44</v>
      </c>
      <c r="R27">
        <v>13.926</v>
      </c>
    </row>
    <row r="28" spans="1:18" x14ac:dyDescent="0.35">
      <c r="A28">
        <v>8657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14.093999999999999</v>
      </c>
      <c r="H28">
        <v>41</v>
      </c>
      <c r="I28">
        <v>48589</v>
      </c>
      <c r="J28" t="s">
        <v>20</v>
      </c>
      <c r="L28" t="s">
        <v>305</v>
      </c>
      <c r="M28">
        <f t="shared" si="1"/>
        <v>47</v>
      </c>
      <c r="N28">
        <f t="shared" si="0"/>
        <v>3.6128999999999998</v>
      </c>
      <c r="P28" t="s">
        <v>305</v>
      </c>
      <c r="Q28">
        <v>47</v>
      </c>
      <c r="R28">
        <v>3.6128999999999998</v>
      </c>
    </row>
    <row r="29" spans="1:18" x14ac:dyDescent="0.35">
      <c r="A29">
        <v>247926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13.113</v>
      </c>
      <c r="H29">
        <v>43</v>
      </c>
      <c r="I29">
        <v>48589</v>
      </c>
      <c r="J29" t="s">
        <v>20</v>
      </c>
      <c r="L29" t="s">
        <v>482</v>
      </c>
      <c r="M29">
        <f t="shared" si="1"/>
        <v>50</v>
      </c>
      <c r="N29">
        <f t="shared" si="0"/>
        <v>13.284000000000001</v>
      </c>
      <c r="P29" t="s">
        <v>482</v>
      </c>
      <c r="Q29">
        <v>50</v>
      </c>
      <c r="R29">
        <v>13.284000000000001</v>
      </c>
    </row>
    <row r="30" spans="1:18" x14ac:dyDescent="0.35">
      <c r="A30">
        <v>71735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13.926</v>
      </c>
      <c r="H30">
        <v>44</v>
      </c>
      <c r="I30">
        <v>48589</v>
      </c>
      <c r="J30" t="s">
        <v>20</v>
      </c>
      <c r="L30" t="s">
        <v>534</v>
      </c>
      <c r="M30">
        <f t="shared" si="1"/>
        <v>52</v>
      </c>
      <c r="N30">
        <f t="shared" si="0"/>
        <v>13.986000000000001</v>
      </c>
      <c r="P30" t="s">
        <v>534</v>
      </c>
      <c r="Q30">
        <v>52</v>
      </c>
      <c r="R30">
        <v>13.986000000000001</v>
      </c>
    </row>
    <row r="31" spans="1:18" x14ac:dyDescent="0.35">
      <c r="A31">
        <v>141216</v>
      </c>
      <c r="B31">
        <v>328</v>
      </c>
      <c r="C31">
        <v>47</v>
      </c>
      <c r="D31" t="e">
        <f>VLOOKUP(C31,#REF!,1,FALSE)</f>
        <v>#REF!</v>
      </c>
      <c r="E31" t="s">
        <v>305</v>
      </c>
      <c r="F31" t="s">
        <v>8</v>
      </c>
      <c r="G31">
        <v>3.6128999999999998</v>
      </c>
      <c r="H31">
        <v>47</v>
      </c>
      <c r="I31">
        <v>48589</v>
      </c>
      <c r="J31" t="s">
        <v>20</v>
      </c>
      <c r="L31" t="s">
        <v>717</v>
      </c>
      <c r="M31">
        <f t="shared" si="1"/>
        <v>53</v>
      </c>
      <c r="N31">
        <f t="shared" si="0"/>
        <v>10.180999999999999</v>
      </c>
      <c r="P31" t="s">
        <v>717</v>
      </c>
      <c r="Q31">
        <v>53</v>
      </c>
      <c r="R31">
        <v>10.180999999999999</v>
      </c>
    </row>
    <row r="32" spans="1:18" x14ac:dyDescent="0.35">
      <c r="A32">
        <v>247459</v>
      </c>
      <c r="B32">
        <v>572</v>
      </c>
      <c r="C32">
        <v>50</v>
      </c>
      <c r="D32" t="e">
        <f>VLOOKUP(C32,#REF!,1,FALSE)</f>
        <v>#REF!</v>
      </c>
      <c r="E32" t="s">
        <v>482</v>
      </c>
      <c r="F32" t="s">
        <v>133</v>
      </c>
      <c r="G32">
        <v>13.284000000000001</v>
      </c>
      <c r="H32">
        <v>50</v>
      </c>
      <c r="I32">
        <v>48589</v>
      </c>
      <c r="J32" t="s">
        <v>20</v>
      </c>
      <c r="L32" t="s">
        <v>490</v>
      </c>
      <c r="M32">
        <f t="shared" si="1"/>
        <v>55</v>
      </c>
      <c r="N32">
        <f t="shared" si="0"/>
        <v>13.965</v>
      </c>
      <c r="P32" t="s">
        <v>490</v>
      </c>
      <c r="Q32">
        <v>55</v>
      </c>
      <c r="R32">
        <v>13.965</v>
      </c>
    </row>
    <row r="33" spans="1:18" x14ac:dyDescent="0.35">
      <c r="A33">
        <v>273482</v>
      </c>
      <c r="B33">
        <v>629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13.986000000000001</v>
      </c>
      <c r="H33">
        <v>52</v>
      </c>
      <c r="I33">
        <v>48589</v>
      </c>
      <c r="J33" t="s">
        <v>20</v>
      </c>
      <c r="L33" t="s">
        <v>68</v>
      </c>
      <c r="M33">
        <f t="shared" si="1"/>
        <v>57</v>
      </c>
      <c r="N33">
        <f t="shared" si="0"/>
        <v>13.404</v>
      </c>
      <c r="P33" t="s">
        <v>68</v>
      </c>
      <c r="Q33">
        <v>57</v>
      </c>
      <c r="R33">
        <v>13.404</v>
      </c>
    </row>
    <row r="34" spans="1:18" x14ac:dyDescent="0.35">
      <c r="A34">
        <v>317544</v>
      </c>
      <c r="B34">
        <v>733</v>
      </c>
      <c r="C34">
        <v>52</v>
      </c>
      <c r="D34" t="e">
        <f>VLOOKUP(C34,#REF!,1,FALSE)</f>
        <v>#REF!</v>
      </c>
      <c r="E34" t="s">
        <v>534</v>
      </c>
      <c r="F34" t="s">
        <v>96</v>
      </c>
      <c r="G34">
        <v>12.525</v>
      </c>
      <c r="H34">
        <v>52</v>
      </c>
      <c r="I34">
        <v>48589</v>
      </c>
      <c r="J34" t="s">
        <v>20</v>
      </c>
      <c r="L34" t="s">
        <v>475</v>
      </c>
      <c r="M34">
        <f t="shared" si="1"/>
        <v>59</v>
      </c>
      <c r="N34">
        <f t="shared" si="0"/>
        <v>13.353999999999999</v>
      </c>
      <c r="P34" t="s">
        <v>475</v>
      </c>
      <c r="Q34">
        <v>59</v>
      </c>
      <c r="R34">
        <v>13.353999999999999</v>
      </c>
    </row>
    <row r="35" spans="1:18" x14ac:dyDescent="0.35">
      <c r="A35">
        <v>379473</v>
      </c>
      <c r="B35">
        <v>873</v>
      </c>
      <c r="C35">
        <v>53</v>
      </c>
      <c r="D35" t="e">
        <f>VLOOKUP(C35,#REF!,1,FALSE)</f>
        <v>#REF!</v>
      </c>
      <c r="E35" t="s">
        <v>717</v>
      </c>
      <c r="F35" t="s">
        <v>34</v>
      </c>
      <c r="G35">
        <v>10.180999999999999</v>
      </c>
      <c r="H35">
        <v>53</v>
      </c>
      <c r="I35">
        <v>48589</v>
      </c>
      <c r="J35" t="s">
        <v>20</v>
      </c>
      <c r="L35" t="s">
        <v>124</v>
      </c>
      <c r="M35">
        <f t="shared" si="1"/>
        <v>60</v>
      </c>
      <c r="N35">
        <f t="shared" si="0"/>
        <v>15</v>
      </c>
      <c r="P35" t="s">
        <v>124</v>
      </c>
      <c r="Q35">
        <v>60</v>
      </c>
      <c r="R35">
        <v>15</v>
      </c>
    </row>
    <row r="36" spans="1:18" x14ac:dyDescent="0.35">
      <c r="A36">
        <v>252538</v>
      </c>
      <c r="B36">
        <v>583</v>
      </c>
      <c r="C36">
        <v>55</v>
      </c>
      <c r="D36" t="e">
        <f>VLOOKUP(C36,#REF!,1,FALSE)</f>
        <v>#REF!</v>
      </c>
      <c r="E36" t="s">
        <v>490</v>
      </c>
      <c r="F36" t="s">
        <v>38</v>
      </c>
      <c r="G36">
        <v>13.965</v>
      </c>
      <c r="H36">
        <v>55</v>
      </c>
      <c r="I36">
        <v>48589</v>
      </c>
      <c r="J36" t="s">
        <v>20</v>
      </c>
      <c r="L36" t="s">
        <v>41</v>
      </c>
      <c r="M36">
        <f t="shared" si="1"/>
        <v>61</v>
      </c>
      <c r="N36">
        <f t="shared" si="0"/>
        <v>13.334</v>
      </c>
      <c r="P36" t="s">
        <v>41</v>
      </c>
      <c r="Q36">
        <v>61</v>
      </c>
      <c r="R36">
        <v>13.334</v>
      </c>
    </row>
    <row r="37" spans="1:18" x14ac:dyDescent="0.35">
      <c r="A37">
        <v>9121</v>
      </c>
      <c r="B37">
        <v>25</v>
      </c>
      <c r="C37">
        <v>57</v>
      </c>
      <c r="D37" t="e">
        <f>VLOOKUP(C37,#REF!,1,FALSE)</f>
        <v>#REF!</v>
      </c>
      <c r="E37" t="s">
        <v>68</v>
      </c>
      <c r="F37" t="s">
        <v>49</v>
      </c>
      <c r="G37">
        <v>13.404</v>
      </c>
      <c r="H37">
        <v>57</v>
      </c>
      <c r="I37">
        <v>48589</v>
      </c>
      <c r="J37" t="s">
        <v>20</v>
      </c>
      <c r="L37" t="s">
        <v>42</v>
      </c>
      <c r="M37">
        <f t="shared" si="1"/>
        <v>62</v>
      </c>
      <c r="N37">
        <f t="shared" si="0"/>
        <v>13.882999999999999</v>
      </c>
      <c r="P37" t="s">
        <v>42</v>
      </c>
      <c r="Q37">
        <v>62</v>
      </c>
      <c r="R37">
        <v>13.882999999999999</v>
      </c>
    </row>
    <row r="38" spans="1:18" x14ac:dyDescent="0.35">
      <c r="A38">
        <v>242424</v>
      </c>
      <c r="B38">
        <v>561</v>
      </c>
      <c r="C38">
        <v>59</v>
      </c>
      <c r="D38" t="e">
        <f>VLOOKUP(C38,#REF!,1,FALSE)</f>
        <v>#REF!</v>
      </c>
      <c r="E38" t="s">
        <v>475</v>
      </c>
      <c r="F38" t="s">
        <v>8</v>
      </c>
      <c r="G38">
        <v>13.353999999999999</v>
      </c>
      <c r="H38">
        <v>59</v>
      </c>
      <c r="I38">
        <v>48589</v>
      </c>
      <c r="J38" t="s">
        <v>20</v>
      </c>
      <c r="L38" t="s">
        <v>227</v>
      </c>
      <c r="M38">
        <f t="shared" si="1"/>
        <v>64</v>
      </c>
      <c r="N38">
        <f t="shared" si="0"/>
        <v>12.88</v>
      </c>
      <c r="P38" t="s">
        <v>227</v>
      </c>
      <c r="Q38">
        <v>64</v>
      </c>
      <c r="R38">
        <v>12.88</v>
      </c>
    </row>
    <row r="39" spans="1:18" x14ac:dyDescent="0.35">
      <c r="A39">
        <v>35270</v>
      </c>
      <c r="B39">
        <v>84</v>
      </c>
      <c r="C39">
        <v>60</v>
      </c>
      <c r="D39" t="e">
        <f>VLOOKUP(C39,#REF!,1,FALSE)</f>
        <v>#REF!</v>
      </c>
      <c r="E39" t="s">
        <v>124</v>
      </c>
      <c r="F39" t="s">
        <v>74</v>
      </c>
      <c r="G39">
        <v>15</v>
      </c>
      <c r="H39">
        <v>60</v>
      </c>
      <c r="I39">
        <v>48589</v>
      </c>
      <c r="J39" t="s">
        <v>20</v>
      </c>
      <c r="L39" t="s">
        <v>81</v>
      </c>
      <c r="M39">
        <f t="shared" si="1"/>
        <v>65</v>
      </c>
      <c r="N39">
        <f t="shared" si="0"/>
        <v>13.226000000000001</v>
      </c>
      <c r="P39" t="s">
        <v>81</v>
      </c>
      <c r="Q39">
        <v>65</v>
      </c>
      <c r="R39">
        <v>13.226000000000001</v>
      </c>
    </row>
    <row r="40" spans="1:18" x14ac:dyDescent="0.35">
      <c r="A40">
        <v>1735</v>
      </c>
      <c r="B40">
        <v>5</v>
      </c>
      <c r="C40">
        <v>61</v>
      </c>
      <c r="D40" t="e">
        <f>VLOOKUP(C40,#REF!,1,FALSE)</f>
        <v>#REF!</v>
      </c>
      <c r="E40" t="s">
        <v>41</v>
      </c>
      <c r="F40" t="s">
        <v>38</v>
      </c>
      <c r="G40">
        <v>13.334</v>
      </c>
      <c r="H40">
        <v>61</v>
      </c>
      <c r="I40">
        <v>48589</v>
      </c>
      <c r="J40" t="s">
        <v>20</v>
      </c>
      <c r="L40" t="s">
        <v>678</v>
      </c>
      <c r="M40">
        <f t="shared" si="1"/>
        <v>66</v>
      </c>
      <c r="N40">
        <f t="shared" si="0"/>
        <v>14.07</v>
      </c>
      <c r="P40" t="s">
        <v>678</v>
      </c>
      <c r="Q40">
        <v>66</v>
      </c>
      <c r="R40">
        <v>14.07</v>
      </c>
    </row>
    <row r="41" spans="1:18" x14ac:dyDescent="0.35">
      <c r="A41">
        <v>2093</v>
      </c>
      <c r="B41">
        <v>6</v>
      </c>
      <c r="C41">
        <v>62</v>
      </c>
      <c r="D41" t="e">
        <f>VLOOKUP(C41,#REF!,1,FALSE)</f>
        <v>#REF!</v>
      </c>
      <c r="E41" t="s">
        <v>42</v>
      </c>
      <c r="F41" t="s">
        <v>43</v>
      </c>
      <c r="G41">
        <v>13.882999999999999</v>
      </c>
      <c r="H41">
        <v>62</v>
      </c>
      <c r="I41">
        <v>48589</v>
      </c>
      <c r="J41" t="s">
        <v>20</v>
      </c>
      <c r="L41" t="s">
        <v>640</v>
      </c>
      <c r="M41">
        <f t="shared" si="1"/>
        <v>67</v>
      </c>
      <c r="N41">
        <f t="shared" si="0"/>
        <v>12.837999999999999</v>
      </c>
      <c r="P41" t="s">
        <v>640</v>
      </c>
      <c r="Q41">
        <v>67</v>
      </c>
      <c r="R41">
        <v>12.837999999999999</v>
      </c>
    </row>
    <row r="42" spans="1:18" x14ac:dyDescent="0.35">
      <c r="A42">
        <v>94633</v>
      </c>
      <c r="B42">
        <v>217</v>
      </c>
      <c r="C42">
        <v>64</v>
      </c>
      <c r="D42" t="e">
        <f>VLOOKUP(C42,#REF!,1,FALSE)</f>
        <v>#REF!</v>
      </c>
      <c r="E42" t="s">
        <v>227</v>
      </c>
      <c r="F42" t="s">
        <v>49</v>
      </c>
      <c r="G42">
        <v>12.88</v>
      </c>
      <c r="H42">
        <v>64</v>
      </c>
      <c r="I42">
        <v>48589</v>
      </c>
      <c r="J42" t="s">
        <v>20</v>
      </c>
      <c r="L42" t="s">
        <v>641</v>
      </c>
      <c r="M42">
        <f t="shared" si="1"/>
        <v>68</v>
      </c>
      <c r="N42">
        <f t="shared" si="0"/>
        <v>9.7044999999999995</v>
      </c>
      <c r="P42" t="s">
        <v>641</v>
      </c>
      <c r="Q42">
        <v>68</v>
      </c>
      <c r="R42">
        <v>9.7044999999999995</v>
      </c>
    </row>
    <row r="43" spans="1:18" x14ac:dyDescent="0.35">
      <c r="A43">
        <v>13924</v>
      </c>
      <c r="B43">
        <v>36</v>
      </c>
      <c r="C43">
        <v>65</v>
      </c>
      <c r="D43" t="e">
        <f>VLOOKUP(C43,#REF!,1,FALSE)</f>
        <v>#REF!</v>
      </c>
      <c r="E43" t="s">
        <v>81</v>
      </c>
      <c r="F43" t="s">
        <v>82</v>
      </c>
      <c r="G43">
        <v>13.226000000000001</v>
      </c>
      <c r="H43">
        <v>65</v>
      </c>
      <c r="I43">
        <v>48589</v>
      </c>
      <c r="J43" t="s">
        <v>20</v>
      </c>
      <c r="L43" t="s">
        <v>642</v>
      </c>
      <c r="M43">
        <f t="shared" si="1"/>
        <v>69</v>
      </c>
      <c r="N43">
        <f t="shared" si="0"/>
        <v>11.718999999999999</v>
      </c>
      <c r="P43" t="s">
        <v>642</v>
      </c>
      <c r="Q43">
        <v>69</v>
      </c>
      <c r="R43">
        <v>11.718999999999999</v>
      </c>
    </row>
    <row r="44" spans="1:18" x14ac:dyDescent="0.35">
      <c r="A44">
        <v>354043</v>
      </c>
      <c r="B44">
        <v>814</v>
      </c>
      <c r="C44">
        <v>66</v>
      </c>
      <c r="D44" t="e">
        <f>VLOOKUP(C44,#REF!,1,FALSE)</f>
        <v>#REF!</v>
      </c>
      <c r="E44" t="s">
        <v>678</v>
      </c>
      <c r="F44" t="s">
        <v>82</v>
      </c>
      <c r="G44">
        <v>14.07</v>
      </c>
      <c r="H44">
        <v>66</v>
      </c>
      <c r="I44">
        <v>48589</v>
      </c>
      <c r="J44" t="s">
        <v>20</v>
      </c>
      <c r="L44" t="s">
        <v>665</v>
      </c>
      <c r="M44">
        <f t="shared" si="1"/>
        <v>70</v>
      </c>
      <c r="N44">
        <f t="shared" si="0"/>
        <v>13.137</v>
      </c>
      <c r="P44" t="s">
        <v>665</v>
      </c>
      <c r="Q44">
        <v>70</v>
      </c>
      <c r="R44">
        <v>13.137</v>
      </c>
    </row>
    <row r="45" spans="1:18" x14ac:dyDescent="0.35">
      <c r="A45">
        <v>330498</v>
      </c>
      <c r="B45">
        <v>763</v>
      </c>
      <c r="C45">
        <v>67</v>
      </c>
      <c r="D45" t="e">
        <f>VLOOKUP(C45,#REF!,1,FALSE)</f>
        <v>#REF!</v>
      </c>
      <c r="E45" t="s">
        <v>640</v>
      </c>
      <c r="F45" t="s">
        <v>82</v>
      </c>
      <c r="G45">
        <v>12.837999999999999</v>
      </c>
      <c r="H45">
        <v>67</v>
      </c>
      <c r="I45">
        <v>48589</v>
      </c>
      <c r="J45" t="s">
        <v>20</v>
      </c>
      <c r="L45" t="s">
        <v>411</v>
      </c>
      <c r="M45">
        <f t="shared" si="1"/>
        <v>71</v>
      </c>
      <c r="N45">
        <f t="shared" si="0"/>
        <v>13.180999999999999</v>
      </c>
      <c r="P45" t="s">
        <v>411</v>
      </c>
      <c r="Q45">
        <v>71</v>
      </c>
      <c r="R45">
        <v>13.180999999999999</v>
      </c>
    </row>
    <row r="46" spans="1:18" x14ac:dyDescent="0.35">
      <c r="A46">
        <v>330966</v>
      </c>
      <c r="B46">
        <v>764</v>
      </c>
      <c r="C46">
        <v>68</v>
      </c>
      <c r="D46" t="e">
        <f>VLOOKUP(C46,#REF!,1,FALSE)</f>
        <v>#REF!</v>
      </c>
      <c r="E46" t="s">
        <v>641</v>
      </c>
      <c r="F46" t="s">
        <v>82</v>
      </c>
      <c r="G46">
        <v>9.7044999999999995</v>
      </c>
      <c r="H46">
        <v>68</v>
      </c>
      <c r="I46">
        <v>48589</v>
      </c>
      <c r="J46" t="s">
        <v>20</v>
      </c>
      <c r="L46" t="s">
        <v>568</v>
      </c>
      <c r="M46">
        <f t="shared" si="1"/>
        <v>90</v>
      </c>
      <c r="N46">
        <f t="shared" si="0"/>
        <v>13.734999999999999</v>
      </c>
      <c r="P46" t="s">
        <v>568</v>
      </c>
      <c r="Q46">
        <v>90</v>
      </c>
      <c r="R46">
        <v>13.734999999999999</v>
      </c>
    </row>
    <row r="47" spans="1:18" x14ac:dyDescent="0.35">
      <c r="A47">
        <v>331430</v>
      </c>
      <c r="B47">
        <v>765</v>
      </c>
      <c r="C47">
        <v>69</v>
      </c>
      <c r="D47" t="e">
        <f>VLOOKUP(C47,#REF!,1,FALSE)</f>
        <v>#REF!</v>
      </c>
      <c r="E47" t="s">
        <v>642</v>
      </c>
      <c r="F47" t="s">
        <v>82</v>
      </c>
      <c r="G47">
        <v>11.718999999999999</v>
      </c>
      <c r="H47">
        <v>69</v>
      </c>
      <c r="I47">
        <v>48589</v>
      </c>
      <c r="J47" t="s">
        <v>20</v>
      </c>
      <c r="L47" t="s">
        <v>688</v>
      </c>
      <c r="M47">
        <f t="shared" si="1"/>
        <v>97</v>
      </c>
      <c r="N47">
        <f t="shared" si="0"/>
        <v>15.465</v>
      </c>
      <c r="P47" t="s">
        <v>688</v>
      </c>
      <c r="Q47">
        <v>97</v>
      </c>
      <c r="R47">
        <v>15.465</v>
      </c>
    </row>
    <row r="48" spans="1:18" x14ac:dyDescent="0.35">
      <c r="A48">
        <v>345560</v>
      </c>
      <c r="B48">
        <v>796</v>
      </c>
      <c r="C48">
        <v>70</v>
      </c>
      <c r="D48" t="e">
        <f>VLOOKUP(C48,#REF!,1,FALSE)</f>
        <v>#REF!</v>
      </c>
      <c r="E48" t="s">
        <v>665</v>
      </c>
      <c r="F48" t="s">
        <v>82</v>
      </c>
      <c r="G48">
        <v>13.137</v>
      </c>
      <c r="H48">
        <v>70</v>
      </c>
      <c r="I48">
        <v>48589</v>
      </c>
      <c r="J48" t="s">
        <v>20</v>
      </c>
      <c r="L48" t="s">
        <v>439</v>
      </c>
      <c r="M48">
        <f t="shared" si="1"/>
        <v>99</v>
      </c>
      <c r="N48">
        <f t="shared" si="0"/>
        <v>12.436999999999999</v>
      </c>
      <c r="P48" t="s">
        <v>439</v>
      </c>
      <c r="Q48">
        <v>99</v>
      </c>
      <c r="R48">
        <v>12.436999999999999</v>
      </c>
    </row>
    <row r="49" spans="1:18" x14ac:dyDescent="0.35">
      <c r="A49">
        <v>200733</v>
      </c>
      <c r="B49">
        <v>463</v>
      </c>
      <c r="C49">
        <v>71</v>
      </c>
      <c r="D49" t="e">
        <f>VLOOKUP(C49,#REF!,1,FALSE)</f>
        <v>#REF!</v>
      </c>
      <c r="E49" t="s">
        <v>411</v>
      </c>
      <c r="F49" t="s">
        <v>82</v>
      </c>
      <c r="G49">
        <v>13.180999999999999</v>
      </c>
      <c r="H49">
        <v>71</v>
      </c>
      <c r="I49">
        <v>48589</v>
      </c>
      <c r="J49" t="s">
        <v>20</v>
      </c>
      <c r="L49" t="s">
        <v>113</v>
      </c>
      <c r="M49">
        <f t="shared" si="1"/>
        <v>101</v>
      </c>
      <c r="N49">
        <f t="shared" si="0"/>
        <v>14.099</v>
      </c>
      <c r="P49" t="s">
        <v>113</v>
      </c>
      <c r="Q49">
        <v>101</v>
      </c>
      <c r="R49">
        <v>14.099</v>
      </c>
    </row>
    <row r="50" spans="1:18" x14ac:dyDescent="0.35">
      <c r="A50">
        <v>288935</v>
      </c>
      <c r="B50">
        <v>663</v>
      </c>
      <c r="C50">
        <v>90</v>
      </c>
      <c r="D50" t="e">
        <f>VLOOKUP(C50,#REF!,1,FALSE)</f>
        <v>#REF!</v>
      </c>
      <c r="E50" t="s">
        <v>568</v>
      </c>
      <c r="F50" t="s">
        <v>34</v>
      </c>
      <c r="G50">
        <v>13.734999999999999</v>
      </c>
      <c r="H50">
        <v>90</v>
      </c>
      <c r="I50">
        <v>48589</v>
      </c>
      <c r="J50" t="s">
        <v>20</v>
      </c>
      <c r="L50" t="s">
        <v>396</v>
      </c>
      <c r="M50">
        <f t="shared" si="1"/>
        <v>102</v>
      </c>
      <c r="N50">
        <f t="shared" si="0"/>
        <v>11.869</v>
      </c>
      <c r="P50" t="s">
        <v>396</v>
      </c>
      <c r="Q50">
        <v>102</v>
      </c>
      <c r="R50">
        <v>11.869</v>
      </c>
    </row>
    <row r="51" spans="1:18" x14ac:dyDescent="0.35">
      <c r="A51">
        <v>364306</v>
      </c>
      <c r="B51">
        <v>836</v>
      </c>
      <c r="C51">
        <v>97</v>
      </c>
      <c r="D51" t="e">
        <f>VLOOKUP(C51,#REF!,1,FALSE)</f>
        <v>#REF!</v>
      </c>
      <c r="E51" t="s">
        <v>688</v>
      </c>
      <c r="F51" t="s">
        <v>34</v>
      </c>
      <c r="G51">
        <v>15.465</v>
      </c>
      <c r="H51">
        <v>97</v>
      </c>
      <c r="I51">
        <v>48589</v>
      </c>
      <c r="J51" t="s">
        <v>20</v>
      </c>
      <c r="L51" t="s">
        <v>491</v>
      </c>
      <c r="M51">
        <f t="shared" si="1"/>
        <v>103</v>
      </c>
      <c r="N51">
        <f t="shared" si="0"/>
        <v>11.579000000000001</v>
      </c>
      <c r="P51" t="s">
        <v>491</v>
      </c>
      <c r="Q51">
        <v>103</v>
      </c>
      <c r="R51">
        <v>11.579000000000001</v>
      </c>
    </row>
    <row r="52" spans="1:18" x14ac:dyDescent="0.35">
      <c r="A52">
        <v>217764</v>
      </c>
      <c r="B52">
        <v>500</v>
      </c>
      <c r="C52">
        <v>99</v>
      </c>
      <c r="D52" t="e">
        <f>VLOOKUP(C52,#REF!,1,FALSE)</f>
        <v>#REF!</v>
      </c>
      <c r="E52" t="s">
        <v>439</v>
      </c>
      <c r="F52" t="s">
        <v>34</v>
      </c>
      <c r="G52">
        <v>12.436999999999999</v>
      </c>
      <c r="H52">
        <v>99</v>
      </c>
      <c r="I52">
        <v>48589</v>
      </c>
      <c r="J52" t="s">
        <v>20</v>
      </c>
      <c r="L52" t="s">
        <v>506</v>
      </c>
      <c r="M52">
        <f t="shared" si="1"/>
        <v>109</v>
      </c>
      <c r="N52">
        <f t="shared" si="0"/>
        <v>14.439</v>
      </c>
      <c r="P52" t="s">
        <v>506</v>
      </c>
      <c r="Q52">
        <v>109</v>
      </c>
      <c r="R52">
        <v>14.439</v>
      </c>
    </row>
    <row r="53" spans="1:18" x14ac:dyDescent="0.35">
      <c r="A53">
        <v>29705</v>
      </c>
      <c r="B53">
        <v>72</v>
      </c>
      <c r="C53">
        <v>101</v>
      </c>
      <c r="D53" t="e">
        <f>VLOOKUP(C53,#REF!,1,FALSE)</f>
        <v>#REF!</v>
      </c>
      <c r="E53" t="s">
        <v>113</v>
      </c>
      <c r="F53" t="s">
        <v>96</v>
      </c>
      <c r="G53">
        <v>14.099</v>
      </c>
      <c r="H53">
        <v>101</v>
      </c>
      <c r="I53">
        <v>48589</v>
      </c>
      <c r="J53" t="s">
        <v>20</v>
      </c>
      <c r="L53" t="s">
        <v>535</v>
      </c>
      <c r="M53">
        <f t="shared" si="1"/>
        <v>110</v>
      </c>
      <c r="N53">
        <f t="shared" si="0"/>
        <v>14.775</v>
      </c>
      <c r="P53" t="s">
        <v>535</v>
      </c>
      <c r="Q53">
        <v>110</v>
      </c>
      <c r="R53">
        <v>14.775</v>
      </c>
    </row>
    <row r="54" spans="1:18" x14ac:dyDescent="0.35">
      <c r="A54">
        <v>193332</v>
      </c>
      <c r="B54">
        <v>447</v>
      </c>
      <c r="C54">
        <v>102</v>
      </c>
      <c r="D54" t="e">
        <f>VLOOKUP(C54,#REF!,1,FALSE)</f>
        <v>#REF!</v>
      </c>
      <c r="E54" t="s">
        <v>396</v>
      </c>
      <c r="F54" t="s">
        <v>79</v>
      </c>
      <c r="G54">
        <v>11.869</v>
      </c>
      <c r="H54">
        <v>102</v>
      </c>
      <c r="I54">
        <v>48589</v>
      </c>
      <c r="J54" t="s">
        <v>20</v>
      </c>
      <c r="L54" t="s">
        <v>46</v>
      </c>
      <c r="M54">
        <f t="shared" si="1"/>
        <v>111</v>
      </c>
      <c r="N54">
        <f t="shared" si="0"/>
        <v>14.999000000000001</v>
      </c>
      <c r="P54" t="s">
        <v>46</v>
      </c>
      <c r="Q54">
        <v>111</v>
      </c>
      <c r="R54">
        <v>14.999000000000001</v>
      </c>
    </row>
    <row r="55" spans="1:18" x14ac:dyDescent="0.35">
      <c r="A55">
        <v>253004</v>
      </c>
      <c r="B55">
        <v>584</v>
      </c>
      <c r="C55">
        <v>103</v>
      </c>
      <c r="D55" t="e">
        <f>VLOOKUP(C55,#REF!,1,FALSE)</f>
        <v>#REF!</v>
      </c>
      <c r="E55" t="s">
        <v>491</v>
      </c>
      <c r="F55" t="s">
        <v>54</v>
      </c>
      <c r="G55">
        <v>11.579000000000001</v>
      </c>
      <c r="H55">
        <v>103</v>
      </c>
      <c r="I55">
        <v>48589</v>
      </c>
      <c r="J55" t="s">
        <v>20</v>
      </c>
      <c r="L55" t="s">
        <v>180</v>
      </c>
      <c r="M55">
        <f t="shared" si="1"/>
        <v>112</v>
      </c>
      <c r="N55">
        <f t="shared" si="0"/>
        <v>14.557</v>
      </c>
      <c r="P55" t="s">
        <v>180</v>
      </c>
      <c r="Q55">
        <v>112</v>
      </c>
      <c r="R55">
        <v>14.557</v>
      </c>
    </row>
    <row r="56" spans="1:18" x14ac:dyDescent="0.35">
      <c r="A56">
        <v>259899</v>
      </c>
      <c r="B56">
        <v>599</v>
      </c>
      <c r="C56">
        <v>109</v>
      </c>
      <c r="D56" t="e">
        <f>VLOOKUP(C56,#REF!,1,FALSE)</f>
        <v>#REF!</v>
      </c>
      <c r="E56" t="s">
        <v>506</v>
      </c>
      <c r="F56" t="s">
        <v>43</v>
      </c>
      <c r="G56">
        <v>14.439</v>
      </c>
      <c r="H56">
        <v>109</v>
      </c>
      <c r="I56">
        <v>48589</v>
      </c>
      <c r="J56" t="s">
        <v>20</v>
      </c>
      <c r="L56" t="s">
        <v>536</v>
      </c>
      <c r="M56">
        <f t="shared" si="1"/>
        <v>114</v>
      </c>
      <c r="N56">
        <f t="shared" si="0"/>
        <v>11.066000000000001</v>
      </c>
      <c r="P56" t="s">
        <v>536</v>
      </c>
      <c r="Q56">
        <v>114</v>
      </c>
      <c r="R56">
        <v>11.066000000000001</v>
      </c>
    </row>
    <row r="57" spans="1:18" x14ac:dyDescent="0.35">
      <c r="A57">
        <v>273946</v>
      </c>
      <c r="B57">
        <v>630</v>
      </c>
      <c r="C57">
        <v>110</v>
      </c>
      <c r="D57" t="e">
        <f>VLOOKUP(C57,#REF!,1,FALSE)</f>
        <v>#REF!</v>
      </c>
      <c r="E57" t="s">
        <v>535</v>
      </c>
      <c r="F57" t="s">
        <v>43</v>
      </c>
      <c r="G57">
        <v>14.775</v>
      </c>
      <c r="H57">
        <v>110</v>
      </c>
      <c r="I57">
        <v>48589</v>
      </c>
      <c r="J57" t="s">
        <v>20</v>
      </c>
      <c r="L57" t="s">
        <v>47</v>
      </c>
      <c r="M57">
        <f t="shared" si="1"/>
        <v>115</v>
      </c>
      <c r="N57">
        <f t="shared" si="0"/>
        <v>13.115</v>
      </c>
      <c r="P57" t="s">
        <v>47</v>
      </c>
      <c r="Q57">
        <v>115</v>
      </c>
      <c r="R57">
        <v>13.115</v>
      </c>
    </row>
    <row r="58" spans="1:18" x14ac:dyDescent="0.35">
      <c r="A58">
        <v>2572</v>
      </c>
      <c r="B58">
        <v>8</v>
      </c>
      <c r="C58">
        <v>111</v>
      </c>
      <c r="D58" t="e">
        <f>VLOOKUP(C58,#REF!,1,FALSE)</f>
        <v>#REF!</v>
      </c>
      <c r="E58" t="s">
        <v>46</v>
      </c>
      <c r="F58" t="s">
        <v>34</v>
      </c>
      <c r="G58">
        <v>14.999000000000001</v>
      </c>
      <c r="H58">
        <v>111</v>
      </c>
      <c r="I58">
        <v>48589</v>
      </c>
      <c r="J58" t="s">
        <v>20</v>
      </c>
      <c r="L58" t="s">
        <v>666</v>
      </c>
      <c r="M58">
        <f t="shared" si="1"/>
        <v>116</v>
      </c>
      <c r="N58">
        <f t="shared" si="0"/>
        <v>11.898999999999999</v>
      </c>
      <c r="P58" t="s">
        <v>666</v>
      </c>
      <c r="Q58">
        <v>116</v>
      </c>
      <c r="R58">
        <v>11.898999999999999</v>
      </c>
    </row>
    <row r="59" spans="1:18" x14ac:dyDescent="0.35">
      <c r="A59">
        <v>66380</v>
      </c>
      <c r="B59">
        <v>153</v>
      </c>
      <c r="C59">
        <v>112</v>
      </c>
      <c r="D59" t="e">
        <f>VLOOKUP(C59,#REF!,1,FALSE)</f>
        <v>#REF!</v>
      </c>
      <c r="E59" t="s">
        <v>180</v>
      </c>
      <c r="F59" t="s">
        <v>74</v>
      </c>
      <c r="G59">
        <v>14.557</v>
      </c>
      <c r="H59">
        <v>112</v>
      </c>
      <c r="I59">
        <v>48589</v>
      </c>
      <c r="J59" t="s">
        <v>20</v>
      </c>
      <c r="L59" t="s">
        <v>229</v>
      </c>
      <c r="M59">
        <f t="shared" si="1"/>
        <v>117</v>
      </c>
      <c r="N59">
        <f t="shared" si="0"/>
        <v>11.794</v>
      </c>
      <c r="P59" t="s">
        <v>229</v>
      </c>
      <c r="Q59">
        <v>117</v>
      </c>
      <c r="R59">
        <v>11.794</v>
      </c>
    </row>
    <row r="60" spans="1:18" x14ac:dyDescent="0.35">
      <c r="A60">
        <v>274414</v>
      </c>
      <c r="B60">
        <v>631</v>
      </c>
      <c r="C60">
        <v>114</v>
      </c>
      <c r="D60" t="e">
        <f>VLOOKUP(C60,#REF!,1,FALSE)</f>
        <v>#REF!</v>
      </c>
      <c r="E60" t="s">
        <v>536</v>
      </c>
      <c r="F60" t="s">
        <v>82</v>
      </c>
      <c r="G60">
        <v>11.066000000000001</v>
      </c>
      <c r="H60">
        <v>114</v>
      </c>
      <c r="I60">
        <v>48589</v>
      </c>
      <c r="J60" t="s">
        <v>20</v>
      </c>
      <c r="L60" t="s">
        <v>569</v>
      </c>
      <c r="M60">
        <f t="shared" si="1"/>
        <v>118</v>
      </c>
      <c r="N60">
        <f t="shared" si="0"/>
        <v>12.128</v>
      </c>
      <c r="P60" t="s">
        <v>569</v>
      </c>
      <c r="Q60">
        <v>118</v>
      </c>
      <c r="R60">
        <v>12.128</v>
      </c>
    </row>
    <row r="61" spans="1:18" x14ac:dyDescent="0.35">
      <c r="A61">
        <v>2976</v>
      </c>
      <c r="B61">
        <v>9</v>
      </c>
      <c r="C61">
        <v>115</v>
      </c>
      <c r="D61" t="e">
        <f>VLOOKUP(C61,#REF!,1,FALSE)</f>
        <v>#REF!</v>
      </c>
      <c r="E61" t="s">
        <v>47</v>
      </c>
      <c r="F61" t="s">
        <v>38</v>
      </c>
      <c r="G61">
        <v>13.115</v>
      </c>
      <c r="H61">
        <v>115</v>
      </c>
      <c r="I61">
        <v>48589</v>
      </c>
      <c r="J61" t="s">
        <v>20</v>
      </c>
      <c r="L61" t="s">
        <v>48</v>
      </c>
      <c r="M61">
        <f t="shared" si="1"/>
        <v>119</v>
      </c>
      <c r="N61">
        <f t="shared" si="0"/>
        <v>12.52</v>
      </c>
      <c r="P61" t="s">
        <v>48</v>
      </c>
      <c r="Q61">
        <v>119</v>
      </c>
      <c r="R61">
        <v>12.52</v>
      </c>
    </row>
    <row r="62" spans="1:18" x14ac:dyDescent="0.35">
      <c r="A62">
        <v>346036</v>
      </c>
      <c r="B62">
        <v>797</v>
      </c>
      <c r="C62">
        <v>116</v>
      </c>
      <c r="D62" t="e">
        <f>VLOOKUP(C62,#REF!,1,FALSE)</f>
        <v>#REF!</v>
      </c>
      <c r="E62" t="s">
        <v>666</v>
      </c>
      <c r="F62" t="s">
        <v>82</v>
      </c>
      <c r="G62">
        <v>11.898999999999999</v>
      </c>
      <c r="H62">
        <v>116</v>
      </c>
      <c r="I62">
        <v>48589</v>
      </c>
      <c r="J62" t="s">
        <v>20</v>
      </c>
      <c r="L62" t="s">
        <v>295</v>
      </c>
      <c r="M62">
        <f t="shared" si="1"/>
        <v>120</v>
      </c>
      <c r="N62">
        <f t="shared" si="0"/>
        <v>11.273999999999999</v>
      </c>
      <c r="P62" t="s">
        <v>295</v>
      </c>
      <c r="Q62">
        <v>120</v>
      </c>
      <c r="R62">
        <v>11.273999999999999</v>
      </c>
    </row>
    <row r="63" spans="1:18" x14ac:dyDescent="0.35">
      <c r="A63">
        <v>95492</v>
      </c>
      <c r="B63">
        <v>219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11.794</v>
      </c>
      <c r="H63">
        <v>117</v>
      </c>
      <c r="I63">
        <v>48589</v>
      </c>
      <c r="J63" t="s">
        <v>20</v>
      </c>
      <c r="L63" t="s">
        <v>492</v>
      </c>
      <c r="M63">
        <f t="shared" si="1"/>
        <v>121</v>
      </c>
      <c r="N63">
        <f t="shared" si="0"/>
        <v>12.903</v>
      </c>
      <c r="P63" t="s">
        <v>492</v>
      </c>
      <c r="Q63">
        <v>121</v>
      </c>
      <c r="R63">
        <v>12.903</v>
      </c>
    </row>
    <row r="64" spans="1:18" x14ac:dyDescent="0.35">
      <c r="A64">
        <v>119500</v>
      </c>
      <c r="B64">
        <v>277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11.099</v>
      </c>
      <c r="H64">
        <v>117</v>
      </c>
      <c r="I64">
        <v>48589</v>
      </c>
      <c r="J64" t="s">
        <v>20</v>
      </c>
      <c r="L64" t="s">
        <v>667</v>
      </c>
      <c r="M64">
        <f t="shared" si="1"/>
        <v>122</v>
      </c>
      <c r="N64">
        <f t="shared" si="0"/>
        <v>12.794</v>
      </c>
      <c r="P64" t="s">
        <v>667</v>
      </c>
      <c r="Q64">
        <v>122</v>
      </c>
      <c r="R64">
        <v>12.794</v>
      </c>
    </row>
    <row r="65" spans="1:18" x14ac:dyDescent="0.35">
      <c r="A65">
        <v>289403</v>
      </c>
      <c r="B65">
        <v>664</v>
      </c>
      <c r="C65">
        <v>118</v>
      </c>
      <c r="D65" t="e">
        <f>VLOOKUP(C65,#REF!,1,FALSE)</f>
        <v>#REF!</v>
      </c>
      <c r="E65" t="s">
        <v>569</v>
      </c>
      <c r="F65" t="s">
        <v>43</v>
      </c>
      <c r="G65">
        <v>12.128</v>
      </c>
      <c r="H65">
        <v>118</v>
      </c>
      <c r="I65">
        <v>48589</v>
      </c>
      <c r="J65" t="s">
        <v>20</v>
      </c>
      <c r="L65" t="s">
        <v>149</v>
      </c>
      <c r="M65">
        <f t="shared" si="1"/>
        <v>123</v>
      </c>
      <c r="N65">
        <f t="shared" si="0"/>
        <v>8.9197000000000006</v>
      </c>
      <c r="P65" t="s">
        <v>149</v>
      </c>
      <c r="Q65">
        <v>123</v>
      </c>
      <c r="R65">
        <v>8.9197000000000006</v>
      </c>
    </row>
    <row r="66" spans="1:18" x14ac:dyDescent="0.35">
      <c r="A66">
        <v>3379</v>
      </c>
      <c r="B66">
        <v>10</v>
      </c>
      <c r="C66">
        <v>119</v>
      </c>
      <c r="D66" t="e">
        <f>VLOOKUP(C66,#REF!,1,FALSE)</f>
        <v>#REF!</v>
      </c>
      <c r="E66" t="s">
        <v>48</v>
      </c>
      <c r="F66" t="s">
        <v>49</v>
      </c>
      <c r="G66">
        <v>12.52</v>
      </c>
      <c r="H66">
        <v>119</v>
      </c>
      <c r="I66">
        <v>48589</v>
      </c>
      <c r="J66" t="s">
        <v>20</v>
      </c>
      <c r="L66" t="s">
        <v>351</v>
      </c>
      <c r="M66">
        <f t="shared" si="1"/>
        <v>124</v>
      </c>
      <c r="N66">
        <f t="shared" ref="N66:N129" si="2">VLOOKUP(L66,$E$2:$G$650,3,FALSE)</f>
        <v>14.491</v>
      </c>
      <c r="P66" t="s">
        <v>351</v>
      </c>
      <c r="Q66">
        <v>124</v>
      </c>
      <c r="R66">
        <v>14.491</v>
      </c>
    </row>
    <row r="67" spans="1:18" x14ac:dyDescent="0.35">
      <c r="A67">
        <v>134923</v>
      </c>
      <c r="B67">
        <v>314</v>
      </c>
      <c r="C67">
        <v>120</v>
      </c>
      <c r="D67" t="e">
        <f>VLOOKUP(C67,#REF!,1,FALSE)</f>
        <v>#REF!</v>
      </c>
      <c r="E67" t="s">
        <v>295</v>
      </c>
      <c r="F67" t="s">
        <v>45</v>
      </c>
      <c r="G67">
        <v>11.273999999999999</v>
      </c>
      <c r="H67">
        <v>120</v>
      </c>
      <c r="I67">
        <v>48589</v>
      </c>
      <c r="J67" t="s">
        <v>20</v>
      </c>
      <c r="L67" t="s">
        <v>162</v>
      </c>
      <c r="M67">
        <f t="shared" ref="M67:M130" si="3">VLOOKUP(L67,$E$2:$H$650,4,FALSE)</f>
        <v>125</v>
      </c>
      <c r="N67">
        <f t="shared" si="2"/>
        <v>14.592000000000001</v>
      </c>
      <c r="P67" t="s">
        <v>162</v>
      </c>
      <c r="Q67">
        <v>125</v>
      </c>
      <c r="R67">
        <v>14.592000000000001</v>
      </c>
    </row>
    <row r="68" spans="1:18" x14ac:dyDescent="0.35">
      <c r="A68">
        <v>253461</v>
      </c>
      <c r="B68">
        <v>585</v>
      </c>
      <c r="C68">
        <v>121</v>
      </c>
      <c r="D68" t="e">
        <f>VLOOKUP(C68,#REF!,1,FALSE)</f>
        <v>#REF!</v>
      </c>
      <c r="E68" t="s">
        <v>492</v>
      </c>
      <c r="F68" t="s">
        <v>34</v>
      </c>
      <c r="G68">
        <v>12.903</v>
      </c>
      <c r="H68">
        <v>121</v>
      </c>
      <c r="I68">
        <v>48589</v>
      </c>
      <c r="J68" t="s">
        <v>20</v>
      </c>
      <c r="L68" t="s">
        <v>352</v>
      </c>
      <c r="M68">
        <f t="shared" si="3"/>
        <v>126</v>
      </c>
      <c r="N68">
        <f t="shared" si="2"/>
        <v>11.458</v>
      </c>
      <c r="P68" t="s">
        <v>352</v>
      </c>
      <c r="Q68">
        <v>126</v>
      </c>
      <c r="R68">
        <v>11.458</v>
      </c>
    </row>
    <row r="69" spans="1:18" x14ac:dyDescent="0.35">
      <c r="A69">
        <v>346506</v>
      </c>
      <c r="B69">
        <v>798</v>
      </c>
      <c r="C69">
        <v>122</v>
      </c>
      <c r="D69" t="e">
        <f>VLOOKUP(C69,#REF!,1,FALSE)</f>
        <v>#REF!</v>
      </c>
      <c r="E69" t="s">
        <v>667</v>
      </c>
      <c r="F69" t="s">
        <v>74</v>
      </c>
      <c r="G69">
        <v>12.794</v>
      </c>
      <c r="H69">
        <v>122</v>
      </c>
      <c r="I69">
        <v>48589</v>
      </c>
      <c r="J69" t="s">
        <v>20</v>
      </c>
      <c r="L69" t="s">
        <v>570</v>
      </c>
      <c r="M69">
        <f t="shared" si="3"/>
        <v>128</v>
      </c>
      <c r="N69">
        <f t="shared" si="2"/>
        <v>12.599</v>
      </c>
      <c r="P69" t="s">
        <v>570</v>
      </c>
      <c r="Q69">
        <v>128</v>
      </c>
      <c r="R69">
        <v>12.599</v>
      </c>
    </row>
    <row r="70" spans="1:18" x14ac:dyDescent="0.35">
      <c r="A70">
        <v>50617</v>
      </c>
      <c r="B70">
        <v>118</v>
      </c>
      <c r="C70">
        <v>123</v>
      </c>
      <c r="D70" t="e">
        <f>VLOOKUP(C70,#REF!,1,FALSE)</f>
        <v>#REF!</v>
      </c>
      <c r="E70" t="s">
        <v>149</v>
      </c>
      <c r="F70" t="s">
        <v>74</v>
      </c>
      <c r="G70">
        <v>8.9197000000000006</v>
      </c>
      <c r="H70">
        <v>123</v>
      </c>
      <c r="I70">
        <v>48589</v>
      </c>
      <c r="J70" t="s">
        <v>20</v>
      </c>
      <c r="L70" t="s">
        <v>668</v>
      </c>
      <c r="M70">
        <f t="shared" si="3"/>
        <v>129</v>
      </c>
      <c r="N70">
        <f t="shared" si="2"/>
        <v>14.195</v>
      </c>
      <c r="P70" t="s">
        <v>668</v>
      </c>
      <c r="Q70">
        <v>129</v>
      </c>
      <c r="R70">
        <v>14.195</v>
      </c>
    </row>
    <row r="71" spans="1:18" x14ac:dyDescent="0.35">
      <c r="A71">
        <v>171041</v>
      </c>
      <c r="B71">
        <v>398</v>
      </c>
      <c r="C71">
        <v>124</v>
      </c>
      <c r="D71" t="e">
        <f>VLOOKUP(C71,#REF!,1,FALSE)</f>
        <v>#REF!</v>
      </c>
      <c r="E71" t="s">
        <v>351</v>
      </c>
      <c r="F71" t="s">
        <v>74</v>
      </c>
      <c r="G71">
        <v>14.491</v>
      </c>
      <c r="H71">
        <v>124</v>
      </c>
      <c r="I71">
        <v>48589</v>
      </c>
      <c r="J71" t="s">
        <v>20</v>
      </c>
      <c r="L71" t="s">
        <v>7</v>
      </c>
      <c r="M71">
        <f t="shared" si="3"/>
        <v>130</v>
      </c>
      <c r="N71">
        <f t="shared" si="2"/>
        <v>13.196</v>
      </c>
      <c r="P71" t="s">
        <v>7</v>
      </c>
      <c r="Q71">
        <v>130</v>
      </c>
      <c r="R71">
        <v>13.196</v>
      </c>
    </row>
    <row r="72" spans="1:18" x14ac:dyDescent="0.35">
      <c r="A72">
        <v>56395</v>
      </c>
      <c r="B72">
        <v>131</v>
      </c>
      <c r="C72">
        <v>125</v>
      </c>
      <c r="D72" t="e">
        <f>VLOOKUP(C72,#REF!,1,FALSE)</f>
        <v>#REF!</v>
      </c>
      <c r="E72" t="s">
        <v>162</v>
      </c>
      <c r="F72" t="s">
        <v>34</v>
      </c>
      <c r="G72">
        <v>14.592000000000001</v>
      </c>
      <c r="H72">
        <v>125</v>
      </c>
      <c r="I72">
        <v>48589</v>
      </c>
      <c r="J72" t="s">
        <v>20</v>
      </c>
      <c r="L72" t="s">
        <v>425</v>
      </c>
      <c r="M72">
        <f t="shared" si="3"/>
        <v>131</v>
      </c>
      <c r="N72">
        <f t="shared" si="2"/>
        <v>14.683999999999999</v>
      </c>
      <c r="P72" t="s">
        <v>425</v>
      </c>
      <c r="Q72">
        <v>131</v>
      </c>
      <c r="R72">
        <v>14.683999999999999</v>
      </c>
    </row>
    <row r="73" spans="1:18" x14ac:dyDescent="0.35">
      <c r="A73">
        <v>171506</v>
      </c>
      <c r="B73">
        <v>399</v>
      </c>
      <c r="C73">
        <v>126</v>
      </c>
      <c r="D73" t="e">
        <f>VLOOKUP(C73,#REF!,1,FALSE)</f>
        <v>#REF!</v>
      </c>
      <c r="E73" t="s">
        <v>352</v>
      </c>
      <c r="F73" t="s">
        <v>90</v>
      </c>
      <c r="G73">
        <v>11.458</v>
      </c>
      <c r="H73">
        <v>126</v>
      </c>
      <c r="I73">
        <v>48589</v>
      </c>
      <c r="J73" t="s">
        <v>20</v>
      </c>
      <c r="L73" t="s">
        <v>125</v>
      </c>
      <c r="M73">
        <f t="shared" si="3"/>
        <v>138</v>
      </c>
      <c r="N73">
        <f t="shared" si="2"/>
        <v>14.334</v>
      </c>
      <c r="P73" t="s">
        <v>125</v>
      </c>
      <c r="Q73">
        <v>138</v>
      </c>
      <c r="R73">
        <v>14.334</v>
      </c>
    </row>
    <row r="74" spans="1:18" x14ac:dyDescent="0.35">
      <c r="A74">
        <v>289799</v>
      </c>
      <c r="B74">
        <v>665</v>
      </c>
      <c r="C74">
        <v>128</v>
      </c>
      <c r="D74" t="e">
        <f>VLOOKUP(C74,#REF!,1,FALSE)</f>
        <v>#REF!</v>
      </c>
      <c r="E74" t="s">
        <v>570</v>
      </c>
      <c r="F74" t="s">
        <v>96</v>
      </c>
      <c r="G74">
        <v>12.599</v>
      </c>
      <c r="H74">
        <v>128</v>
      </c>
      <c r="I74">
        <v>48589</v>
      </c>
      <c r="J74" t="s">
        <v>20</v>
      </c>
      <c r="L74" t="s">
        <v>69</v>
      </c>
      <c r="M74">
        <f t="shared" si="3"/>
        <v>139</v>
      </c>
      <c r="N74">
        <f t="shared" si="2"/>
        <v>12.266999999999999</v>
      </c>
      <c r="P74" t="s">
        <v>69</v>
      </c>
      <c r="Q74">
        <v>139</v>
      </c>
      <c r="R74">
        <v>12.266999999999999</v>
      </c>
    </row>
    <row r="75" spans="1:18" x14ac:dyDescent="0.35">
      <c r="A75">
        <v>346981</v>
      </c>
      <c r="B75">
        <v>799</v>
      </c>
      <c r="C75">
        <v>129</v>
      </c>
      <c r="D75" t="e">
        <f>VLOOKUP(C75,#REF!,1,FALSE)</f>
        <v>#REF!</v>
      </c>
      <c r="E75" t="s">
        <v>668</v>
      </c>
      <c r="F75" t="s">
        <v>96</v>
      </c>
      <c r="G75">
        <v>14.195</v>
      </c>
      <c r="H75">
        <v>129</v>
      </c>
      <c r="I75">
        <v>48589</v>
      </c>
      <c r="J75" t="s">
        <v>20</v>
      </c>
      <c r="L75" t="s">
        <v>398</v>
      </c>
      <c r="M75">
        <f t="shared" si="3"/>
        <v>141</v>
      </c>
      <c r="N75">
        <f t="shared" si="2"/>
        <v>12.635999999999999</v>
      </c>
      <c r="P75" t="s">
        <v>398</v>
      </c>
      <c r="Q75">
        <v>141</v>
      </c>
      <c r="R75">
        <v>12.635999999999999</v>
      </c>
    </row>
    <row r="76" spans="1:18" x14ac:dyDescent="0.35">
      <c r="A76">
        <v>38</v>
      </c>
      <c r="B76">
        <v>1</v>
      </c>
      <c r="C76">
        <v>130</v>
      </c>
      <c r="D76" t="e">
        <f>VLOOKUP(C76,#REF!,1,FALSE)</f>
        <v>#REF!</v>
      </c>
      <c r="E76" t="s">
        <v>7</v>
      </c>
      <c r="F76" t="s">
        <v>8</v>
      </c>
      <c r="G76">
        <v>13.196</v>
      </c>
      <c r="H76">
        <v>130</v>
      </c>
      <c r="I76">
        <v>48589</v>
      </c>
      <c r="J76" t="s">
        <v>20</v>
      </c>
      <c r="L76" t="s">
        <v>275</v>
      </c>
      <c r="M76">
        <f t="shared" si="3"/>
        <v>143</v>
      </c>
      <c r="N76">
        <f t="shared" si="2"/>
        <v>11.063000000000001</v>
      </c>
      <c r="P76" t="s">
        <v>275</v>
      </c>
      <c r="Q76">
        <v>143</v>
      </c>
      <c r="R76">
        <v>11.063000000000001</v>
      </c>
    </row>
    <row r="77" spans="1:18" x14ac:dyDescent="0.35">
      <c r="A77">
        <v>209951</v>
      </c>
      <c r="B77">
        <v>483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14.683999999999999</v>
      </c>
      <c r="H77">
        <v>131</v>
      </c>
      <c r="I77">
        <v>48589</v>
      </c>
      <c r="J77" t="s">
        <v>20</v>
      </c>
      <c r="L77" t="s">
        <v>571</v>
      </c>
      <c r="M77">
        <f t="shared" si="3"/>
        <v>144</v>
      </c>
      <c r="N77">
        <f t="shared" si="2"/>
        <v>9.4571000000000005</v>
      </c>
      <c r="P77" t="s">
        <v>571</v>
      </c>
      <c r="Q77">
        <v>144</v>
      </c>
      <c r="R77">
        <v>9.4571000000000005</v>
      </c>
    </row>
    <row r="78" spans="1:18" x14ac:dyDescent="0.35">
      <c r="A78">
        <v>216360</v>
      </c>
      <c r="B78">
        <v>497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14.585000000000001</v>
      </c>
      <c r="H78">
        <v>131</v>
      </c>
      <c r="I78">
        <v>48589</v>
      </c>
      <c r="J78" t="s">
        <v>20</v>
      </c>
      <c r="L78" t="s">
        <v>631</v>
      </c>
      <c r="M78">
        <f t="shared" si="3"/>
        <v>146</v>
      </c>
      <c r="N78">
        <f t="shared" si="2"/>
        <v>11.022</v>
      </c>
      <c r="P78" t="s">
        <v>631</v>
      </c>
      <c r="Q78">
        <v>146</v>
      </c>
      <c r="R78">
        <v>11.022</v>
      </c>
    </row>
    <row r="79" spans="1:18" x14ac:dyDescent="0.35">
      <c r="A79">
        <v>35734</v>
      </c>
      <c r="B79">
        <v>85</v>
      </c>
      <c r="C79">
        <v>138</v>
      </c>
      <c r="D79" t="e">
        <f>VLOOKUP(C79,#REF!,1,FALSE)</f>
        <v>#REF!</v>
      </c>
      <c r="E79" t="s">
        <v>125</v>
      </c>
      <c r="F79" t="s">
        <v>96</v>
      </c>
      <c r="G79">
        <v>14.334</v>
      </c>
      <c r="H79">
        <v>138</v>
      </c>
      <c r="I79">
        <v>48589</v>
      </c>
      <c r="J79" t="s">
        <v>20</v>
      </c>
      <c r="L79" t="s">
        <v>285</v>
      </c>
      <c r="M79">
        <f t="shared" si="3"/>
        <v>147</v>
      </c>
      <c r="N79">
        <f t="shared" si="2"/>
        <v>12.209</v>
      </c>
      <c r="P79" t="s">
        <v>285</v>
      </c>
      <c r="Q79">
        <v>147</v>
      </c>
      <c r="R79">
        <v>12.209</v>
      </c>
    </row>
    <row r="80" spans="1:18" x14ac:dyDescent="0.35">
      <c r="A80">
        <v>9587</v>
      </c>
      <c r="B80">
        <v>26</v>
      </c>
      <c r="C80">
        <v>139</v>
      </c>
      <c r="D80" t="e">
        <f>VLOOKUP(C80,#REF!,1,FALSE)</f>
        <v>#REF!</v>
      </c>
      <c r="E80" t="s">
        <v>69</v>
      </c>
      <c r="F80" t="s">
        <v>49</v>
      </c>
      <c r="G80">
        <v>12.266999999999999</v>
      </c>
      <c r="H80">
        <v>139</v>
      </c>
      <c r="I80">
        <v>48589</v>
      </c>
      <c r="J80" t="s">
        <v>20</v>
      </c>
      <c r="L80" t="s">
        <v>135</v>
      </c>
      <c r="M80">
        <f t="shared" si="3"/>
        <v>156</v>
      </c>
      <c r="N80">
        <f t="shared" si="2"/>
        <v>12.064</v>
      </c>
      <c r="P80" t="s">
        <v>135</v>
      </c>
      <c r="Q80">
        <v>156</v>
      </c>
      <c r="R80">
        <v>12.064</v>
      </c>
    </row>
    <row r="81" spans="1:18" x14ac:dyDescent="0.35">
      <c r="A81">
        <v>193802</v>
      </c>
      <c r="B81">
        <v>448</v>
      </c>
      <c r="C81">
        <v>141</v>
      </c>
      <c r="D81" t="e">
        <f>VLOOKUP(C81,#REF!,1,FALSE)</f>
        <v>#REF!</v>
      </c>
      <c r="E81" t="s">
        <v>398</v>
      </c>
      <c r="F81" t="s">
        <v>74</v>
      </c>
      <c r="G81">
        <v>12.635999999999999</v>
      </c>
      <c r="H81">
        <v>141</v>
      </c>
      <c r="I81">
        <v>48589</v>
      </c>
      <c r="J81" t="s">
        <v>20</v>
      </c>
      <c r="L81" t="s">
        <v>718</v>
      </c>
      <c r="M81">
        <f t="shared" si="3"/>
        <v>157</v>
      </c>
      <c r="N81">
        <f t="shared" si="2"/>
        <v>13.608000000000001</v>
      </c>
      <c r="P81" t="s">
        <v>718</v>
      </c>
      <c r="Q81">
        <v>157</v>
      </c>
      <c r="R81">
        <v>13.608000000000001</v>
      </c>
    </row>
    <row r="82" spans="1:18" x14ac:dyDescent="0.35">
      <c r="A82">
        <v>119078</v>
      </c>
      <c r="B82">
        <v>276</v>
      </c>
      <c r="C82">
        <v>143</v>
      </c>
      <c r="D82" t="e">
        <f>VLOOKUP(C82,#REF!,1,FALSE)</f>
        <v>#REF!</v>
      </c>
      <c r="E82" t="s">
        <v>275</v>
      </c>
      <c r="F82" t="s">
        <v>59</v>
      </c>
      <c r="G82">
        <v>11.063000000000001</v>
      </c>
      <c r="H82">
        <v>143</v>
      </c>
      <c r="I82">
        <v>48589</v>
      </c>
      <c r="J82" t="s">
        <v>20</v>
      </c>
      <c r="L82" t="s">
        <v>399</v>
      </c>
      <c r="M82">
        <f t="shared" si="3"/>
        <v>158</v>
      </c>
      <c r="N82">
        <f t="shared" si="2"/>
        <v>11.319000000000001</v>
      </c>
      <c r="P82" t="s">
        <v>399</v>
      </c>
      <c r="Q82">
        <v>158</v>
      </c>
      <c r="R82">
        <v>11.319000000000001</v>
      </c>
    </row>
    <row r="83" spans="1:18" x14ac:dyDescent="0.35">
      <c r="A83">
        <v>290194</v>
      </c>
      <c r="B83">
        <v>666</v>
      </c>
      <c r="C83">
        <v>144</v>
      </c>
      <c r="D83" t="e">
        <f>VLOOKUP(C83,#REF!,1,FALSE)</f>
        <v>#REF!</v>
      </c>
      <c r="E83" t="s">
        <v>571</v>
      </c>
      <c r="F83" t="s">
        <v>59</v>
      </c>
      <c r="G83">
        <v>9.4571000000000005</v>
      </c>
      <c r="H83">
        <v>144</v>
      </c>
      <c r="I83">
        <v>48589</v>
      </c>
      <c r="J83" t="s">
        <v>20</v>
      </c>
      <c r="L83" t="s">
        <v>643</v>
      </c>
      <c r="M83">
        <f t="shared" si="3"/>
        <v>160</v>
      </c>
      <c r="N83">
        <f t="shared" si="2"/>
        <v>12.99</v>
      </c>
      <c r="P83" t="s">
        <v>643</v>
      </c>
      <c r="Q83">
        <v>160</v>
      </c>
      <c r="R83">
        <v>12.99</v>
      </c>
    </row>
    <row r="84" spans="1:18" x14ac:dyDescent="0.35">
      <c r="A84">
        <v>323494</v>
      </c>
      <c r="B84">
        <v>746</v>
      </c>
      <c r="C84">
        <v>146</v>
      </c>
      <c r="D84" t="e">
        <f>VLOOKUP(C84,#REF!,1,FALSE)</f>
        <v>#REF!</v>
      </c>
      <c r="E84" t="s">
        <v>631</v>
      </c>
      <c r="F84" t="s">
        <v>54</v>
      </c>
      <c r="G84">
        <v>11.022</v>
      </c>
      <c r="H84">
        <v>146</v>
      </c>
      <c r="I84">
        <v>48589</v>
      </c>
      <c r="J84" t="s">
        <v>20</v>
      </c>
      <c r="L84" t="s">
        <v>70</v>
      </c>
      <c r="M84">
        <f t="shared" si="3"/>
        <v>162</v>
      </c>
      <c r="N84">
        <f t="shared" si="2"/>
        <v>13.189</v>
      </c>
      <c r="P84" t="s">
        <v>70</v>
      </c>
      <c r="Q84">
        <v>162</v>
      </c>
      <c r="R84">
        <v>13.189</v>
      </c>
    </row>
    <row r="85" spans="1:18" x14ac:dyDescent="0.35">
      <c r="A85">
        <v>129410</v>
      </c>
      <c r="B85">
        <v>301</v>
      </c>
      <c r="C85">
        <v>147</v>
      </c>
      <c r="D85" t="e">
        <f>VLOOKUP(C85,#REF!,1,FALSE)</f>
        <v>#REF!</v>
      </c>
      <c r="E85" t="s">
        <v>285</v>
      </c>
      <c r="F85" t="s">
        <v>79</v>
      </c>
      <c r="G85">
        <v>12.209</v>
      </c>
      <c r="H85">
        <v>147</v>
      </c>
      <c r="I85">
        <v>48589</v>
      </c>
      <c r="J85" t="s">
        <v>20</v>
      </c>
      <c r="L85" t="s">
        <v>493</v>
      </c>
      <c r="M85">
        <f t="shared" si="3"/>
        <v>163</v>
      </c>
      <c r="N85">
        <f t="shared" si="2"/>
        <v>13.497</v>
      </c>
      <c r="P85" t="s">
        <v>493</v>
      </c>
      <c r="Q85">
        <v>163</v>
      </c>
      <c r="R85">
        <v>13.497</v>
      </c>
    </row>
    <row r="86" spans="1:18" x14ac:dyDescent="0.35">
      <c r="A86">
        <v>42612</v>
      </c>
      <c r="B86">
        <v>100</v>
      </c>
      <c r="C86">
        <v>156</v>
      </c>
      <c r="D86" t="e">
        <f>VLOOKUP(C86,#REF!,1,FALSE)</f>
        <v>#REF!</v>
      </c>
      <c r="E86" t="s">
        <v>135</v>
      </c>
      <c r="F86" t="s">
        <v>79</v>
      </c>
      <c r="G86">
        <v>12.064</v>
      </c>
      <c r="H86">
        <v>156</v>
      </c>
      <c r="I86">
        <v>48589</v>
      </c>
      <c r="J86" t="s">
        <v>20</v>
      </c>
      <c r="L86" t="s">
        <v>537</v>
      </c>
      <c r="M86">
        <f t="shared" si="3"/>
        <v>169</v>
      </c>
      <c r="N86">
        <f t="shared" si="2"/>
        <v>13.731999999999999</v>
      </c>
      <c r="P86" t="s">
        <v>537</v>
      </c>
      <c r="Q86">
        <v>169</v>
      </c>
      <c r="R86">
        <v>13.731999999999999</v>
      </c>
    </row>
    <row r="87" spans="1:18" x14ac:dyDescent="0.35">
      <c r="A87">
        <v>379900</v>
      </c>
      <c r="B87">
        <v>874</v>
      </c>
      <c r="C87">
        <v>157</v>
      </c>
      <c r="D87" t="e">
        <f>VLOOKUP(C87,#REF!,1,FALSE)</f>
        <v>#REF!</v>
      </c>
      <c r="E87" t="s">
        <v>718</v>
      </c>
      <c r="F87" t="s">
        <v>79</v>
      </c>
      <c r="G87">
        <v>13.608000000000001</v>
      </c>
      <c r="H87">
        <v>157</v>
      </c>
      <c r="I87">
        <v>48589</v>
      </c>
      <c r="J87" t="s">
        <v>20</v>
      </c>
      <c r="L87" t="s">
        <v>426</v>
      </c>
      <c r="M87">
        <f t="shared" si="3"/>
        <v>170</v>
      </c>
      <c r="N87">
        <f t="shared" si="2"/>
        <v>11.967000000000001</v>
      </c>
      <c r="P87" t="s">
        <v>426</v>
      </c>
      <c r="Q87">
        <v>170</v>
      </c>
      <c r="R87">
        <v>11.967000000000001</v>
      </c>
    </row>
    <row r="88" spans="1:18" x14ac:dyDescent="0.35">
      <c r="A88">
        <v>194266</v>
      </c>
      <c r="B88">
        <v>449</v>
      </c>
      <c r="C88">
        <v>158</v>
      </c>
      <c r="D88" t="e">
        <f>VLOOKUP(C88,#REF!,1,FALSE)</f>
        <v>#REF!</v>
      </c>
      <c r="E88" t="s">
        <v>399</v>
      </c>
      <c r="F88" t="s">
        <v>74</v>
      </c>
      <c r="G88">
        <v>11.319000000000001</v>
      </c>
      <c r="H88">
        <v>158</v>
      </c>
      <c r="I88">
        <v>48589</v>
      </c>
      <c r="J88" t="s">
        <v>20</v>
      </c>
      <c r="L88" t="s">
        <v>455</v>
      </c>
      <c r="M88">
        <f t="shared" si="3"/>
        <v>172</v>
      </c>
      <c r="N88">
        <f t="shared" si="2"/>
        <v>10.914</v>
      </c>
      <c r="P88" t="s">
        <v>455</v>
      </c>
      <c r="Q88">
        <v>172</v>
      </c>
      <c r="R88">
        <v>10.914</v>
      </c>
    </row>
    <row r="89" spans="1:18" x14ac:dyDescent="0.35">
      <c r="A89">
        <v>331901</v>
      </c>
      <c r="B89">
        <v>766</v>
      </c>
      <c r="C89">
        <v>160</v>
      </c>
      <c r="D89" t="e">
        <f>VLOOKUP(C89,#REF!,1,FALSE)</f>
        <v>#REF!</v>
      </c>
      <c r="E89" t="s">
        <v>643</v>
      </c>
      <c r="F89" t="s">
        <v>79</v>
      </c>
      <c r="G89">
        <v>12.99</v>
      </c>
      <c r="H89">
        <v>160</v>
      </c>
      <c r="I89">
        <v>48589</v>
      </c>
      <c r="J89" t="s">
        <v>20</v>
      </c>
      <c r="L89" t="s">
        <v>507</v>
      </c>
      <c r="M89">
        <f t="shared" si="3"/>
        <v>174</v>
      </c>
      <c r="N89">
        <f t="shared" si="2"/>
        <v>14.654999999999999</v>
      </c>
      <c r="P89" t="s">
        <v>507</v>
      </c>
      <c r="Q89">
        <v>174</v>
      </c>
      <c r="R89">
        <v>14.654999999999999</v>
      </c>
    </row>
    <row r="90" spans="1:18" x14ac:dyDescent="0.35">
      <c r="A90">
        <v>10054</v>
      </c>
      <c r="B90">
        <v>27</v>
      </c>
      <c r="C90">
        <v>162</v>
      </c>
      <c r="D90" t="e">
        <f>VLOOKUP(C90,#REF!,1,FALSE)</f>
        <v>#REF!</v>
      </c>
      <c r="E90" t="s">
        <v>70</v>
      </c>
      <c r="F90" t="s">
        <v>71</v>
      </c>
      <c r="G90">
        <v>13.189</v>
      </c>
      <c r="H90">
        <v>162</v>
      </c>
      <c r="I90">
        <v>48589</v>
      </c>
      <c r="J90" t="s">
        <v>20</v>
      </c>
      <c r="L90" t="s">
        <v>451</v>
      </c>
      <c r="M90">
        <f t="shared" si="3"/>
        <v>180</v>
      </c>
      <c r="N90">
        <f t="shared" si="2"/>
        <v>12.061999999999999</v>
      </c>
      <c r="P90" t="s">
        <v>451</v>
      </c>
      <c r="Q90">
        <v>180</v>
      </c>
      <c r="R90">
        <v>12.061999999999999</v>
      </c>
    </row>
    <row r="91" spans="1:18" x14ac:dyDescent="0.35">
      <c r="A91">
        <v>253921</v>
      </c>
      <c r="B91">
        <v>586</v>
      </c>
      <c r="C91">
        <v>163</v>
      </c>
      <c r="D91" t="e">
        <f>VLOOKUP(C91,#REF!,1,FALSE)</f>
        <v>#REF!</v>
      </c>
      <c r="E91" t="s">
        <v>493</v>
      </c>
      <c r="F91" t="s">
        <v>133</v>
      </c>
      <c r="G91">
        <v>13.497</v>
      </c>
      <c r="H91">
        <v>163</v>
      </c>
      <c r="I91">
        <v>48589</v>
      </c>
      <c r="J91" t="s">
        <v>20</v>
      </c>
      <c r="L91" t="s">
        <v>452</v>
      </c>
      <c r="M91">
        <f t="shared" si="3"/>
        <v>181</v>
      </c>
      <c r="N91">
        <f t="shared" si="2"/>
        <v>13.324</v>
      </c>
      <c r="P91" t="s">
        <v>452</v>
      </c>
      <c r="Q91">
        <v>181</v>
      </c>
      <c r="R91">
        <v>13.324</v>
      </c>
    </row>
    <row r="92" spans="1:18" x14ac:dyDescent="0.35">
      <c r="A92">
        <v>274859</v>
      </c>
      <c r="B92">
        <v>632</v>
      </c>
      <c r="C92">
        <v>169</v>
      </c>
      <c r="D92" t="e">
        <f>VLOOKUP(C92,#REF!,1,FALSE)</f>
        <v>#REF!</v>
      </c>
      <c r="E92" t="s">
        <v>537</v>
      </c>
      <c r="F92" t="s">
        <v>54</v>
      </c>
      <c r="G92">
        <v>13.731999999999999</v>
      </c>
      <c r="H92">
        <v>169</v>
      </c>
      <c r="I92">
        <v>48589</v>
      </c>
      <c r="J92" t="s">
        <v>20</v>
      </c>
      <c r="L92" t="s">
        <v>463</v>
      </c>
      <c r="M92">
        <f t="shared" si="3"/>
        <v>182</v>
      </c>
      <c r="N92">
        <f t="shared" si="2"/>
        <v>14.849</v>
      </c>
      <c r="P92" t="s">
        <v>463</v>
      </c>
      <c r="Q92">
        <v>182</v>
      </c>
      <c r="R92">
        <v>14.849</v>
      </c>
    </row>
    <row r="93" spans="1:18" x14ac:dyDescent="0.35">
      <c r="A93">
        <v>210423</v>
      </c>
      <c r="B93">
        <v>484</v>
      </c>
      <c r="C93">
        <v>170</v>
      </c>
      <c r="D93" t="e">
        <f>VLOOKUP(C93,#REF!,1,FALSE)</f>
        <v>#REF!</v>
      </c>
      <c r="E93" t="s">
        <v>426</v>
      </c>
      <c r="F93" t="s">
        <v>54</v>
      </c>
      <c r="G93">
        <v>11.967000000000001</v>
      </c>
      <c r="H93">
        <v>170</v>
      </c>
      <c r="I93">
        <v>48589</v>
      </c>
      <c r="J93" t="s">
        <v>20</v>
      </c>
      <c r="L93" t="s">
        <v>585</v>
      </c>
      <c r="M93">
        <f t="shared" si="3"/>
        <v>183</v>
      </c>
      <c r="N93">
        <f t="shared" si="2"/>
        <v>10.788</v>
      </c>
      <c r="P93" t="s">
        <v>585</v>
      </c>
      <c r="Q93">
        <v>183</v>
      </c>
      <c r="R93">
        <v>10.788</v>
      </c>
    </row>
    <row r="94" spans="1:18" x14ac:dyDescent="0.35">
      <c r="A94">
        <v>231532</v>
      </c>
      <c r="B94">
        <v>536</v>
      </c>
      <c r="C94">
        <v>172</v>
      </c>
      <c r="D94" t="e">
        <f>VLOOKUP(C94,#REF!,1,FALSE)</f>
        <v>#REF!</v>
      </c>
      <c r="E94" t="s">
        <v>455</v>
      </c>
      <c r="F94" t="s">
        <v>54</v>
      </c>
      <c r="G94">
        <v>10.914</v>
      </c>
      <c r="H94">
        <v>172</v>
      </c>
      <c r="I94">
        <v>48589</v>
      </c>
      <c r="J94" t="s">
        <v>20</v>
      </c>
      <c r="L94" t="s">
        <v>400</v>
      </c>
      <c r="M94">
        <f t="shared" si="3"/>
        <v>185</v>
      </c>
      <c r="N94">
        <f t="shared" si="2"/>
        <v>13.417</v>
      </c>
      <c r="P94" t="s">
        <v>400</v>
      </c>
      <c r="Q94">
        <v>185</v>
      </c>
      <c r="R94">
        <v>13.417</v>
      </c>
    </row>
    <row r="95" spans="1:18" x14ac:dyDescent="0.35">
      <c r="A95">
        <v>260373</v>
      </c>
      <c r="B95">
        <v>600</v>
      </c>
      <c r="C95">
        <v>174</v>
      </c>
      <c r="D95" t="e">
        <f>VLOOKUP(C95,#REF!,1,FALSE)</f>
        <v>#REF!</v>
      </c>
      <c r="E95" t="s">
        <v>507</v>
      </c>
      <c r="F95" t="s">
        <v>74</v>
      </c>
      <c r="G95">
        <v>14.654999999999999</v>
      </c>
      <c r="H95">
        <v>174</v>
      </c>
      <c r="I95">
        <v>48589</v>
      </c>
      <c r="J95" t="s">
        <v>20</v>
      </c>
      <c r="L95" t="s">
        <v>689</v>
      </c>
      <c r="M95">
        <f t="shared" si="3"/>
        <v>186</v>
      </c>
      <c r="N95">
        <f t="shared" si="2"/>
        <v>9.6548999999999996</v>
      </c>
      <c r="P95" t="s">
        <v>689</v>
      </c>
      <c r="Q95">
        <v>186</v>
      </c>
      <c r="R95">
        <v>9.6548999999999996</v>
      </c>
    </row>
    <row r="96" spans="1:18" x14ac:dyDescent="0.35">
      <c r="A96">
        <v>226691</v>
      </c>
      <c r="B96">
        <v>522</v>
      </c>
      <c r="C96">
        <v>180</v>
      </c>
      <c r="D96" t="e">
        <f>VLOOKUP(C96,#REF!,1,FALSE)</f>
        <v>#REF!</v>
      </c>
      <c r="E96" t="s">
        <v>451</v>
      </c>
      <c r="F96" t="s">
        <v>74</v>
      </c>
      <c r="G96">
        <v>12.061999999999999</v>
      </c>
      <c r="H96">
        <v>180</v>
      </c>
      <c r="I96">
        <v>48589</v>
      </c>
      <c r="J96" t="s">
        <v>20</v>
      </c>
      <c r="L96" t="s">
        <v>468</v>
      </c>
      <c r="M96">
        <f t="shared" si="3"/>
        <v>188</v>
      </c>
      <c r="N96">
        <f t="shared" si="2"/>
        <v>14.183</v>
      </c>
      <c r="P96" t="s">
        <v>468</v>
      </c>
      <c r="Q96">
        <v>188</v>
      </c>
      <c r="R96">
        <v>14.183</v>
      </c>
    </row>
    <row r="97" spans="1:18" x14ac:dyDescent="0.35">
      <c r="A97">
        <v>226797</v>
      </c>
      <c r="B97">
        <v>523</v>
      </c>
      <c r="C97">
        <v>181</v>
      </c>
      <c r="D97" t="e">
        <f>VLOOKUP(C97,#REF!,1,FALSE)</f>
        <v>#REF!</v>
      </c>
      <c r="E97" t="s">
        <v>452</v>
      </c>
      <c r="F97" t="s">
        <v>74</v>
      </c>
      <c r="G97">
        <v>13.324</v>
      </c>
      <c r="H97">
        <v>181</v>
      </c>
      <c r="I97">
        <v>48589</v>
      </c>
      <c r="J97" t="s">
        <v>20</v>
      </c>
      <c r="L97" t="s">
        <v>307</v>
      </c>
      <c r="M97">
        <f t="shared" si="3"/>
        <v>190</v>
      </c>
      <c r="N97">
        <f t="shared" si="2"/>
        <v>13.273</v>
      </c>
      <c r="P97" t="s">
        <v>307</v>
      </c>
      <c r="Q97">
        <v>190</v>
      </c>
      <c r="R97">
        <v>13.273</v>
      </c>
    </row>
    <row r="98" spans="1:18" x14ac:dyDescent="0.35">
      <c r="A98">
        <v>237145</v>
      </c>
      <c r="B98">
        <v>549</v>
      </c>
      <c r="C98">
        <v>182</v>
      </c>
      <c r="D98" t="e">
        <f>VLOOKUP(C98,#REF!,1,FALSE)</f>
        <v>#REF!</v>
      </c>
      <c r="E98" t="s">
        <v>463</v>
      </c>
      <c r="F98" t="s">
        <v>74</v>
      </c>
      <c r="G98">
        <v>14.849</v>
      </c>
      <c r="H98">
        <v>182</v>
      </c>
      <c r="I98">
        <v>48589</v>
      </c>
      <c r="J98" t="s">
        <v>20</v>
      </c>
      <c r="L98" t="s">
        <v>586</v>
      </c>
      <c r="M98">
        <f t="shared" si="3"/>
        <v>193</v>
      </c>
      <c r="N98">
        <f t="shared" si="2"/>
        <v>9.3423999999999996</v>
      </c>
      <c r="P98" t="s">
        <v>586</v>
      </c>
      <c r="Q98">
        <v>193</v>
      </c>
      <c r="R98">
        <v>9.3423999999999996</v>
      </c>
    </row>
    <row r="99" spans="1:18" x14ac:dyDescent="0.35">
      <c r="A99">
        <v>296258</v>
      </c>
      <c r="B99">
        <v>682</v>
      </c>
      <c r="C99">
        <v>183</v>
      </c>
      <c r="D99" t="e">
        <f>VLOOKUP(C99,#REF!,1,FALSE)</f>
        <v>#REF!</v>
      </c>
      <c r="E99" t="s">
        <v>585</v>
      </c>
      <c r="F99" t="s">
        <v>74</v>
      </c>
      <c r="G99">
        <v>10.788</v>
      </c>
      <c r="H99">
        <v>183</v>
      </c>
      <c r="I99">
        <v>48589</v>
      </c>
      <c r="J99" t="s">
        <v>20</v>
      </c>
      <c r="L99" t="s">
        <v>456</v>
      </c>
      <c r="M99">
        <f t="shared" si="3"/>
        <v>201</v>
      </c>
      <c r="N99">
        <f t="shared" si="2"/>
        <v>12.115</v>
      </c>
      <c r="P99" t="s">
        <v>456</v>
      </c>
      <c r="Q99">
        <v>201</v>
      </c>
      <c r="R99">
        <v>12.115</v>
      </c>
    </row>
    <row r="100" spans="1:18" x14ac:dyDescent="0.35">
      <c r="A100">
        <v>194715</v>
      </c>
      <c r="B100">
        <v>450</v>
      </c>
      <c r="C100">
        <v>185</v>
      </c>
      <c r="D100" t="e">
        <f>VLOOKUP(C100,#REF!,1,FALSE)</f>
        <v>#REF!</v>
      </c>
      <c r="E100" t="s">
        <v>400</v>
      </c>
      <c r="F100" t="s">
        <v>90</v>
      </c>
      <c r="G100">
        <v>13.417</v>
      </c>
      <c r="H100">
        <v>185</v>
      </c>
      <c r="I100">
        <v>48589</v>
      </c>
      <c r="J100" t="s">
        <v>20</v>
      </c>
      <c r="L100" t="s">
        <v>150</v>
      </c>
      <c r="M100">
        <f t="shared" si="3"/>
        <v>202</v>
      </c>
      <c r="N100">
        <f t="shared" si="2"/>
        <v>10.798</v>
      </c>
      <c r="P100" t="s">
        <v>150</v>
      </c>
      <c r="Q100">
        <v>202</v>
      </c>
      <c r="R100">
        <v>10.798</v>
      </c>
    </row>
    <row r="101" spans="1:18" x14ac:dyDescent="0.35">
      <c r="A101">
        <v>364759</v>
      </c>
      <c r="B101">
        <v>837</v>
      </c>
      <c r="C101">
        <v>186</v>
      </c>
      <c r="D101" t="e">
        <f>VLOOKUP(C101,#REF!,1,FALSE)</f>
        <v>#REF!</v>
      </c>
      <c r="E101" t="s">
        <v>689</v>
      </c>
      <c r="F101" t="s">
        <v>90</v>
      </c>
      <c r="G101">
        <v>9.6548999999999996</v>
      </c>
      <c r="H101">
        <v>186</v>
      </c>
      <c r="I101">
        <v>48589</v>
      </c>
      <c r="J101" t="s">
        <v>20</v>
      </c>
      <c r="L101" t="s">
        <v>313</v>
      </c>
      <c r="M101">
        <f t="shared" si="3"/>
        <v>205</v>
      </c>
      <c r="N101">
        <f t="shared" si="2"/>
        <v>12.715999999999999</v>
      </c>
      <c r="P101" t="s">
        <v>313</v>
      </c>
      <c r="Q101">
        <v>205</v>
      </c>
      <c r="R101">
        <v>12.715999999999999</v>
      </c>
    </row>
    <row r="102" spans="1:18" x14ac:dyDescent="0.35">
      <c r="A102">
        <v>239148</v>
      </c>
      <c r="B102">
        <v>554</v>
      </c>
      <c r="C102">
        <v>188</v>
      </c>
      <c r="D102" t="e">
        <f>VLOOKUP(C102,#REF!,1,FALSE)</f>
        <v>#REF!</v>
      </c>
      <c r="E102" t="s">
        <v>468</v>
      </c>
      <c r="F102" t="s">
        <v>90</v>
      </c>
      <c r="G102">
        <v>14.183</v>
      </c>
      <c r="H102">
        <v>188</v>
      </c>
      <c r="I102">
        <v>48589</v>
      </c>
      <c r="J102" t="s">
        <v>20</v>
      </c>
      <c r="L102" t="s">
        <v>163</v>
      </c>
      <c r="M102">
        <f t="shared" si="3"/>
        <v>208</v>
      </c>
      <c r="N102">
        <f t="shared" si="2"/>
        <v>13.87</v>
      </c>
      <c r="P102" t="s">
        <v>163</v>
      </c>
      <c r="Q102">
        <v>208</v>
      </c>
      <c r="R102">
        <v>13.87</v>
      </c>
    </row>
    <row r="103" spans="1:18" x14ac:dyDescent="0.35">
      <c r="A103">
        <v>144100</v>
      </c>
      <c r="B103">
        <v>335</v>
      </c>
      <c r="C103">
        <v>190</v>
      </c>
      <c r="D103" t="e">
        <f>VLOOKUP(C103,#REF!,1,FALSE)</f>
        <v>#REF!</v>
      </c>
      <c r="E103" t="s">
        <v>307</v>
      </c>
      <c r="F103" t="s">
        <v>79</v>
      </c>
      <c r="G103">
        <v>13.273</v>
      </c>
      <c r="H103">
        <v>190</v>
      </c>
      <c r="I103">
        <v>48589</v>
      </c>
      <c r="J103" t="s">
        <v>20</v>
      </c>
      <c r="L103" t="s">
        <v>427</v>
      </c>
      <c r="M103">
        <f t="shared" si="3"/>
        <v>211</v>
      </c>
      <c r="N103">
        <f t="shared" si="2"/>
        <v>12.949</v>
      </c>
      <c r="P103" t="s">
        <v>427</v>
      </c>
      <c r="Q103">
        <v>211</v>
      </c>
      <c r="R103">
        <v>12.949</v>
      </c>
    </row>
    <row r="104" spans="1:18" x14ac:dyDescent="0.35">
      <c r="A104">
        <v>296723</v>
      </c>
      <c r="B104">
        <v>683</v>
      </c>
      <c r="C104">
        <v>193</v>
      </c>
      <c r="D104" t="e">
        <f>VLOOKUP(C104,#REF!,1,FALSE)</f>
        <v>#REF!</v>
      </c>
      <c r="E104" t="s">
        <v>586</v>
      </c>
      <c r="F104" t="s">
        <v>8</v>
      </c>
      <c r="G104">
        <v>9.3423999999999996</v>
      </c>
      <c r="H104">
        <v>193</v>
      </c>
      <c r="I104">
        <v>48589</v>
      </c>
      <c r="J104" t="s">
        <v>20</v>
      </c>
      <c r="L104" t="s">
        <v>107</v>
      </c>
      <c r="M104">
        <f t="shared" si="3"/>
        <v>212</v>
      </c>
      <c r="N104">
        <f t="shared" si="2"/>
        <v>13.833</v>
      </c>
      <c r="P104" t="s">
        <v>107</v>
      </c>
      <c r="Q104">
        <v>212</v>
      </c>
      <c r="R104">
        <v>13.833</v>
      </c>
    </row>
    <row r="105" spans="1:18" x14ac:dyDescent="0.35">
      <c r="A105">
        <v>232005</v>
      </c>
      <c r="B105">
        <v>537</v>
      </c>
      <c r="C105">
        <v>201</v>
      </c>
      <c r="D105" t="e">
        <f>VLOOKUP(C105,#REF!,1,FALSE)</f>
        <v>#REF!</v>
      </c>
      <c r="E105" t="s">
        <v>456</v>
      </c>
      <c r="F105" t="s">
        <v>96</v>
      </c>
      <c r="G105">
        <v>12.115</v>
      </c>
      <c r="H105">
        <v>201</v>
      </c>
      <c r="I105">
        <v>48589</v>
      </c>
      <c r="J105" t="s">
        <v>20</v>
      </c>
      <c r="L105" t="s">
        <v>669</v>
      </c>
      <c r="M105">
        <f t="shared" si="3"/>
        <v>215</v>
      </c>
      <c r="N105">
        <f t="shared" si="2"/>
        <v>13.201000000000001</v>
      </c>
      <c r="P105" t="s">
        <v>669</v>
      </c>
      <c r="Q105">
        <v>215</v>
      </c>
      <c r="R105">
        <v>13.201000000000001</v>
      </c>
    </row>
    <row r="106" spans="1:18" x14ac:dyDescent="0.35">
      <c r="A106">
        <v>51078</v>
      </c>
      <c r="B106">
        <v>119</v>
      </c>
      <c r="C106">
        <v>202</v>
      </c>
      <c r="D106" t="e">
        <f>VLOOKUP(C106,#REF!,1,FALSE)</f>
        <v>#REF!</v>
      </c>
      <c r="E106" t="s">
        <v>150</v>
      </c>
      <c r="F106" t="s">
        <v>8</v>
      </c>
      <c r="G106">
        <v>10.798</v>
      </c>
      <c r="H106">
        <v>202</v>
      </c>
      <c r="I106">
        <v>48589</v>
      </c>
      <c r="J106" t="s">
        <v>20</v>
      </c>
      <c r="L106" t="s">
        <v>508</v>
      </c>
      <c r="M106">
        <f t="shared" si="3"/>
        <v>217</v>
      </c>
      <c r="N106">
        <f t="shared" si="2"/>
        <v>12.484999999999999</v>
      </c>
      <c r="P106" t="s">
        <v>508</v>
      </c>
      <c r="Q106">
        <v>217</v>
      </c>
      <c r="R106">
        <v>12.484999999999999</v>
      </c>
    </row>
    <row r="107" spans="1:18" x14ac:dyDescent="0.35">
      <c r="A107">
        <v>146734</v>
      </c>
      <c r="B107">
        <v>341</v>
      </c>
      <c r="C107">
        <v>205</v>
      </c>
      <c r="D107" t="e">
        <f>VLOOKUP(C107,#REF!,1,FALSE)</f>
        <v>#REF!</v>
      </c>
      <c r="E107" t="s">
        <v>313</v>
      </c>
      <c r="F107" t="s">
        <v>8</v>
      </c>
      <c r="G107">
        <v>12.715999999999999</v>
      </c>
      <c r="H107">
        <v>205</v>
      </c>
      <c r="I107">
        <v>48589</v>
      </c>
      <c r="J107" t="s">
        <v>20</v>
      </c>
      <c r="L107" t="s">
        <v>652</v>
      </c>
      <c r="M107">
        <f t="shared" si="3"/>
        <v>218</v>
      </c>
      <c r="N107">
        <f t="shared" si="2"/>
        <v>13.295</v>
      </c>
      <c r="P107" t="s">
        <v>652</v>
      </c>
      <c r="Q107">
        <v>218</v>
      </c>
      <c r="R107">
        <v>13.295</v>
      </c>
    </row>
    <row r="108" spans="1:18" x14ac:dyDescent="0.35">
      <c r="A108">
        <v>56858</v>
      </c>
      <c r="B108">
        <v>132</v>
      </c>
      <c r="C108">
        <v>208</v>
      </c>
      <c r="D108" t="e">
        <f>VLOOKUP(C108,#REF!,1,FALSE)</f>
        <v>#REF!</v>
      </c>
      <c r="E108" t="s">
        <v>163</v>
      </c>
      <c r="F108" t="s">
        <v>82</v>
      </c>
      <c r="G108">
        <v>13.87</v>
      </c>
      <c r="H108">
        <v>208</v>
      </c>
      <c r="I108">
        <v>48589</v>
      </c>
      <c r="J108" t="s">
        <v>20</v>
      </c>
      <c r="L108" t="s">
        <v>658</v>
      </c>
      <c r="M108">
        <f t="shared" si="3"/>
        <v>219</v>
      </c>
      <c r="N108">
        <f t="shared" si="2"/>
        <v>11.465</v>
      </c>
      <c r="P108" t="s">
        <v>658</v>
      </c>
      <c r="Q108">
        <v>219</v>
      </c>
      <c r="R108">
        <v>11.465</v>
      </c>
    </row>
    <row r="109" spans="1:18" x14ac:dyDescent="0.35">
      <c r="A109">
        <v>210892</v>
      </c>
      <c r="B109">
        <v>485</v>
      </c>
      <c r="C109">
        <v>211</v>
      </c>
      <c r="D109" t="e">
        <f>VLOOKUP(C109,#REF!,1,FALSE)</f>
        <v>#REF!</v>
      </c>
      <c r="E109" t="s">
        <v>427</v>
      </c>
      <c r="F109" t="s">
        <v>8</v>
      </c>
      <c r="G109">
        <v>12.949</v>
      </c>
      <c r="H109">
        <v>211</v>
      </c>
      <c r="I109">
        <v>48589</v>
      </c>
      <c r="J109" t="s">
        <v>20</v>
      </c>
      <c r="L109" t="s">
        <v>552</v>
      </c>
      <c r="M109">
        <f t="shared" si="3"/>
        <v>225</v>
      </c>
      <c r="N109">
        <f t="shared" si="2"/>
        <v>12.141999999999999</v>
      </c>
      <c r="P109" t="s">
        <v>552</v>
      </c>
      <c r="Q109">
        <v>225</v>
      </c>
      <c r="R109">
        <v>12.141999999999999</v>
      </c>
    </row>
    <row r="110" spans="1:18" x14ac:dyDescent="0.35">
      <c r="A110">
        <v>24833</v>
      </c>
      <c r="B110">
        <v>60</v>
      </c>
      <c r="C110">
        <v>212</v>
      </c>
      <c r="D110" t="e">
        <f>VLOOKUP(C110,#REF!,1,FALSE)</f>
        <v>#REF!</v>
      </c>
      <c r="E110" t="s">
        <v>107</v>
      </c>
      <c r="F110" t="s">
        <v>79</v>
      </c>
      <c r="G110">
        <v>13.833</v>
      </c>
      <c r="H110">
        <v>212</v>
      </c>
      <c r="I110">
        <v>48589</v>
      </c>
      <c r="J110" t="s">
        <v>20</v>
      </c>
      <c r="L110" t="s">
        <v>453</v>
      </c>
      <c r="M110">
        <f t="shared" si="3"/>
        <v>226</v>
      </c>
      <c r="N110">
        <f t="shared" si="2"/>
        <v>6.4767000000000001</v>
      </c>
      <c r="P110" t="s">
        <v>453</v>
      </c>
      <c r="Q110">
        <v>226</v>
      </c>
      <c r="R110">
        <v>6.4767000000000001</v>
      </c>
    </row>
    <row r="111" spans="1:18" x14ac:dyDescent="0.35">
      <c r="A111">
        <v>347453</v>
      </c>
      <c r="B111">
        <v>800</v>
      </c>
      <c r="C111">
        <v>215</v>
      </c>
      <c r="D111" t="e">
        <f>VLOOKUP(C111,#REF!,1,FALSE)</f>
        <v>#REF!</v>
      </c>
      <c r="E111" t="s">
        <v>669</v>
      </c>
      <c r="F111" t="s">
        <v>74</v>
      </c>
      <c r="G111">
        <v>13.201000000000001</v>
      </c>
      <c r="H111">
        <v>215</v>
      </c>
      <c r="I111">
        <v>48589</v>
      </c>
      <c r="J111" t="s">
        <v>20</v>
      </c>
      <c r="L111" t="s">
        <v>401</v>
      </c>
      <c r="M111">
        <f t="shared" si="3"/>
        <v>227</v>
      </c>
      <c r="N111">
        <f t="shared" si="2"/>
        <v>9.9948999999999995</v>
      </c>
      <c r="P111" t="s">
        <v>401</v>
      </c>
      <c r="Q111">
        <v>227</v>
      </c>
      <c r="R111">
        <v>9.9948999999999995</v>
      </c>
    </row>
    <row r="112" spans="1:18" x14ac:dyDescent="0.35">
      <c r="A112">
        <v>260845</v>
      </c>
      <c r="B112">
        <v>601</v>
      </c>
      <c r="C112">
        <v>217</v>
      </c>
      <c r="D112" t="e">
        <f>VLOOKUP(C112,#REF!,1,FALSE)</f>
        <v>#REF!</v>
      </c>
      <c r="E112" t="s">
        <v>508</v>
      </c>
      <c r="F112" t="s">
        <v>74</v>
      </c>
      <c r="G112">
        <v>12.484999999999999</v>
      </c>
      <c r="H112">
        <v>217</v>
      </c>
      <c r="I112">
        <v>48589</v>
      </c>
      <c r="J112" t="s">
        <v>20</v>
      </c>
      <c r="L112" t="s">
        <v>353</v>
      </c>
      <c r="M112">
        <f t="shared" si="3"/>
        <v>230</v>
      </c>
      <c r="N112">
        <f t="shared" si="2"/>
        <v>12.435</v>
      </c>
      <c r="P112" t="s">
        <v>353</v>
      </c>
      <c r="Q112">
        <v>230</v>
      </c>
      <c r="R112">
        <v>12.435</v>
      </c>
    </row>
    <row r="113" spans="1:18" x14ac:dyDescent="0.35">
      <c r="A113">
        <v>337234</v>
      </c>
      <c r="B113">
        <v>778</v>
      </c>
      <c r="C113">
        <v>218</v>
      </c>
      <c r="D113" t="e">
        <f>VLOOKUP(C113,#REF!,1,FALSE)</f>
        <v>#REF!</v>
      </c>
      <c r="E113" t="s">
        <v>652</v>
      </c>
      <c r="F113" t="s">
        <v>74</v>
      </c>
      <c r="G113">
        <v>13.295</v>
      </c>
      <c r="H113">
        <v>218</v>
      </c>
      <c r="I113">
        <v>48589</v>
      </c>
      <c r="J113" t="s">
        <v>20</v>
      </c>
      <c r="L113" t="s">
        <v>266</v>
      </c>
      <c r="M113">
        <f t="shared" si="3"/>
        <v>231</v>
      </c>
      <c r="N113">
        <f t="shared" si="2"/>
        <v>10.885</v>
      </c>
      <c r="P113" t="s">
        <v>266</v>
      </c>
      <c r="Q113">
        <v>231</v>
      </c>
      <c r="R113">
        <v>10.885</v>
      </c>
    </row>
    <row r="114" spans="1:18" x14ac:dyDescent="0.35">
      <c r="A114">
        <v>341892</v>
      </c>
      <c r="B114">
        <v>788</v>
      </c>
      <c r="C114">
        <v>219</v>
      </c>
      <c r="D114" t="e">
        <f>VLOOKUP(C114,#REF!,1,FALSE)</f>
        <v>#REF!</v>
      </c>
      <c r="E114" t="s">
        <v>658</v>
      </c>
      <c r="F114" t="s">
        <v>74</v>
      </c>
      <c r="G114">
        <v>11.465</v>
      </c>
      <c r="H114">
        <v>219</v>
      </c>
      <c r="I114">
        <v>48589</v>
      </c>
      <c r="J114" t="s">
        <v>20</v>
      </c>
      <c r="L114" t="s">
        <v>72</v>
      </c>
      <c r="M114">
        <f t="shared" si="3"/>
        <v>232</v>
      </c>
      <c r="N114">
        <f t="shared" si="2"/>
        <v>12.432</v>
      </c>
      <c r="P114" t="s">
        <v>72</v>
      </c>
      <c r="Q114">
        <v>232</v>
      </c>
      <c r="R114">
        <v>12.432</v>
      </c>
    </row>
    <row r="115" spans="1:18" x14ac:dyDescent="0.35">
      <c r="A115">
        <v>281736</v>
      </c>
      <c r="B115">
        <v>647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12.141999999999999</v>
      </c>
      <c r="H115">
        <v>225</v>
      </c>
      <c r="I115">
        <v>48589</v>
      </c>
      <c r="J115" t="s">
        <v>20</v>
      </c>
      <c r="L115" t="s">
        <v>412</v>
      </c>
      <c r="M115">
        <f t="shared" si="3"/>
        <v>233</v>
      </c>
      <c r="N115">
        <f t="shared" si="2"/>
        <v>12.055</v>
      </c>
      <c r="P115" t="s">
        <v>412</v>
      </c>
      <c r="Q115">
        <v>233</v>
      </c>
      <c r="R115">
        <v>12.055</v>
      </c>
    </row>
    <row r="116" spans="1:18" x14ac:dyDescent="0.35">
      <c r="A116">
        <v>335832</v>
      </c>
      <c r="B116">
        <v>775</v>
      </c>
      <c r="C116">
        <v>225</v>
      </c>
      <c r="D116" t="e">
        <f>VLOOKUP(C116,#REF!,1,FALSE)</f>
        <v>#REF!</v>
      </c>
      <c r="E116" t="s">
        <v>552</v>
      </c>
      <c r="F116" t="s">
        <v>171</v>
      </c>
      <c r="G116">
        <v>13.28</v>
      </c>
      <c r="H116">
        <v>225</v>
      </c>
      <c r="I116">
        <v>48589</v>
      </c>
      <c r="J116" t="s">
        <v>20</v>
      </c>
      <c r="L116" t="s">
        <v>332</v>
      </c>
      <c r="M116">
        <f t="shared" si="3"/>
        <v>234</v>
      </c>
      <c r="N116">
        <f t="shared" si="2"/>
        <v>15.238</v>
      </c>
      <c r="P116" t="s">
        <v>332</v>
      </c>
      <c r="Q116">
        <v>234</v>
      </c>
      <c r="R116">
        <v>15.238</v>
      </c>
    </row>
    <row r="117" spans="1:18" x14ac:dyDescent="0.35">
      <c r="A117">
        <v>227092</v>
      </c>
      <c r="B117">
        <v>524</v>
      </c>
      <c r="C117">
        <v>226</v>
      </c>
      <c r="D117" t="e">
        <f>VLOOKUP(C117,#REF!,1,FALSE)</f>
        <v>#REF!</v>
      </c>
      <c r="E117" t="s">
        <v>453</v>
      </c>
      <c r="F117" t="s">
        <v>34</v>
      </c>
      <c r="G117">
        <v>6.4767000000000001</v>
      </c>
      <c r="H117">
        <v>226</v>
      </c>
      <c r="I117">
        <v>48589</v>
      </c>
      <c r="J117" t="s">
        <v>20</v>
      </c>
      <c r="L117" t="s">
        <v>413</v>
      </c>
      <c r="M117">
        <f t="shared" si="3"/>
        <v>237</v>
      </c>
      <c r="N117">
        <f t="shared" si="2"/>
        <v>13.597</v>
      </c>
      <c r="P117" t="s">
        <v>413</v>
      </c>
      <c r="Q117">
        <v>237</v>
      </c>
      <c r="R117">
        <v>13.597</v>
      </c>
    </row>
    <row r="118" spans="1:18" x14ac:dyDescent="0.35">
      <c r="A118">
        <v>195184</v>
      </c>
      <c r="B118">
        <v>451</v>
      </c>
      <c r="C118">
        <v>227</v>
      </c>
      <c r="D118" t="e">
        <f>VLOOKUP(C118,#REF!,1,FALSE)</f>
        <v>#REF!</v>
      </c>
      <c r="E118" t="s">
        <v>401</v>
      </c>
      <c r="F118" t="s">
        <v>74</v>
      </c>
      <c r="G118">
        <v>9.9948999999999995</v>
      </c>
      <c r="H118">
        <v>227</v>
      </c>
      <c r="I118">
        <v>48589</v>
      </c>
      <c r="J118" t="s">
        <v>20</v>
      </c>
      <c r="L118" t="s">
        <v>402</v>
      </c>
      <c r="M118">
        <f t="shared" si="3"/>
        <v>238</v>
      </c>
      <c r="N118">
        <f t="shared" si="2"/>
        <v>14.384</v>
      </c>
      <c r="P118" t="s">
        <v>402</v>
      </c>
      <c r="Q118">
        <v>238</v>
      </c>
      <c r="R118">
        <v>14.384</v>
      </c>
    </row>
    <row r="119" spans="1:18" x14ac:dyDescent="0.35">
      <c r="A119">
        <v>171974</v>
      </c>
      <c r="B119">
        <v>400</v>
      </c>
      <c r="C119">
        <v>230</v>
      </c>
      <c r="D119" t="e">
        <f>VLOOKUP(C119,#REF!,1,FALSE)</f>
        <v>#REF!</v>
      </c>
      <c r="E119" t="s">
        <v>353</v>
      </c>
      <c r="F119" t="s">
        <v>74</v>
      </c>
      <c r="G119">
        <v>12.435</v>
      </c>
      <c r="H119">
        <v>230</v>
      </c>
      <c r="I119">
        <v>48589</v>
      </c>
      <c r="J119" t="s">
        <v>20</v>
      </c>
      <c r="L119" t="s">
        <v>484</v>
      </c>
      <c r="M119">
        <f t="shared" si="3"/>
        <v>243</v>
      </c>
      <c r="N119">
        <f t="shared" si="2"/>
        <v>14.459</v>
      </c>
      <c r="P119" t="s">
        <v>484</v>
      </c>
      <c r="Q119">
        <v>243</v>
      </c>
      <c r="R119">
        <v>14.459</v>
      </c>
    </row>
    <row r="120" spans="1:18" x14ac:dyDescent="0.35">
      <c r="A120">
        <v>111454</v>
      </c>
      <c r="B120">
        <v>257</v>
      </c>
      <c r="C120">
        <v>231</v>
      </c>
      <c r="D120" t="e">
        <f>VLOOKUP(C120,#REF!,1,FALSE)</f>
        <v>#REF!</v>
      </c>
      <c r="E120" t="s">
        <v>266</v>
      </c>
      <c r="F120" t="s">
        <v>36</v>
      </c>
      <c r="G120">
        <v>10.885</v>
      </c>
      <c r="H120">
        <v>231</v>
      </c>
      <c r="I120">
        <v>48589</v>
      </c>
      <c r="J120" t="s">
        <v>20</v>
      </c>
      <c r="L120" t="s">
        <v>296</v>
      </c>
      <c r="M120">
        <f t="shared" si="3"/>
        <v>246</v>
      </c>
      <c r="N120">
        <f t="shared" si="2"/>
        <v>11.567</v>
      </c>
      <c r="P120" t="s">
        <v>296</v>
      </c>
      <c r="Q120">
        <v>246</v>
      </c>
      <c r="R120">
        <v>11.567</v>
      </c>
    </row>
    <row r="121" spans="1:18" x14ac:dyDescent="0.35">
      <c r="A121">
        <v>10523</v>
      </c>
      <c r="B121">
        <v>28</v>
      </c>
      <c r="C121">
        <v>232</v>
      </c>
      <c r="D121" t="e">
        <f>VLOOKUP(C121,#REF!,1,FALSE)</f>
        <v>#REF!</v>
      </c>
      <c r="E121" t="s">
        <v>72</v>
      </c>
      <c r="F121" t="s">
        <v>36</v>
      </c>
      <c r="G121">
        <v>12.432</v>
      </c>
      <c r="H121">
        <v>232</v>
      </c>
      <c r="I121">
        <v>48589</v>
      </c>
      <c r="J121" t="s">
        <v>20</v>
      </c>
      <c r="L121" t="s">
        <v>173</v>
      </c>
      <c r="M121">
        <f t="shared" si="3"/>
        <v>247</v>
      </c>
      <c r="N121">
        <f t="shared" si="2"/>
        <v>13.976000000000001</v>
      </c>
      <c r="P121" t="s">
        <v>173</v>
      </c>
      <c r="Q121">
        <v>247</v>
      </c>
      <c r="R121">
        <v>13.976000000000001</v>
      </c>
    </row>
    <row r="122" spans="1:18" x14ac:dyDescent="0.35">
      <c r="A122">
        <v>202122</v>
      </c>
      <c r="B122">
        <v>466</v>
      </c>
      <c r="C122">
        <v>233</v>
      </c>
      <c r="D122" t="e">
        <f>VLOOKUP(C122,#REF!,1,FALSE)</f>
        <v>#REF!</v>
      </c>
      <c r="E122" t="s">
        <v>412</v>
      </c>
      <c r="F122" t="s">
        <v>71</v>
      </c>
      <c r="G122">
        <v>12.055</v>
      </c>
      <c r="H122">
        <v>233</v>
      </c>
      <c r="I122">
        <v>48589</v>
      </c>
      <c r="J122" t="s">
        <v>20</v>
      </c>
      <c r="L122" t="s">
        <v>509</v>
      </c>
      <c r="M122">
        <f t="shared" si="3"/>
        <v>248</v>
      </c>
      <c r="N122">
        <f t="shared" si="2"/>
        <v>10.029999999999999</v>
      </c>
      <c r="P122" t="s">
        <v>509</v>
      </c>
      <c r="Q122">
        <v>248</v>
      </c>
      <c r="R122">
        <v>10.029999999999999</v>
      </c>
    </row>
    <row r="123" spans="1:18" x14ac:dyDescent="0.35">
      <c r="A123">
        <v>161261</v>
      </c>
      <c r="B123">
        <v>376</v>
      </c>
      <c r="C123">
        <v>234</v>
      </c>
      <c r="D123" t="e">
        <f>VLOOKUP(C123,#REF!,1,FALSE)</f>
        <v>#REF!</v>
      </c>
      <c r="E123" t="s">
        <v>332</v>
      </c>
      <c r="F123" t="s">
        <v>133</v>
      </c>
      <c r="G123">
        <v>15.238</v>
      </c>
      <c r="H123">
        <v>234</v>
      </c>
      <c r="I123">
        <v>48589</v>
      </c>
      <c r="J123" t="s">
        <v>20</v>
      </c>
      <c r="L123" t="s">
        <v>553</v>
      </c>
      <c r="M123">
        <f t="shared" si="3"/>
        <v>255</v>
      </c>
      <c r="N123">
        <f t="shared" si="2"/>
        <v>11.340999999999999</v>
      </c>
      <c r="P123" t="s">
        <v>553</v>
      </c>
      <c r="Q123">
        <v>255</v>
      </c>
      <c r="R123">
        <v>11.340999999999999</v>
      </c>
    </row>
    <row r="124" spans="1:18" x14ac:dyDescent="0.35">
      <c r="A124">
        <v>202585</v>
      </c>
      <c r="B124">
        <v>467</v>
      </c>
      <c r="C124">
        <v>237</v>
      </c>
      <c r="D124" t="e">
        <f>VLOOKUP(C124,#REF!,1,FALSE)</f>
        <v>#REF!</v>
      </c>
      <c r="E124" t="s">
        <v>413</v>
      </c>
      <c r="F124" t="s">
        <v>90</v>
      </c>
      <c r="G124">
        <v>13.597</v>
      </c>
      <c r="H124">
        <v>237</v>
      </c>
      <c r="I124">
        <v>48589</v>
      </c>
      <c r="J124" t="s">
        <v>20</v>
      </c>
      <c r="L124" t="s">
        <v>414</v>
      </c>
      <c r="M124">
        <f t="shared" si="3"/>
        <v>257</v>
      </c>
      <c r="N124">
        <f t="shared" si="2"/>
        <v>11.744999999999999</v>
      </c>
      <c r="P124" t="s">
        <v>414</v>
      </c>
      <c r="Q124">
        <v>257</v>
      </c>
      <c r="R124">
        <v>11.744999999999999</v>
      </c>
    </row>
    <row r="125" spans="1:18" x14ac:dyDescent="0.35">
      <c r="A125">
        <v>195629</v>
      </c>
      <c r="B125">
        <v>452</v>
      </c>
      <c r="C125">
        <v>238</v>
      </c>
      <c r="D125" t="e">
        <f>VLOOKUP(C125,#REF!,1,FALSE)</f>
        <v>#REF!</v>
      </c>
      <c r="E125" t="s">
        <v>402</v>
      </c>
      <c r="F125" t="s">
        <v>90</v>
      </c>
      <c r="G125">
        <v>14.384</v>
      </c>
      <c r="H125">
        <v>238</v>
      </c>
      <c r="I125">
        <v>48589</v>
      </c>
      <c r="J125" t="s">
        <v>20</v>
      </c>
      <c r="L125" t="s">
        <v>538</v>
      </c>
      <c r="M125">
        <f t="shared" si="3"/>
        <v>258</v>
      </c>
      <c r="N125">
        <f t="shared" si="2"/>
        <v>10.539</v>
      </c>
      <c r="P125" t="s">
        <v>538</v>
      </c>
      <c r="Q125">
        <v>258</v>
      </c>
      <c r="R125">
        <v>10.539</v>
      </c>
    </row>
    <row r="126" spans="1:18" x14ac:dyDescent="0.35">
      <c r="A126">
        <v>248854</v>
      </c>
      <c r="B126">
        <v>575</v>
      </c>
      <c r="C126">
        <v>243</v>
      </c>
      <c r="D126" t="e">
        <f>VLOOKUP(C126,#REF!,1,FALSE)</f>
        <v>#REF!</v>
      </c>
      <c r="E126" t="s">
        <v>484</v>
      </c>
      <c r="F126" t="s">
        <v>133</v>
      </c>
      <c r="G126">
        <v>14.459</v>
      </c>
      <c r="H126">
        <v>243</v>
      </c>
      <c r="I126">
        <v>48589</v>
      </c>
      <c r="J126" t="s">
        <v>20</v>
      </c>
      <c r="L126" t="s">
        <v>308</v>
      </c>
      <c r="M126">
        <f t="shared" si="3"/>
        <v>259</v>
      </c>
      <c r="N126">
        <f t="shared" si="2"/>
        <v>13.657999999999999</v>
      </c>
      <c r="P126" t="s">
        <v>308</v>
      </c>
      <c r="Q126">
        <v>259</v>
      </c>
      <c r="R126">
        <v>13.657999999999999</v>
      </c>
    </row>
    <row r="127" spans="1:18" x14ac:dyDescent="0.35">
      <c r="A127">
        <v>135377</v>
      </c>
      <c r="B127">
        <v>315</v>
      </c>
      <c r="C127">
        <v>246</v>
      </c>
      <c r="D127" t="e">
        <f>VLOOKUP(C127,#REF!,1,FALSE)</f>
        <v>#REF!</v>
      </c>
      <c r="E127" t="s">
        <v>296</v>
      </c>
      <c r="F127" t="s">
        <v>74</v>
      </c>
      <c r="G127">
        <v>11.567</v>
      </c>
      <c r="H127">
        <v>246</v>
      </c>
      <c r="I127">
        <v>48589</v>
      </c>
      <c r="J127" t="s">
        <v>20</v>
      </c>
      <c r="L127" t="s">
        <v>280</v>
      </c>
      <c r="M127">
        <f t="shared" si="3"/>
        <v>261</v>
      </c>
      <c r="N127">
        <f t="shared" si="2"/>
        <v>13.683</v>
      </c>
      <c r="P127" t="s">
        <v>280</v>
      </c>
      <c r="Q127">
        <v>261</v>
      </c>
      <c r="R127">
        <v>13.683</v>
      </c>
    </row>
    <row r="128" spans="1:18" x14ac:dyDescent="0.35">
      <c r="A128">
        <v>61912</v>
      </c>
      <c r="B128">
        <v>143</v>
      </c>
      <c r="C128">
        <v>247</v>
      </c>
      <c r="D128" t="e">
        <f>VLOOKUP(C128,#REF!,1,FALSE)</f>
        <v>#REF!</v>
      </c>
      <c r="E128" t="s">
        <v>173</v>
      </c>
      <c r="F128" t="s">
        <v>90</v>
      </c>
      <c r="G128">
        <v>13.976000000000001</v>
      </c>
      <c r="H128">
        <v>247</v>
      </c>
      <c r="I128">
        <v>48589</v>
      </c>
      <c r="J128" t="s">
        <v>20</v>
      </c>
      <c r="L128" t="s">
        <v>690</v>
      </c>
      <c r="M128">
        <f t="shared" si="3"/>
        <v>262</v>
      </c>
      <c r="N128">
        <f t="shared" si="2"/>
        <v>13.074999999999999</v>
      </c>
      <c r="P128" t="s">
        <v>690</v>
      </c>
      <c r="Q128">
        <v>262</v>
      </c>
      <c r="R128">
        <v>13.074999999999999</v>
      </c>
    </row>
    <row r="129" spans="1:18" x14ac:dyDescent="0.35">
      <c r="A129">
        <v>261314</v>
      </c>
      <c r="B129">
        <v>602</v>
      </c>
      <c r="C129">
        <v>248</v>
      </c>
      <c r="D129" t="e">
        <f>VLOOKUP(C129,#REF!,1,FALSE)</f>
        <v>#REF!</v>
      </c>
      <c r="E129" t="s">
        <v>509</v>
      </c>
      <c r="F129" t="s">
        <v>133</v>
      </c>
      <c r="G129">
        <v>10.029999999999999</v>
      </c>
      <c r="H129">
        <v>248</v>
      </c>
      <c r="I129">
        <v>48589</v>
      </c>
      <c r="J129" t="s">
        <v>20</v>
      </c>
      <c r="L129" t="s">
        <v>380</v>
      </c>
      <c r="M129">
        <f t="shared" si="3"/>
        <v>263</v>
      </c>
      <c r="N129">
        <f t="shared" si="2"/>
        <v>11.762</v>
      </c>
      <c r="P129" t="s">
        <v>380</v>
      </c>
      <c r="Q129">
        <v>263</v>
      </c>
      <c r="R129">
        <v>11.762</v>
      </c>
    </row>
    <row r="130" spans="1:18" x14ac:dyDescent="0.35">
      <c r="A130">
        <v>282206</v>
      </c>
      <c r="B130">
        <v>648</v>
      </c>
      <c r="C130">
        <v>255</v>
      </c>
      <c r="D130" t="e">
        <f>VLOOKUP(C130,#REF!,1,FALSE)</f>
        <v>#REF!</v>
      </c>
      <c r="E130" t="s">
        <v>553</v>
      </c>
      <c r="F130" t="s">
        <v>82</v>
      </c>
      <c r="G130">
        <v>11.340999999999999</v>
      </c>
      <c r="H130">
        <v>255</v>
      </c>
      <c r="I130">
        <v>48589</v>
      </c>
      <c r="J130" t="s">
        <v>20</v>
      </c>
      <c r="L130" t="s">
        <v>645</v>
      </c>
      <c r="M130">
        <f t="shared" si="3"/>
        <v>264</v>
      </c>
      <c r="N130">
        <f t="shared" ref="N130:N193" si="4">VLOOKUP(L130,$E$2:$G$650,3,FALSE)</f>
        <v>9.5518999999999998</v>
      </c>
      <c r="P130" t="s">
        <v>645</v>
      </c>
      <c r="Q130">
        <v>264</v>
      </c>
      <c r="R130">
        <v>9.5518999999999998</v>
      </c>
    </row>
    <row r="131" spans="1:18" x14ac:dyDescent="0.35">
      <c r="A131">
        <v>203058</v>
      </c>
      <c r="B131">
        <v>468</v>
      </c>
      <c r="C131">
        <v>257</v>
      </c>
      <c r="D131" t="e">
        <f>VLOOKUP(C131,#REF!,1,FALSE)</f>
        <v>#REF!</v>
      </c>
      <c r="E131" t="s">
        <v>414</v>
      </c>
      <c r="F131" t="s">
        <v>49</v>
      </c>
      <c r="G131">
        <v>11.744999999999999</v>
      </c>
      <c r="H131">
        <v>257</v>
      </c>
      <c r="I131">
        <v>48589</v>
      </c>
      <c r="J131" t="s">
        <v>20</v>
      </c>
      <c r="L131" t="s">
        <v>510</v>
      </c>
      <c r="M131">
        <f t="shared" ref="M131:M194" si="5">VLOOKUP(L131,$E$2:$H$650,4,FALSE)</f>
        <v>265</v>
      </c>
      <c r="N131">
        <f t="shared" si="4"/>
        <v>11.127000000000001</v>
      </c>
      <c r="P131" t="s">
        <v>510</v>
      </c>
      <c r="Q131">
        <v>265</v>
      </c>
      <c r="R131">
        <v>11.127000000000001</v>
      </c>
    </row>
    <row r="132" spans="1:18" x14ac:dyDescent="0.35">
      <c r="A132">
        <v>275319</v>
      </c>
      <c r="B132">
        <v>633</v>
      </c>
      <c r="C132">
        <v>258</v>
      </c>
      <c r="D132" t="e">
        <f>VLOOKUP(C132,#REF!,1,FALSE)</f>
        <v>#REF!</v>
      </c>
      <c r="E132" t="s">
        <v>538</v>
      </c>
      <c r="F132" t="s">
        <v>49</v>
      </c>
      <c r="G132">
        <v>10.539</v>
      </c>
      <c r="H132">
        <v>258</v>
      </c>
      <c r="I132">
        <v>48589</v>
      </c>
      <c r="J132" t="s">
        <v>20</v>
      </c>
      <c r="L132" t="s">
        <v>333</v>
      </c>
      <c r="M132">
        <f t="shared" si="5"/>
        <v>268</v>
      </c>
      <c r="N132">
        <f t="shared" si="4"/>
        <v>14.334</v>
      </c>
      <c r="P132" t="s">
        <v>333</v>
      </c>
      <c r="Q132">
        <v>268</v>
      </c>
      <c r="R132">
        <v>14.334</v>
      </c>
    </row>
    <row r="133" spans="1:18" x14ac:dyDescent="0.35">
      <c r="A133">
        <v>144540</v>
      </c>
      <c r="B133">
        <v>336</v>
      </c>
      <c r="C133">
        <v>259</v>
      </c>
      <c r="D133" t="e">
        <f>VLOOKUP(C133,#REF!,1,FALSE)</f>
        <v>#REF!</v>
      </c>
      <c r="E133" t="s">
        <v>308</v>
      </c>
      <c r="F133" t="s">
        <v>36</v>
      </c>
      <c r="G133">
        <v>13.657999999999999</v>
      </c>
      <c r="H133">
        <v>259</v>
      </c>
      <c r="I133">
        <v>48589</v>
      </c>
      <c r="J133" t="s">
        <v>20</v>
      </c>
      <c r="L133" t="s">
        <v>151</v>
      </c>
      <c r="M133">
        <f t="shared" si="5"/>
        <v>269</v>
      </c>
      <c r="N133">
        <f t="shared" si="4"/>
        <v>13.454000000000001</v>
      </c>
      <c r="P133" t="s">
        <v>151</v>
      </c>
      <c r="Q133">
        <v>269</v>
      </c>
      <c r="R133">
        <v>13.454000000000001</v>
      </c>
    </row>
    <row r="134" spans="1:18" x14ac:dyDescent="0.35">
      <c r="A134">
        <v>124035</v>
      </c>
      <c r="B134">
        <v>287</v>
      </c>
      <c r="C134">
        <v>261</v>
      </c>
      <c r="D134" t="e">
        <f>VLOOKUP(C134,#REF!,1,FALSE)</f>
        <v>#REF!</v>
      </c>
      <c r="E134" t="s">
        <v>280</v>
      </c>
      <c r="F134" t="s">
        <v>90</v>
      </c>
      <c r="G134">
        <v>13.683</v>
      </c>
      <c r="H134">
        <v>261</v>
      </c>
      <c r="I134">
        <v>48589</v>
      </c>
      <c r="J134" t="s">
        <v>20</v>
      </c>
      <c r="L134" t="s">
        <v>653</v>
      </c>
      <c r="M134">
        <f t="shared" si="5"/>
        <v>271</v>
      </c>
      <c r="N134">
        <f t="shared" si="4"/>
        <v>11.605</v>
      </c>
      <c r="P134" t="s">
        <v>653</v>
      </c>
      <c r="Q134">
        <v>271</v>
      </c>
      <c r="R134">
        <v>11.605</v>
      </c>
    </row>
    <row r="135" spans="1:18" x14ac:dyDescent="0.35">
      <c r="A135">
        <v>365595</v>
      </c>
      <c r="B135">
        <v>839</v>
      </c>
      <c r="C135">
        <v>262</v>
      </c>
      <c r="D135" t="e">
        <f>VLOOKUP(C135,#REF!,1,FALSE)</f>
        <v>#REF!</v>
      </c>
      <c r="E135" t="s">
        <v>690</v>
      </c>
      <c r="F135" t="s">
        <v>45</v>
      </c>
      <c r="G135">
        <v>13.074999999999999</v>
      </c>
      <c r="H135">
        <v>262</v>
      </c>
      <c r="I135">
        <v>48589</v>
      </c>
      <c r="J135" t="s">
        <v>20</v>
      </c>
      <c r="L135" t="s">
        <v>457</v>
      </c>
      <c r="M135">
        <f t="shared" si="5"/>
        <v>274</v>
      </c>
      <c r="N135">
        <f t="shared" si="4"/>
        <v>13.02</v>
      </c>
      <c r="P135" t="s">
        <v>457</v>
      </c>
      <c r="Q135">
        <v>274</v>
      </c>
      <c r="R135">
        <v>13.02</v>
      </c>
    </row>
    <row r="136" spans="1:18" x14ac:dyDescent="0.35">
      <c r="A136">
        <v>185544</v>
      </c>
      <c r="B136">
        <v>430</v>
      </c>
      <c r="C136">
        <v>263</v>
      </c>
      <c r="D136" t="e">
        <f>VLOOKUP(C136,#REF!,1,FALSE)</f>
        <v>#REF!</v>
      </c>
      <c r="E136" t="s">
        <v>380</v>
      </c>
      <c r="F136" t="s">
        <v>54</v>
      </c>
      <c r="G136">
        <v>11.762</v>
      </c>
      <c r="H136">
        <v>263</v>
      </c>
      <c r="I136">
        <v>48589</v>
      </c>
      <c r="J136" t="s">
        <v>20</v>
      </c>
      <c r="L136" t="s">
        <v>539</v>
      </c>
      <c r="M136">
        <f t="shared" si="5"/>
        <v>280</v>
      </c>
      <c r="N136">
        <f t="shared" si="4"/>
        <v>13.19</v>
      </c>
      <c r="P136" t="s">
        <v>539</v>
      </c>
      <c r="Q136">
        <v>280</v>
      </c>
      <c r="R136">
        <v>13.19</v>
      </c>
    </row>
    <row r="137" spans="1:18" x14ac:dyDescent="0.35">
      <c r="A137">
        <v>332679</v>
      </c>
      <c r="B137">
        <v>768</v>
      </c>
      <c r="C137">
        <v>264</v>
      </c>
      <c r="D137" t="e">
        <f>VLOOKUP(C137,#REF!,1,FALSE)</f>
        <v>#REF!</v>
      </c>
      <c r="E137" t="s">
        <v>645</v>
      </c>
      <c r="F137" t="s">
        <v>77</v>
      </c>
      <c r="G137">
        <v>9.5518999999999998</v>
      </c>
      <c r="H137">
        <v>264</v>
      </c>
      <c r="I137">
        <v>48589</v>
      </c>
      <c r="J137" t="s">
        <v>20</v>
      </c>
      <c r="L137" t="s">
        <v>540</v>
      </c>
      <c r="M137">
        <f t="shared" si="5"/>
        <v>281</v>
      </c>
      <c r="N137">
        <f t="shared" si="4"/>
        <v>12.747999999999999</v>
      </c>
      <c r="P137" t="s">
        <v>540</v>
      </c>
      <c r="Q137">
        <v>281</v>
      </c>
      <c r="R137">
        <v>12.747999999999999</v>
      </c>
    </row>
    <row r="138" spans="1:18" x14ac:dyDescent="0.35">
      <c r="A138">
        <v>261784</v>
      </c>
      <c r="B138">
        <v>603</v>
      </c>
      <c r="C138">
        <v>265</v>
      </c>
      <c r="D138" t="e">
        <f>VLOOKUP(C138,#REF!,1,FALSE)</f>
        <v>#REF!</v>
      </c>
      <c r="E138" t="s">
        <v>510</v>
      </c>
      <c r="F138" t="s">
        <v>77</v>
      </c>
      <c r="G138">
        <v>11.127000000000001</v>
      </c>
      <c r="H138">
        <v>265</v>
      </c>
      <c r="I138">
        <v>48589</v>
      </c>
      <c r="J138" t="s">
        <v>20</v>
      </c>
      <c r="L138" t="s">
        <v>428</v>
      </c>
      <c r="M138">
        <f t="shared" si="5"/>
        <v>282</v>
      </c>
      <c r="N138">
        <f t="shared" si="4"/>
        <v>11.829000000000001</v>
      </c>
      <c r="P138" t="s">
        <v>428</v>
      </c>
      <c r="Q138">
        <v>282</v>
      </c>
      <c r="R138">
        <v>11.829000000000001</v>
      </c>
    </row>
    <row r="139" spans="1:18" x14ac:dyDescent="0.35">
      <c r="A139">
        <v>161725</v>
      </c>
      <c r="B139">
        <v>377</v>
      </c>
      <c r="C139">
        <v>268</v>
      </c>
      <c r="D139" t="e">
        <f>VLOOKUP(C139,#REF!,1,FALSE)</f>
        <v>#REF!</v>
      </c>
      <c r="E139" t="s">
        <v>333</v>
      </c>
      <c r="F139" t="s">
        <v>8</v>
      </c>
      <c r="G139">
        <v>14.334</v>
      </c>
      <c r="H139">
        <v>268</v>
      </c>
      <c r="I139">
        <v>48589</v>
      </c>
      <c r="J139" t="s">
        <v>20</v>
      </c>
      <c r="L139" t="s">
        <v>114</v>
      </c>
      <c r="M139">
        <f t="shared" si="5"/>
        <v>285</v>
      </c>
      <c r="N139">
        <f t="shared" si="4"/>
        <v>7.2705000000000002</v>
      </c>
      <c r="P139" t="s">
        <v>114</v>
      </c>
      <c r="Q139">
        <v>285</v>
      </c>
      <c r="R139">
        <v>7.2705000000000002</v>
      </c>
    </row>
    <row r="140" spans="1:18" x14ac:dyDescent="0.35">
      <c r="A140">
        <v>51544</v>
      </c>
      <c r="B140">
        <v>120</v>
      </c>
      <c r="C140">
        <v>269</v>
      </c>
      <c r="D140" t="e">
        <f>VLOOKUP(C140,#REF!,1,FALSE)</f>
        <v>#REF!</v>
      </c>
      <c r="E140" t="s">
        <v>151</v>
      </c>
      <c r="F140" t="s">
        <v>8</v>
      </c>
      <c r="G140">
        <v>13.454000000000001</v>
      </c>
      <c r="H140">
        <v>269</v>
      </c>
      <c r="I140">
        <v>48589</v>
      </c>
      <c r="J140" t="s">
        <v>20</v>
      </c>
      <c r="L140" t="s">
        <v>83</v>
      </c>
      <c r="M140">
        <f t="shared" si="5"/>
        <v>286</v>
      </c>
      <c r="N140">
        <f t="shared" si="4"/>
        <v>16.753</v>
      </c>
      <c r="P140" t="s">
        <v>83</v>
      </c>
      <c r="Q140">
        <v>286</v>
      </c>
      <c r="R140">
        <v>16.753</v>
      </c>
    </row>
    <row r="141" spans="1:18" x14ac:dyDescent="0.35">
      <c r="A141">
        <v>337704</v>
      </c>
      <c r="B141">
        <v>779</v>
      </c>
      <c r="C141">
        <v>271</v>
      </c>
      <c r="D141" t="e">
        <f>VLOOKUP(C141,#REF!,1,FALSE)</f>
        <v>#REF!</v>
      </c>
      <c r="E141" t="s">
        <v>653</v>
      </c>
      <c r="F141" t="s">
        <v>77</v>
      </c>
      <c r="G141">
        <v>11.605</v>
      </c>
      <c r="H141">
        <v>271</v>
      </c>
      <c r="I141">
        <v>48589</v>
      </c>
      <c r="J141" t="s">
        <v>20</v>
      </c>
      <c r="L141" t="s">
        <v>216</v>
      </c>
      <c r="M141">
        <f t="shared" si="5"/>
        <v>290</v>
      </c>
      <c r="N141">
        <f t="shared" si="4"/>
        <v>12.683999999999999</v>
      </c>
      <c r="P141" t="s">
        <v>216</v>
      </c>
      <c r="Q141">
        <v>290</v>
      </c>
      <c r="R141">
        <v>12.683999999999999</v>
      </c>
    </row>
    <row r="142" spans="1:18" x14ac:dyDescent="0.35">
      <c r="A142">
        <v>232940</v>
      </c>
      <c r="B142">
        <v>539</v>
      </c>
      <c r="C142">
        <v>274</v>
      </c>
      <c r="D142" t="e">
        <f>VLOOKUP(C142,#REF!,1,FALSE)</f>
        <v>#REF!</v>
      </c>
      <c r="E142" t="s">
        <v>457</v>
      </c>
      <c r="F142" t="s">
        <v>8</v>
      </c>
      <c r="G142">
        <v>13.02</v>
      </c>
      <c r="H142">
        <v>274</v>
      </c>
      <c r="I142">
        <v>48589</v>
      </c>
      <c r="J142" t="s">
        <v>20</v>
      </c>
      <c r="L142" t="s">
        <v>99</v>
      </c>
      <c r="M142">
        <f t="shared" si="5"/>
        <v>293</v>
      </c>
      <c r="N142">
        <f t="shared" si="4"/>
        <v>11.76</v>
      </c>
      <c r="P142" t="s">
        <v>99</v>
      </c>
      <c r="Q142">
        <v>293</v>
      </c>
      <c r="R142">
        <v>11.76</v>
      </c>
    </row>
    <row r="143" spans="1:18" x14ac:dyDescent="0.35">
      <c r="A143">
        <v>275772</v>
      </c>
      <c r="B143">
        <v>634</v>
      </c>
      <c r="C143">
        <v>280</v>
      </c>
      <c r="D143" t="e">
        <f>VLOOKUP(C143,#REF!,1,FALSE)</f>
        <v>#REF!</v>
      </c>
      <c r="E143" t="s">
        <v>539</v>
      </c>
      <c r="F143" t="s">
        <v>8</v>
      </c>
      <c r="G143">
        <v>13.19</v>
      </c>
      <c r="H143">
        <v>280</v>
      </c>
      <c r="I143">
        <v>48589</v>
      </c>
      <c r="J143" t="s">
        <v>20</v>
      </c>
      <c r="L143" t="s">
        <v>367</v>
      </c>
      <c r="M143">
        <f t="shared" si="5"/>
        <v>295</v>
      </c>
      <c r="N143">
        <f t="shared" si="4"/>
        <v>14.532</v>
      </c>
      <c r="P143" t="s">
        <v>367</v>
      </c>
      <c r="Q143">
        <v>295</v>
      </c>
      <c r="R143">
        <v>14.532</v>
      </c>
    </row>
    <row r="144" spans="1:18" x14ac:dyDescent="0.35">
      <c r="A144">
        <v>276228</v>
      </c>
      <c r="B144">
        <v>635</v>
      </c>
      <c r="C144">
        <v>281</v>
      </c>
      <c r="D144" t="e">
        <f>VLOOKUP(C144,#REF!,1,FALSE)</f>
        <v>#REF!</v>
      </c>
      <c r="E144" t="s">
        <v>540</v>
      </c>
      <c r="F144" t="s">
        <v>8</v>
      </c>
      <c r="G144">
        <v>12.747999999999999</v>
      </c>
      <c r="H144">
        <v>281</v>
      </c>
      <c r="I144">
        <v>48589</v>
      </c>
      <c r="J144" t="s">
        <v>20</v>
      </c>
      <c r="L144" t="s">
        <v>152</v>
      </c>
      <c r="M144">
        <f t="shared" si="5"/>
        <v>296</v>
      </c>
      <c r="N144">
        <f t="shared" si="4"/>
        <v>13.198</v>
      </c>
      <c r="P144" t="s">
        <v>152</v>
      </c>
      <c r="Q144">
        <v>296</v>
      </c>
      <c r="R144">
        <v>13.198</v>
      </c>
    </row>
    <row r="145" spans="1:18" x14ac:dyDescent="0.35">
      <c r="A145">
        <v>211355</v>
      </c>
      <c r="B145">
        <v>486</v>
      </c>
      <c r="C145">
        <v>282</v>
      </c>
      <c r="D145" t="e">
        <f>VLOOKUP(C145,#REF!,1,FALSE)</f>
        <v>#REF!</v>
      </c>
      <c r="E145" t="s">
        <v>428</v>
      </c>
      <c r="F145" t="s">
        <v>79</v>
      </c>
      <c r="G145">
        <v>11.829000000000001</v>
      </c>
      <c r="H145">
        <v>282</v>
      </c>
      <c r="I145">
        <v>48589</v>
      </c>
      <c r="J145" t="s">
        <v>20</v>
      </c>
      <c r="L145" t="s">
        <v>267</v>
      </c>
      <c r="M145">
        <f t="shared" si="5"/>
        <v>298</v>
      </c>
      <c r="N145">
        <f t="shared" si="4"/>
        <v>13.773</v>
      </c>
      <c r="P145" t="s">
        <v>267</v>
      </c>
      <c r="Q145">
        <v>298</v>
      </c>
      <c r="R145">
        <v>13.773</v>
      </c>
    </row>
    <row r="146" spans="1:18" x14ac:dyDescent="0.35">
      <c r="A146">
        <v>30629</v>
      </c>
      <c r="B146">
        <v>74</v>
      </c>
      <c r="C146">
        <v>285</v>
      </c>
      <c r="D146" t="e">
        <f>VLOOKUP(C146,#REF!,1,FALSE)</f>
        <v>#REF!</v>
      </c>
      <c r="E146" t="s">
        <v>114</v>
      </c>
      <c r="F146" t="s">
        <v>36</v>
      </c>
      <c r="G146">
        <v>7.2705000000000002</v>
      </c>
      <c r="H146">
        <v>285</v>
      </c>
      <c r="I146">
        <v>48589</v>
      </c>
      <c r="J146" t="s">
        <v>20</v>
      </c>
      <c r="L146" t="s">
        <v>230</v>
      </c>
      <c r="M146">
        <f t="shared" si="5"/>
        <v>300</v>
      </c>
      <c r="N146">
        <f t="shared" si="4"/>
        <v>13.276999999999999</v>
      </c>
      <c r="P146" t="s">
        <v>230</v>
      </c>
      <c r="Q146">
        <v>300</v>
      </c>
      <c r="R146">
        <v>13.276999999999999</v>
      </c>
    </row>
    <row r="147" spans="1:18" x14ac:dyDescent="0.35">
      <c r="A147">
        <v>14384</v>
      </c>
      <c r="B147">
        <v>37</v>
      </c>
      <c r="C147">
        <v>286</v>
      </c>
      <c r="D147" t="e">
        <f>VLOOKUP(C147,#REF!,1,FALSE)</f>
        <v>#REF!</v>
      </c>
      <c r="E147" t="s">
        <v>83</v>
      </c>
      <c r="F147" t="s">
        <v>36</v>
      </c>
      <c r="G147">
        <v>16.753</v>
      </c>
      <c r="H147">
        <v>286</v>
      </c>
      <c r="I147">
        <v>48589</v>
      </c>
      <c r="J147" t="s">
        <v>20</v>
      </c>
      <c r="L147" t="s">
        <v>615</v>
      </c>
      <c r="M147">
        <f t="shared" si="5"/>
        <v>301</v>
      </c>
      <c r="N147">
        <f t="shared" si="4"/>
        <v>13.951000000000001</v>
      </c>
      <c r="P147" t="s">
        <v>615</v>
      </c>
      <c r="Q147">
        <v>301</v>
      </c>
      <c r="R147">
        <v>13.951000000000001</v>
      </c>
    </row>
    <row r="148" spans="1:18" x14ac:dyDescent="0.35">
      <c r="A148">
        <v>88109</v>
      </c>
      <c r="B148">
        <v>202</v>
      </c>
      <c r="C148">
        <v>290</v>
      </c>
      <c r="D148" t="e">
        <f>VLOOKUP(C148,#REF!,1,FALSE)</f>
        <v>#REF!</v>
      </c>
      <c r="E148" t="s">
        <v>216</v>
      </c>
      <c r="F148" t="s">
        <v>74</v>
      </c>
      <c r="G148">
        <v>12.683999999999999</v>
      </c>
      <c r="H148">
        <v>290</v>
      </c>
      <c r="I148">
        <v>48589</v>
      </c>
      <c r="J148" t="s">
        <v>20</v>
      </c>
      <c r="L148" t="s">
        <v>420</v>
      </c>
      <c r="M148">
        <f t="shared" si="5"/>
        <v>302</v>
      </c>
      <c r="N148">
        <f t="shared" si="4"/>
        <v>14.843</v>
      </c>
      <c r="P148" t="s">
        <v>420</v>
      </c>
      <c r="Q148">
        <v>302</v>
      </c>
      <c r="R148">
        <v>14.843</v>
      </c>
    </row>
    <row r="149" spans="1:18" x14ac:dyDescent="0.35">
      <c r="A149">
        <v>21117</v>
      </c>
      <c r="B149">
        <v>52</v>
      </c>
      <c r="C149">
        <v>293</v>
      </c>
      <c r="D149" t="e">
        <f>VLOOKUP(C149,#REF!,1,FALSE)</f>
        <v>#REF!</v>
      </c>
      <c r="E149" t="s">
        <v>99</v>
      </c>
      <c r="F149" t="s">
        <v>74</v>
      </c>
      <c r="G149">
        <v>11.76</v>
      </c>
      <c r="H149">
        <v>293</v>
      </c>
      <c r="I149">
        <v>48589</v>
      </c>
      <c r="J149" t="s">
        <v>20</v>
      </c>
      <c r="L149" t="s">
        <v>670</v>
      </c>
      <c r="M149">
        <f t="shared" si="5"/>
        <v>303</v>
      </c>
      <c r="N149">
        <f t="shared" si="4"/>
        <v>12.411</v>
      </c>
      <c r="P149" t="s">
        <v>670</v>
      </c>
      <c r="Q149">
        <v>303</v>
      </c>
      <c r="R149">
        <v>12.411</v>
      </c>
    </row>
    <row r="150" spans="1:18" x14ac:dyDescent="0.35">
      <c r="A150">
        <v>178423</v>
      </c>
      <c r="B150">
        <v>414</v>
      </c>
      <c r="C150">
        <v>295</v>
      </c>
      <c r="D150" t="e">
        <f>VLOOKUP(C150,#REF!,1,FALSE)</f>
        <v>#REF!</v>
      </c>
      <c r="E150" t="s">
        <v>367</v>
      </c>
      <c r="F150" t="s">
        <v>34</v>
      </c>
      <c r="G150">
        <v>14.532</v>
      </c>
      <c r="H150">
        <v>295</v>
      </c>
      <c r="I150">
        <v>48589</v>
      </c>
      <c r="J150" t="s">
        <v>20</v>
      </c>
      <c r="L150" t="s">
        <v>100</v>
      </c>
      <c r="M150">
        <f t="shared" si="5"/>
        <v>304</v>
      </c>
      <c r="N150">
        <f t="shared" si="4"/>
        <v>10.295</v>
      </c>
      <c r="P150" t="s">
        <v>100</v>
      </c>
      <c r="Q150">
        <v>304</v>
      </c>
      <c r="R150">
        <v>10.295</v>
      </c>
    </row>
    <row r="151" spans="1:18" x14ac:dyDescent="0.35">
      <c r="A151">
        <v>52011</v>
      </c>
      <c r="B151">
        <v>121</v>
      </c>
      <c r="C151">
        <v>296</v>
      </c>
      <c r="D151" t="e">
        <f>VLOOKUP(C151,#REF!,1,FALSE)</f>
        <v>#REF!</v>
      </c>
      <c r="E151" t="s">
        <v>152</v>
      </c>
      <c r="F151" t="s">
        <v>74</v>
      </c>
      <c r="G151">
        <v>13.198</v>
      </c>
      <c r="H151">
        <v>296</v>
      </c>
      <c r="I151">
        <v>48589</v>
      </c>
      <c r="J151" t="s">
        <v>20</v>
      </c>
      <c r="L151" t="s">
        <v>458</v>
      </c>
      <c r="M151">
        <f t="shared" si="5"/>
        <v>305</v>
      </c>
      <c r="N151">
        <f t="shared" si="4"/>
        <v>13.567</v>
      </c>
      <c r="P151" t="s">
        <v>458</v>
      </c>
      <c r="Q151">
        <v>305</v>
      </c>
      <c r="R151">
        <v>13.567</v>
      </c>
    </row>
    <row r="152" spans="1:18" x14ac:dyDescent="0.35">
      <c r="A152">
        <v>111902</v>
      </c>
      <c r="B152">
        <v>258</v>
      </c>
      <c r="C152">
        <v>298</v>
      </c>
      <c r="D152" t="e">
        <f>VLOOKUP(C152,#REF!,1,FALSE)</f>
        <v>#REF!</v>
      </c>
      <c r="E152" t="s">
        <v>267</v>
      </c>
      <c r="F152" t="s">
        <v>74</v>
      </c>
      <c r="G152">
        <v>13.773</v>
      </c>
      <c r="H152">
        <v>298</v>
      </c>
      <c r="I152">
        <v>48589</v>
      </c>
      <c r="J152" t="s">
        <v>20</v>
      </c>
      <c r="L152" t="s">
        <v>212</v>
      </c>
      <c r="M152">
        <f t="shared" si="5"/>
        <v>306</v>
      </c>
      <c r="N152">
        <f t="shared" si="4"/>
        <v>12.786</v>
      </c>
      <c r="P152" t="s">
        <v>212</v>
      </c>
      <c r="Q152">
        <v>306</v>
      </c>
      <c r="R152">
        <v>12.786</v>
      </c>
    </row>
    <row r="153" spans="1:18" x14ac:dyDescent="0.35">
      <c r="A153">
        <v>95937</v>
      </c>
      <c r="B153">
        <v>220</v>
      </c>
      <c r="C153">
        <v>300</v>
      </c>
      <c r="D153" t="e">
        <f>VLOOKUP(C153,#REF!,1,FALSE)</f>
        <v>#REF!</v>
      </c>
      <c r="E153" t="s">
        <v>230</v>
      </c>
      <c r="F153" t="s">
        <v>34</v>
      </c>
      <c r="G153">
        <v>13.276999999999999</v>
      </c>
      <c r="H153">
        <v>300</v>
      </c>
      <c r="I153">
        <v>48589</v>
      </c>
      <c r="J153" t="s">
        <v>20</v>
      </c>
      <c r="L153" t="s">
        <v>182</v>
      </c>
      <c r="M153">
        <f t="shared" si="5"/>
        <v>307</v>
      </c>
      <c r="N153">
        <f t="shared" si="4"/>
        <v>13.231999999999999</v>
      </c>
      <c r="P153" t="s">
        <v>182</v>
      </c>
      <c r="Q153">
        <v>307</v>
      </c>
      <c r="R153">
        <v>13.231999999999999</v>
      </c>
    </row>
    <row r="154" spans="1:18" x14ac:dyDescent="0.35">
      <c r="A154">
        <v>315222</v>
      </c>
      <c r="B154">
        <v>728</v>
      </c>
      <c r="C154">
        <v>301</v>
      </c>
      <c r="D154" t="e">
        <f>VLOOKUP(C154,#REF!,1,FALSE)</f>
        <v>#REF!</v>
      </c>
      <c r="E154" t="s">
        <v>615</v>
      </c>
      <c r="F154" t="s">
        <v>34</v>
      </c>
      <c r="G154">
        <v>13.951000000000001</v>
      </c>
      <c r="H154">
        <v>301</v>
      </c>
      <c r="I154">
        <v>48589</v>
      </c>
      <c r="J154" t="s">
        <v>20</v>
      </c>
      <c r="L154" t="s">
        <v>174</v>
      </c>
      <c r="M154">
        <f t="shared" si="5"/>
        <v>309</v>
      </c>
      <c r="N154">
        <f t="shared" si="4"/>
        <v>13.304</v>
      </c>
      <c r="P154" t="s">
        <v>174</v>
      </c>
      <c r="Q154">
        <v>309</v>
      </c>
      <c r="R154">
        <v>13.304</v>
      </c>
    </row>
    <row r="155" spans="1:18" x14ac:dyDescent="0.35">
      <c r="A155">
        <v>205819</v>
      </c>
      <c r="B155">
        <v>474</v>
      </c>
      <c r="C155">
        <v>302</v>
      </c>
      <c r="D155" t="e">
        <f>VLOOKUP(C155,#REF!,1,FALSE)</f>
        <v>#REF!</v>
      </c>
      <c r="E155" t="s">
        <v>420</v>
      </c>
      <c r="F155" t="s">
        <v>34</v>
      </c>
      <c r="G155">
        <v>14.843</v>
      </c>
      <c r="H155">
        <v>302</v>
      </c>
      <c r="I155">
        <v>48589</v>
      </c>
      <c r="J155" t="s">
        <v>20</v>
      </c>
      <c r="L155" t="s">
        <v>183</v>
      </c>
      <c r="M155">
        <f t="shared" si="5"/>
        <v>310</v>
      </c>
      <c r="N155">
        <f t="shared" si="4"/>
        <v>13.067</v>
      </c>
      <c r="P155" t="s">
        <v>183</v>
      </c>
      <c r="Q155">
        <v>310</v>
      </c>
      <c r="R155">
        <v>13.067</v>
      </c>
    </row>
    <row r="156" spans="1:18" x14ac:dyDescent="0.35">
      <c r="A156">
        <v>348400</v>
      </c>
      <c r="B156">
        <v>802</v>
      </c>
      <c r="C156">
        <v>303</v>
      </c>
      <c r="D156" t="e">
        <f>VLOOKUP(C156,#REF!,1,FALSE)</f>
        <v>#REF!</v>
      </c>
      <c r="E156" t="s">
        <v>670</v>
      </c>
      <c r="F156" t="s">
        <v>74</v>
      </c>
      <c r="G156">
        <v>12.411</v>
      </c>
      <c r="H156">
        <v>303</v>
      </c>
      <c r="I156">
        <v>48589</v>
      </c>
      <c r="J156" t="s">
        <v>20</v>
      </c>
      <c r="L156" t="s">
        <v>218</v>
      </c>
      <c r="M156">
        <f t="shared" si="5"/>
        <v>313</v>
      </c>
      <c r="N156">
        <f t="shared" si="4"/>
        <v>14.519</v>
      </c>
      <c r="P156" t="s">
        <v>218</v>
      </c>
      <c r="Q156">
        <v>313</v>
      </c>
      <c r="R156">
        <v>14.519</v>
      </c>
    </row>
    <row r="157" spans="1:18" x14ac:dyDescent="0.35">
      <c r="A157">
        <v>21586</v>
      </c>
      <c r="B157">
        <v>53</v>
      </c>
      <c r="C157">
        <v>304</v>
      </c>
      <c r="D157" t="e">
        <f>VLOOKUP(C157,#REF!,1,FALSE)</f>
        <v>#REF!</v>
      </c>
      <c r="E157" t="s">
        <v>100</v>
      </c>
      <c r="F157" t="s">
        <v>74</v>
      </c>
      <c r="G157">
        <v>10.295</v>
      </c>
      <c r="H157">
        <v>304</v>
      </c>
      <c r="I157">
        <v>48589</v>
      </c>
      <c r="J157" t="s">
        <v>20</v>
      </c>
      <c r="L157" t="s">
        <v>175</v>
      </c>
      <c r="M157">
        <f t="shared" si="5"/>
        <v>314</v>
      </c>
      <c r="N157">
        <f t="shared" si="4"/>
        <v>12.333</v>
      </c>
      <c r="P157" t="s">
        <v>175</v>
      </c>
      <c r="Q157">
        <v>314</v>
      </c>
      <c r="R157">
        <v>12.333</v>
      </c>
    </row>
    <row r="158" spans="1:18" x14ac:dyDescent="0.35">
      <c r="A158">
        <v>233862</v>
      </c>
      <c r="B158">
        <v>541</v>
      </c>
      <c r="C158">
        <v>305</v>
      </c>
      <c r="D158" t="e">
        <f>VLOOKUP(C158,#REF!,1,FALSE)</f>
        <v>#REF!</v>
      </c>
      <c r="E158" t="s">
        <v>458</v>
      </c>
      <c r="F158" t="s">
        <v>34</v>
      </c>
      <c r="G158">
        <v>13.567</v>
      </c>
      <c r="H158">
        <v>305</v>
      </c>
      <c r="I158">
        <v>48589</v>
      </c>
      <c r="J158" t="s">
        <v>20</v>
      </c>
      <c r="L158" t="s">
        <v>440</v>
      </c>
      <c r="M158">
        <f t="shared" si="5"/>
        <v>315</v>
      </c>
      <c r="N158">
        <f t="shared" si="4"/>
        <v>14.785</v>
      </c>
      <c r="P158" t="s">
        <v>440</v>
      </c>
      <c r="Q158">
        <v>315</v>
      </c>
      <c r="R158">
        <v>14.785</v>
      </c>
    </row>
    <row r="159" spans="1:18" x14ac:dyDescent="0.35">
      <c r="A159">
        <v>85729</v>
      </c>
      <c r="B159">
        <v>196</v>
      </c>
      <c r="C159">
        <v>306</v>
      </c>
      <c r="D159" t="e">
        <f>VLOOKUP(C159,#REF!,1,FALSE)</f>
        <v>#REF!</v>
      </c>
      <c r="E159" t="s">
        <v>212</v>
      </c>
      <c r="F159" t="s">
        <v>34</v>
      </c>
      <c r="G159">
        <v>12.786</v>
      </c>
      <c r="H159">
        <v>306</v>
      </c>
      <c r="I159">
        <v>48589</v>
      </c>
      <c r="J159" t="s">
        <v>20</v>
      </c>
      <c r="L159" t="s">
        <v>203</v>
      </c>
      <c r="M159">
        <f t="shared" si="5"/>
        <v>316</v>
      </c>
      <c r="N159">
        <f t="shared" si="4"/>
        <v>13.523999999999999</v>
      </c>
      <c r="P159" t="s">
        <v>203</v>
      </c>
      <c r="Q159">
        <v>316</v>
      </c>
      <c r="R159">
        <v>13.523999999999999</v>
      </c>
    </row>
    <row r="160" spans="1:18" x14ac:dyDescent="0.35">
      <c r="A160">
        <v>67120</v>
      </c>
      <c r="B160">
        <v>155</v>
      </c>
      <c r="C160">
        <v>307</v>
      </c>
      <c r="D160" t="e">
        <f>VLOOKUP(C160,#REF!,1,FALSE)</f>
        <v>#REF!</v>
      </c>
      <c r="E160" t="s">
        <v>182</v>
      </c>
      <c r="F160" t="s">
        <v>74</v>
      </c>
      <c r="G160">
        <v>13.231999999999999</v>
      </c>
      <c r="H160">
        <v>307</v>
      </c>
      <c r="I160">
        <v>48589</v>
      </c>
      <c r="J160" t="s">
        <v>20</v>
      </c>
      <c r="L160" t="s">
        <v>691</v>
      </c>
      <c r="M160">
        <f t="shared" si="5"/>
        <v>318</v>
      </c>
      <c r="N160">
        <f t="shared" si="4"/>
        <v>13.023</v>
      </c>
      <c r="P160" t="s">
        <v>691</v>
      </c>
      <c r="Q160">
        <v>318</v>
      </c>
      <c r="R160">
        <v>13.023</v>
      </c>
    </row>
    <row r="161" spans="1:18" x14ac:dyDescent="0.35">
      <c r="A161">
        <v>62367</v>
      </c>
      <c r="B161">
        <v>144</v>
      </c>
      <c r="C161">
        <v>309</v>
      </c>
      <c r="D161" t="e">
        <f>VLOOKUP(C161,#REF!,1,FALSE)</f>
        <v>#REF!</v>
      </c>
      <c r="E161" t="s">
        <v>174</v>
      </c>
      <c r="F161" t="s">
        <v>34</v>
      </c>
      <c r="G161">
        <v>13.304</v>
      </c>
      <c r="H161">
        <v>309</v>
      </c>
      <c r="I161">
        <v>48589</v>
      </c>
      <c r="J161" t="s">
        <v>20</v>
      </c>
      <c r="L161" t="s">
        <v>184</v>
      </c>
      <c r="M161">
        <f t="shared" si="5"/>
        <v>319</v>
      </c>
      <c r="N161">
        <f t="shared" si="4"/>
        <v>13.781000000000001</v>
      </c>
      <c r="P161" t="s">
        <v>184</v>
      </c>
      <c r="Q161">
        <v>319</v>
      </c>
      <c r="R161">
        <v>13.781000000000001</v>
      </c>
    </row>
    <row r="162" spans="1:18" x14ac:dyDescent="0.35">
      <c r="A162">
        <v>67583</v>
      </c>
      <c r="B162">
        <v>156</v>
      </c>
      <c r="C162">
        <v>310</v>
      </c>
      <c r="D162" t="e">
        <f>VLOOKUP(C162,#REF!,1,FALSE)</f>
        <v>#REF!</v>
      </c>
      <c r="E162" t="s">
        <v>183</v>
      </c>
      <c r="F162" t="s">
        <v>74</v>
      </c>
      <c r="G162">
        <v>13.067</v>
      </c>
      <c r="H162">
        <v>310</v>
      </c>
      <c r="I162">
        <v>48589</v>
      </c>
      <c r="J162" t="s">
        <v>20</v>
      </c>
      <c r="L162" t="s">
        <v>654</v>
      </c>
      <c r="M162">
        <f t="shared" si="5"/>
        <v>324</v>
      </c>
      <c r="N162">
        <f t="shared" si="4"/>
        <v>13.712</v>
      </c>
      <c r="P162" t="s">
        <v>654</v>
      </c>
      <c r="Q162">
        <v>324</v>
      </c>
      <c r="R162">
        <v>13.712</v>
      </c>
    </row>
    <row r="163" spans="1:18" x14ac:dyDescent="0.35">
      <c r="A163">
        <v>89012</v>
      </c>
      <c r="B163">
        <v>204</v>
      </c>
      <c r="C163">
        <v>313</v>
      </c>
      <c r="D163" t="e">
        <f>VLOOKUP(C163,#REF!,1,FALSE)</f>
        <v>#REF!</v>
      </c>
      <c r="E163" t="s">
        <v>218</v>
      </c>
      <c r="F163" t="s">
        <v>34</v>
      </c>
      <c r="G163">
        <v>14.519</v>
      </c>
      <c r="H163">
        <v>313</v>
      </c>
      <c r="I163">
        <v>48589</v>
      </c>
      <c r="J163" t="s">
        <v>20</v>
      </c>
      <c r="L163" t="s">
        <v>115</v>
      </c>
      <c r="M163">
        <f t="shared" si="5"/>
        <v>328</v>
      </c>
      <c r="N163">
        <f t="shared" si="4"/>
        <v>13.069000000000001</v>
      </c>
      <c r="P163" t="s">
        <v>115</v>
      </c>
      <c r="Q163">
        <v>328</v>
      </c>
      <c r="R163">
        <v>13.069000000000001</v>
      </c>
    </row>
    <row r="164" spans="1:18" x14ac:dyDescent="0.35">
      <c r="A164">
        <v>62821</v>
      </c>
      <c r="B164">
        <v>145</v>
      </c>
      <c r="C164">
        <v>314</v>
      </c>
      <c r="D164" t="e">
        <f>VLOOKUP(C164,#REF!,1,FALSE)</f>
        <v>#REF!</v>
      </c>
      <c r="E164" t="s">
        <v>175</v>
      </c>
      <c r="F164" t="s">
        <v>34</v>
      </c>
      <c r="G164">
        <v>12.333</v>
      </c>
      <c r="H164">
        <v>314</v>
      </c>
      <c r="I164">
        <v>48589</v>
      </c>
      <c r="J164" t="s">
        <v>20</v>
      </c>
      <c r="L164" t="s">
        <v>430</v>
      </c>
      <c r="M164">
        <f t="shared" si="5"/>
        <v>330</v>
      </c>
      <c r="N164">
        <f t="shared" si="4"/>
        <v>12.241</v>
      </c>
      <c r="P164" t="s">
        <v>430</v>
      </c>
      <c r="Q164">
        <v>330</v>
      </c>
      <c r="R164">
        <v>12.241</v>
      </c>
    </row>
    <row r="165" spans="1:18" x14ac:dyDescent="0.35">
      <c r="A165">
        <v>218675</v>
      </c>
      <c r="B165">
        <v>502</v>
      </c>
      <c r="C165">
        <v>315</v>
      </c>
      <c r="D165" t="e">
        <f>VLOOKUP(C165,#REF!,1,FALSE)</f>
        <v>#REF!</v>
      </c>
      <c r="E165" t="s">
        <v>440</v>
      </c>
      <c r="F165" t="s">
        <v>34</v>
      </c>
      <c r="G165">
        <v>14.785</v>
      </c>
      <c r="H165">
        <v>315</v>
      </c>
      <c r="I165">
        <v>48589</v>
      </c>
      <c r="J165" t="s">
        <v>20</v>
      </c>
      <c r="L165" t="s">
        <v>554</v>
      </c>
      <c r="M165">
        <f t="shared" si="5"/>
        <v>331</v>
      </c>
      <c r="N165">
        <f t="shared" si="4"/>
        <v>13.914</v>
      </c>
      <c r="P165" t="s">
        <v>554</v>
      </c>
      <c r="Q165">
        <v>331</v>
      </c>
      <c r="R165">
        <v>13.914</v>
      </c>
    </row>
    <row r="166" spans="1:18" x14ac:dyDescent="0.35">
      <c r="A166">
        <v>78676</v>
      </c>
      <c r="B166">
        <v>180</v>
      </c>
      <c r="C166">
        <v>316</v>
      </c>
      <c r="D166" t="e">
        <f>VLOOKUP(C166,#REF!,1,FALSE)</f>
        <v>#REF!</v>
      </c>
      <c r="E166" t="s">
        <v>203</v>
      </c>
      <c r="F166" t="s">
        <v>74</v>
      </c>
      <c r="G166">
        <v>13.523999999999999</v>
      </c>
      <c r="H166">
        <v>316</v>
      </c>
      <c r="I166">
        <v>48589</v>
      </c>
      <c r="J166" t="s">
        <v>20</v>
      </c>
      <c r="L166" t="s">
        <v>153</v>
      </c>
      <c r="M166">
        <f t="shared" si="5"/>
        <v>332</v>
      </c>
      <c r="N166">
        <f t="shared" si="4"/>
        <v>11.211</v>
      </c>
      <c r="P166" t="s">
        <v>153</v>
      </c>
      <c r="Q166">
        <v>332</v>
      </c>
      <c r="R166">
        <v>11.211</v>
      </c>
    </row>
    <row r="167" spans="1:18" x14ac:dyDescent="0.35">
      <c r="A167">
        <v>366059</v>
      </c>
      <c r="B167">
        <v>840</v>
      </c>
      <c r="C167">
        <v>318</v>
      </c>
      <c r="D167" t="e">
        <f>VLOOKUP(C167,#REF!,1,FALSE)</f>
        <v>#REF!</v>
      </c>
      <c r="E167" t="s">
        <v>691</v>
      </c>
      <c r="F167" t="s">
        <v>34</v>
      </c>
      <c r="G167">
        <v>13.023</v>
      </c>
      <c r="H167">
        <v>318</v>
      </c>
      <c r="I167">
        <v>48589</v>
      </c>
      <c r="J167" t="s">
        <v>20</v>
      </c>
      <c r="L167" t="s">
        <v>616</v>
      </c>
      <c r="M167">
        <f t="shared" si="5"/>
        <v>337</v>
      </c>
      <c r="N167">
        <f t="shared" si="4"/>
        <v>14.343999999999999</v>
      </c>
      <c r="P167" t="s">
        <v>616</v>
      </c>
      <c r="Q167">
        <v>337</v>
      </c>
      <c r="R167">
        <v>14.343999999999999</v>
      </c>
    </row>
    <row r="168" spans="1:18" x14ac:dyDescent="0.35">
      <c r="A168">
        <v>68048</v>
      </c>
      <c r="B168">
        <v>157</v>
      </c>
      <c r="C168">
        <v>319</v>
      </c>
      <c r="D168" t="e">
        <f>VLOOKUP(C168,#REF!,1,FALSE)</f>
        <v>#REF!</v>
      </c>
      <c r="E168" t="s">
        <v>184</v>
      </c>
      <c r="F168" t="s">
        <v>74</v>
      </c>
      <c r="G168">
        <v>13.781000000000001</v>
      </c>
      <c r="H168">
        <v>319</v>
      </c>
      <c r="I168">
        <v>48589</v>
      </c>
      <c r="J168" t="s">
        <v>20</v>
      </c>
      <c r="L168" t="s">
        <v>126</v>
      </c>
      <c r="M168">
        <f t="shared" si="5"/>
        <v>339</v>
      </c>
      <c r="N168">
        <f t="shared" si="4"/>
        <v>11.77</v>
      </c>
      <c r="P168" t="s">
        <v>126</v>
      </c>
      <c r="Q168">
        <v>339</v>
      </c>
      <c r="R168">
        <v>11.77</v>
      </c>
    </row>
    <row r="169" spans="1:18" x14ac:dyDescent="0.35">
      <c r="A169">
        <v>338178</v>
      </c>
      <c r="B169">
        <v>780</v>
      </c>
      <c r="C169">
        <v>324</v>
      </c>
      <c r="D169" t="e">
        <f>VLOOKUP(C169,#REF!,1,FALSE)</f>
        <v>#REF!</v>
      </c>
      <c r="E169" t="s">
        <v>654</v>
      </c>
      <c r="F169" t="s">
        <v>74</v>
      </c>
      <c r="G169">
        <v>13.712</v>
      </c>
      <c r="H169">
        <v>324</v>
      </c>
      <c r="I169">
        <v>48589</v>
      </c>
      <c r="J169" t="s">
        <v>20</v>
      </c>
      <c r="L169" t="s">
        <v>204</v>
      </c>
      <c r="M169">
        <f t="shared" si="5"/>
        <v>340</v>
      </c>
      <c r="N169">
        <f t="shared" si="4"/>
        <v>12.795</v>
      </c>
      <c r="P169" t="s">
        <v>204</v>
      </c>
      <c r="Q169">
        <v>340</v>
      </c>
      <c r="R169">
        <v>12.795</v>
      </c>
    </row>
    <row r="170" spans="1:18" x14ac:dyDescent="0.35">
      <c r="A170">
        <v>31086</v>
      </c>
      <c r="B170">
        <v>75</v>
      </c>
      <c r="C170">
        <v>328</v>
      </c>
      <c r="D170" t="e">
        <f>VLOOKUP(C170,#REF!,1,FALSE)</f>
        <v>#REF!</v>
      </c>
      <c r="E170" t="s">
        <v>115</v>
      </c>
      <c r="F170" t="s">
        <v>74</v>
      </c>
      <c r="G170">
        <v>13.069000000000001</v>
      </c>
      <c r="H170">
        <v>328</v>
      </c>
      <c r="I170">
        <v>48589</v>
      </c>
      <c r="J170" t="s">
        <v>20</v>
      </c>
      <c r="L170" t="s">
        <v>73</v>
      </c>
      <c r="M170">
        <f t="shared" si="5"/>
        <v>342</v>
      </c>
      <c r="N170">
        <f t="shared" si="4"/>
        <v>13.712</v>
      </c>
      <c r="P170" t="s">
        <v>73</v>
      </c>
      <c r="Q170">
        <v>342</v>
      </c>
      <c r="R170">
        <v>13.712</v>
      </c>
    </row>
    <row r="171" spans="1:18" x14ac:dyDescent="0.35">
      <c r="A171">
        <v>212276</v>
      </c>
      <c r="B171">
        <v>488</v>
      </c>
      <c r="C171">
        <v>330</v>
      </c>
      <c r="D171" t="e">
        <f>VLOOKUP(C171,#REF!,1,FALSE)</f>
        <v>#REF!</v>
      </c>
      <c r="E171" t="s">
        <v>430</v>
      </c>
      <c r="F171" t="s">
        <v>34</v>
      </c>
      <c r="G171">
        <v>12.241</v>
      </c>
      <c r="H171">
        <v>330</v>
      </c>
      <c r="I171">
        <v>48589</v>
      </c>
      <c r="J171" t="s">
        <v>20</v>
      </c>
      <c r="L171" t="s">
        <v>190</v>
      </c>
      <c r="M171">
        <f t="shared" si="5"/>
        <v>343</v>
      </c>
      <c r="N171">
        <f t="shared" si="4"/>
        <v>15.000999999999999</v>
      </c>
      <c r="P171" t="s">
        <v>190</v>
      </c>
      <c r="Q171">
        <v>343</v>
      </c>
      <c r="R171">
        <v>15.000999999999999</v>
      </c>
    </row>
    <row r="172" spans="1:18" x14ac:dyDescent="0.35">
      <c r="A172">
        <v>282678</v>
      </c>
      <c r="B172">
        <v>649</v>
      </c>
      <c r="C172">
        <v>331</v>
      </c>
      <c r="D172" t="e">
        <f>VLOOKUP(C172,#REF!,1,FALSE)</f>
        <v>#REF!</v>
      </c>
      <c r="E172" t="s">
        <v>554</v>
      </c>
      <c r="F172" t="s">
        <v>74</v>
      </c>
      <c r="G172">
        <v>13.914</v>
      </c>
      <c r="H172">
        <v>331</v>
      </c>
      <c r="I172">
        <v>48589</v>
      </c>
      <c r="J172" t="s">
        <v>20</v>
      </c>
      <c r="L172" t="s">
        <v>595</v>
      </c>
      <c r="M172">
        <f t="shared" si="5"/>
        <v>345</v>
      </c>
      <c r="N172">
        <f t="shared" si="4"/>
        <v>12.555999999999999</v>
      </c>
      <c r="P172" t="s">
        <v>595</v>
      </c>
      <c r="Q172">
        <v>345</v>
      </c>
      <c r="R172">
        <v>12.555999999999999</v>
      </c>
    </row>
    <row r="173" spans="1:18" x14ac:dyDescent="0.35">
      <c r="A173">
        <v>52480</v>
      </c>
      <c r="B173">
        <v>122</v>
      </c>
      <c r="C173">
        <v>332</v>
      </c>
      <c r="D173" t="e">
        <f>VLOOKUP(C173,#REF!,1,FALSE)</f>
        <v>#REF!</v>
      </c>
      <c r="E173" t="s">
        <v>153</v>
      </c>
      <c r="F173" t="s">
        <v>74</v>
      </c>
      <c r="G173">
        <v>11.211</v>
      </c>
      <c r="H173">
        <v>332</v>
      </c>
      <c r="I173">
        <v>48589</v>
      </c>
      <c r="J173" t="s">
        <v>20</v>
      </c>
      <c r="L173" t="s">
        <v>671</v>
      </c>
      <c r="M173">
        <f t="shared" si="5"/>
        <v>346</v>
      </c>
      <c r="N173">
        <f t="shared" si="4"/>
        <v>15.151999999999999</v>
      </c>
      <c r="P173" t="s">
        <v>671</v>
      </c>
      <c r="Q173">
        <v>346</v>
      </c>
      <c r="R173">
        <v>15.151999999999999</v>
      </c>
    </row>
    <row r="174" spans="1:18" x14ac:dyDescent="0.35">
      <c r="A174">
        <v>315678</v>
      </c>
      <c r="B174">
        <v>729</v>
      </c>
      <c r="C174">
        <v>337</v>
      </c>
      <c r="D174" t="e">
        <f>VLOOKUP(C174,#REF!,1,FALSE)</f>
        <v>#REF!</v>
      </c>
      <c r="E174" t="s">
        <v>616</v>
      </c>
      <c r="F174" t="s">
        <v>79</v>
      </c>
      <c r="G174">
        <v>14.343999999999999</v>
      </c>
      <c r="H174">
        <v>337</v>
      </c>
      <c r="I174">
        <v>48589</v>
      </c>
      <c r="J174" t="s">
        <v>20</v>
      </c>
      <c r="L174" t="s">
        <v>56</v>
      </c>
      <c r="M174">
        <f t="shared" si="5"/>
        <v>349</v>
      </c>
      <c r="N174">
        <f t="shared" si="4"/>
        <v>12.557</v>
      </c>
      <c r="P174" t="s">
        <v>56</v>
      </c>
      <c r="Q174">
        <v>349</v>
      </c>
      <c r="R174">
        <v>12.557</v>
      </c>
    </row>
    <row r="175" spans="1:18" x14ac:dyDescent="0.35">
      <c r="A175">
        <v>36203</v>
      </c>
      <c r="B175">
        <v>86</v>
      </c>
      <c r="C175">
        <v>339</v>
      </c>
      <c r="D175" t="e">
        <f>VLOOKUP(C175,#REF!,1,FALSE)</f>
        <v>#REF!</v>
      </c>
      <c r="E175" t="s">
        <v>126</v>
      </c>
      <c r="F175" t="s">
        <v>74</v>
      </c>
      <c r="G175">
        <v>11.77</v>
      </c>
      <c r="H175">
        <v>339</v>
      </c>
      <c r="I175">
        <v>48589</v>
      </c>
      <c r="J175" t="s">
        <v>20</v>
      </c>
      <c r="L175" t="s">
        <v>191</v>
      </c>
      <c r="M175">
        <f t="shared" si="5"/>
        <v>350</v>
      </c>
      <c r="N175">
        <f t="shared" si="4"/>
        <v>14.022</v>
      </c>
      <c r="P175" t="s">
        <v>191</v>
      </c>
      <c r="Q175">
        <v>350</v>
      </c>
      <c r="R175">
        <v>14.022</v>
      </c>
    </row>
    <row r="176" spans="1:18" x14ac:dyDescent="0.35">
      <c r="A176">
        <v>79142</v>
      </c>
      <c r="B176">
        <v>181</v>
      </c>
      <c r="C176">
        <v>340</v>
      </c>
      <c r="D176" t="e">
        <f>VLOOKUP(C176,#REF!,1,FALSE)</f>
        <v>#REF!</v>
      </c>
      <c r="E176" t="s">
        <v>204</v>
      </c>
      <c r="F176" t="s">
        <v>74</v>
      </c>
      <c r="G176">
        <v>12.795</v>
      </c>
      <c r="H176">
        <v>340</v>
      </c>
      <c r="I176">
        <v>48589</v>
      </c>
      <c r="J176" t="s">
        <v>20</v>
      </c>
      <c r="L176" t="s">
        <v>334</v>
      </c>
      <c r="M176">
        <f t="shared" si="5"/>
        <v>351</v>
      </c>
      <c r="N176">
        <f t="shared" si="4"/>
        <v>14.31</v>
      </c>
      <c r="P176" t="s">
        <v>334</v>
      </c>
      <c r="Q176">
        <v>351</v>
      </c>
      <c r="R176">
        <v>14.31</v>
      </c>
    </row>
    <row r="177" spans="1:18" x14ac:dyDescent="0.35">
      <c r="A177">
        <v>10989</v>
      </c>
      <c r="B177">
        <v>29</v>
      </c>
      <c r="C177">
        <v>342</v>
      </c>
      <c r="D177" t="e">
        <f>VLOOKUP(C177,#REF!,1,FALSE)</f>
        <v>#REF!</v>
      </c>
      <c r="E177" t="s">
        <v>73</v>
      </c>
      <c r="F177" t="s">
        <v>74</v>
      </c>
      <c r="G177">
        <v>13.712</v>
      </c>
      <c r="H177">
        <v>342</v>
      </c>
      <c r="I177">
        <v>48589</v>
      </c>
      <c r="J177" t="s">
        <v>20</v>
      </c>
      <c r="L177" t="s">
        <v>659</v>
      </c>
      <c r="M177">
        <f t="shared" si="5"/>
        <v>352</v>
      </c>
      <c r="N177">
        <f t="shared" si="4"/>
        <v>12.15</v>
      </c>
      <c r="P177" t="s">
        <v>659</v>
      </c>
      <c r="Q177">
        <v>352</v>
      </c>
      <c r="R177">
        <v>12.15</v>
      </c>
    </row>
    <row r="178" spans="1:18" x14ac:dyDescent="0.35">
      <c r="A178">
        <v>72196</v>
      </c>
      <c r="B178">
        <v>166</v>
      </c>
      <c r="C178">
        <v>343</v>
      </c>
      <c r="D178" t="e">
        <f>VLOOKUP(C178,#REF!,1,FALSE)</f>
        <v>#REF!</v>
      </c>
      <c r="E178" t="s">
        <v>190</v>
      </c>
      <c r="F178" t="s">
        <v>79</v>
      </c>
      <c r="G178">
        <v>15.000999999999999</v>
      </c>
      <c r="H178">
        <v>343</v>
      </c>
      <c r="I178">
        <v>48589</v>
      </c>
      <c r="J178" t="s">
        <v>20</v>
      </c>
      <c r="L178" t="s">
        <v>164</v>
      </c>
      <c r="M178">
        <f t="shared" si="5"/>
        <v>353</v>
      </c>
      <c r="N178">
        <f t="shared" si="4"/>
        <v>14.582000000000001</v>
      </c>
      <c r="P178" t="s">
        <v>164</v>
      </c>
      <c r="Q178">
        <v>353</v>
      </c>
      <c r="R178">
        <v>14.582000000000001</v>
      </c>
    </row>
    <row r="179" spans="1:18" x14ac:dyDescent="0.35">
      <c r="A179">
        <v>303344</v>
      </c>
      <c r="B179">
        <v>699</v>
      </c>
      <c r="C179">
        <v>345</v>
      </c>
      <c r="D179" t="e">
        <f>VLOOKUP(C179,#REF!,1,FALSE)</f>
        <v>#REF!</v>
      </c>
      <c r="E179" t="s">
        <v>595</v>
      </c>
      <c r="F179" t="s">
        <v>79</v>
      </c>
      <c r="G179">
        <v>12.555999999999999</v>
      </c>
      <c r="H179">
        <v>345</v>
      </c>
      <c r="I179">
        <v>48589</v>
      </c>
      <c r="J179" t="s">
        <v>20</v>
      </c>
      <c r="L179" t="s">
        <v>205</v>
      </c>
      <c r="M179">
        <f t="shared" si="5"/>
        <v>354</v>
      </c>
      <c r="N179">
        <f t="shared" si="4"/>
        <v>13.401999999999999</v>
      </c>
      <c r="P179" t="s">
        <v>205</v>
      </c>
      <c r="Q179">
        <v>354</v>
      </c>
      <c r="R179">
        <v>13.401999999999999</v>
      </c>
    </row>
    <row r="180" spans="1:18" x14ac:dyDescent="0.35">
      <c r="A180">
        <v>348874</v>
      </c>
      <c r="B180">
        <v>803</v>
      </c>
      <c r="C180">
        <v>346</v>
      </c>
      <c r="D180" t="e">
        <f>VLOOKUP(C180,#REF!,1,FALSE)</f>
        <v>#REF!</v>
      </c>
      <c r="E180" t="s">
        <v>671</v>
      </c>
      <c r="F180" t="s">
        <v>79</v>
      </c>
      <c r="G180">
        <v>15.151999999999999</v>
      </c>
      <c r="H180">
        <v>346</v>
      </c>
      <c r="I180">
        <v>48589</v>
      </c>
      <c r="J180" t="s">
        <v>20</v>
      </c>
      <c r="L180" t="s">
        <v>206</v>
      </c>
      <c r="M180">
        <f t="shared" si="5"/>
        <v>355</v>
      </c>
      <c r="N180">
        <f t="shared" si="4"/>
        <v>13.926</v>
      </c>
      <c r="P180" t="s">
        <v>206</v>
      </c>
      <c r="Q180">
        <v>355</v>
      </c>
      <c r="R180">
        <v>13.926</v>
      </c>
    </row>
    <row r="181" spans="1:18" x14ac:dyDescent="0.35">
      <c r="A181">
        <v>5744</v>
      </c>
      <c r="B181">
        <v>16</v>
      </c>
      <c r="C181">
        <v>349</v>
      </c>
      <c r="D181" t="e">
        <f>VLOOKUP(C181,#REF!,1,FALSE)</f>
        <v>#REF!</v>
      </c>
      <c r="E181" t="s">
        <v>56</v>
      </c>
      <c r="F181" t="s">
        <v>34</v>
      </c>
      <c r="G181">
        <v>12.557</v>
      </c>
      <c r="H181">
        <v>349</v>
      </c>
      <c r="I181">
        <v>48589</v>
      </c>
      <c r="J181" t="s">
        <v>20</v>
      </c>
      <c r="L181" t="s">
        <v>306</v>
      </c>
      <c r="M181">
        <f t="shared" si="5"/>
        <v>356</v>
      </c>
      <c r="N181">
        <f t="shared" si="4"/>
        <v>14.183999999999999</v>
      </c>
      <c r="P181" t="s">
        <v>306</v>
      </c>
      <c r="Q181">
        <v>356</v>
      </c>
      <c r="R181">
        <v>14.183999999999999</v>
      </c>
    </row>
    <row r="182" spans="1:18" x14ac:dyDescent="0.35">
      <c r="A182">
        <v>72657</v>
      </c>
      <c r="B182">
        <v>167</v>
      </c>
      <c r="C182">
        <v>350</v>
      </c>
      <c r="D182" t="e">
        <f>VLOOKUP(C182,#REF!,1,FALSE)</f>
        <v>#REF!</v>
      </c>
      <c r="E182" t="s">
        <v>191</v>
      </c>
      <c r="F182" t="s">
        <v>133</v>
      </c>
      <c r="G182">
        <v>14.022</v>
      </c>
      <c r="H182">
        <v>350</v>
      </c>
      <c r="I182">
        <v>48589</v>
      </c>
      <c r="J182" t="s">
        <v>20</v>
      </c>
      <c r="L182" t="s">
        <v>192</v>
      </c>
      <c r="M182">
        <f t="shared" si="5"/>
        <v>357</v>
      </c>
      <c r="N182">
        <f t="shared" si="4"/>
        <v>13.269</v>
      </c>
      <c r="P182" t="s">
        <v>192</v>
      </c>
      <c r="Q182">
        <v>357</v>
      </c>
      <c r="R182">
        <v>13.269</v>
      </c>
    </row>
    <row r="183" spans="1:18" x14ac:dyDescent="0.35">
      <c r="A183">
        <v>162194</v>
      </c>
      <c r="B183">
        <v>378</v>
      </c>
      <c r="C183">
        <v>351</v>
      </c>
      <c r="D183" t="e">
        <f>VLOOKUP(C183,#REF!,1,FALSE)</f>
        <v>#REF!</v>
      </c>
      <c r="E183" t="s">
        <v>334</v>
      </c>
      <c r="F183" t="s">
        <v>133</v>
      </c>
      <c r="G183">
        <v>14.31</v>
      </c>
      <c r="H183">
        <v>351</v>
      </c>
      <c r="I183">
        <v>48589</v>
      </c>
      <c r="J183" t="s">
        <v>20</v>
      </c>
      <c r="L183" t="s">
        <v>207</v>
      </c>
      <c r="M183">
        <f t="shared" si="5"/>
        <v>358</v>
      </c>
      <c r="N183">
        <f t="shared" si="4"/>
        <v>12.897</v>
      </c>
      <c r="P183" t="s">
        <v>207</v>
      </c>
      <c r="Q183">
        <v>358</v>
      </c>
      <c r="R183">
        <v>12.897</v>
      </c>
    </row>
    <row r="184" spans="1:18" x14ac:dyDescent="0.35">
      <c r="A184">
        <v>342343</v>
      </c>
      <c r="B184">
        <v>789</v>
      </c>
      <c r="C184">
        <v>352</v>
      </c>
      <c r="D184" t="e">
        <f>VLOOKUP(C184,#REF!,1,FALSE)</f>
        <v>#REF!</v>
      </c>
      <c r="E184" t="s">
        <v>659</v>
      </c>
      <c r="F184" t="s">
        <v>133</v>
      </c>
      <c r="G184">
        <v>12.15</v>
      </c>
      <c r="H184">
        <v>352</v>
      </c>
      <c r="I184">
        <v>48589</v>
      </c>
      <c r="J184" t="s">
        <v>20</v>
      </c>
      <c r="L184" t="s">
        <v>165</v>
      </c>
      <c r="M184">
        <f t="shared" si="5"/>
        <v>365</v>
      </c>
      <c r="N184">
        <f t="shared" si="4"/>
        <v>14.25</v>
      </c>
      <c r="P184" t="s">
        <v>165</v>
      </c>
      <c r="Q184">
        <v>365</v>
      </c>
      <c r="R184">
        <v>14.25</v>
      </c>
    </row>
    <row r="185" spans="1:18" x14ac:dyDescent="0.35">
      <c r="A185">
        <v>57312</v>
      </c>
      <c r="B185">
        <v>133</v>
      </c>
      <c r="C185">
        <v>353</v>
      </c>
      <c r="D185" t="e">
        <f>VLOOKUP(C185,#REF!,1,FALSE)</f>
        <v>#REF!</v>
      </c>
      <c r="E185" t="s">
        <v>164</v>
      </c>
      <c r="F185" t="s">
        <v>133</v>
      </c>
      <c r="G185">
        <v>14.582000000000001</v>
      </c>
      <c r="H185">
        <v>353</v>
      </c>
      <c r="I185">
        <v>48589</v>
      </c>
      <c r="J185" t="s">
        <v>20</v>
      </c>
      <c r="L185" t="s">
        <v>381</v>
      </c>
      <c r="M185">
        <f t="shared" si="5"/>
        <v>366</v>
      </c>
      <c r="N185">
        <f t="shared" si="4"/>
        <v>14.019</v>
      </c>
      <c r="P185" t="s">
        <v>381</v>
      </c>
      <c r="Q185">
        <v>366</v>
      </c>
      <c r="R185">
        <v>14.019</v>
      </c>
    </row>
    <row r="186" spans="1:18" x14ac:dyDescent="0.35">
      <c r="A186">
        <v>79602</v>
      </c>
      <c r="B186">
        <v>182</v>
      </c>
      <c r="C186">
        <v>354</v>
      </c>
      <c r="D186" t="e">
        <f>VLOOKUP(C186,#REF!,1,FALSE)</f>
        <v>#REF!</v>
      </c>
      <c r="E186" t="s">
        <v>205</v>
      </c>
      <c r="F186" t="s">
        <v>133</v>
      </c>
      <c r="G186">
        <v>13.401999999999999</v>
      </c>
      <c r="H186">
        <v>354</v>
      </c>
      <c r="I186">
        <v>48589</v>
      </c>
      <c r="J186" t="s">
        <v>20</v>
      </c>
      <c r="L186" t="s">
        <v>354</v>
      </c>
      <c r="M186">
        <f t="shared" si="5"/>
        <v>367</v>
      </c>
      <c r="N186">
        <f t="shared" si="4"/>
        <v>12.641999999999999</v>
      </c>
      <c r="P186" t="s">
        <v>354</v>
      </c>
      <c r="Q186">
        <v>367</v>
      </c>
      <c r="R186">
        <v>12.641999999999999</v>
      </c>
    </row>
    <row r="187" spans="1:18" x14ac:dyDescent="0.35">
      <c r="A187">
        <v>80055</v>
      </c>
      <c r="B187">
        <v>183</v>
      </c>
      <c r="C187">
        <v>355</v>
      </c>
      <c r="D187" t="e">
        <f>VLOOKUP(C187,#REF!,1,FALSE)</f>
        <v>#REF!</v>
      </c>
      <c r="E187" t="s">
        <v>206</v>
      </c>
      <c r="F187" t="s">
        <v>133</v>
      </c>
      <c r="G187">
        <v>13.926</v>
      </c>
      <c r="H187">
        <v>355</v>
      </c>
      <c r="I187">
        <v>48589</v>
      </c>
      <c r="J187" t="s">
        <v>20</v>
      </c>
      <c r="L187" t="s">
        <v>698</v>
      </c>
      <c r="M187">
        <f t="shared" si="5"/>
        <v>368</v>
      </c>
      <c r="N187">
        <f t="shared" si="4"/>
        <v>9.7573000000000008</v>
      </c>
      <c r="P187" t="s">
        <v>698</v>
      </c>
      <c r="Q187">
        <v>368</v>
      </c>
      <c r="R187">
        <v>9.7573000000000008</v>
      </c>
    </row>
    <row r="188" spans="1:18" x14ac:dyDescent="0.35">
      <c r="A188">
        <v>141851</v>
      </c>
      <c r="B188">
        <v>330</v>
      </c>
      <c r="C188">
        <v>356</v>
      </c>
      <c r="D188" t="e">
        <f>VLOOKUP(C188,#REF!,1,FALSE)</f>
        <v>#REF!</v>
      </c>
      <c r="E188" t="s">
        <v>306</v>
      </c>
      <c r="F188" t="s">
        <v>133</v>
      </c>
      <c r="G188">
        <v>14.183999999999999</v>
      </c>
      <c r="H188">
        <v>356</v>
      </c>
      <c r="I188">
        <v>48589</v>
      </c>
      <c r="J188" t="s">
        <v>20</v>
      </c>
      <c r="L188" t="s">
        <v>524</v>
      </c>
      <c r="M188">
        <f t="shared" si="5"/>
        <v>374</v>
      </c>
      <c r="N188">
        <f t="shared" si="4"/>
        <v>14.683999999999999</v>
      </c>
      <c r="P188" t="s">
        <v>524</v>
      </c>
      <c r="Q188">
        <v>374</v>
      </c>
      <c r="R188">
        <v>14.683999999999999</v>
      </c>
    </row>
    <row r="189" spans="1:18" x14ac:dyDescent="0.35">
      <c r="A189">
        <v>73118</v>
      </c>
      <c r="B189">
        <v>168</v>
      </c>
      <c r="C189">
        <v>357</v>
      </c>
      <c r="D189" t="e">
        <f>VLOOKUP(C189,#REF!,1,FALSE)</f>
        <v>#REF!</v>
      </c>
      <c r="E189" t="s">
        <v>192</v>
      </c>
      <c r="F189" t="s">
        <v>133</v>
      </c>
      <c r="G189">
        <v>13.269</v>
      </c>
      <c r="H189">
        <v>357</v>
      </c>
      <c r="I189">
        <v>48589</v>
      </c>
      <c r="J189" t="s">
        <v>20</v>
      </c>
      <c r="L189" t="s">
        <v>193</v>
      </c>
      <c r="M189">
        <f t="shared" si="5"/>
        <v>376</v>
      </c>
      <c r="N189">
        <f t="shared" si="4"/>
        <v>12.564</v>
      </c>
      <c r="P189" t="s">
        <v>193</v>
      </c>
      <c r="Q189">
        <v>376</v>
      </c>
      <c r="R189">
        <v>12.564</v>
      </c>
    </row>
    <row r="190" spans="1:18" x14ac:dyDescent="0.35">
      <c r="A190">
        <v>80469</v>
      </c>
      <c r="B190">
        <v>184</v>
      </c>
      <c r="C190">
        <v>358</v>
      </c>
      <c r="D190" t="e">
        <f>VLOOKUP(C190,#REF!,1,FALSE)</f>
        <v>#REF!</v>
      </c>
      <c r="E190" t="s">
        <v>207</v>
      </c>
      <c r="F190" t="s">
        <v>133</v>
      </c>
      <c r="G190">
        <v>12.897</v>
      </c>
      <c r="H190">
        <v>358</v>
      </c>
      <c r="I190">
        <v>48589</v>
      </c>
      <c r="J190" t="s">
        <v>20</v>
      </c>
      <c r="L190" t="s">
        <v>541</v>
      </c>
      <c r="M190">
        <f t="shared" si="5"/>
        <v>377</v>
      </c>
      <c r="N190">
        <f t="shared" si="4"/>
        <v>12.095000000000001</v>
      </c>
      <c r="P190" t="s">
        <v>541</v>
      </c>
      <c r="Q190">
        <v>377</v>
      </c>
      <c r="R190">
        <v>12.095000000000001</v>
      </c>
    </row>
    <row r="191" spans="1:18" x14ac:dyDescent="0.35">
      <c r="A191">
        <v>57777</v>
      </c>
      <c r="B191">
        <v>134</v>
      </c>
      <c r="C191">
        <v>365</v>
      </c>
      <c r="D191" t="e">
        <f>VLOOKUP(C191,#REF!,1,FALSE)</f>
        <v>#REF!</v>
      </c>
      <c r="E191" t="s">
        <v>165</v>
      </c>
      <c r="F191" t="s">
        <v>64</v>
      </c>
      <c r="G191">
        <v>14.25</v>
      </c>
      <c r="H191">
        <v>365</v>
      </c>
      <c r="I191">
        <v>48589</v>
      </c>
      <c r="J191" t="s">
        <v>20</v>
      </c>
      <c r="L191" t="s">
        <v>511</v>
      </c>
      <c r="M191">
        <f t="shared" si="5"/>
        <v>383</v>
      </c>
      <c r="N191">
        <f t="shared" si="4"/>
        <v>12.195</v>
      </c>
      <c r="P191" t="s">
        <v>511</v>
      </c>
      <c r="Q191">
        <v>383</v>
      </c>
      <c r="R191">
        <v>12.195</v>
      </c>
    </row>
    <row r="192" spans="1:18" x14ac:dyDescent="0.35">
      <c r="A192">
        <v>186447</v>
      </c>
      <c r="B192">
        <v>432</v>
      </c>
      <c r="C192">
        <v>366</v>
      </c>
      <c r="D192" t="e">
        <f>VLOOKUP(C192,#REF!,1,FALSE)</f>
        <v>#REF!</v>
      </c>
      <c r="E192" t="s">
        <v>381</v>
      </c>
      <c r="F192" t="s">
        <v>64</v>
      </c>
      <c r="G192">
        <v>14.019</v>
      </c>
      <c r="H192">
        <v>366</v>
      </c>
      <c r="I192">
        <v>48589</v>
      </c>
      <c r="J192" t="s">
        <v>20</v>
      </c>
      <c r="L192" t="s">
        <v>382</v>
      </c>
      <c r="M192">
        <f t="shared" si="5"/>
        <v>384</v>
      </c>
      <c r="N192">
        <f t="shared" si="4"/>
        <v>14.488</v>
      </c>
      <c r="P192" t="s">
        <v>382</v>
      </c>
      <c r="Q192">
        <v>384</v>
      </c>
      <c r="R192">
        <v>14.488</v>
      </c>
    </row>
    <row r="193" spans="1:18" x14ac:dyDescent="0.35">
      <c r="A193">
        <v>172437</v>
      </c>
      <c r="B193">
        <v>401</v>
      </c>
      <c r="C193">
        <v>367</v>
      </c>
      <c r="D193" t="e">
        <f>VLOOKUP(C193,#REF!,1,FALSE)</f>
        <v>#REF!</v>
      </c>
      <c r="E193" t="s">
        <v>354</v>
      </c>
      <c r="F193" t="s">
        <v>90</v>
      </c>
      <c r="G193">
        <v>12.641999999999999</v>
      </c>
      <c r="H193">
        <v>367</v>
      </c>
      <c r="I193">
        <v>48589</v>
      </c>
      <c r="J193" t="s">
        <v>20</v>
      </c>
      <c r="L193" t="s">
        <v>176</v>
      </c>
      <c r="M193">
        <f t="shared" si="5"/>
        <v>385</v>
      </c>
      <c r="N193">
        <f t="shared" si="4"/>
        <v>13.242000000000001</v>
      </c>
      <c r="P193" t="s">
        <v>176</v>
      </c>
      <c r="Q193">
        <v>385</v>
      </c>
      <c r="R193">
        <v>13.242000000000001</v>
      </c>
    </row>
    <row r="194" spans="1:18" x14ac:dyDescent="0.35">
      <c r="A194">
        <v>369909</v>
      </c>
      <c r="B194">
        <v>850</v>
      </c>
      <c r="C194">
        <v>368</v>
      </c>
      <c r="D194" t="e">
        <f>VLOOKUP(C194,#REF!,1,FALSE)</f>
        <v>#REF!</v>
      </c>
      <c r="E194" t="s">
        <v>698</v>
      </c>
      <c r="F194" t="s">
        <v>36</v>
      </c>
      <c r="G194">
        <v>9.7573000000000008</v>
      </c>
      <c r="H194">
        <v>368</v>
      </c>
      <c r="I194">
        <v>48589</v>
      </c>
      <c r="J194" t="s">
        <v>20</v>
      </c>
      <c r="L194" t="s">
        <v>512</v>
      </c>
      <c r="M194">
        <f t="shared" si="5"/>
        <v>395</v>
      </c>
      <c r="N194">
        <f t="shared" ref="N194:N257" si="6">VLOOKUP(L194,$E$2:$G$650,3,FALSE)</f>
        <v>12.395</v>
      </c>
      <c r="P194" t="s">
        <v>512</v>
      </c>
      <c r="Q194">
        <v>395</v>
      </c>
      <c r="R194">
        <v>12.395</v>
      </c>
    </row>
    <row r="195" spans="1:18" x14ac:dyDescent="0.35">
      <c r="A195">
        <v>268576</v>
      </c>
      <c r="B195">
        <v>618</v>
      </c>
      <c r="C195">
        <v>374</v>
      </c>
      <c r="D195" t="e">
        <f>VLOOKUP(C195,#REF!,1,FALSE)</f>
        <v>#REF!</v>
      </c>
      <c r="E195" t="s">
        <v>524</v>
      </c>
      <c r="F195" t="s">
        <v>64</v>
      </c>
      <c r="G195">
        <v>14.683999999999999</v>
      </c>
      <c r="H195">
        <v>374</v>
      </c>
      <c r="I195">
        <v>48589</v>
      </c>
      <c r="J195" t="s">
        <v>20</v>
      </c>
      <c r="L195" t="s">
        <v>555</v>
      </c>
      <c r="M195">
        <f t="shared" ref="M195:M258" si="7">VLOOKUP(L195,$E$2:$H$650,4,FALSE)</f>
        <v>409</v>
      </c>
      <c r="N195">
        <f t="shared" si="6"/>
        <v>12.428000000000001</v>
      </c>
      <c r="P195" t="s">
        <v>555</v>
      </c>
      <c r="Q195">
        <v>409</v>
      </c>
      <c r="R195">
        <v>12.428000000000001</v>
      </c>
    </row>
    <row r="196" spans="1:18" x14ac:dyDescent="0.35">
      <c r="A196">
        <v>73584</v>
      </c>
      <c r="B196">
        <v>169</v>
      </c>
      <c r="C196">
        <v>376</v>
      </c>
      <c r="D196" t="e">
        <f>VLOOKUP(C196,#REF!,1,FALSE)</f>
        <v>#REF!</v>
      </c>
      <c r="E196" t="s">
        <v>193</v>
      </c>
      <c r="F196" t="s">
        <v>34</v>
      </c>
      <c r="G196">
        <v>12.564</v>
      </c>
      <c r="H196">
        <v>376</v>
      </c>
      <c r="I196">
        <v>48589</v>
      </c>
      <c r="J196" t="s">
        <v>20</v>
      </c>
      <c r="L196" t="s">
        <v>702</v>
      </c>
      <c r="M196">
        <f t="shared" si="7"/>
        <v>410</v>
      </c>
      <c r="N196">
        <f t="shared" si="6"/>
        <v>13.288</v>
      </c>
      <c r="P196" t="s">
        <v>702</v>
      </c>
      <c r="Q196">
        <v>410</v>
      </c>
      <c r="R196">
        <v>13.288</v>
      </c>
    </row>
    <row r="197" spans="1:18" x14ac:dyDescent="0.35">
      <c r="A197">
        <v>276689</v>
      </c>
      <c r="B197">
        <v>636</v>
      </c>
      <c r="C197">
        <v>377</v>
      </c>
      <c r="D197" t="e">
        <f>VLOOKUP(C197,#REF!,1,FALSE)</f>
        <v>#REF!</v>
      </c>
      <c r="E197" t="s">
        <v>541</v>
      </c>
      <c r="F197" t="s">
        <v>54</v>
      </c>
      <c r="G197">
        <v>12.095000000000001</v>
      </c>
      <c r="H197">
        <v>377</v>
      </c>
      <c r="I197">
        <v>48589</v>
      </c>
      <c r="J197" t="s">
        <v>20</v>
      </c>
      <c r="L197" t="s">
        <v>556</v>
      </c>
      <c r="M197">
        <f t="shared" si="7"/>
        <v>414</v>
      </c>
      <c r="N197">
        <f t="shared" si="6"/>
        <v>11.62</v>
      </c>
      <c r="P197" t="s">
        <v>556</v>
      </c>
      <c r="Q197">
        <v>414</v>
      </c>
      <c r="R197">
        <v>11.62</v>
      </c>
    </row>
    <row r="198" spans="1:18" x14ac:dyDescent="0.35">
      <c r="A198">
        <v>262254</v>
      </c>
      <c r="B198">
        <v>604</v>
      </c>
      <c r="C198">
        <v>383</v>
      </c>
      <c r="D198" t="e">
        <f>VLOOKUP(C198,#REF!,1,FALSE)</f>
        <v>#REF!</v>
      </c>
      <c r="E198" t="s">
        <v>511</v>
      </c>
      <c r="F198" t="s">
        <v>45</v>
      </c>
      <c r="G198">
        <v>12.195</v>
      </c>
      <c r="H198">
        <v>383</v>
      </c>
      <c r="I198">
        <v>48589</v>
      </c>
      <c r="J198" t="s">
        <v>20</v>
      </c>
      <c r="L198" t="s">
        <v>494</v>
      </c>
      <c r="M198">
        <f t="shared" si="7"/>
        <v>418</v>
      </c>
      <c r="N198">
        <f t="shared" si="6"/>
        <v>13.138999999999999</v>
      </c>
      <c r="P198" t="s">
        <v>494</v>
      </c>
      <c r="Q198">
        <v>418</v>
      </c>
      <c r="R198">
        <v>13.138999999999999</v>
      </c>
    </row>
    <row r="199" spans="1:18" x14ac:dyDescent="0.35">
      <c r="A199">
        <v>186903</v>
      </c>
      <c r="B199">
        <v>433</v>
      </c>
      <c r="C199">
        <v>384</v>
      </c>
      <c r="D199" t="e">
        <f>VLOOKUP(C199,#REF!,1,FALSE)</f>
        <v>#REF!</v>
      </c>
      <c r="E199" t="s">
        <v>382</v>
      </c>
      <c r="F199" t="s">
        <v>96</v>
      </c>
      <c r="G199">
        <v>14.488</v>
      </c>
      <c r="H199">
        <v>384</v>
      </c>
      <c r="I199">
        <v>48589</v>
      </c>
      <c r="J199" t="s">
        <v>20</v>
      </c>
      <c r="L199" t="s">
        <v>692</v>
      </c>
      <c r="M199">
        <f t="shared" si="7"/>
        <v>421</v>
      </c>
      <c r="N199">
        <f t="shared" si="6"/>
        <v>14.04</v>
      </c>
      <c r="P199" t="s">
        <v>692</v>
      </c>
      <c r="Q199">
        <v>421</v>
      </c>
      <c r="R199">
        <v>14.04</v>
      </c>
    </row>
    <row r="200" spans="1:18" x14ac:dyDescent="0.35">
      <c r="A200">
        <v>63274</v>
      </c>
      <c r="B200">
        <v>146</v>
      </c>
      <c r="C200">
        <v>385</v>
      </c>
      <c r="D200" t="e">
        <f>VLOOKUP(C200,#REF!,1,FALSE)</f>
        <v>#REF!</v>
      </c>
      <c r="E200" t="s">
        <v>176</v>
      </c>
      <c r="F200" t="s">
        <v>96</v>
      </c>
      <c r="G200">
        <v>13.242000000000001</v>
      </c>
      <c r="H200">
        <v>385</v>
      </c>
      <c r="I200">
        <v>48589</v>
      </c>
      <c r="J200" t="s">
        <v>20</v>
      </c>
      <c r="L200" t="s">
        <v>712</v>
      </c>
      <c r="M200">
        <f t="shared" si="7"/>
        <v>424</v>
      </c>
      <c r="N200">
        <f t="shared" si="6"/>
        <v>14.868</v>
      </c>
      <c r="P200" t="s">
        <v>712</v>
      </c>
      <c r="Q200">
        <v>424</v>
      </c>
      <c r="R200">
        <v>14.868</v>
      </c>
    </row>
    <row r="201" spans="1:18" x14ac:dyDescent="0.35">
      <c r="A201">
        <v>262719</v>
      </c>
      <c r="B201">
        <v>605</v>
      </c>
      <c r="C201">
        <v>395</v>
      </c>
      <c r="D201" t="e">
        <f>VLOOKUP(C201,#REF!,1,FALSE)</f>
        <v>#REF!</v>
      </c>
      <c r="E201" t="s">
        <v>512</v>
      </c>
      <c r="F201" t="s">
        <v>54</v>
      </c>
      <c r="G201">
        <v>12.395</v>
      </c>
      <c r="H201">
        <v>395</v>
      </c>
      <c r="I201">
        <v>48589</v>
      </c>
      <c r="J201" t="s">
        <v>20</v>
      </c>
      <c r="L201" t="s">
        <v>617</v>
      </c>
      <c r="M201">
        <f t="shared" si="7"/>
        <v>426</v>
      </c>
      <c r="N201">
        <f t="shared" si="6"/>
        <v>14.769</v>
      </c>
      <c r="P201" t="s">
        <v>617</v>
      </c>
      <c r="Q201">
        <v>426</v>
      </c>
      <c r="R201">
        <v>14.769</v>
      </c>
    </row>
    <row r="202" spans="1:18" x14ac:dyDescent="0.35">
      <c r="A202">
        <v>283139</v>
      </c>
      <c r="B202">
        <v>650</v>
      </c>
      <c r="C202">
        <v>409</v>
      </c>
      <c r="D202" t="e">
        <f>VLOOKUP(C202,#REF!,1,FALSE)</f>
        <v>#REF!</v>
      </c>
      <c r="E202" t="s">
        <v>555</v>
      </c>
      <c r="F202" t="s">
        <v>8</v>
      </c>
      <c r="G202">
        <v>12.428000000000001</v>
      </c>
      <c r="H202">
        <v>409</v>
      </c>
      <c r="I202">
        <v>48589</v>
      </c>
      <c r="J202" t="s">
        <v>20</v>
      </c>
      <c r="L202" t="s">
        <v>383</v>
      </c>
      <c r="M202">
        <f t="shared" si="7"/>
        <v>428</v>
      </c>
      <c r="N202">
        <f t="shared" si="6"/>
        <v>11.302</v>
      </c>
      <c r="P202" t="s">
        <v>383</v>
      </c>
      <c r="Q202">
        <v>428</v>
      </c>
      <c r="R202">
        <v>11.302</v>
      </c>
    </row>
    <row r="203" spans="1:18" x14ac:dyDescent="0.35">
      <c r="A203">
        <v>371509</v>
      </c>
      <c r="B203">
        <v>855</v>
      </c>
      <c r="C203">
        <v>410</v>
      </c>
      <c r="D203" t="e">
        <f>VLOOKUP(C203,#REF!,1,FALSE)</f>
        <v>#REF!</v>
      </c>
      <c r="E203" t="s">
        <v>702</v>
      </c>
      <c r="F203" t="s">
        <v>54</v>
      </c>
      <c r="G203">
        <v>13.288</v>
      </c>
      <c r="H203">
        <v>410</v>
      </c>
      <c r="I203">
        <v>48589</v>
      </c>
      <c r="J203" t="s">
        <v>20</v>
      </c>
      <c r="L203" t="s">
        <v>706</v>
      </c>
      <c r="M203">
        <f t="shared" si="7"/>
        <v>432</v>
      </c>
      <c r="N203">
        <f t="shared" si="6"/>
        <v>12.228</v>
      </c>
      <c r="P203" t="s">
        <v>706</v>
      </c>
      <c r="Q203">
        <v>432</v>
      </c>
      <c r="R203">
        <v>12.228</v>
      </c>
    </row>
    <row r="204" spans="1:18" x14ac:dyDescent="0.35">
      <c r="A204">
        <v>283606</v>
      </c>
      <c r="B204">
        <v>651</v>
      </c>
      <c r="C204">
        <v>414</v>
      </c>
      <c r="D204" t="e">
        <f>VLOOKUP(C204,#REF!,1,FALSE)</f>
        <v>#REF!</v>
      </c>
      <c r="E204" t="s">
        <v>556</v>
      </c>
      <c r="F204" t="s">
        <v>77</v>
      </c>
      <c r="G204">
        <v>11.62</v>
      </c>
      <c r="H204">
        <v>414</v>
      </c>
      <c r="I204">
        <v>48589</v>
      </c>
      <c r="J204" t="s">
        <v>20</v>
      </c>
      <c r="L204" t="s">
        <v>572</v>
      </c>
      <c r="M204">
        <f t="shared" si="7"/>
        <v>434</v>
      </c>
      <c r="N204">
        <f t="shared" si="6"/>
        <v>14.839</v>
      </c>
      <c r="P204" t="s">
        <v>572</v>
      </c>
      <c r="Q204">
        <v>434</v>
      </c>
      <c r="R204">
        <v>14.839</v>
      </c>
    </row>
    <row r="205" spans="1:18" x14ac:dyDescent="0.35">
      <c r="A205">
        <v>254311</v>
      </c>
      <c r="B205">
        <v>587</v>
      </c>
      <c r="C205">
        <v>418</v>
      </c>
      <c r="D205" t="e">
        <f>VLOOKUP(C205,#REF!,1,FALSE)</f>
        <v>#REF!</v>
      </c>
      <c r="E205" t="s">
        <v>494</v>
      </c>
      <c r="F205" t="s">
        <v>36</v>
      </c>
      <c r="G205">
        <v>13.138999999999999</v>
      </c>
      <c r="H205">
        <v>418</v>
      </c>
      <c r="I205">
        <v>48589</v>
      </c>
      <c r="J205" t="s">
        <v>20</v>
      </c>
      <c r="L205" t="s">
        <v>701</v>
      </c>
      <c r="M205">
        <f t="shared" si="7"/>
        <v>436</v>
      </c>
      <c r="N205">
        <f t="shared" si="6"/>
        <v>11.561</v>
      </c>
      <c r="P205" t="s">
        <v>701</v>
      </c>
      <c r="Q205">
        <v>436</v>
      </c>
      <c r="R205">
        <v>11.561</v>
      </c>
    </row>
    <row r="206" spans="1:18" x14ac:dyDescent="0.35">
      <c r="A206">
        <v>366447</v>
      </c>
      <c r="B206">
        <v>841</v>
      </c>
      <c r="C206">
        <v>421</v>
      </c>
      <c r="D206" t="e">
        <f>VLOOKUP(C206,#REF!,1,FALSE)</f>
        <v>#REF!</v>
      </c>
      <c r="E206" t="s">
        <v>692</v>
      </c>
      <c r="F206" t="s">
        <v>96</v>
      </c>
      <c r="G206">
        <v>14.04</v>
      </c>
      <c r="H206">
        <v>421</v>
      </c>
      <c r="I206">
        <v>48589</v>
      </c>
      <c r="J206" t="s">
        <v>20</v>
      </c>
      <c r="L206" t="s">
        <v>384</v>
      </c>
      <c r="M206">
        <f t="shared" si="7"/>
        <v>437</v>
      </c>
      <c r="N206">
        <f t="shared" si="6"/>
        <v>13.16</v>
      </c>
      <c r="P206" t="s">
        <v>384</v>
      </c>
      <c r="Q206">
        <v>437</v>
      </c>
      <c r="R206">
        <v>13.16</v>
      </c>
    </row>
    <row r="207" spans="1:18" x14ac:dyDescent="0.35">
      <c r="A207">
        <v>377143</v>
      </c>
      <c r="B207">
        <v>868</v>
      </c>
      <c r="C207">
        <v>424</v>
      </c>
      <c r="D207" t="e">
        <f>VLOOKUP(C207,#REF!,1,FALSE)</f>
        <v>#REF!</v>
      </c>
      <c r="E207" t="s">
        <v>712</v>
      </c>
      <c r="F207" t="s">
        <v>45</v>
      </c>
      <c r="G207">
        <v>14.868</v>
      </c>
      <c r="H207">
        <v>424</v>
      </c>
      <c r="I207">
        <v>48589</v>
      </c>
      <c r="J207" t="s">
        <v>20</v>
      </c>
      <c r="L207" t="s">
        <v>713</v>
      </c>
      <c r="M207">
        <f t="shared" si="7"/>
        <v>439</v>
      </c>
      <c r="N207">
        <f t="shared" si="6"/>
        <v>14.952</v>
      </c>
      <c r="P207" t="s">
        <v>713</v>
      </c>
      <c r="Q207">
        <v>439</v>
      </c>
      <c r="R207">
        <v>14.952</v>
      </c>
    </row>
    <row r="208" spans="1:18" x14ac:dyDescent="0.35">
      <c r="A208">
        <v>316141</v>
      </c>
      <c r="B208">
        <v>730</v>
      </c>
      <c r="C208">
        <v>426</v>
      </c>
      <c r="D208" t="e">
        <f>VLOOKUP(C208,#REF!,1,FALSE)</f>
        <v>#REF!</v>
      </c>
      <c r="E208" t="s">
        <v>617</v>
      </c>
      <c r="F208" t="s">
        <v>54</v>
      </c>
      <c r="G208">
        <v>14.769</v>
      </c>
      <c r="H208">
        <v>426</v>
      </c>
      <c r="I208">
        <v>48589</v>
      </c>
      <c r="J208" t="s">
        <v>20</v>
      </c>
      <c r="L208" t="s">
        <v>276</v>
      </c>
      <c r="M208">
        <f t="shared" si="7"/>
        <v>440</v>
      </c>
      <c r="N208">
        <f t="shared" si="6"/>
        <v>10.944000000000001</v>
      </c>
      <c r="P208" t="s">
        <v>276</v>
      </c>
      <c r="Q208">
        <v>440</v>
      </c>
      <c r="R208">
        <v>10.944000000000001</v>
      </c>
    </row>
    <row r="209" spans="1:18" x14ac:dyDescent="0.35">
      <c r="A209">
        <v>187360</v>
      </c>
      <c r="B209">
        <v>434</v>
      </c>
      <c r="C209">
        <v>428</v>
      </c>
      <c r="D209" t="e">
        <f>VLOOKUP(C209,#REF!,1,FALSE)</f>
        <v>#REF!</v>
      </c>
      <c r="E209" t="s">
        <v>383</v>
      </c>
      <c r="F209" t="s">
        <v>54</v>
      </c>
      <c r="G209">
        <v>11.302</v>
      </c>
      <c r="H209">
        <v>428</v>
      </c>
      <c r="I209">
        <v>48589</v>
      </c>
      <c r="J209" t="s">
        <v>20</v>
      </c>
      <c r="L209" t="s">
        <v>495</v>
      </c>
      <c r="M209">
        <f t="shared" si="7"/>
        <v>441</v>
      </c>
      <c r="N209">
        <f t="shared" si="6"/>
        <v>12.862</v>
      </c>
      <c r="P209" t="s">
        <v>495</v>
      </c>
      <c r="Q209">
        <v>441</v>
      </c>
      <c r="R209">
        <v>12.862</v>
      </c>
    </row>
    <row r="210" spans="1:18" x14ac:dyDescent="0.35">
      <c r="A210">
        <v>373790</v>
      </c>
      <c r="B210">
        <v>860</v>
      </c>
      <c r="C210">
        <v>432</v>
      </c>
      <c r="D210" t="e">
        <f>VLOOKUP(C210,#REF!,1,FALSE)</f>
        <v>#REF!</v>
      </c>
      <c r="E210" t="s">
        <v>706</v>
      </c>
      <c r="F210" t="s">
        <v>45</v>
      </c>
      <c r="G210">
        <v>12.228</v>
      </c>
      <c r="H210">
        <v>432</v>
      </c>
      <c r="I210">
        <v>48589</v>
      </c>
      <c r="J210" t="s">
        <v>20</v>
      </c>
      <c r="L210" t="s">
        <v>166</v>
      </c>
      <c r="M210">
        <f t="shared" si="7"/>
        <v>442</v>
      </c>
      <c r="N210">
        <f t="shared" si="6"/>
        <v>13.09</v>
      </c>
      <c r="P210" t="s">
        <v>166</v>
      </c>
      <c r="Q210">
        <v>442</v>
      </c>
      <c r="R210">
        <v>13.09</v>
      </c>
    </row>
    <row r="211" spans="1:18" x14ac:dyDescent="0.35">
      <c r="A211">
        <v>290585</v>
      </c>
      <c r="B211">
        <v>667</v>
      </c>
      <c r="C211">
        <v>434</v>
      </c>
      <c r="D211" t="e">
        <f>VLOOKUP(C211,#REF!,1,FALSE)</f>
        <v>#REF!</v>
      </c>
      <c r="E211" t="s">
        <v>572</v>
      </c>
      <c r="F211" t="s">
        <v>54</v>
      </c>
      <c r="G211">
        <v>14.839</v>
      </c>
      <c r="H211">
        <v>434</v>
      </c>
      <c r="I211">
        <v>48589</v>
      </c>
      <c r="J211" t="s">
        <v>20</v>
      </c>
      <c r="L211" t="s">
        <v>335</v>
      </c>
      <c r="M211">
        <f t="shared" si="7"/>
        <v>443</v>
      </c>
      <c r="N211">
        <f t="shared" si="6"/>
        <v>11.868</v>
      </c>
      <c r="P211" t="s">
        <v>335</v>
      </c>
      <c r="Q211">
        <v>443</v>
      </c>
      <c r="R211">
        <v>11.868</v>
      </c>
    </row>
    <row r="212" spans="1:18" x14ac:dyDescent="0.35">
      <c r="A212">
        <v>371176</v>
      </c>
      <c r="B212">
        <v>854</v>
      </c>
      <c r="C212">
        <v>436</v>
      </c>
      <c r="D212" t="e">
        <f>VLOOKUP(C212,#REF!,1,FALSE)</f>
        <v>#REF!</v>
      </c>
      <c r="E212" t="s">
        <v>701</v>
      </c>
      <c r="F212" t="s">
        <v>54</v>
      </c>
      <c r="G212">
        <v>11.561</v>
      </c>
      <c r="H212">
        <v>436</v>
      </c>
      <c r="I212">
        <v>48589</v>
      </c>
      <c r="J212" t="s">
        <v>20</v>
      </c>
      <c r="L212" t="s">
        <v>557</v>
      </c>
      <c r="M212">
        <f t="shared" si="7"/>
        <v>446</v>
      </c>
      <c r="N212">
        <f t="shared" si="6"/>
        <v>9.6295999999999999</v>
      </c>
      <c r="P212" t="s">
        <v>557</v>
      </c>
      <c r="Q212">
        <v>446</v>
      </c>
      <c r="R212">
        <v>9.6295999999999999</v>
      </c>
    </row>
    <row r="213" spans="1:18" x14ac:dyDescent="0.35">
      <c r="A213">
        <v>187816</v>
      </c>
      <c r="B213">
        <v>435</v>
      </c>
      <c r="C213">
        <v>437</v>
      </c>
      <c r="D213" t="e">
        <f>VLOOKUP(C213,#REF!,1,FALSE)</f>
        <v>#REF!</v>
      </c>
      <c r="E213" t="s">
        <v>384</v>
      </c>
      <c r="F213" t="s">
        <v>54</v>
      </c>
      <c r="G213">
        <v>13.16</v>
      </c>
      <c r="H213">
        <v>437</v>
      </c>
      <c r="I213">
        <v>48589</v>
      </c>
      <c r="J213" t="s">
        <v>20</v>
      </c>
      <c r="L213" t="s">
        <v>231</v>
      </c>
      <c r="M213">
        <f t="shared" si="7"/>
        <v>447</v>
      </c>
      <c r="N213">
        <f t="shared" si="6"/>
        <v>13.304</v>
      </c>
      <c r="P213" t="s">
        <v>231</v>
      </c>
      <c r="Q213">
        <v>447</v>
      </c>
      <c r="R213">
        <v>13.304</v>
      </c>
    </row>
    <row r="214" spans="1:18" x14ac:dyDescent="0.35">
      <c r="A214">
        <v>377607</v>
      </c>
      <c r="B214">
        <v>869</v>
      </c>
      <c r="C214">
        <v>439</v>
      </c>
      <c r="D214" t="e">
        <f>VLOOKUP(C214,#REF!,1,FALSE)</f>
        <v>#REF!</v>
      </c>
      <c r="E214" t="s">
        <v>713</v>
      </c>
      <c r="F214" t="s">
        <v>54</v>
      </c>
      <c r="G214">
        <v>14.952</v>
      </c>
      <c r="H214">
        <v>439</v>
      </c>
      <c r="I214">
        <v>48589</v>
      </c>
      <c r="J214" t="s">
        <v>20</v>
      </c>
      <c r="L214" t="s">
        <v>355</v>
      </c>
      <c r="M214">
        <f t="shared" si="7"/>
        <v>449</v>
      </c>
      <c r="N214">
        <f t="shared" si="6"/>
        <v>14.882</v>
      </c>
      <c r="P214" t="s">
        <v>355</v>
      </c>
      <c r="Q214">
        <v>449</v>
      </c>
      <c r="R214">
        <v>14.882</v>
      </c>
    </row>
    <row r="215" spans="1:18" x14ac:dyDescent="0.35">
      <c r="A215">
        <v>119968</v>
      </c>
      <c r="B215">
        <v>278</v>
      </c>
      <c r="C215">
        <v>440</v>
      </c>
      <c r="D215" t="e">
        <f>VLOOKUP(C215,#REF!,1,FALSE)</f>
        <v>#REF!</v>
      </c>
      <c r="E215" t="s">
        <v>276</v>
      </c>
      <c r="F215" t="s">
        <v>54</v>
      </c>
      <c r="G215">
        <v>10.944000000000001</v>
      </c>
      <c r="H215">
        <v>440</v>
      </c>
      <c r="I215">
        <v>48589</v>
      </c>
      <c r="J215" t="s">
        <v>20</v>
      </c>
      <c r="L215" t="s">
        <v>496</v>
      </c>
      <c r="M215">
        <f t="shared" si="7"/>
        <v>450</v>
      </c>
      <c r="N215">
        <f t="shared" si="6"/>
        <v>14.505000000000001</v>
      </c>
      <c r="P215" t="s">
        <v>496</v>
      </c>
      <c r="Q215">
        <v>450</v>
      </c>
      <c r="R215">
        <v>14.505000000000001</v>
      </c>
    </row>
    <row r="216" spans="1:18" x14ac:dyDescent="0.35">
      <c r="A216">
        <v>254785</v>
      </c>
      <c r="B216">
        <v>588</v>
      </c>
      <c r="C216">
        <v>441</v>
      </c>
      <c r="D216" t="e">
        <f>VLOOKUP(C216,#REF!,1,FALSE)</f>
        <v>#REF!</v>
      </c>
      <c r="E216" t="s">
        <v>495</v>
      </c>
      <c r="F216" t="s">
        <v>82</v>
      </c>
      <c r="G216">
        <v>12.862</v>
      </c>
      <c r="H216">
        <v>441</v>
      </c>
      <c r="I216">
        <v>48589</v>
      </c>
      <c r="J216" t="s">
        <v>20</v>
      </c>
      <c r="L216" t="s">
        <v>194</v>
      </c>
      <c r="M216">
        <f t="shared" si="7"/>
        <v>451</v>
      </c>
      <c r="N216">
        <f t="shared" si="6"/>
        <v>16.04</v>
      </c>
      <c r="P216" t="s">
        <v>194</v>
      </c>
      <c r="Q216">
        <v>451</v>
      </c>
      <c r="R216">
        <v>16.04</v>
      </c>
    </row>
    <row r="217" spans="1:18" x14ac:dyDescent="0.35">
      <c r="A217">
        <v>58242</v>
      </c>
      <c r="B217">
        <v>135</v>
      </c>
      <c r="C217">
        <v>442</v>
      </c>
      <c r="D217" t="e">
        <f>VLOOKUP(C217,#REF!,1,FALSE)</f>
        <v>#REF!</v>
      </c>
      <c r="E217" t="s">
        <v>166</v>
      </c>
      <c r="F217" t="s">
        <v>82</v>
      </c>
      <c r="G217">
        <v>13.09</v>
      </c>
      <c r="H217">
        <v>442</v>
      </c>
      <c r="I217">
        <v>48589</v>
      </c>
      <c r="J217" t="s">
        <v>20</v>
      </c>
      <c r="L217" t="s">
        <v>356</v>
      </c>
      <c r="M217">
        <f t="shared" si="7"/>
        <v>452</v>
      </c>
      <c r="N217">
        <f t="shared" si="6"/>
        <v>14.134</v>
      </c>
      <c r="P217" t="s">
        <v>356</v>
      </c>
      <c r="Q217">
        <v>452</v>
      </c>
      <c r="R217">
        <v>14.134</v>
      </c>
    </row>
    <row r="218" spans="1:18" x14ac:dyDescent="0.35">
      <c r="A218">
        <v>162661</v>
      </c>
      <c r="B218">
        <v>379</v>
      </c>
      <c r="C218">
        <v>443</v>
      </c>
      <c r="D218" t="e">
        <f>VLOOKUP(C218,#REF!,1,FALSE)</f>
        <v>#REF!</v>
      </c>
      <c r="E218" t="s">
        <v>335</v>
      </c>
      <c r="F218" t="s">
        <v>82</v>
      </c>
      <c r="G218">
        <v>11.868</v>
      </c>
      <c r="H218">
        <v>443</v>
      </c>
      <c r="I218">
        <v>48589</v>
      </c>
      <c r="J218" t="s">
        <v>20</v>
      </c>
      <c r="L218" t="s">
        <v>50</v>
      </c>
      <c r="M218">
        <f t="shared" si="7"/>
        <v>455</v>
      </c>
      <c r="N218">
        <f t="shared" si="6"/>
        <v>13.032999999999999</v>
      </c>
      <c r="P218" t="s">
        <v>50</v>
      </c>
      <c r="Q218">
        <v>455</v>
      </c>
      <c r="R218">
        <v>13.032999999999999</v>
      </c>
    </row>
    <row r="219" spans="1:18" x14ac:dyDescent="0.35">
      <c r="A219">
        <v>284074</v>
      </c>
      <c r="B219">
        <v>652</v>
      </c>
      <c r="C219">
        <v>446</v>
      </c>
      <c r="D219" t="e">
        <f>VLOOKUP(C219,#REF!,1,FALSE)</f>
        <v>#REF!</v>
      </c>
      <c r="E219" t="s">
        <v>557</v>
      </c>
      <c r="F219" t="s">
        <v>77</v>
      </c>
      <c r="G219">
        <v>9.6295999999999999</v>
      </c>
      <c r="H219">
        <v>446</v>
      </c>
      <c r="I219">
        <v>48589</v>
      </c>
      <c r="J219" t="s">
        <v>20</v>
      </c>
      <c r="L219" t="s">
        <v>632</v>
      </c>
      <c r="M219">
        <f t="shared" si="7"/>
        <v>456</v>
      </c>
      <c r="N219">
        <f t="shared" si="6"/>
        <v>14.239000000000001</v>
      </c>
      <c r="P219" t="s">
        <v>632</v>
      </c>
      <c r="Q219">
        <v>456</v>
      </c>
      <c r="R219">
        <v>14.239000000000001</v>
      </c>
    </row>
    <row r="220" spans="1:18" x14ac:dyDescent="0.35">
      <c r="A220">
        <v>96393</v>
      </c>
      <c r="B220">
        <v>221</v>
      </c>
      <c r="C220">
        <v>447</v>
      </c>
      <c r="D220" t="e">
        <f>VLOOKUP(C220,#REF!,1,FALSE)</f>
        <v>#REF!</v>
      </c>
      <c r="E220" t="s">
        <v>231</v>
      </c>
      <c r="F220" t="s">
        <v>79</v>
      </c>
      <c r="G220">
        <v>13.304</v>
      </c>
      <c r="H220">
        <v>447</v>
      </c>
      <c r="I220">
        <v>48589</v>
      </c>
      <c r="J220" t="s">
        <v>20</v>
      </c>
      <c r="L220" t="s">
        <v>542</v>
      </c>
      <c r="M220">
        <f t="shared" si="7"/>
        <v>457</v>
      </c>
      <c r="N220">
        <f t="shared" si="6"/>
        <v>12.977</v>
      </c>
      <c r="P220" t="s">
        <v>542</v>
      </c>
      <c r="Q220">
        <v>457</v>
      </c>
      <c r="R220">
        <v>12.977</v>
      </c>
    </row>
    <row r="221" spans="1:18" x14ac:dyDescent="0.35">
      <c r="A221">
        <v>172903</v>
      </c>
      <c r="B221">
        <v>402</v>
      </c>
      <c r="C221">
        <v>449</v>
      </c>
      <c r="D221" t="e">
        <f>VLOOKUP(C221,#REF!,1,FALSE)</f>
        <v>#REF!</v>
      </c>
      <c r="E221" t="s">
        <v>355</v>
      </c>
      <c r="F221" t="s">
        <v>38</v>
      </c>
      <c r="G221">
        <v>14.882</v>
      </c>
      <c r="H221">
        <v>449</v>
      </c>
      <c r="I221">
        <v>48589</v>
      </c>
      <c r="J221" t="s">
        <v>20</v>
      </c>
      <c r="L221" t="s">
        <v>219</v>
      </c>
      <c r="M221">
        <f t="shared" si="7"/>
        <v>458</v>
      </c>
      <c r="N221">
        <f t="shared" si="6"/>
        <v>14.765000000000001</v>
      </c>
      <c r="P221" t="s">
        <v>219</v>
      </c>
      <c r="Q221">
        <v>458</v>
      </c>
      <c r="R221">
        <v>14.765000000000001</v>
      </c>
    </row>
    <row r="222" spans="1:18" x14ac:dyDescent="0.35">
      <c r="A222">
        <v>255256</v>
      </c>
      <c r="B222">
        <v>589</v>
      </c>
      <c r="C222">
        <v>450</v>
      </c>
      <c r="D222" t="e">
        <f>VLOOKUP(C222,#REF!,1,FALSE)</f>
        <v>#REF!</v>
      </c>
      <c r="E222" t="s">
        <v>496</v>
      </c>
      <c r="F222" t="s">
        <v>54</v>
      </c>
      <c r="G222">
        <v>14.505000000000001</v>
      </c>
      <c r="H222">
        <v>450</v>
      </c>
      <c r="I222">
        <v>48589</v>
      </c>
      <c r="J222" t="s">
        <v>20</v>
      </c>
      <c r="L222" t="s">
        <v>336</v>
      </c>
      <c r="M222">
        <f t="shared" si="7"/>
        <v>459</v>
      </c>
      <c r="N222">
        <f t="shared" si="6"/>
        <v>12.305</v>
      </c>
      <c r="P222" t="s">
        <v>336</v>
      </c>
      <c r="Q222">
        <v>459</v>
      </c>
      <c r="R222">
        <v>12.305</v>
      </c>
    </row>
    <row r="223" spans="1:18" x14ac:dyDescent="0.35">
      <c r="A223">
        <v>74509</v>
      </c>
      <c r="B223">
        <v>171</v>
      </c>
      <c r="C223">
        <v>451</v>
      </c>
      <c r="D223" t="e">
        <f>VLOOKUP(C223,#REF!,1,FALSE)</f>
        <v>#REF!</v>
      </c>
      <c r="E223" t="s">
        <v>194</v>
      </c>
      <c r="F223" t="s">
        <v>79</v>
      </c>
      <c r="G223">
        <v>16.04</v>
      </c>
      <c r="H223">
        <v>451</v>
      </c>
      <c r="I223">
        <v>48589</v>
      </c>
      <c r="J223" t="s">
        <v>20</v>
      </c>
      <c r="L223" t="s">
        <v>587</v>
      </c>
      <c r="M223">
        <f t="shared" si="7"/>
        <v>462</v>
      </c>
      <c r="N223">
        <f t="shared" si="6"/>
        <v>14.647</v>
      </c>
      <c r="P223" t="s">
        <v>587</v>
      </c>
      <c r="Q223">
        <v>462</v>
      </c>
      <c r="R223">
        <v>14.647</v>
      </c>
    </row>
    <row r="224" spans="1:18" x14ac:dyDescent="0.35">
      <c r="A224">
        <v>173369</v>
      </c>
      <c r="B224">
        <v>403</v>
      </c>
      <c r="C224">
        <v>452</v>
      </c>
      <c r="D224" t="e">
        <f>VLOOKUP(C224,#REF!,1,FALSE)</f>
        <v>#REF!</v>
      </c>
      <c r="E224" t="s">
        <v>356</v>
      </c>
      <c r="F224" t="s">
        <v>79</v>
      </c>
      <c r="G224">
        <v>14.134</v>
      </c>
      <c r="H224">
        <v>452</v>
      </c>
      <c r="I224">
        <v>48589</v>
      </c>
      <c r="J224" t="s">
        <v>20</v>
      </c>
      <c r="L224" t="s">
        <v>357</v>
      </c>
      <c r="M224">
        <f t="shared" si="7"/>
        <v>463</v>
      </c>
      <c r="N224">
        <f t="shared" si="6"/>
        <v>12.151999999999999</v>
      </c>
      <c r="P224" t="s">
        <v>357</v>
      </c>
      <c r="Q224">
        <v>463</v>
      </c>
      <c r="R224">
        <v>12.151999999999999</v>
      </c>
    </row>
    <row r="225" spans="1:18" x14ac:dyDescent="0.35">
      <c r="A225">
        <v>3785</v>
      </c>
      <c r="B225">
        <v>11</v>
      </c>
      <c r="C225">
        <v>455</v>
      </c>
      <c r="D225" t="e">
        <f>VLOOKUP(C225,#REF!,1,FALSE)</f>
        <v>#REF!</v>
      </c>
      <c r="E225" t="s">
        <v>50</v>
      </c>
      <c r="F225" t="s">
        <v>51</v>
      </c>
      <c r="G225">
        <v>13.032999999999999</v>
      </c>
      <c r="H225">
        <v>455</v>
      </c>
      <c r="I225">
        <v>48589</v>
      </c>
      <c r="J225" t="s">
        <v>20</v>
      </c>
      <c r="L225" t="s">
        <v>431</v>
      </c>
      <c r="M225">
        <f t="shared" si="7"/>
        <v>469</v>
      </c>
      <c r="N225">
        <f t="shared" si="6"/>
        <v>14.007999999999999</v>
      </c>
      <c r="P225" t="s">
        <v>431</v>
      </c>
      <c r="Q225">
        <v>469</v>
      </c>
      <c r="R225">
        <v>14.007999999999999</v>
      </c>
    </row>
    <row r="226" spans="1:18" x14ac:dyDescent="0.35">
      <c r="A226">
        <v>323952</v>
      </c>
      <c r="B226">
        <v>747</v>
      </c>
      <c r="C226">
        <v>456</v>
      </c>
      <c r="D226" t="e">
        <f>VLOOKUP(C226,#REF!,1,FALSE)</f>
        <v>#REF!</v>
      </c>
      <c r="E226" t="s">
        <v>632</v>
      </c>
      <c r="F226" t="s">
        <v>36</v>
      </c>
      <c r="G226">
        <v>14.239000000000001</v>
      </c>
      <c r="H226">
        <v>456</v>
      </c>
      <c r="I226">
        <v>48589</v>
      </c>
      <c r="J226" t="s">
        <v>20</v>
      </c>
      <c r="L226" t="s">
        <v>459</v>
      </c>
      <c r="M226">
        <f t="shared" si="7"/>
        <v>470</v>
      </c>
      <c r="N226">
        <f t="shared" si="6"/>
        <v>14.23</v>
      </c>
      <c r="P226" t="s">
        <v>459</v>
      </c>
      <c r="Q226">
        <v>470</v>
      </c>
      <c r="R226">
        <v>14.23</v>
      </c>
    </row>
    <row r="227" spans="1:18" x14ac:dyDescent="0.35">
      <c r="A227">
        <v>277141</v>
      </c>
      <c r="B227">
        <v>637</v>
      </c>
      <c r="C227">
        <v>457</v>
      </c>
      <c r="D227" t="e">
        <f>VLOOKUP(C227,#REF!,1,FALSE)</f>
        <v>#REF!</v>
      </c>
      <c r="E227" t="s">
        <v>542</v>
      </c>
      <c r="F227" t="s">
        <v>64</v>
      </c>
      <c r="G227">
        <v>12.977</v>
      </c>
      <c r="H227">
        <v>457</v>
      </c>
      <c r="I227">
        <v>48589</v>
      </c>
      <c r="J227" t="s">
        <v>20</v>
      </c>
      <c r="L227" t="s">
        <v>660</v>
      </c>
      <c r="M227">
        <f t="shared" si="7"/>
        <v>471</v>
      </c>
      <c r="N227">
        <f t="shared" si="6"/>
        <v>12.451000000000001</v>
      </c>
      <c r="P227" t="s">
        <v>660</v>
      </c>
      <c r="Q227">
        <v>471</v>
      </c>
      <c r="R227">
        <v>12.451000000000001</v>
      </c>
    </row>
    <row r="228" spans="1:18" x14ac:dyDescent="0.35">
      <c r="A228">
        <v>89902</v>
      </c>
      <c r="B228">
        <v>206</v>
      </c>
      <c r="C228">
        <v>458</v>
      </c>
      <c r="D228" t="e">
        <f>VLOOKUP(C228,#REF!,1,FALSE)</f>
        <v>#REF!</v>
      </c>
      <c r="E228" t="s">
        <v>219</v>
      </c>
      <c r="F228" t="s">
        <v>51</v>
      </c>
      <c r="G228">
        <v>14.765000000000001</v>
      </c>
      <c r="H228">
        <v>458</v>
      </c>
      <c r="I228">
        <v>48589</v>
      </c>
      <c r="J228" t="s">
        <v>20</v>
      </c>
      <c r="L228" t="s">
        <v>543</v>
      </c>
      <c r="M228">
        <f t="shared" si="7"/>
        <v>472</v>
      </c>
      <c r="N228">
        <f t="shared" si="6"/>
        <v>11.872999999999999</v>
      </c>
      <c r="P228" t="s">
        <v>543</v>
      </c>
      <c r="Q228">
        <v>472</v>
      </c>
      <c r="R228">
        <v>11.872999999999999</v>
      </c>
    </row>
    <row r="229" spans="1:18" x14ac:dyDescent="0.35">
      <c r="A229">
        <v>163122</v>
      </c>
      <c r="B229">
        <v>380</v>
      </c>
      <c r="C229">
        <v>459</v>
      </c>
      <c r="D229" t="e">
        <f>VLOOKUP(C229,#REF!,1,FALSE)</f>
        <v>#REF!</v>
      </c>
      <c r="E229" t="s">
        <v>336</v>
      </c>
      <c r="F229" t="s">
        <v>64</v>
      </c>
      <c r="G229">
        <v>12.305</v>
      </c>
      <c r="H229">
        <v>459</v>
      </c>
      <c r="I229">
        <v>48589</v>
      </c>
      <c r="J229" t="s">
        <v>20</v>
      </c>
      <c r="L229" t="s">
        <v>297</v>
      </c>
      <c r="M229">
        <f t="shared" si="7"/>
        <v>473</v>
      </c>
      <c r="N229">
        <f t="shared" si="6"/>
        <v>13.048</v>
      </c>
      <c r="P229" t="s">
        <v>297</v>
      </c>
      <c r="Q229">
        <v>473</v>
      </c>
      <c r="R229">
        <v>13.048</v>
      </c>
    </row>
    <row r="230" spans="1:18" x14ac:dyDescent="0.35">
      <c r="A230">
        <v>297637</v>
      </c>
      <c r="B230">
        <v>685</v>
      </c>
      <c r="C230">
        <v>462</v>
      </c>
      <c r="D230" t="e">
        <f>VLOOKUP(C230,#REF!,1,FALSE)</f>
        <v>#REF!</v>
      </c>
      <c r="E230" t="s">
        <v>587</v>
      </c>
      <c r="F230" t="s">
        <v>96</v>
      </c>
      <c r="G230">
        <v>14.647</v>
      </c>
      <c r="H230">
        <v>462</v>
      </c>
      <c r="I230">
        <v>48589</v>
      </c>
      <c r="J230" t="s">
        <v>20</v>
      </c>
      <c r="L230" t="s">
        <v>469</v>
      </c>
      <c r="M230">
        <f t="shared" si="7"/>
        <v>474</v>
      </c>
      <c r="N230">
        <f t="shared" si="6"/>
        <v>13.66</v>
      </c>
      <c r="P230" t="s">
        <v>469</v>
      </c>
      <c r="Q230">
        <v>474</v>
      </c>
      <c r="R230">
        <v>13.66</v>
      </c>
    </row>
    <row r="231" spans="1:18" x14ac:dyDescent="0.35">
      <c r="A231">
        <v>173835</v>
      </c>
      <c r="B231">
        <v>404</v>
      </c>
      <c r="C231">
        <v>463</v>
      </c>
      <c r="D231" t="e">
        <f>VLOOKUP(C231,#REF!,1,FALSE)</f>
        <v>#REF!</v>
      </c>
      <c r="E231" t="s">
        <v>357</v>
      </c>
      <c r="F231" t="s">
        <v>96</v>
      </c>
      <c r="G231">
        <v>12.151999999999999</v>
      </c>
      <c r="H231">
        <v>463</v>
      </c>
      <c r="I231">
        <v>48589</v>
      </c>
      <c r="J231" t="s">
        <v>20</v>
      </c>
      <c r="L231" t="s">
        <v>588</v>
      </c>
      <c r="M231">
        <f t="shared" si="7"/>
        <v>475</v>
      </c>
      <c r="N231">
        <f t="shared" si="6"/>
        <v>7.8689</v>
      </c>
      <c r="P231" t="s">
        <v>588</v>
      </c>
      <c r="Q231">
        <v>475</v>
      </c>
      <c r="R231">
        <v>7.8689</v>
      </c>
    </row>
    <row r="232" spans="1:18" x14ac:dyDescent="0.35">
      <c r="A232">
        <v>212708</v>
      </c>
      <c r="B232">
        <v>489</v>
      </c>
      <c r="C232">
        <v>469</v>
      </c>
      <c r="D232" t="e">
        <f>VLOOKUP(C232,#REF!,1,FALSE)</f>
        <v>#REF!</v>
      </c>
      <c r="E232" t="s">
        <v>431</v>
      </c>
      <c r="F232" t="s">
        <v>74</v>
      </c>
      <c r="G232">
        <v>14.007999999999999</v>
      </c>
      <c r="H232">
        <v>469</v>
      </c>
      <c r="I232">
        <v>48589</v>
      </c>
      <c r="J232" t="s">
        <v>20</v>
      </c>
      <c r="L232" t="s">
        <v>358</v>
      </c>
      <c r="M232">
        <f t="shared" si="7"/>
        <v>478</v>
      </c>
      <c r="N232">
        <f t="shared" si="6"/>
        <v>12.853999999999999</v>
      </c>
      <c r="P232" t="s">
        <v>358</v>
      </c>
      <c r="Q232">
        <v>478</v>
      </c>
      <c r="R232">
        <v>12.853999999999999</v>
      </c>
    </row>
    <row r="233" spans="1:18" x14ac:dyDescent="0.35">
      <c r="A233">
        <v>234327</v>
      </c>
      <c r="B233">
        <v>542</v>
      </c>
      <c r="C233">
        <v>470</v>
      </c>
      <c r="D233" t="e">
        <f>VLOOKUP(C233,#REF!,1,FALSE)</f>
        <v>#REF!</v>
      </c>
      <c r="E233" t="s">
        <v>459</v>
      </c>
      <c r="F233" t="s">
        <v>54</v>
      </c>
      <c r="G233">
        <v>14.23</v>
      </c>
      <c r="H233">
        <v>470</v>
      </c>
      <c r="I233">
        <v>48589</v>
      </c>
      <c r="J233" t="s">
        <v>20</v>
      </c>
      <c r="L233" t="s">
        <v>195</v>
      </c>
      <c r="M233">
        <f t="shared" si="7"/>
        <v>479</v>
      </c>
      <c r="N233">
        <f t="shared" si="6"/>
        <v>14.114000000000001</v>
      </c>
      <c r="P233" t="s">
        <v>195</v>
      </c>
      <c r="Q233">
        <v>479</v>
      </c>
      <c r="R233">
        <v>14.114000000000001</v>
      </c>
    </row>
    <row r="234" spans="1:18" x14ac:dyDescent="0.35">
      <c r="A234">
        <v>342819</v>
      </c>
      <c r="B234">
        <v>790</v>
      </c>
      <c r="C234">
        <v>471</v>
      </c>
      <c r="D234" t="e">
        <f>VLOOKUP(C234,#REF!,1,FALSE)</f>
        <v>#REF!</v>
      </c>
      <c r="E234" t="s">
        <v>660</v>
      </c>
      <c r="F234" t="s">
        <v>54</v>
      </c>
      <c r="G234">
        <v>12.451000000000001</v>
      </c>
      <c r="H234">
        <v>471</v>
      </c>
      <c r="I234">
        <v>48589</v>
      </c>
      <c r="J234" t="s">
        <v>20</v>
      </c>
      <c r="L234" t="s">
        <v>544</v>
      </c>
      <c r="M234">
        <f t="shared" si="7"/>
        <v>480</v>
      </c>
      <c r="N234">
        <f t="shared" si="6"/>
        <v>12.523</v>
      </c>
      <c r="P234" t="s">
        <v>544</v>
      </c>
      <c r="Q234">
        <v>480</v>
      </c>
      <c r="R234">
        <v>12.523</v>
      </c>
    </row>
    <row r="235" spans="1:18" x14ac:dyDescent="0.35">
      <c r="A235">
        <v>277598</v>
      </c>
      <c r="B235">
        <v>638</v>
      </c>
      <c r="C235">
        <v>472</v>
      </c>
      <c r="D235" t="e">
        <f>VLOOKUP(C235,#REF!,1,FALSE)</f>
        <v>#REF!</v>
      </c>
      <c r="E235" t="s">
        <v>543</v>
      </c>
      <c r="F235" t="s">
        <v>54</v>
      </c>
      <c r="G235">
        <v>11.872999999999999</v>
      </c>
      <c r="H235">
        <v>472</v>
      </c>
      <c r="I235">
        <v>48589</v>
      </c>
      <c r="J235" t="s">
        <v>20</v>
      </c>
      <c r="L235" t="s">
        <v>470</v>
      </c>
      <c r="M235">
        <f t="shared" si="7"/>
        <v>482</v>
      </c>
      <c r="N235">
        <f t="shared" si="6"/>
        <v>12.534000000000001</v>
      </c>
      <c r="P235" t="s">
        <v>470</v>
      </c>
      <c r="Q235">
        <v>482</v>
      </c>
      <c r="R235">
        <v>12.534000000000001</v>
      </c>
    </row>
    <row r="236" spans="1:18" x14ac:dyDescent="0.35">
      <c r="A236">
        <v>135829</v>
      </c>
      <c r="B236">
        <v>316</v>
      </c>
      <c r="C236">
        <v>473</v>
      </c>
      <c r="D236" t="e">
        <f>VLOOKUP(C236,#REF!,1,FALSE)</f>
        <v>#REF!</v>
      </c>
      <c r="E236" t="s">
        <v>297</v>
      </c>
      <c r="F236" t="s">
        <v>90</v>
      </c>
      <c r="G236">
        <v>13.048</v>
      </c>
      <c r="H236">
        <v>473</v>
      </c>
      <c r="I236">
        <v>48589</v>
      </c>
      <c r="J236" t="s">
        <v>20</v>
      </c>
      <c r="L236" t="s">
        <v>525</v>
      </c>
      <c r="M236">
        <f t="shared" si="7"/>
        <v>486</v>
      </c>
      <c r="N236">
        <f t="shared" si="6"/>
        <v>14.974</v>
      </c>
      <c r="P236" t="s">
        <v>525</v>
      </c>
      <c r="Q236">
        <v>486</v>
      </c>
      <c r="R236">
        <v>14.974</v>
      </c>
    </row>
    <row r="237" spans="1:18" x14ac:dyDescent="0.35">
      <c r="A237">
        <v>153102</v>
      </c>
      <c r="B237">
        <v>355</v>
      </c>
      <c r="C237">
        <v>473</v>
      </c>
      <c r="D237" t="e">
        <f>VLOOKUP(C237,#REF!,1,FALSE)</f>
        <v>#REF!</v>
      </c>
      <c r="E237" t="s">
        <v>297</v>
      </c>
      <c r="F237" t="s">
        <v>90</v>
      </c>
      <c r="G237">
        <v>11.613</v>
      </c>
      <c r="H237">
        <v>473</v>
      </c>
      <c r="I237">
        <v>48589</v>
      </c>
      <c r="J237" t="s">
        <v>20</v>
      </c>
      <c r="L237" t="s">
        <v>522</v>
      </c>
      <c r="M237">
        <f t="shared" si="7"/>
        <v>487</v>
      </c>
      <c r="N237">
        <f t="shared" si="6"/>
        <v>12.759</v>
      </c>
      <c r="P237" t="s">
        <v>522</v>
      </c>
      <c r="Q237">
        <v>487</v>
      </c>
      <c r="R237">
        <v>12.759</v>
      </c>
    </row>
    <row r="238" spans="1:18" x14ac:dyDescent="0.35">
      <c r="A238">
        <v>239618</v>
      </c>
      <c r="B238">
        <v>555</v>
      </c>
      <c r="C238">
        <v>474</v>
      </c>
      <c r="D238" t="e">
        <f>VLOOKUP(C238,#REF!,1,FALSE)</f>
        <v>#REF!</v>
      </c>
      <c r="E238" t="s">
        <v>469</v>
      </c>
      <c r="F238" t="s">
        <v>36</v>
      </c>
      <c r="G238">
        <v>13.66</v>
      </c>
      <c r="H238">
        <v>474</v>
      </c>
      <c r="I238">
        <v>48589</v>
      </c>
      <c r="J238" t="s">
        <v>20</v>
      </c>
      <c r="L238" t="s">
        <v>477</v>
      </c>
      <c r="M238">
        <f t="shared" si="7"/>
        <v>488</v>
      </c>
      <c r="N238">
        <f t="shared" si="6"/>
        <v>13.872</v>
      </c>
      <c r="P238" t="s">
        <v>477</v>
      </c>
      <c r="Q238">
        <v>488</v>
      </c>
      <c r="R238">
        <v>13.872</v>
      </c>
    </row>
    <row r="239" spans="1:18" x14ac:dyDescent="0.35">
      <c r="A239">
        <v>298102</v>
      </c>
      <c r="B239">
        <v>686</v>
      </c>
      <c r="C239">
        <v>475</v>
      </c>
      <c r="D239" t="e">
        <f>VLOOKUP(C239,#REF!,1,FALSE)</f>
        <v>#REF!</v>
      </c>
      <c r="E239" t="s">
        <v>588</v>
      </c>
      <c r="F239" t="s">
        <v>59</v>
      </c>
      <c r="G239">
        <v>7.8689</v>
      </c>
      <c r="H239">
        <v>475</v>
      </c>
      <c r="I239">
        <v>48589</v>
      </c>
      <c r="J239" t="s">
        <v>20</v>
      </c>
      <c r="L239" t="s">
        <v>558</v>
      </c>
      <c r="M239">
        <f t="shared" si="7"/>
        <v>489</v>
      </c>
      <c r="N239">
        <f t="shared" si="6"/>
        <v>12.207000000000001</v>
      </c>
      <c r="P239" t="s">
        <v>558</v>
      </c>
      <c r="Q239">
        <v>489</v>
      </c>
      <c r="R239">
        <v>12.207000000000001</v>
      </c>
    </row>
    <row r="240" spans="1:18" x14ac:dyDescent="0.35">
      <c r="A240">
        <v>174298</v>
      </c>
      <c r="B240">
        <v>405</v>
      </c>
      <c r="C240">
        <v>478</v>
      </c>
      <c r="D240" t="e">
        <f>VLOOKUP(C240,#REF!,1,FALSE)</f>
        <v>#REF!</v>
      </c>
      <c r="E240" t="s">
        <v>358</v>
      </c>
      <c r="F240" t="s">
        <v>54</v>
      </c>
      <c r="G240">
        <v>12.853999999999999</v>
      </c>
      <c r="H240">
        <v>478</v>
      </c>
      <c r="I240">
        <v>48589</v>
      </c>
      <c r="J240" t="s">
        <v>20</v>
      </c>
      <c r="L240" t="s">
        <v>513</v>
      </c>
      <c r="M240">
        <f t="shared" si="7"/>
        <v>490</v>
      </c>
      <c r="N240">
        <f t="shared" si="6"/>
        <v>15.701000000000001</v>
      </c>
      <c r="P240" t="s">
        <v>513</v>
      </c>
      <c r="Q240">
        <v>490</v>
      </c>
      <c r="R240">
        <v>15.701000000000001</v>
      </c>
    </row>
    <row r="241" spans="1:18" x14ac:dyDescent="0.35">
      <c r="A241">
        <v>74972</v>
      </c>
      <c r="B241">
        <v>172</v>
      </c>
      <c r="C241">
        <v>479</v>
      </c>
      <c r="D241" t="e">
        <f>VLOOKUP(C241,#REF!,1,FALSE)</f>
        <v>#REF!</v>
      </c>
      <c r="E241" t="s">
        <v>195</v>
      </c>
      <c r="F241" t="s">
        <v>133</v>
      </c>
      <c r="G241">
        <v>14.114000000000001</v>
      </c>
      <c r="H241">
        <v>479</v>
      </c>
      <c r="I241">
        <v>48589</v>
      </c>
      <c r="J241" t="s">
        <v>20</v>
      </c>
      <c r="L241" t="s">
        <v>196</v>
      </c>
      <c r="M241">
        <f t="shared" si="7"/>
        <v>492</v>
      </c>
      <c r="N241">
        <f t="shared" si="6"/>
        <v>12.996</v>
      </c>
      <c r="P241" t="s">
        <v>196</v>
      </c>
      <c r="Q241">
        <v>492</v>
      </c>
      <c r="R241">
        <v>12.996</v>
      </c>
    </row>
    <row r="242" spans="1:18" x14ac:dyDescent="0.35">
      <c r="A242">
        <v>278061</v>
      </c>
      <c r="B242">
        <v>639</v>
      </c>
      <c r="C242">
        <v>480</v>
      </c>
      <c r="D242" t="e">
        <f>VLOOKUP(C242,#REF!,1,FALSE)</f>
        <v>#REF!</v>
      </c>
      <c r="E242" t="s">
        <v>544</v>
      </c>
      <c r="F242" t="s">
        <v>67</v>
      </c>
      <c r="G242">
        <v>12.523</v>
      </c>
      <c r="H242">
        <v>480</v>
      </c>
      <c r="I242">
        <v>48589</v>
      </c>
      <c r="J242" t="s">
        <v>20</v>
      </c>
      <c r="L242" t="s">
        <v>432</v>
      </c>
      <c r="M242">
        <f t="shared" si="7"/>
        <v>493</v>
      </c>
      <c r="N242">
        <f t="shared" si="6"/>
        <v>14.462</v>
      </c>
      <c r="P242" t="s">
        <v>432</v>
      </c>
      <c r="Q242">
        <v>493</v>
      </c>
      <c r="R242">
        <v>14.462</v>
      </c>
    </row>
    <row r="243" spans="1:18" x14ac:dyDescent="0.35">
      <c r="A243">
        <v>240088</v>
      </c>
      <c r="B243">
        <v>556</v>
      </c>
      <c r="C243">
        <v>482</v>
      </c>
      <c r="D243" t="e">
        <f>VLOOKUP(C243,#REF!,1,FALSE)</f>
        <v>#REF!</v>
      </c>
      <c r="E243" t="s">
        <v>470</v>
      </c>
      <c r="F243" t="s">
        <v>38</v>
      </c>
      <c r="G243">
        <v>12.534000000000001</v>
      </c>
      <c r="H243">
        <v>482</v>
      </c>
      <c r="I243">
        <v>48589</v>
      </c>
      <c r="J243" t="s">
        <v>20</v>
      </c>
      <c r="L243" t="s">
        <v>596</v>
      </c>
      <c r="M243">
        <f t="shared" si="7"/>
        <v>495</v>
      </c>
      <c r="N243">
        <f t="shared" si="6"/>
        <v>13.074</v>
      </c>
      <c r="P243" t="s">
        <v>596</v>
      </c>
      <c r="Q243">
        <v>495</v>
      </c>
      <c r="R243">
        <v>13.074</v>
      </c>
    </row>
    <row r="244" spans="1:18" x14ac:dyDescent="0.35">
      <c r="A244">
        <v>269024</v>
      </c>
      <c r="B244">
        <v>619</v>
      </c>
      <c r="C244">
        <v>486</v>
      </c>
      <c r="D244" t="e">
        <f>VLOOKUP(C244,#REF!,1,FALSE)</f>
        <v>#REF!</v>
      </c>
      <c r="E244" t="s">
        <v>525</v>
      </c>
      <c r="F244" t="s">
        <v>64</v>
      </c>
      <c r="G244">
        <v>14.974</v>
      </c>
      <c r="H244">
        <v>486</v>
      </c>
      <c r="I244">
        <v>48589</v>
      </c>
      <c r="J244" t="s">
        <v>20</v>
      </c>
      <c r="L244" t="s">
        <v>559</v>
      </c>
      <c r="M244">
        <f t="shared" si="7"/>
        <v>497</v>
      </c>
      <c r="N244">
        <f t="shared" si="6"/>
        <v>12.951000000000001</v>
      </c>
      <c r="P244" t="s">
        <v>559</v>
      </c>
      <c r="Q244">
        <v>497</v>
      </c>
      <c r="R244">
        <v>12.951000000000001</v>
      </c>
    </row>
    <row r="245" spans="1:18" x14ac:dyDescent="0.35">
      <c r="A245">
        <v>267815</v>
      </c>
      <c r="B245">
        <v>616</v>
      </c>
      <c r="C245">
        <v>487</v>
      </c>
      <c r="D245" t="e">
        <f>VLOOKUP(C245,#REF!,1,FALSE)</f>
        <v>#REF!</v>
      </c>
      <c r="E245" t="s">
        <v>522</v>
      </c>
      <c r="F245" t="s">
        <v>64</v>
      </c>
      <c r="G245">
        <v>12.759</v>
      </c>
      <c r="H245">
        <v>487</v>
      </c>
      <c r="I245">
        <v>48589</v>
      </c>
      <c r="J245" t="s">
        <v>20</v>
      </c>
      <c r="L245" t="s">
        <v>208</v>
      </c>
      <c r="M245">
        <f t="shared" si="7"/>
        <v>498</v>
      </c>
      <c r="N245">
        <f t="shared" si="6"/>
        <v>7.4092000000000002</v>
      </c>
      <c r="P245" t="s">
        <v>208</v>
      </c>
      <c r="Q245">
        <v>498</v>
      </c>
      <c r="R245">
        <v>7.4092000000000002</v>
      </c>
    </row>
    <row r="246" spans="1:18" x14ac:dyDescent="0.35">
      <c r="A246">
        <v>243734</v>
      </c>
      <c r="B246">
        <v>564</v>
      </c>
      <c r="C246">
        <v>488</v>
      </c>
      <c r="D246" t="e">
        <f>VLOOKUP(C246,#REF!,1,FALSE)</f>
        <v>#REF!</v>
      </c>
      <c r="E246" t="s">
        <v>477</v>
      </c>
      <c r="F246" t="s">
        <v>64</v>
      </c>
      <c r="G246">
        <v>13.872</v>
      </c>
      <c r="H246">
        <v>488</v>
      </c>
      <c r="I246">
        <v>48589</v>
      </c>
      <c r="J246" t="s">
        <v>20</v>
      </c>
      <c r="L246" t="s">
        <v>415</v>
      </c>
      <c r="M246">
        <f t="shared" si="7"/>
        <v>499</v>
      </c>
      <c r="N246">
        <f t="shared" si="6"/>
        <v>12.211</v>
      </c>
      <c r="P246" t="s">
        <v>415</v>
      </c>
      <c r="Q246">
        <v>499</v>
      </c>
      <c r="R246">
        <v>12.211</v>
      </c>
    </row>
    <row r="247" spans="1:18" x14ac:dyDescent="0.35">
      <c r="A247">
        <v>284545</v>
      </c>
      <c r="B247">
        <v>653</v>
      </c>
      <c r="C247">
        <v>489</v>
      </c>
      <c r="D247" t="e">
        <f>VLOOKUP(C247,#REF!,1,FALSE)</f>
        <v>#REF!</v>
      </c>
      <c r="E247" t="s">
        <v>558</v>
      </c>
      <c r="F247" t="s">
        <v>64</v>
      </c>
      <c r="G247">
        <v>12.207000000000001</v>
      </c>
      <c r="H247">
        <v>489</v>
      </c>
      <c r="I247">
        <v>48589</v>
      </c>
      <c r="J247" t="s">
        <v>20</v>
      </c>
      <c r="L247" t="s">
        <v>84</v>
      </c>
      <c r="M247">
        <f t="shared" si="7"/>
        <v>501</v>
      </c>
      <c r="N247">
        <f t="shared" si="6"/>
        <v>14.721</v>
      </c>
      <c r="P247" t="s">
        <v>84</v>
      </c>
      <c r="Q247">
        <v>501</v>
      </c>
      <c r="R247">
        <v>14.721</v>
      </c>
    </row>
    <row r="248" spans="1:18" x14ac:dyDescent="0.35">
      <c r="A248">
        <v>263188</v>
      </c>
      <c r="B248">
        <v>606</v>
      </c>
      <c r="C248">
        <v>490</v>
      </c>
      <c r="D248" t="e">
        <f>VLOOKUP(C248,#REF!,1,FALSE)</f>
        <v>#REF!</v>
      </c>
      <c r="E248" t="s">
        <v>513</v>
      </c>
      <c r="F248" t="s">
        <v>64</v>
      </c>
      <c r="G248">
        <v>15.701000000000001</v>
      </c>
      <c r="H248">
        <v>490</v>
      </c>
      <c r="I248">
        <v>48589</v>
      </c>
      <c r="J248" t="s">
        <v>20</v>
      </c>
      <c r="L248" t="s">
        <v>433</v>
      </c>
      <c r="M248">
        <f t="shared" si="7"/>
        <v>504</v>
      </c>
      <c r="N248">
        <f t="shared" si="6"/>
        <v>13.766</v>
      </c>
      <c r="P248" t="s">
        <v>433</v>
      </c>
      <c r="Q248">
        <v>504</v>
      </c>
      <c r="R248">
        <v>13.766</v>
      </c>
    </row>
    <row r="249" spans="1:18" x14ac:dyDescent="0.35">
      <c r="A249">
        <v>75433</v>
      </c>
      <c r="B249">
        <v>173</v>
      </c>
      <c r="C249">
        <v>492</v>
      </c>
      <c r="D249" t="e">
        <f>VLOOKUP(C249,#REF!,1,FALSE)</f>
        <v>#REF!</v>
      </c>
      <c r="E249" t="s">
        <v>196</v>
      </c>
      <c r="F249" t="s">
        <v>90</v>
      </c>
      <c r="G249">
        <v>12.996</v>
      </c>
      <c r="H249">
        <v>492</v>
      </c>
      <c r="I249">
        <v>48589</v>
      </c>
      <c r="J249" t="s">
        <v>20</v>
      </c>
      <c r="L249" t="s">
        <v>75</v>
      </c>
      <c r="M249">
        <f t="shared" si="7"/>
        <v>506</v>
      </c>
      <c r="N249">
        <f t="shared" si="6"/>
        <v>11.026</v>
      </c>
      <c r="P249" t="s">
        <v>75</v>
      </c>
      <c r="Q249">
        <v>506</v>
      </c>
      <c r="R249">
        <v>11.026</v>
      </c>
    </row>
    <row r="250" spans="1:18" x14ac:dyDescent="0.35">
      <c r="A250">
        <v>213105</v>
      </c>
      <c r="B250">
        <v>490</v>
      </c>
      <c r="C250">
        <v>493</v>
      </c>
      <c r="D250" t="e">
        <f>VLOOKUP(C250,#REF!,1,FALSE)</f>
        <v>#REF!</v>
      </c>
      <c r="E250" t="s">
        <v>432</v>
      </c>
      <c r="F250" t="s">
        <v>90</v>
      </c>
      <c r="G250">
        <v>14.462</v>
      </c>
      <c r="H250">
        <v>493</v>
      </c>
      <c r="I250">
        <v>48589</v>
      </c>
      <c r="J250" t="s">
        <v>20</v>
      </c>
      <c r="L250" t="s">
        <v>441</v>
      </c>
      <c r="M250">
        <f t="shared" si="7"/>
        <v>512</v>
      </c>
      <c r="N250">
        <f t="shared" si="6"/>
        <v>13.906000000000001</v>
      </c>
      <c r="P250" t="s">
        <v>441</v>
      </c>
      <c r="Q250">
        <v>512</v>
      </c>
      <c r="R250">
        <v>13.906000000000001</v>
      </c>
    </row>
    <row r="251" spans="1:18" x14ac:dyDescent="0.35">
      <c r="A251">
        <v>304557</v>
      </c>
      <c r="B251">
        <v>702</v>
      </c>
      <c r="C251">
        <v>495</v>
      </c>
      <c r="D251" t="e">
        <f>VLOOKUP(C251,#REF!,1,FALSE)</f>
        <v>#REF!</v>
      </c>
      <c r="E251" t="s">
        <v>596</v>
      </c>
      <c r="F251" t="s">
        <v>90</v>
      </c>
      <c r="G251">
        <v>13.074</v>
      </c>
      <c r="H251">
        <v>495</v>
      </c>
      <c r="I251">
        <v>48589</v>
      </c>
      <c r="J251" t="s">
        <v>20</v>
      </c>
      <c r="L251" t="s">
        <v>293</v>
      </c>
      <c r="M251">
        <f t="shared" si="7"/>
        <v>514</v>
      </c>
      <c r="N251">
        <f t="shared" si="6"/>
        <v>13.077</v>
      </c>
      <c r="P251" t="s">
        <v>293</v>
      </c>
      <c r="Q251">
        <v>514</v>
      </c>
      <c r="R251">
        <v>13.077</v>
      </c>
    </row>
    <row r="252" spans="1:18" x14ac:dyDescent="0.35">
      <c r="A252">
        <v>285012</v>
      </c>
      <c r="B252">
        <v>654</v>
      </c>
      <c r="C252">
        <v>497</v>
      </c>
      <c r="D252" t="e">
        <f>VLOOKUP(C252,#REF!,1,FALSE)</f>
        <v>#REF!</v>
      </c>
      <c r="E252" t="s">
        <v>559</v>
      </c>
      <c r="F252" t="s">
        <v>133</v>
      </c>
      <c r="G252">
        <v>12.951000000000001</v>
      </c>
      <c r="H252">
        <v>497</v>
      </c>
      <c r="I252">
        <v>48589</v>
      </c>
      <c r="J252" t="s">
        <v>20</v>
      </c>
      <c r="L252" t="s">
        <v>574</v>
      </c>
      <c r="M252">
        <f t="shared" si="7"/>
        <v>522</v>
      </c>
      <c r="N252">
        <f t="shared" si="6"/>
        <v>14.41</v>
      </c>
      <c r="P252" t="s">
        <v>574</v>
      </c>
      <c r="Q252">
        <v>522</v>
      </c>
      <c r="R252">
        <v>14.41</v>
      </c>
    </row>
    <row r="253" spans="1:18" x14ac:dyDescent="0.35">
      <c r="A253">
        <v>81387</v>
      </c>
      <c r="B253">
        <v>186</v>
      </c>
      <c r="C253">
        <v>498</v>
      </c>
      <c r="D253" t="e">
        <f>VLOOKUP(C253,#REF!,1,FALSE)</f>
        <v>#REF!</v>
      </c>
      <c r="E253" t="s">
        <v>208</v>
      </c>
      <c r="F253" t="s">
        <v>133</v>
      </c>
      <c r="G253">
        <v>7.4092000000000002</v>
      </c>
      <c r="H253">
        <v>498</v>
      </c>
      <c r="I253">
        <v>48589</v>
      </c>
      <c r="J253" t="s">
        <v>20</v>
      </c>
      <c r="L253" t="s">
        <v>209</v>
      </c>
      <c r="M253">
        <f t="shared" si="7"/>
        <v>526</v>
      </c>
      <c r="N253">
        <f t="shared" si="6"/>
        <v>14.238</v>
      </c>
      <c r="P253" t="s">
        <v>209</v>
      </c>
      <c r="Q253">
        <v>526</v>
      </c>
      <c r="R253">
        <v>14.238</v>
      </c>
    </row>
    <row r="254" spans="1:18" x14ac:dyDescent="0.35">
      <c r="A254">
        <v>203525</v>
      </c>
      <c r="B254">
        <v>469</v>
      </c>
      <c r="C254">
        <v>499</v>
      </c>
      <c r="D254" t="e">
        <f>VLOOKUP(C254,#REF!,1,FALSE)</f>
        <v>#REF!</v>
      </c>
      <c r="E254" t="s">
        <v>415</v>
      </c>
      <c r="F254" t="s">
        <v>133</v>
      </c>
      <c r="G254">
        <v>12.211</v>
      </c>
      <c r="H254">
        <v>499</v>
      </c>
      <c r="I254">
        <v>48589</v>
      </c>
      <c r="J254" t="s">
        <v>20</v>
      </c>
      <c r="L254" t="s">
        <v>314</v>
      </c>
      <c r="M254">
        <f t="shared" si="7"/>
        <v>528</v>
      </c>
      <c r="N254">
        <f t="shared" si="6"/>
        <v>10.946</v>
      </c>
      <c r="P254" t="s">
        <v>314</v>
      </c>
      <c r="Q254">
        <v>528</v>
      </c>
      <c r="R254">
        <v>10.946</v>
      </c>
    </row>
    <row r="255" spans="1:18" x14ac:dyDescent="0.35">
      <c r="A255">
        <v>14843</v>
      </c>
      <c r="B255">
        <v>38</v>
      </c>
      <c r="C255">
        <v>501</v>
      </c>
      <c r="D255" t="e">
        <f>VLOOKUP(C255,#REF!,1,FALSE)</f>
        <v>#REF!</v>
      </c>
      <c r="E255" t="s">
        <v>84</v>
      </c>
      <c r="F255" t="s">
        <v>34</v>
      </c>
      <c r="G255">
        <v>14.721</v>
      </c>
      <c r="H255">
        <v>501</v>
      </c>
      <c r="I255">
        <v>48589</v>
      </c>
      <c r="J255" t="s">
        <v>20</v>
      </c>
      <c r="L255" t="s">
        <v>679</v>
      </c>
      <c r="M255">
        <f t="shared" si="7"/>
        <v>530</v>
      </c>
      <c r="N255">
        <f t="shared" si="6"/>
        <v>14.349</v>
      </c>
      <c r="P255" t="s">
        <v>679</v>
      </c>
      <c r="Q255">
        <v>530</v>
      </c>
      <c r="R255">
        <v>14.349</v>
      </c>
    </row>
    <row r="256" spans="1:18" x14ac:dyDescent="0.35">
      <c r="A256">
        <v>214005</v>
      </c>
      <c r="B256">
        <v>492</v>
      </c>
      <c r="C256">
        <v>504</v>
      </c>
      <c r="D256" t="e">
        <f>VLOOKUP(C256,#REF!,1,FALSE)</f>
        <v>#REF!</v>
      </c>
      <c r="E256" t="s">
        <v>433</v>
      </c>
      <c r="F256" t="s">
        <v>67</v>
      </c>
      <c r="G256">
        <v>13.766</v>
      </c>
      <c r="H256">
        <v>504</v>
      </c>
      <c r="I256">
        <v>48589</v>
      </c>
      <c r="J256" t="s">
        <v>20</v>
      </c>
      <c r="L256" t="s">
        <v>213</v>
      </c>
      <c r="M256">
        <f t="shared" si="7"/>
        <v>534</v>
      </c>
      <c r="N256">
        <f t="shared" si="6"/>
        <v>12.467000000000001</v>
      </c>
      <c r="P256" t="s">
        <v>213</v>
      </c>
      <c r="Q256">
        <v>534</v>
      </c>
      <c r="R256">
        <v>12.467000000000001</v>
      </c>
    </row>
    <row r="257" spans="1:18" x14ac:dyDescent="0.35">
      <c r="A257">
        <v>11454</v>
      </c>
      <c r="B257">
        <v>30</v>
      </c>
      <c r="C257">
        <v>506</v>
      </c>
      <c r="D257" t="e">
        <f>VLOOKUP(C257,#REF!,1,FALSE)</f>
        <v>#REF!</v>
      </c>
      <c r="E257" t="s">
        <v>75</v>
      </c>
      <c r="F257" t="s">
        <v>38</v>
      </c>
      <c r="G257">
        <v>11.026</v>
      </c>
      <c r="H257">
        <v>506</v>
      </c>
      <c r="I257">
        <v>48589</v>
      </c>
      <c r="J257" t="s">
        <v>20</v>
      </c>
      <c r="L257" t="s">
        <v>299</v>
      </c>
      <c r="M257">
        <f t="shared" si="7"/>
        <v>536</v>
      </c>
      <c r="N257">
        <f t="shared" si="6"/>
        <v>13.516</v>
      </c>
      <c r="P257" t="s">
        <v>299</v>
      </c>
      <c r="Q257">
        <v>536</v>
      </c>
      <c r="R257">
        <v>13.516</v>
      </c>
    </row>
    <row r="258" spans="1:18" x14ac:dyDescent="0.35">
      <c r="A258">
        <v>219539</v>
      </c>
      <c r="B258">
        <v>504</v>
      </c>
      <c r="C258">
        <v>512</v>
      </c>
      <c r="D258" t="e">
        <f>VLOOKUP(C258,#REF!,1,FALSE)</f>
        <v>#REF!</v>
      </c>
      <c r="E258" t="s">
        <v>441</v>
      </c>
      <c r="F258" t="s">
        <v>54</v>
      </c>
      <c r="G258">
        <v>13.906000000000001</v>
      </c>
      <c r="H258">
        <v>512</v>
      </c>
      <c r="I258">
        <v>48589</v>
      </c>
      <c r="J258" t="s">
        <v>20</v>
      </c>
      <c r="L258" t="s">
        <v>714</v>
      </c>
      <c r="M258">
        <f t="shared" si="7"/>
        <v>537</v>
      </c>
      <c r="N258">
        <f t="shared" ref="N258:N321" si="8">VLOOKUP(L258,$E$2:$G$650,3,FALSE)</f>
        <v>13.215999999999999</v>
      </c>
      <c r="P258" t="s">
        <v>714</v>
      </c>
      <c r="Q258">
        <v>537</v>
      </c>
      <c r="R258">
        <v>13.215999999999999</v>
      </c>
    </row>
    <row r="259" spans="1:18" x14ac:dyDescent="0.35">
      <c r="A259">
        <v>133640</v>
      </c>
      <c r="B259">
        <v>311</v>
      </c>
      <c r="C259">
        <v>514</v>
      </c>
      <c r="D259" t="e">
        <f>VLOOKUP(C259,#REF!,1,FALSE)</f>
        <v>#REF!</v>
      </c>
      <c r="E259" t="s">
        <v>293</v>
      </c>
      <c r="F259" t="s">
        <v>8</v>
      </c>
      <c r="G259">
        <v>13.077</v>
      </c>
      <c r="H259">
        <v>514</v>
      </c>
      <c r="I259">
        <v>48589</v>
      </c>
      <c r="J259" t="s">
        <v>20</v>
      </c>
      <c r="L259" t="s">
        <v>478</v>
      </c>
      <c r="M259">
        <f t="shared" ref="M259:M322" si="9">VLOOKUP(L259,$E$2:$H$650,4,FALSE)</f>
        <v>540</v>
      </c>
      <c r="N259">
        <f t="shared" si="8"/>
        <v>12.571999999999999</v>
      </c>
      <c r="P259" t="s">
        <v>478</v>
      </c>
      <c r="Q259">
        <v>540</v>
      </c>
      <c r="R259">
        <v>12.571999999999999</v>
      </c>
    </row>
    <row r="260" spans="1:18" x14ac:dyDescent="0.35">
      <c r="A260">
        <v>291120</v>
      </c>
      <c r="B260">
        <v>669</v>
      </c>
      <c r="C260">
        <v>522</v>
      </c>
      <c r="D260" t="e">
        <f>VLOOKUP(C260,#REF!,1,FALSE)</f>
        <v>#REF!</v>
      </c>
      <c r="E260" t="s">
        <v>574</v>
      </c>
      <c r="F260" t="s">
        <v>36</v>
      </c>
      <c r="G260">
        <v>14.41</v>
      </c>
      <c r="H260">
        <v>522</v>
      </c>
      <c r="I260">
        <v>48589</v>
      </c>
      <c r="J260" t="s">
        <v>20</v>
      </c>
      <c r="L260" t="s">
        <v>575</v>
      </c>
      <c r="M260">
        <f t="shared" si="9"/>
        <v>541</v>
      </c>
      <c r="N260">
        <f t="shared" si="8"/>
        <v>14.006</v>
      </c>
      <c r="P260" t="s">
        <v>575</v>
      </c>
      <c r="Q260">
        <v>541</v>
      </c>
      <c r="R260">
        <v>14.006</v>
      </c>
    </row>
    <row r="261" spans="1:18" x14ac:dyDescent="0.35">
      <c r="A261">
        <v>83003</v>
      </c>
      <c r="B261">
        <v>190</v>
      </c>
      <c r="C261">
        <v>526</v>
      </c>
      <c r="D261" t="e">
        <f>VLOOKUP(C261,#REF!,1,FALSE)</f>
        <v>#REF!</v>
      </c>
      <c r="E261" t="s">
        <v>209</v>
      </c>
      <c r="F261" t="s">
        <v>36</v>
      </c>
      <c r="G261">
        <v>14.238</v>
      </c>
      <c r="H261">
        <v>526</v>
      </c>
      <c r="I261">
        <v>48589</v>
      </c>
      <c r="J261" t="s">
        <v>20</v>
      </c>
      <c r="L261" t="s">
        <v>85</v>
      </c>
      <c r="M261">
        <f t="shared" si="9"/>
        <v>542</v>
      </c>
      <c r="N261">
        <f t="shared" si="8"/>
        <v>14.326000000000001</v>
      </c>
      <c r="P261" t="s">
        <v>85</v>
      </c>
      <c r="Q261">
        <v>542</v>
      </c>
      <c r="R261">
        <v>14.326000000000001</v>
      </c>
    </row>
    <row r="262" spans="1:18" x14ac:dyDescent="0.35">
      <c r="A262">
        <v>336759</v>
      </c>
      <c r="B262">
        <v>777</v>
      </c>
      <c r="C262">
        <v>526</v>
      </c>
      <c r="D262" t="e">
        <f>VLOOKUP(C262,#REF!,1,FALSE)</f>
        <v>#REF!</v>
      </c>
      <c r="E262" t="s">
        <v>209</v>
      </c>
      <c r="F262" t="s">
        <v>36</v>
      </c>
      <c r="G262">
        <v>12.861000000000001</v>
      </c>
      <c r="H262">
        <v>526</v>
      </c>
      <c r="I262">
        <v>48589</v>
      </c>
      <c r="J262" t="s">
        <v>20</v>
      </c>
      <c r="L262" t="s">
        <v>693</v>
      </c>
      <c r="M262">
        <f t="shared" si="9"/>
        <v>543</v>
      </c>
      <c r="N262">
        <f t="shared" si="8"/>
        <v>12.944000000000001</v>
      </c>
      <c r="P262" t="s">
        <v>693</v>
      </c>
      <c r="Q262">
        <v>543</v>
      </c>
      <c r="R262">
        <v>12.944000000000001</v>
      </c>
    </row>
    <row r="263" spans="1:18" x14ac:dyDescent="0.35">
      <c r="A263">
        <v>147196</v>
      </c>
      <c r="B263">
        <v>342</v>
      </c>
      <c r="C263">
        <v>528</v>
      </c>
      <c r="D263" t="e">
        <f>VLOOKUP(C263,#REF!,1,FALSE)</f>
        <v>#REF!</v>
      </c>
      <c r="E263" t="s">
        <v>314</v>
      </c>
      <c r="F263" t="s">
        <v>59</v>
      </c>
      <c r="G263">
        <v>10.946</v>
      </c>
      <c r="H263">
        <v>528</v>
      </c>
      <c r="I263">
        <v>48589</v>
      </c>
      <c r="J263" t="s">
        <v>20</v>
      </c>
      <c r="L263" t="s">
        <v>576</v>
      </c>
      <c r="M263">
        <f t="shared" si="9"/>
        <v>556</v>
      </c>
      <c r="N263">
        <f t="shared" si="8"/>
        <v>13.581</v>
      </c>
      <c r="P263" t="s">
        <v>576</v>
      </c>
      <c r="Q263">
        <v>556</v>
      </c>
      <c r="R263">
        <v>13.581</v>
      </c>
    </row>
    <row r="264" spans="1:18" x14ac:dyDescent="0.35">
      <c r="A264">
        <v>355930</v>
      </c>
      <c r="B264">
        <v>818</v>
      </c>
      <c r="C264">
        <v>530</v>
      </c>
      <c r="D264" t="e">
        <f>VLOOKUP(C264,#REF!,1,FALSE)</f>
        <v>#REF!</v>
      </c>
      <c r="E264" t="s">
        <v>679</v>
      </c>
      <c r="F264" t="s">
        <v>8</v>
      </c>
      <c r="G264">
        <v>14.349</v>
      </c>
      <c r="H264">
        <v>530</v>
      </c>
      <c r="I264">
        <v>48589</v>
      </c>
      <c r="J264" t="s">
        <v>20</v>
      </c>
      <c r="L264" t="s">
        <v>251</v>
      </c>
      <c r="M264">
        <f t="shared" si="9"/>
        <v>557</v>
      </c>
      <c r="N264">
        <f t="shared" si="8"/>
        <v>13.337</v>
      </c>
      <c r="P264" t="s">
        <v>251</v>
      </c>
      <c r="Q264">
        <v>557</v>
      </c>
      <c r="R264">
        <v>13.337</v>
      </c>
    </row>
    <row r="265" spans="1:18" x14ac:dyDescent="0.35">
      <c r="A265">
        <v>85924</v>
      </c>
      <c r="B265">
        <v>197</v>
      </c>
      <c r="C265">
        <v>534</v>
      </c>
      <c r="D265" t="e">
        <f>VLOOKUP(C265,#REF!,1,FALSE)</f>
        <v>#REF!</v>
      </c>
      <c r="E265" t="s">
        <v>213</v>
      </c>
      <c r="F265" t="s">
        <v>133</v>
      </c>
      <c r="G265">
        <v>12.467000000000001</v>
      </c>
      <c r="H265">
        <v>534</v>
      </c>
      <c r="I265">
        <v>48589</v>
      </c>
      <c r="J265" t="s">
        <v>20</v>
      </c>
      <c r="L265" t="s">
        <v>661</v>
      </c>
      <c r="M265">
        <f t="shared" si="9"/>
        <v>558</v>
      </c>
      <c r="N265">
        <f t="shared" si="8"/>
        <v>14.76</v>
      </c>
      <c r="P265" t="s">
        <v>661</v>
      </c>
      <c r="Q265">
        <v>558</v>
      </c>
      <c r="R265">
        <v>14.76</v>
      </c>
    </row>
    <row r="266" spans="1:18" x14ac:dyDescent="0.35">
      <c r="A266">
        <v>136729</v>
      </c>
      <c r="B266">
        <v>318</v>
      </c>
      <c r="C266">
        <v>536</v>
      </c>
      <c r="D266" t="e">
        <f>VLOOKUP(C266,#REF!,1,FALSE)</f>
        <v>#REF!</v>
      </c>
      <c r="E266" t="s">
        <v>299</v>
      </c>
      <c r="F266" t="s">
        <v>79</v>
      </c>
      <c r="G266">
        <v>13.516</v>
      </c>
      <c r="H266">
        <v>536</v>
      </c>
      <c r="I266">
        <v>48589</v>
      </c>
      <c r="J266" t="s">
        <v>20</v>
      </c>
      <c r="L266" t="s">
        <v>252</v>
      </c>
      <c r="M266">
        <f t="shared" si="9"/>
        <v>559</v>
      </c>
      <c r="N266">
        <f t="shared" si="8"/>
        <v>14.115</v>
      </c>
      <c r="P266" t="s">
        <v>252</v>
      </c>
      <c r="Q266">
        <v>559</v>
      </c>
      <c r="R266">
        <v>14.115</v>
      </c>
    </row>
    <row r="267" spans="1:18" x14ac:dyDescent="0.35">
      <c r="A267">
        <v>378062</v>
      </c>
      <c r="B267">
        <v>870</v>
      </c>
      <c r="C267">
        <v>537</v>
      </c>
      <c r="D267" t="e">
        <f>VLOOKUP(C267,#REF!,1,FALSE)</f>
        <v>#REF!</v>
      </c>
      <c r="E267" t="s">
        <v>714</v>
      </c>
      <c r="F267" t="s">
        <v>38</v>
      </c>
      <c r="G267">
        <v>13.215999999999999</v>
      </c>
      <c r="H267">
        <v>537</v>
      </c>
      <c r="I267">
        <v>48589</v>
      </c>
      <c r="J267" t="s">
        <v>20</v>
      </c>
      <c r="L267" t="s">
        <v>633</v>
      </c>
      <c r="M267">
        <f t="shared" si="9"/>
        <v>566</v>
      </c>
      <c r="N267">
        <f t="shared" si="8"/>
        <v>14.265000000000001</v>
      </c>
      <c r="P267" t="s">
        <v>633</v>
      </c>
      <c r="Q267">
        <v>566</v>
      </c>
      <c r="R267">
        <v>14.265000000000001</v>
      </c>
    </row>
    <row r="268" spans="1:18" x14ac:dyDescent="0.35">
      <c r="A268">
        <v>244667</v>
      </c>
      <c r="B268">
        <v>566</v>
      </c>
      <c r="C268">
        <v>540</v>
      </c>
      <c r="D268" t="e">
        <f>VLOOKUP(C268,#REF!,1,FALSE)</f>
        <v>#REF!</v>
      </c>
      <c r="E268" t="s">
        <v>478</v>
      </c>
      <c r="F268" t="s">
        <v>43</v>
      </c>
      <c r="G268">
        <v>12.571999999999999</v>
      </c>
      <c r="H268">
        <v>540</v>
      </c>
      <c r="I268">
        <v>48589</v>
      </c>
      <c r="J268" t="s">
        <v>20</v>
      </c>
      <c r="L268" t="s">
        <v>185</v>
      </c>
      <c r="M268">
        <f t="shared" si="9"/>
        <v>567</v>
      </c>
      <c r="N268">
        <f t="shared" si="8"/>
        <v>12.972</v>
      </c>
      <c r="P268" t="s">
        <v>185</v>
      </c>
      <c r="Q268">
        <v>567</v>
      </c>
      <c r="R268">
        <v>12.972</v>
      </c>
    </row>
    <row r="269" spans="1:18" x14ac:dyDescent="0.35">
      <c r="A269">
        <v>291516</v>
      </c>
      <c r="B269">
        <v>670</v>
      </c>
      <c r="C269">
        <v>541</v>
      </c>
      <c r="D269" t="e">
        <f>VLOOKUP(C269,#REF!,1,FALSE)</f>
        <v>#REF!</v>
      </c>
      <c r="E269" t="s">
        <v>575</v>
      </c>
      <c r="F269" t="s">
        <v>43</v>
      </c>
      <c r="G269">
        <v>14.006</v>
      </c>
      <c r="H269">
        <v>541</v>
      </c>
      <c r="I269">
        <v>48589</v>
      </c>
      <c r="J269" t="s">
        <v>20</v>
      </c>
      <c r="L269" t="s">
        <v>101</v>
      </c>
      <c r="M269">
        <f t="shared" si="9"/>
        <v>568</v>
      </c>
      <c r="N269">
        <f t="shared" si="8"/>
        <v>11.188000000000001</v>
      </c>
      <c r="P269" t="s">
        <v>101</v>
      </c>
      <c r="Q269">
        <v>568</v>
      </c>
      <c r="R269">
        <v>11.188000000000001</v>
      </c>
    </row>
    <row r="270" spans="1:18" x14ac:dyDescent="0.35">
      <c r="A270">
        <v>15308</v>
      </c>
      <c r="B270">
        <v>39</v>
      </c>
      <c r="C270">
        <v>542</v>
      </c>
      <c r="D270" t="e">
        <f>VLOOKUP(C270,#REF!,1,FALSE)</f>
        <v>#REF!</v>
      </c>
      <c r="E270" t="s">
        <v>85</v>
      </c>
      <c r="F270" t="s">
        <v>43</v>
      </c>
      <c r="G270">
        <v>14.326000000000001</v>
      </c>
      <c r="H270">
        <v>542</v>
      </c>
      <c r="I270">
        <v>48589</v>
      </c>
      <c r="J270" t="s">
        <v>20</v>
      </c>
      <c r="L270" t="s">
        <v>33</v>
      </c>
      <c r="M270">
        <f t="shared" si="9"/>
        <v>569</v>
      </c>
      <c r="N270">
        <f t="shared" si="8"/>
        <v>14.84</v>
      </c>
      <c r="P270" t="s">
        <v>33</v>
      </c>
      <c r="Q270">
        <v>569</v>
      </c>
      <c r="R270">
        <v>14.84</v>
      </c>
    </row>
    <row r="271" spans="1:18" x14ac:dyDescent="0.35">
      <c r="A271">
        <v>366910</v>
      </c>
      <c r="B271">
        <v>842</v>
      </c>
      <c r="C271">
        <v>543</v>
      </c>
      <c r="D271" t="e">
        <f>VLOOKUP(C271,#REF!,1,FALSE)</f>
        <v>#REF!</v>
      </c>
      <c r="E271" t="s">
        <v>693</v>
      </c>
      <c r="F271" t="s">
        <v>43</v>
      </c>
      <c r="G271">
        <v>12.944000000000001</v>
      </c>
      <c r="H271">
        <v>543</v>
      </c>
      <c r="I271">
        <v>48589</v>
      </c>
      <c r="J271" t="s">
        <v>20</v>
      </c>
      <c r="L271" t="s">
        <v>646</v>
      </c>
      <c r="M271">
        <f t="shared" si="9"/>
        <v>572</v>
      </c>
      <c r="N271">
        <f t="shared" si="8"/>
        <v>14.11</v>
      </c>
      <c r="P271" t="s">
        <v>646</v>
      </c>
      <c r="Q271">
        <v>572</v>
      </c>
      <c r="R271">
        <v>14.11</v>
      </c>
    </row>
    <row r="272" spans="1:18" x14ac:dyDescent="0.35">
      <c r="A272">
        <v>291984</v>
      </c>
      <c r="B272">
        <v>671</v>
      </c>
      <c r="C272">
        <v>556</v>
      </c>
      <c r="D272" t="e">
        <f>VLOOKUP(C272,#REF!,1,FALSE)</f>
        <v>#REF!</v>
      </c>
      <c r="E272" t="s">
        <v>576</v>
      </c>
      <c r="F272" t="s">
        <v>8</v>
      </c>
      <c r="G272">
        <v>13.581</v>
      </c>
      <c r="H272">
        <v>556</v>
      </c>
      <c r="I272">
        <v>48589</v>
      </c>
      <c r="J272" t="s">
        <v>20</v>
      </c>
      <c r="L272" t="s">
        <v>127</v>
      </c>
      <c r="M272">
        <f t="shared" si="9"/>
        <v>575</v>
      </c>
      <c r="N272">
        <f t="shared" si="8"/>
        <v>14.273999999999999</v>
      </c>
      <c r="P272" t="s">
        <v>127</v>
      </c>
      <c r="Q272">
        <v>575</v>
      </c>
      <c r="R272">
        <v>14.273999999999999</v>
      </c>
    </row>
    <row r="273" spans="1:18" x14ac:dyDescent="0.35">
      <c r="A273">
        <v>104370</v>
      </c>
      <c r="B273">
        <v>240</v>
      </c>
      <c r="C273">
        <v>557</v>
      </c>
      <c r="D273" t="e">
        <f>VLOOKUP(C273,#REF!,1,FALSE)</f>
        <v>#REF!</v>
      </c>
      <c r="E273" t="s">
        <v>251</v>
      </c>
      <c r="F273" t="s">
        <v>8</v>
      </c>
      <c r="G273">
        <v>13.337</v>
      </c>
      <c r="H273">
        <v>557</v>
      </c>
      <c r="I273">
        <v>48589</v>
      </c>
      <c r="J273" t="s">
        <v>20</v>
      </c>
      <c r="L273" t="s">
        <v>116</v>
      </c>
      <c r="M273">
        <f t="shared" si="9"/>
        <v>577</v>
      </c>
      <c r="N273">
        <f t="shared" si="8"/>
        <v>14.765000000000001</v>
      </c>
      <c r="P273" t="s">
        <v>116</v>
      </c>
      <c r="Q273">
        <v>577</v>
      </c>
      <c r="R273">
        <v>14.765000000000001</v>
      </c>
    </row>
    <row r="274" spans="1:18" x14ac:dyDescent="0.35">
      <c r="A274">
        <v>343295</v>
      </c>
      <c r="B274">
        <v>791</v>
      </c>
      <c r="C274">
        <v>558</v>
      </c>
      <c r="D274" t="e">
        <f>VLOOKUP(C274,#REF!,1,FALSE)</f>
        <v>#REF!</v>
      </c>
      <c r="E274" t="s">
        <v>661</v>
      </c>
      <c r="F274" t="s">
        <v>74</v>
      </c>
      <c r="G274">
        <v>14.76</v>
      </c>
      <c r="H274">
        <v>558</v>
      </c>
      <c r="I274">
        <v>48589</v>
      </c>
      <c r="J274" t="s">
        <v>20</v>
      </c>
      <c r="L274" t="s">
        <v>672</v>
      </c>
      <c r="M274">
        <f t="shared" si="9"/>
        <v>578</v>
      </c>
      <c r="N274">
        <f t="shared" si="8"/>
        <v>10.983000000000001</v>
      </c>
      <c r="P274" t="s">
        <v>672</v>
      </c>
      <c r="Q274">
        <v>578</v>
      </c>
      <c r="R274">
        <v>10.983000000000001</v>
      </c>
    </row>
    <row r="275" spans="1:18" x14ac:dyDescent="0.35">
      <c r="A275">
        <v>104805</v>
      </c>
      <c r="B275">
        <v>241</v>
      </c>
      <c r="C275">
        <v>559</v>
      </c>
      <c r="D275" t="e">
        <f>VLOOKUP(C275,#REF!,1,FALSE)</f>
        <v>#REF!</v>
      </c>
      <c r="E275" t="s">
        <v>252</v>
      </c>
      <c r="F275" t="s">
        <v>8</v>
      </c>
      <c r="G275">
        <v>14.115</v>
      </c>
      <c r="H275">
        <v>559</v>
      </c>
      <c r="I275">
        <v>48589</v>
      </c>
      <c r="J275" t="s">
        <v>20</v>
      </c>
      <c r="L275" t="s">
        <v>186</v>
      </c>
      <c r="M275">
        <f t="shared" si="9"/>
        <v>580</v>
      </c>
      <c r="N275">
        <f t="shared" si="8"/>
        <v>14.018000000000001</v>
      </c>
      <c r="P275" t="s">
        <v>186</v>
      </c>
      <c r="Q275">
        <v>580</v>
      </c>
      <c r="R275">
        <v>14.018000000000001</v>
      </c>
    </row>
    <row r="276" spans="1:18" x14ac:dyDescent="0.35">
      <c r="A276">
        <v>325324</v>
      </c>
      <c r="B276">
        <v>750</v>
      </c>
      <c r="C276">
        <v>566</v>
      </c>
      <c r="D276" t="e">
        <f>VLOOKUP(C276,#REF!,1,FALSE)</f>
        <v>#REF!</v>
      </c>
      <c r="E276" t="s">
        <v>633</v>
      </c>
      <c r="F276" t="s">
        <v>96</v>
      </c>
      <c r="G276">
        <v>14.265000000000001</v>
      </c>
      <c r="H276">
        <v>566</v>
      </c>
      <c r="I276">
        <v>48589</v>
      </c>
      <c r="J276" t="s">
        <v>20</v>
      </c>
      <c r="L276" t="s">
        <v>680</v>
      </c>
      <c r="M276">
        <f t="shared" si="9"/>
        <v>581</v>
      </c>
      <c r="N276">
        <f t="shared" si="8"/>
        <v>12.474</v>
      </c>
      <c r="P276" t="s">
        <v>680</v>
      </c>
      <c r="Q276">
        <v>581</v>
      </c>
      <c r="R276">
        <v>12.474</v>
      </c>
    </row>
    <row r="277" spans="1:18" x14ac:dyDescent="0.35">
      <c r="A277">
        <v>68973</v>
      </c>
      <c r="B277">
        <v>159</v>
      </c>
      <c r="C277">
        <v>567</v>
      </c>
      <c r="D277" t="e">
        <f>VLOOKUP(C277,#REF!,1,FALSE)</f>
        <v>#REF!</v>
      </c>
      <c r="E277" t="s">
        <v>185</v>
      </c>
      <c r="F277" t="s">
        <v>96</v>
      </c>
      <c r="G277">
        <v>12.972</v>
      </c>
      <c r="H277">
        <v>567</v>
      </c>
      <c r="I277">
        <v>48589</v>
      </c>
      <c r="J277" t="s">
        <v>20</v>
      </c>
      <c r="L277" t="s">
        <v>197</v>
      </c>
      <c r="M277">
        <f t="shared" si="9"/>
        <v>582</v>
      </c>
      <c r="N277">
        <f t="shared" si="8"/>
        <v>14.497999999999999</v>
      </c>
      <c r="P277" t="s">
        <v>197</v>
      </c>
      <c r="Q277">
        <v>582</v>
      </c>
      <c r="R277">
        <v>14.497999999999999</v>
      </c>
    </row>
    <row r="278" spans="1:18" x14ac:dyDescent="0.35">
      <c r="A278">
        <v>22053</v>
      </c>
      <c r="B278">
        <v>54</v>
      </c>
      <c r="C278">
        <v>568</v>
      </c>
      <c r="D278" t="e">
        <f>VLOOKUP(C278,#REF!,1,FALSE)</f>
        <v>#REF!</v>
      </c>
      <c r="E278" t="s">
        <v>101</v>
      </c>
      <c r="F278" t="s">
        <v>96</v>
      </c>
      <c r="G278">
        <v>11.188000000000001</v>
      </c>
      <c r="H278">
        <v>568</v>
      </c>
      <c r="I278">
        <v>48589</v>
      </c>
      <c r="J278" t="s">
        <v>20</v>
      </c>
      <c r="L278" t="s">
        <v>673</v>
      </c>
      <c r="M278">
        <f t="shared" si="9"/>
        <v>584</v>
      </c>
      <c r="N278">
        <f t="shared" si="8"/>
        <v>13.071999999999999</v>
      </c>
      <c r="P278" t="s">
        <v>673</v>
      </c>
      <c r="Q278">
        <v>584</v>
      </c>
      <c r="R278">
        <v>13.071999999999999</v>
      </c>
    </row>
    <row r="279" spans="1:18" x14ac:dyDescent="0.35">
      <c r="A279">
        <v>466</v>
      </c>
      <c r="B279">
        <v>2</v>
      </c>
      <c r="C279">
        <v>569</v>
      </c>
      <c r="D279" t="e">
        <f>VLOOKUP(C279,#REF!,1,FALSE)</f>
        <v>#REF!</v>
      </c>
      <c r="E279" t="s">
        <v>33</v>
      </c>
      <c r="F279" t="s">
        <v>34</v>
      </c>
      <c r="G279">
        <v>14.84</v>
      </c>
      <c r="H279">
        <v>569</v>
      </c>
      <c r="I279">
        <v>48589</v>
      </c>
      <c r="J279" t="s">
        <v>20</v>
      </c>
      <c r="L279" t="s">
        <v>286</v>
      </c>
      <c r="M279">
        <f t="shared" si="9"/>
        <v>585</v>
      </c>
      <c r="N279">
        <f t="shared" si="8"/>
        <v>14.488</v>
      </c>
      <c r="P279" t="s">
        <v>286</v>
      </c>
      <c r="Q279">
        <v>585</v>
      </c>
      <c r="R279">
        <v>14.488</v>
      </c>
    </row>
    <row r="280" spans="1:18" x14ac:dyDescent="0.35">
      <c r="A280">
        <v>333604</v>
      </c>
      <c r="B280">
        <v>770</v>
      </c>
      <c r="C280">
        <v>572</v>
      </c>
      <c r="D280" t="e">
        <f>VLOOKUP(C280,#REF!,1,FALSE)</f>
        <v>#REF!</v>
      </c>
      <c r="E280" t="s">
        <v>646</v>
      </c>
      <c r="F280" t="s">
        <v>59</v>
      </c>
      <c r="G280">
        <v>14.11</v>
      </c>
      <c r="H280">
        <v>572</v>
      </c>
      <c r="I280">
        <v>48589</v>
      </c>
      <c r="J280" t="s">
        <v>20</v>
      </c>
      <c r="L280" t="s">
        <v>434</v>
      </c>
      <c r="M280">
        <f t="shared" si="9"/>
        <v>586</v>
      </c>
      <c r="N280">
        <f t="shared" si="8"/>
        <v>14.795999999999999</v>
      </c>
      <c r="P280" t="s">
        <v>434</v>
      </c>
      <c r="Q280">
        <v>586</v>
      </c>
      <c r="R280">
        <v>14.795999999999999</v>
      </c>
    </row>
    <row r="281" spans="1:18" x14ac:dyDescent="0.35">
      <c r="A281">
        <v>37127</v>
      </c>
      <c r="B281">
        <v>88</v>
      </c>
      <c r="C281">
        <v>575</v>
      </c>
      <c r="D281" t="e">
        <f>VLOOKUP(C281,#REF!,1,FALSE)</f>
        <v>#REF!</v>
      </c>
      <c r="E281" t="s">
        <v>127</v>
      </c>
      <c r="F281" t="s">
        <v>38</v>
      </c>
      <c r="G281">
        <v>14.273999999999999</v>
      </c>
      <c r="H281">
        <v>575</v>
      </c>
      <c r="I281">
        <v>48589</v>
      </c>
      <c r="J281" t="s">
        <v>20</v>
      </c>
      <c r="L281" t="s">
        <v>674</v>
      </c>
      <c r="M281">
        <f t="shared" si="9"/>
        <v>587</v>
      </c>
      <c r="N281">
        <f t="shared" si="8"/>
        <v>12.587999999999999</v>
      </c>
      <c r="P281" t="s">
        <v>674</v>
      </c>
      <c r="Q281">
        <v>587</v>
      </c>
      <c r="R281">
        <v>12.587999999999999</v>
      </c>
    </row>
    <row r="282" spans="1:18" x14ac:dyDescent="0.35">
      <c r="A282">
        <v>31555</v>
      </c>
      <c r="B282">
        <v>76</v>
      </c>
      <c r="C282">
        <v>577</v>
      </c>
      <c r="D282" t="e">
        <f>VLOOKUP(C282,#REF!,1,FALSE)</f>
        <v>#REF!</v>
      </c>
      <c r="E282" t="s">
        <v>116</v>
      </c>
      <c r="F282" t="s">
        <v>90</v>
      </c>
      <c r="G282">
        <v>14.765000000000001</v>
      </c>
      <c r="H282">
        <v>577</v>
      </c>
      <c r="I282">
        <v>48589</v>
      </c>
      <c r="J282" t="s">
        <v>20</v>
      </c>
      <c r="L282" t="s">
        <v>442</v>
      </c>
      <c r="M282">
        <f t="shared" si="9"/>
        <v>588</v>
      </c>
      <c r="N282">
        <f t="shared" si="8"/>
        <v>14.653</v>
      </c>
      <c r="P282" t="s">
        <v>442</v>
      </c>
      <c r="Q282">
        <v>588</v>
      </c>
      <c r="R282">
        <v>14.653</v>
      </c>
    </row>
    <row r="283" spans="1:18" x14ac:dyDescent="0.35">
      <c r="A283">
        <v>349809</v>
      </c>
      <c r="B283">
        <v>805</v>
      </c>
      <c r="C283">
        <v>578</v>
      </c>
      <c r="D283" t="e">
        <f>VLOOKUP(C283,#REF!,1,FALSE)</f>
        <v>#REF!</v>
      </c>
      <c r="E283" t="s">
        <v>672</v>
      </c>
      <c r="F283" t="s">
        <v>77</v>
      </c>
      <c r="G283">
        <v>10.983000000000001</v>
      </c>
      <c r="H283">
        <v>578</v>
      </c>
      <c r="I283">
        <v>48589</v>
      </c>
      <c r="J283" t="s">
        <v>20</v>
      </c>
      <c r="L283" t="s">
        <v>385</v>
      </c>
      <c r="M283">
        <f t="shared" si="9"/>
        <v>589</v>
      </c>
      <c r="N283">
        <f t="shared" si="8"/>
        <v>13.989000000000001</v>
      </c>
      <c r="P283" t="s">
        <v>385</v>
      </c>
      <c r="Q283">
        <v>589</v>
      </c>
      <c r="R283">
        <v>13.989000000000001</v>
      </c>
    </row>
    <row r="284" spans="1:18" x14ac:dyDescent="0.35">
      <c r="A284">
        <v>69876</v>
      </c>
      <c r="B284">
        <v>161</v>
      </c>
      <c r="C284">
        <v>580</v>
      </c>
      <c r="D284" t="e">
        <f>VLOOKUP(C284,#REF!,1,FALSE)</f>
        <v>#REF!</v>
      </c>
      <c r="E284" t="s">
        <v>186</v>
      </c>
      <c r="F284" t="s">
        <v>71</v>
      </c>
      <c r="G284">
        <v>14.018000000000001</v>
      </c>
      <c r="H284">
        <v>580</v>
      </c>
      <c r="I284">
        <v>48589</v>
      </c>
      <c r="J284" t="s">
        <v>20</v>
      </c>
      <c r="L284" t="s">
        <v>359</v>
      </c>
      <c r="M284">
        <f t="shared" si="9"/>
        <v>591</v>
      </c>
      <c r="N284">
        <f t="shared" si="8"/>
        <v>13.013999999999999</v>
      </c>
      <c r="P284" t="s">
        <v>359</v>
      </c>
      <c r="Q284">
        <v>591</v>
      </c>
      <c r="R284">
        <v>13.013999999999999</v>
      </c>
    </row>
    <row r="285" spans="1:18" x14ac:dyDescent="0.35">
      <c r="A285">
        <v>356867</v>
      </c>
      <c r="B285">
        <v>820</v>
      </c>
      <c r="C285">
        <v>581</v>
      </c>
      <c r="D285" t="e">
        <f>VLOOKUP(C285,#REF!,1,FALSE)</f>
        <v>#REF!</v>
      </c>
      <c r="E285" t="s">
        <v>680</v>
      </c>
      <c r="F285" t="s">
        <v>71</v>
      </c>
      <c r="G285">
        <v>12.474</v>
      </c>
      <c r="H285">
        <v>581</v>
      </c>
      <c r="I285">
        <v>48589</v>
      </c>
      <c r="J285" t="s">
        <v>20</v>
      </c>
      <c r="L285" t="s">
        <v>435</v>
      </c>
      <c r="M285">
        <f t="shared" si="9"/>
        <v>598</v>
      </c>
      <c r="N285">
        <f t="shared" si="8"/>
        <v>13.862</v>
      </c>
      <c r="P285" t="s">
        <v>435</v>
      </c>
      <c r="Q285">
        <v>598</v>
      </c>
      <c r="R285">
        <v>13.862</v>
      </c>
    </row>
    <row r="286" spans="1:18" x14ac:dyDescent="0.35">
      <c r="A286">
        <v>75897</v>
      </c>
      <c r="B286">
        <v>174</v>
      </c>
      <c r="C286">
        <v>582</v>
      </c>
      <c r="D286" t="e">
        <f>VLOOKUP(C286,#REF!,1,FALSE)</f>
        <v>#REF!</v>
      </c>
      <c r="E286" t="s">
        <v>197</v>
      </c>
      <c r="F286" t="s">
        <v>71</v>
      </c>
      <c r="G286">
        <v>14.497999999999999</v>
      </c>
      <c r="H286">
        <v>582</v>
      </c>
      <c r="I286">
        <v>48589</v>
      </c>
      <c r="J286" t="s">
        <v>20</v>
      </c>
      <c r="L286" t="s">
        <v>136</v>
      </c>
      <c r="M286">
        <f t="shared" si="9"/>
        <v>599</v>
      </c>
      <c r="N286">
        <f t="shared" si="8"/>
        <v>14.367000000000001</v>
      </c>
      <c r="P286" t="s">
        <v>136</v>
      </c>
      <c r="Q286">
        <v>599</v>
      </c>
      <c r="R286">
        <v>14.367000000000001</v>
      </c>
    </row>
    <row r="287" spans="1:18" x14ac:dyDescent="0.35">
      <c r="A287">
        <v>350273</v>
      </c>
      <c r="B287">
        <v>806</v>
      </c>
      <c r="C287">
        <v>584</v>
      </c>
      <c r="D287" t="e">
        <f>VLOOKUP(C287,#REF!,1,FALSE)</f>
        <v>#REF!</v>
      </c>
      <c r="E287" t="s">
        <v>673</v>
      </c>
      <c r="F287" t="s">
        <v>71</v>
      </c>
      <c r="G287">
        <v>13.071999999999999</v>
      </c>
      <c r="H287">
        <v>584</v>
      </c>
      <c r="I287">
        <v>48589</v>
      </c>
      <c r="J287" t="s">
        <v>20</v>
      </c>
      <c r="L287" t="s">
        <v>287</v>
      </c>
      <c r="M287">
        <f t="shared" si="9"/>
        <v>600</v>
      </c>
      <c r="N287">
        <f t="shared" si="8"/>
        <v>10.897</v>
      </c>
      <c r="P287" t="s">
        <v>287</v>
      </c>
      <c r="Q287">
        <v>600</v>
      </c>
      <c r="R287">
        <v>10.897</v>
      </c>
    </row>
    <row r="288" spans="1:18" x14ac:dyDescent="0.35">
      <c r="A288">
        <v>130325</v>
      </c>
      <c r="B288">
        <v>303</v>
      </c>
      <c r="C288">
        <v>585</v>
      </c>
      <c r="D288" t="e">
        <f>VLOOKUP(C288,#REF!,1,FALSE)</f>
        <v>#REF!</v>
      </c>
      <c r="E288" t="s">
        <v>286</v>
      </c>
      <c r="F288" t="s">
        <v>71</v>
      </c>
      <c r="G288">
        <v>14.488</v>
      </c>
      <c r="H288">
        <v>585</v>
      </c>
      <c r="I288">
        <v>48589</v>
      </c>
      <c r="J288" t="s">
        <v>20</v>
      </c>
      <c r="L288" t="s">
        <v>108</v>
      </c>
      <c r="M288">
        <f t="shared" si="9"/>
        <v>601</v>
      </c>
      <c r="N288">
        <f t="shared" si="8"/>
        <v>11.923999999999999</v>
      </c>
      <c r="P288" t="s">
        <v>108</v>
      </c>
      <c r="Q288">
        <v>601</v>
      </c>
      <c r="R288">
        <v>11.923999999999999</v>
      </c>
    </row>
    <row r="289" spans="1:18" x14ac:dyDescent="0.35">
      <c r="A289">
        <v>214476</v>
      </c>
      <c r="B289">
        <v>493</v>
      </c>
      <c r="C289">
        <v>586</v>
      </c>
      <c r="D289" t="e">
        <f>VLOOKUP(C289,#REF!,1,FALSE)</f>
        <v>#REF!</v>
      </c>
      <c r="E289" t="s">
        <v>434</v>
      </c>
      <c r="F289" t="s">
        <v>71</v>
      </c>
      <c r="G289">
        <v>14.795999999999999</v>
      </c>
      <c r="H289">
        <v>586</v>
      </c>
      <c r="I289">
        <v>48589</v>
      </c>
      <c r="J289" t="s">
        <v>20</v>
      </c>
      <c r="L289" t="s">
        <v>416</v>
      </c>
      <c r="M289">
        <f t="shared" si="9"/>
        <v>602</v>
      </c>
      <c r="N289">
        <f t="shared" si="8"/>
        <v>12.967000000000001</v>
      </c>
      <c r="P289" t="s">
        <v>416</v>
      </c>
      <c r="Q289">
        <v>602</v>
      </c>
      <c r="R289">
        <v>12.967000000000001</v>
      </c>
    </row>
    <row r="290" spans="1:18" x14ac:dyDescent="0.35">
      <c r="A290">
        <v>350749</v>
      </c>
      <c r="B290">
        <v>807</v>
      </c>
      <c r="C290">
        <v>587</v>
      </c>
      <c r="D290" t="e">
        <f>VLOOKUP(C290,#REF!,1,FALSE)</f>
        <v>#REF!</v>
      </c>
      <c r="E290" t="s">
        <v>674</v>
      </c>
      <c r="F290" t="s">
        <v>71</v>
      </c>
      <c r="G290">
        <v>12.587999999999999</v>
      </c>
      <c r="H290">
        <v>587</v>
      </c>
      <c r="I290">
        <v>48589</v>
      </c>
      <c r="J290" t="s">
        <v>20</v>
      </c>
      <c r="L290" t="s">
        <v>634</v>
      </c>
      <c r="M290">
        <f t="shared" si="9"/>
        <v>603</v>
      </c>
      <c r="N290">
        <f t="shared" si="8"/>
        <v>13.08</v>
      </c>
      <c r="P290" t="s">
        <v>634</v>
      </c>
      <c r="Q290">
        <v>603</v>
      </c>
      <c r="R290">
        <v>13.08</v>
      </c>
    </row>
    <row r="291" spans="1:18" x14ac:dyDescent="0.35">
      <c r="A291">
        <v>220422</v>
      </c>
      <c r="B291">
        <v>506</v>
      </c>
      <c r="C291">
        <v>588</v>
      </c>
      <c r="D291" t="e">
        <f>VLOOKUP(C291,#REF!,1,FALSE)</f>
        <v>#REF!</v>
      </c>
      <c r="E291" t="s">
        <v>442</v>
      </c>
      <c r="F291" t="s">
        <v>71</v>
      </c>
      <c r="G291">
        <v>14.653</v>
      </c>
      <c r="H291">
        <v>588</v>
      </c>
      <c r="I291">
        <v>48589</v>
      </c>
      <c r="J291" t="s">
        <v>20</v>
      </c>
      <c r="L291" t="s">
        <v>232</v>
      </c>
      <c r="M291">
        <f t="shared" si="9"/>
        <v>604</v>
      </c>
      <c r="N291">
        <f t="shared" si="8"/>
        <v>12.651999999999999</v>
      </c>
      <c r="P291" t="s">
        <v>232</v>
      </c>
      <c r="Q291">
        <v>604</v>
      </c>
      <c r="R291">
        <v>12.651999999999999</v>
      </c>
    </row>
    <row r="292" spans="1:18" x14ac:dyDescent="0.35">
      <c r="A292">
        <v>188279</v>
      </c>
      <c r="B292">
        <v>436</v>
      </c>
      <c r="C292">
        <v>589</v>
      </c>
      <c r="D292" t="e">
        <f>VLOOKUP(C292,#REF!,1,FALSE)</f>
        <v>#REF!</v>
      </c>
      <c r="E292" t="s">
        <v>385</v>
      </c>
      <c r="F292" t="s">
        <v>71</v>
      </c>
      <c r="G292">
        <v>13.989000000000001</v>
      </c>
      <c r="H292">
        <v>589</v>
      </c>
      <c r="I292">
        <v>48589</v>
      </c>
      <c r="J292" t="s">
        <v>20</v>
      </c>
      <c r="L292" t="s">
        <v>233</v>
      </c>
      <c r="M292">
        <f t="shared" si="9"/>
        <v>606</v>
      </c>
      <c r="N292">
        <f t="shared" si="8"/>
        <v>13.643000000000001</v>
      </c>
      <c r="P292" t="s">
        <v>233</v>
      </c>
      <c r="Q292">
        <v>606</v>
      </c>
      <c r="R292">
        <v>13.643000000000001</v>
      </c>
    </row>
    <row r="293" spans="1:18" x14ac:dyDescent="0.35">
      <c r="A293">
        <v>174762</v>
      </c>
      <c r="B293">
        <v>406</v>
      </c>
      <c r="C293">
        <v>591</v>
      </c>
      <c r="D293" t="e">
        <f>VLOOKUP(C293,#REF!,1,FALSE)</f>
        <v>#REF!</v>
      </c>
      <c r="E293" t="s">
        <v>359</v>
      </c>
      <c r="F293" t="s">
        <v>96</v>
      </c>
      <c r="G293">
        <v>13.013999999999999</v>
      </c>
      <c r="H293">
        <v>591</v>
      </c>
      <c r="I293">
        <v>48589</v>
      </c>
      <c r="J293" t="s">
        <v>20</v>
      </c>
      <c r="L293" t="s">
        <v>417</v>
      </c>
      <c r="M293">
        <f t="shared" si="9"/>
        <v>618</v>
      </c>
      <c r="N293">
        <f t="shared" si="8"/>
        <v>11.846</v>
      </c>
      <c r="P293" t="s">
        <v>417</v>
      </c>
      <c r="Q293">
        <v>618</v>
      </c>
      <c r="R293">
        <v>11.846</v>
      </c>
    </row>
    <row r="294" spans="1:18" x14ac:dyDescent="0.35">
      <c r="A294">
        <v>214947</v>
      </c>
      <c r="B294">
        <v>494</v>
      </c>
      <c r="C294">
        <v>598</v>
      </c>
      <c r="D294" t="e">
        <f>VLOOKUP(C294,#REF!,1,FALSE)</f>
        <v>#REF!</v>
      </c>
      <c r="E294" t="s">
        <v>435</v>
      </c>
      <c r="F294" t="s">
        <v>74</v>
      </c>
      <c r="G294">
        <v>13.862</v>
      </c>
      <c r="H294">
        <v>598</v>
      </c>
      <c r="I294">
        <v>48589</v>
      </c>
      <c r="J294" t="s">
        <v>20</v>
      </c>
      <c r="L294" t="s">
        <v>277</v>
      </c>
      <c r="M294">
        <f t="shared" si="9"/>
        <v>621</v>
      </c>
      <c r="N294">
        <f t="shared" si="8"/>
        <v>12.739000000000001</v>
      </c>
      <c r="P294" t="s">
        <v>277</v>
      </c>
      <c r="Q294">
        <v>621</v>
      </c>
      <c r="R294">
        <v>12.739000000000001</v>
      </c>
    </row>
    <row r="295" spans="1:18" x14ac:dyDescent="0.35">
      <c r="A295">
        <v>44561</v>
      </c>
      <c r="B295">
        <v>105</v>
      </c>
      <c r="C295">
        <v>599</v>
      </c>
      <c r="D295" t="e">
        <f>VLOOKUP(C295,#REF!,1,FALSE)</f>
        <v>#REF!</v>
      </c>
      <c r="E295" t="s">
        <v>136</v>
      </c>
      <c r="F295" t="s">
        <v>74</v>
      </c>
      <c r="G295">
        <v>14.367000000000001</v>
      </c>
      <c r="H295">
        <v>599</v>
      </c>
      <c r="I295">
        <v>48589</v>
      </c>
      <c r="J295" t="s">
        <v>20</v>
      </c>
      <c r="L295" t="s">
        <v>368</v>
      </c>
      <c r="M295">
        <f t="shared" si="9"/>
        <v>622</v>
      </c>
      <c r="N295">
        <f t="shared" si="8"/>
        <v>11.523</v>
      </c>
      <c r="P295" t="s">
        <v>368</v>
      </c>
      <c r="Q295">
        <v>622</v>
      </c>
      <c r="R295">
        <v>11.523</v>
      </c>
    </row>
    <row r="296" spans="1:18" x14ac:dyDescent="0.35">
      <c r="A296">
        <v>130777</v>
      </c>
      <c r="B296">
        <v>304</v>
      </c>
      <c r="C296">
        <v>600</v>
      </c>
      <c r="D296" t="e">
        <f>VLOOKUP(C296,#REF!,1,FALSE)</f>
        <v>#REF!</v>
      </c>
      <c r="E296" t="s">
        <v>287</v>
      </c>
      <c r="F296" t="s">
        <v>74</v>
      </c>
      <c r="G296">
        <v>10.897</v>
      </c>
      <c r="H296">
        <v>600</v>
      </c>
      <c r="I296">
        <v>48589</v>
      </c>
      <c r="J296" t="s">
        <v>20</v>
      </c>
      <c r="L296" t="s">
        <v>360</v>
      </c>
      <c r="M296">
        <f t="shared" si="9"/>
        <v>623</v>
      </c>
      <c r="N296">
        <f t="shared" si="8"/>
        <v>12.712</v>
      </c>
      <c r="P296" t="s">
        <v>360</v>
      </c>
      <c r="Q296">
        <v>623</v>
      </c>
      <c r="R296">
        <v>12.712</v>
      </c>
    </row>
    <row r="297" spans="1:18" x14ac:dyDescent="0.35">
      <c r="A297">
        <v>27391</v>
      </c>
      <c r="B297">
        <v>66</v>
      </c>
      <c r="C297">
        <v>601</v>
      </c>
      <c r="D297" t="e">
        <f>VLOOKUP(C297,#REF!,1,FALSE)</f>
        <v>#REF!</v>
      </c>
      <c r="E297" t="s">
        <v>108</v>
      </c>
      <c r="F297" t="s">
        <v>64</v>
      </c>
      <c r="G297">
        <v>11.923999999999999</v>
      </c>
      <c r="H297">
        <v>601</v>
      </c>
      <c r="I297">
        <v>48589</v>
      </c>
      <c r="J297" t="s">
        <v>20</v>
      </c>
      <c r="L297" t="s">
        <v>418</v>
      </c>
      <c r="M297">
        <f t="shared" si="9"/>
        <v>626</v>
      </c>
      <c r="N297">
        <f t="shared" si="8"/>
        <v>14.394</v>
      </c>
      <c r="P297" t="s">
        <v>418</v>
      </c>
      <c r="Q297">
        <v>626</v>
      </c>
      <c r="R297">
        <v>14.394</v>
      </c>
    </row>
    <row r="298" spans="1:18" x14ac:dyDescent="0.35">
      <c r="A298">
        <v>203969</v>
      </c>
      <c r="B298">
        <v>470</v>
      </c>
      <c r="C298">
        <v>602</v>
      </c>
      <c r="D298" t="e">
        <f>VLOOKUP(C298,#REF!,1,FALSE)</f>
        <v>#REF!</v>
      </c>
      <c r="E298" t="s">
        <v>416</v>
      </c>
      <c r="F298" t="s">
        <v>74</v>
      </c>
      <c r="G298">
        <v>12.967000000000001</v>
      </c>
      <c r="H298">
        <v>602</v>
      </c>
      <c r="I298">
        <v>48589</v>
      </c>
      <c r="J298" t="s">
        <v>20</v>
      </c>
      <c r="L298" t="s">
        <v>344</v>
      </c>
      <c r="M298">
        <f t="shared" si="9"/>
        <v>627</v>
      </c>
      <c r="N298">
        <f t="shared" si="8"/>
        <v>14.233000000000001</v>
      </c>
      <c r="P298" t="s">
        <v>344</v>
      </c>
      <c r="Q298">
        <v>627</v>
      </c>
      <c r="R298">
        <v>14.233000000000001</v>
      </c>
    </row>
    <row r="299" spans="1:18" x14ac:dyDescent="0.35">
      <c r="A299">
        <v>325793</v>
      </c>
      <c r="B299">
        <v>751</v>
      </c>
      <c r="C299">
        <v>603</v>
      </c>
      <c r="D299" t="e">
        <f>VLOOKUP(C299,#REF!,1,FALSE)</f>
        <v>#REF!</v>
      </c>
      <c r="E299" t="s">
        <v>634</v>
      </c>
      <c r="F299" t="s">
        <v>36</v>
      </c>
      <c r="G299">
        <v>13.08</v>
      </c>
      <c r="H299">
        <v>603</v>
      </c>
      <c r="I299">
        <v>48589</v>
      </c>
      <c r="J299" t="s">
        <v>20</v>
      </c>
      <c r="L299" t="s">
        <v>198</v>
      </c>
      <c r="M299">
        <f t="shared" si="9"/>
        <v>630</v>
      </c>
      <c r="N299">
        <f t="shared" si="8"/>
        <v>13.005000000000001</v>
      </c>
      <c r="P299" t="s">
        <v>198</v>
      </c>
      <c r="Q299">
        <v>630</v>
      </c>
      <c r="R299">
        <v>13.005000000000001</v>
      </c>
    </row>
    <row r="300" spans="1:18" x14ac:dyDescent="0.35">
      <c r="A300">
        <v>96827</v>
      </c>
      <c r="B300">
        <v>222</v>
      </c>
      <c r="C300">
        <v>604</v>
      </c>
      <c r="D300" t="e">
        <f>VLOOKUP(C300,#REF!,1,FALSE)</f>
        <v>#REF!</v>
      </c>
      <c r="E300" t="s">
        <v>232</v>
      </c>
      <c r="F300" t="s">
        <v>8</v>
      </c>
      <c r="G300">
        <v>12.651999999999999</v>
      </c>
      <c r="H300">
        <v>604</v>
      </c>
      <c r="I300">
        <v>48589</v>
      </c>
      <c r="J300" t="s">
        <v>20</v>
      </c>
      <c r="L300" t="s">
        <v>117</v>
      </c>
      <c r="M300">
        <f t="shared" si="9"/>
        <v>631</v>
      </c>
      <c r="N300">
        <f t="shared" si="8"/>
        <v>15.757</v>
      </c>
      <c r="P300" t="s">
        <v>117</v>
      </c>
      <c r="Q300">
        <v>631</v>
      </c>
      <c r="R300">
        <v>15.757</v>
      </c>
    </row>
    <row r="301" spans="1:18" x14ac:dyDescent="0.35">
      <c r="A301">
        <v>97273</v>
      </c>
      <c r="B301">
        <v>223</v>
      </c>
      <c r="C301">
        <v>606</v>
      </c>
      <c r="D301" t="e">
        <f>VLOOKUP(C301,#REF!,1,FALSE)</f>
        <v>#REF!</v>
      </c>
      <c r="E301" t="s">
        <v>233</v>
      </c>
      <c r="F301" t="s">
        <v>8</v>
      </c>
      <c r="G301">
        <v>13.643000000000001</v>
      </c>
      <c r="H301">
        <v>606</v>
      </c>
      <c r="I301">
        <v>48589</v>
      </c>
      <c r="J301" t="s">
        <v>20</v>
      </c>
      <c r="L301" t="s">
        <v>118</v>
      </c>
      <c r="M301">
        <f t="shared" si="9"/>
        <v>632</v>
      </c>
      <c r="N301">
        <f t="shared" si="8"/>
        <v>13.94</v>
      </c>
      <c r="P301" t="s">
        <v>118</v>
      </c>
      <c r="Q301">
        <v>632</v>
      </c>
      <c r="R301">
        <v>13.94</v>
      </c>
    </row>
    <row r="302" spans="1:18" x14ac:dyDescent="0.35">
      <c r="A302">
        <v>204427</v>
      </c>
      <c r="B302">
        <v>471</v>
      </c>
      <c r="C302">
        <v>618</v>
      </c>
      <c r="D302" t="e">
        <f>VLOOKUP(C302,#REF!,1,FALSE)</f>
        <v>#REF!</v>
      </c>
      <c r="E302" t="s">
        <v>417</v>
      </c>
      <c r="F302" t="s">
        <v>171</v>
      </c>
      <c r="G302">
        <v>11.846</v>
      </c>
      <c r="H302">
        <v>618</v>
      </c>
      <c r="I302">
        <v>48589</v>
      </c>
      <c r="J302" t="s">
        <v>20</v>
      </c>
      <c r="L302" t="s">
        <v>464</v>
      </c>
      <c r="M302">
        <f t="shared" si="9"/>
        <v>633</v>
      </c>
      <c r="N302">
        <f t="shared" si="8"/>
        <v>12.615</v>
      </c>
      <c r="P302" t="s">
        <v>464</v>
      </c>
      <c r="Q302">
        <v>633</v>
      </c>
      <c r="R302">
        <v>12.615</v>
      </c>
    </row>
    <row r="303" spans="1:18" x14ac:dyDescent="0.35">
      <c r="A303">
        <v>120887</v>
      </c>
      <c r="B303">
        <v>280</v>
      </c>
      <c r="C303">
        <v>621</v>
      </c>
      <c r="D303" t="e">
        <f>VLOOKUP(C303,#REF!,1,FALSE)</f>
        <v>#REF!</v>
      </c>
      <c r="E303" t="s">
        <v>277</v>
      </c>
      <c r="F303" t="s">
        <v>74</v>
      </c>
      <c r="G303">
        <v>12.739000000000001</v>
      </c>
      <c r="H303">
        <v>621</v>
      </c>
      <c r="I303">
        <v>48589</v>
      </c>
      <c r="J303" t="s">
        <v>20</v>
      </c>
      <c r="L303" t="s">
        <v>102</v>
      </c>
      <c r="M303">
        <f t="shared" si="9"/>
        <v>634</v>
      </c>
      <c r="N303">
        <f t="shared" si="8"/>
        <v>10.879</v>
      </c>
      <c r="P303" t="s">
        <v>102</v>
      </c>
      <c r="Q303">
        <v>634</v>
      </c>
      <c r="R303">
        <v>10.879</v>
      </c>
    </row>
    <row r="304" spans="1:18" x14ac:dyDescent="0.35">
      <c r="A304">
        <v>179083</v>
      </c>
      <c r="B304">
        <v>416</v>
      </c>
      <c r="C304">
        <v>622</v>
      </c>
      <c r="D304" t="e">
        <f>VLOOKUP(C304,#REF!,1,FALSE)</f>
        <v>#REF!</v>
      </c>
      <c r="E304" t="s">
        <v>368</v>
      </c>
      <c r="F304" t="s">
        <v>79</v>
      </c>
      <c r="G304">
        <v>11.523</v>
      </c>
      <c r="H304">
        <v>622</v>
      </c>
      <c r="I304">
        <v>48589</v>
      </c>
      <c r="J304" t="s">
        <v>20</v>
      </c>
      <c r="L304" t="s">
        <v>604</v>
      </c>
      <c r="M304">
        <f t="shared" si="9"/>
        <v>635</v>
      </c>
      <c r="N304">
        <f t="shared" si="8"/>
        <v>13.484999999999999</v>
      </c>
      <c r="P304" t="s">
        <v>604</v>
      </c>
      <c r="Q304">
        <v>635</v>
      </c>
      <c r="R304">
        <v>13.484999999999999</v>
      </c>
    </row>
    <row r="305" spans="1:18" x14ac:dyDescent="0.35">
      <c r="A305">
        <v>175224</v>
      </c>
      <c r="B305">
        <v>407</v>
      </c>
      <c r="C305">
        <v>623</v>
      </c>
      <c r="D305" t="e">
        <f>VLOOKUP(C305,#REF!,1,FALSE)</f>
        <v>#REF!</v>
      </c>
      <c r="E305" t="s">
        <v>360</v>
      </c>
      <c r="F305" t="s">
        <v>54</v>
      </c>
      <c r="G305">
        <v>12.712</v>
      </c>
      <c r="H305">
        <v>623</v>
      </c>
      <c r="I305">
        <v>48589</v>
      </c>
      <c r="J305" t="s">
        <v>20</v>
      </c>
      <c r="L305" t="s">
        <v>386</v>
      </c>
      <c r="M305">
        <f t="shared" si="9"/>
        <v>636</v>
      </c>
      <c r="N305">
        <f t="shared" si="8"/>
        <v>12.831</v>
      </c>
      <c r="P305" t="s">
        <v>386</v>
      </c>
      <c r="Q305">
        <v>636</v>
      </c>
      <c r="R305">
        <v>12.831</v>
      </c>
    </row>
    <row r="306" spans="1:18" x14ac:dyDescent="0.35">
      <c r="A306">
        <v>220889</v>
      </c>
      <c r="B306">
        <v>507</v>
      </c>
      <c r="C306">
        <v>623</v>
      </c>
      <c r="D306" t="e">
        <f>VLOOKUP(C306,#REF!,1,FALSE)</f>
        <v>#REF!</v>
      </c>
      <c r="E306" t="s">
        <v>360</v>
      </c>
      <c r="F306" t="s">
        <v>54</v>
      </c>
      <c r="G306">
        <v>11.852</v>
      </c>
      <c r="H306">
        <v>623</v>
      </c>
      <c r="I306">
        <v>48589</v>
      </c>
      <c r="J306" t="s">
        <v>20</v>
      </c>
      <c r="L306" t="s">
        <v>545</v>
      </c>
      <c r="M306">
        <f t="shared" si="9"/>
        <v>638</v>
      </c>
      <c r="N306">
        <f t="shared" si="8"/>
        <v>13.285</v>
      </c>
      <c r="P306" t="s">
        <v>545</v>
      </c>
      <c r="Q306">
        <v>638</v>
      </c>
      <c r="R306">
        <v>13.285</v>
      </c>
    </row>
    <row r="307" spans="1:18" x14ac:dyDescent="0.35">
      <c r="A307">
        <v>204884</v>
      </c>
      <c r="B307">
        <v>472</v>
      </c>
      <c r="C307">
        <v>626</v>
      </c>
      <c r="D307" t="e">
        <f>VLOOKUP(C307,#REF!,1,FALSE)</f>
        <v>#REF!</v>
      </c>
      <c r="E307" t="s">
        <v>418</v>
      </c>
      <c r="F307" t="s">
        <v>79</v>
      </c>
      <c r="G307">
        <v>14.394</v>
      </c>
      <c r="H307">
        <v>626</v>
      </c>
      <c r="I307">
        <v>48589</v>
      </c>
      <c r="J307" t="s">
        <v>20</v>
      </c>
      <c r="L307" t="s">
        <v>699</v>
      </c>
      <c r="M307">
        <f t="shared" si="9"/>
        <v>641</v>
      </c>
      <c r="N307">
        <f t="shared" si="8"/>
        <v>14.041</v>
      </c>
      <c r="P307" t="s">
        <v>699</v>
      </c>
      <c r="Q307">
        <v>641</v>
      </c>
      <c r="R307">
        <v>14.041</v>
      </c>
    </row>
    <row r="308" spans="1:18" x14ac:dyDescent="0.35">
      <c r="A308">
        <v>168122</v>
      </c>
      <c r="B308">
        <v>391</v>
      </c>
      <c r="C308">
        <v>627</v>
      </c>
      <c r="D308" t="e">
        <f>VLOOKUP(C308,#REF!,1,FALSE)</f>
        <v>#REF!</v>
      </c>
      <c r="E308" t="s">
        <v>344</v>
      </c>
      <c r="F308" t="s">
        <v>79</v>
      </c>
      <c r="G308">
        <v>14.233000000000001</v>
      </c>
      <c r="H308">
        <v>627</v>
      </c>
      <c r="I308">
        <v>48589</v>
      </c>
      <c r="J308" t="s">
        <v>20</v>
      </c>
      <c r="L308" t="s">
        <v>300</v>
      </c>
      <c r="M308">
        <f t="shared" si="9"/>
        <v>644</v>
      </c>
      <c r="N308">
        <f t="shared" si="8"/>
        <v>12.462999999999999</v>
      </c>
      <c r="P308" t="s">
        <v>300</v>
      </c>
      <c r="Q308">
        <v>644</v>
      </c>
      <c r="R308">
        <v>12.462999999999999</v>
      </c>
    </row>
    <row r="309" spans="1:18" x14ac:dyDescent="0.35">
      <c r="A309">
        <v>76362</v>
      </c>
      <c r="B309">
        <v>175</v>
      </c>
      <c r="C309">
        <v>630</v>
      </c>
      <c r="D309" t="e">
        <f>VLOOKUP(C309,#REF!,1,FALSE)</f>
        <v>#REF!</v>
      </c>
      <c r="E309" t="s">
        <v>198</v>
      </c>
      <c r="F309" t="s">
        <v>79</v>
      </c>
      <c r="G309">
        <v>13.005000000000001</v>
      </c>
      <c r="H309">
        <v>630</v>
      </c>
      <c r="I309">
        <v>48589</v>
      </c>
      <c r="J309" t="s">
        <v>20</v>
      </c>
      <c r="L309" t="s">
        <v>167</v>
      </c>
      <c r="M309">
        <f t="shared" si="9"/>
        <v>646</v>
      </c>
      <c r="N309">
        <f t="shared" si="8"/>
        <v>13.087999999999999</v>
      </c>
      <c r="P309" t="s">
        <v>167</v>
      </c>
      <c r="Q309">
        <v>646</v>
      </c>
      <c r="R309">
        <v>13.087999999999999</v>
      </c>
    </row>
    <row r="310" spans="1:18" x14ac:dyDescent="0.35">
      <c r="A310">
        <v>32022</v>
      </c>
      <c r="B310">
        <v>77</v>
      </c>
      <c r="C310">
        <v>631</v>
      </c>
      <c r="D310" t="e">
        <f>VLOOKUP(C310,#REF!,1,FALSE)</f>
        <v>#REF!</v>
      </c>
      <c r="E310" t="s">
        <v>117</v>
      </c>
      <c r="F310" t="s">
        <v>79</v>
      </c>
      <c r="G310">
        <v>15.757</v>
      </c>
      <c r="H310">
        <v>631</v>
      </c>
      <c r="I310">
        <v>48589</v>
      </c>
      <c r="J310" t="s">
        <v>20</v>
      </c>
      <c r="L310" t="s">
        <v>662</v>
      </c>
      <c r="M310">
        <f t="shared" si="9"/>
        <v>648</v>
      </c>
      <c r="N310">
        <f t="shared" si="8"/>
        <v>10.863</v>
      </c>
      <c r="P310" t="s">
        <v>662</v>
      </c>
      <c r="Q310">
        <v>648</v>
      </c>
      <c r="R310">
        <v>10.863</v>
      </c>
    </row>
    <row r="311" spans="1:18" x14ac:dyDescent="0.35">
      <c r="A311">
        <v>32487</v>
      </c>
      <c r="B311">
        <v>78</v>
      </c>
      <c r="C311">
        <v>632</v>
      </c>
      <c r="D311" t="e">
        <f>VLOOKUP(C311,#REF!,1,FALSE)</f>
        <v>#REF!</v>
      </c>
      <c r="E311" t="s">
        <v>118</v>
      </c>
      <c r="F311" t="s">
        <v>79</v>
      </c>
      <c r="G311">
        <v>13.94</v>
      </c>
      <c r="H311">
        <v>632</v>
      </c>
      <c r="I311">
        <v>48589</v>
      </c>
      <c r="J311" t="s">
        <v>20</v>
      </c>
      <c r="L311" t="s">
        <v>315</v>
      </c>
      <c r="M311">
        <f t="shared" si="9"/>
        <v>650</v>
      </c>
      <c r="N311">
        <f t="shared" si="8"/>
        <v>14.25</v>
      </c>
      <c r="P311" t="s">
        <v>315</v>
      </c>
      <c r="Q311">
        <v>650</v>
      </c>
      <c r="R311">
        <v>14.25</v>
      </c>
    </row>
    <row r="312" spans="1:18" x14ac:dyDescent="0.35">
      <c r="A312">
        <v>237450</v>
      </c>
      <c r="B312">
        <v>550</v>
      </c>
      <c r="C312">
        <v>633</v>
      </c>
      <c r="D312" t="e">
        <f>VLOOKUP(C312,#REF!,1,FALSE)</f>
        <v>#REF!</v>
      </c>
      <c r="E312" t="s">
        <v>464</v>
      </c>
      <c r="F312" t="s">
        <v>74</v>
      </c>
      <c r="G312">
        <v>12.615</v>
      </c>
      <c r="H312">
        <v>633</v>
      </c>
      <c r="I312">
        <v>48589</v>
      </c>
      <c r="J312" t="s">
        <v>20</v>
      </c>
      <c r="L312" t="s">
        <v>675</v>
      </c>
      <c r="M312">
        <f t="shared" si="9"/>
        <v>651</v>
      </c>
      <c r="N312">
        <f t="shared" si="8"/>
        <v>13.316000000000001</v>
      </c>
      <c r="P312" t="s">
        <v>675</v>
      </c>
      <c r="Q312">
        <v>651</v>
      </c>
      <c r="R312">
        <v>13.316000000000001</v>
      </c>
    </row>
    <row r="313" spans="1:18" x14ac:dyDescent="0.35">
      <c r="A313">
        <v>22516</v>
      </c>
      <c r="B313">
        <v>55</v>
      </c>
      <c r="C313">
        <v>634</v>
      </c>
      <c r="D313" t="e">
        <f>VLOOKUP(C313,#REF!,1,FALSE)</f>
        <v>#REF!</v>
      </c>
      <c r="E313" t="s">
        <v>102</v>
      </c>
      <c r="F313" t="s">
        <v>74</v>
      </c>
      <c r="G313">
        <v>10.879</v>
      </c>
      <c r="H313">
        <v>634</v>
      </c>
      <c r="I313">
        <v>48589</v>
      </c>
      <c r="J313" t="s">
        <v>20</v>
      </c>
      <c r="L313" t="s">
        <v>369</v>
      </c>
      <c r="M313">
        <f t="shared" si="9"/>
        <v>655</v>
      </c>
      <c r="N313">
        <f t="shared" si="8"/>
        <v>14.007</v>
      </c>
      <c r="P313" t="s">
        <v>369</v>
      </c>
      <c r="Q313">
        <v>655</v>
      </c>
      <c r="R313">
        <v>14.007</v>
      </c>
    </row>
    <row r="314" spans="1:18" x14ac:dyDescent="0.35">
      <c r="A314">
        <v>309434</v>
      </c>
      <c r="B314">
        <v>714</v>
      </c>
      <c r="C314">
        <v>635</v>
      </c>
      <c r="D314" t="e">
        <f>VLOOKUP(C314,#REF!,1,FALSE)</f>
        <v>#REF!</v>
      </c>
      <c r="E314" t="s">
        <v>604</v>
      </c>
      <c r="F314" t="s">
        <v>74</v>
      </c>
      <c r="G314">
        <v>13.484999999999999</v>
      </c>
      <c r="H314">
        <v>635</v>
      </c>
      <c r="I314">
        <v>48589</v>
      </c>
      <c r="J314" t="s">
        <v>20</v>
      </c>
      <c r="L314" t="s">
        <v>707</v>
      </c>
      <c r="M314">
        <f t="shared" si="9"/>
        <v>657</v>
      </c>
      <c r="N314">
        <f t="shared" si="8"/>
        <v>14.161</v>
      </c>
      <c r="P314" t="s">
        <v>707</v>
      </c>
      <c r="Q314">
        <v>657</v>
      </c>
      <c r="R314">
        <v>14.161</v>
      </c>
    </row>
    <row r="315" spans="1:18" x14ac:dyDescent="0.35">
      <c r="A315">
        <v>188741</v>
      </c>
      <c r="B315">
        <v>437</v>
      </c>
      <c r="C315">
        <v>636</v>
      </c>
      <c r="D315" t="e">
        <f>VLOOKUP(C315,#REF!,1,FALSE)</f>
        <v>#REF!</v>
      </c>
      <c r="E315" t="s">
        <v>386</v>
      </c>
      <c r="F315" t="s">
        <v>74</v>
      </c>
      <c r="G315">
        <v>12.831</v>
      </c>
      <c r="H315">
        <v>636</v>
      </c>
      <c r="I315">
        <v>48589</v>
      </c>
      <c r="J315" t="s">
        <v>20</v>
      </c>
      <c r="L315" t="s">
        <v>479</v>
      </c>
      <c r="M315">
        <f t="shared" si="9"/>
        <v>658</v>
      </c>
      <c r="N315">
        <f t="shared" si="8"/>
        <v>11.664</v>
      </c>
      <c r="P315" t="s">
        <v>479</v>
      </c>
      <c r="Q315">
        <v>658</v>
      </c>
      <c r="R315">
        <v>11.664</v>
      </c>
    </row>
    <row r="316" spans="1:18" x14ac:dyDescent="0.35">
      <c r="A316">
        <v>278520</v>
      </c>
      <c r="B316">
        <v>640</v>
      </c>
      <c r="C316">
        <v>638</v>
      </c>
      <c r="D316" t="e">
        <f>VLOOKUP(C316,#REF!,1,FALSE)</f>
        <v>#REF!</v>
      </c>
      <c r="E316" t="s">
        <v>545</v>
      </c>
      <c r="F316" t="s">
        <v>8</v>
      </c>
      <c r="G316">
        <v>13.285</v>
      </c>
      <c r="H316">
        <v>638</v>
      </c>
      <c r="I316">
        <v>48589</v>
      </c>
      <c r="J316" t="s">
        <v>20</v>
      </c>
      <c r="L316" t="s">
        <v>370</v>
      </c>
      <c r="M316">
        <f t="shared" si="9"/>
        <v>661</v>
      </c>
      <c r="N316">
        <f t="shared" si="8"/>
        <v>13.54</v>
      </c>
      <c r="P316" t="s">
        <v>370</v>
      </c>
      <c r="Q316">
        <v>661</v>
      </c>
      <c r="R316">
        <v>13.54</v>
      </c>
    </row>
    <row r="317" spans="1:18" x14ac:dyDescent="0.35">
      <c r="A317">
        <v>370766</v>
      </c>
      <c r="B317">
        <v>852</v>
      </c>
      <c r="C317">
        <v>641</v>
      </c>
      <c r="D317" t="e">
        <f>VLOOKUP(C317,#REF!,1,FALSE)</f>
        <v>#REF!</v>
      </c>
      <c r="E317" t="s">
        <v>699</v>
      </c>
      <c r="F317" t="s">
        <v>54</v>
      </c>
      <c r="G317">
        <v>14.041</v>
      </c>
      <c r="H317">
        <v>641</v>
      </c>
      <c r="I317">
        <v>48589</v>
      </c>
      <c r="J317" t="s">
        <v>20</v>
      </c>
      <c r="L317" t="s">
        <v>199</v>
      </c>
      <c r="M317">
        <f t="shared" si="9"/>
        <v>666</v>
      </c>
      <c r="N317">
        <f t="shared" si="8"/>
        <v>13.186999999999999</v>
      </c>
      <c r="P317" t="s">
        <v>199</v>
      </c>
      <c r="Q317">
        <v>666</v>
      </c>
      <c r="R317">
        <v>13.186999999999999</v>
      </c>
    </row>
    <row r="318" spans="1:18" x14ac:dyDescent="0.35">
      <c r="A318">
        <v>138069</v>
      </c>
      <c r="B318">
        <v>321</v>
      </c>
      <c r="C318">
        <v>644</v>
      </c>
      <c r="D318" t="e">
        <f>VLOOKUP(C318,#REF!,1,FALSE)</f>
        <v>#REF!</v>
      </c>
      <c r="E318" t="s">
        <v>300</v>
      </c>
      <c r="F318" t="s">
        <v>90</v>
      </c>
      <c r="G318">
        <v>12.462999999999999</v>
      </c>
      <c r="H318">
        <v>644</v>
      </c>
      <c r="I318">
        <v>48589</v>
      </c>
      <c r="J318" t="s">
        <v>20</v>
      </c>
      <c r="L318" t="s">
        <v>316</v>
      </c>
      <c r="M318">
        <f t="shared" si="9"/>
        <v>667</v>
      </c>
      <c r="N318">
        <f t="shared" si="8"/>
        <v>14.419</v>
      </c>
      <c r="P318" t="s">
        <v>316</v>
      </c>
      <c r="Q318">
        <v>667</v>
      </c>
      <c r="R318">
        <v>14.419</v>
      </c>
    </row>
    <row r="319" spans="1:18" x14ac:dyDescent="0.35">
      <c r="A319">
        <v>58707</v>
      </c>
      <c r="B319">
        <v>136</v>
      </c>
      <c r="C319">
        <v>646</v>
      </c>
      <c r="D319" t="e">
        <f>VLOOKUP(C319,#REF!,1,FALSE)</f>
        <v>#REF!</v>
      </c>
      <c r="E319" t="s">
        <v>167</v>
      </c>
      <c r="F319" t="s">
        <v>34</v>
      </c>
      <c r="G319">
        <v>13.087999999999999</v>
      </c>
      <c r="H319">
        <v>646</v>
      </c>
      <c r="I319">
        <v>48589</v>
      </c>
      <c r="J319" t="s">
        <v>20</v>
      </c>
      <c r="L319" t="s">
        <v>498</v>
      </c>
      <c r="M319">
        <f t="shared" si="9"/>
        <v>668</v>
      </c>
      <c r="N319">
        <f t="shared" si="8"/>
        <v>12.792</v>
      </c>
      <c r="P319" t="s">
        <v>498</v>
      </c>
      <c r="Q319">
        <v>668</v>
      </c>
      <c r="R319">
        <v>12.792</v>
      </c>
    </row>
    <row r="320" spans="1:18" x14ac:dyDescent="0.35">
      <c r="A320">
        <v>343761</v>
      </c>
      <c r="B320">
        <v>792</v>
      </c>
      <c r="C320">
        <v>648</v>
      </c>
      <c r="D320" t="e">
        <f>VLOOKUP(C320,#REF!,1,FALSE)</f>
        <v>#REF!</v>
      </c>
      <c r="E320" t="s">
        <v>662</v>
      </c>
      <c r="F320" t="s">
        <v>34</v>
      </c>
      <c r="G320">
        <v>10.863</v>
      </c>
      <c r="H320">
        <v>648</v>
      </c>
      <c r="I320">
        <v>48589</v>
      </c>
      <c r="J320" t="s">
        <v>20</v>
      </c>
      <c r="L320" t="s">
        <v>560</v>
      </c>
      <c r="M320">
        <f t="shared" si="9"/>
        <v>669</v>
      </c>
      <c r="N320">
        <f t="shared" si="8"/>
        <v>12.308999999999999</v>
      </c>
      <c r="P320" t="s">
        <v>560</v>
      </c>
      <c r="Q320">
        <v>669</v>
      </c>
      <c r="R320">
        <v>12.308999999999999</v>
      </c>
    </row>
    <row r="321" spans="1:18" x14ac:dyDescent="0.35">
      <c r="A321">
        <v>147630</v>
      </c>
      <c r="B321">
        <v>343</v>
      </c>
      <c r="C321">
        <v>650</v>
      </c>
      <c r="D321" t="e">
        <f>VLOOKUP(C321,#REF!,1,FALSE)</f>
        <v>#REF!</v>
      </c>
      <c r="E321" t="s">
        <v>315</v>
      </c>
      <c r="F321" t="s">
        <v>34</v>
      </c>
      <c r="G321">
        <v>14.25</v>
      </c>
      <c r="H321">
        <v>650</v>
      </c>
      <c r="I321">
        <v>48589</v>
      </c>
      <c r="J321" t="s">
        <v>20</v>
      </c>
      <c r="L321" t="s">
        <v>676</v>
      </c>
      <c r="M321">
        <f t="shared" si="9"/>
        <v>671</v>
      </c>
      <c r="N321">
        <f t="shared" si="8"/>
        <v>11.583</v>
      </c>
      <c r="P321" t="s">
        <v>676</v>
      </c>
      <c r="Q321">
        <v>671</v>
      </c>
      <c r="R321">
        <v>11.583</v>
      </c>
    </row>
    <row r="322" spans="1:18" x14ac:dyDescent="0.35">
      <c r="A322">
        <v>351695</v>
      </c>
      <c r="B322">
        <v>809</v>
      </c>
      <c r="C322">
        <v>651</v>
      </c>
      <c r="D322" t="e">
        <f>VLOOKUP(C322,#REF!,1,FALSE)</f>
        <v>#REF!</v>
      </c>
      <c r="E322" t="s">
        <v>675</v>
      </c>
      <c r="F322" t="s">
        <v>34</v>
      </c>
      <c r="G322">
        <v>13.316000000000001</v>
      </c>
      <c r="H322">
        <v>651</v>
      </c>
      <c r="I322">
        <v>48589</v>
      </c>
      <c r="J322" t="s">
        <v>20</v>
      </c>
      <c r="L322" t="s">
        <v>514</v>
      </c>
      <c r="M322">
        <f t="shared" si="9"/>
        <v>672</v>
      </c>
      <c r="N322">
        <f t="shared" ref="N322:N385" si="10">VLOOKUP(L322,$E$2:$G$650,3,FALSE)</f>
        <v>13.954000000000001</v>
      </c>
      <c r="P322" t="s">
        <v>514</v>
      </c>
      <c r="Q322">
        <v>672</v>
      </c>
      <c r="R322">
        <v>13.954000000000001</v>
      </c>
    </row>
    <row r="323" spans="1:18" x14ac:dyDescent="0.35">
      <c r="A323">
        <v>179540</v>
      </c>
      <c r="B323">
        <v>417</v>
      </c>
      <c r="C323">
        <v>655</v>
      </c>
      <c r="D323" t="e">
        <f>VLOOKUP(C323,#REF!,1,FALSE)</f>
        <v>#REF!</v>
      </c>
      <c r="E323" t="s">
        <v>369</v>
      </c>
      <c r="F323" t="s">
        <v>54</v>
      </c>
      <c r="G323">
        <v>14.007</v>
      </c>
      <c r="H323">
        <v>655</v>
      </c>
      <c r="I323">
        <v>48589</v>
      </c>
      <c r="J323" t="s">
        <v>20</v>
      </c>
      <c r="L323" t="s">
        <v>635</v>
      </c>
      <c r="M323">
        <f t="shared" ref="M323:M386" si="11">VLOOKUP(L323,$E$2:$H$650,4,FALSE)</f>
        <v>673</v>
      </c>
      <c r="N323">
        <f t="shared" si="10"/>
        <v>13.401999999999999</v>
      </c>
      <c r="P323" t="s">
        <v>635</v>
      </c>
      <c r="Q323">
        <v>673</v>
      </c>
      <c r="R323">
        <v>13.401999999999999</v>
      </c>
    </row>
    <row r="324" spans="1:18" x14ac:dyDescent="0.35">
      <c r="A324">
        <v>374255</v>
      </c>
      <c r="B324">
        <v>861</v>
      </c>
      <c r="C324">
        <v>657</v>
      </c>
      <c r="D324" t="e">
        <f>VLOOKUP(C324,#REF!,1,FALSE)</f>
        <v>#REF!</v>
      </c>
      <c r="E324" t="s">
        <v>707</v>
      </c>
      <c r="F324" t="s">
        <v>34</v>
      </c>
      <c r="G324">
        <v>14.161</v>
      </c>
      <c r="H324">
        <v>657</v>
      </c>
      <c r="I324">
        <v>48589</v>
      </c>
      <c r="J324" t="s">
        <v>20</v>
      </c>
      <c r="L324" t="s">
        <v>200</v>
      </c>
      <c r="M324">
        <f t="shared" si="11"/>
        <v>677</v>
      </c>
      <c r="N324">
        <f t="shared" si="10"/>
        <v>10.067</v>
      </c>
      <c r="P324" t="s">
        <v>200</v>
      </c>
      <c r="Q324">
        <v>677</v>
      </c>
      <c r="R324">
        <v>10.067</v>
      </c>
    </row>
    <row r="325" spans="1:18" x14ac:dyDescent="0.35">
      <c r="A325">
        <v>245602</v>
      </c>
      <c r="B325">
        <v>568</v>
      </c>
      <c r="C325">
        <v>658</v>
      </c>
      <c r="D325" t="e">
        <f>VLOOKUP(C325,#REF!,1,FALSE)</f>
        <v>#REF!</v>
      </c>
      <c r="E325" t="s">
        <v>479</v>
      </c>
      <c r="F325" t="s">
        <v>34</v>
      </c>
      <c r="G325">
        <v>11.664</v>
      </c>
      <c r="H325">
        <v>658</v>
      </c>
      <c r="I325">
        <v>48589</v>
      </c>
      <c r="J325" t="s">
        <v>20</v>
      </c>
      <c r="L325" t="s">
        <v>109</v>
      </c>
      <c r="M325">
        <f t="shared" si="11"/>
        <v>678</v>
      </c>
      <c r="N325">
        <f t="shared" si="10"/>
        <v>9.109</v>
      </c>
      <c r="P325" t="s">
        <v>109</v>
      </c>
      <c r="Q325">
        <v>678</v>
      </c>
      <c r="R325">
        <v>9.109</v>
      </c>
    </row>
    <row r="326" spans="1:18" x14ac:dyDescent="0.35">
      <c r="A326">
        <v>180003</v>
      </c>
      <c r="B326">
        <v>418</v>
      </c>
      <c r="C326">
        <v>661</v>
      </c>
      <c r="D326" t="e">
        <f>VLOOKUP(C326,#REF!,1,FALSE)</f>
        <v>#REF!</v>
      </c>
      <c r="E326" t="s">
        <v>370</v>
      </c>
      <c r="F326" t="s">
        <v>79</v>
      </c>
      <c r="G326">
        <v>13.54</v>
      </c>
      <c r="H326">
        <v>661</v>
      </c>
      <c r="I326">
        <v>48589</v>
      </c>
      <c r="J326" t="s">
        <v>20</v>
      </c>
      <c r="L326" t="s">
        <v>561</v>
      </c>
      <c r="M326">
        <f t="shared" si="11"/>
        <v>679</v>
      </c>
      <c r="N326">
        <f t="shared" si="10"/>
        <v>12.064</v>
      </c>
      <c r="P326" t="s">
        <v>561</v>
      </c>
      <c r="Q326">
        <v>679</v>
      </c>
      <c r="R326">
        <v>12.064</v>
      </c>
    </row>
    <row r="327" spans="1:18" x14ac:dyDescent="0.35">
      <c r="A327">
        <v>76825</v>
      </c>
      <c r="B327">
        <v>176</v>
      </c>
      <c r="C327">
        <v>666</v>
      </c>
      <c r="D327" t="e">
        <f>VLOOKUP(C327,#REF!,1,FALSE)</f>
        <v>#REF!</v>
      </c>
      <c r="E327" t="s">
        <v>199</v>
      </c>
      <c r="F327" t="s">
        <v>54</v>
      </c>
      <c r="G327">
        <v>13.186999999999999</v>
      </c>
      <c r="H327">
        <v>666</v>
      </c>
      <c r="I327">
        <v>48589</v>
      </c>
      <c r="J327" t="s">
        <v>20</v>
      </c>
      <c r="L327" t="s">
        <v>35</v>
      </c>
      <c r="M327">
        <f t="shared" si="11"/>
        <v>682</v>
      </c>
      <c r="N327">
        <f t="shared" si="10"/>
        <v>12.632</v>
      </c>
      <c r="P327" t="s">
        <v>35</v>
      </c>
      <c r="Q327">
        <v>682</v>
      </c>
      <c r="R327">
        <v>12.632</v>
      </c>
    </row>
    <row r="328" spans="1:18" x14ac:dyDescent="0.35">
      <c r="A328">
        <v>148519</v>
      </c>
      <c r="B328">
        <v>345</v>
      </c>
      <c r="C328">
        <v>667</v>
      </c>
      <c r="D328" t="e">
        <f>VLOOKUP(C328,#REF!,1,FALSE)</f>
        <v>#REF!</v>
      </c>
      <c r="E328" t="s">
        <v>316</v>
      </c>
      <c r="F328" t="s">
        <v>54</v>
      </c>
      <c r="G328">
        <v>14.419</v>
      </c>
      <c r="H328">
        <v>667</v>
      </c>
      <c r="I328">
        <v>48589</v>
      </c>
      <c r="J328" t="s">
        <v>20</v>
      </c>
      <c r="L328" t="s">
        <v>137</v>
      </c>
      <c r="M328">
        <f t="shared" si="11"/>
        <v>683</v>
      </c>
      <c r="N328">
        <f t="shared" si="10"/>
        <v>15.316000000000001</v>
      </c>
      <c r="P328" t="s">
        <v>137</v>
      </c>
      <c r="Q328">
        <v>683</v>
      </c>
      <c r="R328">
        <v>15.316000000000001</v>
      </c>
    </row>
    <row r="329" spans="1:18" x14ac:dyDescent="0.35">
      <c r="A329">
        <v>256199</v>
      </c>
      <c r="B329">
        <v>591</v>
      </c>
      <c r="C329">
        <v>668</v>
      </c>
      <c r="D329" t="e">
        <f>VLOOKUP(C329,#REF!,1,FALSE)</f>
        <v>#REF!</v>
      </c>
      <c r="E329" t="s">
        <v>498</v>
      </c>
      <c r="F329" t="s">
        <v>77</v>
      </c>
      <c r="G329">
        <v>12.792</v>
      </c>
      <c r="H329">
        <v>668</v>
      </c>
      <c r="I329">
        <v>48589</v>
      </c>
      <c r="J329" t="s">
        <v>20</v>
      </c>
      <c r="L329" t="s">
        <v>419</v>
      </c>
      <c r="M329">
        <f t="shared" si="11"/>
        <v>684</v>
      </c>
      <c r="N329">
        <f t="shared" si="10"/>
        <v>13.077999999999999</v>
      </c>
      <c r="P329" t="s">
        <v>419</v>
      </c>
      <c r="Q329">
        <v>684</v>
      </c>
      <c r="R329">
        <v>13.077999999999999</v>
      </c>
    </row>
    <row r="330" spans="1:18" x14ac:dyDescent="0.35">
      <c r="A330">
        <v>285478</v>
      </c>
      <c r="B330">
        <v>655</v>
      </c>
      <c r="C330">
        <v>669</v>
      </c>
      <c r="D330" t="e">
        <f>VLOOKUP(C330,#REF!,1,FALSE)</f>
        <v>#REF!</v>
      </c>
      <c r="E330" t="s">
        <v>560</v>
      </c>
      <c r="F330" t="s">
        <v>54</v>
      </c>
      <c r="G330">
        <v>12.308999999999999</v>
      </c>
      <c r="H330">
        <v>669</v>
      </c>
      <c r="I330">
        <v>48589</v>
      </c>
      <c r="J330" t="s">
        <v>20</v>
      </c>
      <c r="L330" t="s">
        <v>301</v>
      </c>
      <c r="M330">
        <f t="shared" si="11"/>
        <v>685</v>
      </c>
      <c r="N330">
        <f t="shared" si="10"/>
        <v>14.403</v>
      </c>
      <c r="P330" t="s">
        <v>301</v>
      </c>
      <c r="Q330">
        <v>685</v>
      </c>
      <c r="R330">
        <v>14.403</v>
      </c>
    </row>
    <row r="331" spans="1:18" x14ac:dyDescent="0.35">
      <c r="A331">
        <v>352161</v>
      </c>
      <c r="B331">
        <v>810</v>
      </c>
      <c r="C331">
        <v>671</v>
      </c>
      <c r="D331" t="e">
        <f>VLOOKUP(C331,#REF!,1,FALSE)</f>
        <v>#REF!</v>
      </c>
      <c r="E331" t="s">
        <v>676</v>
      </c>
      <c r="F331" t="s">
        <v>133</v>
      </c>
      <c r="G331">
        <v>11.583</v>
      </c>
      <c r="H331">
        <v>671</v>
      </c>
      <c r="I331">
        <v>48589</v>
      </c>
      <c r="J331" t="s">
        <v>20</v>
      </c>
      <c r="L331" t="s">
        <v>253</v>
      </c>
      <c r="M331">
        <f t="shared" si="11"/>
        <v>686</v>
      </c>
      <c r="N331">
        <f t="shared" si="10"/>
        <v>11.449</v>
      </c>
      <c r="P331" t="s">
        <v>253</v>
      </c>
      <c r="Q331">
        <v>686</v>
      </c>
      <c r="R331">
        <v>11.449</v>
      </c>
    </row>
    <row r="332" spans="1:18" x14ac:dyDescent="0.35">
      <c r="A332">
        <v>263657</v>
      </c>
      <c r="B332">
        <v>607</v>
      </c>
      <c r="C332">
        <v>672</v>
      </c>
      <c r="D332" t="e">
        <f>VLOOKUP(C332,#REF!,1,FALSE)</f>
        <v>#REF!</v>
      </c>
      <c r="E332" t="s">
        <v>514</v>
      </c>
      <c r="F332" t="s">
        <v>133</v>
      </c>
      <c r="G332">
        <v>13.954000000000001</v>
      </c>
      <c r="H332">
        <v>672</v>
      </c>
      <c r="I332">
        <v>48589</v>
      </c>
      <c r="J332" t="s">
        <v>20</v>
      </c>
      <c r="L332" t="s">
        <v>201</v>
      </c>
      <c r="M332">
        <f t="shared" si="11"/>
        <v>703</v>
      </c>
      <c r="N332">
        <f t="shared" si="10"/>
        <v>14.114000000000001</v>
      </c>
      <c r="P332" t="s">
        <v>201</v>
      </c>
      <c r="Q332">
        <v>703</v>
      </c>
      <c r="R332">
        <v>14.114000000000001</v>
      </c>
    </row>
    <row r="333" spans="1:18" x14ac:dyDescent="0.35">
      <c r="A333">
        <v>326264</v>
      </c>
      <c r="B333">
        <v>752</v>
      </c>
      <c r="C333">
        <v>673</v>
      </c>
      <c r="D333" t="e">
        <f>VLOOKUP(C333,#REF!,1,FALSE)</f>
        <v>#REF!</v>
      </c>
      <c r="E333" t="s">
        <v>635</v>
      </c>
      <c r="F333" t="s">
        <v>45</v>
      </c>
      <c r="G333">
        <v>13.401999999999999</v>
      </c>
      <c r="H333">
        <v>673</v>
      </c>
      <c r="I333">
        <v>48589</v>
      </c>
      <c r="J333" t="s">
        <v>20</v>
      </c>
      <c r="L333" t="s">
        <v>577</v>
      </c>
      <c r="M333">
        <f t="shared" si="11"/>
        <v>705</v>
      </c>
      <c r="N333">
        <f t="shared" si="10"/>
        <v>13.522</v>
      </c>
      <c r="P333" t="s">
        <v>577</v>
      </c>
      <c r="Q333">
        <v>705</v>
      </c>
      <c r="R333">
        <v>13.522</v>
      </c>
    </row>
    <row r="334" spans="1:18" x14ac:dyDescent="0.35">
      <c r="A334">
        <v>77290</v>
      </c>
      <c r="B334">
        <v>177</v>
      </c>
      <c r="C334">
        <v>677</v>
      </c>
      <c r="D334" t="e">
        <f>VLOOKUP(C334,#REF!,1,FALSE)</f>
        <v>#REF!</v>
      </c>
      <c r="E334" t="s">
        <v>200</v>
      </c>
      <c r="F334" t="s">
        <v>45</v>
      </c>
      <c r="G334">
        <v>10.067</v>
      </c>
      <c r="H334">
        <v>677</v>
      </c>
      <c r="I334">
        <v>48589</v>
      </c>
      <c r="J334" t="s">
        <v>20</v>
      </c>
      <c r="L334" t="s">
        <v>281</v>
      </c>
      <c r="M334">
        <f t="shared" si="11"/>
        <v>706</v>
      </c>
      <c r="N334">
        <f t="shared" si="10"/>
        <v>11.707000000000001</v>
      </c>
      <c r="P334" t="s">
        <v>281</v>
      </c>
      <c r="Q334">
        <v>706</v>
      </c>
      <c r="R334">
        <v>11.707000000000001</v>
      </c>
    </row>
    <row r="335" spans="1:18" x14ac:dyDescent="0.35">
      <c r="A335">
        <v>27825</v>
      </c>
      <c r="B335">
        <v>67</v>
      </c>
      <c r="C335">
        <v>678</v>
      </c>
      <c r="D335" t="e">
        <f>VLOOKUP(C335,#REF!,1,FALSE)</f>
        <v>#REF!</v>
      </c>
      <c r="E335" t="s">
        <v>109</v>
      </c>
      <c r="F335" t="s">
        <v>59</v>
      </c>
      <c r="G335">
        <v>9.109</v>
      </c>
      <c r="H335">
        <v>678</v>
      </c>
      <c r="I335">
        <v>48589</v>
      </c>
      <c r="J335" t="s">
        <v>20</v>
      </c>
      <c r="L335" t="s">
        <v>317</v>
      </c>
      <c r="M335">
        <f t="shared" si="11"/>
        <v>720</v>
      </c>
      <c r="N335">
        <f t="shared" si="10"/>
        <v>11.273999999999999</v>
      </c>
      <c r="P335" t="s">
        <v>317</v>
      </c>
      <c r="Q335">
        <v>720</v>
      </c>
      <c r="R335">
        <v>11.273999999999999</v>
      </c>
    </row>
    <row r="336" spans="1:18" x14ac:dyDescent="0.35">
      <c r="A336">
        <v>285948</v>
      </c>
      <c r="B336">
        <v>656</v>
      </c>
      <c r="C336">
        <v>679</v>
      </c>
      <c r="D336" t="e">
        <f>VLOOKUP(C336,#REF!,1,FALSE)</f>
        <v>#REF!</v>
      </c>
      <c r="E336" t="s">
        <v>561</v>
      </c>
      <c r="F336" t="s">
        <v>96</v>
      </c>
      <c r="G336">
        <v>12.064</v>
      </c>
      <c r="H336">
        <v>679</v>
      </c>
      <c r="I336">
        <v>48589</v>
      </c>
      <c r="J336" t="s">
        <v>20</v>
      </c>
      <c r="L336" t="s">
        <v>589</v>
      </c>
      <c r="M336">
        <f t="shared" si="11"/>
        <v>155385</v>
      </c>
      <c r="N336">
        <f t="shared" si="10"/>
        <v>12.356</v>
      </c>
      <c r="P336" t="s">
        <v>592</v>
      </c>
      <c r="Q336">
        <v>852</v>
      </c>
      <c r="R336">
        <v>9.1766000000000005</v>
      </c>
    </row>
    <row r="337" spans="1:18" x14ac:dyDescent="0.35">
      <c r="A337">
        <v>913</v>
      </c>
      <c r="B337">
        <v>3</v>
      </c>
      <c r="C337">
        <v>682</v>
      </c>
      <c r="D337" t="e">
        <f>VLOOKUP(C337,#REF!,1,FALSE)</f>
        <v>#REF!</v>
      </c>
      <c r="E337" t="s">
        <v>35</v>
      </c>
      <c r="F337" t="s">
        <v>36</v>
      </c>
      <c r="G337">
        <v>12.632</v>
      </c>
      <c r="H337">
        <v>682</v>
      </c>
      <c r="I337">
        <v>48589</v>
      </c>
      <c r="J337" t="s">
        <v>20</v>
      </c>
      <c r="L337" t="s">
        <v>499</v>
      </c>
      <c r="M337">
        <f t="shared" si="11"/>
        <v>155387</v>
      </c>
      <c r="N337">
        <f t="shared" si="10"/>
        <v>10.164999999999999</v>
      </c>
      <c r="P337" t="s">
        <v>52</v>
      </c>
      <c r="Q337">
        <v>855</v>
      </c>
      <c r="R337">
        <v>14.692</v>
      </c>
    </row>
    <row r="338" spans="1:18" x14ac:dyDescent="0.35">
      <c r="A338">
        <v>45030</v>
      </c>
      <c r="B338">
        <v>106</v>
      </c>
      <c r="C338">
        <v>683</v>
      </c>
      <c r="D338" t="e">
        <f>VLOOKUP(C338,#REF!,1,FALSE)</f>
        <v>#REF!</v>
      </c>
      <c r="E338" t="s">
        <v>137</v>
      </c>
      <c r="F338" t="s">
        <v>36</v>
      </c>
      <c r="G338">
        <v>15.316000000000001</v>
      </c>
      <c r="H338">
        <v>683</v>
      </c>
      <c r="I338">
        <v>48589</v>
      </c>
      <c r="J338" t="s">
        <v>20</v>
      </c>
      <c r="L338" t="s">
        <v>103</v>
      </c>
      <c r="M338">
        <f t="shared" si="11"/>
        <v>155388</v>
      </c>
      <c r="N338">
        <f t="shared" si="10"/>
        <v>11.631</v>
      </c>
      <c r="P338" t="s">
        <v>390</v>
      </c>
      <c r="Q338">
        <v>877</v>
      </c>
      <c r="R338">
        <v>11.416</v>
      </c>
    </row>
    <row r="339" spans="1:18" x14ac:dyDescent="0.35">
      <c r="A339">
        <v>205349</v>
      </c>
      <c r="B339">
        <v>473</v>
      </c>
      <c r="C339">
        <v>684</v>
      </c>
      <c r="D339" t="e">
        <f>VLOOKUP(C339,#REF!,1,FALSE)</f>
        <v>#REF!</v>
      </c>
      <c r="E339" t="s">
        <v>419</v>
      </c>
      <c r="F339" t="s">
        <v>36</v>
      </c>
      <c r="G339">
        <v>13.077999999999999</v>
      </c>
      <c r="H339">
        <v>684</v>
      </c>
      <c r="I339">
        <v>48589</v>
      </c>
      <c r="J339" t="s">
        <v>20</v>
      </c>
      <c r="L339" t="s">
        <v>371</v>
      </c>
      <c r="M339">
        <f t="shared" si="11"/>
        <v>155390</v>
      </c>
      <c r="N339">
        <f t="shared" si="10"/>
        <v>9.4392999999999994</v>
      </c>
      <c r="P339" t="s">
        <v>187</v>
      </c>
      <c r="Q339">
        <v>878</v>
      </c>
      <c r="R339">
        <v>12.221</v>
      </c>
    </row>
    <row r="340" spans="1:18" x14ac:dyDescent="0.35">
      <c r="A340">
        <v>138993</v>
      </c>
      <c r="B340">
        <v>323</v>
      </c>
      <c r="C340">
        <v>685</v>
      </c>
      <c r="D340" t="e">
        <f>VLOOKUP(C340,#REF!,1,FALSE)</f>
        <v>#REF!</v>
      </c>
      <c r="E340" t="s">
        <v>301</v>
      </c>
      <c r="F340" t="s">
        <v>36</v>
      </c>
      <c r="G340">
        <v>14.403</v>
      </c>
      <c r="H340">
        <v>685</v>
      </c>
      <c r="I340">
        <v>48589</v>
      </c>
      <c r="J340" t="s">
        <v>20</v>
      </c>
      <c r="L340" t="s">
        <v>128</v>
      </c>
      <c r="M340">
        <f t="shared" si="11"/>
        <v>155395</v>
      </c>
      <c r="N340">
        <f t="shared" si="10"/>
        <v>14.484999999999999</v>
      </c>
      <c r="P340" t="s">
        <v>392</v>
      </c>
      <c r="Q340">
        <v>879</v>
      </c>
      <c r="R340">
        <v>14.025</v>
      </c>
    </row>
    <row r="341" spans="1:18" x14ac:dyDescent="0.35">
      <c r="A341">
        <v>207182</v>
      </c>
      <c r="B341">
        <v>477</v>
      </c>
      <c r="C341">
        <v>685</v>
      </c>
      <c r="D341" t="e">
        <f>VLOOKUP(C341,#REF!,1,FALSE)</f>
        <v>#REF!</v>
      </c>
      <c r="E341" t="s">
        <v>301</v>
      </c>
      <c r="F341" t="s">
        <v>36</v>
      </c>
      <c r="G341">
        <v>14.695</v>
      </c>
      <c r="H341">
        <v>685</v>
      </c>
      <c r="I341">
        <v>48589</v>
      </c>
      <c r="J341" t="s">
        <v>20</v>
      </c>
      <c r="L341" t="s">
        <v>515</v>
      </c>
      <c r="M341">
        <f t="shared" si="11"/>
        <v>155399</v>
      </c>
      <c r="N341">
        <f t="shared" si="10"/>
        <v>12.442</v>
      </c>
      <c r="P341" t="s">
        <v>501</v>
      </c>
      <c r="Q341">
        <v>880</v>
      </c>
      <c r="R341">
        <v>13.491</v>
      </c>
    </row>
    <row r="342" spans="1:18" x14ac:dyDescent="0.35">
      <c r="A342">
        <v>105254</v>
      </c>
      <c r="B342">
        <v>242</v>
      </c>
      <c r="C342">
        <v>686</v>
      </c>
      <c r="D342" t="e">
        <f>VLOOKUP(C342,#REF!,1,FALSE)</f>
        <v>#REF!</v>
      </c>
      <c r="E342" t="s">
        <v>253</v>
      </c>
      <c r="F342" t="s">
        <v>49</v>
      </c>
      <c r="G342">
        <v>11.449</v>
      </c>
      <c r="H342">
        <v>686</v>
      </c>
      <c r="I342">
        <v>48589</v>
      </c>
      <c r="J342" t="s">
        <v>20</v>
      </c>
      <c r="L342" t="s">
        <v>597</v>
      </c>
      <c r="M342">
        <f t="shared" si="11"/>
        <v>155400</v>
      </c>
      <c r="N342">
        <f t="shared" si="10"/>
        <v>11.782999999999999</v>
      </c>
      <c r="P342" t="s">
        <v>664</v>
      </c>
      <c r="Q342">
        <v>881</v>
      </c>
      <c r="R342">
        <v>9.9832000000000001</v>
      </c>
    </row>
    <row r="343" spans="1:18" x14ac:dyDescent="0.35">
      <c r="A343">
        <v>77750</v>
      </c>
      <c r="B343">
        <v>178</v>
      </c>
      <c r="C343">
        <v>703</v>
      </c>
      <c r="D343" t="e">
        <f>VLOOKUP(C343,#REF!,1,FALSE)</f>
        <v>#REF!</v>
      </c>
      <c r="E343" t="s">
        <v>201</v>
      </c>
      <c r="F343" t="s">
        <v>74</v>
      </c>
      <c r="G343">
        <v>14.114000000000001</v>
      </c>
      <c r="H343">
        <v>703</v>
      </c>
      <c r="I343">
        <v>48589</v>
      </c>
      <c r="J343" t="s">
        <v>20</v>
      </c>
      <c r="L343" t="s">
        <v>288</v>
      </c>
      <c r="M343">
        <f t="shared" si="11"/>
        <v>155401</v>
      </c>
      <c r="N343">
        <f t="shared" si="10"/>
        <v>13.409000000000001</v>
      </c>
      <c r="P343" t="s">
        <v>445</v>
      </c>
      <c r="Q343">
        <v>894</v>
      </c>
      <c r="R343">
        <v>14.398999999999999</v>
      </c>
    </row>
    <row r="344" spans="1:18" x14ac:dyDescent="0.35">
      <c r="A344">
        <v>292375</v>
      </c>
      <c r="B344">
        <v>672</v>
      </c>
      <c r="C344">
        <v>705</v>
      </c>
      <c r="D344" t="e">
        <f>VLOOKUP(C344,#REF!,1,FALSE)</f>
        <v>#REF!</v>
      </c>
      <c r="E344" t="s">
        <v>577</v>
      </c>
      <c r="F344" t="s">
        <v>67</v>
      </c>
      <c r="G344">
        <v>13.522</v>
      </c>
      <c r="H344">
        <v>705</v>
      </c>
      <c r="I344">
        <v>48589</v>
      </c>
      <c r="J344" t="s">
        <v>20</v>
      </c>
      <c r="L344" t="s">
        <v>318</v>
      </c>
      <c r="M344">
        <f t="shared" si="11"/>
        <v>155402</v>
      </c>
      <c r="N344">
        <f t="shared" si="10"/>
        <v>14.305</v>
      </c>
      <c r="P344" t="s">
        <v>446</v>
      </c>
      <c r="Q344">
        <v>896</v>
      </c>
      <c r="R344">
        <v>14.44</v>
      </c>
    </row>
    <row r="345" spans="1:18" x14ac:dyDescent="0.35">
      <c r="A345">
        <v>125687</v>
      </c>
      <c r="B345">
        <v>292</v>
      </c>
      <c r="C345">
        <v>706</v>
      </c>
      <c r="D345" t="e">
        <f>VLOOKUP(C345,#REF!,1,FALSE)</f>
        <v>#REF!</v>
      </c>
      <c r="E345" t="s">
        <v>281</v>
      </c>
      <c r="F345" t="s">
        <v>67</v>
      </c>
      <c r="G345">
        <v>11.707000000000001</v>
      </c>
      <c r="H345">
        <v>706</v>
      </c>
      <c r="I345">
        <v>48589</v>
      </c>
      <c r="J345" t="s">
        <v>20</v>
      </c>
      <c r="L345" t="s">
        <v>700</v>
      </c>
      <c r="M345">
        <f t="shared" si="11"/>
        <v>155404</v>
      </c>
      <c r="N345">
        <f t="shared" si="10"/>
        <v>13.805</v>
      </c>
      <c r="P345" t="s">
        <v>119</v>
      </c>
      <c r="Q345">
        <v>898</v>
      </c>
      <c r="R345">
        <v>14.260999999999999</v>
      </c>
    </row>
    <row r="346" spans="1:18" x14ac:dyDescent="0.35">
      <c r="A346">
        <v>148978</v>
      </c>
      <c r="B346">
        <v>346</v>
      </c>
      <c r="C346">
        <v>720</v>
      </c>
      <c r="D346" t="e">
        <f>VLOOKUP(C346,#REF!,1,FALSE)</f>
        <v>#REF!</v>
      </c>
      <c r="E346" t="s">
        <v>317</v>
      </c>
      <c r="F346" t="s">
        <v>59</v>
      </c>
      <c r="G346">
        <v>11.273999999999999</v>
      </c>
      <c r="H346">
        <v>720</v>
      </c>
      <c r="I346">
        <v>48589</v>
      </c>
      <c r="J346" t="s">
        <v>20</v>
      </c>
      <c r="L346" t="s">
        <v>647</v>
      </c>
      <c r="M346">
        <f t="shared" si="11"/>
        <v>127978</v>
      </c>
      <c r="N346">
        <f t="shared" si="10"/>
        <v>13.252000000000001</v>
      </c>
      <c r="P346" t="s">
        <v>120</v>
      </c>
      <c r="Q346">
        <v>899</v>
      </c>
      <c r="R346">
        <v>13.404</v>
      </c>
    </row>
    <row r="347" spans="1:18" x14ac:dyDescent="0.35">
      <c r="A347">
        <v>300483</v>
      </c>
      <c r="B347">
        <v>692</v>
      </c>
      <c r="C347">
        <v>852</v>
      </c>
      <c r="D347" t="e">
        <f>VLOOKUP(C347,#REF!,1,FALSE)</f>
        <v>#REF!</v>
      </c>
      <c r="E347" t="s">
        <v>592</v>
      </c>
      <c r="F347" t="s">
        <v>59</v>
      </c>
      <c r="G347">
        <v>9.1766000000000005</v>
      </c>
      <c r="H347">
        <v>852</v>
      </c>
      <c r="I347">
        <v>48589</v>
      </c>
      <c r="J347" t="s">
        <v>20</v>
      </c>
      <c r="L347" t="s">
        <v>387</v>
      </c>
      <c r="M347">
        <f t="shared" si="11"/>
        <v>155407</v>
      </c>
      <c r="N347">
        <f t="shared" si="10"/>
        <v>13.59</v>
      </c>
      <c r="P347" t="s">
        <v>140</v>
      </c>
      <c r="Q347">
        <v>902</v>
      </c>
      <c r="R347">
        <v>14.754</v>
      </c>
    </row>
    <row r="348" spans="1:18" x14ac:dyDescent="0.35">
      <c r="A348">
        <v>4194</v>
      </c>
      <c r="B348">
        <v>12</v>
      </c>
      <c r="C348">
        <v>855</v>
      </c>
      <c r="D348" t="e">
        <f>VLOOKUP(C348,#REF!,1,FALSE)</f>
        <v>#REF!</v>
      </c>
      <c r="E348" t="s">
        <v>52</v>
      </c>
      <c r="F348" t="s">
        <v>8</v>
      </c>
      <c r="G348">
        <v>14.692</v>
      </c>
      <c r="H348">
        <v>855</v>
      </c>
      <c r="I348">
        <v>48589</v>
      </c>
      <c r="J348" t="s">
        <v>20</v>
      </c>
      <c r="L348" t="s">
        <v>605</v>
      </c>
      <c r="M348">
        <f t="shared" si="11"/>
        <v>155292</v>
      </c>
      <c r="N348">
        <f t="shared" si="10"/>
        <v>9.1426999999999996</v>
      </c>
      <c r="P348" t="s">
        <v>86</v>
      </c>
      <c r="Q348">
        <v>903</v>
      </c>
      <c r="R348">
        <v>14.597</v>
      </c>
    </row>
    <row r="349" spans="1:18" x14ac:dyDescent="0.35">
      <c r="A349">
        <v>190580</v>
      </c>
      <c r="B349">
        <v>441</v>
      </c>
      <c r="C349">
        <v>877</v>
      </c>
      <c r="D349" t="e">
        <f>VLOOKUP(C349,#REF!,1,FALSE)</f>
        <v>#REF!</v>
      </c>
      <c r="E349" t="s">
        <v>390</v>
      </c>
      <c r="F349" t="s">
        <v>36</v>
      </c>
      <c r="G349">
        <v>11.416</v>
      </c>
      <c r="H349">
        <v>877</v>
      </c>
      <c r="I349">
        <v>48589</v>
      </c>
      <c r="J349" t="s">
        <v>20</v>
      </c>
      <c r="L349" t="s">
        <v>663</v>
      </c>
      <c r="M349">
        <f t="shared" si="11"/>
        <v>155421</v>
      </c>
      <c r="N349">
        <f t="shared" si="10"/>
        <v>13.718</v>
      </c>
      <c r="P349" t="s">
        <v>526</v>
      </c>
      <c r="Q349">
        <v>905</v>
      </c>
      <c r="R349">
        <v>13.231999999999999</v>
      </c>
    </row>
    <row r="350" spans="1:18" x14ac:dyDescent="0.35">
      <c r="A350">
        <v>70805</v>
      </c>
      <c r="B350">
        <v>163</v>
      </c>
      <c r="C350">
        <v>878</v>
      </c>
      <c r="D350" t="e">
        <f>VLOOKUP(C350,#REF!,1,FALSE)</f>
        <v>#REF!</v>
      </c>
      <c r="E350" t="s">
        <v>187</v>
      </c>
      <c r="F350" t="s">
        <v>36</v>
      </c>
      <c r="G350">
        <v>12.221</v>
      </c>
      <c r="H350">
        <v>878</v>
      </c>
      <c r="I350">
        <v>48589</v>
      </c>
      <c r="J350" t="s">
        <v>20</v>
      </c>
      <c r="L350" t="s">
        <v>598</v>
      </c>
      <c r="M350">
        <f t="shared" si="11"/>
        <v>155422</v>
      </c>
      <c r="N350">
        <f t="shared" si="10"/>
        <v>11.510999999999999</v>
      </c>
      <c r="P350" t="s">
        <v>516</v>
      </c>
      <c r="Q350">
        <v>906</v>
      </c>
      <c r="R350">
        <v>13.02</v>
      </c>
    </row>
    <row r="351" spans="1:18" x14ac:dyDescent="0.35">
      <c r="A351">
        <v>191502</v>
      </c>
      <c r="B351">
        <v>443</v>
      </c>
      <c r="C351">
        <v>879</v>
      </c>
      <c r="D351" t="e">
        <f>VLOOKUP(C351,#REF!,1,FALSE)</f>
        <v>#REF!</v>
      </c>
      <c r="E351" t="s">
        <v>392</v>
      </c>
      <c r="F351" t="s">
        <v>90</v>
      </c>
      <c r="G351">
        <v>14.025</v>
      </c>
      <c r="H351">
        <v>879</v>
      </c>
      <c r="I351">
        <v>48589</v>
      </c>
      <c r="J351" t="s">
        <v>20</v>
      </c>
      <c r="L351" t="s">
        <v>104</v>
      </c>
      <c r="M351">
        <f t="shared" si="11"/>
        <v>155425</v>
      </c>
      <c r="N351">
        <f t="shared" si="10"/>
        <v>12.898</v>
      </c>
      <c r="P351" t="s">
        <v>486</v>
      </c>
      <c r="Q351">
        <v>907</v>
      </c>
      <c r="R351">
        <v>12.771000000000001</v>
      </c>
    </row>
    <row r="352" spans="1:18" x14ac:dyDescent="0.35">
      <c r="A352">
        <v>269478</v>
      </c>
      <c r="B352">
        <v>620</v>
      </c>
      <c r="C352">
        <v>879</v>
      </c>
      <c r="D352" t="e">
        <f>VLOOKUP(C352,#REF!,1,FALSE)</f>
        <v>#REF!</v>
      </c>
      <c r="E352" t="s">
        <v>392</v>
      </c>
      <c r="F352" t="s">
        <v>90</v>
      </c>
      <c r="G352">
        <v>14.069000000000001</v>
      </c>
      <c r="H352">
        <v>879</v>
      </c>
      <c r="I352">
        <v>48589</v>
      </c>
      <c r="J352" t="s">
        <v>20</v>
      </c>
      <c r="L352" t="s">
        <v>443</v>
      </c>
      <c r="M352">
        <f t="shared" si="11"/>
        <v>155431</v>
      </c>
      <c r="N352">
        <f t="shared" si="10"/>
        <v>11.635999999999999</v>
      </c>
      <c r="P352" t="s">
        <v>322</v>
      </c>
      <c r="Q352">
        <v>908</v>
      </c>
      <c r="R352">
        <v>14.914</v>
      </c>
    </row>
    <row r="353" spans="1:18" x14ac:dyDescent="0.35">
      <c r="A353">
        <v>257560</v>
      </c>
      <c r="B353">
        <v>594</v>
      </c>
      <c r="C353">
        <v>880</v>
      </c>
      <c r="D353" t="e">
        <f>VLOOKUP(C353,#REF!,1,FALSE)</f>
        <v>#REF!</v>
      </c>
      <c r="E353" t="s">
        <v>501</v>
      </c>
      <c r="F353" t="s">
        <v>90</v>
      </c>
      <c r="G353">
        <v>13.491</v>
      </c>
      <c r="H353">
        <v>880</v>
      </c>
      <c r="I353">
        <v>48589</v>
      </c>
      <c r="J353" t="s">
        <v>20</v>
      </c>
      <c r="L353" t="s">
        <v>268</v>
      </c>
      <c r="M353">
        <f t="shared" si="11"/>
        <v>155434</v>
      </c>
      <c r="N353">
        <f t="shared" si="10"/>
        <v>12.662000000000001</v>
      </c>
      <c r="P353" t="s">
        <v>323</v>
      </c>
      <c r="Q353">
        <v>910</v>
      </c>
      <c r="R353">
        <v>14.105</v>
      </c>
    </row>
    <row r="354" spans="1:18" x14ac:dyDescent="0.35">
      <c r="A354">
        <v>344620</v>
      </c>
      <c r="B354">
        <v>794</v>
      </c>
      <c r="C354">
        <v>881</v>
      </c>
      <c r="D354" t="e">
        <f>VLOOKUP(C354,#REF!,1,FALSE)</f>
        <v>#REF!</v>
      </c>
      <c r="E354" t="s">
        <v>664</v>
      </c>
      <c r="F354" t="s">
        <v>90</v>
      </c>
      <c r="G354">
        <v>9.9832000000000001</v>
      </c>
      <c r="H354">
        <v>881</v>
      </c>
      <c r="I354">
        <v>48589</v>
      </c>
      <c r="J354" t="s">
        <v>20</v>
      </c>
      <c r="L354" t="s">
        <v>290</v>
      </c>
      <c r="M354">
        <f t="shared" si="11"/>
        <v>127983</v>
      </c>
      <c r="N354">
        <f t="shared" si="10"/>
        <v>12.569000000000001</v>
      </c>
      <c r="P354" t="s">
        <v>177</v>
      </c>
      <c r="Q354">
        <v>911</v>
      </c>
      <c r="R354">
        <v>14.105</v>
      </c>
    </row>
    <row r="355" spans="1:18" x14ac:dyDescent="0.35">
      <c r="A355">
        <v>222274</v>
      </c>
      <c r="B355">
        <v>510</v>
      </c>
      <c r="C355">
        <v>894</v>
      </c>
      <c r="D355" t="e">
        <f>VLOOKUP(C355,#REF!,1,FALSE)</f>
        <v>#REF!</v>
      </c>
      <c r="E355" t="s">
        <v>445</v>
      </c>
      <c r="F355" t="s">
        <v>71</v>
      </c>
      <c r="G355">
        <v>14.398999999999999</v>
      </c>
      <c r="H355">
        <v>894</v>
      </c>
      <c r="I355">
        <v>48589</v>
      </c>
      <c r="J355" t="s">
        <v>20</v>
      </c>
      <c r="L355" t="s">
        <v>578</v>
      </c>
      <c r="M355">
        <f t="shared" si="11"/>
        <v>155439</v>
      </c>
      <c r="N355">
        <f t="shared" si="10"/>
        <v>12.73</v>
      </c>
      <c r="P355" t="s">
        <v>362</v>
      </c>
      <c r="Q355">
        <v>912</v>
      </c>
      <c r="R355">
        <v>11.587999999999999</v>
      </c>
    </row>
    <row r="356" spans="1:18" x14ac:dyDescent="0.35">
      <c r="A356">
        <v>222746</v>
      </c>
      <c r="B356">
        <v>511</v>
      </c>
      <c r="C356">
        <v>896</v>
      </c>
      <c r="D356" t="e">
        <f>VLOOKUP(C356,#REF!,1,FALSE)</f>
        <v>#REF!</v>
      </c>
      <c r="E356" t="s">
        <v>446</v>
      </c>
      <c r="F356" t="s">
        <v>71</v>
      </c>
      <c r="G356">
        <v>14.44</v>
      </c>
      <c r="H356">
        <v>896</v>
      </c>
      <c r="I356">
        <v>48589</v>
      </c>
      <c r="J356" t="s">
        <v>20</v>
      </c>
      <c r="L356" t="s">
        <v>711</v>
      </c>
      <c r="M356">
        <f t="shared" si="11"/>
        <v>155440</v>
      </c>
      <c r="N356">
        <f t="shared" si="10"/>
        <v>9.6019000000000005</v>
      </c>
      <c r="P356" t="s">
        <v>141</v>
      </c>
      <c r="Q356">
        <v>915</v>
      </c>
      <c r="R356">
        <v>13.831</v>
      </c>
    </row>
    <row r="357" spans="1:18" x14ac:dyDescent="0.35">
      <c r="A357">
        <v>32953</v>
      </c>
      <c r="B357">
        <v>79</v>
      </c>
      <c r="C357">
        <v>898</v>
      </c>
      <c r="D357" t="e">
        <f>VLOOKUP(C357,#REF!,1,FALSE)</f>
        <v>#REF!</v>
      </c>
      <c r="E357" t="s">
        <v>119</v>
      </c>
      <c r="F357" t="s">
        <v>90</v>
      </c>
      <c r="G357">
        <v>14.260999999999999</v>
      </c>
      <c r="H357">
        <v>898</v>
      </c>
      <c r="I357">
        <v>48589</v>
      </c>
      <c r="J357" t="s">
        <v>20</v>
      </c>
      <c r="L357" t="s">
        <v>599</v>
      </c>
      <c r="M357">
        <f t="shared" si="11"/>
        <v>155441</v>
      </c>
      <c r="N357">
        <f t="shared" si="10"/>
        <v>10.938000000000001</v>
      </c>
      <c r="P357" t="s">
        <v>130</v>
      </c>
      <c r="Q357">
        <v>916</v>
      </c>
      <c r="R357">
        <v>13.829000000000001</v>
      </c>
    </row>
    <row r="358" spans="1:18" x14ac:dyDescent="0.35">
      <c r="A358">
        <v>33422</v>
      </c>
      <c r="B358">
        <v>80</v>
      </c>
      <c r="C358">
        <v>899</v>
      </c>
      <c r="D358" t="e">
        <f>VLOOKUP(C358,#REF!,1,FALSE)</f>
        <v>#REF!</v>
      </c>
      <c r="E358" t="s">
        <v>120</v>
      </c>
      <c r="F358" t="s">
        <v>8</v>
      </c>
      <c r="G358">
        <v>13.404</v>
      </c>
      <c r="H358">
        <v>899</v>
      </c>
      <c r="I358">
        <v>48589</v>
      </c>
      <c r="J358" t="s">
        <v>20</v>
      </c>
      <c r="L358" t="s">
        <v>234</v>
      </c>
      <c r="M358">
        <f t="shared" si="11"/>
        <v>155445</v>
      </c>
      <c r="N358">
        <f t="shared" si="10"/>
        <v>10.054</v>
      </c>
      <c r="P358" t="s">
        <v>527</v>
      </c>
      <c r="Q358">
        <v>920</v>
      </c>
      <c r="R358">
        <v>14.964</v>
      </c>
    </row>
    <row r="359" spans="1:18" x14ac:dyDescent="0.35">
      <c r="A359">
        <v>46433</v>
      </c>
      <c r="B359">
        <v>109</v>
      </c>
      <c r="C359">
        <v>902</v>
      </c>
      <c r="D359" t="e">
        <f>VLOOKUP(C359,#REF!,1,FALSE)</f>
        <v>#REF!</v>
      </c>
      <c r="E359" t="s">
        <v>140</v>
      </c>
      <c r="F359" t="s">
        <v>43</v>
      </c>
      <c r="G359">
        <v>14.754</v>
      </c>
      <c r="H359">
        <v>902</v>
      </c>
      <c r="I359">
        <v>48589</v>
      </c>
      <c r="J359" t="s">
        <v>20</v>
      </c>
      <c r="L359" t="s">
        <v>361</v>
      </c>
      <c r="M359">
        <f t="shared" si="11"/>
        <v>127984</v>
      </c>
      <c r="N359">
        <f t="shared" si="10"/>
        <v>14.2</v>
      </c>
      <c r="P359" t="s">
        <v>517</v>
      </c>
      <c r="Q359">
        <v>922</v>
      </c>
      <c r="R359">
        <v>12.15</v>
      </c>
    </row>
    <row r="360" spans="1:18" x14ac:dyDescent="0.35">
      <c r="A360">
        <v>15776</v>
      </c>
      <c r="B360">
        <v>40</v>
      </c>
      <c r="C360">
        <v>903</v>
      </c>
      <c r="D360" t="e">
        <f>VLOOKUP(C360,#REF!,1,FALSE)</f>
        <v>#REF!</v>
      </c>
      <c r="E360" t="s">
        <v>86</v>
      </c>
      <c r="F360" t="s">
        <v>79</v>
      </c>
      <c r="G360">
        <v>14.597</v>
      </c>
      <c r="H360">
        <v>903</v>
      </c>
      <c r="I360">
        <v>48589</v>
      </c>
      <c r="J360" t="s">
        <v>20</v>
      </c>
      <c r="L360" t="s">
        <v>319</v>
      </c>
      <c r="M360">
        <f t="shared" si="11"/>
        <v>155450</v>
      </c>
      <c r="N360">
        <f t="shared" si="10"/>
        <v>14.361000000000001</v>
      </c>
      <c r="P360" t="s">
        <v>579</v>
      </c>
      <c r="Q360">
        <v>923</v>
      </c>
      <c r="R360">
        <v>14.632</v>
      </c>
    </row>
    <row r="361" spans="1:18" x14ac:dyDescent="0.35">
      <c r="A361">
        <v>269947</v>
      </c>
      <c r="B361">
        <v>621</v>
      </c>
      <c r="C361">
        <v>905</v>
      </c>
      <c r="D361" t="e">
        <f>VLOOKUP(C361,#REF!,1,FALSE)</f>
        <v>#REF!</v>
      </c>
      <c r="E361" t="s">
        <v>526</v>
      </c>
      <c r="F361" t="s">
        <v>90</v>
      </c>
      <c r="G361">
        <v>13.231999999999999</v>
      </c>
      <c r="H361">
        <v>905</v>
      </c>
      <c r="I361">
        <v>48589</v>
      </c>
      <c r="J361" t="s">
        <v>20</v>
      </c>
      <c r="L361" t="s">
        <v>703</v>
      </c>
      <c r="M361">
        <f t="shared" si="11"/>
        <v>155451</v>
      </c>
      <c r="N361">
        <f t="shared" si="10"/>
        <v>12.180999999999999</v>
      </c>
      <c r="P361" t="s">
        <v>391</v>
      </c>
      <c r="Q361">
        <v>924</v>
      </c>
      <c r="R361">
        <v>13.664</v>
      </c>
    </row>
    <row r="362" spans="1:18" x14ac:dyDescent="0.35">
      <c r="A362">
        <v>265039</v>
      </c>
      <c r="B362">
        <v>610</v>
      </c>
      <c r="C362">
        <v>906</v>
      </c>
      <c r="D362" t="e">
        <f>VLOOKUP(C362,#REF!,1,FALSE)</f>
        <v>#REF!</v>
      </c>
      <c r="E362" t="s">
        <v>516</v>
      </c>
      <c r="F362" t="s">
        <v>90</v>
      </c>
      <c r="G362">
        <v>13.02</v>
      </c>
      <c r="H362">
        <v>906</v>
      </c>
      <c r="I362">
        <v>48589</v>
      </c>
      <c r="J362" t="s">
        <v>20</v>
      </c>
      <c r="L362" t="s">
        <v>214</v>
      </c>
      <c r="M362">
        <f t="shared" si="11"/>
        <v>155455</v>
      </c>
      <c r="N362">
        <f t="shared" si="10"/>
        <v>12.621</v>
      </c>
      <c r="P362" t="s">
        <v>681</v>
      </c>
      <c r="Q362">
        <v>925</v>
      </c>
      <c r="R362">
        <v>14.298</v>
      </c>
    </row>
    <row r="363" spans="1:18" x14ac:dyDescent="0.35">
      <c r="A363">
        <v>250258</v>
      </c>
      <c r="B363">
        <v>578</v>
      </c>
      <c r="C363">
        <v>907</v>
      </c>
      <c r="D363" t="e">
        <f>VLOOKUP(C363,#REF!,1,FALSE)</f>
        <v>#REF!</v>
      </c>
      <c r="E363" t="s">
        <v>486</v>
      </c>
      <c r="F363" t="s">
        <v>90</v>
      </c>
      <c r="G363">
        <v>12.771000000000001</v>
      </c>
      <c r="H363">
        <v>907</v>
      </c>
      <c r="I363">
        <v>48589</v>
      </c>
      <c r="J363" t="s">
        <v>20</v>
      </c>
      <c r="L363" t="s">
        <v>429</v>
      </c>
      <c r="M363">
        <f t="shared" si="11"/>
        <v>155456</v>
      </c>
      <c r="N363">
        <f t="shared" si="10"/>
        <v>14.532</v>
      </c>
      <c r="P363" t="s">
        <v>720</v>
      </c>
      <c r="Q363">
        <v>927</v>
      </c>
      <c r="R363">
        <v>13.525</v>
      </c>
    </row>
    <row r="364" spans="1:18" x14ac:dyDescent="0.35">
      <c r="A364">
        <v>152190</v>
      </c>
      <c r="B364">
        <v>353</v>
      </c>
      <c r="C364">
        <v>908</v>
      </c>
      <c r="D364" t="e">
        <f>VLOOKUP(C364,#REF!,1,FALSE)</f>
        <v>#REF!</v>
      </c>
      <c r="E364" t="s">
        <v>322</v>
      </c>
      <c r="F364" t="s">
        <v>90</v>
      </c>
      <c r="G364">
        <v>14.914</v>
      </c>
      <c r="H364">
        <v>908</v>
      </c>
      <c r="I364">
        <v>48589</v>
      </c>
      <c r="J364" t="s">
        <v>20</v>
      </c>
      <c r="L364" t="s">
        <v>606</v>
      </c>
      <c r="M364">
        <f t="shared" si="11"/>
        <v>155463</v>
      </c>
      <c r="N364">
        <f t="shared" si="10"/>
        <v>11.901</v>
      </c>
      <c r="P364" t="s">
        <v>337</v>
      </c>
      <c r="Q364">
        <v>928</v>
      </c>
      <c r="R364">
        <v>14.215999999999999</v>
      </c>
    </row>
    <row r="365" spans="1:18" x14ac:dyDescent="0.35">
      <c r="A365">
        <v>152640</v>
      </c>
      <c r="B365">
        <v>354</v>
      </c>
      <c r="C365">
        <v>910</v>
      </c>
      <c r="D365" t="e">
        <f>VLOOKUP(C365,#REF!,1,FALSE)</f>
        <v>#REF!</v>
      </c>
      <c r="E365" t="s">
        <v>323</v>
      </c>
      <c r="F365" t="s">
        <v>90</v>
      </c>
      <c r="G365">
        <v>14.105</v>
      </c>
      <c r="H365">
        <v>910</v>
      </c>
      <c r="I365">
        <v>48589</v>
      </c>
      <c r="J365" t="s">
        <v>20</v>
      </c>
      <c r="L365" t="s">
        <v>607</v>
      </c>
      <c r="M365">
        <f t="shared" si="11"/>
        <v>155467</v>
      </c>
      <c r="N365">
        <f t="shared" si="10"/>
        <v>9.9876000000000005</v>
      </c>
      <c r="P365" t="s">
        <v>406</v>
      </c>
      <c r="Q365">
        <v>929</v>
      </c>
      <c r="R365">
        <v>14.13</v>
      </c>
    </row>
    <row r="366" spans="1:18" x14ac:dyDescent="0.35">
      <c r="A366">
        <v>64169</v>
      </c>
      <c r="B366">
        <v>148</v>
      </c>
      <c r="C366">
        <v>911</v>
      </c>
      <c r="D366" t="e">
        <f>VLOOKUP(C366,#REF!,1,FALSE)</f>
        <v>#REF!</v>
      </c>
      <c r="E366" t="s">
        <v>177</v>
      </c>
      <c r="F366" t="s">
        <v>90</v>
      </c>
      <c r="G366">
        <v>14.105</v>
      </c>
      <c r="H366">
        <v>911</v>
      </c>
      <c r="I366">
        <v>48589</v>
      </c>
      <c r="J366" t="s">
        <v>20</v>
      </c>
      <c r="L366" t="s">
        <v>215</v>
      </c>
      <c r="M366">
        <f t="shared" si="11"/>
        <v>155294</v>
      </c>
      <c r="N366">
        <f t="shared" si="10"/>
        <v>13.007999999999999</v>
      </c>
      <c r="P366" t="s">
        <v>546</v>
      </c>
      <c r="Q366">
        <v>930</v>
      </c>
      <c r="R366">
        <v>14.021000000000001</v>
      </c>
    </row>
    <row r="367" spans="1:18" x14ac:dyDescent="0.35">
      <c r="A367">
        <v>176097</v>
      </c>
      <c r="B367">
        <v>409</v>
      </c>
      <c r="C367">
        <v>912</v>
      </c>
      <c r="D367" t="e">
        <f>VLOOKUP(C367,#REF!,1,FALSE)</f>
        <v>#REF!</v>
      </c>
      <c r="E367" t="s">
        <v>362</v>
      </c>
      <c r="F367" t="s">
        <v>90</v>
      </c>
      <c r="G367">
        <v>11.587999999999999</v>
      </c>
      <c r="H367">
        <v>912</v>
      </c>
      <c r="I367">
        <v>48589</v>
      </c>
      <c r="J367" t="s">
        <v>20</v>
      </c>
      <c r="L367" t="s">
        <v>93</v>
      </c>
      <c r="M367">
        <f t="shared" si="11"/>
        <v>155476</v>
      </c>
      <c r="N367">
        <f t="shared" si="10"/>
        <v>11.781000000000001</v>
      </c>
      <c r="P367" t="s">
        <v>259</v>
      </c>
      <c r="Q367">
        <v>931</v>
      </c>
      <c r="R367">
        <v>13.5</v>
      </c>
    </row>
    <row r="368" spans="1:18" x14ac:dyDescent="0.35">
      <c r="A368">
        <v>46900</v>
      </c>
      <c r="B368">
        <v>110</v>
      </c>
      <c r="C368">
        <v>915</v>
      </c>
      <c r="D368" t="e">
        <f>VLOOKUP(C368,#REF!,1,FALSE)</f>
        <v>#REF!</v>
      </c>
      <c r="E368" t="s">
        <v>141</v>
      </c>
      <c r="F368" t="s">
        <v>90</v>
      </c>
      <c r="G368">
        <v>13.831</v>
      </c>
      <c r="H368">
        <v>915</v>
      </c>
      <c r="I368">
        <v>48589</v>
      </c>
      <c r="J368" t="s">
        <v>20</v>
      </c>
      <c r="L368" t="s">
        <v>388</v>
      </c>
      <c r="M368">
        <f t="shared" si="11"/>
        <v>155477</v>
      </c>
      <c r="N368">
        <f t="shared" si="10"/>
        <v>12.272</v>
      </c>
      <c r="P368" t="s">
        <v>407</v>
      </c>
      <c r="Q368">
        <v>932</v>
      </c>
      <c r="R368">
        <v>14.564</v>
      </c>
    </row>
    <row r="369" spans="1:18" x14ac:dyDescent="0.35">
      <c r="A369">
        <v>38919</v>
      </c>
      <c r="B369">
        <v>92</v>
      </c>
      <c r="C369">
        <v>916</v>
      </c>
      <c r="D369" t="e">
        <f>VLOOKUP(C369,#REF!,1,FALSE)</f>
        <v>#REF!</v>
      </c>
      <c r="E369" t="s">
        <v>130</v>
      </c>
      <c r="F369" t="s">
        <v>90</v>
      </c>
      <c r="G369">
        <v>13.829000000000001</v>
      </c>
      <c r="H369">
        <v>916</v>
      </c>
      <c r="I369">
        <v>48589</v>
      </c>
      <c r="J369" t="s">
        <v>20</v>
      </c>
      <c r="L369" t="s">
        <v>421</v>
      </c>
      <c r="M369">
        <f t="shared" si="11"/>
        <v>155479</v>
      </c>
      <c r="N369">
        <f t="shared" si="10"/>
        <v>11.641999999999999</v>
      </c>
      <c r="P369" t="s">
        <v>611</v>
      </c>
      <c r="Q369">
        <v>935</v>
      </c>
      <c r="R369">
        <v>10.837</v>
      </c>
    </row>
    <row r="370" spans="1:18" x14ac:dyDescent="0.35">
      <c r="A370">
        <v>270417</v>
      </c>
      <c r="B370">
        <v>622</v>
      </c>
      <c r="C370">
        <v>920</v>
      </c>
      <c r="D370" t="e">
        <f>VLOOKUP(C370,#REF!,1,FALSE)</f>
        <v>#REF!</v>
      </c>
      <c r="E370" t="s">
        <v>527</v>
      </c>
      <c r="F370" t="s">
        <v>96</v>
      </c>
      <c r="G370">
        <v>14.964</v>
      </c>
      <c r="H370">
        <v>920</v>
      </c>
      <c r="I370">
        <v>48589</v>
      </c>
      <c r="J370" t="s">
        <v>20</v>
      </c>
      <c r="L370" t="s">
        <v>210</v>
      </c>
      <c r="M370">
        <f t="shared" si="11"/>
        <v>155480</v>
      </c>
      <c r="N370">
        <f t="shared" si="10"/>
        <v>13.176</v>
      </c>
      <c r="P370" t="s">
        <v>619</v>
      </c>
      <c r="Q370">
        <v>937</v>
      </c>
      <c r="R370">
        <v>12.603999999999999</v>
      </c>
    </row>
    <row r="371" spans="1:18" x14ac:dyDescent="0.35">
      <c r="A371">
        <v>265510</v>
      </c>
      <c r="B371">
        <v>611</v>
      </c>
      <c r="C371">
        <v>922</v>
      </c>
      <c r="D371" t="e">
        <f>VLOOKUP(C371,#REF!,1,FALSE)</f>
        <v>#REF!</v>
      </c>
      <c r="E371" t="s">
        <v>517</v>
      </c>
      <c r="F371" t="s">
        <v>96</v>
      </c>
      <c r="G371">
        <v>12.15</v>
      </c>
      <c r="H371">
        <v>922</v>
      </c>
      <c r="I371">
        <v>48589</v>
      </c>
      <c r="J371" t="s">
        <v>20</v>
      </c>
      <c r="L371" t="s">
        <v>309</v>
      </c>
      <c r="M371">
        <f t="shared" si="11"/>
        <v>155481</v>
      </c>
      <c r="N371">
        <f t="shared" si="10"/>
        <v>12.006</v>
      </c>
      <c r="P371" t="s">
        <v>610</v>
      </c>
      <c r="Q371">
        <v>939</v>
      </c>
      <c r="R371">
        <v>12.327999999999999</v>
      </c>
    </row>
    <row r="372" spans="1:18" x14ac:dyDescent="0.35">
      <c r="A372">
        <v>293150</v>
      </c>
      <c r="B372">
        <v>674</v>
      </c>
      <c r="C372">
        <v>923</v>
      </c>
      <c r="D372" t="e">
        <f>VLOOKUP(C372,#REF!,1,FALSE)</f>
        <v>#REF!</v>
      </c>
      <c r="E372" t="s">
        <v>579</v>
      </c>
      <c r="F372" t="s">
        <v>96</v>
      </c>
      <c r="G372">
        <v>14.632</v>
      </c>
      <c r="H372">
        <v>923</v>
      </c>
      <c r="I372">
        <v>48589</v>
      </c>
      <c r="J372" t="s">
        <v>20</v>
      </c>
      <c r="L372" t="s">
        <v>465</v>
      </c>
      <c r="M372">
        <f t="shared" si="11"/>
        <v>155487</v>
      </c>
      <c r="N372">
        <f t="shared" si="10"/>
        <v>8.9541000000000004</v>
      </c>
      <c r="P372" t="s">
        <v>580</v>
      </c>
      <c r="Q372">
        <v>940</v>
      </c>
      <c r="R372">
        <v>11.791</v>
      </c>
    </row>
    <row r="373" spans="1:18" x14ac:dyDescent="0.35">
      <c r="A373">
        <v>191042</v>
      </c>
      <c r="B373">
        <v>442</v>
      </c>
      <c r="C373">
        <v>924</v>
      </c>
      <c r="D373" t="e">
        <f>VLOOKUP(C373,#REF!,1,FALSE)</f>
        <v>#REF!</v>
      </c>
      <c r="E373" t="s">
        <v>391</v>
      </c>
      <c r="F373" t="s">
        <v>96</v>
      </c>
      <c r="G373">
        <v>13.664</v>
      </c>
      <c r="H373">
        <v>924</v>
      </c>
      <c r="I373">
        <v>48589</v>
      </c>
      <c r="J373" t="s">
        <v>20</v>
      </c>
      <c r="L373" t="s">
        <v>310</v>
      </c>
      <c r="M373">
        <f t="shared" si="11"/>
        <v>155488</v>
      </c>
      <c r="N373">
        <f t="shared" si="10"/>
        <v>13.928000000000001</v>
      </c>
      <c r="P373" t="s">
        <v>447</v>
      </c>
      <c r="Q373">
        <v>944</v>
      </c>
      <c r="R373">
        <v>13.43</v>
      </c>
    </row>
    <row r="374" spans="1:18" x14ac:dyDescent="0.35">
      <c r="A374">
        <v>357815</v>
      </c>
      <c r="B374">
        <v>822</v>
      </c>
      <c r="C374">
        <v>925</v>
      </c>
      <c r="D374" t="e">
        <f>VLOOKUP(C374,#REF!,1,FALSE)</f>
        <v>#REF!</v>
      </c>
      <c r="E374" t="s">
        <v>681</v>
      </c>
      <c r="F374" t="s">
        <v>96</v>
      </c>
      <c r="G374">
        <v>14.298</v>
      </c>
      <c r="H374">
        <v>925</v>
      </c>
      <c r="I374">
        <v>48589</v>
      </c>
      <c r="J374" t="s">
        <v>20</v>
      </c>
      <c r="L374" t="s">
        <v>291</v>
      </c>
      <c r="M374">
        <f t="shared" si="11"/>
        <v>127988</v>
      </c>
      <c r="N374">
        <f t="shared" si="10"/>
        <v>11.741</v>
      </c>
      <c r="P374" t="s">
        <v>448</v>
      </c>
      <c r="Q374">
        <v>945</v>
      </c>
      <c r="R374">
        <v>13.875</v>
      </c>
    </row>
    <row r="375" spans="1:18" x14ac:dyDescent="0.35">
      <c r="A375">
        <v>380561</v>
      </c>
      <c r="B375">
        <v>876</v>
      </c>
      <c r="C375">
        <v>927</v>
      </c>
      <c r="D375" t="e">
        <f>VLOOKUP(C375,#REF!,1,FALSE)</f>
        <v>#REF!</v>
      </c>
      <c r="E375" t="s">
        <v>720</v>
      </c>
      <c r="F375" t="s">
        <v>96</v>
      </c>
      <c r="G375">
        <v>13.525</v>
      </c>
      <c r="H375">
        <v>927</v>
      </c>
      <c r="I375">
        <v>48589</v>
      </c>
      <c r="J375" t="s">
        <v>20</v>
      </c>
      <c r="L375" t="s">
        <v>105</v>
      </c>
      <c r="M375">
        <f t="shared" si="11"/>
        <v>155491</v>
      </c>
      <c r="N375">
        <f t="shared" si="10"/>
        <v>13.759</v>
      </c>
      <c r="P375" t="s">
        <v>372</v>
      </c>
      <c r="Q375">
        <v>946</v>
      </c>
      <c r="R375">
        <v>13.116</v>
      </c>
    </row>
    <row r="376" spans="1:18" x14ac:dyDescent="0.35">
      <c r="A376">
        <v>163510</v>
      </c>
      <c r="B376">
        <v>381</v>
      </c>
      <c r="C376">
        <v>928</v>
      </c>
      <c r="D376" t="e">
        <f>VLOOKUP(C376,#REF!,1,FALSE)</f>
        <v>#REF!</v>
      </c>
      <c r="E376" t="s">
        <v>337</v>
      </c>
      <c r="F376" t="s">
        <v>96</v>
      </c>
      <c r="G376">
        <v>14.215999999999999</v>
      </c>
      <c r="H376">
        <v>928</v>
      </c>
      <c r="I376">
        <v>48589</v>
      </c>
      <c r="J376" t="s">
        <v>20</v>
      </c>
      <c r="L376" t="s">
        <v>154</v>
      </c>
      <c r="M376">
        <f t="shared" si="11"/>
        <v>155295</v>
      </c>
      <c r="N376">
        <f t="shared" si="10"/>
        <v>8.5639000000000003</v>
      </c>
      <c r="P376" t="s">
        <v>518</v>
      </c>
      <c r="Q376">
        <v>950</v>
      </c>
      <c r="R376">
        <v>11.802</v>
      </c>
    </row>
    <row r="377" spans="1:18" x14ac:dyDescent="0.35">
      <c r="A377">
        <v>198391</v>
      </c>
      <c r="B377">
        <v>458</v>
      </c>
      <c r="C377">
        <v>929</v>
      </c>
      <c r="D377" t="e">
        <f>VLOOKUP(C377,#REF!,1,FALSE)</f>
        <v>#REF!</v>
      </c>
      <c r="E377" t="s">
        <v>406</v>
      </c>
      <c r="F377" t="s">
        <v>96</v>
      </c>
      <c r="G377">
        <v>14.13</v>
      </c>
      <c r="H377">
        <v>929</v>
      </c>
      <c r="I377">
        <v>48589</v>
      </c>
      <c r="J377" t="s">
        <v>20</v>
      </c>
      <c r="L377" t="s">
        <v>618</v>
      </c>
      <c r="M377">
        <f t="shared" si="11"/>
        <v>155493</v>
      </c>
      <c r="N377">
        <f t="shared" si="10"/>
        <v>11.246</v>
      </c>
      <c r="P377" t="s">
        <v>502</v>
      </c>
      <c r="Q377">
        <v>952</v>
      </c>
      <c r="R377">
        <v>12.278</v>
      </c>
    </row>
    <row r="378" spans="1:18" x14ac:dyDescent="0.35">
      <c r="A378">
        <v>278980</v>
      </c>
      <c r="B378">
        <v>641</v>
      </c>
      <c r="C378">
        <v>930</v>
      </c>
      <c r="D378" t="e">
        <f>VLOOKUP(C378,#REF!,1,FALSE)</f>
        <v>#REF!</v>
      </c>
      <c r="E378" t="s">
        <v>546</v>
      </c>
      <c r="F378" t="s">
        <v>96</v>
      </c>
      <c r="G378">
        <v>14.021000000000001</v>
      </c>
      <c r="H378">
        <v>930</v>
      </c>
      <c r="I378">
        <v>48589</v>
      </c>
      <c r="J378" t="s">
        <v>20</v>
      </c>
      <c r="L378" t="s">
        <v>320</v>
      </c>
      <c r="M378">
        <f t="shared" si="11"/>
        <v>127990</v>
      </c>
      <c r="N378">
        <f t="shared" si="10"/>
        <v>14.792</v>
      </c>
      <c r="P378" t="s">
        <v>142</v>
      </c>
      <c r="Q378">
        <v>954</v>
      </c>
      <c r="R378">
        <v>13.24</v>
      </c>
    </row>
    <row r="379" spans="1:18" x14ac:dyDescent="0.35">
      <c r="A379">
        <v>107537</v>
      </c>
      <c r="B379">
        <v>248</v>
      </c>
      <c r="C379">
        <v>931</v>
      </c>
      <c r="D379" t="e">
        <f>VLOOKUP(C379,#REF!,1,FALSE)</f>
        <v>#REF!</v>
      </c>
      <c r="E379" t="s">
        <v>259</v>
      </c>
      <c r="F379" t="s">
        <v>74</v>
      </c>
      <c r="G379">
        <v>13.5</v>
      </c>
      <c r="H379">
        <v>931</v>
      </c>
      <c r="I379">
        <v>48589</v>
      </c>
      <c r="J379" t="s">
        <v>20</v>
      </c>
      <c r="L379" t="s">
        <v>389</v>
      </c>
      <c r="M379">
        <f t="shared" si="11"/>
        <v>155494</v>
      </c>
      <c r="N379">
        <f t="shared" si="10"/>
        <v>12.935</v>
      </c>
      <c r="P379" t="s">
        <v>715</v>
      </c>
      <c r="Q379">
        <v>956</v>
      </c>
      <c r="R379">
        <v>14.585000000000001</v>
      </c>
    </row>
    <row r="380" spans="1:18" x14ac:dyDescent="0.35">
      <c r="A380">
        <v>198860</v>
      </c>
      <c r="B380">
        <v>459</v>
      </c>
      <c r="C380">
        <v>932</v>
      </c>
      <c r="D380" t="e">
        <f>VLOOKUP(C380,#REF!,1,FALSE)</f>
        <v>#REF!</v>
      </c>
      <c r="E380" t="s">
        <v>407</v>
      </c>
      <c r="F380" t="s">
        <v>171</v>
      </c>
      <c r="G380">
        <v>14.564</v>
      </c>
      <c r="H380">
        <v>932</v>
      </c>
      <c r="I380">
        <v>48589</v>
      </c>
      <c r="J380" t="s">
        <v>20</v>
      </c>
      <c r="L380" t="s">
        <v>466</v>
      </c>
      <c r="M380">
        <f t="shared" si="11"/>
        <v>155496</v>
      </c>
      <c r="N380">
        <f t="shared" si="10"/>
        <v>12.965</v>
      </c>
      <c r="P380" t="s">
        <v>436</v>
      </c>
      <c r="Q380">
        <v>960</v>
      </c>
      <c r="R380">
        <v>14.371</v>
      </c>
    </row>
    <row r="381" spans="1:18" x14ac:dyDescent="0.35">
      <c r="A381">
        <v>312477</v>
      </c>
      <c r="B381">
        <v>722</v>
      </c>
      <c r="C381">
        <v>935</v>
      </c>
      <c r="D381" t="e">
        <f>VLOOKUP(C381,#REF!,1,FALSE)</f>
        <v>#REF!</v>
      </c>
      <c r="E381" t="s">
        <v>611</v>
      </c>
      <c r="F381" t="s">
        <v>82</v>
      </c>
      <c r="G381">
        <v>10.837</v>
      </c>
      <c r="H381">
        <v>935</v>
      </c>
      <c r="I381">
        <v>48589</v>
      </c>
      <c r="J381" t="s">
        <v>20</v>
      </c>
      <c r="L381" t="s">
        <v>403</v>
      </c>
      <c r="M381">
        <f t="shared" si="11"/>
        <v>155498</v>
      </c>
      <c r="N381">
        <f t="shared" si="10"/>
        <v>13.173</v>
      </c>
      <c r="P381" t="s">
        <v>472</v>
      </c>
      <c r="Q381">
        <v>961</v>
      </c>
      <c r="R381">
        <v>13.241</v>
      </c>
    </row>
    <row r="382" spans="1:18" x14ac:dyDescent="0.35">
      <c r="A382">
        <v>317082</v>
      </c>
      <c r="B382">
        <v>732</v>
      </c>
      <c r="C382">
        <v>937</v>
      </c>
      <c r="D382" t="e">
        <f>VLOOKUP(C382,#REF!,1,FALSE)</f>
        <v>#REF!</v>
      </c>
      <c r="E382" t="s">
        <v>619</v>
      </c>
      <c r="F382" t="s">
        <v>82</v>
      </c>
      <c r="G382">
        <v>12.603999999999999</v>
      </c>
      <c r="H382">
        <v>937</v>
      </c>
      <c r="I382">
        <v>48589</v>
      </c>
      <c r="J382" t="s">
        <v>20</v>
      </c>
      <c r="L382" t="s">
        <v>591</v>
      </c>
      <c r="M382">
        <f t="shared" si="11"/>
        <v>155502</v>
      </c>
      <c r="N382">
        <f t="shared" si="10"/>
        <v>9.5606000000000009</v>
      </c>
      <c r="P382" t="s">
        <v>636</v>
      </c>
      <c r="Q382">
        <v>963</v>
      </c>
      <c r="R382">
        <v>8.8771000000000004</v>
      </c>
    </row>
    <row r="383" spans="1:18" x14ac:dyDescent="0.35">
      <c r="A383">
        <v>312005</v>
      </c>
      <c r="B383">
        <v>721</v>
      </c>
      <c r="C383">
        <v>939</v>
      </c>
      <c r="D383" t="e">
        <f>VLOOKUP(C383,#REF!,1,FALSE)</f>
        <v>#REF!</v>
      </c>
      <c r="E383" t="s">
        <v>610</v>
      </c>
      <c r="F383" t="s">
        <v>82</v>
      </c>
      <c r="G383">
        <v>12.327999999999999</v>
      </c>
      <c r="H383">
        <v>939</v>
      </c>
      <c r="I383">
        <v>48589</v>
      </c>
      <c r="J383" t="s">
        <v>20</v>
      </c>
      <c r="L383" t="s">
        <v>255</v>
      </c>
      <c r="M383">
        <f t="shared" si="11"/>
        <v>155505</v>
      </c>
      <c r="N383">
        <f t="shared" si="10"/>
        <v>11.936</v>
      </c>
      <c r="P383" t="s">
        <v>236</v>
      </c>
      <c r="Q383">
        <v>967</v>
      </c>
      <c r="R383">
        <v>15.87</v>
      </c>
    </row>
    <row r="384" spans="1:18" x14ac:dyDescent="0.35">
      <c r="A384">
        <v>293623</v>
      </c>
      <c r="B384">
        <v>675</v>
      </c>
      <c r="C384">
        <v>940</v>
      </c>
      <c r="D384" t="e">
        <f>VLOOKUP(C384,#REF!,1,FALSE)</f>
        <v>#REF!</v>
      </c>
      <c r="E384" t="s">
        <v>580</v>
      </c>
      <c r="F384" t="s">
        <v>82</v>
      </c>
      <c r="G384">
        <v>11.791</v>
      </c>
      <c r="H384">
        <v>940</v>
      </c>
      <c r="I384">
        <v>48589</v>
      </c>
      <c r="J384" t="s">
        <v>20</v>
      </c>
      <c r="L384" t="s">
        <v>258</v>
      </c>
      <c r="M384">
        <f t="shared" si="11"/>
        <v>155297</v>
      </c>
      <c r="N384">
        <f t="shared" si="10"/>
        <v>12.417999999999999</v>
      </c>
      <c r="P384" t="s">
        <v>449</v>
      </c>
      <c r="Q384">
        <v>968</v>
      </c>
      <c r="R384">
        <v>14.395</v>
      </c>
    </row>
    <row r="385" spans="1:18" x14ac:dyDescent="0.35">
      <c r="A385">
        <v>223202</v>
      </c>
      <c r="B385">
        <v>512</v>
      </c>
      <c r="C385">
        <v>944</v>
      </c>
      <c r="D385" t="e">
        <f>VLOOKUP(C385,#REF!,1,FALSE)</f>
        <v>#REF!</v>
      </c>
      <c r="E385" t="s">
        <v>447</v>
      </c>
      <c r="F385" t="s">
        <v>96</v>
      </c>
      <c r="G385">
        <v>13.43</v>
      </c>
      <c r="H385">
        <v>944</v>
      </c>
      <c r="I385">
        <v>48589</v>
      </c>
      <c r="J385" t="s">
        <v>20</v>
      </c>
      <c r="L385" t="s">
        <v>235</v>
      </c>
      <c r="M385">
        <f t="shared" si="11"/>
        <v>155511</v>
      </c>
      <c r="N385">
        <f t="shared" si="10"/>
        <v>13.727</v>
      </c>
      <c r="P385" t="s">
        <v>155</v>
      </c>
      <c r="Q385">
        <v>969</v>
      </c>
      <c r="R385">
        <v>12.278</v>
      </c>
    </row>
    <row r="386" spans="1:18" x14ac:dyDescent="0.35">
      <c r="A386">
        <v>223673</v>
      </c>
      <c r="B386">
        <v>513</v>
      </c>
      <c r="C386">
        <v>945</v>
      </c>
      <c r="D386" t="e">
        <f>VLOOKUP(C386,#REF!,1,FALSE)</f>
        <v>#REF!</v>
      </c>
      <c r="E386" t="s">
        <v>448</v>
      </c>
      <c r="F386" t="s">
        <v>96</v>
      </c>
      <c r="G386">
        <v>13.875</v>
      </c>
      <c r="H386">
        <v>945</v>
      </c>
      <c r="I386">
        <v>48589</v>
      </c>
      <c r="J386" t="s">
        <v>20</v>
      </c>
      <c r="L386" t="s">
        <v>471</v>
      </c>
      <c r="M386">
        <f t="shared" si="11"/>
        <v>127991</v>
      </c>
      <c r="N386">
        <f t="shared" ref="N386:N449" si="12">VLOOKUP(L386,$E$2:$G$650,3,FALSE)</f>
        <v>9.8643000000000001</v>
      </c>
      <c r="P386" t="s">
        <v>487</v>
      </c>
      <c r="Q386">
        <v>971</v>
      </c>
      <c r="R386">
        <v>11.461</v>
      </c>
    </row>
    <row r="387" spans="1:18" x14ac:dyDescent="0.35">
      <c r="A387">
        <v>181823</v>
      </c>
      <c r="B387">
        <v>422</v>
      </c>
      <c r="C387">
        <v>946</v>
      </c>
      <c r="D387" t="e">
        <f>VLOOKUP(C387,#REF!,1,FALSE)</f>
        <v>#REF!</v>
      </c>
      <c r="E387" t="s">
        <v>372</v>
      </c>
      <c r="F387" t="s">
        <v>96</v>
      </c>
      <c r="G387">
        <v>13.116</v>
      </c>
      <c r="H387">
        <v>946</v>
      </c>
      <c r="I387">
        <v>48589</v>
      </c>
      <c r="J387" t="s">
        <v>20</v>
      </c>
      <c r="L387" t="s">
        <v>485</v>
      </c>
      <c r="M387">
        <f t="shared" ref="M387:M450" si="13">VLOOKUP(L387,$E$2:$H$650,4,FALSE)</f>
        <v>155513</v>
      </c>
      <c r="N387">
        <f t="shared" si="12"/>
        <v>13.218999999999999</v>
      </c>
      <c r="P387" t="s">
        <v>298</v>
      </c>
      <c r="Q387">
        <v>973</v>
      </c>
      <c r="R387">
        <v>11.881</v>
      </c>
    </row>
    <row r="388" spans="1:18" x14ac:dyDescent="0.35">
      <c r="A388">
        <v>265978</v>
      </c>
      <c r="B388">
        <v>612</v>
      </c>
      <c r="C388">
        <v>950</v>
      </c>
      <c r="D388" t="e">
        <f>VLOOKUP(C388,#REF!,1,FALSE)</f>
        <v>#REF!</v>
      </c>
      <c r="E388" t="s">
        <v>518</v>
      </c>
      <c r="F388" t="s">
        <v>64</v>
      </c>
      <c r="G388">
        <v>11.802</v>
      </c>
      <c r="H388">
        <v>950</v>
      </c>
      <c r="I388">
        <v>48589</v>
      </c>
      <c r="J388" t="s">
        <v>20</v>
      </c>
      <c r="L388" t="s">
        <v>138</v>
      </c>
      <c r="M388">
        <f t="shared" si="13"/>
        <v>155518</v>
      </c>
      <c r="N388">
        <f t="shared" si="12"/>
        <v>13.362</v>
      </c>
      <c r="P388" t="s">
        <v>324</v>
      </c>
      <c r="Q388">
        <v>975</v>
      </c>
      <c r="R388">
        <v>12.07</v>
      </c>
    </row>
    <row r="389" spans="1:18" x14ac:dyDescent="0.35">
      <c r="A389">
        <v>258033</v>
      </c>
      <c r="B389">
        <v>595</v>
      </c>
      <c r="C389">
        <v>952</v>
      </c>
      <c r="D389" t="e">
        <f>VLOOKUP(C389,#REF!,1,FALSE)</f>
        <v>#REF!</v>
      </c>
      <c r="E389" t="s">
        <v>502</v>
      </c>
      <c r="F389" t="s">
        <v>96</v>
      </c>
      <c r="G389">
        <v>12.278</v>
      </c>
      <c r="H389">
        <v>952</v>
      </c>
      <c r="I389">
        <v>48589</v>
      </c>
      <c r="J389" t="s">
        <v>20</v>
      </c>
      <c r="L389" t="s">
        <v>257</v>
      </c>
      <c r="M389">
        <f t="shared" si="13"/>
        <v>155519</v>
      </c>
      <c r="N389">
        <f t="shared" si="12"/>
        <v>14.416</v>
      </c>
      <c r="P389" t="s">
        <v>76</v>
      </c>
      <c r="Q389">
        <v>976</v>
      </c>
      <c r="R389">
        <v>11.271000000000001</v>
      </c>
    </row>
    <row r="390" spans="1:18" x14ac:dyDescent="0.35">
      <c r="A390">
        <v>47369</v>
      </c>
      <c r="B390">
        <v>111</v>
      </c>
      <c r="C390">
        <v>954</v>
      </c>
      <c r="D390" t="e">
        <f>VLOOKUP(C390,#REF!,1,FALSE)</f>
        <v>#REF!</v>
      </c>
      <c r="E390" t="s">
        <v>142</v>
      </c>
      <c r="F390" t="s">
        <v>96</v>
      </c>
      <c r="G390">
        <v>13.24</v>
      </c>
      <c r="H390">
        <v>954</v>
      </c>
      <c r="I390">
        <v>48589</v>
      </c>
      <c r="J390" t="s">
        <v>20</v>
      </c>
      <c r="L390" t="s">
        <v>256</v>
      </c>
      <c r="M390">
        <f t="shared" si="13"/>
        <v>155520</v>
      </c>
      <c r="N390">
        <f t="shared" si="12"/>
        <v>11.933999999999999</v>
      </c>
      <c r="P390" t="s">
        <v>373</v>
      </c>
      <c r="Q390">
        <v>978</v>
      </c>
      <c r="R390">
        <v>13.409000000000001</v>
      </c>
    </row>
    <row r="391" spans="1:18" x14ac:dyDescent="0.35">
      <c r="A391">
        <v>378537</v>
      </c>
      <c r="B391">
        <v>871</v>
      </c>
      <c r="C391">
        <v>956</v>
      </c>
      <c r="D391" t="e">
        <f>VLOOKUP(C391,#REF!,1,FALSE)</f>
        <v>#REF!</v>
      </c>
      <c r="E391" t="s">
        <v>715</v>
      </c>
      <c r="F391" t="s">
        <v>43</v>
      </c>
      <c r="G391">
        <v>14.585000000000001</v>
      </c>
      <c r="H391">
        <v>956</v>
      </c>
      <c r="I391">
        <v>48589</v>
      </c>
      <c r="J391" t="s">
        <v>20</v>
      </c>
      <c r="L391" t="s">
        <v>111</v>
      </c>
      <c r="M391">
        <f t="shared" si="13"/>
        <v>155285</v>
      </c>
      <c r="N391">
        <f t="shared" si="12"/>
        <v>9.9025999999999996</v>
      </c>
      <c r="P391" t="s">
        <v>302</v>
      </c>
      <c r="Q391">
        <v>979</v>
      </c>
      <c r="R391">
        <v>12.641</v>
      </c>
    </row>
    <row r="392" spans="1:18" x14ac:dyDescent="0.35">
      <c r="A392">
        <v>215419</v>
      </c>
      <c r="B392">
        <v>495</v>
      </c>
      <c r="C392">
        <v>960</v>
      </c>
      <c r="D392" t="e">
        <f>VLOOKUP(C392,#REF!,1,FALSE)</f>
        <v>#REF!</v>
      </c>
      <c r="E392" t="s">
        <v>436</v>
      </c>
      <c r="F392" t="s">
        <v>79</v>
      </c>
      <c r="G392">
        <v>14.371</v>
      </c>
      <c r="H392">
        <v>960</v>
      </c>
      <c r="I392">
        <v>48589</v>
      </c>
      <c r="J392" t="s">
        <v>20</v>
      </c>
      <c r="L392" t="s">
        <v>500</v>
      </c>
      <c r="M392">
        <f t="shared" si="13"/>
        <v>155305</v>
      </c>
      <c r="N392">
        <f t="shared" si="12"/>
        <v>14.263</v>
      </c>
      <c r="P392" t="s">
        <v>143</v>
      </c>
      <c r="Q392">
        <v>981</v>
      </c>
      <c r="R392">
        <v>11.51</v>
      </c>
    </row>
    <row r="393" spans="1:18" x14ac:dyDescent="0.35">
      <c r="A393">
        <v>241011</v>
      </c>
      <c r="B393">
        <v>558</v>
      </c>
      <c r="C393">
        <v>961</v>
      </c>
      <c r="D393" t="e">
        <f>VLOOKUP(C393,#REF!,1,FALSE)</f>
        <v>#REF!</v>
      </c>
      <c r="E393" t="s">
        <v>472</v>
      </c>
      <c r="F393" t="s">
        <v>77</v>
      </c>
      <c r="G393">
        <v>13.241</v>
      </c>
      <c r="H393">
        <v>961</v>
      </c>
      <c r="I393">
        <v>48589</v>
      </c>
      <c r="J393" t="s">
        <v>20</v>
      </c>
      <c r="L393" t="s">
        <v>106</v>
      </c>
      <c r="M393">
        <f t="shared" si="13"/>
        <v>127997</v>
      </c>
      <c r="N393">
        <f t="shared" si="12"/>
        <v>12.978</v>
      </c>
      <c r="P393" t="s">
        <v>374</v>
      </c>
      <c r="Q393">
        <v>983</v>
      </c>
      <c r="R393">
        <v>13.327</v>
      </c>
    </row>
    <row r="394" spans="1:18" x14ac:dyDescent="0.35">
      <c r="A394">
        <v>327697</v>
      </c>
      <c r="B394">
        <v>756</v>
      </c>
      <c r="C394">
        <v>963</v>
      </c>
      <c r="D394" t="e">
        <f>VLOOKUP(C394,#REF!,1,FALSE)</f>
        <v>#REF!</v>
      </c>
      <c r="E394" t="s">
        <v>636</v>
      </c>
      <c r="F394" t="s">
        <v>45</v>
      </c>
      <c r="G394">
        <v>8.8771000000000004</v>
      </c>
      <c r="H394">
        <v>963</v>
      </c>
      <c r="I394">
        <v>48589</v>
      </c>
      <c r="J394" t="s">
        <v>20</v>
      </c>
      <c r="L394" t="s">
        <v>269</v>
      </c>
      <c r="M394">
        <f t="shared" si="13"/>
        <v>128000</v>
      </c>
      <c r="N394">
        <f t="shared" si="12"/>
        <v>12.333</v>
      </c>
      <c r="P394" t="s">
        <v>53</v>
      </c>
      <c r="Q394">
        <v>991</v>
      </c>
      <c r="R394">
        <v>11.768000000000001</v>
      </c>
    </row>
    <row r="395" spans="1:18" x14ac:dyDescent="0.35">
      <c r="A395">
        <v>98582</v>
      </c>
      <c r="B395">
        <v>226</v>
      </c>
      <c r="C395">
        <v>967</v>
      </c>
      <c r="D395" t="e">
        <f>VLOOKUP(C395,#REF!,1,FALSE)</f>
        <v>#REF!</v>
      </c>
      <c r="E395" t="s">
        <v>236</v>
      </c>
      <c r="F395" t="s">
        <v>74</v>
      </c>
      <c r="G395">
        <v>15.87</v>
      </c>
      <c r="H395">
        <v>967</v>
      </c>
      <c r="I395">
        <v>48589</v>
      </c>
      <c r="J395" t="s">
        <v>20</v>
      </c>
      <c r="L395" t="s">
        <v>202</v>
      </c>
      <c r="M395">
        <f t="shared" si="13"/>
        <v>128001</v>
      </c>
      <c r="N395">
        <f t="shared" si="12"/>
        <v>14.167</v>
      </c>
      <c r="P395" t="s">
        <v>325</v>
      </c>
      <c r="Q395">
        <v>997</v>
      </c>
      <c r="R395">
        <v>13.42</v>
      </c>
    </row>
    <row r="396" spans="1:18" x14ac:dyDescent="0.35">
      <c r="A396">
        <v>224473</v>
      </c>
      <c r="B396">
        <v>515</v>
      </c>
      <c r="C396">
        <v>968</v>
      </c>
      <c r="D396" t="e">
        <f>VLOOKUP(C396,#REF!,1,FALSE)</f>
        <v>#REF!</v>
      </c>
      <c r="E396" t="s">
        <v>449</v>
      </c>
      <c r="F396" t="s">
        <v>74</v>
      </c>
      <c r="G396">
        <v>14.395</v>
      </c>
      <c r="H396">
        <v>968</v>
      </c>
      <c r="I396">
        <v>48589</v>
      </c>
      <c r="J396" t="s">
        <v>20</v>
      </c>
      <c r="L396" t="s">
        <v>321</v>
      </c>
      <c r="M396">
        <f t="shared" si="13"/>
        <v>128003</v>
      </c>
      <c r="N396">
        <f t="shared" si="12"/>
        <v>14.218999999999999</v>
      </c>
      <c r="P396" t="s">
        <v>375</v>
      </c>
      <c r="Q396">
        <v>999</v>
      </c>
      <c r="R396">
        <v>12.962</v>
      </c>
    </row>
    <row r="397" spans="1:18" x14ac:dyDescent="0.35">
      <c r="A397">
        <v>53401</v>
      </c>
      <c r="B397">
        <v>124</v>
      </c>
      <c r="C397">
        <v>969</v>
      </c>
      <c r="D397" t="e">
        <f>VLOOKUP(C397,#REF!,1,FALSE)</f>
        <v>#REF!</v>
      </c>
      <c r="E397" t="s">
        <v>155</v>
      </c>
      <c r="F397" t="s">
        <v>74</v>
      </c>
      <c r="G397">
        <v>12.278</v>
      </c>
      <c r="H397">
        <v>969</v>
      </c>
      <c r="I397">
        <v>48589</v>
      </c>
      <c r="J397" t="s">
        <v>20</v>
      </c>
      <c r="L397" t="s">
        <v>311</v>
      </c>
      <c r="M397">
        <f t="shared" si="13"/>
        <v>155324</v>
      </c>
      <c r="N397">
        <f t="shared" si="12"/>
        <v>13.666</v>
      </c>
      <c r="P397" t="s">
        <v>612</v>
      </c>
      <c r="Q397">
        <v>1000</v>
      </c>
      <c r="R397">
        <v>13.096</v>
      </c>
    </row>
    <row r="398" spans="1:18" x14ac:dyDescent="0.35">
      <c r="A398">
        <v>250726</v>
      </c>
      <c r="B398">
        <v>579</v>
      </c>
      <c r="C398">
        <v>971</v>
      </c>
      <c r="D398" t="e">
        <f>VLOOKUP(C398,#REF!,1,FALSE)</f>
        <v>#REF!</v>
      </c>
      <c r="E398" t="s">
        <v>487</v>
      </c>
      <c r="F398" t="s">
        <v>74</v>
      </c>
      <c r="G398">
        <v>11.461</v>
      </c>
      <c r="H398">
        <v>971</v>
      </c>
      <c r="I398">
        <v>48589</v>
      </c>
      <c r="J398" t="s">
        <v>20</v>
      </c>
      <c r="L398" t="s">
        <v>609</v>
      </c>
      <c r="M398">
        <f t="shared" si="13"/>
        <v>155325</v>
      </c>
      <c r="N398">
        <f t="shared" si="12"/>
        <v>13.84</v>
      </c>
      <c r="P398" t="s">
        <v>709</v>
      </c>
      <c r="Q398">
        <v>1004</v>
      </c>
      <c r="R398">
        <v>12.048</v>
      </c>
    </row>
    <row r="399" spans="1:18" x14ac:dyDescent="0.35">
      <c r="A399">
        <v>136289</v>
      </c>
      <c r="B399">
        <v>317</v>
      </c>
      <c r="C399">
        <v>973</v>
      </c>
      <c r="D399" t="e">
        <f>VLOOKUP(C399,#REF!,1,FALSE)</f>
        <v>#REF!</v>
      </c>
      <c r="E399" t="s">
        <v>298</v>
      </c>
      <c r="F399" t="s">
        <v>77</v>
      </c>
      <c r="G399">
        <v>11.881</v>
      </c>
      <c r="H399">
        <v>973</v>
      </c>
      <c r="I399">
        <v>48589</v>
      </c>
      <c r="J399" t="s">
        <v>20</v>
      </c>
      <c r="L399" t="s">
        <v>220</v>
      </c>
      <c r="M399">
        <f t="shared" si="13"/>
        <v>155327</v>
      </c>
      <c r="N399">
        <f t="shared" si="12"/>
        <v>9.9827999999999992</v>
      </c>
      <c r="P399" t="s">
        <v>156</v>
      </c>
      <c r="Q399">
        <v>1005</v>
      </c>
      <c r="R399">
        <v>11.087</v>
      </c>
    </row>
    <row r="400" spans="1:18" x14ac:dyDescent="0.35">
      <c r="A400">
        <v>153992</v>
      </c>
      <c r="B400">
        <v>357</v>
      </c>
      <c r="C400">
        <v>975</v>
      </c>
      <c r="D400" t="e">
        <f>VLOOKUP(C400,#REF!,1,FALSE)</f>
        <v>#REF!</v>
      </c>
      <c r="E400" t="s">
        <v>324</v>
      </c>
      <c r="F400" t="s">
        <v>77</v>
      </c>
      <c r="G400">
        <v>12.07</v>
      </c>
      <c r="H400">
        <v>975</v>
      </c>
      <c r="I400">
        <v>48589</v>
      </c>
      <c r="J400" t="s">
        <v>20</v>
      </c>
      <c r="L400" t="s">
        <v>404</v>
      </c>
      <c r="M400">
        <f t="shared" si="13"/>
        <v>155339</v>
      </c>
      <c r="N400">
        <f t="shared" si="12"/>
        <v>13.073</v>
      </c>
      <c r="P400" t="s">
        <v>547</v>
      </c>
      <c r="Q400">
        <v>1006</v>
      </c>
      <c r="R400">
        <v>12.103</v>
      </c>
    </row>
    <row r="401" spans="1:18" x14ac:dyDescent="0.35">
      <c r="A401">
        <v>11917</v>
      </c>
      <c r="B401">
        <v>31</v>
      </c>
      <c r="C401">
        <v>976</v>
      </c>
      <c r="D401" t="e">
        <f>VLOOKUP(C401,#REF!,1,FALSE)</f>
        <v>#REF!</v>
      </c>
      <c r="E401" t="s">
        <v>76</v>
      </c>
      <c r="F401" t="s">
        <v>77</v>
      </c>
      <c r="G401">
        <v>11.271000000000001</v>
      </c>
      <c r="H401">
        <v>976</v>
      </c>
      <c r="I401">
        <v>48589</v>
      </c>
      <c r="J401" t="s">
        <v>20</v>
      </c>
      <c r="L401" t="s">
        <v>139</v>
      </c>
      <c r="M401">
        <f t="shared" si="13"/>
        <v>155340</v>
      </c>
      <c r="N401">
        <f t="shared" si="12"/>
        <v>13.211</v>
      </c>
      <c r="P401" t="s">
        <v>303</v>
      </c>
      <c r="Q401">
        <v>1008</v>
      </c>
      <c r="R401">
        <v>12.63</v>
      </c>
    </row>
    <row r="402" spans="1:18" x14ac:dyDescent="0.35">
      <c r="A402">
        <v>182286</v>
      </c>
      <c r="B402">
        <v>423</v>
      </c>
      <c r="C402">
        <v>978</v>
      </c>
      <c r="D402" t="e">
        <f>VLOOKUP(C402,#REF!,1,FALSE)</f>
        <v>#REF!</v>
      </c>
      <c r="E402" t="s">
        <v>373</v>
      </c>
      <c r="F402" t="s">
        <v>77</v>
      </c>
      <c r="G402">
        <v>13.409000000000001</v>
      </c>
      <c r="H402">
        <v>978</v>
      </c>
      <c r="I402">
        <v>48589</v>
      </c>
      <c r="J402" t="s">
        <v>20</v>
      </c>
      <c r="L402" t="s">
        <v>282</v>
      </c>
      <c r="M402">
        <f t="shared" si="13"/>
        <v>128005</v>
      </c>
      <c r="N402">
        <f t="shared" si="12"/>
        <v>12.855</v>
      </c>
      <c r="P402" t="s">
        <v>704</v>
      </c>
      <c r="Q402">
        <v>1009</v>
      </c>
      <c r="R402">
        <v>13.632999999999999</v>
      </c>
    </row>
    <row r="403" spans="1:18" x14ac:dyDescent="0.35">
      <c r="A403">
        <v>139448</v>
      </c>
      <c r="B403">
        <v>324</v>
      </c>
      <c r="C403">
        <v>979</v>
      </c>
      <c r="D403" t="e">
        <f>VLOOKUP(C403,#REF!,1,FALSE)</f>
        <v>#REF!</v>
      </c>
      <c r="E403" t="s">
        <v>302</v>
      </c>
      <c r="F403" t="s">
        <v>79</v>
      </c>
      <c r="G403">
        <v>12.641</v>
      </c>
      <c r="H403">
        <v>979</v>
      </c>
      <c r="I403">
        <v>48589</v>
      </c>
      <c r="J403" t="s">
        <v>20</v>
      </c>
      <c r="L403" t="s">
        <v>221</v>
      </c>
      <c r="M403">
        <f t="shared" si="13"/>
        <v>128006</v>
      </c>
      <c r="N403">
        <f t="shared" si="12"/>
        <v>13.462999999999999</v>
      </c>
      <c r="P403" t="s">
        <v>519</v>
      </c>
      <c r="Q403">
        <v>1010</v>
      </c>
      <c r="R403">
        <v>13.031000000000001</v>
      </c>
    </row>
    <row r="404" spans="1:18" x14ac:dyDescent="0.35">
      <c r="A404">
        <v>47823</v>
      </c>
      <c r="B404">
        <v>112</v>
      </c>
      <c r="C404">
        <v>981</v>
      </c>
      <c r="D404" t="e">
        <f>VLOOKUP(C404,#REF!,1,FALSE)</f>
        <v>#REF!</v>
      </c>
      <c r="E404" t="s">
        <v>143</v>
      </c>
      <c r="F404" t="s">
        <v>133</v>
      </c>
      <c r="G404">
        <v>11.51</v>
      </c>
      <c r="H404">
        <v>981</v>
      </c>
      <c r="I404">
        <v>48589</v>
      </c>
      <c r="J404" t="s">
        <v>20</v>
      </c>
      <c r="L404" t="s">
        <v>444</v>
      </c>
      <c r="M404">
        <f t="shared" si="13"/>
        <v>155348</v>
      </c>
      <c r="N404">
        <f t="shared" si="12"/>
        <v>14.398</v>
      </c>
      <c r="P404" t="s">
        <v>157</v>
      </c>
      <c r="Q404">
        <v>1015</v>
      </c>
      <c r="R404">
        <v>12.327999999999999</v>
      </c>
    </row>
    <row r="405" spans="1:18" x14ac:dyDescent="0.35">
      <c r="A405">
        <v>182752</v>
      </c>
      <c r="B405">
        <v>424</v>
      </c>
      <c r="C405">
        <v>983</v>
      </c>
      <c r="D405" t="e">
        <f>VLOOKUP(C405,#REF!,1,FALSE)</f>
        <v>#REF!</v>
      </c>
      <c r="E405" t="s">
        <v>374</v>
      </c>
      <c r="F405" t="s">
        <v>90</v>
      </c>
      <c r="G405">
        <v>13.327</v>
      </c>
      <c r="H405">
        <v>983</v>
      </c>
      <c r="I405">
        <v>48589</v>
      </c>
      <c r="J405" t="s">
        <v>20</v>
      </c>
      <c r="L405" t="s">
        <v>129</v>
      </c>
      <c r="M405">
        <f t="shared" si="13"/>
        <v>155352</v>
      </c>
      <c r="N405">
        <f t="shared" si="12"/>
        <v>14.584</v>
      </c>
      <c r="P405" t="s">
        <v>223</v>
      </c>
      <c r="Q405">
        <v>1018</v>
      </c>
      <c r="R405">
        <v>12.755000000000001</v>
      </c>
    </row>
    <row r="406" spans="1:18" x14ac:dyDescent="0.35">
      <c r="A406">
        <v>4604</v>
      </c>
      <c r="B406">
        <v>13</v>
      </c>
      <c r="C406">
        <v>991</v>
      </c>
      <c r="D406" t="e">
        <f>VLOOKUP(C406,#REF!,1,FALSE)</f>
        <v>#REF!</v>
      </c>
      <c r="E406" t="s">
        <v>53</v>
      </c>
      <c r="F406" t="s">
        <v>54</v>
      </c>
      <c r="G406">
        <v>11.768000000000001</v>
      </c>
      <c r="H406">
        <v>991</v>
      </c>
      <c r="I406">
        <v>48589</v>
      </c>
      <c r="J406" t="s">
        <v>20</v>
      </c>
      <c r="L406" t="s">
        <v>655</v>
      </c>
      <c r="M406">
        <f t="shared" si="13"/>
        <v>155356</v>
      </c>
      <c r="N406">
        <f t="shared" si="12"/>
        <v>13.186999999999999</v>
      </c>
      <c r="P406" t="s">
        <v>422</v>
      </c>
      <c r="Q406">
        <v>1024</v>
      </c>
      <c r="R406">
        <v>14.683</v>
      </c>
    </row>
    <row r="407" spans="1:18" x14ac:dyDescent="0.35">
      <c r="A407">
        <v>154877</v>
      </c>
      <c r="B407">
        <v>359</v>
      </c>
      <c r="C407">
        <v>997</v>
      </c>
      <c r="D407" t="e">
        <f>VLOOKUP(C407,#REF!,1,FALSE)</f>
        <v>#REF!</v>
      </c>
      <c r="E407" t="s">
        <v>325</v>
      </c>
      <c r="F407" t="s">
        <v>38</v>
      </c>
      <c r="G407">
        <v>13.42</v>
      </c>
      <c r="H407">
        <v>997</v>
      </c>
      <c r="I407">
        <v>48589</v>
      </c>
      <c r="J407" t="s">
        <v>20</v>
      </c>
      <c r="L407" t="s">
        <v>405</v>
      </c>
      <c r="M407">
        <f t="shared" si="13"/>
        <v>155362</v>
      </c>
      <c r="N407">
        <f t="shared" si="12"/>
        <v>11.685</v>
      </c>
      <c r="P407" t="s">
        <v>480</v>
      </c>
      <c r="Q407">
        <v>1025</v>
      </c>
      <c r="R407">
        <v>14.269</v>
      </c>
    </row>
    <row r="408" spans="1:18" x14ac:dyDescent="0.35">
      <c r="A408">
        <v>183216</v>
      </c>
      <c r="B408">
        <v>425</v>
      </c>
      <c r="C408">
        <v>999</v>
      </c>
      <c r="D408" t="e">
        <f>VLOOKUP(C408,#REF!,1,FALSE)</f>
        <v>#REF!</v>
      </c>
      <c r="E408" t="s">
        <v>375</v>
      </c>
      <c r="F408" t="s">
        <v>38</v>
      </c>
      <c r="G408">
        <v>12.962</v>
      </c>
      <c r="H408">
        <v>999</v>
      </c>
      <c r="I408">
        <v>48589</v>
      </c>
      <c r="J408" t="s">
        <v>20</v>
      </c>
      <c r="L408" t="s">
        <v>600</v>
      </c>
      <c r="M408">
        <f t="shared" si="13"/>
        <v>155365</v>
      </c>
      <c r="N408">
        <f t="shared" si="12"/>
        <v>12.866</v>
      </c>
      <c r="P408" t="s">
        <v>131</v>
      </c>
      <c r="Q408">
        <v>1026</v>
      </c>
      <c r="R408">
        <v>14.343999999999999</v>
      </c>
    </row>
    <row r="409" spans="1:18" x14ac:dyDescent="0.35">
      <c r="A409">
        <v>312943</v>
      </c>
      <c r="B409">
        <v>723</v>
      </c>
      <c r="C409">
        <v>1000</v>
      </c>
      <c r="D409" t="e">
        <f>VLOOKUP(C409,#REF!,1,FALSE)</f>
        <v>#REF!</v>
      </c>
      <c r="E409" t="s">
        <v>612</v>
      </c>
      <c r="F409" t="s">
        <v>54</v>
      </c>
      <c r="G409">
        <v>13.096</v>
      </c>
      <c r="H409">
        <v>1000</v>
      </c>
      <c r="I409">
        <v>48589</v>
      </c>
      <c r="J409" t="s">
        <v>20</v>
      </c>
      <c r="L409" t="s">
        <v>461</v>
      </c>
      <c r="M409">
        <f t="shared" si="13"/>
        <v>155366</v>
      </c>
      <c r="N409">
        <f t="shared" si="12"/>
        <v>10.898999999999999</v>
      </c>
      <c r="P409" t="s">
        <v>58</v>
      </c>
      <c r="Q409">
        <v>1030</v>
      </c>
      <c r="R409">
        <v>10.835000000000001</v>
      </c>
    </row>
    <row r="410" spans="1:18" x14ac:dyDescent="0.35">
      <c r="A410">
        <v>374885</v>
      </c>
      <c r="B410">
        <v>863</v>
      </c>
      <c r="C410">
        <v>1004</v>
      </c>
      <c r="D410" t="e">
        <f>VLOOKUP(C410,#REF!,1,FALSE)</f>
        <v>#REF!</v>
      </c>
      <c r="E410" t="s">
        <v>709</v>
      </c>
      <c r="F410" t="s">
        <v>45</v>
      </c>
      <c r="G410">
        <v>12.048</v>
      </c>
      <c r="H410">
        <v>1004</v>
      </c>
      <c r="I410">
        <v>48589</v>
      </c>
      <c r="J410" t="s">
        <v>20</v>
      </c>
      <c r="L410" t="s">
        <v>278</v>
      </c>
      <c r="M410">
        <f t="shared" si="13"/>
        <v>155371</v>
      </c>
      <c r="N410">
        <f t="shared" si="12"/>
        <v>15</v>
      </c>
      <c r="P410" t="s">
        <v>260</v>
      </c>
      <c r="Q410">
        <v>1032</v>
      </c>
      <c r="R410">
        <v>12.997</v>
      </c>
    </row>
    <row r="411" spans="1:18" x14ac:dyDescent="0.35">
      <c r="A411">
        <v>53866</v>
      </c>
      <c r="B411">
        <v>125</v>
      </c>
      <c r="C411">
        <v>1005</v>
      </c>
      <c r="D411" t="e">
        <f>VLOOKUP(C411,#REF!,1,FALSE)</f>
        <v>#REF!</v>
      </c>
      <c r="E411" t="s">
        <v>156</v>
      </c>
      <c r="F411" t="s">
        <v>74</v>
      </c>
      <c r="G411">
        <v>11.087</v>
      </c>
      <c r="H411">
        <v>1005</v>
      </c>
      <c r="I411">
        <v>48589</v>
      </c>
      <c r="J411" t="s">
        <v>20</v>
      </c>
      <c r="L411" t="s">
        <v>222</v>
      </c>
      <c r="M411">
        <f t="shared" si="13"/>
        <v>134841</v>
      </c>
      <c r="N411">
        <f t="shared" si="12"/>
        <v>10.481</v>
      </c>
      <c r="P411" t="s">
        <v>695</v>
      </c>
      <c r="Q411">
        <v>1033</v>
      </c>
      <c r="R411">
        <v>8.7783999999999995</v>
      </c>
    </row>
    <row r="412" spans="1:18" x14ac:dyDescent="0.35">
      <c r="A412">
        <v>279440</v>
      </c>
      <c r="B412">
        <v>642</v>
      </c>
      <c r="C412">
        <v>1006</v>
      </c>
      <c r="D412" t="e">
        <f>VLOOKUP(C412,#REF!,1,FALSE)</f>
        <v>#REF!</v>
      </c>
      <c r="E412" t="s">
        <v>547</v>
      </c>
      <c r="F412" t="s">
        <v>38</v>
      </c>
      <c r="G412">
        <v>12.103</v>
      </c>
      <c r="H412">
        <v>1006</v>
      </c>
      <c r="I412">
        <v>48589</v>
      </c>
      <c r="J412" t="s">
        <v>20</v>
      </c>
      <c r="L412" t="s">
        <v>592</v>
      </c>
      <c r="M412">
        <f t="shared" si="13"/>
        <v>852</v>
      </c>
      <c r="N412">
        <f t="shared" si="12"/>
        <v>9.1766000000000005</v>
      </c>
      <c r="P412" t="s">
        <v>121</v>
      </c>
      <c r="Q412">
        <v>1034</v>
      </c>
      <c r="R412">
        <v>11.675000000000001</v>
      </c>
    </row>
    <row r="413" spans="1:18" x14ac:dyDescent="0.35">
      <c r="A413">
        <v>139903</v>
      </c>
      <c r="B413">
        <v>325</v>
      </c>
      <c r="C413">
        <v>1008</v>
      </c>
      <c r="D413" t="e">
        <f>VLOOKUP(C413,#REF!,1,FALSE)</f>
        <v>#REF!</v>
      </c>
      <c r="E413" t="s">
        <v>303</v>
      </c>
      <c r="F413" t="s">
        <v>82</v>
      </c>
      <c r="G413">
        <v>12.63</v>
      </c>
      <c r="H413">
        <v>1008</v>
      </c>
      <c r="I413">
        <v>48589</v>
      </c>
      <c r="J413" t="s">
        <v>20</v>
      </c>
      <c r="L413" t="s">
        <v>52</v>
      </c>
      <c r="M413">
        <f t="shared" si="13"/>
        <v>855</v>
      </c>
      <c r="N413">
        <f t="shared" si="12"/>
        <v>14.692</v>
      </c>
      <c r="P413" t="s">
        <v>705</v>
      </c>
      <c r="Q413">
        <v>1035</v>
      </c>
      <c r="R413">
        <v>8.8572000000000006</v>
      </c>
    </row>
    <row r="414" spans="1:18" x14ac:dyDescent="0.35">
      <c r="A414">
        <v>372865</v>
      </c>
      <c r="B414">
        <v>858</v>
      </c>
      <c r="C414">
        <v>1009</v>
      </c>
      <c r="D414" t="e">
        <f>VLOOKUP(C414,#REF!,1,FALSE)</f>
        <v>#REF!</v>
      </c>
      <c r="E414" t="s">
        <v>704</v>
      </c>
      <c r="F414" t="s">
        <v>82</v>
      </c>
      <c r="G414">
        <v>13.632999999999999</v>
      </c>
      <c r="H414">
        <v>1009</v>
      </c>
      <c r="I414">
        <v>48589</v>
      </c>
      <c r="J414" t="s">
        <v>20</v>
      </c>
      <c r="L414" t="s">
        <v>390</v>
      </c>
      <c r="M414">
        <f t="shared" si="13"/>
        <v>877</v>
      </c>
      <c r="N414">
        <f t="shared" si="12"/>
        <v>11.416</v>
      </c>
      <c r="P414" t="s">
        <v>481</v>
      </c>
      <c r="Q414">
        <v>1036</v>
      </c>
      <c r="R414">
        <v>14.074999999999999</v>
      </c>
    </row>
    <row r="415" spans="1:18" x14ac:dyDescent="0.35">
      <c r="A415">
        <v>266449</v>
      </c>
      <c r="B415">
        <v>613</v>
      </c>
      <c r="C415">
        <v>1010</v>
      </c>
      <c r="D415" t="e">
        <f>VLOOKUP(C415,#REF!,1,FALSE)</f>
        <v>#REF!</v>
      </c>
      <c r="E415" t="s">
        <v>519</v>
      </c>
      <c r="F415" t="s">
        <v>82</v>
      </c>
      <c r="G415">
        <v>13.031000000000001</v>
      </c>
      <c r="H415">
        <v>1010</v>
      </c>
      <c r="I415">
        <v>48589</v>
      </c>
      <c r="J415" t="s">
        <v>20</v>
      </c>
      <c r="L415" t="s">
        <v>187</v>
      </c>
      <c r="M415">
        <f t="shared" si="13"/>
        <v>878</v>
      </c>
      <c r="N415">
        <f t="shared" si="12"/>
        <v>12.221</v>
      </c>
      <c r="P415" t="s">
        <v>520</v>
      </c>
      <c r="Q415">
        <v>1037</v>
      </c>
      <c r="R415">
        <v>13.227</v>
      </c>
    </row>
    <row r="416" spans="1:18" x14ac:dyDescent="0.35">
      <c r="A416">
        <v>54328</v>
      </c>
      <c r="B416">
        <v>126</v>
      </c>
      <c r="C416">
        <v>1015</v>
      </c>
      <c r="D416" t="e">
        <f>VLOOKUP(C416,#REF!,1,FALSE)</f>
        <v>#REF!</v>
      </c>
      <c r="E416" t="s">
        <v>157</v>
      </c>
      <c r="F416" t="s">
        <v>8</v>
      </c>
      <c r="G416">
        <v>12.327999999999999</v>
      </c>
      <c r="H416">
        <v>1015</v>
      </c>
      <c r="I416">
        <v>48589</v>
      </c>
      <c r="J416" t="s">
        <v>20</v>
      </c>
      <c r="L416" t="s">
        <v>392</v>
      </c>
      <c r="M416">
        <f t="shared" si="13"/>
        <v>879</v>
      </c>
      <c r="N416">
        <f t="shared" si="12"/>
        <v>14.025</v>
      </c>
      <c r="P416" t="s">
        <v>363</v>
      </c>
      <c r="Q416">
        <v>1038</v>
      </c>
      <c r="R416">
        <v>12.196999999999999</v>
      </c>
    </row>
    <row r="417" spans="1:18" x14ac:dyDescent="0.35">
      <c r="A417">
        <v>92838</v>
      </c>
      <c r="B417">
        <v>213</v>
      </c>
      <c r="C417">
        <v>1018</v>
      </c>
      <c r="D417" t="e">
        <f>VLOOKUP(C417,#REF!,1,FALSE)</f>
        <v>#REF!</v>
      </c>
      <c r="E417" t="s">
        <v>223</v>
      </c>
      <c r="F417" t="s">
        <v>8</v>
      </c>
      <c r="G417">
        <v>12.755000000000001</v>
      </c>
      <c r="H417">
        <v>1018</v>
      </c>
      <c r="I417">
        <v>48589</v>
      </c>
      <c r="J417" t="s">
        <v>20</v>
      </c>
      <c r="L417" t="s">
        <v>501</v>
      </c>
      <c r="M417">
        <f t="shared" si="13"/>
        <v>880</v>
      </c>
      <c r="N417">
        <f t="shared" si="12"/>
        <v>13.491</v>
      </c>
      <c r="P417" t="s">
        <v>217</v>
      </c>
      <c r="Q417">
        <v>1040</v>
      </c>
      <c r="R417">
        <v>13.085000000000001</v>
      </c>
    </row>
    <row r="418" spans="1:18" x14ac:dyDescent="0.35">
      <c r="A418">
        <v>207648</v>
      </c>
      <c r="B418">
        <v>478</v>
      </c>
      <c r="C418">
        <v>1024</v>
      </c>
      <c r="D418" t="e">
        <f>VLOOKUP(C418,#REF!,1,FALSE)</f>
        <v>#REF!</v>
      </c>
      <c r="E418" t="s">
        <v>422</v>
      </c>
      <c r="F418" t="s">
        <v>36</v>
      </c>
      <c r="G418">
        <v>14.683</v>
      </c>
      <c r="H418">
        <v>1024</v>
      </c>
      <c r="I418">
        <v>48589</v>
      </c>
      <c r="J418" t="s">
        <v>20</v>
      </c>
      <c r="L418" t="s">
        <v>664</v>
      </c>
      <c r="M418">
        <f t="shared" si="13"/>
        <v>881</v>
      </c>
      <c r="N418">
        <f t="shared" si="12"/>
        <v>9.9832000000000001</v>
      </c>
      <c r="P418" t="s">
        <v>581</v>
      </c>
      <c r="Q418">
        <v>1042</v>
      </c>
      <c r="R418">
        <v>12.704000000000001</v>
      </c>
    </row>
    <row r="419" spans="1:18" x14ac:dyDescent="0.35">
      <c r="A419">
        <v>246067</v>
      </c>
      <c r="B419">
        <v>569</v>
      </c>
      <c r="C419">
        <v>1025</v>
      </c>
      <c r="D419" t="e">
        <f>VLOOKUP(C419,#REF!,1,FALSE)</f>
        <v>#REF!</v>
      </c>
      <c r="E419" t="s">
        <v>480</v>
      </c>
      <c r="F419" t="s">
        <v>54</v>
      </c>
      <c r="G419">
        <v>14.269</v>
      </c>
      <c r="H419">
        <v>1025</v>
      </c>
      <c r="I419">
        <v>48589</v>
      </c>
      <c r="J419" t="s">
        <v>20</v>
      </c>
      <c r="L419" t="s">
        <v>445</v>
      </c>
      <c r="M419">
        <f t="shared" si="13"/>
        <v>894</v>
      </c>
      <c r="N419">
        <f t="shared" si="12"/>
        <v>14.398999999999999</v>
      </c>
      <c r="P419" t="s">
        <v>346</v>
      </c>
      <c r="Q419">
        <v>1043</v>
      </c>
      <c r="R419">
        <v>14.317</v>
      </c>
    </row>
    <row r="420" spans="1:18" x14ac:dyDescent="0.35">
      <c r="A420">
        <v>40756</v>
      </c>
      <c r="B420">
        <v>96</v>
      </c>
      <c r="C420">
        <v>1026</v>
      </c>
      <c r="D420" t="e">
        <f>VLOOKUP(C420,#REF!,1,FALSE)</f>
        <v>#REF!</v>
      </c>
      <c r="E420" t="s">
        <v>131</v>
      </c>
      <c r="F420" t="s">
        <v>74</v>
      </c>
      <c r="G420">
        <v>14.343999999999999</v>
      </c>
      <c r="H420">
        <v>1026</v>
      </c>
      <c r="I420">
        <v>48589</v>
      </c>
      <c r="J420" t="s">
        <v>20</v>
      </c>
      <c r="L420" t="s">
        <v>446</v>
      </c>
      <c r="M420">
        <f t="shared" si="13"/>
        <v>896</v>
      </c>
      <c r="N420">
        <f t="shared" si="12"/>
        <v>14.44</v>
      </c>
      <c r="P420" t="s">
        <v>637</v>
      </c>
      <c r="Q420">
        <v>1044</v>
      </c>
      <c r="R420">
        <v>13.862</v>
      </c>
    </row>
    <row r="421" spans="1:18" x14ac:dyDescent="0.35">
      <c r="A421">
        <v>6302</v>
      </c>
      <c r="B421">
        <v>18</v>
      </c>
      <c r="C421">
        <v>1030</v>
      </c>
      <c r="D421" t="e">
        <f>VLOOKUP(C421,#REF!,1,FALSE)</f>
        <v>#REF!</v>
      </c>
      <c r="E421" t="s">
        <v>58</v>
      </c>
      <c r="F421" t="s">
        <v>59</v>
      </c>
      <c r="G421">
        <v>10.835000000000001</v>
      </c>
      <c r="H421">
        <v>1030</v>
      </c>
      <c r="I421">
        <v>48589</v>
      </c>
      <c r="J421" t="s">
        <v>20</v>
      </c>
      <c r="L421" t="s">
        <v>119</v>
      </c>
      <c r="M421">
        <f t="shared" si="13"/>
        <v>898</v>
      </c>
      <c r="N421">
        <f t="shared" si="12"/>
        <v>14.260999999999999</v>
      </c>
      <c r="P421" t="s">
        <v>364</v>
      </c>
      <c r="Q421">
        <v>1045</v>
      </c>
      <c r="R421">
        <v>14.262</v>
      </c>
    </row>
    <row r="422" spans="1:18" x14ac:dyDescent="0.35">
      <c r="A422">
        <v>108417</v>
      </c>
      <c r="B422">
        <v>250</v>
      </c>
      <c r="C422">
        <v>1032</v>
      </c>
      <c r="D422" t="e">
        <f>VLOOKUP(C422,#REF!,1,FALSE)</f>
        <v>#REF!</v>
      </c>
      <c r="E422" t="s">
        <v>260</v>
      </c>
      <c r="F422" t="s">
        <v>45</v>
      </c>
      <c r="G422">
        <v>12.997</v>
      </c>
      <c r="H422">
        <v>1032</v>
      </c>
      <c r="I422">
        <v>48589</v>
      </c>
      <c r="J422" t="s">
        <v>20</v>
      </c>
      <c r="L422" t="s">
        <v>120</v>
      </c>
      <c r="M422">
        <f t="shared" si="13"/>
        <v>899</v>
      </c>
      <c r="N422">
        <f t="shared" si="12"/>
        <v>13.404</v>
      </c>
      <c r="P422" t="s">
        <v>347</v>
      </c>
      <c r="Q422">
        <v>1046</v>
      </c>
      <c r="R422">
        <v>14.388</v>
      </c>
    </row>
    <row r="423" spans="1:18" x14ac:dyDescent="0.35">
      <c r="A423">
        <v>368160</v>
      </c>
      <c r="B423">
        <v>845</v>
      </c>
      <c r="C423">
        <v>1033</v>
      </c>
      <c r="D423" t="e">
        <f>VLOOKUP(C423,#REF!,1,FALSE)</f>
        <v>#REF!</v>
      </c>
      <c r="E423" t="s">
        <v>695</v>
      </c>
      <c r="F423" t="s">
        <v>34</v>
      </c>
      <c r="G423">
        <v>8.7783999999999995</v>
      </c>
      <c r="H423">
        <v>1033</v>
      </c>
      <c r="I423">
        <v>48589</v>
      </c>
      <c r="J423" t="s">
        <v>20</v>
      </c>
      <c r="L423" t="s">
        <v>140</v>
      </c>
      <c r="M423">
        <f t="shared" si="13"/>
        <v>902</v>
      </c>
      <c r="N423">
        <f t="shared" si="12"/>
        <v>14.754</v>
      </c>
      <c r="P423" t="s">
        <v>348</v>
      </c>
      <c r="Q423">
        <v>1047</v>
      </c>
      <c r="R423">
        <v>13.87</v>
      </c>
    </row>
    <row r="424" spans="1:18" x14ac:dyDescent="0.35">
      <c r="A424">
        <v>33885</v>
      </c>
      <c r="B424">
        <v>81</v>
      </c>
      <c r="C424">
        <v>1034</v>
      </c>
      <c r="D424" t="e">
        <f>VLOOKUP(C424,#REF!,1,FALSE)</f>
        <v>#REF!</v>
      </c>
      <c r="E424" t="s">
        <v>121</v>
      </c>
      <c r="F424" t="s">
        <v>79</v>
      </c>
      <c r="G424">
        <v>11.675000000000001</v>
      </c>
      <c r="H424">
        <v>1034</v>
      </c>
      <c r="I424">
        <v>48589</v>
      </c>
      <c r="J424" t="s">
        <v>20</v>
      </c>
      <c r="L424" t="s">
        <v>86</v>
      </c>
      <c r="M424">
        <f t="shared" si="13"/>
        <v>903</v>
      </c>
      <c r="N424">
        <f t="shared" si="12"/>
        <v>14.597</v>
      </c>
      <c r="P424" t="s">
        <v>563</v>
      </c>
      <c r="Q424">
        <v>1048</v>
      </c>
      <c r="R424">
        <v>11.994</v>
      </c>
    </row>
    <row r="425" spans="1:18" x14ac:dyDescent="0.35">
      <c r="A425">
        <v>373326</v>
      </c>
      <c r="B425">
        <v>859</v>
      </c>
      <c r="C425">
        <v>1035</v>
      </c>
      <c r="D425" t="e">
        <f>VLOOKUP(C425,#REF!,1,FALSE)</f>
        <v>#REF!</v>
      </c>
      <c r="E425" t="s">
        <v>705</v>
      </c>
      <c r="F425" t="s">
        <v>45</v>
      </c>
      <c r="G425">
        <v>8.8572000000000006</v>
      </c>
      <c r="H425">
        <v>1035</v>
      </c>
      <c r="I425">
        <v>48589</v>
      </c>
      <c r="J425" t="s">
        <v>20</v>
      </c>
      <c r="L425" t="s">
        <v>526</v>
      </c>
      <c r="M425">
        <f t="shared" si="13"/>
        <v>905</v>
      </c>
      <c r="N425">
        <f t="shared" si="12"/>
        <v>13.231999999999999</v>
      </c>
      <c r="P425" t="s">
        <v>582</v>
      </c>
      <c r="Q425">
        <v>1051</v>
      </c>
      <c r="R425">
        <v>12.885999999999999</v>
      </c>
    </row>
    <row r="426" spans="1:18" x14ac:dyDescent="0.35">
      <c r="A426">
        <v>246524</v>
      </c>
      <c r="B426">
        <v>570</v>
      </c>
      <c r="C426">
        <v>1036</v>
      </c>
      <c r="D426" t="e">
        <f>VLOOKUP(C426,#REF!,1,FALSE)</f>
        <v>#REF!</v>
      </c>
      <c r="E426" t="s">
        <v>481</v>
      </c>
      <c r="F426" t="s">
        <v>64</v>
      </c>
      <c r="G426">
        <v>14.074999999999999</v>
      </c>
      <c r="H426">
        <v>1036</v>
      </c>
      <c r="I426">
        <v>48589</v>
      </c>
      <c r="J426" t="s">
        <v>20</v>
      </c>
      <c r="L426" t="s">
        <v>516</v>
      </c>
      <c r="M426">
        <f t="shared" si="13"/>
        <v>906</v>
      </c>
      <c r="N426">
        <f t="shared" si="12"/>
        <v>13.02</v>
      </c>
      <c r="P426" t="s">
        <v>716</v>
      </c>
      <c r="Q426">
        <v>1052</v>
      </c>
      <c r="R426">
        <v>10.85</v>
      </c>
    </row>
    <row r="427" spans="1:18" x14ac:dyDescent="0.35">
      <c r="A427">
        <v>266921</v>
      </c>
      <c r="B427">
        <v>614</v>
      </c>
      <c r="C427">
        <v>1037</v>
      </c>
      <c r="D427" t="e">
        <f>VLOOKUP(C427,#REF!,1,FALSE)</f>
        <v>#REF!</v>
      </c>
      <c r="E427" t="s">
        <v>520</v>
      </c>
      <c r="F427" t="s">
        <v>77</v>
      </c>
      <c r="G427">
        <v>13.227</v>
      </c>
      <c r="H427">
        <v>1037</v>
      </c>
      <c r="I427">
        <v>48589</v>
      </c>
      <c r="J427" t="s">
        <v>20</v>
      </c>
      <c r="L427" t="s">
        <v>486</v>
      </c>
      <c r="M427">
        <f t="shared" si="13"/>
        <v>907</v>
      </c>
      <c r="N427">
        <f t="shared" si="12"/>
        <v>12.771000000000001</v>
      </c>
      <c r="P427" t="s">
        <v>564</v>
      </c>
      <c r="Q427">
        <v>1053</v>
      </c>
      <c r="R427">
        <v>11.702</v>
      </c>
    </row>
    <row r="428" spans="1:18" x14ac:dyDescent="0.35">
      <c r="A428">
        <v>176559</v>
      </c>
      <c r="B428">
        <v>410</v>
      </c>
      <c r="C428">
        <v>1038</v>
      </c>
      <c r="D428" t="e">
        <f>VLOOKUP(C428,#REF!,1,FALSE)</f>
        <v>#REF!</v>
      </c>
      <c r="E428" t="s">
        <v>363</v>
      </c>
      <c r="F428" t="s">
        <v>74</v>
      </c>
      <c r="G428">
        <v>12.196999999999999</v>
      </c>
      <c r="H428">
        <v>1038</v>
      </c>
      <c r="I428">
        <v>48589</v>
      </c>
      <c r="J428" t="s">
        <v>20</v>
      </c>
      <c r="L428" t="s">
        <v>322</v>
      </c>
      <c r="M428">
        <f t="shared" si="13"/>
        <v>908</v>
      </c>
      <c r="N428">
        <f t="shared" si="12"/>
        <v>14.914</v>
      </c>
      <c r="P428" t="s">
        <v>601</v>
      </c>
      <c r="Q428">
        <v>1055</v>
      </c>
      <c r="R428">
        <v>13.589</v>
      </c>
    </row>
    <row r="429" spans="1:18" x14ac:dyDescent="0.35">
      <c r="A429">
        <v>88562</v>
      </c>
      <c r="B429">
        <v>203</v>
      </c>
      <c r="C429">
        <v>1040</v>
      </c>
      <c r="D429" t="e">
        <f>VLOOKUP(C429,#REF!,1,FALSE)</f>
        <v>#REF!</v>
      </c>
      <c r="E429" t="s">
        <v>217</v>
      </c>
      <c r="F429" t="s">
        <v>54</v>
      </c>
      <c r="G429">
        <v>13.085000000000001</v>
      </c>
      <c r="H429">
        <v>1040</v>
      </c>
      <c r="I429">
        <v>48589</v>
      </c>
      <c r="J429" t="s">
        <v>20</v>
      </c>
      <c r="L429" t="s">
        <v>323</v>
      </c>
      <c r="M429">
        <f t="shared" si="13"/>
        <v>910</v>
      </c>
      <c r="N429">
        <f t="shared" si="12"/>
        <v>14.105</v>
      </c>
      <c r="P429" t="s">
        <v>488</v>
      </c>
      <c r="Q429">
        <v>1056</v>
      </c>
      <c r="R429">
        <v>9.1740999999999993</v>
      </c>
    </row>
    <row r="430" spans="1:18" x14ac:dyDescent="0.35">
      <c r="A430">
        <v>294085</v>
      </c>
      <c r="B430">
        <v>676</v>
      </c>
      <c r="C430">
        <v>1042</v>
      </c>
      <c r="D430" t="e">
        <f>VLOOKUP(C430,#REF!,1,FALSE)</f>
        <v>#REF!</v>
      </c>
      <c r="E430" t="s">
        <v>581</v>
      </c>
      <c r="F430" t="s">
        <v>54</v>
      </c>
      <c r="G430">
        <v>12.704000000000001</v>
      </c>
      <c r="H430">
        <v>1042</v>
      </c>
      <c r="I430">
        <v>48589</v>
      </c>
      <c r="J430" t="s">
        <v>20</v>
      </c>
      <c r="L430" t="s">
        <v>177</v>
      </c>
      <c r="M430">
        <f t="shared" si="13"/>
        <v>911</v>
      </c>
      <c r="N430">
        <f t="shared" si="12"/>
        <v>14.105</v>
      </c>
      <c r="P430" t="s">
        <v>548</v>
      </c>
      <c r="Q430">
        <v>1058</v>
      </c>
      <c r="R430">
        <v>10.648999999999999</v>
      </c>
    </row>
    <row r="431" spans="1:18" x14ac:dyDescent="0.35">
      <c r="A431">
        <v>168716</v>
      </c>
      <c r="B431">
        <v>393</v>
      </c>
      <c r="C431">
        <v>1043</v>
      </c>
      <c r="D431" t="e">
        <f>VLOOKUP(C431,#REF!,1,FALSE)</f>
        <v>#REF!</v>
      </c>
      <c r="E431" t="s">
        <v>346</v>
      </c>
      <c r="F431" t="s">
        <v>54</v>
      </c>
      <c r="G431">
        <v>14.317</v>
      </c>
      <c r="H431">
        <v>1043</v>
      </c>
      <c r="I431">
        <v>48589</v>
      </c>
      <c r="J431" t="s">
        <v>20</v>
      </c>
      <c r="L431" t="s">
        <v>362</v>
      </c>
      <c r="M431">
        <f t="shared" si="13"/>
        <v>912</v>
      </c>
      <c r="N431">
        <f t="shared" si="12"/>
        <v>11.587999999999999</v>
      </c>
      <c r="P431" t="s">
        <v>376</v>
      </c>
      <c r="Q431">
        <v>1059</v>
      </c>
      <c r="R431">
        <v>13.134</v>
      </c>
    </row>
    <row r="432" spans="1:18" x14ac:dyDescent="0.35">
      <c r="A432">
        <v>328216</v>
      </c>
      <c r="B432">
        <v>758</v>
      </c>
      <c r="C432">
        <v>1044</v>
      </c>
      <c r="D432" t="e">
        <f>VLOOKUP(C432,#REF!,1,FALSE)</f>
        <v>#REF!</v>
      </c>
      <c r="E432" t="s">
        <v>637</v>
      </c>
      <c r="F432" t="s">
        <v>54</v>
      </c>
      <c r="G432">
        <v>13.862</v>
      </c>
      <c r="H432">
        <v>1044</v>
      </c>
      <c r="I432">
        <v>48589</v>
      </c>
      <c r="J432" t="s">
        <v>20</v>
      </c>
      <c r="L432" t="s">
        <v>141</v>
      </c>
      <c r="M432">
        <f t="shared" si="13"/>
        <v>915</v>
      </c>
      <c r="N432">
        <f t="shared" si="12"/>
        <v>13.831</v>
      </c>
      <c r="P432" t="s">
        <v>473</v>
      </c>
      <c r="Q432">
        <v>1063</v>
      </c>
      <c r="R432">
        <v>12.433999999999999</v>
      </c>
    </row>
    <row r="433" spans="1:18" x14ac:dyDescent="0.35">
      <c r="A433">
        <v>177026</v>
      </c>
      <c r="B433">
        <v>411</v>
      </c>
      <c r="C433">
        <v>1045</v>
      </c>
      <c r="D433" t="e">
        <f>VLOOKUP(C433,#REF!,1,FALSE)</f>
        <v>#REF!</v>
      </c>
      <c r="E433" t="s">
        <v>364</v>
      </c>
      <c r="F433" t="s">
        <v>54</v>
      </c>
      <c r="G433">
        <v>14.262</v>
      </c>
      <c r="H433">
        <v>1045</v>
      </c>
      <c r="I433">
        <v>48589</v>
      </c>
      <c r="J433" t="s">
        <v>20</v>
      </c>
      <c r="L433" t="s">
        <v>130</v>
      </c>
      <c r="M433">
        <f t="shared" si="13"/>
        <v>916</v>
      </c>
      <c r="N433">
        <f t="shared" si="12"/>
        <v>13.829000000000001</v>
      </c>
      <c r="P433" t="s">
        <v>304</v>
      </c>
      <c r="Q433">
        <v>1074</v>
      </c>
      <c r="R433">
        <v>12.454000000000001</v>
      </c>
    </row>
    <row r="434" spans="1:18" x14ac:dyDescent="0.35">
      <c r="A434">
        <v>169184</v>
      </c>
      <c r="B434">
        <v>394</v>
      </c>
      <c r="C434">
        <v>1046</v>
      </c>
      <c r="D434" t="e">
        <f>VLOOKUP(C434,#REF!,1,FALSE)</f>
        <v>#REF!</v>
      </c>
      <c r="E434" t="s">
        <v>347</v>
      </c>
      <c r="F434" t="s">
        <v>54</v>
      </c>
      <c r="G434">
        <v>14.388</v>
      </c>
      <c r="H434">
        <v>1046</v>
      </c>
      <c r="I434">
        <v>48589</v>
      </c>
      <c r="J434" t="s">
        <v>20</v>
      </c>
      <c r="L434" t="s">
        <v>527</v>
      </c>
      <c r="M434">
        <f t="shared" si="13"/>
        <v>920</v>
      </c>
      <c r="N434">
        <f t="shared" si="12"/>
        <v>14.964</v>
      </c>
      <c r="P434" t="s">
        <v>638</v>
      </c>
      <c r="Q434">
        <v>1075</v>
      </c>
      <c r="R434">
        <v>8.8181999999999992</v>
      </c>
    </row>
    <row r="435" spans="1:18" x14ac:dyDescent="0.35">
      <c r="A435">
        <v>169650</v>
      </c>
      <c r="B435">
        <v>395</v>
      </c>
      <c r="C435">
        <v>1047</v>
      </c>
      <c r="D435" t="e">
        <f>VLOOKUP(C435,#REF!,1,FALSE)</f>
        <v>#REF!</v>
      </c>
      <c r="E435" t="s">
        <v>348</v>
      </c>
      <c r="F435" t="s">
        <v>54</v>
      </c>
      <c r="G435">
        <v>13.87</v>
      </c>
      <c r="H435">
        <v>1047</v>
      </c>
      <c r="I435">
        <v>48589</v>
      </c>
      <c r="J435" t="s">
        <v>20</v>
      </c>
      <c r="L435" t="s">
        <v>517</v>
      </c>
      <c r="M435">
        <f t="shared" si="13"/>
        <v>922</v>
      </c>
      <c r="N435">
        <f t="shared" si="12"/>
        <v>12.15</v>
      </c>
      <c r="P435" t="s">
        <v>696</v>
      </c>
      <c r="Q435">
        <v>1076</v>
      </c>
      <c r="R435">
        <v>12.688000000000001</v>
      </c>
    </row>
    <row r="436" spans="1:18" x14ac:dyDescent="0.35">
      <c r="A436">
        <v>286636</v>
      </c>
      <c r="B436">
        <v>658</v>
      </c>
      <c r="C436">
        <v>1048</v>
      </c>
      <c r="D436" t="e">
        <f>VLOOKUP(C436,#REF!,1,FALSE)</f>
        <v>#REF!</v>
      </c>
      <c r="E436" t="s">
        <v>563</v>
      </c>
      <c r="F436" t="s">
        <v>74</v>
      </c>
      <c r="G436">
        <v>11.994</v>
      </c>
      <c r="H436">
        <v>1048</v>
      </c>
      <c r="I436">
        <v>48589</v>
      </c>
      <c r="J436" t="s">
        <v>20</v>
      </c>
      <c r="L436" t="s">
        <v>579</v>
      </c>
      <c r="M436">
        <f t="shared" si="13"/>
        <v>923</v>
      </c>
      <c r="N436">
        <f t="shared" si="12"/>
        <v>14.632</v>
      </c>
      <c r="P436" t="s">
        <v>144</v>
      </c>
      <c r="Q436">
        <v>1078</v>
      </c>
      <c r="R436">
        <v>14.396000000000001</v>
      </c>
    </row>
    <row r="437" spans="1:18" x14ac:dyDescent="0.35">
      <c r="A437">
        <v>294480</v>
      </c>
      <c r="B437">
        <v>677</v>
      </c>
      <c r="C437">
        <v>1051</v>
      </c>
      <c r="D437" t="e">
        <f>VLOOKUP(C437,#REF!,1,FALSE)</f>
        <v>#REF!</v>
      </c>
      <c r="E437" t="s">
        <v>582</v>
      </c>
      <c r="F437" t="s">
        <v>59</v>
      </c>
      <c r="G437">
        <v>12.885999999999999</v>
      </c>
      <c r="H437">
        <v>1051</v>
      </c>
      <c r="I437">
        <v>48589</v>
      </c>
      <c r="J437" t="s">
        <v>20</v>
      </c>
      <c r="L437" t="s">
        <v>391</v>
      </c>
      <c r="M437">
        <f t="shared" si="13"/>
        <v>924</v>
      </c>
      <c r="N437">
        <f t="shared" si="12"/>
        <v>13.664</v>
      </c>
      <c r="P437" t="s">
        <v>145</v>
      </c>
      <c r="Q437">
        <v>1079</v>
      </c>
      <c r="R437">
        <v>12.792</v>
      </c>
    </row>
    <row r="438" spans="1:18" x14ac:dyDescent="0.35">
      <c r="A438">
        <v>379012</v>
      </c>
      <c r="B438">
        <v>872</v>
      </c>
      <c r="C438">
        <v>1052</v>
      </c>
      <c r="D438" t="e">
        <f>VLOOKUP(C438,#REF!,1,FALSE)</f>
        <v>#REF!</v>
      </c>
      <c r="E438" t="s">
        <v>716</v>
      </c>
      <c r="F438" t="s">
        <v>59</v>
      </c>
      <c r="G438">
        <v>10.85</v>
      </c>
      <c r="H438">
        <v>1052</v>
      </c>
      <c r="I438">
        <v>48589</v>
      </c>
      <c r="J438" t="s">
        <v>20</v>
      </c>
      <c r="L438" t="s">
        <v>681</v>
      </c>
      <c r="M438">
        <f t="shared" si="13"/>
        <v>925</v>
      </c>
      <c r="N438">
        <f t="shared" si="12"/>
        <v>14.298</v>
      </c>
      <c r="P438" t="s">
        <v>87</v>
      </c>
      <c r="Q438">
        <v>1080</v>
      </c>
      <c r="R438">
        <v>12.661</v>
      </c>
    </row>
    <row r="439" spans="1:18" x14ac:dyDescent="0.35">
      <c r="A439">
        <v>287101</v>
      </c>
      <c r="B439">
        <v>659</v>
      </c>
      <c r="C439">
        <v>1053</v>
      </c>
      <c r="D439" t="e">
        <f>VLOOKUP(C439,#REF!,1,FALSE)</f>
        <v>#REF!</v>
      </c>
      <c r="E439" t="s">
        <v>564</v>
      </c>
      <c r="F439" t="s">
        <v>59</v>
      </c>
      <c r="G439">
        <v>11.702</v>
      </c>
      <c r="H439">
        <v>1053</v>
      </c>
      <c r="I439">
        <v>48589</v>
      </c>
      <c r="J439" t="s">
        <v>20</v>
      </c>
      <c r="L439" t="s">
        <v>720</v>
      </c>
      <c r="M439">
        <f t="shared" si="13"/>
        <v>927</v>
      </c>
      <c r="N439">
        <f t="shared" si="12"/>
        <v>13.525</v>
      </c>
      <c r="P439" t="s">
        <v>132</v>
      </c>
      <c r="Q439">
        <v>1081</v>
      </c>
      <c r="R439">
        <v>14.625</v>
      </c>
    </row>
    <row r="440" spans="1:18" x14ac:dyDescent="0.35">
      <c r="A440">
        <v>307341</v>
      </c>
      <c r="B440">
        <v>708</v>
      </c>
      <c r="C440">
        <v>1055</v>
      </c>
      <c r="D440" t="e">
        <f>VLOOKUP(C440,#REF!,1,FALSE)</f>
        <v>#REF!</v>
      </c>
      <c r="E440" t="s">
        <v>601</v>
      </c>
      <c r="F440" t="s">
        <v>59</v>
      </c>
      <c r="G440">
        <v>13.589</v>
      </c>
      <c r="H440">
        <v>1055</v>
      </c>
      <c r="I440">
        <v>48589</v>
      </c>
      <c r="J440" t="s">
        <v>20</v>
      </c>
      <c r="L440" t="s">
        <v>337</v>
      </c>
      <c r="M440">
        <f t="shared" si="13"/>
        <v>928</v>
      </c>
      <c r="N440">
        <f t="shared" si="12"/>
        <v>14.215999999999999</v>
      </c>
      <c r="P440" t="s">
        <v>97</v>
      </c>
      <c r="Q440">
        <v>1082</v>
      </c>
      <c r="R440">
        <v>11.864000000000001</v>
      </c>
    </row>
    <row r="441" spans="1:18" x14ac:dyDescent="0.35">
      <c r="A441">
        <v>251654</v>
      </c>
      <c r="B441">
        <v>581</v>
      </c>
      <c r="C441">
        <v>1056</v>
      </c>
      <c r="D441" t="e">
        <f>VLOOKUP(C441,#REF!,1,FALSE)</f>
        <v>#REF!</v>
      </c>
      <c r="E441" t="s">
        <v>488</v>
      </c>
      <c r="F441" t="s">
        <v>45</v>
      </c>
      <c r="G441">
        <v>9.1740999999999993</v>
      </c>
      <c r="H441">
        <v>1056</v>
      </c>
      <c r="I441">
        <v>48589</v>
      </c>
      <c r="J441" t="s">
        <v>20</v>
      </c>
      <c r="L441" t="s">
        <v>406</v>
      </c>
      <c r="M441">
        <f t="shared" si="13"/>
        <v>929</v>
      </c>
      <c r="N441">
        <f t="shared" si="12"/>
        <v>14.13</v>
      </c>
      <c r="P441" t="s">
        <v>168</v>
      </c>
      <c r="Q441">
        <v>1083</v>
      </c>
      <c r="R441">
        <v>13.914</v>
      </c>
    </row>
    <row r="442" spans="1:18" x14ac:dyDescent="0.35">
      <c r="A442">
        <v>279895</v>
      </c>
      <c r="B442">
        <v>643</v>
      </c>
      <c r="C442">
        <v>1058</v>
      </c>
      <c r="D442" t="e">
        <f>VLOOKUP(C442,#REF!,1,FALSE)</f>
        <v>#REF!</v>
      </c>
      <c r="E442" t="s">
        <v>548</v>
      </c>
      <c r="F442" t="s">
        <v>59</v>
      </c>
      <c r="G442">
        <v>10.648999999999999</v>
      </c>
      <c r="H442">
        <v>1058</v>
      </c>
      <c r="I442">
        <v>48589</v>
      </c>
      <c r="J442" t="s">
        <v>20</v>
      </c>
      <c r="L442" t="s">
        <v>546</v>
      </c>
      <c r="M442">
        <f t="shared" si="13"/>
        <v>930</v>
      </c>
      <c r="N442">
        <f t="shared" si="12"/>
        <v>14.021000000000001</v>
      </c>
      <c r="P442" t="s">
        <v>158</v>
      </c>
      <c r="Q442">
        <v>1084</v>
      </c>
      <c r="R442">
        <v>11.096</v>
      </c>
    </row>
    <row r="443" spans="1:18" x14ac:dyDescent="0.35">
      <c r="A443">
        <v>183676</v>
      </c>
      <c r="B443">
        <v>426</v>
      </c>
      <c r="C443">
        <v>1059</v>
      </c>
      <c r="D443" t="e">
        <f>VLOOKUP(C443,#REF!,1,FALSE)</f>
        <v>#REF!</v>
      </c>
      <c r="E443" t="s">
        <v>376</v>
      </c>
      <c r="F443" t="s">
        <v>90</v>
      </c>
      <c r="G443">
        <v>13.134</v>
      </c>
      <c r="H443">
        <v>1059</v>
      </c>
      <c r="I443">
        <v>48589</v>
      </c>
      <c r="J443" t="s">
        <v>20</v>
      </c>
      <c r="L443" t="s">
        <v>259</v>
      </c>
      <c r="M443">
        <f t="shared" si="13"/>
        <v>931</v>
      </c>
      <c r="N443">
        <f t="shared" si="12"/>
        <v>13.5</v>
      </c>
      <c r="P443" t="s">
        <v>88</v>
      </c>
      <c r="Q443">
        <v>1085</v>
      </c>
      <c r="R443">
        <v>13.670999999999999</v>
      </c>
    </row>
    <row r="444" spans="1:18" x14ac:dyDescent="0.35">
      <c r="A444">
        <v>241480</v>
      </c>
      <c r="B444">
        <v>559</v>
      </c>
      <c r="C444">
        <v>1063</v>
      </c>
      <c r="D444" t="e">
        <f>VLOOKUP(C444,#REF!,1,FALSE)</f>
        <v>#REF!</v>
      </c>
      <c r="E444" t="s">
        <v>473</v>
      </c>
      <c r="F444" t="s">
        <v>77</v>
      </c>
      <c r="G444">
        <v>12.433999999999999</v>
      </c>
      <c r="H444">
        <v>1063</v>
      </c>
      <c r="I444">
        <v>48589</v>
      </c>
      <c r="J444" t="s">
        <v>20</v>
      </c>
      <c r="L444" t="s">
        <v>407</v>
      </c>
      <c r="M444">
        <f t="shared" si="13"/>
        <v>932</v>
      </c>
      <c r="N444">
        <f t="shared" si="12"/>
        <v>14.564</v>
      </c>
      <c r="P444" t="s">
        <v>237</v>
      </c>
      <c r="Q444">
        <v>1087</v>
      </c>
      <c r="R444">
        <v>14.747999999999999</v>
      </c>
    </row>
    <row r="445" spans="1:18" x14ac:dyDescent="0.35">
      <c r="A445">
        <v>140341</v>
      </c>
      <c r="B445">
        <v>326</v>
      </c>
      <c r="C445">
        <v>1074</v>
      </c>
      <c r="D445" t="e">
        <f>VLOOKUP(C445,#REF!,1,FALSE)</f>
        <v>#REF!</v>
      </c>
      <c r="E445" t="s">
        <v>304</v>
      </c>
      <c r="F445" t="s">
        <v>133</v>
      </c>
      <c r="G445">
        <v>12.454000000000001</v>
      </c>
      <c r="H445">
        <v>1074</v>
      </c>
      <c r="I445">
        <v>48589</v>
      </c>
      <c r="J445" t="s">
        <v>20</v>
      </c>
      <c r="L445" t="s">
        <v>611</v>
      </c>
      <c r="M445">
        <f t="shared" si="13"/>
        <v>935</v>
      </c>
      <c r="N445">
        <f t="shared" si="12"/>
        <v>10.837</v>
      </c>
      <c r="P445" t="s">
        <v>224</v>
      </c>
      <c r="Q445">
        <v>1088</v>
      </c>
      <c r="R445">
        <v>14.808</v>
      </c>
    </row>
    <row r="446" spans="1:18" x14ac:dyDescent="0.35">
      <c r="A446">
        <v>328686</v>
      </c>
      <c r="B446">
        <v>759</v>
      </c>
      <c r="C446">
        <v>1075</v>
      </c>
      <c r="D446" t="e">
        <f>VLOOKUP(C446,#REF!,1,FALSE)</f>
        <v>#REF!</v>
      </c>
      <c r="E446" t="s">
        <v>638</v>
      </c>
      <c r="F446" t="s">
        <v>36</v>
      </c>
      <c r="G446">
        <v>8.8181999999999992</v>
      </c>
      <c r="H446">
        <v>1075</v>
      </c>
      <c r="I446">
        <v>48589</v>
      </c>
      <c r="J446" t="s">
        <v>20</v>
      </c>
      <c r="L446" t="s">
        <v>619</v>
      </c>
      <c r="M446">
        <f t="shared" si="13"/>
        <v>937</v>
      </c>
      <c r="N446">
        <f t="shared" si="12"/>
        <v>12.603999999999999</v>
      </c>
      <c r="P446" t="s">
        <v>613</v>
      </c>
      <c r="Q446">
        <v>1089</v>
      </c>
      <c r="R446">
        <v>11.597</v>
      </c>
    </row>
    <row r="447" spans="1:18" x14ac:dyDescent="0.35">
      <c r="A447">
        <v>368545</v>
      </c>
      <c r="B447">
        <v>846</v>
      </c>
      <c r="C447">
        <v>1076</v>
      </c>
      <c r="D447" t="e">
        <f>VLOOKUP(C447,#REF!,1,FALSE)</f>
        <v>#REF!</v>
      </c>
      <c r="E447" t="s">
        <v>696</v>
      </c>
      <c r="F447" t="s">
        <v>79</v>
      </c>
      <c r="G447">
        <v>12.688000000000001</v>
      </c>
      <c r="H447">
        <v>1076</v>
      </c>
      <c r="I447">
        <v>48589</v>
      </c>
      <c r="J447" t="s">
        <v>20</v>
      </c>
      <c r="L447" t="s">
        <v>610</v>
      </c>
      <c r="M447">
        <f t="shared" si="13"/>
        <v>939</v>
      </c>
      <c r="N447">
        <f t="shared" si="12"/>
        <v>12.327999999999999</v>
      </c>
      <c r="P447" t="s">
        <v>160</v>
      </c>
      <c r="Q447">
        <v>1091</v>
      </c>
      <c r="R447">
        <v>12.537000000000001</v>
      </c>
    </row>
    <row r="448" spans="1:18" x14ac:dyDescent="0.35">
      <c r="A448">
        <v>48287</v>
      </c>
      <c r="B448">
        <v>113</v>
      </c>
      <c r="C448">
        <v>1078</v>
      </c>
      <c r="D448" t="e">
        <f>VLOOKUP(C448,#REF!,1,FALSE)</f>
        <v>#REF!</v>
      </c>
      <c r="E448" t="s">
        <v>144</v>
      </c>
      <c r="F448" t="s">
        <v>82</v>
      </c>
      <c r="G448">
        <v>14.396000000000001</v>
      </c>
      <c r="H448">
        <v>1078</v>
      </c>
      <c r="I448">
        <v>48589</v>
      </c>
      <c r="J448" t="s">
        <v>20</v>
      </c>
      <c r="L448" t="s">
        <v>580</v>
      </c>
      <c r="M448">
        <f t="shared" si="13"/>
        <v>940</v>
      </c>
      <c r="N448">
        <f t="shared" si="12"/>
        <v>11.791</v>
      </c>
      <c r="P448" t="s">
        <v>94</v>
      </c>
      <c r="Q448">
        <v>1092</v>
      </c>
      <c r="R448">
        <v>13.002000000000001</v>
      </c>
    </row>
    <row r="449" spans="1:18" x14ac:dyDescent="0.35">
      <c r="A449">
        <v>48755</v>
      </c>
      <c r="B449">
        <v>114</v>
      </c>
      <c r="C449">
        <v>1079</v>
      </c>
      <c r="D449" t="e">
        <f>VLOOKUP(C449,#REF!,1,FALSE)</f>
        <v>#REF!</v>
      </c>
      <c r="E449" t="s">
        <v>145</v>
      </c>
      <c r="F449" t="s">
        <v>82</v>
      </c>
      <c r="G449">
        <v>12.792</v>
      </c>
      <c r="H449">
        <v>1079</v>
      </c>
      <c r="I449">
        <v>48589</v>
      </c>
      <c r="J449" t="s">
        <v>20</v>
      </c>
      <c r="L449" t="s">
        <v>447</v>
      </c>
      <c r="M449">
        <f t="shared" si="13"/>
        <v>944</v>
      </c>
      <c r="N449">
        <f t="shared" si="12"/>
        <v>13.43</v>
      </c>
      <c r="P449" t="s">
        <v>147</v>
      </c>
      <c r="Q449">
        <v>1093</v>
      </c>
      <c r="R449">
        <v>14.141999999999999</v>
      </c>
    </row>
    <row r="450" spans="1:18" x14ac:dyDescent="0.35">
      <c r="A450">
        <v>16238</v>
      </c>
      <c r="B450">
        <v>41</v>
      </c>
      <c r="C450">
        <v>1080</v>
      </c>
      <c r="D450" t="e">
        <f>VLOOKUP(C450,#REF!,1,FALSE)</f>
        <v>#REF!</v>
      </c>
      <c r="E450" t="s">
        <v>87</v>
      </c>
      <c r="F450" t="s">
        <v>82</v>
      </c>
      <c r="G450">
        <v>12.661</v>
      </c>
      <c r="H450">
        <v>1080</v>
      </c>
      <c r="I450">
        <v>48589</v>
      </c>
      <c r="J450" t="s">
        <v>20</v>
      </c>
      <c r="L450" t="s">
        <v>448</v>
      </c>
      <c r="M450">
        <f t="shared" si="13"/>
        <v>945</v>
      </c>
      <c r="N450">
        <f t="shared" ref="N450:N513" si="14">VLOOKUP(L450,$E$2:$G$650,3,FALSE)</f>
        <v>13.875</v>
      </c>
      <c r="P450" t="s">
        <v>677</v>
      </c>
      <c r="Q450">
        <v>1094</v>
      </c>
      <c r="R450">
        <v>14.089</v>
      </c>
    </row>
    <row r="451" spans="1:18" x14ac:dyDescent="0.35">
      <c r="A451">
        <v>41221</v>
      </c>
      <c r="B451">
        <v>97</v>
      </c>
      <c r="C451">
        <v>1081</v>
      </c>
      <c r="D451" t="e">
        <f>VLOOKUP(C451,#REF!,1,FALSE)</f>
        <v>#REF!</v>
      </c>
      <c r="E451" t="s">
        <v>132</v>
      </c>
      <c r="F451" t="s">
        <v>133</v>
      </c>
      <c r="G451">
        <v>14.625</v>
      </c>
      <c r="H451">
        <v>1081</v>
      </c>
      <c r="I451">
        <v>48589</v>
      </c>
      <c r="J451" t="s">
        <v>20</v>
      </c>
      <c r="L451" t="s">
        <v>372</v>
      </c>
      <c r="M451">
        <f t="shared" ref="M451:M514" si="15">VLOOKUP(L451,$E$2:$H$650,4,FALSE)</f>
        <v>946</v>
      </c>
      <c r="N451">
        <f t="shared" si="14"/>
        <v>13.116</v>
      </c>
      <c r="P451" t="s">
        <v>57</v>
      </c>
      <c r="Q451">
        <v>1095</v>
      </c>
      <c r="R451">
        <v>13.651</v>
      </c>
    </row>
    <row r="452" spans="1:18" x14ac:dyDescent="0.35">
      <c r="A452">
        <v>19943</v>
      </c>
      <c r="B452">
        <v>49</v>
      </c>
      <c r="C452">
        <v>1082</v>
      </c>
      <c r="D452" t="e">
        <f>VLOOKUP(C452,#REF!,1,FALSE)</f>
        <v>#REF!</v>
      </c>
      <c r="E452" t="s">
        <v>97</v>
      </c>
      <c r="F452" t="s">
        <v>51</v>
      </c>
      <c r="G452">
        <v>11.864000000000001</v>
      </c>
      <c r="H452">
        <v>1082</v>
      </c>
      <c r="I452">
        <v>48589</v>
      </c>
      <c r="J452" t="s">
        <v>20</v>
      </c>
      <c r="L452" t="s">
        <v>518</v>
      </c>
      <c r="M452">
        <f t="shared" si="15"/>
        <v>950</v>
      </c>
      <c r="N452">
        <f t="shared" si="14"/>
        <v>11.802</v>
      </c>
      <c r="P452" t="s">
        <v>225</v>
      </c>
      <c r="Q452">
        <v>1097</v>
      </c>
      <c r="R452">
        <v>14.483000000000001</v>
      </c>
    </row>
    <row r="453" spans="1:18" x14ac:dyDescent="0.35">
      <c r="A453">
        <v>59164</v>
      </c>
      <c r="B453">
        <v>137</v>
      </c>
      <c r="C453">
        <v>1083</v>
      </c>
      <c r="D453" t="e">
        <f>VLOOKUP(C453,#REF!,1,FALSE)</f>
        <v>#REF!</v>
      </c>
      <c r="E453" t="s">
        <v>168</v>
      </c>
      <c r="F453" t="s">
        <v>8</v>
      </c>
      <c r="G453">
        <v>13.914</v>
      </c>
      <c r="H453">
        <v>1083</v>
      </c>
      <c r="I453">
        <v>48589</v>
      </c>
      <c r="J453" t="s">
        <v>20</v>
      </c>
      <c r="L453" t="s">
        <v>502</v>
      </c>
      <c r="M453">
        <f t="shared" si="15"/>
        <v>952</v>
      </c>
      <c r="N453">
        <f t="shared" si="14"/>
        <v>12.278</v>
      </c>
      <c r="P453" t="s">
        <v>620</v>
      </c>
      <c r="Q453">
        <v>1100</v>
      </c>
      <c r="R453">
        <v>13.102</v>
      </c>
    </row>
    <row r="454" spans="1:18" x14ac:dyDescent="0.35">
      <c r="A454">
        <v>54792</v>
      </c>
      <c r="B454">
        <v>127</v>
      </c>
      <c r="C454">
        <v>1084</v>
      </c>
      <c r="D454" t="e">
        <f>VLOOKUP(C454,#REF!,1,FALSE)</f>
        <v>#REF!</v>
      </c>
      <c r="E454" t="s">
        <v>158</v>
      </c>
      <c r="F454" t="s">
        <v>90</v>
      </c>
      <c r="G454">
        <v>11.096</v>
      </c>
      <c r="H454">
        <v>1084</v>
      </c>
      <c r="I454">
        <v>48589</v>
      </c>
      <c r="J454" t="s">
        <v>20</v>
      </c>
      <c r="L454" t="s">
        <v>142</v>
      </c>
      <c r="M454">
        <f t="shared" si="15"/>
        <v>954</v>
      </c>
      <c r="N454">
        <f t="shared" si="14"/>
        <v>13.24</v>
      </c>
      <c r="P454" t="s">
        <v>312</v>
      </c>
      <c r="Q454">
        <v>1101</v>
      </c>
      <c r="R454">
        <v>12.692</v>
      </c>
    </row>
    <row r="455" spans="1:18" x14ac:dyDescent="0.35">
      <c r="A455">
        <v>16706</v>
      </c>
      <c r="B455">
        <v>42</v>
      </c>
      <c r="C455">
        <v>1085</v>
      </c>
      <c r="D455" t="e">
        <f>VLOOKUP(C455,#REF!,1,FALSE)</f>
        <v>#REF!</v>
      </c>
      <c r="E455" t="s">
        <v>88</v>
      </c>
      <c r="F455" t="s">
        <v>51</v>
      </c>
      <c r="G455">
        <v>13.670999999999999</v>
      </c>
      <c r="H455">
        <v>1085</v>
      </c>
      <c r="I455">
        <v>48589</v>
      </c>
      <c r="J455" t="s">
        <v>20</v>
      </c>
      <c r="L455" t="s">
        <v>715</v>
      </c>
      <c r="M455">
        <f t="shared" si="15"/>
        <v>956</v>
      </c>
      <c r="N455">
        <f t="shared" si="14"/>
        <v>14.585000000000001</v>
      </c>
      <c r="P455" t="s">
        <v>349</v>
      </c>
      <c r="Q455">
        <v>1102</v>
      </c>
      <c r="R455">
        <v>12.961</v>
      </c>
    </row>
    <row r="456" spans="1:18" x14ac:dyDescent="0.35">
      <c r="A456">
        <v>99028</v>
      </c>
      <c r="B456">
        <v>227</v>
      </c>
      <c r="C456">
        <v>1087</v>
      </c>
      <c r="D456" t="e">
        <f>VLOOKUP(C456,#REF!,1,FALSE)</f>
        <v>#REF!</v>
      </c>
      <c r="E456" t="s">
        <v>237</v>
      </c>
      <c r="F456" t="s">
        <v>82</v>
      </c>
      <c r="G456">
        <v>14.747999999999999</v>
      </c>
      <c r="H456">
        <v>1087</v>
      </c>
      <c r="I456">
        <v>48589</v>
      </c>
      <c r="J456" t="s">
        <v>20</v>
      </c>
      <c r="L456" t="s">
        <v>436</v>
      </c>
      <c r="M456">
        <f t="shared" si="15"/>
        <v>960</v>
      </c>
      <c r="N456">
        <f t="shared" si="14"/>
        <v>14.371</v>
      </c>
      <c r="P456" t="s">
        <v>270</v>
      </c>
      <c r="Q456">
        <v>1103</v>
      </c>
      <c r="R456">
        <v>14.202999999999999</v>
      </c>
    </row>
    <row r="457" spans="1:18" x14ac:dyDescent="0.35">
      <c r="A457">
        <v>93283</v>
      </c>
      <c r="B457">
        <v>214</v>
      </c>
      <c r="C457">
        <v>1088</v>
      </c>
      <c r="D457" t="e">
        <f>VLOOKUP(C457,#REF!,1,FALSE)</f>
        <v>#REF!</v>
      </c>
      <c r="E457" t="s">
        <v>224</v>
      </c>
      <c r="F457" t="s">
        <v>43</v>
      </c>
      <c r="G457">
        <v>14.808</v>
      </c>
      <c r="H457">
        <v>1088</v>
      </c>
      <c r="I457">
        <v>48589</v>
      </c>
      <c r="J457" t="s">
        <v>20</v>
      </c>
      <c r="L457" t="s">
        <v>472</v>
      </c>
      <c r="M457">
        <f t="shared" si="15"/>
        <v>961</v>
      </c>
      <c r="N457">
        <f t="shared" si="14"/>
        <v>13.241</v>
      </c>
      <c r="P457" t="s">
        <v>648</v>
      </c>
      <c r="Q457">
        <v>1104</v>
      </c>
      <c r="R457">
        <v>13.276999999999999</v>
      </c>
    </row>
    <row r="458" spans="1:18" x14ac:dyDescent="0.35">
      <c r="A458">
        <v>313866</v>
      </c>
      <c r="B458">
        <v>725</v>
      </c>
      <c r="C458">
        <v>1089</v>
      </c>
      <c r="D458" t="e">
        <f>VLOOKUP(C458,#REF!,1,FALSE)</f>
        <v>#REF!</v>
      </c>
      <c r="E458" t="s">
        <v>613</v>
      </c>
      <c r="F458" t="s">
        <v>36</v>
      </c>
      <c r="G458">
        <v>11.597</v>
      </c>
      <c r="H458">
        <v>1089</v>
      </c>
      <c r="I458">
        <v>48589</v>
      </c>
      <c r="J458" t="s">
        <v>20</v>
      </c>
      <c r="L458" t="s">
        <v>636</v>
      </c>
      <c r="M458">
        <f t="shared" si="15"/>
        <v>963</v>
      </c>
      <c r="N458">
        <f t="shared" si="14"/>
        <v>8.8771000000000004</v>
      </c>
      <c r="P458" t="s">
        <v>423</v>
      </c>
      <c r="Q458">
        <v>1105</v>
      </c>
      <c r="R458">
        <v>14.827999999999999</v>
      </c>
    </row>
    <row r="459" spans="1:18" x14ac:dyDescent="0.35">
      <c r="A459">
        <v>55481</v>
      </c>
      <c r="B459">
        <v>129</v>
      </c>
      <c r="C459">
        <v>1091</v>
      </c>
      <c r="D459" t="e">
        <f>VLOOKUP(C459,#REF!,1,FALSE)</f>
        <v>#REF!</v>
      </c>
      <c r="E459" t="s">
        <v>160</v>
      </c>
      <c r="F459" t="s">
        <v>64</v>
      </c>
      <c r="G459">
        <v>12.537000000000001</v>
      </c>
      <c r="H459">
        <v>1091</v>
      </c>
      <c r="I459">
        <v>48589</v>
      </c>
      <c r="J459" t="s">
        <v>20</v>
      </c>
      <c r="L459" t="s">
        <v>236</v>
      </c>
      <c r="M459">
        <f t="shared" si="15"/>
        <v>967</v>
      </c>
      <c r="N459">
        <f t="shared" si="14"/>
        <v>15.87</v>
      </c>
      <c r="P459" t="s">
        <v>238</v>
      </c>
      <c r="Q459">
        <v>1106</v>
      </c>
      <c r="R459">
        <v>14.368</v>
      </c>
    </row>
    <row r="460" spans="1:18" x14ac:dyDescent="0.35">
      <c r="A460">
        <v>19033</v>
      </c>
      <c r="B460">
        <v>47</v>
      </c>
      <c r="C460">
        <v>1092</v>
      </c>
      <c r="D460" t="e">
        <f>VLOOKUP(C460,#REF!,1,FALSE)</f>
        <v>#REF!</v>
      </c>
      <c r="E460" t="s">
        <v>94</v>
      </c>
      <c r="F460" t="s">
        <v>8</v>
      </c>
      <c r="G460">
        <v>13.002000000000001</v>
      </c>
      <c r="H460">
        <v>1092</v>
      </c>
      <c r="I460">
        <v>48589</v>
      </c>
      <c r="J460" t="s">
        <v>20</v>
      </c>
      <c r="L460" t="s">
        <v>449</v>
      </c>
      <c r="M460">
        <f t="shared" si="15"/>
        <v>968</v>
      </c>
      <c r="N460">
        <f t="shared" si="14"/>
        <v>14.395</v>
      </c>
      <c r="P460" t="s">
        <v>239</v>
      </c>
      <c r="Q460">
        <v>1107</v>
      </c>
      <c r="R460">
        <v>13.923999999999999</v>
      </c>
    </row>
    <row r="461" spans="1:18" x14ac:dyDescent="0.35">
      <c r="A461">
        <v>49689</v>
      </c>
      <c r="B461">
        <v>116</v>
      </c>
      <c r="C461">
        <v>1093</v>
      </c>
      <c r="D461" t="e">
        <f>VLOOKUP(C461,#REF!,1,FALSE)</f>
        <v>#REF!</v>
      </c>
      <c r="E461" t="s">
        <v>147</v>
      </c>
      <c r="F461" t="s">
        <v>96</v>
      </c>
      <c r="G461">
        <v>14.141999999999999</v>
      </c>
      <c r="H461">
        <v>1093</v>
      </c>
      <c r="I461">
        <v>48589</v>
      </c>
      <c r="J461" t="s">
        <v>20</v>
      </c>
      <c r="L461" t="s">
        <v>155</v>
      </c>
      <c r="M461">
        <f t="shared" si="15"/>
        <v>969</v>
      </c>
      <c r="N461">
        <f t="shared" si="14"/>
        <v>12.278</v>
      </c>
      <c r="P461" t="s">
        <v>528</v>
      </c>
      <c r="Q461">
        <v>1108</v>
      </c>
      <c r="R461">
        <v>14.909000000000001</v>
      </c>
    </row>
    <row r="462" spans="1:18" x14ac:dyDescent="0.35">
      <c r="A462">
        <v>353569</v>
      </c>
      <c r="B462">
        <v>813</v>
      </c>
      <c r="C462">
        <v>1094</v>
      </c>
      <c r="D462" t="e">
        <f>VLOOKUP(C462,#REF!,1,FALSE)</f>
        <v>#REF!</v>
      </c>
      <c r="E462" t="s">
        <v>677</v>
      </c>
      <c r="F462" t="s">
        <v>36</v>
      </c>
      <c r="G462">
        <v>14.089</v>
      </c>
      <c r="H462">
        <v>1094</v>
      </c>
      <c r="I462">
        <v>48589</v>
      </c>
      <c r="J462" t="s">
        <v>20</v>
      </c>
      <c r="L462" t="s">
        <v>487</v>
      </c>
      <c r="M462">
        <f t="shared" si="15"/>
        <v>971</v>
      </c>
      <c r="N462">
        <f t="shared" si="14"/>
        <v>11.461</v>
      </c>
      <c r="P462" t="s">
        <v>226</v>
      </c>
      <c r="Q462">
        <v>1109</v>
      </c>
      <c r="R462">
        <v>11.206</v>
      </c>
    </row>
    <row r="463" spans="1:18" x14ac:dyDescent="0.35">
      <c r="A463">
        <v>6137</v>
      </c>
      <c r="B463">
        <v>17</v>
      </c>
      <c r="C463">
        <v>1095</v>
      </c>
      <c r="D463" t="e">
        <f>VLOOKUP(C463,#REF!,1,FALSE)</f>
        <v>#REF!</v>
      </c>
      <c r="E463" t="s">
        <v>57</v>
      </c>
      <c r="F463" t="s">
        <v>51</v>
      </c>
      <c r="G463">
        <v>13.651</v>
      </c>
      <c r="H463">
        <v>1095</v>
      </c>
      <c r="I463">
        <v>48589</v>
      </c>
      <c r="J463" t="s">
        <v>20</v>
      </c>
      <c r="L463" t="s">
        <v>298</v>
      </c>
      <c r="M463">
        <f t="shared" si="15"/>
        <v>973</v>
      </c>
      <c r="N463">
        <f t="shared" si="14"/>
        <v>11.881</v>
      </c>
      <c r="P463" t="s">
        <v>60</v>
      </c>
      <c r="Q463">
        <v>1110</v>
      </c>
      <c r="R463">
        <v>13.71</v>
      </c>
    </row>
    <row r="464" spans="1:18" x14ac:dyDescent="0.35">
      <c r="A464">
        <v>93739</v>
      </c>
      <c r="B464">
        <v>215</v>
      </c>
      <c r="C464">
        <v>1097</v>
      </c>
      <c r="D464" t="e">
        <f>VLOOKUP(C464,#REF!,1,FALSE)</f>
        <v>#REF!</v>
      </c>
      <c r="E464" t="s">
        <v>225</v>
      </c>
      <c r="F464" t="s">
        <v>51</v>
      </c>
      <c r="G464">
        <v>14.483000000000001</v>
      </c>
      <c r="H464">
        <v>1097</v>
      </c>
      <c r="I464">
        <v>48589</v>
      </c>
      <c r="J464" t="s">
        <v>20</v>
      </c>
      <c r="L464" t="s">
        <v>324</v>
      </c>
      <c r="M464">
        <f t="shared" si="15"/>
        <v>975</v>
      </c>
      <c r="N464">
        <f t="shared" si="14"/>
        <v>12.07</v>
      </c>
      <c r="P464" t="s">
        <v>240</v>
      </c>
      <c r="Q464">
        <v>1111</v>
      </c>
      <c r="R464">
        <v>12.448</v>
      </c>
    </row>
    <row r="465" spans="1:18" x14ac:dyDescent="0.35">
      <c r="A465">
        <v>317999</v>
      </c>
      <c r="B465">
        <v>734</v>
      </c>
      <c r="C465">
        <v>1100</v>
      </c>
      <c r="D465" t="e">
        <f>VLOOKUP(C465,#REF!,1,FALSE)</f>
        <v>#REF!</v>
      </c>
      <c r="E465" t="s">
        <v>620</v>
      </c>
      <c r="F465" t="s">
        <v>64</v>
      </c>
      <c r="G465">
        <v>13.102</v>
      </c>
      <c r="H465">
        <v>1100</v>
      </c>
      <c r="I465">
        <v>48589</v>
      </c>
      <c r="J465" t="s">
        <v>20</v>
      </c>
      <c r="L465" t="s">
        <v>76</v>
      </c>
      <c r="M465">
        <f t="shared" si="15"/>
        <v>976</v>
      </c>
      <c r="N465">
        <f t="shared" si="14"/>
        <v>11.271000000000001</v>
      </c>
      <c r="P465" t="s">
        <v>621</v>
      </c>
      <c r="Q465">
        <v>1112</v>
      </c>
      <c r="R465">
        <v>10.782999999999999</v>
      </c>
    </row>
    <row r="466" spans="1:18" x14ac:dyDescent="0.35">
      <c r="A466">
        <v>146296</v>
      </c>
      <c r="B466">
        <v>340</v>
      </c>
      <c r="C466">
        <v>1101</v>
      </c>
      <c r="D466" t="e">
        <f>VLOOKUP(C466,#REF!,1,FALSE)</f>
        <v>#REF!</v>
      </c>
      <c r="E466" t="s">
        <v>312</v>
      </c>
      <c r="F466" t="s">
        <v>64</v>
      </c>
      <c r="G466">
        <v>12.692</v>
      </c>
      <c r="H466">
        <v>1101</v>
      </c>
      <c r="I466">
        <v>48589</v>
      </c>
      <c r="J466" t="s">
        <v>20</v>
      </c>
      <c r="L466" t="s">
        <v>373</v>
      </c>
      <c r="M466">
        <f t="shared" si="15"/>
        <v>978</v>
      </c>
      <c r="N466">
        <f t="shared" si="14"/>
        <v>13.409000000000001</v>
      </c>
      <c r="P466" t="s">
        <v>682</v>
      </c>
      <c r="Q466">
        <v>1114</v>
      </c>
      <c r="R466">
        <v>12.045</v>
      </c>
    </row>
    <row r="467" spans="1:18" x14ac:dyDescent="0.35">
      <c r="A467">
        <v>170116</v>
      </c>
      <c r="B467">
        <v>396</v>
      </c>
      <c r="C467">
        <v>1102</v>
      </c>
      <c r="D467" t="e">
        <f>VLOOKUP(C467,#REF!,1,FALSE)</f>
        <v>#REF!</v>
      </c>
      <c r="E467" t="s">
        <v>349</v>
      </c>
      <c r="F467" t="s">
        <v>79</v>
      </c>
      <c r="G467">
        <v>12.961</v>
      </c>
      <c r="H467">
        <v>1102</v>
      </c>
      <c r="I467">
        <v>48589</v>
      </c>
      <c r="J467" t="s">
        <v>20</v>
      </c>
      <c r="L467" t="s">
        <v>302</v>
      </c>
      <c r="M467">
        <f t="shared" si="15"/>
        <v>979</v>
      </c>
      <c r="N467">
        <f t="shared" si="14"/>
        <v>12.641</v>
      </c>
      <c r="P467" t="s">
        <v>350</v>
      </c>
      <c r="Q467">
        <v>1115</v>
      </c>
      <c r="R467">
        <v>12.193</v>
      </c>
    </row>
    <row r="468" spans="1:18" x14ac:dyDescent="0.35">
      <c r="A468">
        <v>116665</v>
      </c>
      <c r="B468">
        <v>269</v>
      </c>
      <c r="C468">
        <v>1103</v>
      </c>
      <c r="D468" t="e">
        <f>VLOOKUP(C468,#REF!,1,FALSE)</f>
        <v>#REF!</v>
      </c>
      <c r="E468" t="s">
        <v>270</v>
      </c>
      <c r="F468" t="s">
        <v>96</v>
      </c>
      <c r="G468">
        <v>14.202999999999999</v>
      </c>
      <c r="H468">
        <v>1103</v>
      </c>
      <c r="I468">
        <v>48589</v>
      </c>
      <c r="J468" t="s">
        <v>20</v>
      </c>
      <c r="L468" t="s">
        <v>143</v>
      </c>
      <c r="M468">
        <f t="shared" si="15"/>
        <v>981</v>
      </c>
      <c r="N468">
        <f t="shared" si="14"/>
        <v>11.51</v>
      </c>
      <c r="P468" t="s">
        <v>134</v>
      </c>
      <c r="Q468">
        <v>1116</v>
      </c>
      <c r="R468">
        <v>12.757999999999999</v>
      </c>
    </row>
    <row r="469" spans="1:18" x14ac:dyDescent="0.35">
      <c r="A469">
        <v>334499</v>
      </c>
      <c r="B469">
        <v>772</v>
      </c>
      <c r="C469">
        <v>1104</v>
      </c>
      <c r="D469" t="e">
        <f>VLOOKUP(C469,#REF!,1,FALSE)</f>
        <v>#REF!</v>
      </c>
      <c r="E469" t="s">
        <v>648</v>
      </c>
      <c r="F469" t="s">
        <v>64</v>
      </c>
      <c r="G469">
        <v>13.276999999999999</v>
      </c>
      <c r="H469">
        <v>1104</v>
      </c>
      <c r="I469">
        <v>48589</v>
      </c>
      <c r="J469" t="s">
        <v>20</v>
      </c>
      <c r="L469" t="s">
        <v>374</v>
      </c>
      <c r="M469">
        <f t="shared" si="15"/>
        <v>983</v>
      </c>
      <c r="N469">
        <f t="shared" si="14"/>
        <v>13.327</v>
      </c>
      <c r="P469" t="s">
        <v>61</v>
      </c>
      <c r="Q469">
        <v>1117</v>
      </c>
      <c r="R469">
        <v>12.711</v>
      </c>
    </row>
    <row r="470" spans="1:18" x14ac:dyDescent="0.35">
      <c r="A470">
        <v>208117</v>
      </c>
      <c r="B470">
        <v>479</v>
      </c>
      <c r="C470">
        <v>1105</v>
      </c>
      <c r="D470" t="e">
        <f>VLOOKUP(C470,#REF!,1,FALSE)</f>
        <v>#REF!</v>
      </c>
      <c r="E470" t="s">
        <v>423</v>
      </c>
      <c r="F470" t="s">
        <v>64</v>
      </c>
      <c r="G470">
        <v>14.827999999999999</v>
      </c>
      <c r="H470">
        <v>1105</v>
      </c>
      <c r="I470">
        <v>48589</v>
      </c>
      <c r="J470" t="s">
        <v>20</v>
      </c>
      <c r="L470" t="s">
        <v>53</v>
      </c>
      <c r="M470">
        <f t="shared" si="15"/>
        <v>991</v>
      </c>
      <c r="N470">
        <f t="shared" si="14"/>
        <v>11.768000000000001</v>
      </c>
      <c r="P470" t="s">
        <v>241</v>
      </c>
      <c r="Q470">
        <v>1118</v>
      </c>
      <c r="R470">
        <v>13.414</v>
      </c>
    </row>
    <row r="471" spans="1:18" x14ac:dyDescent="0.35">
      <c r="A471">
        <v>99467</v>
      </c>
      <c r="B471">
        <v>228</v>
      </c>
      <c r="C471">
        <v>1106</v>
      </c>
      <c r="D471" t="e">
        <f>VLOOKUP(C471,#REF!,1,FALSE)</f>
        <v>#REF!</v>
      </c>
      <c r="E471" t="s">
        <v>238</v>
      </c>
      <c r="F471" t="s">
        <v>82</v>
      </c>
      <c r="G471">
        <v>14.368</v>
      </c>
      <c r="H471">
        <v>1106</v>
      </c>
      <c r="I471">
        <v>48589</v>
      </c>
      <c r="J471" t="s">
        <v>20</v>
      </c>
      <c r="L471" t="s">
        <v>325</v>
      </c>
      <c r="M471">
        <f t="shared" si="15"/>
        <v>997</v>
      </c>
      <c r="N471">
        <f t="shared" si="14"/>
        <v>13.42</v>
      </c>
      <c r="P471" t="s">
        <v>437</v>
      </c>
      <c r="Q471">
        <v>1119</v>
      </c>
      <c r="R471">
        <v>13.17</v>
      </c>
    </row>
    <row r="472" spans="1:18" x14ac:dyDescent="0.35">
      <c r="A472">
        <v>99915</v>
      </c>
      <c r="B472">
        <v>229</v>
      </c>
      <c r="C472">
        <v>1107</v>
      </c>
      <c r="D472" t="e">
        <f>VLOOKUP(C472,#REF!,1,FALSE)</f>
        <v>#REF!</v>
      </c>
      <c r="E472" t="s">
        <v>239</v>
      </c>
      <c r="F472" t="s">
        <v>8</v>
      </c>
      <c r="G472">
        <v>13.923999999999999</v>
      </c>
      <c r="H472">
        <v>1107</v>
      </c>
      <c r="I472">
        <v>48589</v>
      </c>
      <c r="J472" t="s">
        <v>20</v>
      </c>
      <c r="L472" t="s">
        <v>375</v>
      </c>
      <c r="M472">
        <f t="shared" si="15"/>
        <v>999</v>
      </c>
      <c r="N472">
        <f t="shared" si="14"/>
        <v>12.962</v>
      </c>
      <c r="P472" t="s">
        <v>211</v>
      </c>
      <c r="Q472">
        <v>1120</v>
      </c>
      <c r="R472">
        <v>13.433</v>
      </c>
    </row>
    <row r="473" spans="1:18" x14ac:dyDescent="0.35">
      <c r="A473">
        <v>270866</v>
      </c>
      <c r="B473">
        <v>623</v>
      </c>
      <c r="C473">
        <v>1108</v>
      </c>
      <c r="D473" t="e">
        <f>VLOOKUP(C473,#REF!,1,FALSE)</f>
        <v>#REF!</v>
      </c>
      <c r="E473" t="s">
        <v>528</v>
      </c>
      <c r="F473" t="s">
        <v>64</v>
      </c>
      <c r="G473">
        <v>14.909000000000001</v>
      </c>
      <c r="H473">
        <v>1108</v>
      </c>
      <c r="I473">
        <v>48589</v>
      </c>
      <c r="J473" t="s">
        <v>20</v>
      </c>
      <c r="L473" t="s">
        <v>612</v>
      </c>
      <c r="M473">
        <f t="shared" si="15"/>
        <v>1000</v>
      </c>
      <c r="N473">
        <f t="shared" si="14"/>
        <v>13.096</v>
      </c>
      <c r="P473" t="s">
        <v>62</v>
      </c>
      <c r="Q473">
        <v>1121</v>
      </c>
      <c r="R473">
        <v>13.391</v>
      </c>
    </row>
    <row r="474" spans="1:18" x14ac:dyDescent="0.35">
      <c r="A474">
        <v>94188</v>
      </c>
      <c r="B474">
        <v>216</v>
      </c>
      <c r="C474">
        <v>1109</v>
      </c>
      <c r="D474" t="e">
        <f>VLOOKUP(C474,#REF!,1,FALSE)</f>
        <v>#REF!</v>
      </c>
      <c r="E474" t="s">
        <v>226</v>
      </c>
      <c r="F474" t="s">
        <v>51</v>
      </c>
      <c r="G474">
        <v>11.206</v>
      </c>
      <c r="H474">
        <v>1109</v>
      </c>
      <c r="I474">
        <v>48589</v>
      </c>
      <c r="J474" t="s">
        <v>20</v>
      </c>
      <c r="L474" t="s">
        <v>709</v>
      </c>
      <c r="M474">
        <f t="shared" si="15"/>
        <v>1004</v>
      </c>
      <c r="N474">
        <f t="shared" si="14"/>
        <v>12.048</v>
      </c>
      <c r="P474" t="s">
        <v>261</v>
      </c>
      <c r="Q474">
        <v>1122</v>
      </c>
      <c r="R474">
        <v>13.8</v>
      </c>
    </row>
    <row r="475" spans="1:18" x14ac:dyDescent="0.35">
      <c r="A475">
        <v>6514</v>
      </c>
      <c r="B475">
        <v>19</v>
      </c>
      <c r="C475">
        <v>1110</v>
      </c>
      <c r="D475" t="e">
        <f>VLOOKUP(C475,#REF!,1,FALSE)</f>
        <v>#REF!</v>
      </c>
      <c r="E475" t="s">
        <v>60</v>
      </c>
      <c r="F475" t="s">
        <v>8</v>
      </c>
      <c r="G475">
        <v>13.71</v>
      </c>
      <c r="H475">
        <v>1110</v>
      </c>
      <c r="I475">
        <v>48589</v>
      </c>
      <c r="J475" t="s">
        <v>20</v>
      </c>
      <c r="L475" t="s">
        <v>156</v>
      </c>
      <c r="M475">
        <f t="shared" si="15"/>
        <v>1005</v>
      </c>
      <c r="N475">
        <f t="shared" si="14"/>
        <v>11.087</v>
      </c>
      <c r="P475" t="s">
        <v>89</v>
      </c>
      <c r="Q475">
        <v>1123</v>
      </c>
      <c r="R475">
        <v>13.933999999999999</v>
      </c>
    </row>
    <row r="476" spans="1:18" x14ac:dyDescent="0.35">
      <c r="A476">
        <v>100334</v>
      </c>
      <c r="B476">
        <v>230</v>
      </c>
      <c r="C476">
        <v>1111</v>
      </c>
      <c r="D476" t="e">
        <f>VLOOKUP(C476,#REF!,1,FALSE)</f>
        <v>#REF!</v>
      </c>
      <c r="E476" t="s">
        <v>240</v>
      </c>
      <c r="F476" t="s">
        <v>36</v>
      </c>
      <c r="G476">
        <v>12.448</v>
      </c>
      <c r="H476">
        <v>1111</v>
      </c>
      <c r="I476">
        <v>48589</v>
      </c>
      <c r="J476" t="s">
        <v>20</v>
      </c>
      <c r="L476" t="s">
        <v>547</v>
      </c>
      <c r="M476">
        <f t="shared" si="15"/>
        <v>1006</v>
      </c>
      <c r="N476">
        <f t="shared" si="14"/>
        <v>12.103</v>
      </c>
      <c r="P476" t="s">
        <v>338</v>
      </c>
      <c r="Q476">
        <v>1125</v>
      </c>
      <c r="R476">
        <v>14.734999999999999</v>
      </c>
    </row>
    <row r="477" spans="1:18" x14ac:dyDescent="0.35">
      <c r="A477">
        <v>318462</v>
      </c>
      <c r="B477">
        <v>735</v>
      </c>
      <c r="C477">
        <v>1112</v>
      </c>
      <c r="D477" t="e">
        <f>VLOOKUP(C477,#REF!,1,FALSE)</f>
        <v>#REF!</v>
      </c>
      <c r="E477" t="s">
        <v>621</v>
      </c>
      <c r="F477" t="s">
        <v>79</v>
      </c>
      <c r="G477">
        <v>10.782999999999999</v>
      </c>
      <c r="H477">
        <v>1112</v>
      </c>
      <c r="I477">
        <v>48589</v>
      </c>
      <c r="J477" t="s">
        <v>20</v>
      </c>
      <c r="L477" t="s">
        <v>303</v>
      </c>
      <c r="M477">
        <f t="shared" si="15"/>
        <v>1008</v>
      </c>
      <c r="N477">
        <f t="shared" si="14"/>
        <v>12.63</v>
      </c>
      <c r="P477" t="s">
        <v>622</v>
      </c>
      <c r="Q477">
        <v>1126</v>
      </c>
      <c r="R477">
        <v>14.026999999999999</v>
      </c>
    </row>
    <row r="478" spans="1:18" x14ac:dyDescent="0.35">
      <c r="A478">
        <v>358287</v>
      </c>
      <c r="B478">
        <v>823</v>
      </c>
      <c r="C478">
        <v>1114</v>
      </c>
      <c r="D478" t="e">
        <f>VLOOKUP(C478,#REF!,1,FALSE)</f>
        <v>#REF!</v>
      </c>
      <c r="E478" t="s">
        <v>682</v>
      </c>
      <c r="F478" t="s">
        <v>36</v>
      </c>
      <c r="G478">
        <v>12.045</v>
      </c>
      <c r="H478">
        <v>1114</v>
      </c>
      <c r="I478">
        <v>48589</v>
      </c>
      <c r="J478" t="s">
        <v>20</v>
      </c>
      <c r="L478" t="s">
        <v>704</v>
      </c>
      <c r="M478">
        <f t="shared" si="15"/>
        <v>1009</v>
      </c>
      <c r="N478">
        <f t="shared" si="14"/>
        <v>13.632999999999999</v>
      </c>
      <c r="P478" t="s">
        <v>63</v>
      </c>
      <c r="Q478">
        <v>1127</v>
      </c>
      <c r="R478">
        <v>12.484</v>
      </c>
    </row>
    <row r="479" spans="1:18" x14ac:dyDescent="0.35">
      <c r="A479">
        <v>170582</v>
      </c>
      <c r="B479">
        <v>397</v>
      </c>
      <c r="C479">
        <v>1115</v>
      </c>
      <c r="D479" t="e">
        <f>VLOOKUP(C479,#REF!,1,FALSE)</f>
        <v>#REF!</v>
      </c>
      <c r="E479" t="s">
        <v>350</v>
      </c>
      <c r="F479" t="s">
        <v>79</v>
      </c>
      <c r="G479">
        <v>12.193</v>
      </c>
      <c r="H479">
        <v>1115</v>
      </c>
      <c r="I479">
        <v>48589</v>
      </c>
      <c r="J479" t="s">
        <v>20</v>
      </c>
      <c r="L479" t="s">
        <v>519</v>
      </c>
      <c r="M479">
        <f t="shared" si="15"/>
        <v>1010</v>
      </c>
      <c r="N479">
        <f t="shared" si="14"/>
        <v>13.031000000000001</v>
      </c>
      <c r="P479" t="s">
        <v>271</v>
      </c>
      <c r="Q479">
        <v>1128</v>
      </c>
      <c r="R479">
        <v>10.074999999999999</v>
      </c>
    </row>
    <row r="480" spans="1:18" x14ac:dyDescent="0.35">
      <c r="A480">
        <v>41690</v>
      </c>
      <c r="B480">
        <v>98</v>
      </c>
      <c r="C480">
        <v>1116</v>
      </c>
      <c r="D480" t="e">
        <f>VLOOKUP(C480,#REF!,1,FALSE)</f>
        <v>#REF!</v>
      </c>
      <c r="E480" t="s">
        <v>134</v>
      </c>
      <c r="F480" t="s">
        <v>36</v>
      </c>
      <c r="G480">
        <v>12.757999999999999</v>
      </c>
      <c r="H480">
        <v>1116</v>
      </c>
      <c r="I480">
        <v>48589</v>
      </c>
      <c r="J480" t="s">
        <v>20</v>
      </c>
      <c r="L480" t="s">
        <v>157</v>
      </c>
      <c r="M480">
        <f t="shared" si="15"/>
        <v>1015</v>
      </c>
      <c r="N480">
        <f t="shared" si="14"/>
        <v>12.327999999999999</v>
      </c>
      <c r="P480" t="s">
        <v>242</v>
      </c>
      <c r="Q480">
        <v>1129</v>
      </c>
      <c r="R480">
        <v>13.648</v>
      </c>
    </row>
    <row r="481" spans="1:18" x14ac:dyDescent="0.35">
      <c r="A481">
        <v>6956</v>
      </c>
      <c r="B481">
        <v>20</v>
      </c>
      <c r="C481">
        <v>1117</v>
      </c>
      <c r="D481" t="e">
        <f>VLOOKUP(C481,#REF!,1,FALSE)</f>
        <v>#REF!</v>
      </c>
      <c r="E481" t="s">
        <v>61</v>
      </c>
      <c r="F481" t="s">
        <v>8</v>
      </c>
      <c r="G481">
        <v>12.711</v>
      </c>
      <c r="H481">
        <v>1117</v>
      </c>
      <c r="I481">
        <v>48589</v>
      </c>
      <c r="J481" t="s">
        <v>20</v>
      </c>
      <c r="L481" t="s">
        <v>223</v>
      </c>
      <c r="M481">
        <f t="shared" si="15"/>
        <v>1018</v>
      </c>
      <c r="N481">
        <f t="shared" si="14"/>
        <v>12.755000000000001</v>
      </c>
      <c r="P481" t="s">
        <v>623</v>
      </c>
      <c r="Q481">
        <v>1130</v>
      </c>
      <c r="R481">
        <v>13.045</v>
      </c>
    </row>
    <row r="482" spans="1:18" x14ac:dyDescent="0.35">
      <c r="A482">
        <v>100757</v>
      </c>
      <c r="B482">
        <v>231</v>
      </c>
      <c r="C482">
        <v>1118</v>
      </c>
      <c r="D482" t="e">
        <f>VLOOKUP(C482,#REF!,1,FALSE)</f>
        <v>#REF!</v>
      </c>
      <c r="E482" t="s">
        <v>241</v>
      </c>
      <c r="F482" t="s">
        <v>36</v>
      </c>
      <c r="G482">
        <v>13.414</v>
      </c>
      <c r="H482">
        <v>1118</v>
      </c>
      <c r="I482">
        <v>48589</v>
      </c>
      <c r="J482" t="s">
        <v>20</v>
      </c>
      <c r="L482" t="s">
        <v>422</v>
      </c>
      <c r="M482">
        <f t="shared" si="15"/>
        <v>1024</v>
      </c>
      <c r="N482">
        <f t="shared" si="14"/>
        <v>14.683</v>
      </c>
      <c r="P482" t="s">
        <v>178</v>
      </c>
      <c r="Q482">
        <v>1131</v>
      </c>
      <c r="R482">
        <v>12.753</v>
      </c>
    </row>
    <row r="483" spans="1:18" x14ac:dyDescent="0.35">
      <c r="A483">
        <v>215890</v>
      </c>
      <c r="B483">
        <v>496</v>
      </c>
      <c r="C483">
        <v>1119</v>
      </c>
      <c r="D483" t="e">
        <f>VLOOKUP(C483,#REF!,1,FALSE)</f>
        <v>#REF!</v>
      </c>
      <c r="E483" t="s">
        <v>437</v>
      </c>
      <c r="F483" t="s">
        <v>133</v>
      </c>
      <c r="G483">
        <v>13.17</v>
      </c>
      <c r="H483">
        <v>1119</v>
      </c>
      <c r="I483">
        <v>48589</v>
      </c>
      <c r="J483" t="s">
        <v>20</v>
      </c>
      <c r="L483" t="s">
        <v>480</v>
      </c>
      <c r="M483">
        <f t="shared" si="15"/>
        <v>1025</v>
      </c>
      <c r="N483">
        <f t="shared" si="14"/>
        <v>14.269</v>
      </c>
      <c r="P483" t="s">
        <v>683</v>
      </c>
      <c r="Q483">
        <v>1133</v>
      </c>
      <c r="R483">
        <v>15.561</v>
      </c>
    </row>
    <row r="484" spans="1:18" x14ac:dyDescent="0.35">
      <c r="A484">
        <v>84836</v>
      </c>
      <c r="B484">
        <v>194</v>
      </c>
      <c r="C484">
        <v>1120</v>
      </c>
      <c r="D484" t="e">
        <f>VLOOKUP(C484,#REF!,1,FALSE)</f>
        <v>#REF!</v>
      </c>
      <c r="E484" t="s">
        <v>211</v>
      </c>
      <c r="F484" t="s">
        <v>36</v>
      </c>
      <c r="G484">
        <v>13.433</v>
      </c>
      <c r="H484">
        <v>1120</v>
      </c>
      <c r="I484">
        <v>48589</v>
      </c>
      <c r="J484" t="s">
        <v>20</v>
      </c>
      <c r="L484" t="s">
        <v>131</v>
      </c>
      <c r="M484">
        <f t="shared" si="15"/>
        <v>1026</v>
      </c>
      <c r="N484">
        <f t="shared" si="14"/>
        <v>14.343999999999999</v>
      </c>
      <c r="P484" t="s">
        <v>339</v>
      </c>
      <c r="Q484">
        <v>1134</v>
      </c>
      <c r="R484">
        <v>12.428000000000001</v>
      </c>
    </row>
    <row r="485" spans="1:18" x14ac:dyDescent="0.35">
      <c r="A485">
        <v>7386</v>
      </c>
      <c r="B485">
        <v>21</v>
      </c>
      <c r="C485">
        <v>1121</v>
      </c>
      <c r="D485" t="e">
        <f>VLOOKUP(C485,#REF!,1,FALSE)</f>
        <v>#REF!</v>
      </c>
      <c r="E485" t="s">
        <v>62</v>
      </c>
      <c r="F485" t="s">
        <v>8</v>
      </c>
      <c r="G485">
        <v>13.391</v>
      </c>
      <c r="H485">
        <v>1121</v>
      </c>
      <c r="I485">
        <v>48589</v>
      </c>
      <c r="J485" t="s">
        <v>20</v>
      </c>
      <c r="L485" t="s">
        <v>58</v>
      </c>
      <c r="M485">
        <f t="shared" si="15"/>
        <v>1030</v>
      </c>
      <c r="N485">
        <f t="shared" si="14"/>
        <v>10.835000000000001</v>
      </c>
      <c r="P485" t="s">
        <v>340</v>
      </c>
      <c r="Q485">
        <v>1135</v>
      </c>
      <c r="R485">
        <v>13.523999999999999</v>
      </c>
    </row>
    <row r="486" spans="1:18" x14ac:dyDescent="0.35">
      <c r="A486">
        <v>109272</v>
      </c>
      <c r="B486">
        <v>252</v>
      </c>
      <c r="C486">
        <v>1122</v>
      </c>
      <c r="D486" t="e">
        <f>VLOOKUP(C486,#REF!,1,FALSE)</f>
        <v>#REF!</v>
      </c>
      <c r="E486" t="s">
        <v>261</v>
      </c>
      <c r="F486" t="s">
        <v>64</v>
      </c>
      <c r="G486">
        <v>13.8</v>
      </c>
      <c r="H486">
        <v>1122</v>
      </c>
      <c r="I486">
        <v>48589</v>
      </c>
      <c r="J486" t="s">
        <v>20</v>
      </c>
      <c r="L486" t="s">
        <v>260</v>
      </c>
      <c r="M486">
        <f t="shared" si="15"/>
        <v>1032</v>
      </c>
      <c r="N486">
        <f t="shared" si="14"/>
        <v>12.997</v>
      </c>
      <c r="P486" t="s">
        <v>262</v>
      </c>
      <c r="Q486">
        <v>1138</v>
      </c>
      <c r="R486">
        <v>14.23</v>
      </c>
    </row>
    <row r="487" spans="1:18" x14ac:dyDescent="0.35">
      <c r="A487">
        <v>17175</v>
      </c>
      <c r="B487">
        <v>43</v>
      </c>
      <c r="C487">
        <v>1123</v>
      </c>
      <c r="D487" t="e">
        <f>VLOOKUP(C487,#REF!,1,FALSE)</f>
        <v>#REF!</v>
      </c>
      <c r="E487" t="s">
        <v>89</v>
      </c>
      <c r="F487" t="s">
        <v>90</v>
      </c>
      <c r="G487">
        <v>13.933999999999999</v>
      </c>
      <c r="H487">
        <v>1123</v>
      </c>
      <c r="I487">
        <v>48589</v>
      </c>
      <c r="J487" t="s">
        <v>20</v>
      </c>
      <c r="L487" t="s">
        <v>695</v>
      </c>
      <c r="M487">
        <f t="shared" si="15"/>
        <v>1033</v>
      </c>
      <c r="N487">
        <f t="shared" si="14"/>
        <v>8.7783999999999995</v>
      </c>
      <c r="P487" t="s">
        <v>95</v>
      </c>
      <c r="Q487">
        <v>1145</v>
      </c>
      <c r="R487">
        <v>14.198</v>
      </c>
    </row>
    <row r="488" spans="1:18" x14ac:dyDescent="0.35">
      <c r="A488">
        <v>164448</v>
      </c>
      <c r="B488">
        <v>383</v>
      </c>
      <c r="C488">
        <v>1125</v>
      </c>
      <c r="D488" t="e">
        <f>VLOOKUP(C488,#REF!,1,FALSE)</f>
        <v>#REF!</v>
      </c>
      <c r="E488" t="s">
        <v>338</v>
      </c>
      <c r="F488" t="s">
        <v>90</v>
      </c>
      <c r="G488">
        <v>14.734999999999999</v>
      </c>
      <c r="H488">
        <v>1125</v>
      </c>
      <c r="I488">
        <v>48589</v>
      </c>
      <c r="J488" t="s">
        <v>20</v>
      </c>
      <c r="L488" t="s">
        <v>121</v>
      </c>
      <c r="M488">
        <f t="shared" si="15"/>
        <v>1034</v>
      </c>
      <c r="N488">
        <f t="shared" si="14"/>
        <v>11.675000000000001</v>
      </c>
      <c r="P488" t="s">
        <v>341</v>
      </c>
      <c r="Q488">
        <v>1151</v>
      </c>
      <c r="R488">
        <v>12.994</v>
      </c>
    </row>
    <row r="489" spans="1:18" x14ac:dyDescent="0.35">
      <c r="A489">
        <v>318925</v>
      </c>
      <c r="B489">
        <v>736</v>
      </c>
      <c r="C489">
        <v>1126</v>
      </c>
      <c r="D489" t="e">
        <f>VLOOKUP(C489,#REF!,1,FALSE)</f>
        <v>#REF!</v>
      </c>
      <c r="E489" t="s">
        <v>622</v>
      </c>
      <c r="F489" t="s">
        <v>51</v>
      </c>
      <c r="G489">
        <v>14.026999999999999</v>
      </c>
      <c r="H489">
        <v>1126</v>
      </c>
      <c r="I489">
        <v>48589</v>
      </c>
      <c r="J489" t="s">
        <v>20</v>
      </c>
      <c r="L489" t="s">
        <v>705</v>
      </c>
      <c r="M489">
        <f t="shared" si="15"/>
        <v>1035</v>
      </c>
      <c r="N489">
        <f t="shared" si="14"/>
        <v>8.8572000000000006</v>
      </c>
      <c r="P489" t="s">
        <v>263</v>
      </c>
      <c r="Q489">
        <v>1153</v>
      </c>
      <c r="R489">
        <v>12.007999999999999</v>
      </c>
    </row>
    <row r="490" spans="1:18" x14ac:dyDescent="0.35">
      <c r="A490">
        <v>7812</v>
      </c>
      <c r="B490">
        <v>22</v>
      </c>
      <c r="C490">
        <v>1127</v>
      </c>
      <c r="D490" t="e">
        <f>VLOOKUP(C490,#REF!,1,FALSE)</f>
        <v>#REF!</v>
      </c>
      <c r="E490" t="s">
        <v>63</v>
      </c>
      <c r="F490" t="s">
        <v>64</v>
      </c>
      <c r="G490">
        <v>12.484</v>
      </c>
      <c r="H490">
        <v>1127</v>
      </c>
      <c r="I490">
        <v>48589</v>
      </c>
      <c r="J490" t="s">
        <v>20</v>
      </c>
      <c r="L490" t="s">
        <v>481</v>
      </c>
      <c r="M490">
        <f t="shared" si="15"/>
        <v>1036</v>
      </c>
      <c r="N490">
        <f t="shared" si="14"/>
        <v>14.074999999999999</v>
      </c>
      <c r="P490" t="s">
        <v>146</v>
      </c>
      <c r="Q490">
        <v>1154</v>
      </c>
      <c r="R490">
        <v>12.776</v>
      </c>
    </row>
    <row r="491" spans="1:18" x14ac:dyDescent="0.35">
      <c r="A491">
        <v>117089</v>
      </c>
      <c r="B491">
        <v>270</v>
      </c>
      <c r="C491">
        <v>1128</v>
      </c>
      <c r="D491" t="e">
        <f>VLOOKUP(C491,#REF!,1,FALSE)</f>
        <v>#REF!</v>
      </c>
      <c r="E491" t="s">
        <v>271</v>
      </c>
      <c r="F491" t="s">
        <v>64</v>
      </c>
      <c r="G491">
        <v>10.074999999999999</v>
      </c>
      <c r="H491">
        <v>1128</v>
      </c>
      <c r="I491">
        <v>48589</v>
      </c>
      <c r="J491" t="s">
        <v>20</v>
      </c>
      <c r="L491" t="s">
        <v>520</v>
      </c>
      <c r="M491">
        <f t="shared" si="15"/>
        <v>1037</v>
      </c>
      <c r="N491">
        <f t="shared" si="14"/>
        <v>13.227</v>
      </c>
      <c r="P491" t="s">
        <v>649</v>
      </c>
      <c r="Q491">
        <v>1155</v>
      </c>
      <c r="R491">
        <v>13.773</v>
      </c>
    </row>
    <row r="492" spans="1:18" x14ac:dyDescent="0.35">
      <c r="A492">
        <v>101209</v>
      </c>
      <c r="B492">
        <v>232</v>
      </c>
      <c r="C492">
        <v>1129</v>
      </c>
      <c r="D492" t="e">
        <f>VLOOKUP(C492,#REF!,1,FALSE)</f>
        <v>#REF!</v>
      </c>
      <c r="E492" t="s">
        <v>242</v>
      </c>
      <c r="F492" t="s">
        <v>82</v>
      </c>
      <c r="G492">
        <v>13.648</v>
      </c>
      <c r="H492">
        <v>1129</v>
      </c>
      <c r="I492">
        <v>48589</v>
      </c>
      <c r="J492" t="s">
        <v>20</v>
      </c>
      <c r="L492" t="s">
        <v>363</v>
      </c>
      <c r="M492">
        <f t="shared" si="15"/>
        <v>1038</v>
      </c>
      <c r="N492">
        <f t="shared" si="14"/>
        <v>12.196999999999999</v>
      </c>
      <c r="P492" t="s">
        <v>283</v>
      </c>
      <c r="Q492">
        <v>1157</v>
      </c>
      <c r="R492">
        <v>11.176</v>
      </c>
    </row>
    <row r="493" spans="1:18" x14ac:dyDescent="0.35">
      <c r="A493">
        <v>319396</v>
      </c>
      <c r="B493">
        <v>737</v>
      </c>
      <c r="C493">
        <v>1130</v>
      </c>
      <c r="D493" t="e">
        <f>VLOOKUP(C493,#REF!,1,FALSE)</f>
        <v>#REF!</v>
      </c>
      <c r="E493" t="s">
        <v>623</v>
      </c>
      <c r="F493" t="s">
        <v>79</v>
      </c>
      <c r="G493">
        <v>13.045</v>
      </c>
      <c r="H493">
        <v>1130</v>
      </c>
      <c r="I493">
        <v>48589</v>
      </c>
      <c r="J493" t="s">
        <v>20</v>
      </c>
      <c r="L493" t="s">
        <v>217</v>
      </c>
      <c r="M493">
        <f t="shared" si="15"/>
        <v>1040</v>
      </c>
      <c r="N493">
        <f t="shared" si="14"/>
        <v>13.085000000000001</v>
      </c>
      <c r="P493" t="s">
        <v>294</v>
      </c>
      <c r="Q493">
        <v>1158</v>
      </c>
      <c r="R493">
        <v>13.268000000000001</v>
      </c>
    </row>
    <row r="494" spans="1:18" x14ac:dyDescent="0.35">
      <c r="A494">
        <v>65074</v>
      </c>
      <c r="B494">
        <v>150</v>
      </c>
      <c r="C494">
        <v>1131</v>
      </c>
      <c r="D494" t="e">
        <f>VLOOKUP(C494,#REF!,1,FALSE)</f>
        <v>#REF!</v>
      </c>
      <c r="E494" t="s">
        <v>178</v>
      </c>
      <c r="F494" t="s">
        <v>79</v>
      </c>
      <c r="G494">
        <v>12.753</v>
      </c>
      <c r="H494">
        <v>1131</v>
      </c>
      <c r="I494">
        <v>48589</v>
      </c>
      <c r="J494" t="s">
        <v>20</v>
      </c>
      <c r="L494" t="s">
        <v>581</v>
      </c>
      <c r="M494">
        <f t="shared" si="15"/>
        <v>1042</v>
      </c>
      <c r="N494">
        <f t="shared" si="14"/>
        <v>12.704000000000001</v>
      </c>
      <c r="P494" t="s">
        <v>650</v>
      </c>
      <c r="Q494">
        <v>1159</v>
      </c>
      <c r="R494">
        <v>13.528</v>
      </c>
    </row>
    <row r="495" spans="1:18" x14ac:dyDescent="0.35">
      <c r="A495">
        <v>358761</v>
      </c>
      <c r="B495">
        <v>824</v>
      </c>
      <c r="C495">
        <v>1133</v>
      </c>
      <c r="D495" t="e">
        <f>VLOOKUP(C495,#REF!,1,FALSE)</f>
        <v>#REF!</v>
      </c>
      <c r="E495" t="s">
        <v>683</v>
      </c>
      <c r="F495" t="s">
        <v>79</v>
      </c>
      <c r="G495">
        <v>15.561</v>
      </c>
      <c r="H495">
        <v>1133</v>
      </c>
      <c r="I495">
        <v>48589</v>
      </c>
      <c r="J495" t="s">
        <v>20</v>
      </c>
      <c r="L495" t="s">
        <v>346</v>
      </c>
      <c r="M495">
        <f t="shared" si="15"/>
        <v>1043</v>
      </c>
      <c r="N495">
        <f t="shared" si="14"/>
        <v>14.317</v>
      </c>
      <c r="P495" t="s">
        <v>624</v>
      </c>
      <c r="Q495">
        <v>1160</v>
      </c>
      <c r="R495">
        <v>12.756</v>
      </c>
    </row>
    <row r="496" spans="1:18" x14ac:dyDescent="0.35">
      <c r="A496">
        <v>164917</v>
      </c>
      <c r="B496">
        <v>384</v>
      </c>
      <c r="C496">
        <v>1134</v>
      </c>
      <c r="D496" t="e">
        <f>VLOOKUP(C496,#REF!,1,FALSE)</f>
        <v>#REF!</v>
      </c>
      <c r="E496" t="s">
        <v>339</v>
      </c>
      <c r="F496" t="s">
        <v>79</v>
      </c>
      <c r="G496">
        <v>12.428000000000001</v>
      </c>
      <c r="H496">
        <v>1134</v>
      </c>
      <c r="I496">
        <v>48589</v>
      </c>
      <c r="J496" t="s">
        <v>20</v>
      </c>
      <c r="L496" t="s">
        <v>637</v>
      </c>
      <c r="M496">
        <f t="shared" si="15"/>
        <v>1044</v>
      </c>
      <c r="N496">
        <f t="shared" si="14"/>
        <v>13.862</v>
      </c>
      <c r="P496" t="s">
        <v>122</v>
      </c>
      <c r="Q496">
        <v>1162</v>
      </c>
      <c r="R496">
        <v>8.8651</v>
      </c>
    </row>
    <row r="497" spans="1:18" x14ac:dyDescent="0.35">
      <c r="A497">
        <v>165381</v>
      </c>
      <c r="B497">
        <v>385</v>
      </c>
      <c r="C497">
        <v>1135</v>
      </c>
      <c r="D497" t="e">
        <f>VLOOKUP(C497,#REF!,1,FALSE)</f>
        <v>#REF!</v>
      </c>
      <c r="E497" t="s">
        <v>340</v>
      </c>
      <c r="F497" t="s">
        <v>74</v>
      </c>
      <c r="G497">
        <v>13.523999999999999</v>
      </c>
      <c r="H497">
        <v>1135</v>
      </c>
      <c r="I497">
        <v>48589</v>
      </c>
      <c r="J497" t="s">
        <v>20</v>
      </c>
      <c r="L497" t="s">
        <v>364</v>
      </c>
      <c r="M497">
        <f t="shared" si="15"/>
        <v>1045</v>
      </c>
      <c r="N497">
        <f t="shared" si="14"/>
        <v>14.262</v>
      </c>
      <c r="P497" t="s">
        <v>565</v>
      </c>
      <c r="Q497">
        <v>1165</v>
      </c>
      <c r="R497">
        <v>11.506</v>
      </c>
    </row>
    <row r="498" spans="1:18" x14ac:dyDescent="0.35">
      <c r="A498">
        <v>109698</v>
      </c>
      <c r="B498">
        <v>253</v>
      </c>
      <c r="C498">
        <v>1138</v>
      </c>
      <c r="D498" t="e">
        <f>VLOOKUP(C498,#REF!,1,FALSE)</f>
        <v>#REF!</v>
      </c>
      <c r="E498" t="s">
        <v>262</v>
      </c>
      <c r="F498" t="s">
        <v>96</v>
      </c>
      <c r="G498">
        <v>14.23</v>
      </c>
      <c r="H498">
        <v>1138</v>
      </c>
      <c r="I498">
        <v>48589</v>
      </c>
      <c r="J498" t="s">
        <v>20</v>
      </c>
      <c r="L498" t="s">
        <v>347</v>
      </c>
      <c r="M498">
        <f t="shared" si="15"/>
        <v>1046</v>
      </c>
      <c r="N498">
        <f t="shared" si="14"/>
        <v>14.388</v>
      </c>
      <c r="P498" t="s">
        <v>365</v>
      </c>
      <c r="Q498">
        <v>1166</v>
      </c>
      <c r="R498">
        <v>13.324999999999999</v>
      </c>
    </row>
    <row r="499" spans="1:18" x14ac:dyDescent="0.35">
      <c r="A499">
        <v>19480</v>
      </c>
      <c r="B499">
        <v>48</v>
      </c>
      <c r="C499">
        <v>1145</v>
      </c>
      <c r="D499" t="e">
        <f>VLOOKUP(C499,#REF!,1,FALSE)</f>
        <v>#REF!</v>
      </c>
      <c r="E499" t="s">
        <v>95</v>
      </c>
      <c r="F499" t="s">
        <v>96</v>
      </c>
      <c r="G499">
        <v>14.198</v>
      </c>
      <c r="H499">
        <v>1145</v>
      </c>
      <c r="I499">
        <v>48589</v>
      </c>
      <c r="J499" t="s">
        <v>20</v>
      </c>
      <c r="L499" t="s">
        <v>348</v>
      </c>
      <c r="M499">
        <f t="shared" si="15"/>
        <v>1047</v>
      </c>
      <c r="N499">
        <f t="shared" si="14"/>
        <v>13.87</v>
      </c>
      <c r="P499" t="s">
        <v>625</v>
      </c>
      <c r="Q499">
        <v>1170</v>
      </c>
      <c r="R499">
        <v>9.5810999999999993</v>
      </c>
    </row>
    <row r="500" spans="1:18" x14ac:dyDescent="0.35">
      <c r="A500">
        <v>74044</v>
      </c>
      <c r="B500">
        <v>170</v>
      </c>
      <c r="C500">
        <v>1145</v>
      </c>
      <c r="D500" t="e">
        <f>VLOOKUP(C500,#REF!,1,FALSE)</f>
        <v>#REF!</v>
      </c>
      <c r="E500" t="s">
        <v>95</v>
      </c>
      <c r="F500" t="s">
        <v>96</v>
      </c>
      <c r="G500">
        <v>12.673999999999999</v>
      </c>
      <c r="H500">
        <v>1145</v>
      </c>
      <c r="I500">
        <v>48589</v>
      </c>
      <c r="J500" t="s">
        <v>20</v>
      </c>
      <c r="L500" t="s">
        <v>563</v>
      </c>
      <c r="M500">
        <f t="shared" si="15"/>
        <v>1048</v>
      </c>
      <c r="N500">
        <f t="shared" si="14"/>
        <v>11.994</v>
      </c>
      <c r="P500" t="s">
        <v>503</v>
      </c>
      <c r="Q500">
        <v>1172</v>
      </c>
      <c r="R500">
        <v>13.749000000000001</v>
      </c>
    </row>
    <row r="501" spans="1:18" x14ac:dyDescent="0.35">
      <c r="A501">
        <v>165827</v>
      </c>
      <c r="B501">
        <v>386</v>
      </c>
      <c r="C501">
        <v>1151</v>
      </c>
      <c r="D501" t="e">
        <f>VLOOKUP(C501,#REF!,1,FALSE)</f>
        <v>#REF!</v>
      </c>
      <c r="E501" t="s">
        <v>341</v>
      </c>
      <c r="F501" t="s">
        <v>8</v>
      </c>
      <c r="G501">
        <v>12.994</v>
      </c>
      <c r="H501">
        <v>1151</v>
      </c>
      <c r="I501">
        <v>48589</v>
      </c>
      <c r="J501" t="s">
        <v>20</v>
      </c>
      <c r="L501" t="s">
        <v>582</v>
      </c>
      <c r="M501">
        <f t="shared" si="15"/>
        <v>1051</v>
      </c>
      <c r="N501">
        <f t="shared" si="14"/>
        <v>12.885999999999999</v>
      </c>
      <c r="P501" t="s">
        <v>424</v>
      </c>
      <c r="Q501">
        <v>1173</v>
      </c>
      <c r="R501">
        <v>13.826000000000001</v>
      </c>
    </row>
    <row r="502" spans="1:18" x14ac:dyDescent="0.35">
      <c r="A502">
        <v>110140</v>
      </c>
      <c r="B502">
        <v>254</v>
      </c>
      <c r="C502">
        <v>1153</v>
      </c>
      <c r="D502" t="e">
        <f>VLOOKUP(C502,#REF!,1,FALSE)</f>
        <v>#REF!</v>
      </c>
      <c r="E502" t="s">
        <v>263</v>
      </c>
      <c r="F502" t="s">
        <v>74</v>
      </c>
      <c r="G502">
        <v>12.007999999999999</v>
      </c>
      <c r="H502">
        <v>1153</v>
      </c>
      <c r="I502">
        <v>48589</v>
      </c>
      <c r="J502" t="s">
        <v>20</v>
      </c>
      <c r="L502" t="s">
        <v>716</v>
      </c>
      <c r="M502">
        <f t="shared" si="15"/>
        <v>1052</v>
      </c>
      <c r="N502">
        <f t="shared" si="14"/>
        <v>10.85</v>
      </c>
      <c r="P502" t="s">
        <v>684</v>
      </c>
      <c r="Q502">
        <v>1175</v>
      </c>
      <c r="R502">
        <v>12.396000000000001</v>
      </c>
    </row>
    <row r="503" spans="1:18" x14ac:dyDescent="0.35">
      <c r="A503">
        <v>49220</v>
      </c>
      <c r="B503">
        <v>115</v>
      </c>
      <c r="C503">
        <v>1154</v>
      </c>
      <c r="D503" t="e">
        <f>VLOOKUP(C503,#REF!,1,FALSE)</f>
        <v>#REF!</v>
      </c>
      <c r="E503" t="s">
        <v>146</v>
      </c>
      <c r="F503" t="s">
        <v>45</v>
      </c>
      <c r="G503">
        <v>12.776</v>
      </c>
      <c r="H503">
        <v>1154</v>
      </c>
      <c r="I503">
        <v>48589</v>
      </c>
      <c r="J503" t="s">
        <v>20</v>
      </c>
      <c r="L503" t="s">
        <v>564</v>
      </c>
      <c r="M503">
        <f t="shared" si="15"/>
        <v>1053</v>
      </c>
      <c r="N503">
        <f t="shared" si="14"/>
        <v>11.702</v>
      </c>
      <c r="P503" t="s">
        <v>685</v>
      </c>
      <c r="Q503">
        <v>1176</v>
      </c>
      <c r="R503">
        <v>12.731999999999999</v>
      </c>
    </row>
    <row r="504" spans="1:18" x14ac:dyDescent="0.35">
      <c r="A504">
        <v>334957</v>
      </c>
      <c r="B504">
        <v>773</v>
      </c>
      <c r="C504">
        <v>1155</v>
      </c>
      <c r="D504" t="e">
        <f>VLOOKUP(C504,#REF!,1,FALSE)</f>
        <v>#REF!</v>
      </c>
      <c r="E504" t="s">
        <v>649</v>
      </c>
      <c r="F504" t="s">
        <v>79</v>
      </c>
      <c r="G504">
        <v>13.773</v>
      </c>
      <c r="H504">
        <v>1155</v>
      </c>
      <c r="I504">
        <v>48589</v>
      </c>
      <c r="J504" t="s">
        <v>20</v>
      </c>
      <c r="L504" t="s">
        <v>601</v>
      </c>
      <c r="M504">
        <f t="shared" si="15"/>
        <v>1055</v>
      </c>
      <c r="N504">
        <f t="shared" si="14"/>
        <v>13.589</v>
      </c>
      <c r="P504" t="s">
        <v>474</v>
      </c>
      <c r="Q504">
        <v>1177</v>
      </c>
      <c r="R504">
        <v>14.548999999999999</v>
      </c>
    </row>
    <row r="505" spans="1:18" x14ac:dyDescent="0.35">
      <c r="A505">
        <v>128654</v>
      </c>
      <c r="B505">
        <v>299</v>
      </c>
      <c r="C505">
        <v>1157</v>
      </c>
      <c r="D505" t="e">
        <f>VLOOKUP(C505,#REF!,1,FALSE)</f>
        <v>#REF!</v>
      </c>
      <c r="E505" t="s">
        <v>283</v>
      </c>
      <c r="F505" t="s">
        <v>74</v>
      </c>
      <c r="G505">
        <v>11.176</v>
      </c>
      <c r="H505">
        <v>1157</v>
      </c>
      <c r="I505">
        <v>48589</v>
      </c>
      <c r="J505" t="s">
        <v>20</v>
      </c>
      <c r="L505" t="s">
        <v>488</v>
      </c>
      <c r="M505">
        <f t="shared" si="15"/>
        <v>1056</v>
      </c>
      <c r="N505">
        <f t="shared" si="14"/>
        <v>9.1740999999999993</v>
      </c>
      <c r="P505" t="s">
        <v>639</v>
      </c>
      <c r="Q505">
        <v>1180</v>
      </c>
      <c r="R505">
        <v>10.599</v>
      </c>
    </row>
    <row r="506" spans="1:18" x14ac:dyDescent="0.35">
      <c r="A506">
        <v>134102</v>
      </c>
      <c r="B506">
        <v>312</v>
      </c>
      <c r="C506">
        <v>1158</v>
      </c>
      <c r="D506" t="e">
        <f>VLOOKUP(C506,#REF!,1,FALSE)</f>
        <v>#REF!</v>
      </c>
      <c r="E506" t="s">
        <v>294</v>
      </c>
      <c r="F506" t="s">
        <v>38</v>
      </c>
      <c r="G506">
        <v>13.268000000000001</v>
      </c>
      <c r="H506">
        <v>1158</v>
      </c>
      <c r="I506">
        <v>48589</v>
      </c>
      <c r="J506" t="s">
        <v>20</v>
      </c>
      <c r="L506" t="s">
        <v>548</v>
      </c>
      <c r="M506">
        <f t="shared" si="15"/>
        <v>1058</v>
      </c>
      <c r="N506">
        <f t="shared" si="14"/>
        <v>10.648999999999999</v>
      </c>
      <c r="P506" t="s">
        <v>393</v>
      </c>
      <c r="Q506">
        <v>1182</v>
      </c>
      <c r="R506">
        <v>14.276999999999999</v>
      </c>
    </row>
    <row r="507" spans="1:18" x14ac:dyDescent="0.35">
      <c r="A507">
        <v>335408</v>
      </c>
      <c r="B507">
        <v>774</v>
      </c>
      <c r="C507">
        <v>1159</v>
      </c>
      <c r="D507" t="e">
        <f>VLOOKUP(C507,#REF!,1,FALSE)</f>
        <v>#REF!</v>
      </c>
      <c r="E507" t="s">
        <v>650</v>
      </c>
      <c r="F507" t="s">
        <v>8</v>
      </c>
      <c r="G507">
        <v>13.528</v>
      </c>
      <c r="H507">
        <v>1159</v>
      </c>
      <c r="I507">
        <v>48589</v>
      </c>
      <c r="J507" t="s">
        <v>20</v>
      </c>
      <c r="L507" t="s">
        <v>376</v>
      </c>
      <c r="M507">
        <f t="shared" si="15"/>
        <v>1059</v>
      </c>
      <c r="N507">
        <f t="shared" si="14"/>
        <v>13.134</v>
      </c>
      <c r="P507" t="s">
        <v>161</v>
      </c>
      <c r="Q507">
        <v>1183</v>
      </c>
      <c r="R507">
        <v>13.061999999999999</v>
      </c>
    </row>
    <row r="508" spans="1:18" x14ac:dyDescent="0.35">
      <c r="A508">
        <v>319851</v>
      </c>
      <c r="B508">
        <v>738</v>
      </c>
      <c r="C508">
        <v>1160</v>
      </c>
      <c r="D508" t="e">
        <f>VLOOKUP(C508,#REF!,1,FALSE)</f>
        <v>#REF!</v>
      </c>
      <c r="E508" t="s">
        <v>624</v>
      </c>
      <c r="F508" t="s">
        <v>96</v>
      </c>
      <c r="G508">
        <v>12.756</v>
      </c>
      <c r="H508">
        <v>1160</v>
      </c>
      <c r="I508">
        <v>48589</v>
      </c>
      <c r="J508" t="s">
        <v>20</v>
      </c>
      <c r="L508" t="s">
        <v>473</v>
      </c>
      <c r="M508">
        <f t="shared" si="15"/>
        <v>1063</v>
      </c>
      <c r="N508">
        <f t="shared" si="14"/>
        <v>12.433999999999999</v>
      </c>
      <c r="P508" t="s">
        <v>377</v>
      </c>
      <c r="Q508">
        <v>1184</v>
      </c>
      <c r="R508">
        <v>14.183999999999999</v>
      </c>
    </row>
    <row r="509" spans="1:18" x14ac:dyDescent="0.35">
      <c r="A509">
        <v>34347</v>
      </c>
      <c r="B509">
        <v>82</v>
      </c>
      <c r="C509">
        <v>1162</v>
      </c>
      <c r="D509" t="e">
        <f>VLOOKUP(C509,#REF!,1,FALSE)</f>
        <v>#REF!</v>
      </c>
      <c r="E509" t="s">
        <v>122</v>
      </c>
      <c r="F509" t="s">
        <v>79</v>
      </c>
      <c r="G509">
        <v>8.8651</v>
      </c>
      <c r="H509">
        <v>1162</v>
      </c>
      <c r="I509">
        <v>48589</v>
      </c>
      <c r="J509" t="s">
        <v>20</v>
      </c>
      <c r="L509" t="s">
        <v>304</v>
      </c>
      <c r="M509">
        <f t="shared" si="15"/>
        <v>1074</v>
      </c>
      <c r="N509">
        <f t="shared" si="14"/>
        <v>12.454000000000001</v>
      </c>
      <c r="P509" t="s">
        <v>243</v>
      </c>
      <c r="Q509">
        <v>1185</v>
      </c>
      <c r="R509">
        <v>14.468</v>
      </c>
    </row>
    <row r="510" spans="1:18" x14ac:dyDescent="0.35">
      <c r="A510">
        <v>287525</v>
      </c>
      <c r="B510">
        <v>660</v>
      </c>
      <c r="C510">
        <v>1165</v>
      </c>
      <c r="D510" t="e">
        <f>VLOOKUP(C510,#REF!,1,FALSE)</f>
        <v>#REF!</v>
      </c>
      <c r="E510" t="s">
        <v>565</v>
      </c>
      <c r="F510" t="s">
        <v>49</v>
      </c>
      <c r="G510">
        <v>11.506</v>
      </c>
      <c r="H510">
        <v>1165</v>
      </c>
      <c r="I510">
        <v>48589</v>
      </c>
      <c r="J510" t="s">
        <v>20</v>
      </c>
      <c r="L510" t="s">
        <v>638</v>
      </c>
      <c r="M510">
        <f t="shared" si="15"/>
        <v>1075</v>
      </c>
      <c r="N510">
        <f t="shared" si="14"/>
        <v>8.8181999999999992</v>
      </c>
      <c r="P510" t="s">
        <v>602</v>
      </c>
      <c r="Q510">
        <v>1186</v>
      </c>
      <c r="R510">
        <v>12.212</v>
      </c>
    </row>
    <row r="511" spans="1:18" x14ac:dyDescent="0.35">
      <c r="A511">
        <v>177490</v>
      </c>
      <c r="B511">
        <v>412</v>
      </c>
      <c r="C511">
        <v>1166</v>
      </c>
      <c r="D511" t="e">
        <f>VLOOKUP(C511,#REF!,1,FALSE)</f>
        <v>#REF!</v>
      </c>
      <c r="E511" t="s">
        <v>365</v>
      </c>
      <c r="F511" t="s">
        <v>79</v>
      </c>
      <c r="G511">
        <v>13.324999999999999</v>
      </c>
      <c r="H511">
        <v>1166</v>
      </c>
      <c r="I511">
        <v>48589</v>
      </c>
      <c r="J511" t="s">
        <v>20</v>
      </c>
      <c r="L511" t="s">
        <v>696</v>
      </c>
      <c r="M511">
        <f t="shared" si="15"/>
        <v>1076</v>
      </c>
      <c r="N511">
        <f t="shared" si="14"/>
        <v>12.688000000000001</v>
      </c>
      <c r="P511" t="s">
        <v>686</v>
      </c>
      <c r="Q511">
        <v>1188</v>
      </c>
      <c r="R511">
        <v>13.423</v>
      </c>
    </row>
    <row r="512" spans="1:18" x14ac:dyDescent="0.35">
      <c r="A512">
        <v>320319</v>
      </c>
      <c r="B512">
        <v>739</v>
      </c>
      <c r="C512">
        <v>1170</v>
      </c>
      <c r="D512" t="e">
        <f>VLOOKUP(C512,#REF!,1,FALSE)</f>
        <v>#REF!</v>
      </c>
      <c r="E512" t="s">
        <v>625</v>
      </c>
      <c r="F512" t="s">
        <v>79</v>
      </c>
      <c r="G512">
        <v>9.5810999999999993</v>
      </c>
      <c r="H512">
        <v>1170</v>
      </c>
      <c r="I512">
        <v>48589</v>
      </c>
      <c r="J512" t="s">
        <v>20</v>
      </c>
      <c r="L512" t="s">
        <v>144</v>
      </c>
      <c r="M512">
        <f t="shared" si="15"/>
        <v>1078</v>
      </c>
      <c r="N512">
        <f t="shared" si="14"/>
        <v>14.396000000000001</v>
      </c>
      <c r="P512" t="s">
        <v>626</v>
      </c>
      <c r="Q512">
        <v>1189</v>
      </c>
      <c r="R512">
        <v>11.895</v>
      </c>
    </row>
    <row r="513" spans="1:18" x14ac:dyDescent="0.35">
      <c r="A513">
        <v>258504</v>
      </c>
      <c r="B513">
        <v>596</v>
      </c>
      <c r="C513">
        <v>1172</v>
      </c>
      <c r="D513" t="e">
        <f>VLOOKUP(C513,#REF!,1,FALSE)</f>
        <v>#REF!</v>
      </c>
      <c r="E513" t="s">
        <v>503</v>
      </c>
      <c r="F513" t="s">
        <v>38</v>
      </c>
      <c r="G513">
        <v>13.749000000000001</v>
      </c>
      <c r="H513">
        <v>1172</v>
      </c>
      <c r="I513">
        <v>48589</v>
      </c>
      <c r="J513" t="s">
        <v>20</v>
      </c>
      <c r="L513" t="s">
        <v>145</v>
      </c>
      <c r="M513">
        <f t="shared" si="15"/>
        <v>1079</v>
      </c>
      <c r="N513">
        <f t="shared" si="14"/>
        <v>12.792</v>
      </c>
      <c r="P513" t="s">
        <v>244</v>
      </c>
      <c r="Q513">
        <v>1191</v>
      </c>
      <c r="R513">
        <v>12.513999999999999</v>
      </c>
    </row>
    <row r="514" spans="1:18" x14ac:dyDescent="0.35">
      <c r="A514">
        <v>208585</v>
      </c>
      <c r="B514">
        <v>480</v>
      </c>
      <c r="C514">
        <v>1173</v>
      </c>
      <c r="D514" t="e">
        <f>VLOOKUP(C514,#REF!,1,FALSE)</f>
        <v>#REF!</v>
      </c>
      <c r="E514" t="s">
        <v>424</v>
      </c>
      <c r="F514" t="s">
        <v>74</v>
      </c>
      <c r="G514">
        <v>13.826000000000001</v>
      </c>
      <c r="H514">
        <v>1173</v>
      </c>
      <c r="I514">
        <v>48589</v>
      </c>
      <c r="J514" t="s">
        <v>20</v>
      </c>
      <c r="L514" t="s">
        <v>87</v>
      </c>
      <c r="M514">
        <f t="shared" si="15"/>
        <v>1080</v>
      </c>
      <c r="N514">
        <f t="shared" ref="N514:N577" si="16">VLOOKUP(L514,$E$2:$G$650,3,FALSE)</f>
        <v>12.661</v>
      </c>
      <c r="P514" t="s">
        <v>504</v>
      </c>
      <c r="Q514">
        <v>1192</v>
      </c>
      <c r="R514">
        <v>10.856999999999999</v>
      </c>
    </row>
    <row r="515" spans="1:18" x14ac:dyDescent="0.35">
      <c r="A515">
        <v>359230</v>
      </c>
      <c r="B515">
        <v>825</v>
      </c>
      <c r="C515">
        <v>1175</v>
      </c>
      <c r="D515" t="e">
        <f>VLOOKUP(C515,#REF!,1,FALSE)</f>
        <v>#REF!</v>
      </c>
      <c r="E515" t="s">
        <v>684</v>
      </c>
      <c r="F515" t="s">
        <v>34</v>
      </c>
      <c r="G515">
        <v>12.396000000000001</v>
      </c>
      <c r="H515">
        <v>1175</v>
      </c>
      <c r="I515">
        <v>48589</v>
      </c>
      <c r="J515" t="s">
        <v>20</v>
      </c>
      <c r="L515" t="s">
        <v>132</v>
      </c>
      <c r="M515">
        <f t="shared" ref="M515:M578" si="17">VLOOKUP(L515,$E$2:$H$650,4,FALSE)</f>
        <v>1081</v>
      </c>
      <c r="N515">
        <f t="shared" si="16"/>
        <v>14.625</v>
      </c>
      <c r="P515" t="s">
        <v>408</v>
      </c>
      <c r="Q515">
        <v>1193</v>
      </c>
      <c r="R515">
        <v>12.394</v>
      </c>
    </row>
    <row r="516" spans="1:18" x14ac:dyDescent="0.35">
      <c r="A516">
        <v>359703</v>
      </c>
      <c r="B516">
        <v>826</v>
      </c>
      <c r="C516">
        <v>1176</v>
      </c>
      <c r="D516" t="e">
        <f>VLOOKUP(C516,#REF!,1,FALSE)</f>
        <v>#REF!</v>
      </c>
      <c r="E516" t="s">
        <v>685</v>
      </c>
      <c r="F516" t="s">
        <v>79</v>
      </c>
      <c r="G516">
        <v>12.731999999999999</v>
      </c>
      <c r="H516">
        <v>1176</v>
      </c>
      <c r="I516">
        <v>48589</v>
      </c>
      <c r="J516" t="s">
        <v>20</v>
      </c>
      <c r="L516" t="s">
        <v>97</v>
      </c>
      <c r="M516">
        <f t="shared" si="17"/>
        <v>1082</v>
      </c>
      <c r="N516">
        <f t="shared" si="16"/>
        <v>11.864000000000001</v>
      </c>
      <c r="P516" t="s">
        <v>264</v>
      </c>
      <c r="Q516">
        <v>1194</v>
      </c>
      <c r="R516">
        <v>13.509</v>
      </c>
    </row>
    <row r="517" spans="1:18" x14ac:dyDescent="0.35">
      <c r="A517">
        <v>241952</v>
      </c>
      <c r="B517">
        <v>560</v>
      </c>
      <c r="C517">
        <v>1177</v>
      </c>
      <c r="D517" t="e">
        <f>VLOOKUP(C517,#REF!,1,FALSE)</f>
        <v>#REF!</v>
      </c>
      <c r="E517" t="s">
        <v>474</v>
      </c>
      <c r="F517" t="s">
        <v>8</v>
      </c>
      <c r="G517">
        <v>14.548999999999999</v>
      </c>
      <c r="H517">
        <v>1177</v>
      </c>
      <c r="I517">
        <v>48589</v>
      </c>
      <c r="J517" t="s">
        <v>20</v>
      </c>
      <c r="L517" t="s">
        <v>168</v>
      </c>
      <c r="M517">
        <f t="shared" si="17"/>
        <v>1083</v>
      </c>
      <c r="N517">
        <f t="shared" si="16"/>
        <v>13.914</v>
      </c>
      <c r="P517" t="s">
        <v>583</v>
      </c>
      <c r="Q517">
        <v>1195</v>
      </c>
      <c r="R517">
        <v>10.226000000000001</v>
      </c>
    </row>
    <row r="518" spans="1:18" x14ac:dyDescent="0.35">
      <c r="A518">
        <v>330043</v>
      </c>
      <c r="B518">
        <v>762</v>
      </c>
      <c r="C518">
        <v>1180</v>
      </c>
      <c r="D518" t="e">
        <f>VLOOKUP(C518,#REF!,1,FALSE)</f>
        <v>#REF!</v>
      </c>
      <c r="E518" t="s">
        <v>639</v>
      </c>
      <c r="F518" t="s">
        <v>45</v>
      </c>
      <c r="G518">
        <v>10.599</v>
      </c>
      <c r="H518">
        <v>1180</v>
      </c>
      <c r="I518">
        <v>48589</v>
      </c>
      <c r="J518" t="s">
        <v>20</v>
      </c>
      <c r="L518" t="s">
        <v>158</v>
      </c>
      <c r="M518">
        <f t="shared" si="17"/>
        <v>1084</v>
      </c>
      <c r="N518">
        <f t="shared" si="16"/>
        <v>11.096</v>
      </c>
      <c r="P518" t="s">
        <v>265</v>
      </c>
      <c r="Q518">
        <v>1196</v>
      </c>
      <c r="R518">
        <v>12.875999999999999</v>
      </c>
    </row>
    <row r="519" spans="1:18" x14ac:dyDescent="0.35">
      <c r="A519">
        <v>191958</v>
      </c>
      <c r="B519">
        <v>444</v>
      </c>
      <c r="C519">
        <v>1182</v>
      </c>
      <c r="D519" t="e">
        <f>VLOOKUP(C519,#REF!,1,FALSE)</f>
        <v>#REF!</v>
      </c>
      <c r="E519" t="s">
        <v>393</v>
      </c>
      <c r="F519" t="s">
        <v>96</v>
      </c>
      <c r="G519">
        <v>14.276999999999999</v>
      </c>
      <c r="H519">
        <v>1182</v>
      </c>
      <c r="I519">
        <v>48589</v>
      </c>
      <c r="J519" t="s">
        <v>20</v>
      </c>
      <c r="L519" t="s">
        <v>88</v>
      </c>
      <c r="M519">
        <f t="shared" si="17"/>
        <v>1085</v>
      </c>
      <c r="N519">
        <f t="shared" si="16"/>
        <v>13.670999999999999</v>
      </c>
      <c r="P519" t="s">
        <v>245</v>
      </c>
      <c r="Q519">
        <v>1197</v>
      </c>
      <c r="R519">
        <v>12.635</v>
      </c>
    </row>
    <row r="520" spans="1:18" x14ac:dyDescent="0.35">
      <c r="A520">
        <v>55928</v>
      </c>
      <c r="B520">
        <v>130</v>
      </c>
      <c r="C520">
        <v>1183</v>
      </c>
      <c r="D520" t="e">
        <f>VLOOKUP(C520,#REF!,1,FALSE)</f>
        <v>#REF!</v>
      </c>
      <c r="E520" t="s">
        <v>161</v>
      </c>
      <c r="F520" t="s">
        <v>38</v>
      </c>
      <c r="G520">
        <v>13.061999999999999</v>
      </c>
      <c r="H520">
        <v>1183</v>
      </c>
      <c r="I520">
        <v>48589</v>
      </c>
      <c r="J520" t="s">
        <v>20</v>
      </c>
      <c r="L520" t="s">
        <v>237</v>
      </c>
      <c r="M520">
        <f t="shared" si="17"/>
        <v>1087</v>
      </c>
      <c r="N520">
        <f t="shared" si="16"/>
        <v>14.747999999999999</v>
      </c>
      <c r="P520" t="s">
        <v>549</v>
      </c>
      <c r="Q520">
        <v>1204</v>
      </c>
      <c r="R520">
        <v>13.488</v>
      </c>
    </row>
    <row r="521" spans="1:18" x14ac:dyDescent="0.35">
      <c r="A521">
        <v>184145</v>
      </c>
      <c r="B521">
        <v>427</v>
      </c>
      <c r="C521">
        <v>1184</v>
      </c>
      <c r="D521" t="e">
        <f>VLOOKUP(C521,#REF!,1,FALSE)</f>
        <v>#REF!</v>
      </c>
      <c r="E521" t="s">
        <v>377</v>
      </c>
      <c r="F521" t="s">
        <v>71</v>
      </c>
      <c r="G521">
        <v>14.183999999999999</v>
      </c>
      <c r="H521">
        <v>1184</v>
      </c>
      <c r="I521">
        <v>48589</v>
      </c>
      <c r="J521" t="s">
        <v>20</v>
      </c>
      <c r="L521" t="s">
        <v>224</v>
      </c>
      <c r="M521">
        <f t="shared" si="17"/>
        <v>1088</v>
      </c>
      <c r="N521">
        <f t="shared" si="16"/>
        <v>14.808</v>
      </c>
      <c r="P521" t="s">
        <v>614</v>
      </c>
      <c r="Q521">
        <v>1208</v>
      </c>
      <c r="R521">
        <v>10.186999999999999</v>
      </c>
    </row>
    <row r="522" spans="1:18" x14ac:dyDescent="0.35">
      <c r="A522">
        <v>101666</v>
      </c>
      <c r="B522">
        <v>233</v>
      </c>
      <c r="C522">
        <v>1185</v>
      </c>
      <c r="D522" t="e">
        <f>VLOOKUP(C522,#REF!,1,FALSE)</f>
        <v>#REF!</v>
      </c>
      <c r="E522" t="s">
        <v>243</v>
      </c>
      <c r="F522" t="s">
        <v>71</v>
      </c>
      <c r="G522">
        <v>14.468</v>
      </c>
      <c r="H522">
        <v>1185</v>
      </c>
      <c r="I522">
        <v>48589</v>
      </c>
      <c r="J522" t="s">
        <v>20</v>
      </c>
      <c r="L522" t="s">
        <v>613</v>
      </c>
      <c r="M522">
        <f t="shared" si="17"/>
        <v>1089</v>
      </c>
      <c r="N522">
        <f t="shared" si="16"/>
        <v>11.597</v>
      </c>
      <c r="P522" t="s">
        <v>529</v>
      </c>
      <c r="Q522">
        <v>1209</v>
      </c>
      <c r="R522">
        <v>14.781000000000001</v>
      </c>
    </row>
    <row r="523" spans="1:18" x14ac:dyDescent="0.35">
      <c r="A523">
        <v>307744</v>
      </c>
      <c r="B523">
        <v>709</v>
      </c>
      <c r="C523">
        <v>1186</v>
      </c>
      <c r="D523" t="e">
        <f>VLOOKUP(C523,#REF!,1,FALSE)</f>
        <v>#REF!</v>
      </c>
      <c r="E523" t="s">
        <v>602</v>
      </c>
      <c r="F523" t="s">
        <v>71</v>
      </c>
      <c r="G523">
        <v>12.212</v>
      </c>
      <c r="H523">
        <v>1186</v>
      </c>
      <c r="I523">
        <v>48589</v>
      </c>
      <c r="J523" t="s">
        <v>20</v>
      </c>
      <c r="L523" t="s">
        <v>160</v>
      </c>
      <c r="M523">
        <f t="shared" si="17"/>
        <v>1091</v>
      </c>
      <c r="N523">
        <f t="shared" si="16"/>
        <v>12.537000000000001</v>
      </c>
      <c r="P523" t="s">
        <v>505</v>
      </c>
      <c r="Q523">
        <v>1210</v>
      </c>
      <c r="R523">
        <v>11.814</v>
      </c>
    </row>
    <row r="524" spans="1:18" x14ac:dyDescent="0.35">
      <c r="A524">
        <v>360153</v>
      </c>
      <c r="B524">
        <v>827</v>
      </c>
      <c r="C524">
        <v>1188</v>
      </c>
      <c r="D524" t="e">
        <f>VLOOKUP(C524,#REF!,1,FALSE)</f>
        <v>#REF!</v>
      </c>
      <c r="E524" t="s">
        <v>686</v>
      </c>
      <c r="F524" t="s">
        <v>71</v>
      </c>
      <c r="G524">
        <v>13.423</v>
      </c>
      <c r="H524">
        <v>1188</v>
      </c>
      <c r="I524">
        <v>48589</v>
      </c>
      <c r="J524" t="s">
        <v>20</v>
      </c>
      <c r="L524" t="s">
        <v>94</v>
      </c>
      <c r="M524">
        <f t="shared" si="17"/>
        <v>1092</v>
      </c>
      <c r="N524">
        <f t="shared" si="16"/>
        <v>13.002000000000001</v>
      </c>
      <c r="P524" t="s">
        <v>188</v>
      </c>
      <c r="Q524">
        <v>1212</v>
      </c>
      <c r="R524">
        <v>14.696999999999999</v>
      </c>
    </row>
    <row r="525" spans="1:18" x14ac:dyDescent="0.35">
      <c r="A525">
        <v>320775</v>
      </c>
      <c r="B525">
        <v>740</v>
      </c>
      <c r="C525">
        <v>1189</v>
      </c>
      <c r="D525" t="e">
        <f>VLOOKUP(C525,#REF!,1,FALSE)</f>
        <v>#REF!</v>
      </c>
      <c r="E525" t="s">
        <v>626</v>
      </c>
      <c r="F525" t="s">
        <v>71</v>
      </c>
      <c r="G525">
        <v>11.895</v>
      </c>
      <c r="H525">
        <v>1189</v>
      </c>
      <c r="I525">
        <v>48589</v>
      </c>
      <c r="J525" t="s">
        <v>20</v>
      </c>
      <c r="L525" t="s">
        <v>147</v>
      </c>
      <c r="M525">
        <f t="shared" si="17"/>
        <v>1093</v>
      </c>
      <c r="N525">
        <f t="shared" si="16"/>
        <v>14.141999999999999</v>
      </c>
      <c r="P525" t="s">
        <v>279</v>
      </c>
      <c r="Q525">
        <v>1213</v>
      </c>
      <c r="R525">
        <v>13.243</v>
      </c>
    </row>
    <row r="526" spans="1:18" x14ac:dyDescent="0.35">
      <c r="A526">
        <v>102118</v>
      </c>
      <c r="B526">
        <v>234</v>
      </c>
      <c r="C526">
        <v>1191</v>
      </c>
      <c r="D526" t="e">
        <f>VLOOKUP(C526,#REF!,1,FALSE)</f>
        <v>#REF!</v>
      </c>
      <c r="E526" t="s">
        <v>244</v>
      </c>
      <c r="F526" t="s">
        <v>71</v>
      </c>
      <c r="G526">
        <v>12.513999999999999</v>
      </c>
      <c r="H526">
        <v>1191</v>
      </c>
      <c r="I526">
        <v>48589</v>
      </c>
      <c r="J526" t="s">
        <v>20</v>
      </c>
      <c r="L526" t="s">
        <v>677</v>
      </c>
      <c r="M526">
        <f t="shared" si="17"/>
        <v>1094</v>
      </c>
      <c r="N526">
        <f t="shared" si="16"/>
        <v>14.089</v>
      </c>
      <c r="P526" t="s">
        <v>656</v>
      </c>
      <c r="Q526">
        <v>1214</v>
      </c>
      <c r="R526">
        <v>12.699</v>
      </c>
    </row>
    <row r="527" spans="1:18" x14ac:dyDescent="0.35">
      <c r="A527">
        <v>258976</v>
      </c>
      <c r="B527">
        <v>597</v>
      </c>
      <c r="C527">
        <v>1192</v>
      </c>
      <c r="D527" t="e">
        <f>VLOOKUP(C527,#REF!,1,FALSE)</f>
        <v>#REF!</v>
      </c>
      <c r="E527" t="s">
        <v>504</v>
      </c>
      <c r="F527" t="s">
        <v>77</v>
      </c>
      <c r="G527">
        <v>10.856999999999999</v>
      </c>
      <c r="H527">
        <v>1192</v>
      </c>
      <c r="I527">
        <v>48589</v>
      </c>
      <c r="J527" t="s">
        <v>20</v>
      </c>
      <c r="L527" t="s">
        <v>57</v>
      </c>
      <c r="M527">
        <f t="shared" si="17"/>
        <v>1095</v>
      </c>
      <c r="N527">
        <f t="shared" si="16"/>
        <v>13.651</v>
      </c>
      <c r="P527" t="s">
        <v>65</v>
      </c>
      <c r="Q527">
        <v>1216</v>
      </c>
      <c r="R527">
        <v>13.817</v>
      </c>
    </row>
    <row r="528" spans="1:18" x14ac:dyDescent="0.35">
      <c r="A528">
        <v>199330</v>
      </c>
      <c r="B528">
        <v>460</v>
      </c>
      <c r="C528">
        <v>1193</v>
      </c>
      <c r="D528" t="e">
        <f>VLOOKUP(C528,#REF!,1,FALSE)</f>
        <v>#REF!</v>
      </c>
      <c r="E528" t="s">
        <v>408</v>
      </c>
      <c r="F528" t="s">
        <v>71</v>
      </c>
      <c r="G528">
        <v>12.394</v>
      </c>
      <c r="H528">
        <v>1193</v>
      </c>
      <c r="I528">
        <v>48589</v>
      </c>
      <c r="J528" t="s">
        <v>20</v>
      </c>
      <c r="L528" t="s">
        <v>225</v>
      </c>
      <c r="M528">
        <f t="shared" si="17"/>
        <v>1097</v>
      </c>
      <c r="N528">
        <f t="shared" si="16"/>
        <v>14.483000000000001</v>
      </c>
      <c r="P528" t="s">
        <v>342</v>
      </c>
      <c r="Q528">
        <v>1217</v>
      </c>
      <c r="R528">
        <v>12.598000000000001</v>
      </c>
    </row>
    <row r="529" spans="1:18" x14ac:dyDescent="0.35">
      <c r="A529">
        <v>110586</v>
      </c>
      <c r="B529">
        <v>255</v>
      </c>
      <c r="C529">
        <v>1194</v>
      </c>
      <c r="D529" t="e">
        <f>VLOOKUP(C529,#REF!,1,FALSE)</f>
        <v>#REF!</v>
      </c>
      <c r="E529" t="s">
        <v>264</v>
      </c>
      <c r="F529" t="s">
        <v>71</v>
      </c>
      <c r="G529">
        <v>13.509</v>
      </c>
      <c r="H529">
        <v>1194</v>
      </c>
      <c r="I529">
        <v>48589</v>
      </c>
      <c r="J529" t="s">
        <v>20</v>
      </c>
      <c r="L529" t="s">
        <v>620</v>
      </c>
      <c r="M529">
        <f t="shared" si="17"/>
        <v>1100</v>
      </c>
      <c r="N529">
        <f t="shared" si="16"/>
        <v>13.102</v>
      </c>
      <c r="P529" t="s">
        <v>462</v>
      </c>
      <c r="Q529">
        <v>1218</v>
      </c>
      <c r="R529">
        <v>12.763999999999999</v>
      </c>
    </row>
    <row r="530" spans="1:18" x14ac:dyDescent="0.35">
      <c r="A530">
        <v>294876</v>
      </c>
      <c r="B530">
        <v>678</v>
      </c>
      <c r="C530">
        <v>1195</v>
      </c>
      <c r="D530" t="e">
        <f>VLOOKUP(C530,#REF!,1,FALSE)</f>
        <v>#REF!</v>
      </c>
      <c r="E530" t="s">
        <v>583</v>
      </c>
      <c r="F530" t="s">
        <v>77</v>
      </c>
      <c r="G530">
        <v>10.226000000000001</v>
      </c>
      <c r="H530">
        <v>1195</v>
      </c>
      <c r="I530">
        <v>48589</v>
      </c>
      <c r="J530" t="s">
        <v>20</v>
      </c>
      <c r="L530" t="s">
        <v>312</v>
      </c>
      <c r="M530">
        <f t="shared" si="17"/>
        <v>1101</v>
      </c>
      <c r="N530">
        <f t="shared" si="16"/>
        <v>12.692</v>
      </c>
      <c r="P530" t="s">
        <v>657</v>
      </c>
      <c r="Q530">
        <v>1223</v>
      </c>
      <c r="R530">
        <v>12.284000000000001</v>
      </c>
    </row>
    <row r="531" spans="1:18" x14ac:dyDescent="0.35">
      <c r="A531">
        <v>111010</v>
      </c>
      <c r="B531">
        <v>256</v>
      </c>
      <c r="C531">
        <v>1196</v>
      </c>
      <c r="D531" t="e">
        <f>VLOOKUP(C531,#REF!,1,FALSE)</f>
        <v>#REF!</v>
      </c>
      <c r="E531" t="s">
        <v>265</v>
      </c>
      <c r="F531" t="s">
        <v>71</v>
      </c>
      <c r="G531">
        <v>12.875999999999999</v>
      </c>
      <c r="H531">
        <v>1196</v>
      </c>
      <c r="I531">
        <v>48589</v>
      </c>
      <c r="J531" t="s">
        <v>20</v>
      </c>
      <c r="L531" t="s">
        <v>349</v>
      </c>
      <c r="M531">
        <f t="shared" si="17"/>
        <v>1102</v>
      </c>
      <c r="N531">
        <f t="shared" si="16"/>
        <v>12.961</v>
      </c>
      <c r="P531" t="s">
        <v>179</v>
      </c>
      <c r="Q531">
        <v>1226</v>
      </c>
      <c r="R531">
        <v>9.4994999999999994</v>
      </c>
    </row>
    <row r="532" spans="1:18" x14ac:dyDescent="0.35">
      <c r="A532">
        <v>102556</v>
      </c>
      <c r="B532">
        <v>235</v>
      </c>
      <c r="C532">
        <v>1197</v>
      </c>
      <c r="D532" t="e">
        <f>VLOOKUP(C532,#REF!,1,FALSE)</f>
        <v>#REF!</v>
      </c>
      <c r="E532" t="s">
        <v>245</v>
      </c>
      <c r="F532" t="s">
        <v>71</v>
      </c>
      <c r="G532">
        <v>12.635</v>
      </c>
      <c r="H532">
        <v>1197</v>
      </c>
      <c r="I532">
        <v>48589</v>
      </c>
      <c r="J532" t="s">
        <v>20</v>
      </c>
      <c r="L532" t="s">
        <v>270</v>
      </c>
      <c r="M532">
        <f t="shared" si="17"/>
        <v>1103</v>
      </c>
      <c r="N532">
        <f t="shared" si="16"/>
        <v>14.202999999999999</v>
      </c>
      <c r="P532" t="s">
        <v>169</v>
      </c>
      <c r="Q532">
        <v>1230</v>
      </c>
      <c r="R532">
        <v>14.608000000000001</v>
      </c>
    </row>
    <row r="533" spans="1:18" x14ac:dyDescent="0.35">
      <c r="A533">
        <v>280354</v>
      </c>
      <c r="B533">
        <v>644</v>
      </c>
      <c r="C533">
        <v>1204</v>
      </c>
      <c r="D533" t="e">
        <f>VLOOKUP(C533,#REF!,1,FALSE)</f>
        <v>#REF!</v>
      </c>
      <c r="E533" t="s">
        <v>549</v>
      </c>
      <c r="F533" t="s">
        <v>8</v>
      </c>
      <c r="G533">
        <v>13.488</v>
      </c>
      <c r="H533">
        <v>1204</v>
      </c>
      <c r="I533">
        <v>48589</v>
      </c>
      <c r="J533" t="s">
        <v>20</v>
      </c>
      <c r="L533" t="s">
        <v>648</v>
      </c>
      <c r="M533">
        <f t="shared" si="17"/>
        <v>1104</v>
      </c>
      <c r="N533">
        <f t="shared" si="16"/>
        <v>13.276999999999999</v>
      </c>
      <c r="P533" t="s">
        <v>409</v>
      </c>
      <c r="Q533">
        <v>1232</v>
      </c>
      <c r="R533">
        <v>13.478</v>
      </c>
    </row>
    <row r="534" spans="1:18" x14ac:dyDescent="0.35">
      <c r="A534">
        <v>314319</v>
      </c>
      <c r="B534">
        <v>726</v>
      </c>
      <c r="C534">
        <v>1208</v>
      </c>
      <c r="D534" t="e">
        <f>VLOOKUP(C534,#REF!,1,FALSE)</f>
        <v>#REF!</v>
      </c>
      <c r="E534" t="s">
        <v>614</v>
      </c>
      <c r="F534" t="s">
        <v>90</v>
      </c>
      <c r="G534">
        <v>10.186999999999999</v>
      </c>
      <c r="H534">
        <v>1208</v>
      </c>
      <c r="I534">
        <v>48589</v>
      </c>
      <c r="J534" t="s">
        <v>20</v>
      </c>
      <c r="L534" t="s">
        <v>423</v>
      </c>
      <c r="M534">
        <f t="shared" si="17"/>
        <v>1105</v>
      </c>
      <c r="N534">
        <f t="shared" si="16"/>
        <v>14.827999999999999</v>
      </c>
      <c r="P534" t="s">
        <v>410</v>
      </c>
      <c r="Q534">
        <v>1233</v>
      </c>
      <c r="R534">
        <v>13.57</v>
      </c>
    </row>
    <row r="535" spans="1:18" x14ac:dyDescent="0.35">
      <c r="A535">
        <v>271284</v>
      </c>
      <c r="B535">
        <v>624</v>
      </c>
      <c r="C535">
        <v>1209</v>
      </c>
      <c r="D535" t="e">
        <f>VLOOKUP(C535,#REF!,1,FALSE)</f>
        <v>#REF!</v>
      </c>
      <c r="E535" t="s">
        <v>529</v>
      </c>
      <c r="F535" t="s">
        <v>90</v>
      </c>
      <c r="G535">
        <v>14.781000000000001</v>
      </c>
      <c r="H535">
        <v>1209</v>
      </c>
      <c r="I535">
        <v>48589</v>
      </c>
      <c r="J535" t="s">
        <v>20</v>
      </c>
      <c r="L535" t="s">
        <v>238</v>
      </c>
      <c r="M535">
        <f t="shared" si="17"/>
        <v>1106</v>
      </c>
      <c r="N535">
        <f t="shared" si="16"/>
        <v>14.368</v>
      </c>
      <c r="P535" t="s">
        <v>710</v>
      </c>
      <c r="Q535">
        <v>1236</v>
      </c>
      <c r="R535">
        <v>12.284000000000001</v>
      </c>
    </row>
    <row r="536" spans="1:18" x14ac:dyDescent="0.35">
      <c r="A536">
        <v>259427</v>
      </c>
      <c r="B536">
        <v>598</v>
      </c>
      <c r="C536">
        <v>1210</v>
      </c>
      <c r="D536" t="e">
        <f>VLOOKUP(C536,#REF!,1,FALSE)</f>
        <v>#REF!</v>
      </c>
      <c r="E536" t="s">
        <v>505</v>
      </c>
      <c r="F536" t="s">
        <v>49</v>
      </c>
      <c r="G536">
        <v>11.814</v>
      </c>
      <c r="H536">
        <v>1210</v>
      </c>
      <c r="I536">
        <v>48589</v>
      </c>
      <c r="J536" t="s">
        <v>20</v>
      </c>
      <c r="L536" t="s">
        <v>239</v>
      </c>
      <c r="M536">
        <f t="shared" si="17"/>
        <v>1107</v>
      </c>
      <c r="N536">
        <f t="shared" si="16"/>
        <v>13.923999999999999</v>
      </c>
      <c r="P536" t="s">
        <v>627</v>
      </c>
      <c r="Q536">
        <v>1243</v>
      </c>
      <c r="R536">
        <v>11.827999999999999</v>
      </c>
    </row>
    <row r="537" spans="1:18" x14ac:dyDescent="0.35">
      <c r="A537">
        <v>71271</v>
      </c>
      <c r="B537">
        <v>164</v>
      </c>
      <c r="C537">
        <v>1212</v>
      </c>
      <c r="D537" t="e">
        <f>VLOOKUP(C537,#REF!,1,FALSE)</f>
        <v>#REF!</v>
      </c>
      <c r="E537" t="s">
        <v>188</v>
      </c>
      <c r="F537" t="s">
        <v>49</v>
      </c>
      <c r="G537">
        <v>14.696999999999999</v>
      </c>
      <c r="H537">
        <v>1212</v>
      </c>
      <c r="I537">
        <v>48589</v>
      </c>
      <c r="J537" t="s">
        <v>20</v>
      </c>
      <c r="L537" t="s">
        <v>528</v>
      </c>
      <c r="M537">
        <f t="shared" si="17"/>
        <v>1108</v>
      </c>
      <c r="N537">
        <f t="shared" si="16"/>
        <v>14.909000000000001</v>
      </c>
      <c r="P537" t="s">
        <v>343</v>
      </c>
      <c r="Q537">
        <v>1244</v>
      </c>
      <c r="R537">
        <v>12.135999999999999</v>
      </c>
    </row>
    <row r="538" spans="1:18" x14ac:dyDescent="0.35">
      <c r="A538">
        <v>123580</v>
      </c>
      <c r="B538">
        <v>286</v>
      </c>
      <c r="C538">
        <v>1213</v>
      </c>
      <c r="D538" t="e">
        <f>VLOOKUP(C538,#REF!,1,FALSE)</f>
        <v>#REF!</v>
      </c>
      <c r="E538" t="s">
        <v>279</v>
      </c>
      <c r="F538" t="s">
        <v>43</v>
      </c>
      <c r="G538">
        <v>13.243</v>
      </c>
      <c r="H538">
        <v>1213</v>
      </c>
      <c r="I538">
        <v>48589</v>
      </c>
      <c r="J538" t="s">
        <v>20</v>
      </c>
      <c r="L538" t="s">
        <v>226</v>
      </c>
      <c r="M538">
        <f t="shared" si="17"/>
        <v>1109</v>
      </c>
      <c r="N538">
        <f t="shared" si="16"/>
        <v>11.206</v>
      </c>
      <c r="P538" t="s">
        <v>651</v>
      </c>
      <c r="Q538">
        <v>1249</v>
      </c>
      <c r="R538">
        <v>13.44</v>
      </c>
    </row>
    <row r="539" spans="1:18" x14ac:dyDescent="0.35">
      <c r="A539">
        <v>340981</v>
      </c>
      <c r="B539">
        <v>786</v>
      </c>
      <c r="C539">
        <v>1214</v>
      </c>
      <c r="D539" t="e">
        <f>VLOOKUP(C539,#REF!,1,FALSE)</f>
        <v>#REF!</v>
      </c>
      <c r="E539" t="s">
        <v>656</v>
      </c>
      <c r="F539" t="s">
        <v>43</v>
      </c>
      <c r="G539">
        <v>12.699</v>
      </c>
      <c r="H539">
        <v>1214</v>
      </c>
      <c r="I539">
        <v>48589</v>
      </c>
      <c r="J539" t="s">
        <v>20</v>
      </c>
      <c r="L539" t="s">
        <v>60</v>
      </c>
      <c r="M539">
        <f t="shared" si="17"/>
        <v>1110</v>
      </c>
      <c r="N539">
        <f t="shared" si="16"/>
        <v>13.71</v>
      </c>
      <c r="P539" t="s">
        <v>123</v>
      </c>
      <c r="Q539">
        <v>1250</v>
      </c>
      <c r="R539">
        <v>11.948</v>
      </c>
    </row>
    <row r="540" spans="1:18" x14ac:dyDescent="0.35">
      <c r="A540">
        <v>8221</v>
      </c>
      <c r="B540">
        <v>23</v>
      </c>
      <c r="C540">
        <v>1216</v>
      </c>
      <c r="D540" t="e">
        <f>VLOOKUP(C540,#REF!,1,FALSE)</f>
        <v>#REF!</v>
      </c>
      <c r="E540" t="s">
        <v>65</v>
      </c>
      <c r="F540" t="s">
        <v>43</v>
      </c>
      <c r="G540">
        <v>13.817</v>
      </c>
      <c r="H540">
        <v>1216</v>
      </c>
      <c r="I540">
        <v>48589</v>
      </c>
      <c r="J540" t="s">
        <v>20</v>
      </c>
      <c r="L540" t="s">
        <v>240</v>
      </c>
      <c r="M540">
        <f t="shared" si="17"/>
        <v>1111</v>
      </c>
      <c r="N540">
        <f t="shared" si="16"/>
        <v>12.448</v>
      </c>
      <c r="P540" t="s">
        <v>438</v>
      </c>
      <c r="Q540">
        <v>1251</v>
      </c>
      <c r="R540">
        <v>13.621</v>
      </c>
    </row>
    <row r="541" spans="1:18" x14ac:dyDescent="0.35">
      <c r="A541">
        <v>166736</v>
      </c>
      <c r="B541">
        <v>388</v>
      </c>
      <c r="C541">
        <v>1217</v>
      </c>
      <c r="D541" t="e">
        <f>VLOOKUP(C541,#REF!,1,FALSE)</f>
        <v>#REF!</v>
      </c>
      <c r="E541" t="s">
        <v>342</v>
      </c>
      <c r="F541" t="s">
        <v>90</v>
      </c>
      <c r="G541">
        <v>12.598000000000001</v>
      </c>
      <c r="H541">
        <v>1217</v>
      </c>
      <c r="I541">
        <v>48589</v>
      </c>
      <c r="J541" t="s">
        <v>20</v>
      </c>
      <c r="L541" t="s">
        <v>621</v>
      </c>
      <c r="M541">
        <f t="shared" si="17"/>
        <v>1112</v>
      </c>
      <c r="N541">
        <f t="shared" si="16"/>
        <v>10.782999999999999</v>
      </c>
      <c r="P541" t="s">
        <v>366</v>
      </c>
      <c r="Q541">
        <v>1253</v>
      </c>
      <c r="R541">
        <v>13.935</v>
      </c>
    </row>
    <row r="542" spans="1:18" x14ac:dyDescent="0.35">
      <c r="A542">
        <v>236692</v>
      </c>
      <c r="B542">
        <v>548</v>
      </c>
      <c r="C542">
        <v>1218</v>
      </c>
      <c r="D542" t="e">
        <f>VLOOKUP(C542,#REF!,1,FALSE)</f>
        <v>#REF!</v>
      </c>
      <c r="E542" t="s">
        <v>462</v>
      </c>
      <c r="F542" t="s">
        <v>8</v>
      </c>
      <c r="G542">
        <v>12.763999999999999</v>
      </c>
      <c r="H542">
        <v>1218</v>
      </c>
      <c r="I542">
        <v>48589</v>
      </c>
      <c r="J542" t="s">
        <v>20</v>
      </c>
      <c r="L542" t="s">
        <v>682</v>
      </c>
      <c r="M542">
        <f t="shared" si="17"/>
        <v>1114</v>
      </c>
      <c r="N542">
        <f t="shared" si="16"/>
        <v>12.045</v>
      </c>
      <c r="P542" t="s">
        <v>497</v>
      </c>
      <c r="Q542">
        <v>1254</v>
      </c>
      <c r="R542">
        <v>14.443</v>
      </c>
    </row>
    <row r="543" spans="1:18" x14ac:dyDescent="0.35">
      <c r="A543">
        <v>341422</v>
      </c>
      <c r="B543">
        <v>787</v>
      </c>
      <c r="C543">
        <v>1223</v>
      </c>
      <c r="D543" t="e">
        <f>VLOOKUP(C543,#REF!,1,FALSE)</f>
        <v>#REF!</v>
      </c>
      <c r="E543" t="s">
        <v>657</v>
      </c>
      <c r="F543" t="s">
        <v>8</v>
      </c>
      <c r="G543">
        <v>12.284000000000001</v>
      </c>
      <c r="H543">
        <v>1223</v>
      </c>
      <c r="I543">
        <v>48589</v>
      </c>
      <c r="J543" t="s">
        <v>20</v>
      </c>
      <c r="L543" t="s">
        <v>350</v>
      </c>
      <c r="M543">
        <f t="shared" si="17"/>
        <v>1115</v>
      </c>
      <c r="N543">
        <f t="shared" si="16"/>
        <v>12.193</v>
      </c>
      <c r="P543" t="s">
        <v>566</v>
      </c>
      <c r="Q543">
        <v>1255</v>
      </c>
      <c r="R543">
        <v>12.742000000000001</v>
      </c>
    </row>
    <row r="544" spans="1:18" x14ac:dyDescent="0.35">
      <c r="A544">
        <v>65523</v>
      </c>
      <c r="B544">
        <v>151</v>
      </c>
      <c r="C544">
        <v>1226</v>
      </c>
      <c r="D544" t="e">
        <f>VLOOKUP(C544,#REF!,1,FALSE)</f>
        <v>#REF!</v>
      </c>
      <c r="E544" t="s">
        <v>179</v>
      </c>
      <c r="F544" t="s">
        <v>45</v>
      </c>
      <c r="G544">
        <v>9.4994999999999994</v>
      </c>
      <c r="H544">
        <v>1226</v>
      </c>
      <c r="I544">
        <v>48589</v>
      </c>
      <c r="J544" t="s">
        <v>20</v>
      </c>
      <c r="L544" t="s">
        <v>134</v>
      </c>
      <c r="M544">
        <f t="shared" si="17"/>
        <v>1116</v>
      </c>
      <c r="N544">
        <f t="shared" si="16"/>
        <v>12.757999999999999</v>
      </c>
      <c r="P544" t="s">
        <v>378</v>
      </c>
      <c r="Q544">
        <v>1256</v>
      </c>
      <c r="R544">
        <v>13.608000000000001</v>
      </c>
    </row>
    <row r="545" spans="1:18" x14ac:dyDescent="0.35">
      <c r="A545">
        <v>59630</v>
      </c>
      <c r="B545">
        <v>138</v>
      </c>
      <c r="C545">
        <v>1230</v>
      </c>
      <c r="D545" t="e">
        <f>VLOOKUP(C545,#REF!,1,FALSE)</f>
        <v>#REF!</v>
      </c>
      <c r="E545" t="s">
        <v>169</v>
      </c>
      <c r="F545" t="s">
        <v>8</v>
      </c>
      <c r="G545">
        <v>14.608000000000001</v>
      </c>
      <c r="H545">
        <v>1230</v>
      </c>
      <c r="I545">
        <v>48589</v>
      </c>
      <c r="J545" t="s">
        <v>20</v>
      </c>
      <c r="L545" t="s">
        <v>61</v>
      </c>
      <c r="M545">
        <f t="shared" si="17"/>
        <v>1117</v>
      </c>
      <c r="N545">
        <f t="shared" si="16"/>
        <v>12.711</v>
      </c>
      <c r="P545" t="s">
        <v>567</v>
      </c>
      <c r="Q545">
        <v>1260</v>
      </c>
      <c r="R545">
        <v>12.000999999999999</v>
      </c>
    </row>
    <row r="546" spans="1:18" x14ac:dyDescent="0.35">
      <c r="A546">
        <v>199795</v>
      </c>
      <c r="B546">
        <v>461</v>
      </c>
      <c r="C546">
        <v>1232</v>
      </c>
      <c r="D546" t="e">
        <f>VLOOKUP(C546,#REF!,1,FALSE)</f>
        <v>#REF!</v>
      </c>
      <c r="E546" t="s">
        <v>409</v>
      </c>
      <c r="F546" t="s">
        <v>54</v>
      </c>
      <c r="G546">
        <v>13.478</v>
      </c>
      <c r="H546">
        <v>1232</v>
      </c>
      <c r="I546">
        <v>48589</v>
      </c>
      <c r="J546" t="s">
        <v>20</v>
      </c>
      <c r="L546" t="s">
        <v>241</v>
      </c>
      <c r="M546">
        <f t="shared" si="17"/>
        <v>1118</v>
      </c>
      <c r="N546">
        <f t="shared" si="16"/>
        <v>13.414</v>
      </c>
      <c r="P546" t="s">
        <v>379</v>
      </c>
      <c r="Q546">
        <v>1270</v>
      </c>
      <c r="R546">
        <v>12.833</v>
      </c>
    </row>
    <row r="547" spans="1:18" x14ac:dyDescent="0.35">
      <c r="A547">
        <v>200265</v>
      </c>
      <c r="B547">
        <v>462</v>
      </c>
      <c r="C547">
        <v>1233</v>
      </c>
      <c r="D547" t="e">
        <f>VLOOKUP(C547,#REF!,1,FALSE)</f>
        <v>#REF!</v>
      </c>
      <c r="E547" t="s">
        <v>410</v>
      </c>
      <c r="F547" t="s">
        <v>54</v>
      </c>
      <c r="G547">
        <v>13.57</v>
      </c>
      <c r="H547">
        <v>1233</v>
      </c>
      <c r="I547">
        <v>48589</v>
      </c>
      <c r="J547" t="s">
        <v>20</v>
      </c>
      <c r="L547" t="s">
        <v>437</v>
      </c>
      <c r="M547">
        <f t="shared" si="17"/>
        <v>1119</v>
      </c>
      <c r="N547">
        <f t="shared" si="16"/>
        <v>13.17</v>
      </c>
      <c r="P547" t="s">
        <v>628</v>
      </c>
      <c r="Q547">
        <v>1271</v>
      </c>
      <c r="R547">
        <v>12.567</v>
      </c>
    </row>
    <row r="548" spans="1:18" x14ac:dyDescent="0.35">
      <c r="A548">
        <v>375346</v>
      </c>
      <c r="B548">
        <v>864</v>
      </c>
      <c r="C548">
        <v>1236</v>
      </c>
      <c r="D548" t="e">
        <f>VLOOKUP(C548,#REF!,1,FALSE)</f>
        <v>#REF!</v>
      </c>
      <c r="E548" t="s">
        <v>710</v>
      </c>
      <c r="F548" t="s">
        <v>38</v>
      </c>
      <c r="G548">
        <v>12.284000000000001</v>
      </c>
      <c r="H548">
        <v>1236</v>
      </c>
      <c r="I548">
        <v>48589</v>
      </c>
      <c r="J548" t="s">
        <v>20</v>
      </c>
      <c r="L548" t="s">
        <v>211</v>
      </c>
      <c r="M548">
        <f t="shared" si="17"/>
        <v>1120</v>
      </c>
      <c r="N548">
        <f t="shared" si="16"/>
        <v>13.433</v>
      </c>
      <c r="P548" t="s">
        <v>629</v>
      </c>
      <c r="Q548">
        <v>1273</v>
      </c>
      <c r="R548">
        <v>12.7</v>
      </c>
    </row>
    <row r="549" spans="1:18" x14ac:dyDescent="0.35">
      <c r="A549">
        <v>321235</v>
      </c>
      <c r="B549">
        <v>741</v>
      </c>
      <c r="C549">
        <v>1243</v>
      </c>
      <c r="D549" t="e">
        <f>VLOOKUP(C549,#REF!,1,FALSE)</f>
        <v>#REF!</v>
      </c>
      <c r="E549" t="s">
        <v>627</v>
      </c>
      <c r="F549" t="s">
        <v>38</v>
      </c>
      <c r="G549">
        <v>11.827999999999999</v>
      </c>
      <c r="H549">
        <v>1243</v>
      </c>
      <c r="I549">
        <v>48589</v>
      </c>
      <c r="J549" t="s">
        <v>20</v>
      </c>
      <c r="L549" t="s">
        <v>62</v>
      </c>
      <c r="M549">
        <f t="shared" si="17"/>
        <v>1121</v>
      </c>
      <c r="N549">
        <f t="shared" si="16"/>
        <v>13.391</v>
      </c>
      <c r="P549" t="s">
        <v>394</v>
      </c>
      <c r="Q549">
        <v>1277</v>
      </c>
      <c r="R549">
        <v>13.372999999999999</v>
      </c>
    </row>
    <row r="550" spans="1:18" x14ac:dyDescent="0.35">
      <c r="A550">
        <v>167657</v>
      </c>
      <c r="B550">
        <v>390</v>
      </c>
      <c r="C550">
        <v>1244</v>
      </c>
      <c r="D550" t="e">
        <f>VLOOKUP(C550,#REF!,1,FALSE)</f>
        <v>#REF!</v>
      </c>
      <c r="E550" t="s">
        <v>343</v>
      </c>
      <c r="F550" t="s">
        <v>38</v>
      </c>
      <c r="G550">
        <v>12.135999999999999</v>
      </c>
      <c r="H550">
        <v>1244</v>
      </c>
      <c r="I550">
        <v>48589</v>
      </c>
      <c r="J550" t="s">
        <v>20</v>
      </c>
      <c r="L550" t="s">
        <v>261</v>
      </c>
      <c r="M550">
        <f t="shared" si="17"/>
        <v>1122</v>
      </c>
      <c r="N550">
        <f t="shared" si="16"/>
        <v>13.8</v>
      </c>
      <c r="P550" t="s">
        <v>246</v>
      </c>
      <c r="Q550">
        <v>1278</v>
      </c>
      <c r="R550">
        <v>13.814</v>
      </c>
    </row>
    <row r="551" spans="1:18" x14ac:dyDescent="0.35">
      <c r="A551">
        <v>336303</v>
      </c>
      <c r="B551">
        <v>776</v>
      </c>
      <c r="C551">
        <v>1249</v>
      </c>
      <c r="D551" t="e">
        <f>VLOOKUP(C551,#REF!,1,FALSE)</f>
        <v>#REF!</v>
      </c>
      <c r="E551" t="s">
        <v>651</v>
      </c>
      <c r="F551" t="s">
        <v>171</v>
      </c>
      <c r="G551">
        <v>13.44</v>
      </c>
      <c r="H551">
        <v>1249</v>
      </c>
      <c r="I551">
        <v>48589</v>
      </c>
      <c r="J551" t="s">
        <v>20</v>
      </c>
      <c r="L551" t="s">
        <v>89</v>
      </c>
      <c r="M551">
        <f t="shared" si="17"/>
        <v>1123</v>
      </c>
      <c r="N551">
        <f t="shared" si="16"/>
        <v>13.933999999999999</v>
      </c>
      <c r="P551" t="s">
        <v>247</v>
      </c>
      <c r="Q551">
        <v>1279</v>
      </c>
      <c r="R551">
        <v>11.848000000000001</v>
      </c>
    </row>
    <row r="552" spans="1:18" x14ac:dyDescent="0.35">
      <c r="A552">
        <v>34804</v>
      </c>
      <c r="B552">
        <v>83</v>
      </c>
      <c r="C552">
        <v>1250</v>
      </c>
      <c r="D552" t="e">
        <f>VLOOKUP(C552,#REF!,1,FALSE)</f>
        <v>#REF!</v>
      </c>
      <c r="E552" t="s">
        <v>123</v>
      </c>
      <c r="F552" t="s">
        <v>38</v>
      </c>
      <c r="G552">
        <v>11.948</v>
      </c>
      <c r="H552">
        <v>1250</v>
      </c>
      <c r="I552">
        <v>48589</v>
      </c>
      <c r="J552" t="s">
        <v>20</v>
      </c>
      <c r="L552" t="s">
        <v>338</v>
      </c>
      <c r="M552">
        <f t="shared" si="17"/>
        <v>1125</v>
      </c>
      <c r="N552">
        <f t="shared" si="16"/>
        <v>14.734999999999999</v>
      </c>
      <c r="P552" t="s">
        <v>249</v>
      </c>
      <c r="Q552">
        <v>1280</v>
      </c>
      <c r="R552">
        <v>13.547000000000001</v>
      </c>
    </row>
    <row r="553" spans="1:18" x14ac:dyDescent="0.35">
      <c r="A553">
        <v>216825</v>
      </c>
      <c r="B553">
        <v>498</v>
      </c>
      <c r="C553">
        <v>1251</v>
      </c>
      <c r="D553" t="e">
        <f>VLOOKUP(C553,#REF!,1,FALSE)</f>
        <v>#REF!</v>
      </c>
      <c r="E553" t="s">
        <v>438</v>
      </c>
      <c r="F553" t="s">
        <v>74</v>
      </c>
      <c r="G553">
        <v>13.621</v>
      </c>
      <c r="H553">
        <v>1251</v>
      </c>
      <c r="I553">
        <v>48589</v>
      </c>
      <c r="J553" t="s">
        <v>20</v>
      </c>
      <c r="L553" t="s">
        <v>622</v>
      </c>
      <c r="M553">
        <f t="shared" si="17"/>
        <v>1126</v>
      </c>
      <c r="N553">
        <f t="shared" si="16"/>
        <v>14.026999999999999</v>
      </c>
      <c r="P553" t="s">
        <v>274</v>
      </c>
      <c r="Q553">
        <v>1281</v>
      </c>
      <c r="R553">
        <v>13.553000000000001</v>
      </c>
    </row>
    <row r="554" spans="1:18" x14ac:dyDescent="0.35">
      <c r="A554">
        <v>177956</v>
      </c>
      <c r="B554">
        <v>413</v>
      </c>
      <c r="C554">
        <v>1253</v>
      </c>
      <c r="D554" t="e">
        <f>VLOOKUP(C554,#REF!,1,FALSE)</f>
        <v>#REF!</v>
      </c>
      <c r="E554" t="s">
        <v>366</v>
      </c>
      <c r="F554" t="s">
        <v>43</v>
      </c>
      <c r="G554">
        <v>13.935</v>
      </c>
      <c r="H554">
        <v>1253</v>
      </c>
      <c r="I554">
        <v>48589</v>
      </c>
      <c r="J554" t="s">
        <v>20</v>
      </c>
      <c r="L554" t="s">
        <v>63</v>
      </c>
      <c r="M554">
        <f t="shared" si="17"/>
        <v>1127</v>
      </c>
      <c r="N554">
        <f t="shared" si="16"/>
        <v>12.484</v>
      </c>
      <c r="P554" t="s">
        <v>550</v>
      </c>
      <c r="Q554">
        <v>1282</v>
      </c>
      <c r="R554">
        <v>11.792999999999999</v>
      </c>
    </row>
    <row r="555" spans="1:18" x14ac:dyDescent="0.35">
      <c r="A555">
        <v>255730</v>
      </c>
      <c r="B555">
        <v>590</v>
      </c>
      <c r="C555">
        <v>1254</v>
      </c>
      <c r="D555" t="e">
        <f>VLOOKUP(C555,#REF!,1,FALSE)</f>
        <v>#REF!</v>
      </c>
      <c r="E555" t="s">
        <v>497</v>
      </c>
      <c r="F555" t="s">
        <v>43</v>
      </c>
      <c r="G555">
        <v>14.443</v>
      </c>
      <c r="H555">
        <v>1254</v>
      </c>
      <c r="I555">
        <v>48589</v>
      </c>
      <c r="J555" t="s">
        <v>20</v>
      </c>
      <c r="L555" t="s">
        <v>271</v>
      </c>
      <c r="M555">
        <f t="shared" si="17"/>
        <v>1128</v>
      </c>
      <c r="N555">
        <f t="shared" si="16"/>
        <v>10.074999999999999</v>
      </c>
      <c r="P555" t="s">
        <v>584</v>
      </c>
      <c r="Q555">
        <v>1283</v>
      </c>
      <c r="R555">
        <v>12.815</v>
      </c>
    </row>
    <row r="556" spans="1:18" x14ac:dyDescent="0.35">
      <c r="A556">
        <v>287996</v>
      </c>
      <c r="B556">
        <v>661</v>
      </c>
      <c r="C556">
        <v>1255</v>
      </c>
      <c r="D556" t="e">
        <f>VLOOKUP(C556,#REF!,1,FALSE)</f>
        <v>#REF!</v>
      </c>
      <c r="E556" t="s">
        <v>566</v>
      </c>
      <c r="F556" t="s">
        <v>54</v>
      </c>
      <c r="G556">
        <v>12.742000000000001</v>
      </c>
      <c r="H556">
        <v>1255</v>
      </c>
      <c r="I556">
        <v>48589</v>
      </c>
      <c r="J556" t="s">
        <v>20</v>
      </c>
      <c r="L556" t="s">
        <v>242</v>
      </c>
      <c r="M556">
        <f t="shared" si="17"/>
        <v>1129</v>
      </c>
      <c r="N556">
        <f t="shared" si="16"/>
        <v>13.648</v>
      </c>
      <c r="P556" t="s">
        <v>395</v>
      </c>
      <c r="Q556">
        <v>1285</v>
      </c>
      <c r="R556">
        <v>13.247999999999999</v>
      </c>
    </row>
    <row r="557" spans="1:18" x14ac:dyDescent="0.35">
      <c r="A557">
        <v>184610</v>
      </c>
      <c r="B557">
        <v>428</v>
      </c>
      <c r="C557">
        <v>1256</v>
      </c>
      <c r="D557" t="e">
        <f>VLOOKUP(C557,#REF!,1,FALSE)</f>
        <v>#REF!</v>
      </c>
      <c r="E557" t="s">
        <v>378</v>
      </c>
      <c r="F557" t="s">
        <v>54</v>
      </c>
      <c r="G557">
        <v>13.608000000000001</v>
      </c>
      <c r="H557">
        <v>1256</v>
      </c>
      <c r="I557">
        <v>48589</v>
      </c>
      <c r="J557" t="s">
        <v>20</v>
      </c>
      <c r="L557" t="s">
        <v>623</v>
      </c>
      <c r="M557">
        <f t="shared" si="17"/>
        <v>1130</v>
      </c>
      <c r="N557">
        <f t="shared" si="16"/>
        <v>13.045</v>
      </c>
      <c r="P557" t="s">
        <v>630</v>
      </c>
      <c r="Q557">
        <v>1286</v>
      </c>
      <c r="R557">
        <v>14.566000000000001</v>
      </c>
    </row>
    <row r="558" spans="1:18" x14ac:dyDescent="0.35">
      <c r="A558">
        <v>288465</v>
      </c>
      <c r="B558">
        <v>662</v>
      </c>
      <c r="C558">
        <v>1260</v>
      </c>
      <c r="D558" t="e">
        <f>VLOOKUP(C558,#REF!,1,FALSE)</f>
        <v>#REF!</v>
      </c>
      <c r="E558" t="s">
        <v>567</v>
      </c>
      <c r="F558" t="s">
        <v>54</v>
      </c>
      <c r="G558">
        <v>12.000999999999999</v>
      </c>
      <c r="H558">
        <v>1260</v>
      </c>
      <c r="I558">
        <v>48589</v>
      </c>
      <c r="J558" t="s">
        <v>20</v>
      </c>
      <c r="L558" t="s">
        <v>178</v>
      </c>
      <c r="M558">
        <f t="shared" si="17"/>
        <v>1131</v>
      </c>
      <c r="N558">
        <f t="shared" si="16"/>
        <v>12.753</v>
      </c>
      <c r="P558" t="s">
        <v>647</v>
      </c>
      <c r="Q558">
        <v>127978</v>
      </c>
      <c r="R558">
        <v>13.252000000000001</v>
      </c>
    </row>
    <row r="559" spans="1:18" x14ac:dyDescent="0.35">
      <c r="A559">
        <v>185076</v>
      </c>
      <c r="B559">
        <v>429</v>
      </c>
      <c r="C559">
        <v>1270</v>
      </c>
      <c r="D559" t="e">
        <f>VLOOKUP(C559,#REF!,1,FALSE)</f>
        <v>#REF!</v>
      </c>
      <c r="E559" t="s">
        <v>379</v>
      </c>
      <c r="F559" t="s">
        <v>54</v>
      </c>
      <c r="G559">
        <v>12.833</v>
      </c>
      <c r="H559">
        <v>1270</v>
      </c>
      <c r="I559">
        <v>48589</v>
      </c>
      <c r="J559" t="s">
        <v>20</v>
      </c>
      <c r="L559" t="s">
        <v>683</v>
      </c>
      <c r="M559">
        <f t="shared" si="17"/>
        <v>1133</v>
      </c>
      <c r="N559">
        <f t="shared" si="16"/>
        <v>15.561</v>
      </c>
      <c r="P559" t="s">
        <v>290</v>
      </c>
      <c r="Q559">
        <v>127983</v>
      </c>
      <c r="R559">
        <v>12.569000000000001</v>
      </c>
    </row>
    <row r="560" spans="1:18" x14ac:dyDescent="0.35">
      <c r="A560">
        <v>321685</v>
      </c>
      <c r="B560">
        <v>742</v>
      </c>
      <c r="C560">
        <v>1271</v>
      </c>
      <c r="D560" t="e">
        <f>VLOOKUP(C560,#REF!,1,FALSE)</f>
        <v>#REF!</v>
      </c>
      <c r="E560" t="s">
        <v>628</v>
      </c>
      <c r="F560" t="s">
        <v>54</v>
      </c>
      <c r="G560">
        <v>12.567</v>
      </c>
      <c r="H560">
        <v>1271</v>
      </c>
      <c r="I560">
        <v>48589</v>
      </c>
      <c r="J560" t="s">
        <v>20</v>
      </c>
      <c r="L560" t="s">
        <v>339</v>
      </c>
      <c r="M560">
        <f t="shared" si="17"/>
        <v>1134</v>
      </c>
      <c r="N560">
        <f t="shared" si="16"/>
        <v>12.428000000000001</v>
      </c>
      <c r="P560" t="s">
        <v>361</v>
      </c>
      <c r="Q560">
        <v>127984</v>
      </c>
      <c r="R560">
        <v>14.2</v>
      </c>
    </row>
    <row r="561" spans="1:18" x14ac:dyDescent="0.35">
      <c r="A561">
        <v>322147</v>
      </c>
      <c r="B561">
        <v>743</v>
      </c>
      <c r="C561">
        <v>1273</v>
      </c>
      <c r="D561" t="e">
        <f>VLOOKUP(C561,#REF!,1,FALSE)</f>
        <v>#REF!</v>
      </c>
      <c r="E561" t="s">
        <v>629</v>
      </c>
      <c r="F561" t="s">
        <v>54</v>
      </c>
      <c r="G561">
        <v>12.7</v>
      </c>
      <c r="H561">
        <v>1273</v>
      </c>
      <c r="I561">
        <v>48589</v>
      </c>
      <c r="J561" t="s">
        <v>20</v>
      </c>
      <c r="L561" t="s">
        <v>340</v>
      </c>
      <c r="M561">
        <f t="shared" si="17"/>
        <v>1135</v>
      </c>
      <c r="N561">
        <f t="shared" si="16"/>
        <v>13.523999999999999</v>
      </c>
      <c r="P561" t="s">
        <v>291</v>
      </c>
      <c r="Q561">
        <v>127988</v>
      </c>
      <c r="R561">
        <v>11.741</v>
      </c>
    </row>
    <row r="562" spans="1:18" x14ac:dyDescent="0.35">
      <c r="A562">
        <v>192418</v>
      </c>
      <c r="B562">
        <v>445</v>
      </c>
      <c r="C562">
        <v>1277</v>
      </c>
      <c r="D562" t="e">
        <f>VLOOKUP(C562,#REF!,1,FALSE)</f>
        <v>#REF!</v>
      </c>
      <c r="E562" t="s">
        <v>394</v>
      </c>
      <c r="F562" t="s">
        <v>96</v>
      </c>
      <c r="G562">
        <v>13.372999999999999</v>
      </c>
      <c r="H562">
        <v>1277</v>
      </c>
      <c r="I562">
        <v>48589</v>
      </c>
      <c r="J562" t="s">
        <v>20</v>
      </c>
      <c r="L562" t="s">
        <v>262</v>
      </c>
      <c r="M562">
        <f t="shared" si="17"/>
        <v>1138</v>
      </c>
      <c r="N562">
        <f t="shared" si="16"/>
        <v>14.23</v>
      </c>
      <c r="P562" t="s">
        <v>320</v>
      </c>
      <c r="Q562">
        <v>127990</v>
      </c>
      <c r="R562">
        <v>14.792</v>
      </c>
    </row>
    <row r="563" spans="1:18" x14ac:dyDescent="0.35">
      <c r="A563">
        <v>103008</v>
      </c>
      <c r="B563">
        <v>236</v>
      </c>
      <c r="C563">
        <v>1278</v>
      </c>
      <c r="D563" t="e">
        <f>VLOOKUP(C563,#REF!,1,FALSE)</f>
        <v>#REF!</v>
      </c>
      <c r="E563" t="s">
        <v>246</v>
      </c>
      <c r="F563" t="s">
        <v>82</v>
      </c>
      <c r="G563">
        <v>13.814</v>
      </c>
      <c r="H563">
        <v>1278</v>
      </c>
      <c r="I563">
        <v>48589</v>
      </c>
      <c r="J563" t="s">
        <v>20</v>
      </c>
      <c r="L563" t="s">
        <v>95</v>
      </c>
      <c r="M563">
        <f t="shared" si="17"/>
        <v>1145</v>
      </c>
      <c r="N563">
        <f t="shared" si="16"/>
        <v>14.198</v>
      </c>
      <c r="P563" t="s">
        <v>471</v>
      </c>
      <c r="Q563">
        <v>127991</v>
      </c>
      <c r="R563">
        <v>9.8643000000000001</v>
      </c>
    </row>
    <row r="564" spans="1:18" x14ac:dyDescent="0.35">
      <c r="A564">
        <v>103442</v>
      </c>
      <c r="B564">
        <v>237</v>
      </c>
      <c r="C564">
        <v>1279</v>
      </c>
      <c r="D564" t="e">
        <f>VLOOKUP(C564,#REF!,1,FALSE)</f>
        <v>#REF!</v>
      </c>
      <c r="E564" t="s">
        <v>247</v>
      </c>
      <c r="F564" t="s">
        <v>248</v>
      </c>
      <c r="G564">
        <v>11.848000000000001</v>
      </c>
      <c r="H564">
        <v>1279</v>
      </c>
      <c r="I564">
        <v>48589</v>
      </c>
      <c r="J564" t="s">
        <v>20</v>
      </c>
      <c r="L564" t="s">
        <v>341</v>
      </c>
      <c r="M564">
        <f t="shared" si="17"/>
        <v>1151</v>
      </c>
      <c r="N564">
        <f t="shared" si="16"/>
        <v>12.994</v>
      </c>
      <c r="P564" t="s">
        <v>106</v>
      </c>
      <c r="Q564">
        <v>127997</v>
      </c>
      <c r="R564">
        <v>12.978</v>
      </c>
    </row>
    <row r="565" spans="1:18" x14ac:dyDescent="0.35">
      <c r="A565">
        <v>103887</v>
      </c>
      <c r="B565">
        <v>238</v>
      </c>
      <c r="C565">
        <v>1280</v>
      </c>
      <c r="D565" t="e">
        <f>VLOOKUP(C565,#REF!,1,FALSE)</f>
        <v>#REF!</v>
      </c>
      <c r="E565" t="s">
        <v>249</v>
      </c>
      <c r="F565" t="s">
        <v>82</v>
      </c>
      <c r="G565">
        <v>13.547000000000001</v>
      </c>
      <c r="H565">
        <v>1280</v>
      </c>
      <c r="I565">
        <v>48589</v>
      </c>
      <c r="J565" t="s">
        <v>20</v>
      </c>
      <c r="L565" t="s">
        <v>263</v>
      </c>
      <c r="M565">
        <f t="shared" si="17"/>
        <v>1153</v>
      </c>
      <c r="N565">
        <f t="shared" si="16"/>
        <v>12.007999999999999</v>
      </c>
      <c r="P565" t="s">
        <v>269</v>
      </c>
      <c r="Q565">
        <v>128000</v>
      </c>
      <c r="R565">
        <v>12.333</v>
      </c>
    </row>
    <row r="566" spans="1:18" x14ac:dyDescent="0.35">
      <c r="A566">
        <v>118628</v>
      </c>
      <c r="B566">
        <v>275</v>
      </c>
      <c r="C566">
        <v>1281</v>
      </c>
      <c r="D566" t="e">
        <f>VLOOKUP(C566,#REF!,1,FALSE)</f>
        <v>#REF!</v>
      </c>
      <c r="E566" t="s">
        <v>274</v>
      </c>
      <c r="F566" t="s">
        <v>82</v>
      </c>
      <c r="G566">
        <v>13.553000000000001</v>
      </c>
      <c r="H566">
        <v>1281</v>
      </c>
      <c r="I566">
        <v>48589</v>
      </c>
      <c r="J566" t="s">
        <v>20</v>
      </c>
      <c r="L566" t="s">
        <v>146</v>
      </c>
      <c r="M566">
        <f t="shared" si="17"/>
        <v>1154</v>
      </c>
      <c r="N566">
        <f t="shared" si="16"/>
        <v>12.776</v>
      </c>
      <c r="P566" t="s">
        <v>202</v>
      </c>
      <c r="Q566">
        <v>128001</v>
      </c>
      <c r="R566">
        <v>14.167</v>
      </c>
    </row>
    <row r="567" spans="1:18" x14ac:dyDescent="0.35">
      <c r="A567">
        <v>280814</v>
      </c>
      <c r="B567">
        <v>645</v>
      </c>
      <c r="C567">
        <v>1282</v>
      </c>
      <c r="D567" t="e">
        <f>VLOOKUP(C567,#REF!,1,FALSE)</f>
        <v>#REF!</v>
      </c>
      <c r="E567" t="s">
        <v>550</v>
      </c>
      <c r="F567" t="s">
        <v>8</v>
      </c>
      <c r="G567">
        <v>11.792999999999999</v>
      </c>
      <c r="H567">
        <v>1282</v>
      </c>
      <c r="I567">
        <v>48589</v>
      </c>
      <c r="J567" t="s">
        <v>20</v>
      </c>
      <c r="L567" t="s">
        <v>649</v>
      </c>
      <c r="M567">
        <f t="shared" si="17"/>
        <v>1155</v>
      </c>
      <c r="N567">
        <f t="shared" si="16"/>
        <v>13.773</v>
      </c>
      <c r="P567" t="s">
        <v>321</v>
      </c>
      <c r="Q567">
        <v>128003</v>
      </c>
      <c r="R567">
        <v>14.218999999999999</v>
      </c>
    </row>
    <row r="568" spans="1:18" x14ac:dyDescent="0.35">
      <c r="A568">
        <v>295335</v>
      </c>
      <c r="B568">
        <v>679</v>
      </c>
      <c r="C568">
        <v>1283</v>
      </c>
      <c r="D568" t="e">
        <f>VLOOKUP(C568,#REF!,1,FALSE)</f>
        <v>#REF!</v>
      </c>
      <c r="E568" t="s">
        <v>584</v>
      </c>
      <c r="F568" t="s">
        <v>8</v>
      </c>
      <c r="G568">
        <v>12.815</v>
      </c>
      <c r="H568">
        <v>1283</v>
      </c>
      <c r="I568">
        <v>48589</v>
      </c>
      <c r="J568" t="s">
        <v>20</v>
      </c>
      <c r="L568" t="s">
        <v>283</v>
      </c>
      <c r="M568">
        <f t="shared" si="17"/>
        <v>1157</v>
      </c>
      <c r="N568">
        <f t="shared" si="16"/>
        <v>11.176</v>
      </c>
      <c r="P568" t="s">
        <v>282</v>
      </c>
      <c r="Q568">
        <v>128005</v>
      </c>
      <c r="R568">
        <v>12.855</v>
      </c>
    </row>
    <row r="569" spans="1:18" x14ac:dyDescent="0.35">
      <c r="A569">
        <v>192876</v>
      </c>
      <c r="B569">
        <v>446</v>
      </c>
      <c r="C569">
        <v>1285</v>
      </c>
      <c r="D569" t="e">
        <f>VLOOKUP(C569,#REF!,1,FALSE)</f>
        <v>#REF!</v>
      </c>
      <c r="E569" t="s">
        <v>395</v>
      </c>
      <c r="F569" t="s">
        <v>34</v>
      </c>
      <c r="G569">
        <v>13.247999999999999</v>
      </c>
      <c r="H569">
        <v>1285</v>
      </c>
      <c r="I569">
        <v>48589</v>
      </c>
      <c r="J569" t="s">
        <v>20</v>
      </c>
      <c r="L569" t="s">
        <v>294</v>
      </c>
      <c r="M569">
        <f t="shared" si="17"/>
        <v>1158</v>
      </c>
      <c r="N569">
        <f t="shared" si="16"/>
        <v>13.268000000000001</v>
      </c>
      <c r="P569" t="s">
        <v>221</v>
      </c>
      <c r="Q569">
        <v>128006</v>
      </c>
      <c r="R569">
        <v>13.462999999999999</v>
      </c>
    </row>
    <row r="570" spans="1:18" x14ac:dyDescent="0.35">
      <c r="A570">
        <v>322615</v>
      </c>
      <c r="B570">
        <v>744</v>
      </c>
      <c r="C570">
        <v>1286</v>
      </c>
      <c r="D570" t="e">
        <f>VLOOKUP(C570,#REF!,1,FALSE)</f>
        <v>#REF!</v>
      </c>
      <c r="E570" t="s">
        <v>630</v>
      </c>
      <c r="F570" t="s">
        <v>34</v>
      </c>
      <c r="G570">
        <v>14.566000000000001</v>
      </c>
      <c r="H570">
        <v>1286</v>
      </c>
      <c r="I570">
        <v>48589</v>
      </c>
      <c r="J570" t="s">
        <v>20</v>
      </c>
      <c r="L570" t="s">
        <v>650</v>
      </c>
      <c r="M570">
        <f t="shared" si="17"/>
        <v>1159</v>
      </c>
      <c r="N570">
        <f t="shared" si="16"/>
        <v>13.528</v>
      </c>
      <c r="P570" t="s">
        <v>222</v>
      </c>
      <c r="Q570">
        <v>134841</v>
      </c>
      <c r="R570">
        <v>10.481</v>
      </c>
    </row>
    <row r="571" spans="1:18" x14ac:dyDescent="0.35">
      <c r="A571">
        <v>334035</v>
      </c>
      <c r="B571">
        <v>771</v>
      </c>
      <c r="C571">
        <v>127978</v>
      </c>
      <c r="D571" t="e">
        <f>VLOOKUP(C571,#REF!,1,FALSE)</f>
        <v>#REF!</v>
      </c>
      <c r="E571" t="s">
        <v>647</v>
      </c>
      <c r="F571" t="s">
        <v>74</v>
      </c>
      <c r="G571">
        <v>13.252000000000001</v>
      </c>
      <c r="H571">
        <v>127978</v>
      </c>
      <c r="I571">
        <v>48589</v>
      </c>
      <c r="J571" t="s">
        <v>20</v>
      </c>
      <c r="L571" t="s">
        <v>624</v>
      </c>
      <c r="M571">
        <f t="shared" si="17"/>
        <v>1160</v>
      </c>
      <c r="N571">
        <f t="shared" si="16"/>
        <v>12.756</v>
      </c>
      <c r="P571" t="s">
        <v>111</v>
      </c>
      <c r="Q571">
        <v>155285</v>
      </c>
      <c r="R571">
        <v>9.9025999999999996</v>
      </c>
    </row>
    <row r="572" spans="1:18" x14ac:dyDescent="0.35">
      <c r="A572">
        <v>132509</v>
      </c>
      <c r="B572">
        <v>308</v>
      </c>
      <c r="C572">
        <v>127983</v>
      </c>
      <c r="D572" t="e">
        <f>VLOOKUP(C572,#REF!,1,FALSE)</f>
        <v>#REF!</v>
      </c>
      <c r="E572" t="s">
        <v>290</v>
      </c>
      <c r="F572" t="s">
        <v>74</v>
      </c>
      <c r="G572">
        <v>12.569000000000001</v>
      </c>
      <c r="H572">
        <v>127983</v>
      </c>
      <c r="I572">
        <v>48589</v>
      </c>
      <c r="J572" t="s">
        <v>20</v>
      </c>
      <c r="L572" t="s">
        <v>122</v>
      </c>
      <c r="M572">
        <f t="shared" si="17"/>
        <v>1162</v>
      </c>
      <c r="N572">
        <f t="shared" si="16"/>
        <v>8.8651</v>
      </c>
      <c r="P572" t="s">
        <v>605</v>
      </c>
      <c r="Q572">
        <v>155292</v>
      </c>
      <c r="R572">
        <v>9.1426999999999996</v>
      </c>
    </row>
    <row r="573" spans="1:18" x14ac:dyDescent="0.35">
      <c r="A573">
        <v>175639</v>
      </c>
      <c r="B573">
        <v>408</v>
      </c>
      <c r="C573">
        <v>127984</v>
      </c>
      <c r="D573" t="e">
        <f>VLOOKUP(C573,#REF!,1,FALSE)</f>
        <v>#REF!</v>
      </c>
      <c r="E573" t="s">
        <v>361</v>
      </c>
      <c r="F573" t="s">
        <v>74</v>
      </c>
      <c r="G573">
        <v>14.2</v>
      </c>
      <c r="H573">
        <v>127984</v>
      </c>
      <c r="I573">
        <v>48589</v>
      </c>
      <c r="J573" t="s">
        <v>20</v>
      </c>
      <c r="L573" t="s">
        <v>565</v>
      </c>
      <c r="M573">
        <f t="shared" si="17"/>
        <v>1165</v>
      </c>
      <c r="N573">
        <f t="shared" si="16"/>
        <v>11.506</v>
      </c>
      <c r="P573" t="s">
        <v>215</v>
      </c>
      <c r="Q573">
        <v>155294</v>
      </c>
      <c r="R573">
        <v>13.007999999999999</v>
      </c>
    </row>
    <row r="574" spans="1:18" x14ac:dyDescent="0.35">
      <c r="A574">
        <v>132966</v>
      </c>
      <c r="B574">
        <v>309</v>
      </c>
      <c r="C574">
        <v>127988</v>
      </c>
      <c r="D574" t="e">
        <f>VLOOKUP(C574,#REF!,1,FALSE)</f>
        <v>#REF!</v>
      </c>
      <c r="E574" t="s">
        <v>291</v>
      </c>
      <c r="F574" t="s">
        <v>74</v>
      </c>
      <c r="G574">
        <v>11.741</v>
      </c>
      <c r="H574">
        <v>127988</v>
      </c>
      <c r="I574">
        <v>48589</v>
      </c>
      <c r="J574" t="s">
        <v>20</v>
      </c>
      <c r="L574" t="s">
        <v>365</v>
      </c>
      <c r="M574">
        <f t="shared" si="17"/>
        <v>1166</v>
      </c>
      <c r="N574">
        <f t="shared" si="16"/>
        <v>13.324999999999999</v>
      </c>
      <c r="P574" t="s">
        <v>154</v>
      </c>
      <c r="Q574">
        <v>155295</v>
      </c>
      <c r="R574">
        <v>8.5639000000000003</v>
      </c>
    </row>
    <row r="575" spans="1:18" x14ac:dyDescent="0.35">
      <c r="A575">
        <v>150823</v>
      </c>
      <c r="B575">
        <v>350</v>
      </c>
      <c r="C575">
        <v>127990</v>
      </c>
      <c r="D575" t="e">
        <f>VLOOKUP(C575,#REF!,1,FALSE)</f>
        <v>#REF!</v>
      </c>
      <c r="E575" t="s">
        <v>320</v>
      </c>
      <c r="F575" t="s">
        <v>74</v>
      </c>
      <c r="G575">
        <v>14.792</v>
      </c>
      <c r="H575">
        <v>127990</v>
      </c>
      <c r="I575">
        <v>48589</v>
      </c>
      <c r="J575" t="s">
        <v>20</v>
      </c>
      <c r="L575" t="s">
        <v>625</v>
      </c>
      <c r="M575">
        <f t="shared" si="17"/>
        <v>1170</v>
      </c>
      <c r="N575">
        <f t="shared" si="16"/>
        <v>9.5810999999999993</v>
      </c>
      <c r="P575" t="s">
        <v>258</v>
      </c>
      <c r="Q575">
        <v>155297</v>
      </c>
      <c r="R575">
        <v>12.417999999999999</v>
      </c>
    </row>
    <row r="576" spans="1:18" x14ac:dyDescent="0.35">
      <c r="A576">
        <v>240557</v>
      </c>
      <c r="B576">
        <v>557</v>
      </c>
      <c r="C576">
        <v>127991</v>
      </c>
      <c r="D576" t="e">
        <f>VLOOKUP(C576,#REF!,1,FALSE)</f>
        <v>#REF!</v>
      </c>
      <c r="E576" t="s">
        <v>471</v>
      </c>
      <c r="F576" t="s">
        <v>74</v>
      </c>
      <c r="G576">
        <v>9.8643000000000001</v>
      </c>
      <c r="H576">
        <v>127991</v>
      </c>
      <c r="I576">
        <v>48589</v>
      </c>
      <c r="J576" t="s">
        <v>20</v>
      </c>
      <c r="L576" t="s">
        <v>503</v>
      </c>
      <c r="M576">
        <f t="shared" si="17"/>
        <v>1172</v>
      </c>
      <c r="N576">
        <f t="shared" si="16"/>
        <v>13.749000000000001</v>
      </c>
      <c r="P576" t="s">
        <v>500</v>
      </c>
      <c r="Q576">
        <v>155305</v>
      </c>
      <c r="R576">
        <v>14.263</v>
      </c>
    </row>
    <row r="577" spans="1:18" x14ac:dyDescent="0.35">
      <c r="A577">
        <v>24369</v>
      </c>
      <c r="B577">
        <v>59</v>
      </c>
      <c r="C577">
        <v>127997</v>
      </c>
      <c r="D577" t="e">
        <f>VLOOKUP(C577,#REF!,1,FALSE)</f>
        <v>#REF!</v>
      </c>
      <c r="E577" t="s">
        <v>106</v>
      </c>
      <c r="F577" t="s">
        <v>74</v>
      </c>
      <c r="G577">
        <v>12.978</v>
      </c>
      <c r="H577">
        <v>127997</v>
      </c>
      <c r="I577">
        <v>48589</v>
      </c>
      <c r="J577" t="s">
        <v>20</v>
      </c>
      <c r="L577" t="s">
        <v>424</v>
      </c>
      <c r="M577">
        <f t="shared" si="17"/>
        <v>1173</v>
      </c>
      <c r="N577">
        <f t="shared" si="16"/>
        <v>13.826000000000001</v>
      </c>
      <c r="P577" t="s">
        <v>311</v>
      </c>
      <c r="Q577">
        <v>155324</v>
      </c>
      <c r="R577">
        <v>13.666</v>
      </c>
    </row>
    <row r="578" spans="1:18" x14ac:dyDescent="0.35">
      <c r="A578">
        <v>115767</v>
      </c>
      <c r="B578">
        <v>267</v>
      </c>
      <c r="C578">
        <v>128000</v>
      </c>
      <c r="D578" t="e">
        <f>VLOOKUP(C578,#REF!,1,FALSE)</f>
        <v>#REF!</v>
      </c>
      <c r="E578" t="s">
        <v>269</v>
      </c>
      <c r="F578" t="s">
        <v>74</v>
      </c>
      <c r="G578">
        <v>12.333</v>
      </c>
      <c r="H578">
        <v>128000</v>
      </c>
      <c r="I578">
        <v>48589</v>
      </c>
      <c r="J578" t="s">
        <v>20</v>
      </c>
      <c r="L578" t="s">
        <v>684</v>
      </c>
      <c r="M578">
        <f t="shared" si="17"/>
        <v>1175</v>
      </c>
      <c r="N578">
        <f t="shared" ref="N578:N641" si="18">VLOOKUP(L578,$E$2:$G$650,3,FALSE)</f>
        <v>12.396000000000001</v>
      </c>
      <c r="P578" t="s">
        <v>609</v>
      </c>
      <c r="Q578">
        <v>155325</v>
      </c>
      <c r="R578">
        <v>13.84</v>
      </c>
    </row>
    <row r="579" spans="1:18" x14ac:dyDescent="0.35">
      <c r="A579">
        <v>78209</v>
      </c>
      <c r="B579">
        <v>179</v>
      </c>
      <c r="C579">
        <v>128001</v>
      </c>
      <c r="D579" t="e">
        <f>VLOOKUP(C579,#REF!,1,FALSE)</f>
        <v>#REF!</v>
      </c>
      <c r="E579" t="s">
        <v>202</v>
      </c>
      <c r="F579" t="s">
        <v>74</v>
      </c>
      <c r="G579">
        <v>14.167</v>
      </c>
      <c r="H579">
        <v>128001</v>
      </c>
      <c r="I579">
        <v>48589</v>
      </c>
      <c r="J579" t="s">
        <v>20</v>
      </c>
      <c r="L579" t="s">
        <v>685</v>
      </c>
      <c r="M579">
        <f t="shared" ref="M579:M642" si="19">VLOOKUP(L579,$E$2:$H$650,4,FALSE)</f>
        <v>1176</v>
      </c>
      <c r="N579">
        <f t="shared" si="18"/>
        <v>12.731999999999999</v>
      </c>
      <c r="P579" t="s">
        <v>220</v>
      </c>
      <c r="Q579">
        <v>155327</v>
      </c>
      <c r="R579">
        <v>9.9827999999999992</v>
      </c>
    </row>
    <row r="580" spans="1:18" x14ac:dyDescent="0.35">
      <c r="A580">
        <v>151727</v>
      </c>
      <c r="B580">
        <v>352</v>
      </c>
      <c r="C580">
        <v>128001</v>
      </c>
      <c r="D580" t="e">
        <f>VLOOKUP(C580,#REF!,1,FALSE)</f>
        <v>#REF!</v>
      </c>
      <c r="E580" t="s">
        <v>202</v>
      </c>
      <c r="F580" t="s">
        <v>74</v>
      </c>
      <c r="G580">
        <v>11.912000000000001</v>
      </c>
      <c r="H580">
        <v>128001</v>
      </c>
      <c r="I580">
        <v>48589</v>
      </c>
      <c r="J580" t="s">
        <v>20</v>
      </c>
      <c r="L580" t="s">
        <v>474</v>
      </c>
      <c r="M580">
        <f t="shared" si="19"/>
        <v>1177</v>
      </c>
      <c r="N580">
        <f t="shared" si="18"/>
        <v>14.548999999999999</v>
      </c>
      <c r="P580" t="s">
        <v>404</v>
      </c>
      <c r="Q580">
        <v>155339</v>
      </c>
      <c r="R580">
        <v>13.073</v>
      </c>
    </row>
    <row r="581" spans="1:18" x14ac:dyDescent="0.35">
      <c r="A581">
        <v>151281</v>
      </c>
      <c r="B581">
        <v>351</v>
      </c>
      <c r="C581">
        <v>128003</v>
      </c>
      <c r="D581" t="e">
        <f>VLOOKUP(C581,#REF!,1,FALSE)</f>
        <v>#REF!</v>
      </c>
      <c r="E581" t="s">
        <v>321</v>
      </c>
      <c r="F581" t="s">
        <v>79</v>
      </c>
      <c r="G581">
        <v>14.218999999999999</v>
      </c>
      <c r="H581">
        <v>128003</v>
      </c>
      <c r="I581">
        <v>48589</v>
      </c>
      <c r="J581" t="s">
        <v>20</v>
      </c>
      <c r="L581" t="s">
        <v>639</v>
      </c>
      <c r="M581">
        <f t="shared" si="19"/>
        <v>1180</v>
      </c>
      <c r="N581">
        <f t="shared" si="18"/>
        <v>10.599</v>
      </c>
      <c r="P581" t="s">
        <v>139</v>
      </c>
      <c r="Q581">
        <v>155340</v>
      </c>
      <c r="R581">
        <v>13.211</v>
      </c>
    </row>
    <row r="582" spans="1:18" x14ac:dyDescent="0.35">
      <c r="A582">
        <v>126109</v>
      </c>
      <c r="B582">
        <v>293</v>
      </c>
      <c r="C582">
        <v>128005</v>
      </c>
      <c r="D582" t="e">
        <f>VLOOKUP(C582,#REF!,1,FALSE)</f>
        <v>#REF!</v>
      </c>
      <c r="E582" t="s">
        <v>282</v>
      </c>
      <c r="F582" t="s">
        <v>74</v>
      </c>
      <c r="G582">
        <v>12.855</v>
      </c>
      <c r="H582">
        <v>128005</v>
      </c>
      <c r="I582">
        <v>48589</v>
      </c>
      <c r="J582" t="s">
        <v>20</v>
      </c>
      <c r="L582" t="s">
        <v>393</v>
      </c>
      <c r="M582">
        <f t="shared" si="19"/>
        <v>1182</v>
      </c>
      <c r="N582">
        <f t="shared" si="18"/>
        <v>14.276999999999999</v>
      </c>
      <c r="P582" t="s">
        <v>444</v>
      </c>
      <c r="Q582">
        <v>155348</v>
      </c>
      <c r="R582">
        <v>14.398</v>
      </c>
    </row>
    <row r="583" spans="1:18" x14ac:dyDescent="0.35">
      <c r="A583">
        <v>91174</v>
      </c>
      <c r="B583">
        <v>209</v>
      </c>
      <c r="C583">
        <v>128006</v>
      </c>
      <c r="D583" t="e">
        <f>VLOOKUP(C583,#REF!,1,FALSE)</f>
        <v>#REF!</v>
      </c>
      <c r="E583" t="s">
        <v>221</v>
      </c>
      <c r="F583" t="s">
        <v>74</v>
      </c>
      <c r="G583">
        <v>13.462999999999999</v>
      </c>
      <c r="H583">
        <v>128006</v>
      </c>
      <c r="I583">
        <v>48589</v>
      </c>
      <c r="J583" t="s">
        <v>20</v>
      </c>
      <c r="L583" t="s">
        <v>161</v>
      </c>
      <c r="M583">
        <f t="shared" si="19"/>
        <v>1183</v>
      </c>
      <c r="N583">
        <f t="shared" si="18"/>
        <v>13.061999999999999</v>
      </c>
      <c r="P583" t="s">
        <v>129</v>
      </c>
      <c r="Q583">
        <v>155352</v>
      </c>
      <c r="R583">
        <v>14.584</v>
      </c>
    </row>
    <row r="584" spans="1:18" x14ac:dyDescent="0.35">
      <c r="A584">
        <v>91987</v>
      </c>
      <c r="B584">
        <v>211</v>
      </c>
      <c r="C584">
        <v>134841</v>
      </c>
      <c r="D584" t="e">
        <f>VLOOKUP(C584,#REF!,1,FALSE)</f>
        <v>#REF!</v>
      </c>
      <c r="E584" t="s">
        <v>222</v>
      </c>
      <c r="F584" t="s">
        <v>36</v>
      </c>
      <c r="G584">
        <v>10.481</v>
      </c>
      <c r="H584">
        <v>134841</v>
      </c>
      <c r="I584">
        <v>48589</v>
      </c>
      <c r="J584" t="s">
        <v>20</v>
      </c>
      <c r="L584" t="s">
        <v>377</v>
      </c>
      <c r="M584">
        <f t="shared" si="19"/>
        <v>1184</v>
      </c>
      <c r="N584">
        <f t="shared" si="18"/>
        <v>14.183999999999999</v>
      </c>
      <c r="P584" t="s">
        <v>655</v>
      </c>
      <c r="Q584">
        <v>155356</v>
      </c>
      <c r="R584">
        <v>13.186999999999999</v>
      </c>
    </row>
    <row r="585" spans="1:18" x14ac:dyDescent="0.35">
      <c r="A585">
        <v>28789</v>
      </c>
      <c r="B585">
        <v>70</v>
      </c>
      <c r="C585">
        <v>155285</v>
      </c>
      <c r="D585" t="e">
        <f>VLOOKUP(C585,#REF!,1,FALSE)</f>
        <v>#REF!</v>
      </c>
      <c r="E585" t="s">
        <v>111</v>
      </c>
      <c r="F585" t="s">
        <v>67</v>
      </c>
      <c r="G585">
        <v>9.9025999999999996</v>
      </c>
      <c r="H585">
        <v>155285</v>
      </c>
      <c r="I585">
        <v>48589</v>
      </c>
      <c r="J585" t="s">
        <v>20</v>
      </c>
      <c r="L585" t="s">
        <v>243</v>
      </c>
      <c r="M585">
        <f t="shared" si="19"/>
        <v>1185</v>
      </c>
      <c r="N585">
        <f t="shared" si="18"/>
        <v>14.468</v>
      </c>
      <c r="P585" t="s">
        <v>405</v>
      </c>
      <c r="Q585">
        <v>155362</v>
      </c>
      <c r="R585">
        <v>11.685</v>
      </c>
    </row>
    <row r="586" spans="1:18" x14ac:dyDescent="0.35">
      <c r="A586">
        <v>309877</v>
      </c>
      <c r="B586">
        <v>715</v>
      </c>
      <c r="C586">
        <v>155292</v>
      </c>
      <c r="D586" t="e">
        <f>VLOOKUP(C586,#REF!,1,FALSE)</f>
        <v>#REF!</v>
      </c>
      <c r="E586" t="s">
        <v>605</v>
      </c>
      <c r="F586" t="s">
        <v>74</v>
      </c>
      <c r="G586">
        <v>9.1426999999999996</v>
      </c>
      <c r="H586">
        <v>155292</v>
      </c>
      <c r="I586">
        <v>48589</v>
      </c>
      <c r="J586" t="s">
        <v>20</v>
      </c>
      <c r="L586" t="s">
        <v>602</v>
      </c>
      <c r="M586">
        <f t="shared" si="19"/>
        <v>1186</v>
      </c>
      <c r="N586">
        <f t="shared" si="18"/>
        <v>12.212</v>
      </c>
      <c r="P586" t="s">
        <v>600</v>
      </c>
      <c r="Q586">
        <v>155365</v>
      </c>
      <c r="R586">
        <v>12.866</v>
      </c>
    </row>
    <row r="587" spans="1:18" x14ac:dyDescent="0.35">
      <c r="A587">
        <v>87654</v>
      </c>
      <c r="B587">
        <v>201</v>
      </c>
      <c r="C587">
        <v>155294</v>
      </c>
      <c r="D587" t="e">
        <f>VLOOKUP(C587,#REF!,1,FALSE)</f>
        <v>#REF!</v>
      </c>
      <c r="E587" t="s">
        <v>215</v>
      </c>
      <c r="F587" t="s">
        <v>74</v>
      </c>
      <c r="G587">
        <v>13.007999999999999</v>
      </c>
      <c r="H587">
        <v>155294</v>
      </c>
      <c r="I587">
        <v>48589</v>
      </c>
      <c r="J587" t="s">
        <v>20</v>
      </c>
      <c r="L587" t="s">
        <v>686</v>
      </c>
      <c r="M587">
        <f t="shared" si="19"/>
        <v>1188</v>
      </c>
      <c r="N587">
        <f t="shared" si="18"/>
        <v>13.423</v>
      </c>
      <c r="P587" t="s">
        <v>461</v>
      </c>
      <c r="Q587">
        <v>155366</v>
      </c>
      <c r="R587">
        <v>10.898999999999999</v>
      </c>
    </row>
    <row r="588" spans="1:18" x14ac:dyDescent="0.35">
      <c r="A588">
        <v>52940</v>
      </c>
      <c r="B588">
        <v>123</v>
      </c>
      <c r="C588">
        <v>155295</v>
      </c>
      <c r="D588" t="e">
        <f>VLOOKUP(C588,#REF!,1,FALSE)</f>
        <v>#REF!</v>
      </c>
      <c r="E588" t="s">
        <v>154</v>
      </c>
      <c r="F588" t="s">
        <v>74</v>
      </c>
      <c r="G588">
        <v>8.5639000000000003</v>
      </c>
      <c r="H588">
        <v>155295</v>
      </c>
      <c r="I588">
        <v>48589</v>
      </c>
      <c r="J588" t="s">
        <v>20</v>
      </c>
      <c r="L588" t="s">
        <v>626</v>
      </c>
      <c r="M588">
        <f t="shared" si="19"/>
        <v>1189</v>
      </c>
      <c r="N588">
        <f t="shared" si="18"/>
        <v>11.895</v>
      </c>
      <c r="P588" t="s">
        <v>278</v>
      </c>
      <c r="Q588">
        <v>155371</v>
      </c>
      <c r="R588">
        <v>15</v>
      </c>
    </row>
    <row r="589" spans="1:18" x14ac:dyDescent="0.35">
      <c r="A589">
        <v>107095</v>
      </c>
      <c r="B589">
        <v>247</v>
      </c>
      <c r="C589">
        <v>155297</v>
      </c>
      <c r="D589" t="e">
        <f>VLOOKUP(C589,#REF!,1,FALSE)</f>
        <v>#REF!</v>
      </c>
      <c r="E589" t="s">
        <v>258</v>
      </c>
      <c r="F589" t="s">
        <v>74</v>
      </c>
      <c r="G589">
        <v>12.417999999999999</v>
      </c>
      <c r="H589">
        <v>155297</v>
      </c>
      <c r="I589">
        <v>48589</v>
      </c>
      <c r="J589" t="s">
        <v>20</v>
      </c>
      <c r="L589" t="s">
        <v>244</v>
      </c>
      <c r="M589">
        <f t="shared" si="19"/>
        <v>1191</v>
      </c>
      <c r="N589">
        <f t="shared" si="18"/>
        <v>12.513999999999999</v>
      </c>
      <c r="P589" t="s">
        <v>589</v>
      </c>
      <c r="Q589">
        <v>155385</v>
      </c>
      <c r="R589">
        <v>12.356</v>
      </c>
    </row>
    <row r="590" spans="1:18" x14ac:dyDescent="0.35">
      <c r="A590">
        <v>257087</v>
      </c>
      <c r="B590">
        <v>593</v>
      </c>
      <c r="C590">
        <v>155305</v>
      </c>
      <c r="D590" t="e">
        <f>VLOOKUP(C590,#REF!,1,FALSE)</f>
        <v>#REF!</v>
      </c>
      <c r="E590" t="s">
        <v>500</v>
      </c>
      <c r="F590" t="s">
        <v>74</v>
      </c>
      <c r="G590">
        <v>14.263</v>
      </c>
      <c r="H590">
        <v>155305</v>
      </c>
      <c r="I590">
        <v>48589</v>
      </c>
      <c r="J590" t="s">
        <v>20</v>
      </c>
      <c r="L590" t="s">
        <v>504</v>
      </c>
      <c r="M590">
        <f t="shared" si="19"/>
        <v>1192</v>
      </c>
      <c r="N590">
        <f t="shared" si="18"/>
        <v>10.856999999999999</v>
      </c>
      <c r="P590" t="s">
        <v>499</v>
      </c>
      <c r="Q590">
        <v>155387</v>
      </c>
      <c r="R590">
        <v>10.164999999999999</v>
      </c>
    </row>
    <row r="591" spans="1:18" x14ac:dyDescent="0.35">
      <c r="A591">
        <v>145856</v>
      </c>
      <c r="B591">
        <v>339</v>
      </c>
      <c r="C591">
        <v>155324</v>
      </c>
      <c r="D591" t="e">
        <f>VLOOKUP(C591,#REF!,1,FALSE)</f>
        <v>#REF!</v>
      </c>
      <c r="E591" t="s">
        <v>311</v>
      </c>
      <c r="F591" t="s">
        <v>74</v>
      </c>
      <c r="G591">
        <v>13.666</v>
      </c>
      <c r="H591">
        <v>155324</v>
      </c>
      <c r="I591">
        <v>48589</v>
      </c>
      <c r="J591" t="s">
        <v>20</v>
      </c>
      <c r="L591" t="s">
        <v>408</v>
      </c>
      <c r="M591">
        <f t="shared" si="19"/>
        <v>1193</v>
      </c>
      <c r="N591">
        <f t="shared" si="18"/>
        <v>12.394</v>
      </c>
      <c r="P591" t="s">
        <v>103</v>
      </c>
      <c r="Q591">
        <v>155388</v>
      </c>
      <c r="R591">
        <v>11.631</v>
      </c>
    </row>
    <row r="592" spans="1:18" x14ac:dyDescent="0.35">
      <c r="A592">
        <v>311091</v>
      </c>
      <c r="B592">
        <v>719</v>
      </c>
      <c r="C592">
        <v>155324</v>
      </c>
      <c r="D592" t="e">
        <f>VLOOKUP(C592,#REF!,1,FALSE)</f>
        <v>#REF!</v>
      </c>
      <c r="E592" t="s">
        <v>311</v>
      </c>
      <c r="F592" t="s">
        <v>74</v>
      </c>
      <c r="G592">
        <v>13.497</v>
      </c>
      <c r="H592">
        <v>155324</v>
      </c>
      <c r="I592">
        <v>48589</v>
      </c>
      <c r="J592" t="s">
        <v>20</v>
      </c>
      <c r="L592" t="s">
        <v>264</v>
      </c>
      <c r="M592">
        <f t="shared" si="19"/>
        <v>1194</v>
      </c>
      <c r="N592">
        <f t="shared" si="18"/>
        <v>13.509</v>
      </c>
      <c r="P592" t="s">
        <v>371</v>
      </c>
      <c r="Q592">
        <v>155390</v>
      </c>
      <c r="R592">
        <v>9.4392999999999994</v>
      </c>
    </row>
    <row r="593" spans="1:18" x14ac:dyDescent="0.35">
      <c r="A593">
        <v>311549</v>
      </c>
      <c r="B593">
        <v>720</v>
      </c>
      <c r="C593">
        <v>155325</v>
      </c>
      <c r="D593" t="e">
        <f>VLOOKUP(C593,#REF!,1,FALSE)</f>
        <v>#REF!</v>
      </c>
      <c r="E593" t="s">
        <v>609</v>
      </c>
      <c r="F593" t="s">
        <v>74</v>
      </c>
      <c r="G593">
        <v>13.84</v>
      </c>
      <c r="H593">
        <v>155325</v>
      </c>
      <c r="I593">
        <v>48589</v>
      </c>
      <c r="J593" t="s">
        <v>20</v>
      </c>
      <c r="L593" t="s">
        <v>583</v>
      </c>
      <c r="M593">
        <f t="shared" si="19"/>
        <v>1195</v>
      </c>
      <c r="N593">
        <f t="shared" si="18"/>
        <v>10.226000000000001</v>
      </c>
      <c r="P593" t="s">
        <v>128</v>
      </c>
      <c r="Q593">
        <v>155395</v>
      </c>
      <c r="R593">
        <v>14.484999999999999</v>
      </c>
    </row>
    <row r="594" spans="1:18" x14ac:dyDescent="0.35">
      <c r="A594">
        <v>90745</v>
      </c>
      <c r="B594">
        <v>208</v>
      </c>
      <c r="C594">
        <v>155327</v>
      </c>
      <c r="D594" t="e">
        <f>VLOOKUP(C594,#REF!,1,FALSE)</f>
        <v>#REF!</v>
      </c>
      <c r="E594" t="s">
        <v>220</v>
      </c>
      <c r="F594" t="s">
        <v>74</v>
      </c>
      <c r="G594">
        <v>9.9827999999999992</v>
      </c>
      <c r="H594">
        <v>155327</v>
      </c>
      <c r="I594">
        <v>48589</v>
      </c>
      <c r="J594" t="s">
        <v>20</v>
      </c>
      <c r="L594" t="s">
        <v>265</v>
      </c>
      <c r="M594">
        <f t="shared" si="19"/>
        <v>1196</v>
      </c>
      <c r="N594">
        <f t="shared" si="18"/>
        <v>12.875999999999999</v>
      </c>
      <c r="P594" t="s">
        <v>515</v>
      </c>
      <c r="Q594">
        <v>155399</v>
      </c>
      <c r="R594">
        <v>12.442</v>
      </c>
    </row>
    <row r="595" spans="1:18" x14ac:dyDescent="0.35">
      <c r="A595">
        <v>197036</v>
      </c>
      <c r="B595">
        <v>455</v>
      </c>
      <c r="C595">
        <v>155339</v>
      </c>
      <c r="D595" t="e">
        <f>VLOOKUP(C595,#REF!,1,FALSE)</f>
        <v>#REF!</v>
      </c>
      <c r="E595" t="s">
        <v>404</v>
      </c>
      <c r="F595" t="s">
        <v>74</v>
      </c>
      <c r="G595">
        <v>13.073</v>
      </c>
      <c r="H595">
        <v>155339</v>
      </c>
      <c r="I595">
        <v>48589</v>
      </c>
      <c r="J595" t="s">
        <v>20</v>
      </c>
      <c r="L595" t="s">
        <v>245</v>
      </c>
      <c r="M595">
        <f t="shared" si="19"/>
        <v>1197</v>
      </c>
      <c r="N595">
        <f t="shared" si="18"/>
        <v>12.635</v>
      </c>
      <c r="P595" t="s">
        <v>597</v>
      </c>
      <c r="Q595">
        <v>155400</v>
      </c>
      <c r="R595">
        <v>11.782999999999999</v>
      </c>
    </row>
    <row r="596" spans="1:18" x14ac:dyDescent="0.35">
      <c r="A596">
        <v>45965</v>
      </c>
      <c r="B596">
        <v>108</v>
      </c>
      <c r="C596">
        <v>155340</v>
      </c>
      <c r="D596" t="e">
        <f>VLOOKUP(C596,#REF!,1,FALSE)</f>
        <v>#REF!</v>
      </c>
      <c r="E596" t="s">
        <v>139</v>
      </c>
      <c r="F596" t="s">
        <v>74</v>
      </c>
      <c r="G596">
        <v>13.211</v>
      </c>
      <c r="H596">
        <v>155340</v>
      </c>
      <c r="I596">
        <v>48589</v>
      </c>
      <c r="J596" t="s">
        <v>20</v>
      </c>
      <c r="L596" t="s">
        <v>549</v>
      </c>
      <c r="M596">
        <f t="shared" si="19"/>
        <v>1204</v>
      </c>
      <c r="N596">
        <f t="shared" si="18"/>
        <v>13.488</v>
      </c>
      <c r="P596" t="s">
        <v>288</v>
      </c>
      <c r="Q596">
        <v>155401</v>
      </c>
      <c r="R596">
        <v>13.409000000000001</v>
      </c>
    </row>
    <row r="597" spans="1:18" x14ac:dyDescent="0.35">
      <c r="A597">
        <v>221806</v>
      </c>
      <c r="B597">
        <v>509</v>
      </c>
      <c r="C597">
        <v>155348</v>
      </c>
      <c r="D597" t="e">
        <f>VLOOKUP(C597,#REF!,1,FALSE)</f>
        <v>#REF!</v>
      </c>
      <c r="E597" t="s">
        <v>444</v>
      </c>
      <c r="F597" t="s">
        <v>79</v>
      </c>
      <c r="G597">
        <v>14.398</v>
      </c>
      <c r="H597">
        <v>155348</v>
      </c>
      <c r="I597">
        <v>48589</v>
      </c>
      <c r="J597" t="s">
        <v>20</v>
      </c>
      <c r="L597" t="s">
        <v>614</v>
      </c>
      <c r="M597">
        <f t="shared" si="19"/>
        <v>1208</v>
      </c>
      <c r="N597">
        <f t="shared" si="18"/>
        <v>10.186999999999999</v>
      </c>
      <c r="P597" t="s">
        <v>318</v>
      </c>
      <c r="Q597">
        <v>155402</v>
      </c>
      <c r="R597">
        <v>14.305</v>
      </c>
    </row>
    <row r="598" spans="1:18" x14ac:dyDescent="0.35">
      <c r="A598">
        <v>38058</v>
      </c>
      <c r="B598">
        <v>90</v>
      </c>
      <c r="C598">
        <v>155352</v>
      </c>
      <c r="D598" t="e">
        <f>VLOOKUP(C598,#REF!,1,FALSE)</f>
        <v>#REF!</v>
      </c>
      <c r="E598" t="s">
        <v>129</v>
      </c>
      <c r="F598" t="s">
        <v>74</v>
      </c>
      <c r="G598">
        <v>14.584</v>
      </c>
      <c r="H598">
        <v>155352</v>
      </c>
      <c r="I598">
        <v>48589</v>
      </c>
      <c r="J598" t="s">
        <v>20</v>
      </c>
      <c r="L598" t="s">
        <v>529</v>
      </c>
      <c r="M598">
        <f t="shared" si="19"/>
        <v>1209</v>
      </c>
      <c r="N598">
        <f t="shared" si="18"/>
        <v>14.781000000000001</v>
      </c>
      <c r="P598" t="s">
        <v>700</v>
      </c>
      <c r="Q598">
        <v>155404</v>
      </c>
      <c r="R598">
        <v>13.805</v>
      </c>
    </row>
    <row r="599" spans="1:18" x14ac:dyDescent="0.35">
      <c r="A599">
        <v>339122</v>
      </c>
      <c r="B599">
        <v>782</v>
      </c>
      <c r="C599">
        <v>155356</v>
      </c>
      <c r="D599" t="e">
        <f>VLOOKUP(C599,#REF!,1,FALSE)</f>
        <v>#REF!</v>
      </c>
      <c r="E599" t="s">
        <v>655</v>
      </c>
      <c r="F599" t="s">
        <v>79</v>
      </c>
      <c r="G599">
        <v>13.186999999999999</v>
      </c>
      <c r="H599">
        <v>155356</v>
      </c>
      <c r="I599">
        <v>48589</v>
      </c>
      <c r="J599" t="s">
        <v>20</v>
      </c>
      <c r="L599" t="s">
        <v>505</v>
      </c>
      <c r="M599">
        <f t="shared" si="19"/>
        <v>1210</v>
      </c>
      <c r="N599">
        <f t="shared" si="18"/>
        <v>11.814</v>
      </c>
      <c r="P599" t="s">
        <v>387</v>
      </c>
      <c r="Q599">
        <v>155407</v>
      </c>
      <c r="R599">
        <v>13.59</v>
      </c>
    </row>
    <row r="600" spans="1:18" x14ac:dyDescent="0.35">
      <c r="A600">
        <v>197500</v>
      </c>
      <c r="B600">
        <v>456</v>
      </c>
      <c r="C600">
        <v>155362</v>
      </c>
      <c r="D600" t="e">
        <f>VLOOKUP(C600,#REF!,1,FALSE)</f>
        <v>#REF!</v>
      </c>
      <c r="E600" t="s">
        <v>405</v>
      </c>
      <c r="F600" t="s">
        <v>74</v>
      </c>
      <c r="G600">
        <v>11.685</v>
      </c>
      <c r="H600">
        <v>155362</v>
      </c>
      <c r="I600">
        <v>48589</v>
      </c>
      <c r="J600" t="s">
        <v>20</v>
      </c>
      <c r="L600" t="s">
        <v>188</v>
      </c>
      <c r="M600">
        <f t="shared" si="19"/>
        <v>1212</v>
      </c>
      <c r="N600">
        <f t="shared" si="18"/>
        <v>14.696999999999999</v>
      </c>
      <c r="P600" t="s">
        <v>663</v>
      </c>
      <c r="Q600">
        <v>155421</v>
      </c>
      <c r="R600">
        <v>13.718</v>
      </c>
    </row>
    <row r="601" spans="1:18" x14ac:dyDescent="0.35">
      <c r="A601">
        <v>306882</v>
      </c>
      <c r="B601">
        <v>707</v>
      </c>
      <c r="C601">
        <v>155365</v>
      </c>
      <c r="D601" t="e">
        <f>VLOOKUP(C601,#REF!,1,FALSE)</f>
        <v>#REF!</v>
      </c>
      <c r="E601" t="s">
        <v>600</v>
      </c>
      <c r="F601" t="s">
        <v>74</v>
      </c>
      <c r="G601">
        <v>12.866</v>
      </c>
      <c r="H601">
        <v>155365</v>
      </c>
      <c r="I601">
        <v>48589</v>
      </c>
      <c r="J601" t="s">
        <v>20</v>
      </c>
      <c r="L601" t="s">
        <v>279</v>
      </c>
      <c r="M601">
        <f t="shared" si="19"/>
        <v>1213</v>
      </c>
      <c r="N601">
        <f t="shared" si="18"/>
        <v>13.243</v>
      </c>
      <c r="P601" t="s">
        <v>598</v>
      </c>
      <c r="Q601">
        <v>155422</v>
      </c>
      <c r="R601">
        <v>11.510999999999999</v>
      </c>
    </row>
    <row r="602" spans="1:18" x14ac:dyDescent="0.35">
      <c r="A602">
        <v>234875</v>
      </c>
      <c r="B602">
        <v>544</v>
      </c>
      <c r="C602">
        <v>155366</v>
      </c>
      <c r="D602" t="e">
        <f>VLOOKUP(C602,#REF!,1,FALSE)</f>
        <v>#REF!</v>
      </c>
      <c r="E602" t="s">
        <v>461</v>
      </c>
      <c r="F602" t="s">
        <v>74</v>
      </c>
      <c r="G602">
        <v>10.898999999999999</v>
      </c>
      <c r="H602">
        <v>155366</v>
      </c>
      <c r="I602">
        <v>48589</v>
      </c>
      <c r="J602" t="s">
        <v>20</v>
      </c>
      <c r="L602" t="s">
        <v>656</v>
      </c>
      <c r="M602">
        <f t="shared" si="19"/>
        <v>1214</v>
      </c>
      <c r="N602">
        <f t="shared" si="18"/>
        <v>12.699</v>
      </c>
      <c r="P602" t="s">
        <v>104</v>
      </c>
      <c r="Q602">
        <v>155425</v>
      </c>
      <c r="R602">
        <v>12.898</v>
      </c>
    </row>
    <row r="603" spans="1:18" x14ac:dyDescent="0.35">
      <c r="A603">
        <v>122252</v>
      </c>
      <c r="B603">
        <v>283</v>
      </c>
      <c r="C603">
        <v>155371</v>
      </c>
      <c r="D603" t="e">
        <f>VLOOKUP(C603,#REF!,1,FALSE)</f>
        <v>#REF!</v>
      </c>
      <c r="E603" t="s">
        <v>278</v>
      </c>
      <c r="F603" t="s">
        <v>74</v>
      </c>
      <c r="G603">
        <v>15</v>
      </c>
      <c r="H603">
        <v>155371</v>
      </c>
      <c r="I603">
        <v>48589</v>
      </c>
      <c r="J603" t="s">
        <v>20</v>
      </c>
      <c r="L603" t="s">
        <v>65</v>
      </c>
      <c r="M603">
        <f t="shared" si="19"/>
        <v>1216</v>
      </c>
      <c r="N603">
        <f t="shared" si="18"/>
        <v>13.817</v>
      </c>
      <c r="P603" t="s">
        <v>443</v>
      </c>
      <c r="Q603">
        <v>155431</v>
      </c>
      <c r="R603">
        <v>11.635999999999999</v>
      </c>
    </row>
    <row r="604" spans="1:18" x14ac:dyDescent="0.35">
      <c r="A604">
        <v>299392</v>
      </c>
      <c r="B604">
        <v>689</v>
      </c>
      <c r="C604">
        <v>155385</v>
      </c>
      <c r="D604" t="e">
        <f>VLOOKUP(C604,#REF!,1,FALSE)</f>
        <v>#REF!</v>
      </c>
      <c r="E604" t="s">
        <v>589</v>
      </c>
      <c r="F604" t="s">
        <v>74</v>
      </c>
      <c r="G604">
        <v>12.356</v>
      </c>
      <c r="H604">
        <v>155385</v>
      </c>
      <c r="I604">
        <v>48589</v>
      </c>
      <c r="J604" t="s">
        <v>20</v>
      </c>
      <c r="L604" t="s">
        <v>342</v>
      </c>
      <c r="M604">
        <f t="shared" si="19"/>
        <v>1217</v>
      </c>
      <c r="N604">
        <f t="shared" si="18"/>
        <v>12.598000000000001</v>
      </c>
      <c r="P604" t="s">
        <v>268</v>
      </c>
      <c r="Q604">
        <v>155434</v>
      </c>
      <c r="R604">
        <v>12.662000000000001</v>
      </c>
    </row>
    <row r="605" spans="1:18" x14ac:dyDescent="0.35">
      <c r="A605">
        <v>256636</v>
      </c>
      <c r="B605">
        <v>592</v>
      </c>
      <c r="C605">
        <v>155387</v>
      </c>
      <c r="D605" t="e">
        <f>VLOOKUP(C605,#REF!,1,FALSE)</f>
        <v>#REF!</v>
      </c>
      <c r="E605" t="s">
        <v>499</v>
      </c>
      <c r="F605" t="s">
        <v>74</v>
      </c>
      <c r="G605">
        <v>10.164999999999999</v>
      </c>
      <c r="H605">
        <v>155387</v>
      </c>
      <c r="I605">
        <v>48589</v>
      </c>
      <c r="J605" t="s">
        <v>20</v>
      </c>
      <c r="L605" t="s">
        <v>462</v>
      </c>
      <c r="M605">
        <f t="shared" si="19"/>
        <v>1218</v>
      </c>
      <c r="N605">
        <f t="shared" si="18"/>
        <v>12.763999999999999</v>
      </c>
      <c r="P605" t="s">
        <v>578</v>
      </c>
      <c r="Q605">
        <v>155439</v>
      </c>
      <c r="R605">
        <v>12.73</v>
      </c>
    </row>
    <row r="606" spans="1:18" x14ac:dyDescent="0.35">
      <c r="A606">
        <v>22982</v>
      </c>
      <c r="B606">
        <v>56</v>
      </c>
      <c r="C606">
        <v>155388</v>
      </c>
      <c r="D606" t="e">
        <f>VLOOKUP(C606,#REF!,1,FALSE)</f>
        <v>#REF!</v>
      </c>
      <c r="E606" t="s">
        <v>103</v>
      </c>
      <c r="F606" t="s">
        <v>74</v>
      </c>
      <c r="G606">
        <v>11.631</v>
      </c>
      <c r="H606">
        <v>155388</v>
      </c>
      <c r="I606">
        <v>48589</v>
      </c>
      <c r="J606" t="s">
        <v>20</v>
      </c>
      <c r="L606" t="s">
        <v>657</v>
      </c>
      <c r="M606">
        <f t="shared" si="19"/>
        <v>1223</v>
      </c>
      <c r="N606">
        <f t="shared" si="18"/>
        <v>12.284000000000001</v>
      </c>
      <c r="P606" t="s">
        <v>711</v>
      </c>
      <c r="Q606">
        <v>155440</v>
      </c>
      <c r="R606">
        <v>9.6019000000000005</v>
      </c>
    </row>
    <row r="607" spans="1:18" x14ac:dyDescent="0.35">
      <c r="A607">
        <v>180909</v>
      </c>
      <c r="B607">
        <v>420</v>
      </c>
      <c r="C607">
        <v>155390</v>
      </c>
      <c r="D607" t="e">
        <f>VLOOKUP(C607,#REF!,1,FALSE)</f>
        <v>#REF!</v>
      </c>
      <c r="E607" t="s">
        <v>371</v>
      </c>
      <c r="F607" t="s">
        <v>74</v>
      </c>
      <c r="G607">
        <v>9.4392999999999994</v>
      </c>
      <c r="H607">
        <v>155390</v>
      </c>
      <c r="I607">
        <v>48589</v>
      </c>
      <c r="J607" t="s">
        <v>20</v>
      </c>
      <c r="L607" t="s">
        <v>179</v>
      </c>
      <c r="M607">
        <f t="shared" si="19"/>
        <v>1226</v>
      </c>
      <c r="N607">
        <f t="shared" si="18"/>
        <v>9.4994999999999994</v>
      </c>
      <c r="P607" t="s">
        <v>599</v>
      </c>
      <c r="Q607">
        <v>155441</v>
      </c>
      <c r="R607">
        <v>10.938000000000001</v>
      </c>
    </row>
    <row r="608" spans="1:18" x14ac:dyDescent="0.35">
      <c r="A608">
        <v>37591</v>
      </c>
      <c r="B608">
        <v>89</v>
      </c>
      <c r="C608">
        <v>155395</v>
      </c>
      <c r="D608" t="e">
        <f>VLOOKUP(C608,#REF!,1,FALSE)</f>
        <v>#REF!</v>
      </c>
      <c r="E608" t="s">
        <v>128</v>
      </c>
      <c r="F608" t="s">
        <v>74</v>
      </c>
      <c r="G608">
        <v>14.484999999999999</v>
      </c>
      <c r="H608">
        <v>155395</v>
      </c>
      <c r="I608">
        <v>48589</v>
      </c>
      <c r="J608" t="s">
        <v>20</v>
      </c>
      <c r="L608" t="s">
        <v>169</v>
      </c>
      <c r="M608">
        <f t="shared" si="19"/>
        <v>1230</v>
      </c>
      <c r="N608">
        <f t="shared" si="18"/>
        <v>14.608000000000001</v>
      </c>
      <c r="P608" t="s">
        <v>234</v>
      </c>
      <c r="Q608">
        <v>155445</v>
      </c>
      <c r="R608">
        <v>10.054</v>
      </c>
    </row>
    <row r="609" spans="1:18" x14ac:dyDescent="0.35">
      <c r="A609">
        <v>85302</v>
      </c>
      <c r="B609">
        <v>195</v>
      </c>
      <c r="C609">
        <v>155395</v>
      </c>
      <c r="D609" t="e">
        <f>VLOOKUP(C609,#REF!,1,FALSE)</f>
        <v>#REF!</v>
      </c>
      <c r="E609" t="s">
        <v>128</v>
      </c>
      <c r="F609" t="s">
        <v>74</v>
      </c>
      <c r="G609">
        <v>10.955</v>
      </c>
      <c r="H609">
        <v>155395</v>
      </c>
      <c r="I609">
        <v>48589</v>
      </c>
      <c r="J609" t="s">
        <v>20</v>
      </c>
      <c r="L609" t="s">
        <v>409</v>
      </c>
      <c r="M609">
        <f t="shared" si="19"/>
        <v>1232</v>
      </c>
      <c r="N609">
        <f t="shared" si="18"/>
        <v>13.478</v>
      </c>
      <c r="P609" t="s">
        <v>319</v>
      </c>
      <c r="Q609">
        <v>155450</v>
      </c>
      <c r="R609">
        <v>14.361000000000001</v>
      </c>
    </row>
    <row r="610" spans="1:18" x14ac:dyDescent="0.35">
      <c r="A610">
        <v>264570</v>
      </c>
      <c r="B610">
        <v>609</v>
      </c>
      <c r="C610">
        <v>155399</v>
      </c>
      <c r="D610" t="e">
        <f>VLOOKUP(C610,#REF!,1,FALSE)</f>
        <v>#REF!</v>
      </c>
      <c r="E610" t="s">
        <v>515</v>
      </c>
      <c r="F610" t="s">
        <v>74</v>
      </c>
      <c r="G610">
        <v>12.442</v>
      </c>
      <c r="H610">
        <v>155399</v>
      </c>
      <c r="I610">
        <v>48589</v>
      </c>
      <c r="J610" t="s">
        <v>20</v>
      </c>
      <c r="L610" t="s">
        <v>410</v>
      </c>
      <c r="M610">
        <f t="shared" si="19"/>
        <v>1233</v>
      </c>
      <c r="N610">
        <f t="shared" si="18"/>
        <v>13.57</v>
      </c>
      <c r="P610" t="s">
        <v>703</v>
      </c>
      <c r="Q610">
        <v>155451</v>
      </c>
      <c r="R610">
        <v>12.180999999999999</v>
      </c>
    </row>
    <row r="611" spans="1:18" x14ac:dyDescent="0.35">
      <c r="A611">
        <v>305490</v>
      </c>
      <c r="B611">
        <v>704</v>
      </c>
      <c r="C611">
        <v>155400</v>
      </c>
      <c r="D611" t="e">
        <f>VLOOKUP(C611,#REF!,1,FALSE)</f>
        <v>#REF!</v>
      </c>
      <c r="E611" t="s">
        <v>597</v>
      </c>
      <c r="F611" t="s">
        <v>74</v>
      </c>
      <c r="G611">
        <v>11.782999999999999</v>
      </c>
      <c r="H611">
        <v>155400</v>
      </c>
      <c r="I611">
        <v>48589</v>
      </c>
      <c r="J611" t="s">
        <v>20</v>
      </c>
      <c r="L611" t="s">
        <v>710</v>
      </c>
      <c r="M611">
        <f t="shared" si="19"/>
        <v>1236</v>
      </c>
      <c r="N611">
        <f t="shared" si="18"/>
        <v>12.284000000000001</v>
      </c>
      <c r="P611" t="s">
        <v>214</v>
      </c>
      <c r="Q611">
        <v>155455</v>
      </c>
      <c r="R611">
        <v>12.621</v>
      </c>
    </row>
    <row r="612" spans="1:18" x14ac:dyDescent="0.35">
      <c r="A612">
        <v>131684</v>
      </c>
      <c r="B612">
        <v>306</v>
      </c>
      <c r="C612">
        <v>155401</v>
      </c>
      <c r="D612" t="e">
        <f>VLOOKUP(C612,#REF!,1,FALSE)</f>
        <v>#REF!</v>
      </c>
      <c r="E612" t="s">
        <v>288</v>
      </c>
      <c r="F612" t="s">
        <v>74</v>
      </c>
      <c r="G612">
        <v>13.409000000000001</v>
      </c>
      <c r="H612">
        <v>155401</v>
      </c>
      <c r="I612">
        <v>48589</v>
      </c>
      <c r="J612" t="s">
        <v>20</v>
      </c>
      <c r="L612" t="s">
        <v>627</v>
      </c>
      <c r="M612">
        <f t="shared" si="19"/>
        <v>1243</v>
      </c>
      <c r="N612">
        <f t="shared" si="18"/>
        <v>11.827999999999999</v>
      </c>
      <c r="P612" t="s">
        <v>429</v>
      </c>
      <c r="Q612">
        <v>155456</v>
      </c>
      <c r="R612">
        <v>14.532</v>
      </c>
    </row>
    <row r="613" spans="1:18" x14ac:dyDescent="0.35">
      <c r="A613">
        <v>149429</v>
      </c>
      <c r="B613">
        <v>347</v>
      </c>
      <c r="C613">
        <v>155402</v>
      </c>
      <c r="D613" t="e">
        <f>VLOOKUP(C613,#REF!,1,FALSE)</f>
        <v>#REF!</v>
      </c>
      <c r="E613" t="s">
        <v>318</v>
      </c>
      <c r="F613" t="s">
        <v>74</v>
      </c>
      <c r="G613">
        <v>14.305</v>
      </c>
      <c r="H613">
        <v>155402</v>
      </c>
      <c r="I613">
        <v>48589</v>
      </c>
      <c r="J613" t="s">
        <v>20</v>
      </c>
      <c r="L613" t="s">
        <v>343</v>
      </c>
      <c r="M613">
        <f t="shared" si="19"/>
        <v>1244</v>
      </c>
      <c r="N613">
        <f t="shared" si="18"/>
        <v>12.135999999999999</v>
      </c>
      <c r="P613" t="s">
        <v>606</v>
      </c>
      <c r="Q613">
        <v>155463</v>
      </c>
      <c r="R613">
        <v>11.901</v>
      </c>
    </row>
    <row r="614" spans="1:18" x14ac:dyDescent="0.35">
      <c r="A614">
        <v>370986</v>
      </c>
      <c r="B614">
        <v>853</v>
      </c>
      <c r="C614">
        <v>155404</v>
      </c>
      <c r="D614" t="e">
        <f>VLOOKUP(C614,#REF!,1,FALSE)</f>
        <v>#REF!</v>
      </c>
      <c r="E614" t="s">
        <v>700</v>
      </c>
      <c r="F614" t="s">
        <v>74</v>
      </c>
      <c r="G614">
        <v>13.805</v>
      </c>
      <c r="H614">
        <v>155404</v>
      </c>
      <c r="I614">
        <v>48589</v>
      </c>
      <c r="J614" t="s">
        <v>20</v>
      </c>
      <c r="L614" t="s">
        <v>651</v>
      </c>
      <c r="M614">
        <f t="shared" si="19"/>
        <v>1249</v>
      </c>
      <c r="N614">
        <f t="shared" si="18"/>
        <v>13.44</v>
      </c>
      <c r="P614" t="s">
        <v>607</v>
      </c>
      <c r="Q614">
        <v>155467</v>
      </c>
      <c r="R614">
        <v>9.9876000000000005</v>
      </c>
    </row>
    <row r="615" spans="1:18" x14ac:dyDescent="0.35">
      <c r="A615">
        <v>189201</v>
      </c>
      <c r="B615">
        <v>438</v>
      </c>
      <c r="C615">
        <v>155407</v>
      </c>
      <c r="D615" t="e">
        <f>VLOOKUP(C615,#REF!,1,FALSE)</f>
        <v>#REF!</v>
      </c>
      <c r="E615" t="s">
        <v>387</v>
      </c>
      <c r="F615" t="s">
        <v>74</v>
      </c>
      <c r="G615">
        <v>13.59</v>
      </c>
      <c r="H615">
        <v>155407</v>
      </c>
      <c r="I615">
        <v>48589</v>
      </c>
      <c r="J615" t="s">
        <v>20</v>
      </c>
      <c r="L615" t="s">
        <v>123</v>
      </c>
      <c r="M615">
        <f t="shared" si="19"/>
        <v>1250</v>
      </c>
      <c r="N615">
        <f t="shared" si="18"/>
        <v>11.948</v>
      </c>
      <c r="P615" t="s">
        <v>93</v>
      </c>
      <c r="Q615">
        <v>155476</v>
      </c>
      <c r="R615">
        <v>11.781000000000001</v>
      </c>
    </row>
    <row r="616" spans="1:18" x14ac:dyDescent="0.35">
      <c r="A616">
        <v>344151</v>
      </c>
      <c r="B616">
        <v>793</v>
      </c>
      <c r="C616">
        <v>155421</v>
      </c>
      <c r="D616" t="e">
        <f>VLOOKUP(C616,#REF!,1,FALSE)</f>
        <v>#REF!</v>
      </c>
      <c r="E616" t="s">
        <v>663</v>
      </c>
      <c r="F616" t="s">
        <v>74</v>
      </c>
      <c r="G616">
        <v>13.718</v>
      </c>
      <c r="H616">
        <v>155421</v>
      </c>
      <c r="I616">
        <v>48589</v>
      </c>
      <c r="J616" t="s">
        <v>20</v>
      </c>
      <c r="L616" t="s">
        <v>438</v>
      </c>
      <c r="M616">
        <f t="shared" si="19"/>
        <v>1251</v>
      </c>
      <c r="N616">
        <f t="shared" si="18"/>
        <v>13.621</v>
      </c>
      <c r="P616" t="s">
        <v>388</v>
      </c>
      <c r="Q616">
        <v>155477</v>
      </c>
      <c r="R616">
        <v>12.272</v>
      </c>
    </row>
    <row r="617" spans="1:18" x14ac:dyDescent="0.35">
      <c r="A617">
        <v>305954</v>
      </c>
      <c r="B617">
        <v>705</v>
      </c>
      <c r="C617">
        <v>155422</v>
      </c>
      <c r="D617" t="e">
        <f>VLOOKUP(C617,#REF!,1,FALSE)</f>
        <v>#REF!</v>
      </c>
      <c r="E617" t="s">
        <v>598</v>
      </c>
      <c r="F617" t="s">
        <v>74</v>
      </c>
      <c r="G617">
        <v>11.510999999999999</v>
      </c>
      <c r="H617">
        <v>155422</v>
      </c>
      <c r="I617">
        <v>48589</v>
      </c>
      <c r="J617" t="s">
        <v>20</v>
      </c>
      <c r="L617" t="s">
        <v>366</v>
      </c>
      <c r="M617">
        <f t="shared" si="19"/>
        <v>1253</v>
      </c>
      <c r="N617">
        <f t="shared" si="18"/>
        <v>13.935</v>
      </c>
      <c r="P617" t="s">
        <v>421</v>
      </c>
      <c r="Q617">
        <v>155479</v>
      </c>
      <c r="R617">
        <v>11.641999999999999</v>
      </c>
    </row>
    <row r="618" spans="1:18" x14ac:dyDescent="0.35">
      <c r="A618">
        <v>23446</v>
      </c>
      <c r="B618">
        <v>57</v>
      </c>
      <c r="C618">
        <v>155425</v>
      </c>
      <c r="D618" t="e">
        <f>VLOOKUP(C618,#REF!,1,FALSE)</f>
        <v>#REF!</v>
      </c>
      <c r="E618" t="s">
        <v>104</v>
      </c>
      <c r="F618" t="s">
        <v>74</v>
      </c>
      <c r="G618">
        <v>12.898</v>
      </c>
      <c r="H618">
        <v>155425</v>
      </c>
      <c r="I618">
        <v>48589</v>
      </c>
      <c r="J618" t="s">
        <v>20</v>
      </c>
      <c r="L618" t="s">
        <v>497</v>
      </c>
      <c r="M618">
        <f t="shared" si="19"/>
        <v>1254</v>
      </c>
      <c r="N618">
        <f t="shared" si="18"/>
        <v>14.443</v>
      </c>
      <c r="P618" t="s">
        <v>210</v>
      </c>
      <c r="Q618">
        <v>155480</v>
      </c>
      <c r="R618">
        <v>13.176</v>
      </c>
    </row>
    <row r="619" spans="1:18" x14ac:dyDescent="0.35">
      <c r="A619">
        <v>221351</v>
      </c>
      <c r="B619">
        <v>508</v>
      </c>
      <c r="C619">
        <v>155431</v>
      </c>
      <c r="D619" t="e">
        <f>VLOOKUP(C619,#REF!,1,FALSE)</f>
        <v>#REF!</v>
      </c>
      <c r="E619" t="s">
        <v>443</v>
      </c>
      <c r="F619" t="s">
        <v>74</v>
      </c>
      <c r="G619">
        <v>11.635999999999999</v>
      </c>
      <c r="H619">
        <v>155431</v>
      </c>
      <c r="I619">
        <v>48589</v>
      </c>
      <c r="J619" t="s">
        <v>20</v>
      </c>
      <c r="L619" t="s">
        <v>566</v>
      </c>
      <c r="M619">
        <f t="shared" si="19"/>
        <v>1255</v>
      </c>
      <c r="N619">
        <f t="shared" si="18"/>
        <v>12.742000000000001</v>
      </c>
      <c r="P619" t="s">
        <v>309</v>
      </c>
      <c r="Q619">
        <v>155481</v>
      </c>
      <c r="R619">
        <v>12.006</v>
      </c>
    </row>
    <row r="620" spans="1:18" x14ac:dyDescent="0.35">
      <c r="A620">
        <v>115312</v>
      </c>
      <c r="B620">
        <v>266</v>
      </c>
      <c r="C620">
        <v>155434</v>
      </c>
      <c r="D620" t="e">
        <f>VLOOKUP(C620,#REF!,1,FALSE)</f>
        <v>#REF!</v>
      </c>
      <c r="E620" t="s">
        <v>268</v>
      </c>
      <c r="F620" t="s">
        <v>74</v>
      </c>
      <c r="G620">
        <v>12.662000000000001</v>
      </c>
      <c r="H620">
        <v>155434</v>
      </c>
      <c r="I620">
        <v>48589</v>
      </c>
      <c r="J620" t="s">
        <v>20</v>
      </c>
      <c r="L620" t="s">
        <v>378</v>
      </c>
      <c r="M620">
        <f t="shared" si="19"/>
        <v>1256</v>
      </c>
      <c r="N620">
        <f t="shared" si="18"/>
        <v>13.608000000000001</v>
      </c>
      <c r="P620" t="s">
        <v>465</v>
      </c>
      <c r="Q620">
        <v>155487</v>
      </c>
      <c r="R620">
        <v>8.9541000000000004</v>
      </c>
    </row>
    <row r="621" spans="1:18" x14ac:dyDescent="0.35">
      <c r="A621">
        <v>292766</v>
      </c>
      <c r="B621">
        <v>673</v>
      </c>
      <c r="C621">
        <v>155439</v>
      </c>
      <c r="D621" t="e">
        <f>VLOOKUP(C621,#REF!,1,FALSE)</f>
        <v>#REF!</v>
      </c>
      <c r="E621" t="s">
        <v>578</v>
      </c>
      <c r="F621" t="s">
        <v>74</v>
      </c>
      <c r="G621">
        <v>12.73</v>
      </c>
      <c r="H621">
        <v>155439</v>
      </c>
      <c r="I621">
        <v>48589</v>
      </c>
      <c r="J621" t="s">
        <v>20</v>
      </c>
      <c r="L621" t="s">
        <v>567</v>
      </c>
      <c r="M621">
        <f t="shared" si="19"/>
        <v>1260</v>
      </c>
      <c r="N621">
        <f t="shared" si="18"/>
        <v>12.000999999999999</v>
      </c>
      <c r="P621" t="s">
        <v>310</v>
      </c>
      <c r="Q621">
        <v>155488</v>
      </c>
      <c r="R621">
        <v>13.928000000000001</v>
      </c>
    </row>
    <row r="622" spans="1:18" x14ac:dyDescent="0.35">
      <c r="A622">
        <v>376240</v>
      </c>
      <c r="B622">
        <v>866</v>
      </c>
      <c r="C622">
        <v>155440</v>
      </c>
      <c r="D622" t="e">
        <f>VLOOKUP(C622,#REF!,1,FALSE)</f>
        <v>#REF!</v>
      </c>
      <c r="E622" t="s">
        <v>711</v>
      </c>
      <c r="F622" t="s">
        <v>74</v>
      </c>
      <c r="G622">
        <v>9.6019000000000005</v>
      </c>
      <c r="H622">
        <v>155440</v>
      </c>
      <c r="I622">
        <v>48589</v>
      </c>
      <c r="J622" t="s">
        <v>20</v>
      </c>
      <c r="L622" t="s">
        <v>379</v>
      </c>
      <c r="M622">
        <f t="shared" si="19"/>
        <v>1270</v>
      </c>
      <c r="N622">
        <f t="shared" si="18"/>
        <v>12.833</v>
      </c>
      <c r="P622" t="s">
        <v>105</v>
      </c>
      <c r="Q622">
        <v>155491</v>
      </c>
      <c r="R622">
        <v>13.759</v>
      </c>
    </row>
    <row r="623" spans="1:18" x14ac:dyDescent="0.35">
      <c r="A623">
        <v>306415</v>
      </c>
      <c r="B623">
        <v>706</v>
      </c>
      <c r="C623">
        <v>155441</v>
      </c>
      <c r="D623" t="e">
        <f>VLOOKUP(C623,#REF!,1,FALSE)</f>
        <v>#REF!</v>
      </c>
      <c r="E623" t="s">
        <v>599</v>
      </c>
      <c r="F623" t="s">
        <v>74</v>
      </c>
      <c r="G623">
        <v>10.938000000000001</v>
      </c>
      <c r="H623">
        <v>155441</v>
      </c>
      <c r="I623">
        <v>48589</v>
      </c>
      <c r="J623" t="s">
        <v>20</v>
      </c>
      <c r="L623" t="s">
        <v>628</v>
      </c>
      <c r="M623">
        <f t="shared" si="19"/>
        <v>1271</v>
      </c>
      <c r="N623">
        <f t="shared" si="18"/>
        <v>12.567</v>
      </c>
      <c r="P623" t="s">
        <v>618</v>
      </c>
      <c r="Q623">
        <v>155493</v>
      </c>
      <c r="R623">
        <v>11.246</v>
      </c>
    </row>
    <row r="624" spans="1:18" x14ac:dyDescent="0.35">
      <c r="A624">
        <v>97720</v>
      </c>
      <c r="B624">
        <v>224</v>
      </c>
      <c r="C624">
        <v>155445</v>
      </c>
      <c r="D624" t="e">
        <f>VLOOKUP(C624,#REF!,1,FALSE)</f>
        <v>#REF!</v>
      </c>
      <c r="E624" t="s">
        <v>234</v>
      </c>
      <c r="F624" t="s">
        <v>74</v>
      </c>
      <c r="G624">
        <v>10.054</v>
      </c>
      <c r="H624">
        <v>155445</v>
      </c>
      <c r="I624">
        <v>48589</v>
      </c>
      <c r="J624" t="s">
        <v>20</v>
      </c>
      <c r="L624" t="s">
        <v>629</v>
      </c>
      <c r="M624">
        <f t="shared" si="19"/>
        <v>1273</v>
      </c>
      <c r="N624">
        <f t="shared" si="18"/>
        <v>12.7</v>
      </c>
      <c r="P624" t="s">
        <v>389</v>
      </c>
      <c r="Q624">
        <v>155494</v>
      </c>
      <c r="R624">
        <v>12.935</v>
      </c>
    </row>
    <row r="625" spans="1:18" x14ac:dyDescent="0.35">
      <c r="A625">
        <v>149893</v>
      </c>
      <c r="B625">
        <v>348</v>
      </c>
      <c r="C625">
        <v>155450</v>
      </c>
      <c r="D625" t="e">
        <f>VLOOKUP(C625,#REF!,1,FALSE)</f>
        <v>#REF!</v>
      </c>
      <c r="E625" t="s">
        <v>319</v>
      </c>
      <c r="F625" t="s">
        <v>74</v>
      </c>
      <c r="G625">
        <v>14.361000000000001</v>
      </c>
      <c r="H625">
        <v>155450</v>
      </c>
      <c r="I625">
        <v>48589</v>
      </c>
      <c r="J625" t="s">
        <v>20</v>
      </c>
      <c r="L625" t="s">
        <v>394</v>
      </c>
      <c r="M625">
        <f t="shared" si="19"/>
        <v>1277</v>
      </c>
      <c r="N625">
        <f t="shared" si="18"/>
        <v>13.372999999999999</v>
      </c>
      <c r="P625" t="s">
        <v>466</v>
      </c>
      <c r="Q625">
        <v>155496</v>
      </c>
      <c r="R625">
        <v>12.965</v>
      </c>
    </row>
    <row r="626" spans="1:18" x14ac:dyDescent="0.35">
      <c r="A626">
        <v>372400</v>
      </c>
      <c r="B626">
        <v>857</v>
      </c>
      <c r="C626">
        <v>155451</v>
      </c>
      <c r="D626" t="e">
        <f>VLOOKUP(C626,#REF!,1,FALSE)</f>
        <v>#REF!</v>
      </c>
      <c r="E626" t="s">
        <v>703</v>
      </c>
      <c r="F626" t="s">
        <v>74</v>
      </c>
      <c r="G626">
        <v>12.180999999999999</v>
      </c>
      <c r="H626">
        <v>155451</v>
      </c>
      <c r="I626">
        <v>48589</v>
      </c>
      <c r="J626" t="s">
        <v>20</v>
      </c>
      <c r="L626" t="s">
        <v>246</v>
      </c>
      <c r="M626">
        <f t="shared" si="19"/>
        <v>1278</v>
      </c>
      <c r="N626">
        <f t="shared" si="18"/>
        <v>13.814</v>
      </c>
      <c r="P626" t="s">
        <v>403</v>
      </c>
      <c r="Q626">
        <v>155498</v>
      </c>
      <c r="R626">
        <v>13.173</v>
      </c>
    </row>
    <row r="627" spans="1:18" x14ac:dyDescent="0.35">
      <c r="A627">
        <v>87198</v>
      </c>
      <c r="B627">
        <v>200</v>
      </c>
      <c r="C627">
        <v>155455</v>
      </c>
      <c r="D627" t="e">
        <f>VLOOKUP(C627,#REF!,1,FALSE)</f>
        <v>#REF!</v>
      </c>
      <c r="E627" t="s">
        <v>214</v>
      </c>
      <c r="F627" t="s">
        <v>74</v>
      </c>
      <c r="G627">
        <v>12.621</v>
      </c>
      <c r="H627">
        <v>155455</v>
      </c>
      <c r="I627">
        <v>48589</v>
      </c>
      <c r="J627" t="s">
        <v>20</v>
      </c>
      <c r="L627" t="s">
        <v>247</v>
      </c>
      <c r="M627">
        <f t="shared" si="19"/>
        <v>1279</v>
      </c>
      <c r="N627">
        <f t="shared" si="18"/>
        <v>11.848000000000001</v>
      </c>
      <c r="P627" t="s">
        <v>591</v>
      </c>
      <c r="Q627">
        <v>155502</v>
      </c>
      <c r="R627">
        <v>9.5606000000000009</v>
      </c>
    </row>
    <row r="628" spans="1:18" x14ac:dyDescent="0.35">
      <c r="A628">
        <v>211809</v>
      </c>
      <c r="B628">
        <v>487</v>
      </c>
      <c r="C628">
        <v>155456</v>
      </c>
      <c r="D628" t="e">
        <f>VLOOKUP(C628,#REF!,1,FALSE)</f>
        <v>#REF!</v>
      </c>
      <c r="E628" t="s">
        <v>429</v>
      </c>
      <c r="F628" t="s">
        <v>74</v>
      </c>
      <c r="G628">
        <v>14.532</v>
      </c>
      <c r="H628">
        <v>155456</v>
      </c>
      <c r="I628">
        <v>48589</v>
      </c>
      <c r="J628" t="s">
        <v>20</v>
      </c>
      <c r="L628" t="s">
        <v>249</v>
      </c>
      <c r="M628">
        <f t="shared" si="19"/>
        <v>1280</v>
      </c>
      <c r="N628">
        <f t="shared" si="18"/>
        <v>13.547000000000001</v>
      </c>
      <c r="P628" t="s">
        <v>255</v>
      </c>
      <c r="Q628">
        <v>155505</v>
      </c>
      <c r="R628">
        <v>11.936</v>
      </c>
    </row>
    <row r="629" spans="1:18" x14ac:dyDescent="0.35">
      <c r="A629">
        <v>231061</v>
      </c>
      <c r="B629">
        <v>535</v>
      </c>
      <c r="C629">
        <v>155456</v>
      </c>
      <c r="D629" t="e">
        <f>VLOOKUP(C629,#REF!,1,FALSE)</f>
        <v>#REF!</v>
      </c>
      <c r="E629" t="s">
        <v>429</v>
      </c>
      <c r="F629" t="s">
        <v>74</v>
      </c>
      <c r="G629">
        <v>12.571</v>
      </c>
      <c r="H629">
        <v>155456</v>
      </c>
      <c r="I629">
        <v>48589</v>
      </c>
      <c r="J629" t="s">
        <v>20</v>
      </c>
      <c r="L629" t="s">
        <v>274</v>
      </c>
      <c r="M629">
        <f t="shared" si="19"/>
        <v>1281</v>
      </c>
      <c r="N629">
        <f t="shared" si="18"/>
        <v>13.553000000000001</v>
      </c>
      <c r="P629" t="s">
        <v>235</v>
      </c>
      <c r="Q629">
        <v>155511</v>
      </c>
      <c r="R629">
        <v>13.727</v>
      </c>
    </row>
    <row r="630" spans="1:18" x14ac:dyDescent="0.35">
      <c r="A630">
        <v>310115</v>
      </c>
      <c r="B630">
        <v>716</v>
      </c>
      <c r="C630">
        <v>155463</v>
      </c>
      <c r="D630" t="e">
        <f>VLOOKUP(C630,#REF!,1,FALSE)</f>
        <v>#REF!</v>
      </c>
      <c r="E630" t="s">
        <v>606</v>
      </c>
      <c r="F630" t="s">
        <v>74</v>
      </c>
      <c r="G630">
        <v>11.901</v>
      </c>
      <c r="H630">
        <v>155463</v>
      </c>
      <c r="I630">
        <v>48589</v>
      </c>
      <c r="J630" t="s">
        <v>20</v>
      </c>
      <c r="L630" t="s">
        <v>550</v>
      </c>
      <c r="M630">
        <f t="shared" si="19"/>
        <v>1282</v>
      </c>
      <c r="N630">
        <f t="shared" si="18"/>
        <v>11.792999999999999</v>
      </c>
      <c r="P630" t="s">
        <v>485</v>
      </c>
      <c r="Q630">
        <v>155513</v>
      </c>
      <c r="R630">
        <v>13.218999999999999</v>
      </c>
    </row>
    <row r="631" spans="1:18" x14ac:dyDescent="0.35">
      <c r="A631">
        <v>310583</v>
      </c>
      <c r="B631">
        <v>717</v>
      </c>
      <c r="C631">
        <v>155467</v>
      </c>
      <c r="D631" t="e">
        <f>VLOOKUP(C631,#REF!,1,FALSE)</f>
        <v>#REF!</v>
      </c>
      <c r="E631" t="s">
        <v>607</v>
      </c>
      <c r="F631" t="s">
        <v>74</v>
      </c>
      <c r="G631">
        <v>9.9876000000000005</v>
      </c>
      <c r="H631">
        <v>155467</v>
      </c>
      <c r="I631">
        <v>48589</v>
      </c>
      <c r="J631" t="s">
        <v>20</v>
      </c>
      <c r="L631" t="s">
        <v>584</v>
      </c>
      <c r="M631">
        <f t="shared" si="19"/>
        <v>1283</v>
      </c>
      <c r="N631">
        <f t="shared" si="18"/>
        <v>12.815</v>
      </c>
      <c r="P631" t="s">
        <v>138</v>
      </c>
      <c r="Q631">
        <v>155518</v>
      </c>
      <c r="R631">
        <v>13.362</v>
      </c>
    </row>
    <row r="632" spans="1:18" x14ac:dyDescent="0.35">
      <c r="A632">
        <v>18570</v>
      </c>
      <c r="B632">
        <v>46</v>
      </c>
      <c r="C632">
        <v>155476</v>
      </c>
      <c r="D632" t="e">
        <f>VLOOKUP(C632,#REF!,1,FALSE)</f>
        <v>#REF!</v>
      </c>
      <c r="E632" t="s">
        <v>93</v>
      </c>
      <c r="F632" t="s">
        <v>74</v>
      </c>
      <c r="G632">
        <v>11.781000000000001</v>
      </c>
      <c r="H632">
        <v>155476</v>
      </c>
      <c r="I632">
        <v>48589</v>
      </c>
      <c r="J632" t="s">
        <v>20</v>
      </c>
      <c r="L632" t="s">
        <v>395</v>
      </c>
      <c r="M632">
        <f t="shared" si="19"/>
        <v>1285</v>
      </c>
      <c r="N632">
        <f t="shared" si="18"/>
        <v>13.247999999999999</v>
      </c>
      <c r="P632" t="s">
        <v>257</v>
      </c>
      <c r="Q632">
        <v>155519</v>
      </c>
      <c r="R632">
        <v>14.416</v>
      </c>
    </row>
    <row r="633" spans="1:18" x14ac:dyDescent="0.35">
      <c r="A633">
        <v>189648</v>
      </c>
      <c r="B633">
        <v>439</v>
      </c>
      <c r="C633">
        <v>155477</v>
      </c>
      <c r="D633" t="e">
        <f>VLOOKUP(C633,#REF!,1,FALSE)</f>
        <v>#REF!</v>
      </c>
      <c r="E633" t="s">
        <v>388</v>
      </c>
      <c r="F633" t="s">
        <v>74</v>
      </c>
      <c r="G633">
        <v>12.272</v>
      </c>
      <c r="H633">
        <v>155477</v>
      </c>
      <c r="I633">
        <v>48589</v>
      </c>
      <c r="J633" t="s">
        <v>20</v>
      </c>
      <c r="L633" t="s">
        <v>630</v>
      </c>
      <c r="M633">
        <f t="shared" si="19"/>
        <v>1286</v>
      </c>
      <c r="N633">
        <f t="shared" si="18"/>
        <v>14.566000000000001</v>
      </c>
      <c r="P633" t="s">
        <v>256</v>
      </c>
      <c r="Q633">
        <v>155520</v>
      </c>
      <c r="R633">
        <v>11.933999999999999</v>
      </c>
    </row>
    <row r="634" spans="1:18" x14ac:dyDescent="0.35">
      <c r="A634">
        <v>206284</v>
      </c>
      <c r="B634">
        <v>475</v>
      </c>
      <c r="C634">
        <v>155479</v>
      </c>
      <c r="D634" t="e">
        <f>VLOOKUP(C634,#REF!,1,FALSE)</f>
        <v>#REF!</v>
      </c>
      <c r="E634" t="s">
        <v>421</v>
      </c>
      <c r="F634" t="s">
        <v>74</v>
      </c>
      <c r="G634">
        <v>11.641999999999999</v>
      </c>
      <c r="H634">
        <v>155479</v>
      </c>
      <c r="I634">
        <v>48589</v>
      </c>
      <c r="J634" t="s">
        <v>20</v>
      </c>
      <c r="M634" t="e">
        <f t="shared" si="19"/>
        <v>#N/A</v>
      </c>
      <c r="N634" t="e">
        <f t="shared" si="18"/>
        <v>#N/A</v>
      </c>
    </row>
    <row r="635" spans="1:18" x14ac:dyDescent="0.35">
      <c r="A635">
        <v>84372</v>
      </c>
      <c r="B635">
        <v>193</v>
      </c>
      <c r="C635">
        <v>155480</v>
      </c>
      <c r="D635" t="e">
        <f>VLOOKUP(C635,#REF!,1,FALSE)</f>
        <v>#REF!</v>
      </c>
      <c r="E635" t="s">
        <v>210</v>
      </c>
      <c r="F635" t="s">
        <v>74</v>
      </c>
      <c r="G635">
        <v>13.176</v>
      </c>
      <c r="H635">
        <v>155480</v>
      </c>
      <c r="I635">
        <v>48589</v>
      </c>
      <c r="J635" t="s">
        <v>20</v>
      </c>
      <c r="M635" t="e">
        <f t="shared" si="19"/>
        <v>#N/A</v>
      </c>
      <c r="N635" t="e">
        <f t="shared" si="18"/>
        <v>#N/A</v>
      </c>
    </row>
    <row r="636" spans="1:18" x14ac:dyDescent="0.35">
      <c r="A636">
        <v>144964</v>
      </c>
      <c r="B636">
        <v>337</v>
      </c>
      <c r="C636">
        <v>155481</v>
      </c>
      <c r="D636" t="e">
        <f>VLOOKUP(C636,#REF!,1,FALSE)</f>
        <v>#REF!</v>
      </c>
      <c r="E636" t="s">
        <v>309</v>
      </c>
      <c r="F636" t="s">
        <v>67</v>
      </c>
      <c r="G636">
        <v>12.006</v>
      </c>
      <c r="H636">
        <v>155481</v>
      </c>
      <c r="I636">
        <v>48589</v>
      </c>
      <c r="J636" t="s">
        <v>20</v>
      </c>
      <c r="M636" t="e">
        <f t="shared" si="19"/>
        <v>#N/A</v>
      </c>
      <c r="N636" t="e">
        <f t="shared" si="18"/>
        <v>#N/A</v>
      </c>
    </row>
    <row r="637" spans="1:18" x14ac:dyDescent="0.35">
      <c r="A637">
        <v>237916</v>
      </c>
      <c r="B637">
        <v>551</v>
      </c>
      <c r="C637">
        <v>155487</v>
      </c>
      <c r="D637" t="e">
        <f>VLOOKUP(C637,#REF!,1,FALSE)</f>
        <v>#REF!</v>
      </c>
      <c r="E637" t="s">
        <v>465</v>
      </c>
      <c r="F637" t="s">
        <v>74</v>
      </c>
      <c r="G637">
        <v>8.9541000000000004</v>
      </c>
      <c r="H637">
        <v>155487</v>
      </c>
      <c r="I637">
        <v>48589</v>
      </c>
      <c r="J637" t="s">
        <v>20</v>
      </c>
      <c r="M637" t="e">
        <f t="shared" si="19"/>
        <v>#N/A</v>
      </c>
      <c r="N637" t="e">
        <f t="shared" si="18"/>
        <v>#N/A</v>
      </c>
    </row>
    <row r="638" spans="1:18" x14ac:dyDescent="0.35">
      <c r="A638">
        <v>145421</v>
      </c>
      <c r="B638">
        <v>338</v>
      </c>
      <c r="C638">
        <v>155488</v>
      </c>
      <c r="D638" t="e">
        <f>VLOOKUP(C638,#REF!,1,FALSE)</f>
        <v>#REF!</v>
      </c>
      <c r="E638" t="s">
        <v>310</v>
      </c>
      <c r="F638" t="s">
        <v>74</v>
      </c>
      <c r="G638">
        <v>13.928000000000001</v>
      </c>
      <c r="H638">
        <v>155488</v>
      </c>
      <c r="I638">
        <v>48589</v>
      </c>
      <c r="J638" t="s">
        <v>20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23912</v>
      </c>
      <c r="B639">
        <v>58</v>
      </c>
      <c r="C639">
        <v>155491</v>
      </c>
      <c r="D639" t="e">
        <f>VLOOKUP(C639,#REF!,1,FALSE)</f>
        <v>#REF!</v>
      </c>
      <c r="E639" t="s">
        <v>105</v>
      </c>
      <c r="F639" t="s">
        <v>74</v>
      </c>
      <c r="G639">
        <v>13.759</v>
      </c>
      <c r="H639">
        <v>155491</v>
      </c>
      <c r="I639">
        <v>48589</v>
      </c>
      <c r="J639" t="s">
        <v>20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316613</v>
      </c>
      <c r="B640">
        <v>731</v>
      </c>
      <c r="C640">
        <v>155493</v>
      </c>
      <c r="D640" t="e">
        <f>VLOOKUP(C640,#REF!,1,FALSE)</f>
        <v>#REF!</v>
      </c>
      <c r="E640" t="s">
        <v>618</v>
      </c>
      <c r="F640" t="s">
        <v>74</v>
      </c>
      <c r="G640">
        <v>11.246</v>
      </c>
      <c r="H640">
        <v>155493</v>
      </c>
      <c r="I640">
        <v>48589</v>
      </c>
      <c r="J640" t="s">
        <v>20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190115</v>
      </c>
      <c r="B641">
        <v>440</v>
      </c>
      <c r="C641">
        <v>155494</v>
      </c>
      <c r="D641" t="e">
        <f>VLOOKUP(C641,#REF!,1,FALSE)</f>
        <v>#REF!</v>
      </c>
      <c r="E641" t="s">
        <v>389</v>
      </c>
      <c r="F641" t="s">
        <v>74</v>
      </c>
      <c r="G641">
        <v>12.935</v>
      </c>
      <c r="H641">
        <v>155494</v>
      </c>
      <c r="I641">
        <v>48589</v>
      </c>
      <c r="J641" t="s">
        <v>20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238346</v>
      </c>
      <c r="B642">
        <v>552</v>
      </c>
      <c r="C642">
        <v>155496</v>
      </c>
      <c r="D642" t="e">
        <f>VLOOKUP(C642,#REF!,1,FALSE)</f>
        <v>#REF!</v>
      </c>
      <c r="E642" t="s">
        <v>466</v>
      </c>
      <c r="F642" t="s">
        <v>74</v>
      </c>
      <c r="G642">
        <v>12.965</v>
      </c>
      <c r="H642">
        <v>155496</v>
      </c>
      <c r="I642">
        <v>48589</v>
      </c>
      <c r="J642" t="s">
        <v>20</v>
      </c>
      <c r="M642" t="e">
        <f t="shared" si="19"/>
        <v>#N/A</v>
      </c>
      <c r="N642" t="e">
        <f t="shared" ref="N642:N705" si="20">VLOOKUP(L642,$E$2:$G$650,3,FALSE)</f>
        <v>#N/A</v>
      </c>
    </row>
    <row r="643" spans="1:14" x14ac:dyDescent="0.35">
      <c r="A643">
        <v>196568</v>
      </c>
      <c r="B643">
        <v>454</v>
      </c>
      <c r="C643">
        <v>155498</v>
      </c>
      <c r="D643" t="e">
        <f>VLOOKUP(C643,#REF!,1,FALSE)</f>
        <v>#REF!</v>
      </c>
      <c r="E643" t="s">
        <v>403</v>
      </c>
      <c r="F643" t="s">
        <v>74</v>
      </c>
      <c r="G643">
        <v>13.173</v>
      </c>
      <c r="H643">
        <v>155498</v>
      </c>
      <c r="I643">
        <v>48589</v>
      </c>
      <c r="J643" t="s">
        <v>20</v>
      </c>
      <c r="M643" t="e">
        <f t="shared" ref="M643:M650" si="21">VLOOKUP(L643,$E$2:$H$650,4,FALSE)</f>
        <v>#N/A</v>
      </c>
      <c r="N643" t="e">
        <f t="shared" si="20"/>
        <v>#N/A</v>
      </c>
    </row>
    <row r="644" spans="1:14" x14ac:dyDescent="0.35">
      <c r="A644">
        <v>300021</v>
      </c>
      <c r="B644">
        <v>691</v>
      </c>
      <c r="C644">
        <v>155502</v>
      </c>
      <c r="D644" t="e">
        <f>VLOOKUP(C644,#REF!,1,FALSE)</f>
        <v>#REF!</v>
      </c>
      <c r="E644" t="s">
        <v>591</v>
      </c>
      <c r="F644" t="s">
        <v>74</v>
      </c>
      <c r="G644">
        <v>9.5606000000000009</v>
      </c>
      <c r="H644">
        <v>155502</v>
      </c>
      <c r="I644">
        <v>48589</v>
      </c>
      <c r="J644" t="s">
        <v>20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105778</v>
      </c>
      <c r="B645">
        <v>244</v>
      </c>
      <c r="C645">
        <v>155505</v>
      </c>
      <c r="D645" t="e">
        <f>VLOOKUP(C645,#REF!,1,FALSE)</f>
        <v>#REF!</v>
      </c>
      <c r="E645" t="s">
        <v>255</v>
      </c>
      <c r="F645" t="s">
        <v>74</v>
      </c>
      <c r="G645">
        <v>11.936</v>
      </c>
      <c r="H645">
        <v>155505</v>
      </c>
      <c r="I645">
        <v>48589</v>
      </c>
      <c r="J645" t="s">
        <v>20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98142</v>
      </c>
      <c r="B646">
        <v>225</v>
      </c>
      <c r="C646">
        <v>155511</v>
      </c>
      <c r="D646" t="e">
        <f>VLOOKUP(C646,#REF!,1,FALSE)</f>
        <v>#REF!</v>
      </c>
      <c r="E646" t="s">
        <v>235</v>
      </c>
      <c r="F646" t="s">
        <v>74</v>
      </c>
      <c r="G646">
        <v>13.727</v>
      </c>
      <c r="H646">
        <v>155511</v>
      </c>
      <c r="I646">
        <v>48589</v>
      </c>
      <c r="J646" t="s">
        <v>20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249785</v>
      </c>
      <c r="B647">
        <v>577</v>
      </c>
      <c r="C647">
        <v>155513</v>
      </c>
      <c r="D647" t="e">
        <f>VLOOKUP(C647,#REF!,1,FALSE)</f>
        <v>#REF!</v>
      </c>
      <c r="E647" t="s">
        <v>485</v>
      </c>
      <c r="F647" t="s">
        <v>74</v>
      </c>
      <c r="G647">
        <v>13.218999999999999</v>
      </c>
      <c r="H647">
        <v>155513</v>
      </c>
      <c r="I647">
        <v>48589</v>
      </c>
      <c r="J647" t="s">
        <v>20</v>
      </c>
      <c r="M647" t="e">
        <f t="shared" si="21"/>
        <v>#N/A</v>
      </c>
      <c r="N647" t="e">
        <f t="shared" si="20"/>
        <v>#N/A</v>
      </c>
    </row>
    <row r="648" spans="1:14" x14ac:dyDescent="0.35">
      <c r="A648">
        <v>45497</v>
      </c>
      <c r="B648">
        <v>107</v>
      </c>
      <c r="C648">
        <v>155518</v>
      </c>
      <c r="D648" t="e">
        <f>VLOOKUP(C648,#REF!,1,FALSE)</f>
        <v>#REF!</v>
      </c>
      <c r="E648" t="s">
        <v>138</v>
      </c>
      <c r="F648" t="s">
        <v>74</v>
      </c>
      <c r="G648">
        <v>13.362</v>
      </c>
      <c r="H648">
        <v>155518</v>
      </c>
      <c r="I648">
        <v>48589</v>
      </c>
      <c r="J648" t="s">
        <v>20</v>
      </c>
      <c r="M648" t="e">
        <f t="shared" si="21"/>
        <v>#N/A</v>
      </c>
      <c r="N648" t="e">
        <f t="shared" si="20"/>
        <v>#N/A</v>
      </c>
    </row>
    <row r="649" spans="1:14" x14ac:dyDescent="0.35">
      <c r="A649">
        <v>106673</v>
      </c>
      <c r="B649">
        <v>246</v>
      </c>
      <c r="C649">
        <v>155519</v>
      </c>
      <c r="D649" t="e">
        <f>VLOOKUP(C649,#REF!,1,FALSE)</f>
        <v>#REF!</v>
      </c>
      <c r="E649" t="s">
        <v>257</v>
      </c>
      <c r="F649" t="s">
        <v>74</v>
      </c>
      <c r="G649">
        <v>14.416</v>
      </c>
      <c r="H649">
        <v>155519</v>
      </c>
      <c r="I649">
        <v>48589</v>
      </c>
      <c r="J649" t="s">
        <v>20</v>
      </c>
      <c r="M649" t="e">
        <f t="shared" si="21"/>
        <v>#N/A</v>
      </c>
      <c r="N649" t="e">
        <f t="shared" si="20"/>
        <v>#N/A</v>
      </c>
    </row>
    <row r="650" spans="1:14" x14ac:dyDescent="0.35">
      <c r="A650">
        <v>106227</v>
      </c>
      <c r="B650">
        <v>245</v>
      </c>
      <c r="C650">
        <v>155520</v>
      </c>
      <c r="D650" t="e">
        <f>VLOOKUP(C650,#REF!,1,FALSE)</f>
        <v>#REF!</v>
      </c>
      <c r="E650" t="s">
        <v>256</v>
      </c>
      <c r="F650" t="s">
        <v>67</v>
      </c>
      <c r="G650">
        <v>11.933999999999999</v>
      </c>
      <c r="H650">
        <v>155520</v>
      </c>
      <c r="I650">
        <v>48589</v>
      </c>
      <c r="J650" t="s">
        <v>20</v>
      </c>
      <c r="M650" t="e">
        <f t="shared" si="21"/>
        <v>#N/A</v>
      </c>
      <c r="N650" t="e">
        <f t="shared" si="20"/>
        <v>#N/A</v>
      </c>
    </row>
  </sheetData>
  <sortState ref="P2:R633">
    <sortCondition ref="Q2:Q63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6072D-4CB8-46C6-9CDC-5B09034458EB}">
  <dimension ref="A1:R653"/>
  <sheetViews>
    <sheetView topLeftCell="A597" workbookViewId="0">
      <selection activeCell="R2" sqref="R2:R636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65883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8.6556999999999995</v>
      </c>
      <c r="H2">
        <v>3</v>
      </c>
      <c r="I2">
        <v>25344</v>
      </c>
      <c r="J2" t="s">
        <v>10</v>
      </c>
      <c r="L2">
        <v>5637</v>
      </c>
      <c r="M2">
        <f>VLOOKUP(L2,$E$2:$H$653,4,FALSE)</f>
        <v>3</v>
      </c>
      <c r="N2">
        <f t="shared" ref="N2:N65" si="0">VLOOKUP(L2,$E$2:$G$653,3,FALSE)</f>
        <v>8.6556999999999995</v>
      </c>
      <c r="P2">
        <v>5637</v>
      </c>
      <c r="Q2">
        <v>3</v>
      </c>
      <c r="R2">
        <v>8.6556999999999995</v>
      </c>
    </row>
    <row r="3" spans="1:18" x14ac:dyDescent="0.35">
      <c r="A3">
        <v>12957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11.81</v>
      </c>
      <c r="H3">
        <v>4</v>
      </c>
      <c r="I3">
        <v>25344</v>
      </c>
      <c r="J3" t="s">
        <v>10</v>
      </c>
      <c r="L3">
        <v>2313287</v>
      </c>
      <c r="M3">
        <f t="shared" ref="M3:M66" si="1">VLOOKUP(L3,$E$2:$H$653,4,FALSE)</f>
        <v>4</v>
      </c>
      <c r="N3">
        <f t="shared" si="0"/>
        <v>11.81</v>
      </c>
      <c r="P3">
        <v>2313287</v>
      </c>
      <c r="Q3">
        <v>4</v>
      </c>
      <c r="R3">
        <v>11.81</v>
      </c>
    </row>
    <row r="4" spans="1:18" x14ac:dyDescent="0.35">
      <c r="A4">
        <v>60055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11.254</v>
      </c>
      <c r="H4">
        <v>7</v>
      </c>
      <c r="I4">
        <v>25344</v>
      </c>
      <c r="J4" t="s">
        <v>10</v>
      </c>
      <c r="L4" t="s">
        <v>170</v>
      </c>
      <c r="M4">
        <f t="shared" si="1"/>
        <v>7</v>
      </c>
      <c r="N4">
        <f t="shared" si="0"/>
        <v>11.254</v>
      </c>
      <c r="P4" t="s">
        <v>170</v>
      </c>
      <c r="Q4">
        <v>7</v>
      </c>
      <c r="R4">
        <v>11.254</v>
      </c>
    </row>
    <row r="5" spans="1:18" x14ac:dyDescent="0.35">
      <c r="A5">
        <v>4993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12.734</v>
      </c>
      <c r="H5">
        <v>8</v>
      </c>
      <c r="I5">
        <v>25344</v>
      </c>
      <c r="J5" t="s">
        <v>10</v>
      </c>
      <c r="L5" t="s">
        <v>55</v>
      </c>
      <c r="M5">
        <f t="shared" si="1"/>
        <v>8</v>
      </c>
      <c r="N5">
        <f t="shared" si="0"/>
        <v>12.734</v>
      </c>
      <c r="P5" t="s">
        <v>55</v>
      </c>
      <c r="Q5">
        <v>8</v>
      </c>
      <c r="R5">
        <v>12.734</v>
      </c>
    </row>
    <row r="6" spans="1:18" x14ac:dyDescent="0.35">
      <c r="A6">
        <v>1329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14.096</v>
      </c>
      <c r="H6">
        <v>9</v>
      </c>
      <c r="I6">
        <v>25344</v>
      </c>
      <c r="J6" t="s">
        <v>10</v>
      </c>
      <c r="L6" t="s">
        <v>37</v>
      </c>
      <c r="M6">
        <f t="shared" si="1"/>
        <v>9</v>
      </c>
      <c r="N6">
        <f t="shared" si="0"/>
        <v>14.096</v>
      </c>
      <c r="P6" t="s">
        <v>37</v>
      </c>
      <c r="Q6">
        <v>9</v>
      </c>
      <c r="R6">
        <v>14.096</v>
      </c>
    </row>
    <row r="7" spans="1:18" x14ac:dyDescent="0.35">
      <c r="A7">
        <v>361059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7.85</v>
      </c>
      <c r="H7">
        <v>10</v>
      </c>
      <c r="I7">
        <v>25344</v>
      </c>
      <c r="J7" t="s">
        <v>10</v>
      </c>
      <c r="L7" t="s">
        <v>687</v>
      </c>
      <c r="M7">
        <f t="shared" si="1"/>
        <v>10</v>
      </c>
      <c r="N7">
        <f t="shared" si="0"/>
        <v>7.85</v>
      </c>
      <c r="P7" t="s">
        <v>687</v>
      </c>
      <c r="Q7">
        <v>10</v>
      </c>
      <c r="R7">
        <v>7.85</v>
      </c>
    </row>
    <row r="8" spans="1:18" x14ac:dyDescent="0.35">
      <c r="A8">
        <v>29203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14.127000000000001</v>
      </c>
      <c r="H8">
        <v>14</v>
      </c>
      <c r="I8">
        <v>25344</v>
      </c>
      <c r="J8" t="s">
        <v>10</v>
      </c>
      <c r="L8" t="s">
        <v>112</v>
      </c>
      <c r="M8">
        <f t="shared" si="1"/>
        <v>14</v>
      </c>
      <c r="N8">
        <f t="shared" si="0"/>
        <v>14.127000000000001</v>
      </c>
      <c r="P8" t="s">
        <v>112</v>
      </c>
      <c r="Q8">
        <v>14</v>
      </c>
      <c r="R8">
        <v>14.127000000000001</v>
      </c>
    </row>
    <row r="9" spans="1:18" x14ac:dyDescent="0.35">
      <c r="A9">
        <v>271629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13.831</v>
      </c>
      <c r="H9">
        <v>15</v>
      </c>
      <c r="I9">
        <v>25344</v>
      </c>
      <c r="J9" t="s">
        <v>10</v>
      </c>
      <c r="L9" t="s">
        <v>530</v>
      </c>
      <c r="M9">
        <f t="shared" si="1"/>
        <v>15</v>
      </c>
      <c r="N9">
        <f t="shared" si="0"/>
        <v>13.831</v>
      </c>
      <c r="P9" t="s">
        <v>530</v>
      </c>
      <c r="Q9">
        <v>15</v>
      </c>
      <c r="R9">
        <v>13.831</v>
      </c>
    </row>
    <row r="10" spans="1:18" x14ac:dyDescent="0.35">
      <c r="A10">
        <v>60510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13.109</v>
      </c>
      <c r="H10">
        <v>16</v>
      </c>
      <c r="I10">
        <v>25344</v>
      </c>
      <c r="J10" t="s">
        <v>10</v>
      </c>
      <c r="L10" t="s">
        <v>172</v>
      </c>
      <c r="M10">
        <f t="shared" si="1"/>
        <v>16</v>
      </c>
      <c r="N10">
        <f t="shared" si="0"/>
        <v>13.109</v>
      </c>
      <c r="P10" t="s">
        <v>172</v>
      </c>
      <c r="Q10">
        <v>16</v>
      </c>
      <c r="R10">
        <v>13.109</v>
      </c>
    </row>
    <row r="11" spans="1:18" x14ac:dyDescent="0.35">
      <c r="A11">
        <v>302411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13.032999999999999</v>
      </c>
      <c r="H11">
        <v>19</v>
      </c>
      <c r="I11">
        <v>25344</v>
      </c>
      <c r="J11" t="s">
        <v>10</v>
      </c>
      <c r="L11" t="s">
        <v>594</v>
      </c>
      <c r="M11">
        <f t="shared" si="1"/>
        <v>19</v>
      </c>
      <c r="N11">
        <f t="shared" si="0"/>
        <v>13.032999999999999</v>
      </c>
      <c r="P11" t="s">
        <v>594</v>
      </c>
      <c r="Q11">
        <v>19</v>
      </c>
      <c r="R11">
        <v>13.032999999999999</v>
      </c>
    </row>
    <row r="12" spans="1:18" x14ac:dyDescent="0.35">
      <c r="A12">
        <v>13420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14.339</v>
      </c>
      <c r="H12">
        <v>20</v>
      </c>
      <c r="I12">
        <v>25344</v>
      </c>
      <c r="J12" t="s">
        <v>10</v>
      </c>
      <c r="L12" t="s">
        <v>80</v>
      </c>
      <c r="M12">
        <f t="shared" si="1"/>
        <v>20</v>
      </c>
      <c r="N12">
        <f t="shared" si="0"/>
        <v>14.339</v>
      </c>
      <c r="P12" t="s">
        <v>80</v>
      </c>
      <c r="Q12">
        <v>20</v>
      </c>
      <c r="R12">
        <v>14.339</v>
      </c>
    </row>
    <row r="13" spans="1:18" x14ac:dyDescent="0.35">
      <c r="A13">
        <v>50118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13.791</v>
      </c>
      <c r="H13">
        <v>21</v>
      </c>
      <c r="I13">
        <v>25344</v>
      </c>
      <c r="J13" t="s">
        <v>10</v>
      </c>
      <c r="L13" t="s">
        <v>148</v>
      </c>
      <c r="M13">
        <f t="shared" si="1"/>
        <v>21</v>
      </c>
      <c r="N13">
        <f t="shared" si="0"/>
        <v>13.791</v>
      </c>
      <c r="P13" t="s">
        <v>148</v>
      </c>
      <c r="Q13">
        <v>21</v>
      </c>
      <c r="R13">
        <v>13.791</v>
      </c>
    </row>
    <row r="14" spans="1:18" x14ac:dyDescent="0.35">
      <c r="A14">
        <v>272080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14.706</v>
      </c>
      <c r="H14">
        <v>22</v>
      </c>
      <c r="I14">
        <v>25344</v>
      </c>
      <c r="J14" t="s">
        <v>10</v>
      </c>
      <c r="L14" t="s">
        <v>531</v>
      </c>
      <c r="M14">
        <f t="shared" si="1"/>
        <v>22</v>
      </c>
      <c r="N14">
        <f t="shared" si="0"/>
        <v>14.706</v>
      </c>
      <c r="P14" t="s">
        <v>531</v>
      </c>
      <c r="Q14">
        <v>22</v>
      </c>
      <c r="R14">
        <v>14.706</v>
      </c>
    </row>
    <row r="15" spans="1:18" x14ac:dyDescent="0.35">
      <c r="A15">
        <v>272538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15.802</v>
      </c>
      <c r="H15">
        <v>23</v>
      </c>
      <c r="I15">
        <v>25344</v>
      </c>
      <c r="J15" t="s">
        <v>10</v>
      </c>
      <c r="L15" t="s">
        <v>532</v>
      </c>
      <c r="M15">
        <f t="shared" si="1"/>
        <v>23</v>
      </c>
      <c r="N15">
        <f t="shared" si="0"/>
        <v>15.802</v>
      </c>
      <c r="P15" t="s">
        <v>532</v>
      </c>
      <c r="Q15">
        <v>23</v>
      </c>
      <c r="R15">
        <v>15.802</v>
      </c>
    </row>
    <row r="16" spans="1:18" x14ac:dyDescent="0.35">
      <c r="A16">
        <v>238650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12.92</v>
      </c>
      <c r="H16">
        <v>25</v>
      </c>
      <c r="I16">
        <v>25344</v>
      </c>
      <c r="J16" t="s">
        <v>10</v>
      </c>
      <c r="L16" t="s">
        <v>467</v>
      </c>
      <c r="M16">
        <f t="shared" si="1"/>
        <v>25</v>
      </c>
      <c r="N16">
        <f t="shared" si="0"/>
        <v>12.92</v>
      </c>
      <c r="P16" t="s">
        <v>467</v>
      </c>
      <c r="Q16">
        <v>25</v>
      </c>
      <c r="R16">
        <v>12.92</v>
      </c>
    </row>
    <row r="17" spans="1:18" x14ac:dyDescent="0.35">
      <c r="A17">
        <v>368935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12.03</v>
      </c>
      <c r="H17">
        <v>26</v>
      </c>
      <c r="I17">
        <v>25344</v>
      </c>
      <c r="J17" t="s">
        <v>10</v>
      </c>
      <c r="L17" t="s">
        <v>697</v>
      </c>
      <c r="M17">
        <f t="shared" si="1"/>
        <v>26</v>
      </c>
      <c r="N17">
        <f t="shared" si="0"/>
        <v>12.03</v>
      </c>
      <c r="P17" t="s">
        <v>697</v>
      </c>
      <c r="Q17">
        <v>26</v>
      </c>
      <c r="R17">
        <v>12.03</v>
      </c>
    </row>
    <row r="18" spans="1:18" x14ac:dyDescent="0.35">
      <c r="A18">
        <v>272999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18.241</v>
      </c>
      <c r="H18">
        <v>27</v>
      </c>
      <c r="I18">
        <v>25344</v>
      </c>
      <c r="J18" t="s">
        <v>10</v>
      </c>
      <c r="L18" t="s">
        <v>533</v>
      </c>
      <c r="M18">
        <f t="shared" si="1"/>
        <v>27</v>
      </c>
      <c r="N18">
        <f t="shared" si="0"/>
        <v>18.241</v>
      </c>
      <c r="P18" t="s">
        <v>533</v>
      </c>
      <c r="Q18">
        <v>27</v>
      </c>
      <c r="R18">
        <v>18.241</v>
      </c>
    </row>
    <row r="19" spans="1:18" x14ac:dyDescent="0.35">
      <c r="A19">
        <v>252082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13.484999999999999</v>
      </c>
      <c r="H19">
        <v>28</v>
      </c>
      <c r="I19">
        <v>25344</v>
      </c>
      <c r="J19" t="s">
        <v>10</v>
      </c>
      <c r="L19" t="s">
        <v>489</v>
      </c>
      <c r="M19">
        <f t="shared" si="1"/>
        <v>28</v>
      </c>
      <c r="N19">
        <f t="shared" si="0"/>
        <v>13.484999999999999</v>
      </c>
      <c r="P19" t="s">
        <v>489</v>
      </c>
      <c r="Q19">
        <v>28</v>
      </c>
      <c r="R19">
        <v>13.484999999999999</v>
      </c>
    </row>
    <row r="20" spans="1:18" x14ac:dyDescent="0.35">
      <c r="A20">
        <v>128932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11.718</v>
      </c>
      <c r="H20">
        <v>29</v>
      </c>
      <c r="I20">
        <v>25344</v>
      </c>
      <c r="J20" t="s">
        <v>10</v>
      </c>
      <c r="L20" t="s">
        <v>284</v>
      </c>
      <c r="M20">
        <f t="shared" si="1"/>
        <v>29</v>
      </c>
      <c r="N20">
        <f t="shared" si="0"/>
        <v>11.718</v>
      </c>
      <c r="P20" t="s">
        <v>284</v>
      </c>
      <c r="Q20">
        <v>29</v>
      </c>
      <c r="R20">
        <v>11.718</v>
      </c>
    </row>
    <row r="21" spans="1:18" x14ac:dyDescent="0.35">
      <c r="A21">
        <v>17607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13.089</v>
      </c>
      <c r="H21">
        <v>30</v>
      </c>
      <c r="I21">
        <v>25344</v>
      </c>
      <c r="J21" t="s">
        <v>10</v>
      </c>
      <c r="L21" t="s">
        <v>91</v>
      </c>
      <c r="M21">
        <f t="shared" si="1"/>
        <v>30</v>
      </c>
      <c r="N21">
        <f t="shared" si="0"/>
        <v>13.089</v>
      </c>
      <c r="P21" t="s">
        <v>91</v>
      </c>
      <c r="Q21">
        <v>30</v>
      </c>
      <c r="R21">
        <v>13.089</v>
      </c>
    </row>
    <row r="22" spans="1:18" x14ac:dyDescent="0.35">
      <c r="A22">
        <v>181327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15.286</v>
      </c>
      <c r="H22">
        <v>30</v>
      </c>
      <c r="I22">
        <v>25344</v>
      </c>
      <c r="J22" t="s">
        <v>10</v>
      </c>
      <c r="L22" t="s">
        <v>523</v>
      </c>
      <c r="M22">
        <f t="shared" si="1"/>
        <v>33</v>
      </c>
      <c r="N22">
        <f t="shared" si="0"/>
        <v>16.3</v>
      </c>
      <c r="P22" t="s">
        <v>523</v>
      </c>
      <c r="Q22">
        <v>33</v>
      </c>
      <c r="R22">
        <v>16.3</v>
      </c>
    </row>
    <row r="23" spans="1:18" x14ac:dyDescent="0.35">
      <c r="A23">
        <v>268253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16.3</v>
      </c>
      <c r="H23">
        <v>33</v>
      </c>
      <c r="I23">
        <v>25344</v>
      </c>
      <c r="J23" t="s">
        <v>10</v>
      </c>
      <c r="L23" t="s">
        <v>92</v>
      </c>
      <c r="M23">
        <f t="shared" si="1"/>
        <v>35</v>
      </c>
      <c r="N23">
        <f t="shared" si="0"/>
        <v>14.263999999999999</v>
      </c>
      <c r="P23" t="s">
        <v>92</v>
      </c>
      <c r="Q23">
        <v>35</v>
      </c>
      <c r="R23">
        <v>14.263999999999999</v>
      </c>
    </row>
    <row r="24" spans="1:18" x14ac:dyDescent="0.35">
      <c r="A24">
        <v>18071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14.263999999999999</v>
      </c>
      <c r="H24">
        <v>35</v>
      </c>
      <c r="I24">
        <v>25344</v>
      </c>
      <c r="J24" t="s">
        <v>10</v>
      </c>
      <c r="L24" t="s">
        <v>551</v>
      </c>
      <c r="M24">
        <f t="shared" si="1"/>
        <v>37</v>
      </c>
      <c r="N24">
        <f t="shared" si="0"/>
        <v>12.552</v>
      </c>
      <c r="P24" t="s">
        <v>551</v>
      </c>
      <c r="Q24">
        <v>37</v>
      </c>
      <c r="R24">
        <v>12.552</v>
      </c>
    </row>
    <row r="25" spans="1:18" x14ac:dyDescent="0.35">
      <c r="A25">
        <v>150324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12.808</v>
      </c>
      <c r="H25">
        <v>35</v>
      </c>
      <c r="I25">
        <v>25344</v>
      </c>
      <c r="J25" t="s">
        <v>10</v>
      </c>
      <c r="L25" t="s">
        <v>66</v>
      </c>
      <c r="M25">
        <f t="shared" si="1"/>
        <v>41</v>
      </c>
      <c r="N25">
        <f t="shared" si="0"/>
        <v>18.097000000000001</v>
      </c>
      <c r="P25" t="s">
        <v>66</v>
      </c>
      <c r="Q25">
        <v>41</v>
      </c>
      <c r="R25">
        <v>18.097000000000001</v>
      </c>
    </row>
    <row r="26" spans="1:18" x14ac:dyDescent="0.35">
      <c r="A26">
        <v>163944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12.46</v>
      </c>
      <c r="H26">
        <v>35</v>
      </c>
      <c r="I26">
        <v>25344</v>
      </c>
      <c r="J26" t="s">
        <v>10</v>
      </c>
      <c r="L26" t="s">
        <v>483</v>
      </c>
      <c r="M26">
        <f t="shared" si="1"/>
        <v>43</v>
      </c>
      <c r="N26">
        <f t="shared" si="0"/>
        <v>14.05</v>
      </c>
      <c r="P26" t="s">
        <v>483</v>
      </c>
      <c r="Q26">
        <v>43</v>
      </c>
      <c r="R26">
        <v>14.05</v>
      </c>
    </row>
    <row r="27" spans="1:18" x14ac:dyDescent="0.35">
      <c r="A27">
        <v>281239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12.552</v>
      </c>
      <c r="H27">
        <v>37</v>
      </c>
      <c r="I27">
        <v>25344</v>
      </c>
      <c r="J27" t="s">
        <v>10</v>
      </c>
      <c r="L27" t="s">
        <v>189</v>
      </c>
      <c r="M27">
        <f t="shared" si="1"/>
        <v>44</v>
      </c>
      <c r="N27">
        <f t="shared" si="0"/>
        <v>14.488</v>
      </c>
      <c r="P27" t="s">
        <v>189</v>
      </c>
      <c r="Q27">
        <v>44</v>
      </c>
      <c r="R27">
        <v>14.488</v>
      </c>
    </row>
    <row r="28" spans="1:18" x14ac:dyDescent="0.35">
      <c r="A28">
        <v>8621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18.097000000000001</v>
      </c>
      <c r="H28">
        <v>41</v>
      </c>
      <c r="I28">
        <v>25344</v>
      </c>
      <c r="J28" t="s">
        <v>10</v>
      </c>
      <c r="L28" t="s">
        <v>482</v>
      </c>
      <c r="M28">
        <f t="shared" si="1"/>
        <v>50</v>
      </c>
      <c r="N28">
        <f t="shared" si="0"/>
        <v>13.965</v>
      </c>
      <c r="P28" t="s">
        <v>482</v>
      </c>
      <c r="Q28">
        <v>50</v>
      </c>
      <c r="R28">
        <v>13.965</v>
      </c>
    </row>
    <row r="29" spans="1:18" x14ac:dyDescent="0.35">
      <c r="A29">
        <v>247896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14.05</v>
      </c>
      <c r="H29">
        <v>43</v>
      </c>
      <c r="I29">
        <v>25344</v>
      </c>
      <c r="J29" t="s">
        <v>10</v>
      </c>
      <c r="L29" t="s">
        <v>534</v>
      </c>
      <c r="M29">
        <f t="shared" si="1"/>
        <v>52</v>
      </c>
      <c r="N29">
        <f t="shared" si="0"/>
        <v>15.928000000000001</v>
      </c>
      <c r="P29" t="s">
        <v>534</v>
      </c>
      <c r="Q29">
        <v>52</v>
      </c>
      <c r="R29">
        <v>15.928000000000001</v>
      </c>
    </row>
    <row r="30" spans="1:18" x14ac:dyDescent="0.35">
      <c r="A30">
        <v>71699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14.488</v>
      </c>
      <c r="H30">
        <v>44</v>
      </c>
      <c r="I30">
        <v>25344</v>
      </c>
      <c r="J30" t="s">
        <v>10</v>
      </c>
      <c r="L30" t="s">
        <v>717</v>
      </c>
      <c r="M30">
        <f t="shared" si="1"/>
        <v>53</v>
      </c>
      <c r="N30">
        <f t="shared" si="0"/>
        <v>12.015000000000001</v>
      </c>
      <c r="P30" t="s">
        <v>717</v>
      </c>
      <c r="Q30">
        <v>53</v>
      </c>
      <c r="R30">
        <v>12.015000000000001</v>
      </c>
    </row>
    <row r="31" spans="1:18" x14ac:dyDescent="0.35">
      <c r="A31">
        <v>247430</v>
      </c>
      <c r="B31">
        <v>572</v>
      </c>
      <c r="C31">
        <v>50</v>
      </c>
      <c r="D31" t="e">
        <f>VLOOKUP(C31,#REF!,1,FALSE)</f>
        <v>#REF!</v>
      </c>
      <c r="E31" t="s">
        <v>482</v>
      </c>
      <c r="F31" t="s">
        <v>133</v>
      </c>
      <c r="G31">
        <v>13.965</v>
      </c>
      <c r="H31">
        <v>50</v>
      </c>
      <c r="I31">
        <v>25344</v>
      </c>
      <c r="J31" t="s">
        <v>10</v>
      </c>
      <c r="L31" t="s">
        <v>490</v>
      </c>
      <c r="M31">
        <f t="shared" si="1"/>
        <v>55</v>
      </c>
      <c r="N31">
        <f t="shared" si="0"/>
        <v>12.353</v>
      </c>
      <c r="P31" t="s">
        <v>490</v>
      </c>
      <c r="Q31">
        <v>55</v>
      </c>
      <c r="R31">
        <v>12.353</v>
      </c>
    </row>
    <row r="32" spans="1:18" x14ac:dyDescent="0.35">
      <c r="A32">
        <v>273451</v>
      </c>
      <c r="B32">
        <v>629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15.928000000000001</v>
      </c>
      <c r="H32">
        <v>52</v>
      </c>
      <c r="I32">
        <v>25344</v>
      </c>
      <c r="J32" t="s">
        <v>10</v>
      </c>
      <c r="L32" t="s">
        <v>68</v>
      </c>
      <c r="M32">
        <f t="shared" si="1"/>
        <v>57</v>
      </c>
      <c r="N32">
        <f t="shared" si="0"/>
        <v>14.311999999999999</v>
      </c>
      <c r="P32" t="s">
        <v>68</v>
      </c>
      <c r="Q32">
        <v>57</v>
      </c>
      <c r="R32">
        <v>14.311999999999999</v>
      </c>
    </row>
    <row r="33" spans="1:18" x14ac:dyDescent="0.35">
      <c r="A33">
        <v>317516</v>
      </c>
      <c r="B33">
        <v>733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14.025</v>
      </c>
      <c r="H33">
        <v>52</v>
      </c>
      <c r="I33">
        <v>25344</v>
      </c>
      <c r="J33" t="s">
        <v>10</v>
      </c>
      <c r="L33" t="s">
        <v>475</v>
      </c>
      <c r="M33">
        <f t="shared" si="1"/>
        <v>59</v>
      </c>
      <c r="N33">
        <f t="shared" si="0"/>
        <v>14.195</v>
      </c>
      <c r="P33" t="s">
        <v>475</v>
      </c>
      <c r="Q33">
        <v>59</v>
      </c>
      <c r="R33">
        <v>14.195</v>
      </c>
    </row>
    <row r="34" spans="1:18" x14ac:dyDescent="0.35">
      <c r="A34">
        <v>379450</v>
      </c>
      <c r="B34">
        <v>873</v>
      </c>
      <c r="C34">
        <v>53</v>
      </c>
      <c r="D34" t="e">
        <f>VLOOKUP(C34,#REF!,1,FALSE)</f>
        <v>#REF!</v>
      </c>
      <c r="E34" t="s">
        <v>717</v>
      </c>
      <c r="F34" t="s">
        <v>34</v>
      </c>
      <c r="G34">
        <v>12.015000000000001</v>
      </c>
      <c r="H34">
        <v>53</v>
      </c>
      <c r="I34">
        <v>25344</v>
      </c>
      <c r="J34" t="s">
        <v>10</v>
      </c>
      <c r="L34" t="s">
        <v>124</v>
      </c>
      <c r="M34">
        <f t="shared" si="1"/>
        <v>60</v>
      </c>
      <c r="N34">
        <f t="shared" si="0"/>
        <v>15</v>
      </c>
      <c r="P34" t="s">
        <v>124</v>
      </c>
      <c r="Q34">
        <v>60</v>
      </c>
      <c r="R34">
        <v>15</v>
      </c>
    </row>
    <row r="35" spans="1:18" x14ac:dyDescent="0.35">
      <c r="A35">
        <v>252507</v>
      </c>
      <c r="B35">
        <v>583</v>
      </c>
      <c r="C35">
        <v>55</v>
      </c>
      <c r="D35" t="e">
        <f>VLOOKUP(C35,#REF!,1,FALSE)</f>
        <v>#REF!</v>
      </c>
      <c r="E35" t="s">
        <v>490</v>
      </c>
      <c r="F35" t="s">
        <v>38</v>
      </c>
      <c r="G35">
        <v>12.353</v>
      </c>
      <c r="H35">
        <v>55</v>
      </c>
      <c r="I35">
        <v>25344</v>
      </c>
      <c r="J35" t="s">
        <v>10</v>
      </c>
      <c r="L35" t="s">
        <v>42</v>
      </c>
      <c r="M35">
        <f t="shared" si="1"/>
        <v>62</v>
      </c>
      <c r="N35">
        <f t="shared" si="0"/>
        <v>13.352</v>
      </c>
      <c r="P35" t="s">
        <v>42</v>
      </c>
      <c r="Q35">
        <v>62</v>
      </c>
      <c r="R35">
        <v>13.352</v>
      </c>
    </row>
    <row r="36" spans="1:18" x14ac:dyDescent="0.35">
      <c r="A36">
        <v>9085</v>
      </c>
      <c r="B36">
        <v>25</v>
      </c>
      <c r="C36">
        <v>57</v>
      </c>
      <c r="D36" t="e">
        <f>VLOOKUP(C36,#REF!,1,FALSE)</f>
        <v>#REF!</v>
      </c>
      <c r="E36" t="s">
        <v>68</v>
      </c>
      <c r="F36" t="s">
        <v>49</v>
      </c>
      <c r="G36">
        <v>14.311999999999999</v>
      </c>
      <c r="H36">
        <v>57</v>
      </c>
      <c r="I36">
        <v>25344</v>
      </c>
      <c r="J36" t="s">
        <v>10</v>
      </c>
      <c r="L36" t="s">
        <v>227</v>
      </c>
      <c r="M36">
        <f t="shared" si="1"/>
        <v>64</v>
      </c>
      <c r="N36">
        <f t="shared" si="0"/>
        <v>13.349</v>
      </c>
      <c r="P36" t="s">
        <v>227</v>
      </c>
      <c r="Q36">
        <v>64</v>
      </c>
      <c r="R36">
        <v>13.349</v>
      </c>
    </row>
    <row r="37" spans="1:18" x14ac:dyDescent="0.35">
      <c r="A37">
        <v>242394</v>
      </c>
      <c r="B37">
        <v>561</v>
      </c>
      <c r="C37">
        <v>59</v>
      </c>
      <c r="D37" t="e">
        <f>VLOOKUP(C37,#REF!,1,FALSE)</f>
        <v>#REF!</v>
      </c>
      <c r="E37" t="s">
        <v>475</v>
      </c>
      <c r="F37" t="s">
        <v>8</v>
      </c>
      <c r="G37">
        <v>14.195</v>
      </c>
      <c r="H37">
        <v>59</v>
      </c>
      <c r="I37">
        <v>25344</v>
      </c>
      <c r="J37" t="s">
        <v>10</v>
      </c>
      <c r="L37" t="s">
        <v>81</v>
      </c>
      <c r="M37">
        <f t="shared" si="1"/>
        <v>65</v>
      </c>
      <c r="N37">
        <f t="shared" si="0"/>
        <v>13.278</v>
      </c>
      <c r="P37" t="s">
        <v>81</v>
      </c>
      <c r="Q37">
        <v>65</v>
      </c>
      <c r="R37">
        <v>13.278</v>
      </c>
    </row>
    <row r="38" spans="1:18" x14ac:dyDescent="0.35">
      <c r="A38">
        <v>35236</v>
      </c>
      <c r="B38">
        <v>84</v>
      </c>
      <c r="C38">
        <v>60</v>
      </c>
      <c r="D38" t="e">
        <f>VLOOKUP(C38,#REF!,1,FALSE)</f>
        <v>#REF!</v>
      </c>
      <c r="E38" t="s">
        <v>124</v>
      </c>
      <c r="F38" t="s">
        <v>74</v>
      </c>
      <c r="G38">
        <v>15</v>
      </c>
      <c r="H38">
        <v>60</v>
      </c>
      <c r="I38">
        <v>25344</v>
      </c>
      <c r="J38" t="s">
        <v>10</v>
      </c>
      <c r="L38" t="s">
        <v>678</v>
      </c>
      <c r="M38">
        <f t="shared" si="1"/>
        <v>66</v>
      </c>
      <c r="N38">
        <f t="shared" si="0"/>
        <v>14.682</v>
      </c>
      <c r="P38" t="s">
        <v>678</v>
      </c>
      <c r="Q38">
        <v>66</v>
      </c>
      <c r="R38">
        <v>14.682</v>
      </c>
    </row>
    <row r="39" spans="1:18" x14ac:dyDescent="0.35">
      <c r="A39">
        <v>2064</v>
      </c>
      <c r="B39">
        <v>6</v>
      </c>
      <c r="C39">
        <v>62</v>
      </c>
      <c r="D39" t="e">
        <f>VLOOKUP(C39,#REF!,1,FALSE)</f>
        <v>#REF!</v>
      </c>
      <c r="E39" t="s">
        <v>42</v>
      </c>
      <c r="F39" t="s">
        <v>43</v>
      </c>
      <c r="G39">
        <v>13.352</v>
      </c>
      <c r="H39">
        <v>62</v>
      </c>
      <c r="I39">
        <v>25344</v>
      </c>
      <c r="J39" t="s">
        <v>10</v>
      </c>
      <c r="L39" t="s">
        <v>640</v>
      </c>
      <c r="M39">
        <f t="shared" si="1"/>
        <v>67</v>
      </c>
      <c r="N39">
        <f t="shared" si="0"/>
        <v>12.606999999999999</v>
      </c>
      <c r="P39" t="s">
        <v>640</v>
      </c>
      <c r="Q39">
        <v>67</v>
      </c>
      <c r="R39">
        <v>12.606999999999999</v>
      </c>
    </row>
    <row r="40" spans="1:18" x14ac:dyDescent="0.35">
      <c r="A40">
        <v>94598</v>
      </c>
      <c r="B40">
        <v>217</v>
      </c>
      <c r="C40">
        <v>64</v>
      </c>
      <c r="D40" t="e">
        <f>VLOOKUP(C40,#REF!,1,FALSE)</f>
        <v>#REF!</v>
      </c>
      <c r="E40" t="s">
        <v>227</v>
      </c>
      <c r="F40" t="s">
        <v>49</v>
      </c>
      <c r="G40">
        <v>13.349</v>
      </c>
      <c r="H40">
        <v>64</v>
      </c>
      <c r="I40">
        <v>25344</v>
      </c>
      <c r="J40" t="s">
        <v>10</v>
      </c>
      <c r="L40" t="s">
        <v>641</v>
      </c>
      <c r="M40">
        <f t="shared" si="1"/>
        <v>68</v>
      </c>
      <c r="N40">
        <f t="shared" si="0"/>
        <v>10.454000000000001</v>
      </c>
      <c r="P40" t="s">
        <v>641</v>
      </c>
      <c r="Q40">
        <v>68</v>
      </c>
      <c r="R40">
        <v>10.454000000000001</v>
      </c>
    </row>
    <row r="41" spans="1:18" x14ac:dyDescent="0.35">
      <c r="A41">
        <v>13889</v>
      </c>
      <c r="B41">
        <v>36</v>
      </c>
      <c r="C41">
        <v>65</v>
      </c>
      <c r="D41" t="e">
        <f>VLOOKUP(C41,#REF!,1,FALSE)</f>
        <v>#REF!</v>
      </c>
      <c r="E41" t="s">
        <v>81</v>
      </c>
      <c r="F41" t="s">
        <v>82</v>
      </c>
      <c r="G41">
        <v>13.278</v>
      </c>
      <c r="H41">
        <v>65</v>
      </c>
      <c r="I41">
        <v>25344</v>
      </c>
      <c r="J41" t="s">
        <v>10</v>
      </c>
      <c r="L41" t="s">
        <v>642</v>
      </c>
      <c r="M41">
        <f t="shared" si="1"/>
        <v>69</v>
      </c>
      <c r="N41">
        <f t="shared" si="0"/>
        <v>13.743</v>
      </c>
      <c r="P41" t="s">
        <v>642</v>
      </c>
      <c r="Q41">
        <v>69</v>
      </c>
      <c r="R41">
        <v>13.743</v>
      </c>
    </row>
    <row r="42" spans="1:18" x14ac:dyDescent="0.35">
      <c r="A42">
        <v>354012</v>
      </c>
      <c r="B42">
        <v>814</v>
      </c>
      <c r="C42">
        <v>66</v>
      </c>
      <c r="D42" t="e">
        <f>VLOOKUP(C42,#REF!,1,FALSE)</f>
        <v>#REF!</v>
      </c>
      <c r="E42" t="s">
        <v>678</v>
      </c>
      <c r="F42" t="s">
        <v>82</v>
      </c>
      <c r="G42">
        <v>14.682</v>
      </c>
      <c r="H42">
        <v>66</v>
      </c>
      <c r="I42">
        <v>25344</v>
      </c>
      <c r="J42" t="s">
        <v>10</v>
      </c>
      <c r="L42" t="s">
        <v>665</v>
      </c>
      <c r="M42">
        <f t="shared" si="1"/>
        <v>70</v>
      </c>
      <c r="N42">
        <f t="shared" si="0"/>
        <v>12.465999999999999</v>
      </c>
      <c r="P42" t="s">
        <v>665</v>
      </c>
      <c r="Q42">
        <v>70</v>
      </c>
      <c r="R42">
        <v>12.465999999999999</v>
      </c>
    </row>
    <row r="43" spans="1:18" x14ac:dyDescent="0.35">
      <c r="A43">
        <v>330468</v>
      </c>
      <c r="B43">
        <v>763</v>
      </c>
      <c r="C43">
        <v>67</v>
      </c>
      <c r="D43" t="e">
        <f>VLOOKUP(C43,#REF!,1,FALSE)</f>
        <v>#REF!</v>
      </c>
      <c r="E43" t="s">
        <v>640</v>
      </c>
      <c r="F43" t="s">
        <v>82</v>
      </c>
      <c r="G43">
        <v>12.606999999999999</v>
      </c>
      <c r="H43">
        <v>67</v>
      </c>
      <c r="I43">
        <v>25344</v>
      </c>
      <c r="J43" t="s">
        <v>10</v>
      </c>
      <c r="L43" t="s">
        <v>411</v>
      </c>
      <c r="M43">
        <f t="shared" si="1"/>
        <v>71</v>
      </c>
      <c r="N43">
        <f t="shared" si="0"/>
        <v>13.013</v>
      </c>
      <c r="P43" t="s">
        <v>411</v>
      </c>
      <c r="Q43">
        <v>71</v>
      </c>
      <c r="R43">
        <v>13.013</v>
      </c>
    </row>
    <row r="44" spans="1:18" x14ac:dyDescent="0.35">
      <c r="A44">
        <v>330936</v>
      </c>
      <c r="B44">
        <v>764</v>
      </c>
      <c r="C44">
        <v>68</v>
      </c>
      <c r="D44" t="e">
        <f>VLOOKUP(C44,#REF!,1,FALSE)</f>
        <v>#REF!</v>
      </c>
      <c r="E44" t="s">
        <v>641</v>
      </c>
      <c r="F44" t="s">
        <v>82</v>
      </c>
      <c r="G44">
        <v>10.454000000000001</v>
      </c>
      <c r="H44">
        <v>68</v>
      </c>
      <c r="I44">
        <v>25344</v>
      </c>
      <c r="J44" t="s">
        <v>10</v>
      </c>
      <c r="L44" t="s">
        <v>568</v>
      </c>
      <c r="M44">
        <f t="shared" si="1"/>
        <v>90</v>
      </c>
      <c r="N44">
        <f t="shared" si="0"/>
        <v>14.867000000000001</v>
      </c>
      <c r="P44" t="s">
        <v>568</v>
      </c>
      <c r="Q44">
        <v>90</v>
      </c>
      <c r="R44">
        <v>14.867000000000001</v>
      </c>
    </row>
    <row r="45" spans="1:18" x14ac:dyDescent="0.35">
      <c r="A45">
        <v>331400</v>
      </c>
      <c r="B45">
        <v>765</v>
      </c>
      <c r="C45">
        <v>69</v>
      </c>
      <c r="D45" t="e">
        <f>VLOOKUP(C45,#REF!,1,FALSE)</f>
        <v>#REF!</v>
      </c>
      <c r="E45" t="s">
        <v>642</v>
      </c>
      <c r="F45" t="s">
        <v>82</v>
      </c>
      <c r="G45">
        <v>13.743</v>
      </c>
      <c r="H45">
        <v>69</v>
      </c>
      <c r="I45">
        <v>25344</v>
      </c>
      <c r="J45" t="s">
        <v>10</v>
      </c>
      <c r="L45" t="s">
        <v>688</v>
      </c>
      <c r="M45">
        <f t="shared" si="1"/>
        <v>97</v>
      </c>
      <c r="N45">
        <f t="shared" si="0"/>
        <v>15.532</v>
      </c>
      <c r="P45" t="s">
        <v>688</v>
      </c>
      <c r="Q45">
        <v>97</v>
      </c>
      <c r="R45">
        <v>15.532</v>
      </c>
    </row>
    <row r="46" spans="1:18" x14ac:dyDescent="0.35">
      <c r="A46">
        <v>345529</v>
      </c>
      <c r="B46">
        <v>796</v>
      </c>
      <c r="C46">
        <v>70</v>
      </c>
      <c r="D46" t="e">
        <f>VLOOKUP(C46,#REF!,1,FALSE)</f>
        <v>#REF!</v>
      </c>
      <c r="E46" t="s">
        <v>665</v>
      </c>
      <c r="F46" t="s">
        <v>82</v>
      </c>
      <c r="G46">
        <v>12.465999999999999</v>
      </c>
      <c r="H46">
        <v>70</v>
      </c>
      <c r="I46">
        <v>25344</v>
      </c>
      <c r="J46" t="s">
        <v>10</v>
      </c>
      <c r="L46" t="s">
        <v>439</v>
      </c>
      <c r="M46">
        <f t="shared" si="1"/>
        <v>99</v>
      </c>
      <c r="N46">
        <f t="shared" si="0"/>
        <v>14.117000000000001</v>
      </c>
      <c r="P46" t="s">
        <v>439</v>
      </c>
      <c r="Q46">
        <v>99</v>
      </c>
      <c r="R46">
        <v>14.117000000000001</v>
      </c>
    </row>
    <row r="47" spans="1:18" x14ac:dyDescent="0.35">
      <c r="A47">
        <v>200703</v>
      </c>
      <c r="B47">
        <v>463</v>
      </c>
      <c r="C47">
        <v>71</v>
      </c>
      <c r="D47" t="e">
        <f>VLOOKUP(C47,#REF!,1,FALSE)</f>
        <v>#REF!</v>
      </c>
      <c r="E47" t="s">
        <v>411</v>
      </c>
      <c r="F47" t="s">
        <v>82</v>
      </c>
      <c r="G47">
        <v>13.013</v>
      </c>
      <c r="H47">
        <v>71</v>
      </c>
      <c r="I47">
        <v>25344</v>
      </c>
      <c r="J47" t="s">
        <v>10</v>
      </c>
      <c r="L47" t="s">
        <v>113</v>
      </c>
      <c r="M47">
        <f t="shared" si="1"/>
        <v>101</v>
      </c>
      <c r="N47">
        <f t="shared" si="0"/>
        <v>11.74</v>
      </c>
      <c r="P47" t="s">
        <v>113</v>
      </c>
      <c r="Q47">
        <v>101</v>
      </c>
      <c r="R47">
        <v>11.74</v>
      </c>
    </row>
    <row r="48" spans="1:18" x14ac:dyDescent="0.35">
      <c r="A48">
        <v>288904</v>
      </c>
      <c r="B48">
        <v>663</v>
      </c>
      <c r="C48">
        <v>90</v>
      </c>
      <c r="D48" t="e">
        <f>VLOOKUP(C48,#REF!,1,FALSE)</f>
        <v>#REF!</v>
      </c>
      <c r="E48" t="s">
        <v>568</v>
      </c>
      <c r="F48" t="s">
        <v>34</v>
      </c>
      <c r="G48">
        <v>14.867000000000001</v>
      </c>
      <c r="H48">
        <v>90</v>
      </c>
      <c r="I48">
        <v>25344</v>
      </c>
      <c r="J48" t="s">
        <v>10</v>
      </c>
      <c r="L48" t="s">
        <v>396</v>
      </c>
      <c r="M48">
        <f t="shared" si="1"/>
        <v>102</v>
      </c>
      <c r="N48">
        <f t="shared" si="0"/>
        <v>12.691000000000001</v>
      </c>
      <c r="P48" t="s">
        <v>396</v>
      </c>
      <c r="Q48">
        <v>102</v>
      </c>
      <c r="R48">
        <v>12.691000000000001</v>
      </c>
    </row>
    <row r="49" spans="1:18" x14ac:dyDescent="0.35">
      <c r="A49">
        <v>364275</v>
      </c>
      <c r="B49">
        <v>836</v>
      </c>
      <c r="C49">
        <v>97</v>
      </c>
      <c r="D49" t="e">
        <f>VLOOKUP(C49,#REF!,1,FALSE)</f>
        <v>#REF!</v>
      </c>
      <c r="E49" t="s">
        <v>688</v>
      </c>
      <c r="F49" t="s">
        <v>34</v>
      </c>
      <c r="G49">
        <v>15.532</v>
      </c>
      <c r="H49">
        <v>97</v>
      </c>
      <c r="I49">
        <v>25344</v>
      </c>
      <c r="J49" t="s">
        <v>10</v>
      </c>
      <c r="L49" t="s">
        <v>491</v>
      </c>
      <c r="M49">
        <f t="shared" si="1"/>
        <v>103</v>
      </c>
      <c r="N49">
        <f t="shared" si="0"/>
        <v>14.382</v>
      </c>
      <c r="P49" t="s">
        <v>491</v>
      </c>
      <c r="Q49">
        <v>103</v>
      </c>
      <c r="R49">
        <v>14.382</v>
      </c>
    </row>
    <row r="50" spans="1:18" x14ac:dyDescent="0.35">
      <c r="A50">
        <v>217734</v>
      </c>
      <c r="B50">
        <v>500</v>
      </c>
      <c r="C50">
        <v>99</v>
      </c>
      <c r="D50" t="e">
        <f>VLOOKUP(C50,#REF!,1,FALSE)</f>
        <v>#REF!</v>
      </c>
      <c r="E50" t="s">
        <v>439</v>
      </c>
      <c r="F50" t="s">
        <v>34</v>
      </c>
      <c r="G50">
        <v>14.117000000000001</v>
      </c>
      <c r="H50">
        <v>99</v>
      </c>
      <c r="I50">
        <v>25344</v>
      </c>
      <c r="J50" t="s">
        <v>10</v>
      </c>
      <c r="L50" t="s">
        <v>506</v>
      </c>
      <c r="M50">
        <f t="shared" si="1"/>
        <v>109</v>
      </c>
      <c r="N50">
        <f t="shared" si="0"/>
        <v>14.734999999999999</v>
      </c>
      <c r="P50" t="s">
        <v>506</v>
      </c>
      <c r="Q50">
        <v>109</v>
      </c>
      <c r="R50">
        <v>14.734999999999999</v>
      </c>
    </row>
    <row r="51" spans="1:18" x14ac:dyDescent="0.35">
      <c r="A51">
        <v>29669</v>
      </c>
      <c r="B51">
        <v>72</v>
      </c>
      <c r="C51">
        <v>101</v>
      </c>
      <c r="D51" t="e">
        <f>VLOOKUP(C51,#REF!,1,FALSE)</f>
        <v>#REF!</v>
      </c>
      <c r="E51" t="s">
        <v>113</v>
      </c>
      <c r="F51" t="s">
        <v>96</v>
      </c>
      <c r="G51">
        <v>11.74</v>
      </c>
      <c r="H51">
        <v>101</v>
      </c>
      <c r="I51">
        <v>25344</v>
      </c>
      <c r="J51" t="s">
        <v>10</v>
      </c>
      <c r="L51" t="s">
        <v>535</v>
      </c>
      <c r="M51">
        <f t="shared" si="1"/>
        <v>110</v>
      </c>
      <c r="N51">
        <f t="shared" si="0"/>
        <v>15.727</v>
      </c>
      <c r="P51" t="s">
        <v>535</v>
      </c>
      <c r="Q51">
        <v>110</v>
      </c>
      <c r="R51">
        <v>15.727</v>
      </c>
    </row>
    <row r="52" spans="1:18" x14ac:dyDescent="0.35">
      <c r="A52">
        <v>193301</v>
      </c>
      <c r="B52">
        <v>447</v>
      </c>
      <c r="C52">
        <v>102</v>
      </c>
      <c r="D52" t="e">
        <f>VLOOKUP(C52,#REF!,1,FALSE)</f>
        <v>#REF!</v>
      </c>
      <c r="E52" t="s">
        <v>396</v>
      </c>
      <c r="F52" t="s">
        <v>79</v>
      </c>
      <c r="G52">
        <v>12.691000000000001</v>
      </c>
      <c r="H52">
        <v>102</v>
      </c>
      <c r="I52">
        <v>25344</v>
      </c>
      <c r="J52" t="s">
        <v>10</v>
      </c>
      <c r="L52" t="s">
        <v>46</v>
      </c>
      <c r="M52">
        <f t="shared" si="1"/>
        <v>111</v>
      </c>
      <c r="N52">
        <f t="shared" si="0"/>
        <v>15.113</v>
      </c>
      <c r="P52" t="s">
        <v>46</v>
      </c>
      <c r="Q52">
        <v>111</v>
      </c>
      <c r="R52">
        <v>15.113</v>
      </c>
    </row>
    <row r="53" spans="1:18" x14ac:dyDescent="0.35">
      <c r="A53">
        <v>252975</v>
      </c>
      <c r="B53">
        <v>584</v>
      </c>
      <c r="C53">
        <v>103</v>
      </c>
      <c r="D53" t="e">
        <f>VLOOKUP(C53,#REF!,1,FALSE)</f>
        <v>#REF!</v>
      </c>
      <c r="E53" t="s">
        <v>491</v>
      </c>
      <c r="F53" t="s">
        <v>54</v>
      </c>
      <c r="G53">
        <v>14.382</v>
      </c>
      <c r="H53">
        <v>103</v>
      </c>
      <c r="I53">
        <v>25344</v>
      </c>
      <c r="J53" t="s">
        <v>10</v>
      </c>
      <c r="L53" t="s">
        <v>180</v>
      </c>
      <c r="M53">
        <f t="shared" si="1"/>
        <v>112</v>
      </c>
      <c r="N53">
        <f t="shared" si="0"/>
        <v>12.972</v>
      </c>
      <c r="P53" t="s">
        <v>180</v>
      </c>
      <c r="Q53">
        <v>112</v>
      </c>
      <c r="R53">
        <v>12.972</v>
      </c>
    </row>
    <row r="54" spans="1:18" x14ac:dyDescent="0.35">
      <c r="A54">
        <v>259868</v>
      </c>
      <c r="B54">
        <v>599</v>
      </c>
      <c r="C54">
        <v>109</v>
      </c>
      <c r="D54" t="e">
        <f>VLOOKUP(C54,#REF!,1,FALSE)</f>
        <v>#REF!</v>
      </c>
      <c r="E54" t="s">
        <v>506</v>
      </c>
      <c r="F54" t="s">
        <v>43</v>
      </c>
      <c r="G54">
        <v>14.734999999999999</v>
      </c>
      <c r="H54">
        <v>109</v>
      </c>
      <c r="I54">
        <v>25344</v>
      </c>
      <c r="J54" t="s">
        <v>10</v>
      </c>
      <c r="L54" t="s">
        <v>228</v>
      </c>
      <c r="M54">
        <f t="shared" si="1"/>
        <v>113</v>
      </c>
      <c r="N54">
        <f t="shared" si="0"/>
        <v>12.398999999999999</v>
      </c>
      <c r="P54" t="s">
        <v>228</v>
      </c>
      <c r="Q54">
        <v>113</v>
      </c>
      <c r="R54">
        <v>12.398999999999999</v>
      </c>
    </row>
    <row r="55" spans="1:18" x14ac:dyDescent="0.35">
      <c r="A55">
        <v>273915</v>
      </c>
      <c r="B55">
        <v>630</v>
      </c>
      <c r="C55">
        <v>110</v>
      </c>
      <c r="D55" t="e">
        <f>VLOOKUP(C55,#REF!,1,FALSE)</f>
        <v>#REF!</v>
      </c>
      <c r="E55" t="s">
        <v>535</v>
      </c>
      <c r="F55" t="s">
        <v>43</v>
      </c>
      <c r="G55">
        <v>15.727</v>
      </c>
      <c r="H55">
        <v>110</v>
      </c>
      <c r="I55">
        <v>25344</v>
      </c>
      <c r="J55" t="s">
        <v>10</v>
      </c>
      <c r="L55" t="s">
        <v>536</v>
      </c>
      <c r="M55">
        <f t="shared" si="1"/>
        <v>114</v>
      </c>
      <c r="N55">
        <f t="shared" si="0"/>
        <v>12.089</v>
      </c>
      <c r="P55" t="s">
        <v>536</v>
      </c>
      <c r="Q55">
        <v>114</v>
      </c>
      <c r="R55">
        <v>12.089</v>
      </c>
    </row>
    <row r="56" spans="1:18" x14ac:dyDescent="0.35">
      <c r="A56">
        <v>2544</v>
      </c>
      <c r="B56">
        <v>8</v>
      </c>
      <c r="C56">
        <v>111</v>
      </c>
      <c r="D56" t="e">
        <f>VLOOKUP(C56,#REF!,1,FALSE)</f>
        <v>#REF!</v>
      </c>
      <c r="E56" t="s">
        <v>46</v>
      </c>
      <c r="F56" t="s">
        <v>34</v>
      </c>
      <c r="G56">
        <v>15.113</v>
      </c>
      <c r="H56">
        <v>111</v>
      </c>
      <c r="I56">
        <v>25344</v>
      </c>
      <c r="J56" t="s">
        <v>10</v>
      </c>
      <c r="L56" t="s">
        <v>47</v>
      </c>
      <c r="M56">
        <f t="shared" si="1"/>
        <v>115</v>
      </c>
      <c r="N56">
        <f t="shared" si="0"/>
        <v>16.591000000000001</v>
      </c>
      <c r="P56" t="s">
        <v>47</v>
      </c>
      <c r="Q56">
        <v>115</v>
      </c>
      <c r="R56">
        <v>16.591000000000001</v>
      </c>
    </row>
    <row r="57" spans="1:18" x14ac:dyDescent="0.35">
      <c r="A57">
        <v>66346</v>
      </c>
      <c r="B57">
        <v>153</v>
      </c>
      <c r="C57">
        <v>112</v>
      </c>
      <c r="D57" t="e">
        <f>VLOOKUP(C57,#REF!,1,FALSE)</f>
        <v>#REF!</v>
      </c>
      <c r="E57" t="s">
        <v>180</v>
      </c>
      <c r="F57" t="s">
        <v>74</v>
      </c>
      <c r="G57">
        <v>12.972</v>
      </c>
      <c r="H57">
        <v>112</v>
      </c>
      <c r="I57">
        <v>25344</v>
      </c>
      <c r="J57" t="s">
        <v>10</v>
      </c>
      <c r="L57" t="s">
        <v>666</v>
      </c>
      <c r="M57">
        <f t="shared" si="1"/>
        <v>116</v>
      </c>
      <c r="N57">
        <f t="shared" si="0"/>
        <v>11.218</v>
      </c>
      <c r="P57" t="s">
        <v>666</v>
      </c>
      <c r="Q57">
        <v>116</v>
      </c>
      <c r="R57">
        <v>11.218</v>
      </c>
    </row>
    <row r="58" spans="1:18" x14ac:dyDescent="0.35">
      <c r="A58">
        <v>95051</v>
      </c>
      <c r="B58">
        <v>218</v>
      </c>
      <c r="C58">
        <v>113</v>
      </c>
      <c r="D58" t="e">
        <f>VLOOKUP(C58,#REF!,1,FALSE)</f>
        <v>#REF!</v>
      </c>
      <c r="E58" t="s">
        <v>228</v>
      </c>
      <c r="F58" t="s">
        <v>34</v>
      </c>
      <c r="G58">
        <v>12.398999999999999</v>
      </c>
      <c r="H58">
        <v>113</v>
      </c>
      <c r="I58">
        <v>25344</v>
      </c>
      <c r="J58" t="s">
        <v>10</v>
      </c>
      <c r="L58" t="s">
        <v>229</v>
      </c>
      <c r="M58">
        <f t="shared" si="1"/>
        <v>117</v>
      </c>
      <c r="N58">
        <f t="shared" si="0"/>
        <v>12.742000000000001</v>
      </c>
      <c r="P58" t="s">
        <v>229</v>
      </c>
      <c r="Q58">
        <v>117</v>
      </c>
      <c r="R58">
        <v>12.742000000000001</v>
      </c>
    </row>
    <row r="59" spans="1:18" x14ac:dyDescent="0.35">
      <c r="A59">
        <v>274385</v>
      </c>
      <c r="B59">
        <v>631</v>
      </c>
      <c r="C59">
        <v>114</v>
      </c>
      <c r="D59" t="e">
        <f>VLOOKUP(C59,#REF!,1,FALSE)</f>
        <v>#REF!</v>
      </c>
      <c r="E59" t="s">
        <v>536</v>
      </c>
      <c r="F59" t="s">
        <v>82</v>
      </c>
      <c r="G59">
        <v>12.089</v>
      </c>
      <c r="H59">
        <v>114</v>
      </c>
      <c r="I59">
        <v>25344</v>
      </c>
      <c r="J59" t="s">
        <v>10</v>
      </c>
      <c r="L59" t="s">
        <v>569</v>
      </c>
      <c r="M59">
        <f t="shared" si="1"/>
        <v>118</v>
      </c>
      <c r="N59">
        <f t="shared" si="0"/>
        <v>11.552</v>
      </c>
      <c r="P59" t="s">
        <v>569</v>
      </c>
      <c r="Q59">
        <v>118</v>
      </c>
      <c r="R59">
        <v>11.552</v>
      </c>
    </row>
    <row r="60" spans="1:18" x14ac:dyDescent="0.35">
      <c r="A60">
        <v>2944</v>
      </c>
      <c r="B60">
        <v>9</v>
      </c>
      <c r="C60">
        <v>115</v>
      </c>
      <c r="D60" t="e">
        <f>VLOOKUP(C60,#REF!,1,FALSE)</f>
        <v>#REF!</v>
      </c>
      <c r="E60" t="s">
        <v>47</v>
      </c>
      <c r="F60" t="s">
        <v>38</v>
      </c>
      <c r="G60">
        <v>16.591000000000001</v>
      </c>
      <c r="H60">
        <v>115</v>
      </c>
      <c r="I60">
        <v>25344</v>
      </c>
      <c r="J60" t="s">
        <v>10</v>
      </c>
      <c r="L60" t="s">
        <v>48</v>
      </c>
      <c r="M60">
        <f t="shared" si="1"/>
        <v>119</v>
      </c>
      <c r="N60">
        <f t="shared" si="0"/>
        <v>13.57</v>
      </c>
      <c r="P60" t="s">
        <v>48</v>
      </c>
      <c r="Q60">
        <v>119</v>
      </c>
      <c r="R60">
        <v>13.57</v>
      </c>
    </row>
    <row r="61" spans="1:18" x14ac:dyDescent="0.35">
      <c r="A61">
        <v>346005</v>
      </c>
      <c r="B61">
        <v>797</v>
      </c>
      <c r="C61">
        <v>116</v>
      </c>
      <c r="D61" t="e">
        <f>VLOOKUP(C61,#REF!,1,FALSE)</f>
        <v>#REF!</v>
      </c>
      <c r="E61" t="s">
        <v>666</v>
      </c>
      <c r="F61" t="s">
        <v>82</v>
      </c>
      <c r="G61">
        <v>11.218</v>
      </c>
      <c r="H61">
        <v>116</v>
      </c>
      <c r="I61">
        <v>25344</v>
      </c>
      <c r="J61" t="s">
        <v>10</v>
      </c>
      <c r="L61" t="s">
        <v>295</v>
      </c>
      <c r="M61">
        <f t="shared" si="1"/>
        <v>120</v>
      </c>
      <c r="N61">
        <f t="shared" si="0"/>
        <v>14.778</v>
      </c>
      <c r="P61" t="s">
        <v>295</v>
      </c>
      <c r="Q61">
        <v>120</v>
      </c>
      <c r="R61">
        <v>14.778</v>
      </c>
    </row>
    <row r="62" spans="1:18" x14ac:dyDescent="0.35">
      <c r="A62">
        <v>95458</v>
      </c>
      <c r="B62">
        <v>219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12.742000000000001</v>
      </c>
      <c r="H62">
        <v>117</v>
      </c>
      <c r="I62">
        <v>25344</v>
      </c>
      <c r="J62" t="s">
        <v>10</v>
      </c>
      <c r="L62" t="s">
        <v>492</v>
      </c>
      <c r="M62">
        <f t="shared" si="1"/>
        <v>121</v>
      </c>
      <c r="N62">
        <f t="shared" si="0"/>
        <v>11.406000000000001</v>
      </c>
      <c r="P62" t="s">
        <v>492</v>
      </c>
      <c r="Q62">
        <v>121</v>
      </c>
      <c r="R62">
        <v>11.406000000000001</v>
      </c>
    </row>
    <row r="63" spans="1:18" x14ac:dyDescent="0.35">
      <c r="A63">
        <v>119466</v>
      </c>
      <c r="B63">
        <v>277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12.659000000000001</v>
      </c>
      <c r="H63">
        <v>117</v>
      </c>
      <c r="I63">
        <v>25344</v>
      </c>
      <c r="J63" t="s">
        <v>10</v>
      </c>
      <c r="L63" t="s">
        <v>667</v>
      </c>
      <c r="M63">
        <f t="shared" si="1"/>
        <v>122</v>
      </c>
      <c r="N63">
        <f t="shared" si="0"/>
        <v>13.678000000000001</v>
      </c>
      <c r="P63" t="s">
        <v>667</v>
      </c>
      <c r="Q63">
        <v>122</v>
      </c>
      <c r="R63">
        <v>13.678000000000001</v>
      </c>
    </row>
    <row r="64" spans="1:18" x14ac:dyDescent="0.35">
      <c r="A64">
        <v>289374</v>
      </c>
      <c r="B64">
        <v>664</v>
      </c>
      <c r="C64">
        <v>118</v>
      </c>
      <c r="D64" t="e">
        <f>VLOOKUP(C64,#REF!,1,FALSE)</f>
        <v>#REF!</v>
      </c>
      <c r="E64" t="s">
        <v>569</v>
      </c>
      <c r="F64" t="s">
        <v>43</v>
      </c>
      <c r="G64">
        <v>11.552</v>
      </c>
      <c r="H64">
        <v>118</v>
      </c>
      <c r="I64">
        <v>25344</v>
      </c>
      <c r="J64" t="s">
        <v>10</v>
      </c>
      <c r="L64" t="s">
        <v>149</v>
      </c>
      <c r="M64">
        <f t="shared" si="1"/>
        <v>123</v>
      </c>
      <c r="N64">
        <f t="shared" si="0"/>
        <v>13.43</v>
      </c>
      <c r="P64" t="s">
        <v>149</v>
      </c>
      <c r="Q64">
        <v>123</v>
      </c>
      <c r="R64">
        <v>13.43</v>
      </c>
    </row>
    <row r="65" spans="1:18" x14ac:dyDescent="0.35">
      <c r="A65">
        <v>3349</v>
      </c>
      <c r="B65">
        <v>10</v>
      </c>
      <c r="C65">
        <v>119</v>
      </c>
      <c r="D65" t="e">
        <f>VLOOKUP(C65,#REF!,1,FALSE)</f>
        <v>#REF!</v>
      </c>
      <c r="E65" t="s">
        <v>48</v>
      </c>
      <c r="F65" t="s">
        <v>49</v>
      </c>
      <c r="G65">
        <v>13.57</v>
      </c>
      <c r="H65">
        <v>119</v>
      </c>
      <c r="I65">
        <v>25344</v>
      </c>
      <c r="J65" t="s">
        <v>10</v>
      </c>
      <c r="L65" t="s">
        <v>351</v>
      </c>
      <c r="M65">
        <f t="shared" si="1"/>
        <v>124</v>
      </c>
      <c r="N65">
        <f t="shared" si="0"/>
        <v>13.587999999999999</v>
      </c>
      <c r="P65" t="s">
        <v>351</v>
      </c>
      <c r="Q65">
        <v>124</v>
      </c>
      <c r="R65">
        <v>13.587999999999999</v>
      </c>
    </row>
    <row r="66" spans="1:18" x14ac:dyDescent="0.35">
      <c r="A66">
        <v>134889</v>
      </c>
      <c r="B66">
        <v>314</v>
      </c>
      <c r="C66">
        <v>120</v>
      </c>
      <c r="D66" t="e">
        <f>VLOOKUP(C66,#REF!,1,FALSE)</f>
        <v>#REF!</v>
      </c>
      <c r="E66" t="s">
        <v>295</v>
      </c>
      <c r="F66" t="s">
        <v>45</v>
      </c>
      <c r="G66">
        <v>14.778</v>
      </c>
      <c r="H66">
        <v>120</v>
      </c>
      <c r="I66">
        <v>25344</v>
      </c>
      <c r="J66" t="s">
        <v>10</v>
      </c>
      <c r="L66" t="s">
        <v>162</v>
      </c>
      <c r="M66">
        <f t="shared" si="1"/>
        <v>125</v>
      </c>
      <c r="N66">
        <f t="shared" ref="N66:N129" si="2">VLOOKUP(L66,$E$2:$G$653,3,FALSE)</f>
        <v>14.135</v>
      </c>
      <c r="P66" t="s">
        <v>162</v>
      </c>
      <c r="Q66">
        <v>125</v>
      </c>
      <c r="R66">
        <v>14.135</v>
      </c>
    </row>
    <row r="67" spans="1:18" x14ac:dyDescent="0.35">
      <c r="A67">
        <v>253430</v>
      </c>
      <c r="B67">
        <v>585</v>
      </c>
      <c r="C67">
        <v>121</v>
      </c>
      <c r="D67" t="e">
        <f>VLOOKUP(C67,#REF!,1,FALSE)</f>
        <v>#REF!</v>
      </c>
      <c r="E67" t="s">
        <v>492</v>
      </c>
      <c r="F67" t="s">
        <v>34</v>
      </c>
      <c r="G67">
        <v>11.406000000000001</v>
      </c>
      <c r="H67">
        <v>121</v>
      </c>
      <c r="I67">
        <v>25344</v>
      </c>
      <c r="J67" t="s">
        <v>10</v>
      </c>
      <c r="L67" t="s">
        <v>352</v>
      </c>
      <c r="M67">
        <f t="shared" ref="M67:M130" si="3">VLOOKUP(L67,$E$2:$H$653,4,FALSE)</f>
        <v>126</v>
      </c>
      <c r="N67">
        <f t="shared" si="2"/>
        <v>12.577</v>
      </c>
      <c r="P67" t="s">
        <v>352</v>
      </c>
      <c r="Q67">
        <v>126</v>
      </c>
      <c r="R67">
        <v>12.577</v>
      </c>
    </row>
    <row r="68" spans="1:18" x14ac:dyDescent="0.35">
      <c r="A68">
        <v>346476</v>
      </c>
      <c r="B68">
        <v>798</v>
      </c>
      <c r="C68">
        <v>122</v>
      </c>
      <c r="D68" t="e">
        <f>VLOOKUP(C68,#REF!,1,FALSE)</f>
        <v>#REF!</v>
      </c>
      <c r="E68" t="s">
        <v>667</v>
      </c>
      <c r="F68" t="s">
        <v>74</v>
      </c>
      <c r="G68">
        <v>13.678000000000001</v>
      </c>
      <c r="H68">
        <v>122</v>
      </c>
      <c r="I68">
        <v>25344</v>
      </c>
      <c r="J68" t="s">
        <v>10</v>
      </c>
      <c r="L68" t="s">
        <v>570</v>
      </c>
      <c r="M68">
        <f t="shared" si="3"/>
        <v>128</v>
      </c>
      <c r="N68">
        <f t="shared" si="2"/>
        <v>14.515000000000001</v>
      </c>
      <c r="P68" t="s">
        <v>570</v>
      </c>
      <c r="Q68">
        <v>128</v>
      </c>
      <c r="R68">
        <v>14.515000000000001</v>
      </c>
    </row>
    <row r="69" spans="1:18" x14ac:dyDescent="0.35">
      <c r="A69">
        <v>50582</v>
      </c>
      <c r="B69">
        <v>118</v>
      </c>
      <c r="C69">
        <v>123</v>
      </c>
      <c r="D69" t="e">
        <f>VLOOKUP(C69,#REF!,1,FALSE)</f>
        <v>#REF!</v>
      </c>
      <c r="E69" t="s">
        <v>149</v>
      </c>
      <c r="F69" t="s">
        <v>74</v>
      </c>
      <c r="G69">
        <v>13.43</v>
      </c>
      <c r="H69">
        <v>123</v>
      </c>
      <c r="I69">
        <v>25344</v>
      </c>
      <c r="J69" t="s">
        <v>10</v>
      </c>
      <c r="L69" t="s">
        <v>668</v>
      </c>
      <c r="M69">
        <f t="shared" si="3"/>
        <v>129</v>
      </c>
      <c r="N69">
        <f t="shared" si="2"/>
        <v>13.968</v>
      </c>
      <c r="P69" t="s">
        <v>668</v>
      </c>
      <c r="Q69">
        <v>129</v>
      </c>
      <c r="R69">
        <v>13.968</v>
      </c>
    </row>
    <row r="70" spans="1:18" x14ac:dyDescent="0.35">
      <c r="A70">
        <v>171007</v>
      </c>
      <c r="B70">
        <v>398</v>
      </c>
      <c r="C70">
        <v>124</v>
      </c>
      <c r="D70" t="e">
        <f>VLOOKUP(C70,#REF!,1,FALSE)</f>
        <v>#REF!</v>
      </c>
      <c r="E70" t="s">
        <v>351</v>
      </c>
      <c r="F70" t="s">
        <v>74</v>
      </c>
      <c r="G70">
        <v>13.587999999999999</v>
      </c>
      <c r="H70">
        <v>124</v>
      </c>
      <c r="I70">
        <v>25344</v>
      </c>
      <c r="J70" t="s">
        <v>10</v>
      </c>
      <c r="L70" t="s">
        <v>7</v>
      </c>
      <c r="M70">
        <f t="shared" si="3"/>
        <v>130</v>
      </c>
      <c r="N70">
        <f t="shared" si="2"/>
        <v>13.897</v>
      </c>
      <c r="P70" t="s">
        <v>7</v>
      </c>
      <c r="Q70">
        <v>130</v>
      </c>
      <c r="R70">
        <v>13.897</v>
      </c>
    </row>
    <row r="71" spans="1:18" x14ac:dyDescent="0.35">
      <c r="A71">
        <v>56359</v>
      </c>
      <c r="B71">
        <v>131</v>
      </c>
      <c r="C71">
        <v>125</v>
      </c>
      <c r="D71" t="e">
        <f>VLOOKUP(C71,#REF!,1,FALSE)</f>
        <v>#REF!</v>
      </c>
      <c r="E71" t="s">
        <v>162</v>
      </c>
      <c r="F71" t="s">
        <v>34</v>
      </c>
      <c r="G71">
        <v>14.135</v>
      </c>
      <c r="H71">
        <v>125</v>
      </c>
      <c r="I71">
        <v>25344</v>
      </c>
      <c r="J71" t="s">
        <v>10</v>
      </c>
      <c r="L71" t="s">
        <v>425</v>
      </c>
      <c r="M71">
        <f t="shared" si="3"/>
        <v>131</v>
      </c>
      <c r="N71">
        <f t="shared" si="2"/>
        <v>14.476000000000001</v>
      </c>
      <c r="P71" t="s">
        <v>425</v>
      </c>
      <c r="Q71">
        <v>131</v>
      </c>
      <c r="R71">
        <v>14.476000000000001</v>
      </c>
    </row>
    <row r="72" spans="1:18" x14ac:dyDescent="0.35">
      <c r="A72">
        <v>171472</v>
      </c>
      <c r="B72">
        <v>399</v>
      </c>
      <c r="C72">
        <v>126</v>
      </c>
      <c r="D72" t="e">
        <f>VLOOKUP(C72,#REF!,1,FALSE)</f>
        <v>#REF!</v>
      </c>
      <c r="E72" t="s">
        <v>352</v>
      </c>
      <c r="F72" t="s">
        <v>90</v>
      </c>
      <c r="G72">
        <v>12.577</v>
      </c>
      <c r="H72">
        <v>126</v>
      </c>
      <c r="I72">
        <v>25344</v>
      </c>
      <c r="J72" t="s">
        <v>10</v>
      </c>
      <c r="L72" t="s">
        <v>326</v>
      </c>
      <c r="M72">
        <f t="shared" si="3"/>
        <v>132</v>
      </c>
      <c r="N72">
        <f t="shared" si="2"/>
        <v>12.454000000000001</v>
      </c>
      <c r="P72" t="s">
        <v>326</v>
      </c>
      <c r="Q72">
        <v>132</v>
      </c>
      <c r="R72">
        <v>12.454000000000001</v>
      </c>
    </row>
    <row r="73" spans="1:18" x14ac:dyDescent="0.35">
      <c r="A73">
        <v>289770</v>
      </c>
      <c r="B73">
        <v>665</v>
      </c>
      <c r="C73">
        <v>128</v>
      </c>
      <c r="D73" t="e">
        <f>VLOOKUP(C73,#REF!,1,FALSE)</f>
        <v>#REF!</v>
      </c>
      <c r="E73" t="s">
        <v>570</v>
      </c>
      <c r="F73" t="s">
        <v>96</v>
      </c>
      <c r="G73">
        <v>14.515000000000001</v>
      </c>
      <c r="H73">
        <v>128</v>
      </c>
      <c r="I73">
        <v>25344</v>
      </c>
      <c r="J73" t="s">
        <v>10</v>
      </c>
      <c r="L73" t="s">
        <v>125</v>
      </c>
      <c r="M73">
        <f t="shared" si="3"/>
        <v>138</v>
      </c>
      <c r="N73">
        <f t="shared" si="2"/>
        <v>13.821</v>
      </c>
      <c r="P73" t="s">
        <v>125</v>
      </c>
      <c r="Q73">
        <v>138</v>
      </c>
      <c r="R73">
        <v>13.821</v>
      </c>
    </row>
    <row r="74" spans="1:18" x14ac:dyDescent="0.35">
      <c r="A74">
        <v>346950</v>
      </c>
      <c r="B74">
        <v>799</v>
      </c>
      <c r="C74">
        <v>129</v>
      </c>
      <c r="D74" t="e">
        <f>VLOOKUP(C74,#REF!,1,FALSE)</f>
        <v>#REF!</v>
      </c>
      <c r="E74" t="s">
        <v>668</v>
      </c>
      <c r="F74" t="s">
        <v>96</v>
      </c>
      <c r="G74">
        <v>13.968</v>
      </c>
      <c r="H74">
        <v>129</v>
      </c>
      <c r="I74">
        <v>25344</v>
      </c>
      <c r="J74" t="s">
        <v>10</v>
      </c>
      <c r="L74" t="s">
        <v>69</v>
      </c>
      <c r="M74">
        <f t="shared" si="3"/>
        <v>139</v>
      </c>
      <c r="N74">
        <f t="shared" si="2"/>
        <v>14.082000000000001</v>
      </c>
      <c r="P74" t="s">
        <v>69</v>
      </c>
      <c r="Q74">
        <v>139</v>
      </c>
      <c r="R74">
        <v>14.082000000000001</v>
      </c>
    </row>
    <row r="75" spans="1:18" x14ac:dyDescent="0.35">
      <c r="A75">
        <v>8</v>
      </c>
      <c r="B75">
        <v>1</v>
      </c>
      <c r="C75">
        <v>130</v>
      </c>
      <c r="D75" t="e">
        <f>VLOOKUP(C75,#REF!,1,FALSE)</f>
        <v>#REF!</v>
      </c>
      <c r="E75" t="s">
        <v>7</v>
      </c>
      <c r="F75" t="s">
        <v>8</v>
      </c>
      <c r="G75">
        <v>13.897</v>
      </c>
      <c r="H75">
        <v>130</v>
      </c>
      <c r="I75">
        <v>25344</v>
      </c>
      <c r="J75" t="s">
        <v>10</v>
      </c>
      <c r="L75" t="s">
        <v>398</v>
      </c>
      <c r="M75">
        <f t="shared" si="3"/>
        <v>141</v>
      </c>
      <c r="N75">
        <f t="shared" si="2"/>
        <v>13.548</v>
      </c>
      <c r="P75" t="s">
        <v>398</v>
      </c>
      <c r="Q75">
        <v>141</v>
      </c>
      <c r="R75">
        <v>13.548</v>
      </c>
    </row>
    <row r="76" spans="1:18" x14ac:dyDescent="0.35">
      <c r="A76">
        <v>209921</v>
      </c>
      <c r="B76">
        <v>483</v>
      </c>
      <c r="C76">
        <v>131</v>
      </c>
      <c r="D76" t="e">
        <f>VLOOKUP(C76,#REF!,1,FALSE)</f>
        <v>#REF!</v>
      </c>
      <c r="E76" t="s">
        <v>425</v>
      </c>
      <c r="F76" t="s">
        <v>8</v>
      </c>
      <c r="G76">
        <v>14.476000000000001</v>
      </c>
      <c r="H76">
        <v>131</v>
      </c>
      <c r="I76">
        <v>25344</v>
      </c>
      <c r="J76" t="s">
        <v>10</v>
      </c>
      <c r="L76" t="s">
        <v>275</v>
      </c>
      <c r="M76">
        <f t="shared" si="3"/>
        <v>143</v>
      </c>
      <c r="N76">
        <f t="shared" si="2"/>
        <v>9.8779000000000003</v>
      </c>
      <c r="P76" t="s">
        <v>275</v>
      </c>
      <c r="Q76">
        <v>143</v>
      </c>
      <c r="R76">
        <v>9.8779000000000003</v>
      </c>
    </row>
    <row r="77" spans="1:18" x14ac:dyDescent="0.35">
      <c r="A77">
        <v>216331</v>
      </c>
      <c r="B77">
        <v>497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14.196</v>
      </c>
      <c r="H77">
        <v>131</v>
      </c>
      <c r="I77">
        <v>25344</v>
      </c>
      <c r="J77" t="s">
        <v>10</v>
      </c>
      <c r="L77" t="s">
        <v>571</v>
      </c>
      <c r="M77">
        <f t="shared" si="3"/>
        <v>144</v>
      </c>
      <c r="N77">
        <f t="shared" si="2"/>
        <v>11.907999999999999</v>
      </c>
      <c r="P77" t="s">
        <v>571</v>
      </c>
      <c r="Q77">
        <v>144</v>
      </c>
      <c r="R77">
        <v>11.907999999999999</v>
      </c>
    </row>
    <row r="78" spans="1:18" x14ac:dyDescent="0.35">
      <c r="A78">
        <v>156130</v>
      </c>
      <c r="B78">
        <v>362</v>
      </c>
      <c r="C78">
        <v>132</v>
      </c>
      <c r="D78" t="e">
        <f>VLOOKUP(C78,#REF!,1,FALSE)</f>
        <v>#REF!</v>
      </c>
      <c r="E78" t="s">
        <v>326</v>
      </c>
      <c r="F78" t="s">
        <v>79</v>
      </c>
      <c r="G78">
        <v>12.454000000000001</v>
      </c>
      <c r="H78">
        <v>132</v>
      </c>
      <c r="I78">
        <v>25344</v>
      </c>
      <c r="J78" t="s">
        <v>10</v>
      </c>
      <c r="L78" t="s">
        <v>631</v>
      </c>
      <c r="M78">
        <f t="shared" si="3"/>
        <v>146</v>
      </c>
      <c r="N78">
        <f t="shared" si="2"/>
        <v>12.566000000000001</v>
      </c>
      <c r="P78" t="s">
        <v>631</v>
      </c>
      <c r="Q78">
        <v>146</v>
      </c>
      <c r="R78">
        <v>12.566000000000001</v>
      </c>
    </row>
    <row r="79" spans="1:18" x14ac:dyDescent="0.35">
      <c r="A79">
        <v>35698</v>
      </c>
      <c r="B79">
        <v>85</v>
      </c>
      <c r="C79">
        <v>138</v>
      </c>
      <c r="D79" t="e">
        <f>VLOOKUP(C79,#REF!,1,FALSE)</f>
        <v>#REF!</v>
      </c>
      <c r="E79" t="s">
        <v>125</v>
      </c>
      <c r="F79" t="s">
        <v>96</v>
      </c>
      <c r="G79">
        <v>13.821</v>
      </c>
      <c r="H79">
        <v>138</v>
      </c>
      <c r="I79">
        <v>25344</v>
      </c>
      <c r="J79" t="s">
        <v>10</v>
      </c>
      <c r="L79" t="s">
        <v>285</v>
      </c>
      <c r="M79">
        <f t="shared" si="3"/>
        <v>147</v>
      </c>
      <c r="N79">
        <f t="shared" si="2"/>
        <v>13.686</v>
      </c>
      <c r="P79" t="s">
        <v>285</v>
      </c>
      <c r="Q79">
        <v>147</v>
      </c>
      <c r="R79">
        <v>13.686</v>
      </c>
    </row>
    <row r="80" spans="1:18" x14ac:dyDescent="0.35">
      <c r="A80">
        <v>9551</v>
      </c>
      <c r="B80">
        <v>26</v>
      </c>
      <c r="C80">
        <v>139</v>
      </c>
      <c r="D80" t="e">
        <f>VLOOKUP(C80,#REF!,1,FALSE)</f>
        <v>#REF!</v>
      </c>
      <c r="E80" t="s">
        <v>69</v>
      </c>
      <c r="F80" t="s">
        <v>49</v>
      </c>
      <c r="G80">
        <v>14.082000000000001</v>
      </c>
      <c r="H80">
        <v>139</v>
      </c>
      <c r="I80">
        <v>25344</v>
      </c>
      <c r="J80" t="s">
        <v>10</v>
      </c>
      <c r="L80" t="s">
        <v>327</v>
      </c>
      <c r="M80">
        <f t="shared" si="3"/>
        <v>155</v>
      </c>
      <c r="N80">
        <f t="shared" si="2"/>
        <v>13.374000000000001</v>
      </c>
      <c r="P80" t="s">
        <v>327</v>
      </c>
      <c r="Q80">
        <v>155</v>
      </c>
      <c r="R80">
        <v>13.374000000000001</v>
      </c>
    </row>
    <row r="81" spans="1:18" x14ac:dyDescent="0.35">
      <c r="A81">
        <v>193771</v>
      </c>
      <c r="B81">
        <v>448</v>
      </c>
      <c r="C81">
        <v>141</v>
      </c>
      <c r="D81" t="e">
        <f>VLOOKUP(C81,#REF!,1,FALSE)</f>
        <v>#REF!</v>
      </c>
      <c r="E81" t="s">
        <v>398</v>
      </c>
      <c r="F81" t="s">
        <v>74</v>
      </c>
      <c r="G81">
        <v>13.548</v>
      </c>
      <c r="H81">
        <v>141</v>
      </c>
      <c r="I81">
        <v>25344</v>
      </c>
      <c r="J81" t="s">
        <v>10</v>
      </c>
      <c r="L81" t="s">
        <v>135</v>
      </c>
      <c r="M81">
        <f t="shared" si="3"/>
        <v>156</v>
      </c>
      <c r="N81">
        <f t="shared" si="2"/>
        <v>12.813000000000001</v>
      </c>
      <c r="P81" t="s">
        <v>135</v>
      </c>
      <c r="Q81">
        <v>156</v>
      </c>
      <c r="R81">
        <v>12.813000000000001</v>
      </c>
    </row>
    <row r="82" spans="1:18" x14ac:dyDescent="0.35">
      <c r="A82">
        <v>119046</v>
      </c>
      <c r="B82">
        <v>276</v>
      </c>
      <c r="C82">
        <v>143</v>
      </c>
      <c r="D82" t="e">
        <f>VLOOKUP(C82,#REF!,1,FALSE)</f>
        <v>#REF!</v>
      </c>
      <c r="E82" t="s">
        <v>275</v>
      </c>
      <c r="F82" t="s">
        <v>59</v>
      </c>
      <c r="G82">
        <v>9.8779000000000003</v>
      </c>
      <c r="H82">
        <v>143</v>
      </c>
      <c r="I82">
        <v>25344</v>
      </c>
      <c r="J82" t="s">
        <v>10</v>
      </c>
      <c r="L82" t="s">
        <v>718</v>
      </c>
      <c r="M82">
        <f t="shared" si="3"/>
        <v>157</v>
      </c>
      <c r="N82">
        <f t="shared" si="2"/>
        <v>11.567</v>
      </c>
      <c r="P82" t="s">
        <v>718</v>
      </c>
      <c r="Q82">
        <v>157</v>
      </c>
      <c r="R82">
        <v>11.567</v>
      </c>
    </row>
    <row r="83" spans="1:18" x14ac:dyDescent="0.35">
      <c r="A83">
        <v>290166</v>
      </c>
      <c r="B83">
        <v>666</v>
      </c>
      <c r="C83">
        <v>144</v>
      </c>
      <c r="D83" t="e">
        <f>VLOOKUP(C83,#REF!,1,FALSE)</f>
        <v>#REF!</v>
      </c>
      <c r="E83" t="s">
        <v>571</v>
      </c>
      <c r="F83" t="s">
        <v>59</v>
      </c>
      <c r="G83">
        <v>11.907999999999999</v>
      </c>
      <c r="H83">
        <v>144</v>
      </c>
      <c r="I83">
        <v>25344</v>
      </c>
      <c r="J83" t="s">
        <v>10</v>
      </c>
      <c r="L83" t="s">
        <v>399</v>
      </c>
      <c r="M83">
        <f t="shared" si="3"/>
        <v>158</v>
      </c>
      <c r="N83">
        <f t="shared" si="2"/>
        <v>13.291</v>
      </c>
      <c r="P83" t="s">
        <v>399</v>
      </c>
      <c r="Q83">
        <v>158</v>
      </c>
      <c r="R83">
        <v>13.291</v>
      </c>
    </row>
    <row r="84" spans="1:18" x14ac:dyDescent="0.35">
      <c r="A84">
        <v>323463</v>
      </c>
      <c r="B84">
        <v>746</v>
      </c>
      <c r="C84">
        <v>146</v>
      </c>
      <c r="D84" t="e">
        <f>VLOOKUP(C84,#REF!,1,FALSE)</f>
        <v>#REF!</v>
      </c>
      <c r="E84" t="s">
        <v>631</v>
      </c>
      <c r="F84" t="s">
        <v>54</v>
      </c>
      <c r="G84">
        <v>12.566000000000001</v>
      </c>
      <c r="H84">
        <v>146</v>
      </c>
      <c r="I84">
        <v>25344</v>
      </c>
      <c r="J84" t="s">
        <v>10</v>
      </c>
      <c r="L84" t="s">
        <v>643</v>
      </c>
      <c r="M84">
        <f t="shared" si="3"/>
        <v>160</v>
      </c>
      <c r="N84">
        <f t="shared" si="2"/>
        <v>13.846</v>
      </c>
      <c r="P84" t="s">
        <v>643</v>
      </c>
      <c r="Q84">
        <v>160</v>
      </c>
      <c r="R84">
        <v>13.846</v>
      </c>
    </row>
    <row r="85" spans="1:18" x14ac:dyDescent="0.35">
      <c r="A85">
        <v>129376</v>
      </c>
      <c r="B85">
        <v>301</v>
      </c>
      <c r="C85">
        <v>147</v>
      </c>
      <c r="D85" t="e">
        <f>VLOOKUP(C85,#REF!,1,FALSE)</f>
        <v>#REF!</v>
      </c>
      <c r="E85" t="s">
        <v>285</v>
      </c>
      <c r="F85" t="s">
        <v>79</v>
      </c>
      <c r="G85">
        <v>13.686</v>
      </c>
      <c r="H85">
        <v>147</v>
      </c>
      <c r="I85">
        <v>25344</v>
      </c>
      <c r="J85" t="s">
        <v>10</v>
      </c>
      <c r="L85" t="s">
        <v>70</v>
      </c>
      <c r="M85">
        <f t="shared" si="3"/>
        <v>162</v>
      </c>
      <c r="N85">
        <f t="shared" si="2"/>
        <v>13.693</v>
      </c>
      <c r="P85" t="s">
        <v>70</v>
      </c>
      <c r="Q85">
        <v>162</v>
      </c>
      <c r="R85">
        <v>13.693</v>
      </c>
    </row>
    <row r="86" spans="1:18" x14ac:dyDescent="0.35">
      <c r="A86">
        <v>156481</v>
      </c>
      <c r="B86">
        <v>363</v>
      </c>
      <c r="C86">
        <v>155</v>
      </c>
      <c r="D86" t="e">
        <f>VLOOKUP(C86,#REF!,1,FALSE)</f>
        <v>#REF!</v>
      </c>
      <c r="E86" t="s">
        <v>327</v>
      </c>
      <c r="F86" t="s">
        <v>79</v>
      </c>
      <c r="G86">
        <v>13.374000000000001</v>
      </c>
      <c r="H86">
        <v>155</v>
      </c>
      <c r="I86">
        <v>25344</v>
      </c>
      <c r="J86" t="s">
        <v>10</v>
      </c>
      <c r="L86" t="s">
        <v>493</v>
      </c>
      <c r="M86">
        <f t="shared" si="3"/>
        <v>163</v>
      </c>
      <c r="N86">
        <f t="shared" si="2"/>
        <v>13.464</v>
      </c>
      <c r="P86" t="s">
        <v>493</v>
      </c>
      <c r="Q86">
        <v>163</v>
      </c>
      <c r="R86">
        <v>13.464</v>
      </c>
    </row>
    <row r="87" spans="1:18" x14ac:dyDescent="0.35">
      <c r="A87">
        <v>42576</v>
      </c>
      <c r="B87">
        <v>100</v>
      </c>
      <c r="C87">
        <v>156</v>
      </c>
      <c r="D87" t="e">
        <f>VLOOKUP(C87,#REF!,1,FALSE)</f>
        <v>#REF!</v>
      </c>
      <c r="E87" t="s">
        <v>135</v>
      </c>
      <c r="F87" t="s">
        <v>79</v>
      </c>
      <c r="G87">
        <v>12.813000000000001</v>
      </c>
      <c r="H87">
        <v>156</v>
      </c>
      <c r="I87">
        <v>25344</v>
      </c>
      <c r="J87" t="s">
        <v>10</v>
      </c>
      <c r="L87" t="s">
        <v>537</v>
      </c>
      <c r="M87">
        <f t="shared" si="3"/>
        <v>169</v>
      </c>
      <c r="N87">
        <f t="shared" si="2"/>
        <v>14.372</v>
      </c>
      <c r="P87" t="s">
        <v>537</v>
      </c>
      <c r="Q87">
        <v>169</v>
      </c>
      <c r="R87">
        <v>14.372</v>
      </c>
    </row>
    <row r="88" spans="1:18" x14ac:dyDescent="0.35">
      <c r="A88">
        <v>379873</v>
      </c>
      <c r="B88">
        <v>874</v>
      </c>
      <c r="C88">
        <v>157</v>
      </c>
      <c r="D88" t="e">
        <f>VLOOKUP(C88,#REF!,1,FALSE)</f>
        <v>#REF!</v>
      </c>
      <c r="E88" t="s">
        <v>718</v>
      </c>
      <c r="F88" t="s">
        <v>79</v>
      </c>
      <c r="G88">
        <v>11.567</v>
      </c>
      <c r="H88">
        <v>157</v>
      </c>
      <c r="I88">
        <v>25344</v>
      </c>
      <c r="J88" t="s">
        <v>10</v>
      </c>
      <c r="L88" t="s">
        <v>426</v>
      </c>
      <c r="M88">
        <f t="shared" si="3"/>
        <v>170</v>
      </c>
      <c r="N88">
        <f t="shared" si="2"/>
        <v>14.103</v>
      </c>
      <c r="P88" t="s">
        <v>426</v>
      </c>
      <c r="Q88">
        <v>170</v>
      </c>
      <c r="R88">
        <v>14.103</v>
      </c>
    </row>
    <row r="89" spans="1:18" x14ac:dyDescent="0.35">
      <c r="A89">
        <v>194238</v>
      </c>
      <c r="B89">
        <v>449</v>
      </c>
      <c r="C89">
        <v>158</v>
      </c>
      <c r="D89" t="e">
        <f>VLOOKUP(C89,#REF!,1,FALSE)</f>
        <v>#REF!</v>
      </c>
      <c r="E89" t="s">
        <v>399</v>
      </c>
      <c r="F89" t="s">
        <v>74</v>
      </c>
      <c r="G89">
        <v>13.291</v>
      </c>
      <c r="H89">
        <v>158</v>
      </c>
      <c r="I89">
        <v>25344</v>
      </c>
      <c r="J89" t="s">
        <v>10</v>
      </c>
      <c r="L89" t="s">
        <v>455</v>
      </c>
      <c r="M89">
        <f t="shared" si="3"/>
        <v>172</v>
      </c>
      <c r="N89">
        <f t="shared" si="2"/>
        <v>14.003</v>
      </c>
      <c r="P89" t="s">
        <v>455</v>
      </c>
      <c r="Q89">
        <v>172</v>
      </c>
      <c r="R89">
        <v>14.003</v>
      </c>
    </row>
    <row r="90" spans="1:18" x14ac:dyDescent="0.35">
      <c r="A90">
        <v>331871</v>
      </c>
      <c r="B90">
        <v>766</v>
      </c>
      <c r="C90">
        <v>160</v>
      </c>
      <c r="D90" t="e">
        <f>VLOOKUP(C90,#REF!,1,FALSE)</f>
        <v>#REF!</v>
      </c>
      <c r="E90" t="s">
        <v>643</v>
      </c>
      <c r="F90" t="s">
        <v>79</v>
      </c>
      <c r="G90">
        <v>13.846</v>
      </c>
      <c r="H90">
        <v>160</v>
      </c>
      <c r="I90">
        <v>25344</v>
      </c>
      <c r="J90" t="s">
        <v>10</v>
      </c>
      <c r="L90" t="s">
        <v>507</v>
      </c>
      <c r="M90">
        <f t="shared" si="3"/>
        <v>174</v>
      </c>
      <c r="N90">
        <f t="shared" si="2"/>
        <v>13.757999999999999</v>
      </c>
      <c r="P90" t="s">
        <v>507</v>
      </c>
      <c r="Q90">
        <v>174</v>
      </c>
      <c r="R90">
        <v>13.757999999999999</v>
      </c>
    </row>
    <row r="91" spans="1:18" x14ac:dyDescent="0.35">
      <c r="A91">
        <v>10018</v>
      </c>
      <c r="B91">
        <v>27</v>
      </c>
      <c r="C91">
        <v>162</v>
      </c>
      <c r="D91" t="e">
        <f>VLOOKUP(C91,#REF!,1,FALSE)</f>
        <v>#REF!</v>
      </c>
      <c r="E91" t="s">
        <v>70</v>
      </c>
      <c r="F91" t="s">
        <v>71</v>
      </c>
      <c r="G91">
        <v>13.693</v>
      </c>
      <c r="H91">
        <v>162</v>
      </c>
      <c r="I91">
        <v>25344</v>
      </c>
      <c r="J91" t="s">
        <v>10</v>
      </c>
      <c r="L91" t="s">
        <v>450</v>
      </c>
      <c r="M91">
        <f t="shared" si="3"/>
        <v>178</v>
      </c>
      <c r="N91">
        <f t="shared" si="2"/>
        <v>12.303000000000001</v>
      </c>
      <c r="P91" t="s">
        <v>450</v>
      </c>
      <c r="Q91">
        <v>178</v>
      </c>
      <c r="R91">
        <v>12.303000000000001</v>
      </c>
    </row>
    <row r="92" spans="1:18" x14ac:dyDescent="0.35">
      <c r="A92">
        <v>253895</v>
      </c>
      <c r="B92">
        <v>586</v>
      </c>
      <c r="C92">
        <v>163</v>
      </c>
      <c r="D92" t="e">
        <f>VLOOKUP(C92,#REF!,1,FALSE)</f>
        <v>#REF!</v>
      </c>
      <c r="E92" t="s">
        <v>493</v>
      </c>
      <c r="F92" t="s">
        <v>133</v>
      </c>
      <c r="G92">
        <v>13.464</v>
      </c>
      <c r="H92">
        <v>163</v>
      </c>
      <c r="I92">
        <v>25344</v>
      </c>
      <c r="J92" t="s">
        <v>10</v>
      </c>
      <c r="L92" t="s">
        <v>452</v>
      </c>
      <c r="M92">
        <f t="shared" si="3"/>
        <v>181</v>
      </c>
      <c r="N92">
        <f t="shared" si="2"/>
        <v>12.487</v>
      </c>
      <c r="P92" t="s">
        <v>452</v>
      </c>
      <c r="Q92">
        <v>181</v>
      </c>
      <c r="R92">
        <v>12.487</v>
      </c>
    </row>
    <row r="93" spans="1:18" x14ac:dyDescent="0.35">
      <c r="A93">
        <v>274828</v>
      </c>
      <c r="B93">
        <v>632</v>
      </c>
      <c r="C93">
        <v>169</v>
      </c>
      <c r="D93" t="e">
        <f>VLOOKUP(C93,#REF!,1,FALSE)</f>
        <v>#REF!</v>
      </c>
      <c r="E93" t="s">
        <v>537</v>
      </c>
      <c r="F93" t="s">
        <v>54</v>
      </c>
      <c r="G93">
        <v>14.372</v>
      </c>
      <c r="H93">
        <v>169</v>
      </c>
      <c r="I93">
        <v>25344</v>
      </c>
      <c r="J93" t="s">
        <v>10</v>
      </c>
      <c r="L93" t="s">
        <v>585</v>
      </c>
      <c r="M93">
        <f t="shared" si="3"/>
        <v>183</v>
      </c>
      <c r="N93">
        <f t="shared" si="2"/>
        <v>14.335000000000001</v>
      </c>
      <c r="P93" t="s">
        <v>585</v>
      </c>
      <c r="Q93">
        <v>183</v>
      </c>
      <c r="R93">
        <v>14.335000000000001</v>
      </c>
    </row>
    <row r="94" spans="1:18" x14ac:dyDescent="0.35">
      <c r="A94">
        <v>210392</v>
      </c>
      <c r="B94">
        <v>484</v>
      </c>
      <c r="C94">
        <v>170</v>
      </c>
      <c r="D94" t="e">
        <f>VLOOKUP(C94,#REF!,1,FALSE)</f>
        <v>#REF!</v>
      </c>
      <c r="E94" t="s">
        <v>426</v>
      </c>
      <c r="F94" t="s">
        <v>54</v>
      </c>
      <c r="G94">
        <v>14.103</v>
      </c>
      <c r="H94">
        <v>170</v>
      </c>
      <c r="I94">
        <v>25344</v>
      </c>
      <c r="J94" t="s">
        <v>10</v>
      </c>
      <c r="L94" t="s">
        <v>400</v>
      </c>
      <c r="M94">
        <f t="shared" si="3"/>
        <v>185</v>
      </c>
      <c r="N94">
        <f t="shared" si="2"/>
        <v>14.266999999999999</v>
      </c>
      <c r="P94" t="s">
        <v>400</v>
      </c>
      <c r="Q94">
        <v>185</v>
      </c>
      <c r="R94">
        <v>14.266999999999999</v>
      </c>
    </row>
    <row r="95" spans="1:18" x14ac:dyDescent="0.35">
      <c r="A95">
        <v>231501</v>
      </c>
      <c r="B95">
        <v>536</v>
      </c>
      <c r="C95">
        <v>172</v>
      </c>
      <c r="D95" t="e">
        <f>VLOOKUP(C95,#REF!,1,FALSE)</f>
        <v>#REF!</v>
      </c>
      <c r="E95" t="s">
        <v>455</v>
      </c>
      <c r="F95" t="s">
        <v>54</v>
      </c>
      <c r="G95">
        <v>14.003</v>
      </c>
      <c r="H95">
        <v>172</v>
      </c>
      <c r="I95">
        <v>25344</v>
      </c>
      <c r="J95" t="s">
        <v>10</v>
      </c>
      <c r="L95" t="s">
        <v>689</v>
      </c>
      <c r="M95">
        <f t="shared" si="3"/>
        <v>186</v>
      </c>
      <c r="N95">
        <f t="shared" si="2"/>
        <v>12.843</v>
      </c>
      <c r="P95" t="s">
        <v>689</v>
      </c>
      <c r="Q95">
        <v>186</v>
      </c>
      <c r="R95">
        <v>12.843</v>
      </c>
    </row>
    <row r="96" spans="1:18" x14ac:dyDescent="0.35">
      <c r="A96">
        <v>260342</v>
      </c>
      <c r="B96">
        <v>600</v>
      </c>
      <c r="C96">
        <v>174</v>
      </c>
      <c r="D96" t="e">
        <f>VLOOKUP(C96,#REF!,1,FALSE)</f>
        <v>#REF!</v>
      </c>
      <c r="E96" t="s">
        <v>507</v>
      </c>
      <c r="F96" t="s">
        <v>74</v>
      </c>
      <c r="G96">
        <v>13.757999999999999</v>
      </c>
      <c r="H96">
        <v>174</v>
      </c>
      <c r="I96">
        <v>25344</v>
      </c>
      <c r="J96" t="s">
        <v>10</v>
      </c>
      <c r="L96" t="s">
        <v>468</v>
      </c>
      <c r="M96">
        <f t="shared" si="3"/>
        <v>188</v>
      </c>
      <c r="N96">
        <f t="shared" si="2"/>
        <v>15.292999999999999</v>
      </c>
      <c r="P96" t="s">
        <v>468</v>
      </c>
      <c r="Q96">
        <v>188</v>
      </c>
      <c r="R96">
        <v>15.292999999999999</v>
      </c>
    </row>
    <row r="97" spans="1:18" x14ac:dyDescent="0.35">
      <c r="A97">
        <v>226587</v>
      </c>
      <c r="B97">
        <v>521</v>
      </c>
      <c r="C97">
        <v>178</v>
      </c>
      <c r="D97" t="e">
        <f>VLOOKUP(C97,#REF!,1,FALSE)</f>
        <v>#REF!</v>
      </c>
      <c r="E97" t="s">
        <v>450</v>
      </c>
      <c r="F97" t="s">
        <v>74</v>
      </c>
      <c r="G97">
        <v>12.303000000000001</v>
      </c>
      <c r="H97">
        <v>178</v>
      </c>
      <c r="I97">
        <v>25344</v>
      </c>
      <c r="J97" t="s">
        <v>10</v>
      </c>
      <c r="L97" t="s">
        <v>307</v>
      </c>
      <c r="M97">
        <f t="shared" si="3"/>
        <v>190</v>
      </c>
      <c r="N97">
        <f t="shared" si="2"/>
        <v>12.307</v>
      </c>
      <c r="P97" t="s">
        <v>307</v>
      </c>
      <c r="Q97">
        <v>190</v>
      </c>
      <c r="R97">
        <v>12.307</v>
      </c>
    </row>
    <row r="98" spans="1:18" x14ac:dyDescent="0.35">
      <c r="A98">
        <v>226778</v>
      </c>
      <c r="B98">
        <v>523</v>
      </c>
      <c r="C98">
        <v>181</v>
      </c>
      <c r="D98" t="e">
        <f>VLOOKUP(C98,#REF!,1,FALSE)</f>
        <v>#REF!</v>
      </c>
      <c r="E98" t="s">
        <v>452</v>
      </c>
      <c r="F98" t="s">
        <v>74</v>
      </c>
      <c r="G98">
        <v>12.487</v>
      </c>
      <c r="H98">
        <v>181</v>
      </c>
      <c r="I98">
        <v>25344</v>
      </c>
      <c r="J98" t="s">
        <v>10</v>
      </c>
      <c r="L98" t="s">
        <v>586</v>
      </c>
      <c r="M98">
        <f t="shared" si="3"/>
        <v>193</v>
      </c>
      <c r="N98">
        <f t="shared" si="2"/>
        <v>11.471</v>
      </c>
      <c r="P98" t="s">
        <v>586</v>
      </c>
      <c r="Q98">
        <v>193</v>
      </c>
      <c r="R98">
        <v>11.471</v>
      </c>
    </row>
    <row r="99" spans="1:18" x14ac:dyDescent="0.35">
      <c r="A99">
        <v>296227</v>
      </c>
      <c r="B99">
        <v>682</v>
      </c>
      <c r="C99">
        <v>183</v>
      </c>
      <c r="D99" t="e">
        <f>VLOOKUP(C99,#REF!,1,FALSE)</f>
        <v>#REF!</v>
      </c>
      <c r="E99" t="s">
        <v>585</v>
      </c>
      <c r="F99" t="s">
        <v>74</v>
      </c>
      <c r="G99">
        <v>14.335000000000001</v>
      </c>
      <c r="H99">
        <v>183</v>
      </c>
      <c r="I99">
        <v>25344</v>
      </c>
      <c r="J99" t="s">
        <v>10</v>
      </c>
      <c r="L99" t="s">
        <v>456</v>
      </c>
      <c r="M99">
        <f t="shared" si="3"/>
        <v>201</v>
      </c>
      <c r="N99">
        <f t="shared" si="2"/>
        <v>12.750999999999999</v>
      </c>
      <c r="P99" t="s">
        <v>456</v>
      </c>
      <c r="Q99">
        <v>201</v>
      </c>
      <c r="R99">
        <v>12.750999999999999</v>
      </c>
    </row>
    <row r="100" spans="1:18" x14ac:dyDescent="0.35">
      <c r="A100">
        <v>194684</v>
      </c>
      <c r="B100">
        <v>450</v>
      </c>
      <c r="C100">
        <v>185</v>
      </c>
      <c r="D100" t="e">
        <f>VLOOKUP(C100,#REF!,1,FALSE)</f>
        <v>#REF!</v>
      </c>
      <c r="E100" t="s">
        <v>400</v>
      </c>
      <c r="F100" t="s">
        <v>90</v>
      </c>
      <c r="G100">
        <v>14.266999999999999</v>
      </c>
      <c r="H100">
        <v>185</v>
      </c>
      <c r="I100">
        <v>25344</v>
      </c>
      <c r="J100" t="s">
        <v>10</v>
      </c>
      <c r="L100" t="s">
        <v>150</v>
      </c>
      <c r="M100">
        <f t="shared" si="3"/>
        <v>202</v>
      </c>
      <c r="N100">
        <f t="shared" si="2"/>
        <v>13.331</v>
      </c>
      <c r="P100" t="s">
        <v>150</v>
      </c>
      <c r="Q100">
        <v>202</v>
      </c>
      <c r="R100">
        <v>13.331</v>
      </c>
    </row>
    <row r="101" spans="1:18" x14ac:dyDescent="0.35">
      <c r="A101">
        <v>364730</v>
      </c>
      <c r="B101">
        <v>837</v>
      </c>
      <c r="C101">
        <v>186</v>
      </c>
      <c r="D101" t="e">
        <f>VLOOKUP(C101,#REF!,1,FALSE)</f>
        <v>#REF!</v>
      </c>
      <c r="E101" t="s">
        <v>689</v>
      </c>
      <c r="F101" t="s">
        <v>90</v>
      </c>
      <c r="G101">
        <v>12.843</v>
      </c>
      <c r="H101">
        <v>186</v>
      </c>
      <c r="I101">
        <v>25344</v>
      </c>
      <c r="J101" t="s">
        <v>10</v>
      </c>
      <c r="L101" t="s">
        <v>313</v>
      </c>
      <c r="M101">
        <f t="shared" si="3"/>
        <v>205</v>
      </c>
      <c r="N101">
        <f t="shared" si="2"/>
        <v>14.228</v>
      </c>
      <c r="P101" t="s">
        <v>313</v>
      </c>
      <c r="Q101">
        <v>205</v>
      </c>
      <c r="R101">
        <v>14.228</v>
      </c>
    </row>
    <row r="102" spans="1:18" x14ac:dyDescent="0.35">
      <c r="A102">
        <v>239117</v>
      </c>
      <c r="B102">
        <v>554</v>
      </c>
      <c r="C102">
        <v>188</v>
      </c>
      <c r="D102" t="e">
        <f>VLOOKUP(C102,#REF!,1,FALSE)</f>
        <v>#REF!</v>
      </c>
      <c r="E102" t="s">
        <v>468</v>
      </c>
      <c r="F102" t="s">
        <v>90</v>
      </c>
      <c r="G102">
        <v>15.292999999999999</v>
      </c>
      <c r="H102">
        <v>188</v>
      </c>
      <c r="I102">
        <v>25344</v>
      </c>
      <c r="J102" t="s">
        <v>10</v>
      </c>
      <c r="L102" t="s">
        <v>163</v>
      </c>
      <c r="M102">
        <f t="shared" si="3"/>
        <v>208</v>
      </c>
      <c r="N102">
        <f t="shared" si="2"/>
        <v>12.436</v>
      </c>
      <c r="P102" t="s">
        <v>163</v>
      </c>
      <c r="Q102">
        <v>208</v>
      </c>
      <c r="R102">
        <v>12.436</v>
      </c>
    </row>
    <row r="103" spans="1:18" x14ac:dyDescent="0.35">
      <c r="A103">
        <v>144068</v>
      </c>
      <c r="B103">
        <v>335</v>
      </c>
      <c r="C103">
        <v>190</v>
      </c>
      <c r="D103" t="e">
        <f>VLOOKUP(C103,#REF!,1,FALSE)</f>
        <v>#REF!</v>
      </c>
      <c r="E103" t="s">
        <v>307</v>
      </c>
      <c r="F103" t="s">
        <v>79</v>
      </c>
      <c r="G103">
        <v>12.307</v>
      </c>
      <c r="H103">
        <v>190</v>
      </c>
      <c r="I103">
        <v>25344</v>
      </c>
      <c r="J103" t="s">
        <v>10</v>
      </c>
      <c r="L103" t="s">
        <v>427</v>
      </c>
      <c r="M103">
        <f t="shared" si="3"/>
        <v>211</v>
      </c>
      <c r="N103">
        <f t="shared" si="2"/>
        <v>14.153</v>
      </c>
      <c r="P103" t="s">
        <v>427</v>
      </c>
      <c r="Q103">
        <v>211</v>
      </c>
      <c r="R103">
        <v>14.153</v>
      </c>
    </row>
    <row r="104" spans="1:18" x14ac:dyDescent="0.35">
      <c r="A104">
        <v>296693</v>
      </c>
      <c r="B104">
        <v>683</v>
      </c>
      <c r="C104">
        <v>193</v>
      </c>
      <c r="D104" t="e">
        <f>VLOOKUP(C104,#REF!,1,FALSE)</f>
        <v>#REF!</v>
      </c>
      <c r="E104" t="s">
        <v>586</v>
      </c>
      <c r="F104" t="s">
        <v>8</v>
      </c>
      <c r="G104">
        <v>11.471</v>
      </c>
      <c r="H104">
        <v>193</v>
      </c>
      <c r="I104">
        <v>25344</v>
      </c>
      <c r="J104" t="s">
        <v>10</v>
      </c>
      <c r="L104" t="s">
        <v>107</v>
      </c>
      <c r="M104">
        <f t="shared" si="3"/>
        <v>212</v>
      </c>
      <c r="N104">
        <f t="shared" si="2"/>
        <v>14.077</v>
      </c>
      <c r="P104" t="s">
        <v>107</v>
      </c>
      <c r="Q104">
        <v>212</v>
      </c>
      <c r="R104">
        <v>14.077</v>
      </c>
    </row>
    <row r="105" spans="1:18" x14ac:dyDescent="0.35">
      <c r="A105">
        <v>231975</v>
      </c>
      <c r="B105">
        <v>537</v>
      </c>
      <c r="C105">
        <v>201</v>
      </c>
      <c r="D105" t="e">
        <f>VLOOKUP(C105,#REF!,1,FALSE)</f>
        <v>#REF!</v>
      </c>
      <c r="E105" t="s">
        <v>456</v>
      </c>
      <c r="F105" t="s">
        <v>96</v>
      </c>
      <c r="G105">
        <v>12.750999999999999</v>
      </c>
      <c r="H105">
        <v>201</v>
      </c>
      <c r="I105">
        <v>25344</v>
      </c>
      <c r="J105" t="s">
        <v>10</v>
      </c>
      <c r="L105" t="s">
        <v>669</v>
      </c>
      <c r="M105">
        <f t="shared" si="3"/>
        <v>215</v>
      </c>
      <c r="N105">
        <f t="shared" si="2"/>
        <v>12.019</v>
      </c>
      <c r="P105" t="s">
        <v>669</v>
      </c>
      <c r="Q105">
        <v>215</v>
      </c>
      <c r="R105">
        <v>12.019</v>
      </c>
    </row>
    <row r="106" spans="1:18" x14ac:dyDescent="0.35">
      <c r="A106">
        <v>51042</v>
      </c>
      <c r="B106">
        <v>119</v>
      </c>
      <c r="C106">
        <v>202</v>
      </c>
      <c r="D106" t="e">
        <f>VLOOKUP(C106,#REF!,1,FALSE)</f>
        <v>#REF!</v>
      </c>
      <c r="E106" t="s">
        <v>150</v>
      </c>
      <c r="F106" t="s">
        <v>8</v>
      </c>
      <c r="G106">
        <v>13.331</v>
      </c>
      <c r="H106">
        <v>202</v>
      </c>
      <c r="I106">
        <v>25344</v>
      </c>
      <c r="J106" t="s">
        <v>10</v>
      </c>
      <c r="L106" t="s">
        <v>508</v>
      </c>
      <c r="M106">
        <f t="shared" si="3"/>
        <v>217</v>
      </c>
      <c r="N106">
        <f t="shared" si="2"/>
        <v>14.35</v>
      </c>
      <c r="P106" t="s">
        <v>508</v>
      </c>
      <c r="Q106">
        <v>217</v>
      </c>
      <c r="R106">
        <v>14.35</v>
      </c>
    </row>
    <row r="107" spans="1:18" x14ac:dyDescent="0.35">
      <c r="A107">
        <v>146700</v>
      </c>
      <c r="B107">
        <v>341</v>
      </c>
      <c r="C107">
        <v>205</v>
      </c>
      <c r="D107" t="e">
        <f>VLOOKUP(C107,#REF!,1,FALSE)</f>
        <v>#REF!</v>
      </c>
      <c r="E107" t="s">
        <v>313</v>
      </c>
      <c r="F107" t="s">
        <v>8</v>
      </c>
      <c r="G107">
        <v>14.228</v>
      </c>
      <c r="H107">
        <v>205</v>
      </c>
      <c r="I107">
        <v>25344</v>
      </c>
      <c r="J107" t="s">
        <v>10</v>
      </c>
      <c r="L107" t="s">
        <v>652</v>
      </c>
      <c r="M107">
        <f t="shared" si="3"/>
        <v>218</v>
      </c>
      <c r="N107">
        <f t="shared" si="2"/>
        <v>15.894</v>
      </c>
      <c r="P107" t="s">
        <v>652</v>
      </c>
      <c r="Q107">
        <v>218</v>
      </c>
      <c r="R107">
        <v>15.894</v>
      </c>
    </row>
    <row r="108" spans="1:18" x14ac:dyDescent="0.35">
      <c r="A108">
        <v>56822</v>
      </c>
      <c r="B108">
        <v>132</v>
      </c>
      <c r="C108">
        <v>208</v>
      </c>
      <c r="D108" t="e">
        <f>VLOOKUP(C108,#REF!,1,FALSE)</f>
        <v>#REF!</v>
      </c>
      <c r="E108" t="s">
        <v>163</v>
      </c>
      <c r="F108" t="s">
        <v>82</v>
      </c>
      <c r="G108">
        <v>12.436</v>
      </c>
      <c r="H108">
        <v>208</v>
      </c>
      <c r="I108">
        <v>25344</v>
      </c>
      <c r="J108" t="s">
        <v>10</v>
      </c>
      <c r="L108" t="s">
        <v>658</v>
      </c>
      <c r="M108">
        <f t="shared" si="3"/>
        <v>219</v>
      </c>
      <c r="N108">
        <f t="shared" si="2"/>
        <v>13.510999999999999</v>
      </c>
      <c r="P108" t="s">
        <v>658</v>
      </c>
      <c r="Q108">
        <v>219</v>
      </c>
      <c r="R108">
        <v>13.510999999999999</v>
      </c>
    </row>
    <row r="109" spans="1:18" x14ac:dyDescent="0.35">
      <c r="A109">
        <v>210862</v>
      </c>
      <c r="B109">
        <v>485</v>
      </c>
      <c r="C109">
        <v>211</v>
      </c>
      <c r="D109" t="e">
        <f>VLOOKUP(C109,#REF!,1,FALSE)</f>
        <v>#REF!</v>
      </c>
      <c r="E109" t="s">
        <v>427</v>
      </c>
      <c r="F109" t="s">
        <v>8</v>
      </c>
      <c r="G109">
        <v>14.153</v>
      </c>
      <c r="H109">
        <v>211</v>
      </c>
      <c r="I109">
        <v>25344</v>
      </c>
      <c r="J109" t="s">
        <v>10</v>
      </c>
      <c r="L109" t="s">
        <v>552</v>
      </c>
      <c r="M109">
        <f t="shared" si="3"/>
        <v>225</v>
      </c>
      <c r="N109">
        <f t="shared" si="2"/>
        <v>14.202</v>
      </c>
      <c r="P109" t="s">
        <v>552</v>
      </c>
      <c r="Q109">
        <v>225</v>
      </c>
      <c r="R109">
        <v>14.202</v>
      </c>
    </row>
    <row r="110" spans="1:18" x14ac:dyDescent="0.35">
      <c r="A110">
        <v>24799</v>
      </c>
      <c r="B110">
        <v>60</v>
      </c>
      <c r="C110">
        <v>212</v>
      </c>
      <c r="D110" t="e">
        <f>VLOOKUP(C110,#REF!,1,FALSE)</f>
        <v>#REF!</v>
      </c>
      <c r="E110" t="s">
        <v>107</v>
      </c>
      <c r="F110" t="s">
        <v>79</v>
      </c>
      <c r="G110">
        <v>14.077</v>
      </c>
      <c r="H110">
        <v>212</v>
      </c>
      <c r="I110">
        <v>25344</v>
      </c>
      <c r="J110" t="s">
        <v>10</v>
      </c>
      <c r="L110" t="s">
        <v>453</v>
      </c>
      <c r="M110">
        <f t="shared" si="3"/>
        <v>226</v>
      </c>
      <c r="N110">
        <f t="shared" si="2"/>
        <v>11.221</v>
      </c>
      <c r="P110" t="s">
        <v>453</v>
      </c>
      <c r="Q110">
        <v>226</v>
      </c>
      <c r="R110">
        <v>11.221</v>
      </c>
    </row>
    <row r="111" spans="1:18" x14ac:dyDescent="0.35">
      <c r="A111">
        <v>347422</v>
      </c>
      <c r="B111">
        <v>800</v>
      </c>
      <c r="C111">
        <v>215</v>
      </c>
      <c r="D111" t="e">
        <f>VLOOKUP(C111,#REF!,1,FALSE)</f>
        <v>#REF!</v>
      </c>
      <c r="E111" t="s">
        <v>669</v>
      </c>
      <c r="F111" t="s">
        <v>74</v>
      </c>
      <c r="G111">
        <v>12.019</v>
      </c>
      <c r="H111">
        <v>215</v>
      </c>
      <c r="I111">
        <v>25344</v>
      </c>
      <c r="J111" t="s">
        <v>10</v>
      </c>
      <c r="L111" t="s">
        <v>401</v>
      </c>
      <c r="M111">
        <f t="shared" si="3"/>
        <v>227</v>
      </c>
      <c r="N111">
        <f t="shared" si="2"/>
        <v>10.965</v>
      </c>
      <c r="P111" t="s">
        <v>401</v>
      </c>
      <c r="Q111">
        <v>227</v>
      </c>
      <c r="R111">
        <v>10.965</v>
      </c>
    </row>
    <row r="112" spans="1:18" x14ac:dyDescent="0.35">
      <c r="A112">
        <v>260815</v>
      </c>
      <c r="B112">
        <v>601</v>
      </c>
      <c r="C112">
        <v>217</v>
      </c>
      <c r="D112" t="e">
        <f>VLOOKUP(C112,#REF!,1,FALSE)</f>
        <v>#REF!</v>
      </c>
      <c r="E112" t="s">
        <v>508</v>
      </c>
      <c r="F112" t="s">
        <v>74</v>
      </c>
      <c r="G112">
        <v>14.35</v>
      </c>
      <c r="H112">
        <v>217</v>
      </c>
      <c r="I112">
        <v>25344</v>
      </c>
      <c r="J112" t="s">
        <v>10</v>
      </c>
      <c r="L112" t="s">
        <v>353</v>
      </c>
      <c r="M112">
        <f t="shared" si="3"/>
        <v>230</v>
      </c>
      <c r="N112">
        <f t="shared" si="2"/>
        <v>13.629</v>
      </c>
      <c r="P112" t="s">
        <v>353</v>
      </c>
      <c r="Q112">
        <v>230</v>
      </c>
      <c r="R112">
        <v>13.629</v>
      </c>
    </row>
    <row r="113" spans="1:18" x14ac:dyDescent="0.35">
      <c r="A113">
        <v>337204</v>
      </c>
      <c r="B113">
        <v>778</v>
      </c>
      <c r="C113">
        <v>218</v>
      </c>
      <c r="D113" t="e">
        <f>VLOOKUP(C113,#REF!,1,FALSE)</f>
        <v>#REF!</v>
      </c>
      <c r="E113" t="s">
        <v>652</v>
      </c>
      <c r="F113" t="s">
        <v>74</v>
      </c>
      <c r="G113">
        <v>15.894</v>
      </c>
      <c r="H113">
        <v>218</v>
      </c>
      <c r="I113">
        <v>25344</v>
      </c>
      <c r="J113" t="s">
        <v>10</v>
      </c>
      <c r="L113" t="s">
        <v>266</v>
      </c>
      <c r="M113">
        <f t="shared" si="3"/>
        <v>231</v>
      </c>
      <c r="N113">
        <f t="shared" si="2"/>
        <v>12.765000000000001</v>
      </c>
      <c r="P113" t="s">
        <v>266</v>
      </c>
      <c r="Q113">
        <v>231</v>
      </c>
      <c r="R113">
        <v>12.765000000000001</v>
      </c>
    </row>
    <row r="114" spans="1:18" x14ac:dyDescent="0.35">
      <c r="A114">
        <v>341864</v>
      </c>
      <c r="B114">
        <v>788</v>
      </c>
      <c r="C114">
        <v>219</v>
      </c>
      <c r="D114" t="e">
        <f>VLOOKUP(C114,#REF!,1,FALSE)</f>
        <v>#REF!</v>
      </c>
      <c r="E114" t="s">
        <v>658</v>
      </c>
      <c r="F114" t="s">
        <v>74</v>
      </c>
      <c r="G114">
        <v>13.510999999999999</v>
      </c>
      <c r="H114">
        <v>219</v>
      </c>
      <c r="I114">
        <v>25344</v>
      </c>
      <c r="J114" t="s">
        <v>10</v>
      </c>
      <c r="L114" t="s">
        <v>72</v>
      </c>
      <c r="M114">
        <f t="shared" si="3"/>
        <v>232</v>
      </c>
      <c r="N114">
        <f t="shared" si="2"/>
        <v>14.528</v>
      </c>
      <c r="P114" t="s">
        <v>72</v>
      </c>
      <c r="Q114">
        <v>232</v>
      </c>
      <c r="R114">
        <v>14.528</v>
      </c>
    </row>
    <row r="115" spans="1:18" x14ac:dyDescent="0.35">
      <c r="A115">
        <v>281705</v>
      </c>
      <c r="B115">
        <v>647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14.202</v>
      </c>
      <c r="H115">
        <v>225</v>
      </c>
      <c r="I115">
        <v>25344</v>
      </c>
      <c r="J115" t="s">
        <v>10</v>
      </c>
      <c r="L115" t="s">
        <v>412</v>
      </c>
      <c r="M115">
        <f t="shared" si="3"/>
        <v>233</v>
      </c>
      <c r="N115">
        <f t="shared" si="2"/>
        <v>13.426</v>
      </c>
      <c r="P115" t="s">
        <v>412</v>
      </c>
      <c r="Q115">
        <v>233</v>
      </c>
      <c r="R115">
        <v>13.426</v>
      </c>
    </row>
    <row r="116" spans="1:18" x14ac:dyDescent="0.35">
      <c r="A116">
        <v>335801</v>
      </c>
      <c r="B116">
        <v>775</v>
      </c>
      <c r="C116">
        <v>225</v>
      </c>
      <c r="D116" t="e">
        <f>VLOOKUP(C116,#REF!,1,FALSE)</f>
        <v>#REF!</v>
      </c>
      <c r="E116" t="s">
        <v>552</v>
      </c>
      <c r="F116" t="s">
        <v>171</v>
      </c>
      <c r="G116">
        <v>13.54</v>
      </c>
      <c r="H116">
        <v>225</v>
      </c>
      <c r="I116">
        <v>25344</v>
      </c>
      <c r="J116" t="s">
        <v>10</v>
      </c>
      <c r="L116" t="s">
        <v>332</v>
      </c>
      <c r="M116">
        <f t="shared" si="3"/>
        <v>234</v>
      </c>
      <c r="N116">
        <f t="shared" si="2"/>
        <v>14.238</v>
      </c>
      <c r="P116" t="s">
        <v>332</v>
      </c>
      <c r="Q116">
        <v>234</v>
      </c>
      <c r="R116">
        <v>14.238</v>
      </c>
    </row>
    <row r="117" spans="1:18" x14ac:dyDescent="0.35">
      <c r="A117">
        <v>227066</v>
      </c>
      <c r="B117">
        <v>524</v>
      </c>
      <c r="C117">
        <v>226</v>
      </c>
      <c r="D117" t="e">
        <f>VLOOKUP(C117,#REF!,1,FALSE)</f>
        <v>#REF!</v>
      </c>
      <c r="E117" t="s">
        <v>453</v>
      </c>
      <c r="F117" t="s">
        <v>34</v>
      </c>
      <c r="G117">
        <v>11.221</v>
      </c>
      <c r="H117">
        <v>226</v>
      </c>
      <c r="I117">
        <v>25344</v>
      </c>
      <c r="J117" t="s">
        <v>10</v>
      </c>
      <c r="L117" t="s">
        <v>644</v>
      </c>
      <c r="M117">
        <f t="shared" si="3"/>
        <v>236</v>
      </c>
      <c r="N117">
        <f t="shared" si="2"/>
        <v>13.582000000000001</v>
      </c>
      <c r="P117" t="s">
        <v>644</v>
      </c>
      <c r="Q117">
        <v>236</v>
      </c>
      <c r="R117">
        <v>13.582000000000001</v>
      </c>
    </row>
    <row r="118" spans="1:18" x14ac:dyDescent="0.35">
      <c r="A118">
        <v>195156</v>
      </c>
      <c r="B118">
        <v>451</v>
      </c>
      <c r="C118">
        <v>227</v>
      </c>
      <c r="D118" t="e">
        <f>VLOOKUP(C118,#REF!,1,FALSE)</f>
        <v>#REF!</v>
      </c>
      <c r="E118" t="s">
        <v>401</v>
      </c>
      <c r="F118" t="s">
        <v>74</v>
      </c>
      <c r="G118">
        <v>10.965</v>
      </c>
      <c r="H118">
        <v>227</v>
      </c>
      <c r="I118">
        <v>25344</v>
      </c>
      <c r="J118" t="s">
        <v>10</v>
      </c>
      <c r="L118" t="s">
        <v>413</v>
      </c>
      <c r="M118">
        <f t="shared" si="3"/>
        <v>237</v>
      </c>
      <c r="N118">
        <f t="shared" si="2"/>
        <v>13.81</v>
      </c>
      <c r="P118" t="s">
        <v>413</v>
      </c>
      <c r="Q118">
        <v>237</v>
      </c>
      <c r="R118">
        <v>13.81</v>
      </c>
    </row>
    <row r="119" spans="1:18" x14ac:dyDescent="0.35">
      <c r="A119">
        <v>171940</v>
      </c>
      <c r="B119">
        <v>400</v>
      </c>
      <c r="C119">
        <v>230</v>
      </c>
      <c r="D119" t="e">
        <f>VLOOKUP(C119,#REF!,1,FALSE)</f>
        <v>#REF!</v>
      </c>
      <c r="E119" t="s">
        <v>353</v>
      </c>
      <c r="F119" t="s">
        <v>74</v>
      </c>
      <c r="G119">
        <v>13.629</v>
      </c>
      <c r="H119">
        <v>230</v>
      </c>
      <c r="I119">
        <v>25344</v>
      </c>
      <c r="J119" t="s">
        <v>10</v>
      </c>
      <c r="L119" t="s">
        <v>402</v>
      </c>
      <c r="M119">
        <f t="shared" si="3"/>
        <v>238</v>
      </c>
      <c r="N119">
        <f t="shared" si="2"/>
        <v>14.095000000000001</v>
      </c>
      <c r="P119" t="s">
        <v>402</v>
      </c>
      <c r="Q119">
        <v>238</v>
      </c>
      <c r="R119">
        <v>14.095000000000001</v>
      </c>
    </row>
    <row r="120" spans="1:18" x14ac:dyDescent="0.35">
      <c r="A120">
        <v>111420</v>
      </c>
      <c r="B120">
        <v>257</v>
      </c>
      <c r="C120">
        <v>231</v>
      </c>
      <c r="D120" t="e">
        <f>VLOOKUP(C120,#REF!,1,FALSE)</f>
        <v>#REF!</v>
      </c>
      <c r="E120" t="s">
        <v>266</v>
      </c>
      <c r="F120" t="s">
        <v>36</v>
      </c>
      <c r="G120">
        <v>12.765000000000001</v>
      </c>
      <c r="H120">
        <v>231</v>
      </c>
      <c r="I120">
        <v>25344</v>
      </c>
      <c r="J120" t="s">
        <v>10</v>
      </c>
      <c r="L120" t="s">
        <v>484</v>
      </c>
      <c r="M120">
        <f t="shared" si="3"/>
        <v>243</v>
      </c>
      <c r="N120">
        <f t="shared" si="2"/>
        <v>14.388</v>
      </c>
      <c r="P120" t="s">
        <v>484</v>
      </c>
      <c r="Q120">
        <v>243</v>
      </c>
      <c r="R120">
        <v>14.388</v>
      </c>
    </row>
    <row r="121" spans="1:18" x14ac:dyDescent="0.35">
      <c r="A121">
        <v>10487</v>
      </c>
      <c r="B121">
        <v>28</v>
      </c>
      <c r="C121">
        <v>232</v>
      </c>
      <c r="D121" t="e">
        <f>VLOOKUP(C121,#REF!,1,FALSE)</f>
        <v>#REF!</v>
      </c>
      <c r="E121" t="s">
        <v>72</v>
      </c>
      <c r="F121" t="s">
        <v>36</v>
      </c>
      <c r="G121">
        <v>14.528</v>
      </c>
      <c r="H121">
        <v>232</v>
      </c>
      <c r="I121">
        <v>25344</v>
      </c>
      <c r="J121" t="s">
        <v>10</v>
      </c>
      <c r="L121" t="s">
        <v>296</v>
      </c>
      <c r="M121">
        <f t="shared" si="3"/>
        <v>246</v>
      </c>
      <c r="N121">
        <f t="shared" si="2"/>
        <v>15.468999999999999</v>
      </c>
      <c r="P121" t="s">
        <v>296</v>
      </c>
      <c r="Q121">
        <v>246</v>
      </c>
      <c r="R121">
        <v>15.468999999999999</v>
      </c>
    </row>
    <row r="122" spans="1:18" x14ac:dyDescent="0.35">
      <c r="A122">
        <v>202093</v>
      </c>
      <c r="B122">
        <v>466</v>
      </c>
      <c r="C122">
        <v>233</v>
      </c>
      <c r="D122" t="e">
        <f>VLOOKUP(C122,#REF!,1,FALSE)</f>
        <v>#REF!</v>
      </c>
      <c r="E122" t="s">
        <v>412</v>
      </c>
      <c r="F122" t="s">
        <v>71</v>
      </c>
      <c r="G122">
        <v>13.426</v>
      </c>
      <c r="H122">
        <v>233</v>
      </c>
      <c r="I122">
        <v>25344</v>
      </c>
      <c r="J122" t="s">
        <v>10</v>
      </c>
      <c r="L122" t="s">
        <v>173</v>
      </c>
      <c r="M122">
        <f t="shared" si="3"/>
        <v>247</v>
      </c>
      <c r="N122">
        <f t="shared" si="2"/>
        <v>14.487</v>
      </c>
      <c r="P122" t="s">
        <v>173</v>
      </c>
      <c r="Q122">
        <v>247</v>
      </c>
      <c r="R122">
        <v>14.487</v>
      </c>
    </row>
    <row r="123" spans="1:18" x14ac:dyDescent="0.35">
      <c r="A123">
        <v>161227</v>
      </c>
      <c r="B123">
        <v>376</v>
      </c>
      <c r="C123">
        <v>234</v>
      </c>
      <c r="D123" t="e">
        <f>VLOOKUP(C123,#REF!,1,FALSE)</f>
        <v>#REF!</v>
      </c>
      <c r="E123" t="s">
        <v>332</v>
      </c>
      <c r="F123" t="s">
        <v>133</v>
      </c>
      <c r="G123">
        <v>14.238</v>
      </c>
      <c r="H123">
        <v>234</v>
      </c>
      <c r="I123">
        <v>25344</v>
      </c>
      <c r="J123" t="s">
        <v>10</v>
      </c>
      <c r="L123" t="s">
        <v>509</v>
      </c>
      <c r="M123">
        <f t="shared" si="3"/>
        <v>248</v>
      </c>
      <c r="N123">
        <f t="shared" si="2"/>
        <v>13.433999999999999</v>
      </c>
      <c r="P123" t="s">
        <v>509</v>
      </c>
      <c r="Q123">
        <v>248</v>
      </c>
      <c r="R123">
        <v>13.433999999999999</v>
      </c>
    </row>
    <row r="124" spans="1:18" x14ac:dyDescent="0.35">
      <c r="A124">
        <v>332337</v>
      </c>
      <c r="B124">
        <v>767</v>
      </c>
      <c r="C124">
        <v>236</v>
      </c>
      <c r="D124" t="e">
        <f>VLOOKUP(C124,#REF!,1,FALSE)</f>
        <v>#REF!</v>
      </c>
      <c r="E124" t="s">
        <v>644</v>
      </c>
      <c r="F124" t="s">
        <v>34</v>
      </c>
      <c r="G124">
        <v>13.582000000000001</v>
      </c>
      <c r="H124">
        <v>236</v>
      </c>
      <c r="I124">
        <v>25344</v>
      </c>
      <c r="J124" t="s">
        <v>10</v>
      </c>
      <c r="L124" t="s">
        <v>553</v>
      </c>
      <c r="M124">
        <f t="shared" si="3"/>
        <v>255</v>
      </c>
      <c r="N124">
        <f t="shared" si="2"/>
        <v>13.246</v>
      </c>
      <c r="P124" t="s">
        <v>553</v>
      </c>
      <c r="Q124">
        <v>255</v>
      </c>
      <c r="R124">
        <v>13.246</v>
      </c>
    </row>
    <row r="125" spans="1:18" x14ac:dyDescent="0.35">
      <c r="A125">
        <v>202554</v>
      </c>
      <c r="B125">
        <v>467</v>
      </c>
      <c r="C125">
        <v>237</v>
      </c>
      <c r="D125" t="e">
        <f>VLOOKUP(C125,#REF!,1,FALSE)</f>
        <v>#REF!</v>
      </c>
      <c r="E125" t="s">
        <v>413</v>
      </c>
      <c r="F125" t="s">
        <v>90</v>
      </c>
      <c r="G125">
        <v>13.81</v>
      </c>
      <c r="H125">
        <v>237</v>
      </c>
      <c r="I125">
        <v>25344</v>
      </c>
      <c r="J125" t="s">
        <v>10</v>
      </c>
      <c r="L125" t="s">
        <v>414</v>
      </c>
      <c r="M125">
        <f t="shared" si="3"/>
        <v>257</v>
      </c>
      <c r="N125">
        <f t="shared" si="2"/>
        <v>14.875999999999999</v>
      </c>
      <c r="P125" t="s">
        <v>414</v>
      </c>
      <c r="Q125">
        <v>257</v>
      </c>
      <c r="R125">
        <v>14.875999999999999</v>
      </c>
    </row>
    <row r="126" spans="1:18" x14ac:dyDescent="0.35">
      <c r="A126">
        <v>195598</v>
      </c>
      <c r="B126">
        <v>452</v>
      </c>
      <c r="C126">
        <v>238</v>
      </c>
      <c r="D126" t="e">
        <f>VLOOKUP(C126,#REF!,1,FALSE)</f>
        <v>#REF!</v>
      </c>
      <c r="E126" t="s">
        <v>402</v>
      </c>
      <c r="F126" t="s">
        <v>90</v>
      </c>
      <c r="G126">
        <v>14.095000000000001</v>
      </c>
      <c r="H126">
        <v>238</v>
      </c>
      <c r="I126">
        <v>25344</v>
      </c>
      <c r="J126" t="s">
        <v>10</v>
      </c>
      <c r="L126" t="s">
        <v>538</v>
      </c>
      <c r="M126">
        <f t="shared" si="3"/>
        <v>258</v>
      </c>
      <c r="N126">
        <f t="shared" si="2"/>
        <v>13.079000000000001</v>
      </c>
      <c r="P126" t="s">
        <v>538</v>
      </c>
      <c r="Q126">
        <v>258</v>
      </c>
      <c r="R126">
        <v>13.079000000000001</v>
      </c>
    </row>
    <row r="127" spans="1:18" x14ac:dyDescent="0.35">
      <c r="A127">
        <v>248824</v>
      </c>
      <c r="B127">
        <v>575</v>
      </c>
      <c r="C127">
        <v>243</v>
      </c>
      <c r="D127" t="e">
        <f>VLOOKUP(C127,#REF!,1,FALSE)</f>
        <v>#REF!</v>
      </c>
      <c r="E127" t="s">
        <v>484</v>
      </c>
      <c r="F127" t="s">
        <v>133</v>
      </c>
      <c r="G127">
        <v>14.388</v>
      </c>
      <c r="H127">
        <v>243</v>
      </c>
      <c r="I127">
        <v>25344</v>
      </c>
      <c r="J127" t="s">
        <v>10</v>
      </c>
      <c r="L127" t="s">
        <v>308</v>
      </c>
      <c r="M127">
        <f t="shared" si="3"/>
        <v>259</v>
      </c>
      <c r="N127">
        <f t="shared" si="2"/>
        <v>14.205</v>
      </c>
      <c r="P127" t="s">
        <v>308</v>
      </c>
      <c r="Q127">
        <v>259</v>
      </c>
      <c r="R127">
        <v>14.205</v>
      </c>
    </row>
    <row r="128" spans="1:18" x14ac:dyDescent="0.35">
      <c r="A128">
        <v>135343</v>
      </c>
      <c r="B128">
        <v>315</v>
      </c>
      <c r="C128">
        <v>246</v>
      </c>
      <c r="D128" t="e">
        <f>VLOOKUP(C128,#REF!,1,FALSE)</f>
        <v>#REF!</v>
      </c>
      <c r="E128" t="s">
        <v>296</v>
      </c>
      <c r="F128" t="s">
        <v>74</v>
      </c>
      <c r="G128">
        <v>15.468999999999999</v>
      </c>
      <c r="H128">
        <v>246</v>
      </c>
      <c r="I128">
        <v>25344</v>
      </c>
      <c r="J128" t="s">
        <v>10</v>
      </c>
      <c r="L128" t="s">
        <v>280</v>
      </c>
      <c r="M128">
        <f t="shared" si="3"/>
        <v>261</v>
      </c>
      <c r="N128">
        <f t="shared" si="2"/>
        <v>13.416</v>
      </c>
      <c r="P128" t="s">
        <v>280</v>
      </c>
      <c r="Q128">
        <v>261</v>
      </c>
      <c r="R128">
        <v>13.416</v>
      </c>
    </row>
    <row r="129" spans="1:18" x14ac:dyDescent="0.35">
      <c r="A129">
        <v>61876</v>
      </c>
      <c r="B129">
        <v>143</v>
      </c>
      <c r="C129">
        <v>247</v>
      </c>
      <c r="D129" t="e">
        <f>VLOOKUP(C129,#REF!,1,FALSE)</f>
        <v>#REF!</v>
      </c>
      <c r="E129" t="s">
        <v>173</v>
      </c>
      <c r="F129" t="s">
        <v>90</v>
      </c>
      <c r="G129">
        <v>14.487</v>
      </c>
      <c r="H129">
        <v>247</v>
      </c>
      <c r="I129">
        <v>25344</v>
      </c>
      <c r="J129" t="s">
        <v>10</v>
      </c>
      <c r="L129" t="s">
        <v>690</v>
      </c>
      <c r="M129">
        <f t="shared" si="3"/>
        <v>262</v>
      </c>
      <c r="N129">
        <f t="shared" si="2"/>
        <v>13.554</v>
      </c>
      <c r="P129" t="s">
        <v>690</v>
      </c>
      <c r="Q129">
        <v>262</v>
      </c>
      <c r="R129">
        <v>13.554</v>
      </c>
    </row>
    <row r="130" spans="1:18" x14ac:dyDescent="0.35">
      <c r="A130">
        <v>261283</v>
      </c>
      <c r="B130">
        <v>602</v>
      </c>
      <c r="C130">
        <v>248</v>
      </c>
      <c r="D130" t="e">
        <f>VLOOKUP(C130,#REF!,1,FALSE)</f>
        <v>#REF!</v>
      </c>
      <c r="E130" t="s">
        <v>509</v>
      </c>
      <c r="F130" t="s">
        <v>133</v>
      </c>
      <c r="G130">
        <v>13.433999999999999</v>
      </c>
      <c r="H130">
        <v>248</v>
      </c>
      <c r="I130">
        <v>25344</v>
      </c>
      <c r="J130" t="s">
        <v>10</v>
      </c>
      <c r="L130" t="s">
        <v>380</v>
      </c>
      <c r="M130">
        <f t="shared" si="3"/>
        <v>263</v>
      </c>
      <c r="N130">
        <f t="shared" ref="N130:N193" si="4">VLOOKUP(L130,$E$2:$G$653,3,FALSE)</f>
        <v>12.324</v>
      </c>
      <c r="P130" t="s">
        <v>380</v>
      </c>
      <c r="Q130">
        <v>263</v>
      </c>
      <c r="R130">
        <v>12.324</v>
      </c>
    </row>
    <row r="131" spans="1:18" x14ac:dyDescent="0.35">
      <c r="A131">
        <v>282175</v>
      </c>
      <c r="B131">
        <v>648</v>
      </c>
      <c r="C131">
        <v>255</v>
      </c>
      <c r="D131" t="e">
        <f>VLOOKUP(C131,#REF!,1,FALSE)</f>
        <v>#REF!</v>
      </c>
      <c r="E131" t="s">
        <v>553</v>
      </c>
      <c r="F131" t="s">
        <v>82</v>
      </c>
      <c r="G131">
        <v>13.246</v>
      </c>
      <c r="H131">
        <v>255</v>
      </c>
      <c r="I131">
        <v>25344</v>
      </c>
      <c r="J131" t="s">
        <v>10</v>
      </c>
      <c r="L131" t="s">
        <v>645</v>
      </c>
      <c r="M131">
        <f t="shared" ref="M131:M194" si="5">VLOOKUP(L131,$E$2:$H$653,4,FALSE)</f>
        <v>264</v>
      </c>
      <c r="N131">
        <f t="shared" si="4"/>
        <v>10.708</v>
      </c>
      <c r="P131" t="s">
        <v>645</v>
      </c>
      <c r="Q131">
        <v>264</v>
      </c>
      <c r="R131">
        <v>10.708</v>
      </c>
    </row>
    <row r="132" spans="1:18" x14ac:dyDescent="0.35">
      <c r="A132">
        <v>203027</v>
      </c>
      <c r="B132">
        <v>468</v>
      </c>
      <c r="C132">
        <v>257</v>
      </c>
      <c r="D132" t="e">
        <f>VLOOKUP(C132,#REF!,1,FALSE)</f>
        <v>#REF!</v>
      </c>
      <c r="E132" t="s">
        <v>414</v>
      </c>
      <c r="F132" t="s">
        <v>49</v>
      </c>
      <c r="G132">
        <v>14.875999999999999</v>
      </c>
      <c r="H132">
        <v>257</v>
      </c>
      <c r="I132">
        <v>25344</v>
      </c>
      <c r="J132" t="s">
        <v>10</v>
      </c>
      <c r="L132" t="s">
        <v>510</v>
      </c>
      <c r="M132">
        <f t="shared" si="5"/>
        <v>265</v>
      </c>
      <c r="N132">
        <f t="shared" si="4"/>
        <v>11.715999999999999</v>
      </c>
      <c r="P132" t="s">
        <v>510</v>
      </c>
      <c r="Q132">
        <v>265</v>
      </c>
      <c r="R132">
        <v>11.715999999999999</v>
      </c>
    </row>
    <row r="133" spans="1:18" x14ac:dyDescent="0.35">
      <c r="A133">
        <v>275288</v>
      </c>
      <c r="B133">
        <v>633</v>
      </c>
      <c r="C133">
        <v>258</v>
      </c>
      <c r="D133" t="e">
        <f>VLOOKUP(C133,#REF!,1,FALSE)</f>
        <v>#REF!</v>
      </c>
      <c r="E133" t="s">
        <v>538</v>
      </c>
      <c r="F133" t="s">
        <v>49</v>
      </c>
      <c r="G133">
        <v>13.079000000000001</v>
      </c>
      <c r="H133">
        <v>258</v>
      </c>
      <c r="I133">
        <v>25344</v>
      </c>
      <c r="J133" t="s">
        <v>10</v>
      </c>
      <c r="L133" t="s">
        <v>333</v>
      </c>
      <c r="M133">
        <f t="shared" si="5"/>
        <v>268</v>
      </c>
      <c r="N133">
        <f t="shared" si="4"/>
        <v>14.797000000000001</v>
      </c>
      <c r="P133" t="s">
        <v>333</v>
      </c>
      <c r="Q133">
        <v>268</v>
      </c>
      <c r="R133">
        <v>14.797000000000001</v>
      </c>
    </row>
    <row r="134" spans="1:18" x14ac:dyDescent="0.35">
      <c r="A134">
        <v>144509</v>
      </c>
      <c r="B134">
        <v>336</v>
      </c>
      <c r="C134">
        <v>259</v>
      </c>
      <c r="D134" t="e">
        <f>VLOOKUP(C134,#REF!,1,FALSE)</f>
        <v>#REF!</v>
      </c>
      <c r="E134" t="s">
        <v>308</v>
      </c>
      <c r="F134" t="s">
        <v>36</v>
      </c>
      <c r="G134">
        <v>14.205</v>
      </c>
      <c r="H134">
        <v>259</v>
      </c>
      <c r="I134">
        <v>25344</v>
      </c>
      <c r="J134" t="s">
        <v>10</v>
      </c>
      <c r="L134" t="s">
        <v>151</v>
      </c>
      <c r="M134">
        <f t="shared" si="5"/>
        <v>269</v>
      </c>
      <c r="N134">
        <f t="shared" si="4"/>
        <v>13.762</v>
      </c>
      <c r="P134" t="s">
        <v>151</v>
      </c>
      <c r="Q134">
        <v>269</v>
      </c>
      <c r="R134">
        <v>13.762</v>
      </c>
    </row>
    <row r="135" spans="1:18" x14ac:dyDescent="0.35">
      <c r="A135">
        <v>124001</v>
      </c>
      <c r="B135">
        <v>287</v>
      </c>
      <c r="C135">
        <v>261</v>
      </c>
      <c r="D135" t="e">
        <f>VLOOKUP(C135,#REF!,1,FALSE)</f>
        <v>#REF!</v>
      </c>
      <c r="E135" t="s">
        <v>280</v>
      </c>
      <c r="F135" t="s">
        <v>90</v>
      </c>
      <c r="G135">
        <v>13.416</v>
      </c>
      <c r="H135">
        <v>261</v>
      </c>
      <c r="I135">
        <v>25344</v>
      </c>
      <c r="J135" t="s">
        <v>10</v>
      </c>
      <c r="L135" t="s">
        <v>653</v>
      </c>
      <c r="M135">
        <f t="shared" si="5"/>
        <v>271</v>
      </c>
      <c r="N135">
        <f t="shared" si="4"/>
        <v>13.238</v>
      </c>
      <c r="P135" t="s">
        <v>653</v>
      </c>
      <c r="Q135">
        <v>271</v>
      </c>
      <c r="R135">
        <v>13.238</v>
      </c>
    </row>
    <row r="136" spans="1:18" x14ac:dyDescent="0.35">
      <c r="A136">
        <v>365564</v>
      </c>
      <c r="B136">
        <v>839</v>
      </c>
      <c r="C136">
        <v>262</v>
      </c>
      <c r="D136" t="e">
        <f>VLOOKUP(C136,#REF!,1,FALSE)</f>
        <v>#REF!</v>
      </c>
      <c r="E136" t="s">
        <v>690</v>
      </c>
      <c r="F136" t="s">
        <v>45</v>
      </c>
      <c r="G136">
        <v>13.554</v>
      </c>
      <c r="H136">
        <v>262</v>
      </c>
      <c r="I136">
        <v>25344</v>
      </c>
      <c r="J136" t="s">
        <v>10</v>
      </c>
      <c r="L136" t="s">
        <v>457</v>
      </c>
      <c r="M136">
        <f t="shared" si="5"/>
        <v>274</v>
      </c>
      <c r="N136">
        <f t="shared" si="4"/>
        <v>14.701000000000001</v>
      </c>
      <c r="P136" t="s">
        <v>457</v>
      </c>
      <c r="Q136">
        <v>274</v>
      </c>
      <c r="R136">
        <v>14.701000000000001</v>
      </c>
    </row>
    <row r="137" spans="1:18" x14ac:dyDescent="0.35">
      <c r="A137">
        <v>185510</v>
      </c>
      <c r="B137">
        <v>430</v>
      </c>
      <c r="C137">
        <v>263</v>
      </c>
      <c r="D137" t="e">
        <f>VLOOKUP(C137,#REF!,1,FALSE)</f>
        <v>#REF!</v>
      </c>
      <c r="E137" t="s">
        <v>380</v>
      </c>
      <c r="F137" t="s">
        <v>54</v>
      </c>
      <c r="G137">
        <v>12.324</v>
      </c>
      <c r="H137">
        <v>263</v>
      </c>
      <c r="I137">
        <v>25344</v>
      </c>
      <c r="J137" t="s">
        <v>10</v>
      </c>
      <c r="L137" t="s">
        <v>539</v>
      </c>
      <c r="M137">
        <f t="shared" si="5"/>
        <v>280</v>
      </c>
      <c r="N137">
        <f t="shared" si="4"/>
        <v>15.577999999999999</v>
      </c>
      <c r="P137" t="s">
        <v>539</v>
      </c>
      <c r="Q137">
        <v>280</v>
      </c>
      <c r="R137">
        <v>15.577999999999999</v>
      </c>
    </row>
    <row r="138" spans="1:18" x14ac:dyDescent="0.35">
      <c r="A138">
        <v>332649</v>
      </c>
      <c r="B138">
        <v>768</v>
      </c>
      <c r="C138">
        <v>264</v>
      </c>
      <c r="D138" t="e">
        <f>VLOOKUP(C138,#REF!,1,FALSE)</f>
        <v>#REF!</v>
      </c>
      <c r="E138" t="s">
        <v>645</v>
      </c>
      <c r="F138" t="s">
        <v>77</v>
      </c>
      <c r="G138">
        <v>10.708</v>
      </c>
      <c r="H138">
        <v>264</v>
      </c>
      <c r="I138">
        <v>25344</v>
      </c>
      <c r="J138" t="s">
        <v>10</v>
      </c>
      <c r="L138" t="s">
        <v>540</v>
      </c>
      <c r="M138">
        <f t="shared" si="5"/>
        <v>281</v>
      </c>
      <c r="N138">
        <f t="shared" si="4"/>
        <v>13.983000000000001</v>
      </c>
      <c r="P138" t="s">
        <v>540</v>
      </c>
      <c r="Q138">
        <v>281</v>
      </c>
      <c r="R138">
        <v>13.983000000000001</v>
      </c>
    </row>
    <row r="139" spans="1:18" x14ac:dyDescent="0.35">
      <c r="A139">
        <v>261754</v>
      </c>
      <c r="B139">
        <v>603</v>
      </c>
      <c r="C139">
        <v>265</v>
      </c>
      <c r="D139" t="e">
        <f>VLOOKUP(C139,#REF!,1,FALSE)</f>
        <v>#REF!</v>
      </c>
      <c r="E139" t="s">
        <v>510</v>
      </c>
      <c r="F139" t="s">
        <v>77</v>
      </c>
      <c r="G139">
        <v>11.715999999999999</v>
      </c>
      <c r="H139">
        <v>265</v>
      </c>
      <c r="I139">
        <v>25344</v>
      </c>
      <c r="J139" t="s">
        <v>10</v>
      </c>
      <c r="L139" t="s">
        <v>428</v>
      </c>
      <c r="M139">
        <f t="shared" si="5"/>
        <v>282</v>
      </c>
      <c r="N139">
        <f t="shared" si="4"/>
        <v>12.823</v>
      </c>
      <c r="P139" t="s">
        <v>428</v>
      </c>
      <c r="Q139">
        <v>282</v>
      </c>
      <c r="R139">
        <v>12.823</v>
      </c>
    </row>
    <row r="140" spans="1:18" x14ac:dyDescent="0.35">
      <c r="A140">
        <v>161691</v>
      </c>
      <c r="B140">
        <v>377</v>
      </c>
      <c r="C140">
        <v>268</v>
      </c>
      <c r="D140" t="e">
        <f>VLOOKUP(C140,#REF!,1,FALSE)</f>
        <v>#REF!</v>
      </c>
      <c r="E140" t="s">
        <v>333</v>
      </c>
      <c r="F140" t="s">
        <v>8</v>
      </c>
      <c r="G140">
        <v>14.797000000000001</v>
      </c>
      <c r="H140">
        <v>268</v>
      </c>
      <c r="I140">
        <v>25344</v>
      </c>
      <c r="J140" t="s">
        <v>10</v>
      </c>
      <c r="L140" t="s">
        <v>114</v>
      </c>
      <c r="M140">
        <f t="shared" si="5"/>
        <v>285</v>
      </c>
      <c r="N140">
        <f t="shared" si="4"/>
        <v>12.295999999999999</v>
      </c>
      <c r="P140" t="s">
        <v>114</v>
      </c>
      <c r="Q140">
        <v>285</v>
      </c>
      <c r="R140">
        <v>12.295999999999999</v>
      </c>
    </row>
    <row r="141" spans="1:18" x14ac:dyDescent="0.35">
      <c r="A141">
        <v>51508</v>
      </c>
      <c r="B141">
        <v>120</v>
      </c>
      <c r="C141">
        <v>269</v>
      </c>
      <c r="D141" t="e">
        <f>VLOOKUP(C141,#REF!,1,FALSE)</f>
        <v>#REF!</v>
      </c>
      <c r="E141" t="s">
        <v>151</v>
      </c>
      <c r="F141" t="s">
        <v>8</v>
      </c>
      <c r="G141">
        <v>13.762</v>
      </c>
      <c r="H141">
        <v>269</v>
      </c>
      <c r="I141">
        <v>25344</v>
      </c>
      <c r="J141" t="s">
        <v>10</v>
      </c>
      <c r="L141" t="s">
        <v>83</v>
      </c>
      <c r="M141">
        <f t="shared" si="5"/>
        <v>286</v>
      </c>
      <c r="N141">
        <f t="shared" si="4"/>
        <v>13.458</v>
      </c>
      <c r="P141" t="s">
        <v>83</v>
      </c>
      <c r="Q141">
        <v>286</v>
      </c>
      <c r="R141">
        <v>13.458</v>
      </c>
    </row>
    <row r="142" spans="1:18" x14ac:dyDescent="0.35">
      <c r="A142">
        <v>337673</v>
      </c>
      <c r="B142">
        <v>779</v>
      </c>
      <c r="C142">
        <v>271</v>
      </c>
      <c r="D142" t="e">
        <f>VLOOKUP(C142,#REF!,1,FALSE)</f>
        <v>#REF!</v>
      </c>
      <c r="E142" t="s">
        <v>653</v>
      </c>
      <c r="F142" t="s">
        <v>77</v>
      </c>
      <c r="G142">
        <v>13.238</v>
      </c>
      <c r="H142">
        <v>271</v>
      </c>
      <c r="I142">
        <v>25344</v>
      </c>
      <c r="J142" t="s">
        <v>10</v>
      </c>
      <c r="L142" t="s">
        <v>216</v>
      </c>
      <c r="M142">
        <f t="shared" si="5"/>
        <v>290</v>
      </c>
      <c r="N142">
        <f t="shared" si="4"/>
        <v>13.34</v>
      </c>
      <c r="P142" t="s">
        <v>216</v>
      </c>
      <c r="Q142">
        <v>290</v>
      </c>
      <c r="R142">
        <v>13.34</v>
      </c>
    </row>
    <row r="143" spans="1:18" x14ac:dyDescent="0.35">
      <c r="A143">
        <v>232910</v>
      </c>
      <c r="B143">
        <v>539</v>
      </c>
      <c r="C143">
        <v>274</v>
      </c>
      <c r="D143" t="e">
        <f>VLOOKUP(C143,#REF!,1,FALSE)</f>
        <v>#REF!</v>
      </c>
      <c r="E143" t="s">
        <v>457</v>
      </c>
      <c r="F143" t="s">
        <v>8</v>
      </c>
      <c r="G143">
        <v>14.701000000000001</v>
      </c>
      <c r="H143">
        <v>274</v>
      </c>
      <c r="I143">
        <v>25344</v>
      </c>
      <c r="J143" t="s">
        <v>10</v>
      </c>
      <c r="L143" t="s">
        <v>99</v>
      </c>
      <c r="M143">
        <f t="shared" si="5"/>
        <v>293</v>
      </c>
      <c r="N143">
        <f t="shared" si="4"/>
        <v>14.042999999999999</v>
      </c>
      <c r="P143" t="s">
        <v>99</v>
      </c>
      <c r="Q143">
        <v>293</v>
      </c>
      <c r="R143">
        <v>14.042999999999999</v>
      </c>
    </row>
    <row r="144" spans="1:18" x14ac:dyDescent="0.35">
      <c r="A144">
        <v>275742</v>
      </c>
      <c r="B144">
        <v>634</v>
      </c>
      <c r="C144">
        <v>280</v>
      </c>
      <c r="D144" t="e">
        <f>VLOOKUP(C144,#REF!,1,FALSE)</f>
        <v>#REF!</v>
      </c>
      <c r="E144" t="s">
        <v>539</v>
      </c>
      <c r="F144" t="s">
        <v>8</v>
      </c>
      <c r="G144">
        <v>15.577999999999999</v>
      </c>
      <c r="H144">
        <v>280</v>
      </c>
      <c r="I144">
        <v>25344</v>
      </c>
      <c r="J144" t="s">
        <v>10</v>
      </c>
      <c r="L144" t="s">
        <v>367</v>
      </c>
      <c r="M144">
        <f t="shared" si="5"/>
        <v>295</v>
      </c>
      <c r="N144">
        <f t="shared" si="4"/>
        <v>13.621</v>
      </c>
      <c r="P144" t="s">
        <v>367</v>
      </c>
      <c r="Q144">
        <v>295</v>
      </c>
      <c r="R144">
        <v>13.621</v>
      </c>
    </row>
    <row r="145" spans="1:18" x14ac:dyDescent="0.35">
      <c r="A145">
        <v>276197</v>
      </c>
      <c r="B145">
        <v>635</v>
      </c>
      <c r="C145">
        <v>281</v>
      </c>
      <c r="D145" t="e">
        <f>VLOOKUP(C145,#REF!,1,FALSE)</f>
        <v>#REF!</v>
      </c>
      <c r="E145" t="s">
        <v>540</v>
      </c>
      <c r="F145" t="s">
        <v>8</v>
      </c>
      <c r="G145">
        <v>13.983000000000001</v>
      </c>
      <c r="H145">
        <v>281</v>
      </c>
      <c r="I145">
        <v>25344</v>
      </c>
      <c r="J145" t="s">
        <v>10</v>
      </c>
      <c r="L145" t="s">
        <v>152</v>
      </c>
      <c r="M145">
        <f t="shared" si="5"/>
        <v>296</v>
      </c>
      <c r="N145">
        <f t="shared" si="4"/>
        <v>14.615</v>
      </c>
      <c r="P145" t="s">
        <v>152</v>
      </c>
      <c r="Q145">
        <v>296</v>
      </c>
      <c r="R145">
        <v>14.615</v>
      </c>
    </row>
    <row r="146" spans="1:18" x14ac:dyDescent="0.35">
      <c r="A146">
        <v>211324</v>
      </c>
      <c r="B146">
        <v>486</v>
      </c>
      <c r="C146">
        <v>282</v>
      </c>
      <c r="D146" t="e">
        <f>VLOOKUP(C146,#REF!,1,FALSE)</f>
        <v>#REF!</v>
      </c>
      <c r="E146" t="s">
        <v>428</v>
      </c>
      <c r="F146" t="s">
        <v>79</v>
      </c>
      <c r="G146">
        <v>12.823</v>
      </c>
      <c r="H146">
        <v>282</v>
      </c>
      <c r="I146">
        <v>25344</v>
      </c>
      <c r="J146" t="s">
        <v>10</v>
      </c>
      <c r="L146" t="s">
        <v>267</v>
      </c>
      <c r="M146">
        <f t="shared" si="5"/>
        <v>298</v>
      </c>
      <c r="N146">
        <f t="shared" si="4"/>
        <v>14.683999999999999</v>
      </c>
      <c r="P146" t="s">
        <v>267</v>
      </c>
      <c r="Q146">
        <v>298</v>
      </c>
      <c r="R146">
        <v>14.683999999999999</v>
      </c>
    </row>
    <row r="147" spans="1:18" x14ac:dyDescent="0.35">
      <c r="A147">
        <v>30593</v>
      </c>
      <c r="B147">
        <v>74</v>
      </c>
      <c r="C147">
        <v>285</v>
      </c>
      <c r="D147" t="e">
        <f>VLOOKUP(C147,#REF!,1,FALSE)</f>
        <v>#REF!</v>
      </c>
      <c r="E147" t="s">
        <v>114</v>
      </c>
      <c r="F147" t="s">
        <v>36</v>
      </c>
      <c r="G147">
        <v>12.295999999999999</v>
      </c>
      <c r="H147">
        <v>285</v>
      </c>
      <c r="I147">
        <v>25344</v>
      </c>
      <c r="J147" t="s">
        <v>10</v>
      </c>
      <c r="L147" t="s">
        <v>230</v>
      </c>
      <c r="M147">
        <f t="shared" si="5"/>
        <v>300</v>
      </c>
      <c r="N147">
        <f t="shared" si="4"/>
        <v>15.47</v>
      </c>
      <c r="P147" t="s">
        <v>230</v>
      </c>
      <c r="Q147">
        <v>300</v>
      </c>
      <c r="R147">
        <v>15.47</v>
      </c>
    </row>
    <row r="148" spans="1:18" x14ac:dyDescent="0.35">
      <c r="A148">
        <v>14354</v>
      </c>
      <c r="B148">
        <v>37</v>
      </c>
      <c r="C148">
        <v>286</v>
      </c>
      <c r="D148" t="e">
        <f>VLOOKUP(C148,#REF!,1,FALSE)</f>
        <v>#REF!</v>
      </c>
      <c r="E148" t="s">
        <v>83</v>
      </c>
      <c r="F148" t="s">
        <v>36</v>
      </c>
      <c r="G148">
        <v>13.458</v>
      </c>
      <c r="H148">
        <v>286</v>
      </c>
      <c r="I148">
        <v>25344</v>
      </c>
      <c r="J148" t="s">
        <v>10</v>
      </c>
      <c r="L148" t="s">
        <v>615</v>
      </c>
      <c r="M148">
        <f t="shared" si="5"/>
        <v>301</v>
      </c>
      <c r="N148">
        <f t="shared" si="4"/>
        <v>15.731</v>
      </c>
      <c r="P148" t="s">
        <v>615</v>
      </c>
      <c r="Q148">
        <v>301</v>
      </c>
      <c r="R148">
        <v>15.731</v>
      </c>
    </row>
    <row r="149" spans="1:18" x14ac:dyDescent="0.35">
      <c r="A149">
        <v>88075</v>
      </c>
      <c r="B149">
        <v>202</v>
      </c>
      <c r="C149">
        <v>290</v>
      </c>
      <c r="D149" t="e">
        <f>VLOOKUP(C149,#REF!,1,FALSE)</f>
        <v>#REF!</v>
      </c>
      <c r="E149" t="s">
        <v>216</v>
      </c>
      <c r="F149" t="s">
        <v>74</v>
      </c>
      <c r="G149">
        <v>13.34</v>
      </c>
      <c r="H149">
        <v>290</v>
      </c>
      <c r="I149">
        <v>25344</v>
      </c>
      <c r="J149" t="s">
        <v>10</v>
      </c>
      <c r="L149" t="s">
        <v>420</v>
      </c>
      <c r="M149">
        <f t="shared" si="5"/>
        <v>302</v>
      </c>
      <c r="N149">
        <f t="shared" si="4"/>
        <v>14.881</v>
      </c>
      <c r="P149" t="s">
        <v>420</v>
      </c>
      <c r="Q149">
        <v>302</v>
      </c>
      <c r="R149">
        <v>14.881</v>
      </c>
    </row>
    <row r="150" spans="1:18" x14ac:dyDescent="0.35">
      <c r="A150">
        <v>21082</v>
      </c>
      <c r="B150">
        <v>52</v>
      </c>
      <c r="C150">
        <v>293</v>
      </c>
      <c r="D150" t="e">
        <f>VLOOKUP(C150,#REF!,1,FALSE)</f>
        <v>#REF!</v>
      </c>
      <c r="E150" t="s">
        <v>99</v>
      </c>
      <c r="F150" t="s">
        <v>74</v>
      </c>
      <c r="G150">
        <v>14.042999999999999</v>
      </c>
      <c r="H150">
        <v>293</v>
      </c>
      <c r="I150">
        <v>25344</v>
      </c>
      <c r="J150" t="s">
        <v>10</v>
      </c>
      <c r="L150" t="s">
        <v>670</v>
      </c>
      <c r="M150">
        <f t="shared" si="5"/>
        <v>303</v>
      </c>
      <c r="N150">
        <f t="shared" si="4"/>
        <v>11.939</v>
      </c>
      <c r="P150" t="s">
        <v>670</v>
      </c>
      <c r="Q150">
        <v>303</v>
      </c>
      <c r="R150">
        <v>11.939</v>
      </c>
    </row>
    <row r="151" spans="1:18" x14ac:dyDescent="0.35">
      <c r="A151">
        <v>178390</v>
      </c>
      <c r="B151">
        <v>414</v>
      </c>
      <c r="C151">
        <v>295</v>
      </c>
      <c r="D151" t="e">
        <f>VLOOKUP(C151,#REF!,1,FALSE)</f>
        <v>#REF!</v>
      </c>
      <c r="E151" t="s">
        <v>367</v>
      </c>
      <c r="F151" t="s">
        <v>34</v>
      </c>
      <c r="G151">
        <v>13.621</v>
      </c>
      <c r="H151">
        <v>295</v>
      </c>
      <c r="I151">
        <v>25344</v>
      </c>
      <c r="J151" t="s">
        <v>10</v>
      </c>
      <c r="L151" t="s">
        <v>100</v>
      </c>
      <c r="M151">
        <f t="shared" si="5"/>
        <v>304</v>
      </c>
      <c r="N151">
        <f t="shared" si="4"/>
        <v>14.358000000000001</v>
      </c>
      <c r="P151" t="s">
        <v>100</v>
      </c>
      <c r="Q151">
        <v>304</v>
      </c>
      <c r="R151">
        <v>14.358000000000001</v>
      </c>
    </row>
    <row r="152" spans="1:18" x14ac:dyDescent="0.35">
      <c r="A152">
        <v>51975</v>
      </c>
      <c r="B152">
        <v>121</v>
      </c>
      <c r="C152">
        <v>296</v>
      </c>
      <c r="D152" t="e">
        <f>VLOOKUP(C152,#REF!,1,FALSE)</f>
        <v>#REF!</v>
      </c>
      <c r="E152" t="s">
        <v>152</v>
      </c>
      <c r="F152" t="s">
        <v>74</v>
      </c>
      <c r="G152">
        <v>14.615</v>
      </c>
      <c r="H152">
        <v>296</v>
      </c>
      <c r="I152">
        <v>25344</v>
      </c>
      <c r="J152" t="s">
        <v>10</v>
      </c>
      <c r="L152" t="s">
        <v>458</v>
      </c>
      <c r="M152">
        <f t="shared" si="5"/>
        <v>305</v>
      </c>
      <c r="N152">
        <f t="shared" si="4"/>
        <v>14.068</v>
      </c>
      <c r="P152" t="s">
        <v>458</v>
      </c>
      <c r="Q152">
        <v>305</v>
      </c>
      <c r="R152">
        <v>14.068</v>
      </c>
    </row>
    <row r="153" spans="1:18" x14ac:dyDescent="0.35">
      <c r="A153">
        <v>111868</v>
      </c>
      <c r="B153">
        <v>258</v>
      </c>
      <c r="C153">
        <v>298</v>
      </c>
      <c r="D153" t="e">
        <f>VLOOKUP(C153,#REF!,1,FALSE)</f>
        <v>#REF!</v>
      </c>
      <c r="E153" t="s">
        <v>267</v>
      </c>
      <c r="F153" t="s">
        <v>74</v>
      </c>
      <c r="G153">
        <v>14.683999999999999</v>
      </c>
      <c r="H153">
        <v>298</v>
      </c>
      <c r="I153">
        <v>25344</v>
      </c>
      <c r="J153" t="s">
        <v>10</v>
      </c>
      <c r="L153" t="s">
        <v>182</v>
      </c>
      <c r="M153">
        <f t="shared" si="5"/>
        <v>307</v>
      </c>
      <c r="N153">
        <f t="shared" si="4"/>
        <v>9.9375</v>
      </c>
      <c r="P153" t="s">
        <v>182</v>
      </c>
      <c r="Q153">
        <v>307</v>
      </c>
      <c r="R153">
        <v>9.9375</v>
      </c>
    </row>
    <row r="154" spans="1:18" x14ac:dyDescent="0.35">
      <c r="A154">
        <v>95902</v>
      </c>
      <c r="B154">
        <v>220</v>
      </c>
      <c r="C154">
        <v>300</v>
      </c>
      <c r="D154" t="e">
        <f>VLOOKUP(C154,#REF!,1,FALSE)</f>
        <v>#REF!</v>
      </c>
      <c r="E154" t="s">
        <v>230</v>
      </c>
      <c r="F154" t="s">
        <v>34</v>
      </c>
      <c r="G154">
        <v>15.47</v>
      </c>
      <c r="H154">
        <v>300</v>
      </c>
      <c r="I154">
        <v>25344</v>
      </c>
      <c r="J154" t="s">
        <v>10</v>
      </c>
      <c r="L154" t="s">
        <v>174</v>
      </c>
      <c r="M154">
        <f t="shared" si="5"/>
        <v>309</v>
      </c>
      <c r="N154">
        <f t="shared" si="4"/>
        <v>12.346</v>
      </c>
      <c r="P154" t="s">
        <v>174</v>
      </c>
      <c r="Q154">
        <v>309</v>
      </c>
      <c r="R154">
        <v>12.346</v>
      </c>
    </row>
    <row r="155" spans="1:18" x14ac:dyDescent="0.35">
      <c r="A155">
        <v>315192</v>
      </c>
      <c r="B155">
        <v>728</v>
      </c>
      <c r="C155">
        <v>301</v>
      </c>
      <c r="D155" t="e">
        <f>VLOOKUP(C155,#REF!,1,FALSE)</f>
        <v>#REF!</v>
      </c>
      <c r="E155" t="s">
        <v>615</v>
      </c>
      <c r="F155" t="s">
        <v>34</v>
      </c>
      <c r="G155">
        <v>15.731</v>
      </c>
      <c r="H155">
        <v>301</v>
      </c>
      <c r="I155">
        <v>25344</v>
      </c>
      <c r="J155" t="s">
        <v>10</v>
      </c>
      <c r="L155" t="s">
        <v>183</v>
      </c>
      <c r="M155">
        <f t="shared" si="5"/>
        <v>310</v>
      </c>
      <c r="N155">
        <f t="shared" si="4"/>
        <v>13.52</v>
      </c>
      <c r="P155" t="s">
        <v>183</v>
      </c>
      <c r="Q155">
        <v>310</v>
      </c>
      <c r="R155">
        <v>13.52</v>
      </c>
    </row>
    <row r="156" spans="1:18" x14ac:dyDescent="0.35">
      <c r="A156">
        <v>205788</v>
      </c>
      <c r="B156">
        <v>474</v>
      </c>
      <c r="C156">
        <v>302</v>
      </c>
      <c r="D156" t="e">
        <f>VLOOKUP(C156,#REF!,1,FALSE)</f>
        <v>#REF!</v>
      </c>
      <c r="E156" t="s">
        <v>420</v>
      </c>
      <c r="F156" t="s">
        <v>34</v>
      </c>
      <c r="G156">
        <v>14.881</v>
      </c>
      <c r="H156">
        <v>302</v>
      </c>
      <c r="I156">
        <v>25344</v>
      </c>
      <c r="J156" t="s">
        <v>10</v>
      </c>
      <c r="L156" t="s">
        <v>218</v>
      </c>
      <c r="M156">
        <f t="shared" si="5"/>
        <v>313</v>
      </c>
      <c r="N156">
        <f t="shared" si="4"/>
        <v>14.798999999999999</v>
      </c>
      <c r="P156" t="s">
        <v>218</v>
      </c>
      <c r="Q156">
        <v>313</v>
      </c>
      <c r="R156">
        <v>14.798999999999999</v>
      </c>
    </row>
    <row r="157" spans="1:18" x14ac:dyDescent="0.35">
      <c r="A157">
        <v>348369</v>
      </c>
      <c r="B157">
        <v>802</v>
      </c>
      <c r="C157">
        <v>303</v>
      </c>
      <c r="D157" t="e">
        <f>VLOOKUP(C157,#REF!,1,FALSE)</f>
        <v>#REF!</v>
      </c>
      <c r="E157" t="s">
        <v>670</v>
      </c>
      <c r="F157" t="s">
        <v>74</v>
      </c>
      <c r="G157">
        <v>11.939</v>
      </c>
      <c r="H157">
        <v>303</v>
      </c>
      <c r="I157">
        <v>25344</v>
      </c>
      <c r="J157" t="s">
        <v>10</v>
      </c>
      <c r="L157" t="s">
        <v>175</v>
      </c>
      <c r="M157">
        <f t="shared" si="5"/>
        <v>314</v>
      </c>
      <c r="N157">
        <f t="shared" si="4"/>
        <v>12.446999999999999</v>
      </c>
      <c r="P157" t="s">
        <v>175</v>
      </c>
      <c r="Q157">
        <v>314</v>
      </c>
      <c r="R157">
        <v>12.446999999999999</v>
      </c>
    </row>
    <row r="158" spans="1:18" x14ac:dyDescent="0.35">
      <c r="A158">
        <v>21550</v>
      </c>
      <c r="B158">
        <v>53</v>
      </c>
      <c r="C158">
        <v>304</v>
      </c>
      <c r="D158" t="e">
        <f>VLOOKUP(C158,#REF!,1,FALSE)</f>
        <v>#REF!</v>
      </c>
      <c r="E158" t="s">
        <v>100</v>
      </c>
      <c r="F158" t="s">
        <v>74</v>
      </c>
      <c r="G158">
        <v>14.358000000000001</v>
      </c>
      <c r="H158">
        <v>304</v>
      </c>
      <c r="I158">
        <v>25344</v>
      </c>
      <c r="J158" t="s">
        <v>10</v>
      </c>
      <c r="L158" t="s">
        <v>440</v>
      </c>
      <c r="M158">
        <f t="shared" si="5"/>
        <v>315</v>
      </c>
      <c r="N158">
        <f t="shared" si="4"/>
        <v>13.691000000000001</v>
      </c>
      <c r="P158" t="s">
        <v>440</v>
      </c>
      <c r="Q158">
        <v>315</v>
      </c>
      <c r="R158">
        <v>13.691000000000001</v>
      </c>
    </row>
    <row r="159" spans="1:18" x14ac:dyDescent="0.35">
      <c r="A159">
        <v>233832</v>
      </c>
      <c r="B159">
        <v>541</v>
      </c>
      <c r="C159">
        <v>305</v>
      </c>
      <c r="D159" t="e">
        <f>VLOOKUP(C159,#REF!,1,FALSE)</f>
        <v>#REF!</v>
      </c>
      <c r="E159" t="s">
        <v>458</v>
      </c>
      <c r="F159" t="s">
        <v>34</v>
      </c>
      <c r="G159">
        <v>14.068</v>
      </c>
      <c r="H159">
        <v>305</v>
      </c>
      <c r="I159">
        <v>25344</v>
      </c>
      <c r="J159" t="s">
        <v>10</v>
      </c>
      <c r="L159" t="s">
        <v>203</v>
      </c>
      <c r="M159">
        <f t="shared" si="5"/>
        <v>316</v>
      </c>
      <c r="N159">
        <f t="shared" si="4"/>
        <v>14.032999999999999</v>
      </c>
      <c r="P159" t="s">
        <v>203</v>
      </c>
      <c r="Q159">
        <v>316</v>
      </c>
      <c r="R159">
        <v>14.032999999999999</v>
      </c>
    </row>
    <row r="160" spans="1:18" x14ac:dyDescent="0.35">
      <c r="A160">
        <v>67084</v>
      </c>
      <c r="B160">
        <v>155</v>
      </c>
      <c r="C160">
        <v>307</v>
      </c>
      <c r="D160" t="e">
        <f>VLOOKUP(C160,#REF!,1,FALSE)</f>
        <v>#REF!</v>
      </c>
      <c r="E160" t="s">
        <v>182</v>
      </c>
      <c r="F160" t="s">
        <v>74</v>
      </c>
      <c r="G160">
        <v>9.9375</v>
      </c>
      <c r="H160">
        <v>307</v>
      </c>
      <c r="I160">
        <v>25344</v>
      </c>
      <c r="J160" t="s">
        <v>10</v>
      </c>
      <c r="L160" t="s">
        <v>184</v>
      </c>
      <c r="M160">
        <f t="shared" si="5"/>
        <v>319</v>
      </c>
      <c r="N160">
        <f t="shared" si="4"/>
        <v>13.641</v>
      </c>
      <c r="P160" t="s">
        <v>184</v>
      </c>
      <c r="Q160">
        <v>319</v>
      </c>
      <c r="R160">
        <v>13.641</v>
      </c>
    </row>
    <row r="161" spans="1:18" x14ac:dyDescent="0.35">
      <c r="A161">
        <v>62331</v>
      </c>
      <c r="B161">
        <v>144</v>
      </c>
      <c r="C161">
        <v>309</v>
      </c>
      <c r="D161" t="e">
        <f>VLOOKUP(C161,#REF!,1,FALSE)</f>
        <v>#REF!</v>
      </c>
      <c r="E161" t="s">
        <v>174</v>
      </c>
      <c r="F161" t="s">
        <v>34</v>
      </c>
      <c r="G161">
        <v>12.346</v>
      </c>
      <c r="H161">
        <v>309</v>
      </c>
      <c r="I161">
        <v>25344</v>
      </c>
      <c r="J161" t="s">
        <v>10</v>
      </c>
      <c r="L161" t="s">
        <v>654</v>
      </c>
      <c r="M161">
        <f t="shared" si="5"/>
        <v>324</v>
      </c>
      <c r="N161">
        <f t="shared" si="4"/>
        <v>14.239000000000001</v>
      </c>
      <c r="P161" t="s">
        <v>654</v>
      </c>
      <c r="Q161">
        <v>324</v>
      </c>
      <c r="R161">
        <v>14.239000000000001</v>
      </c>
    </row>
    <row r="162" spans="1:18" x14ac:dyDescent="0.35">
      <c r="A162">
        <v>67547</v>
      </c>
      <c r="B162">
        <v>156</v>
      </c>
      <c r="C162">
        <v>310</v>
      </c>
      <c r="D162" t="e">
        <f>VLOOKUP(C162,#REF!,1,FALSE)</f>
        <v>#REF!</v>
      </c>
      <c r="E162" t="s">
        <v>183</v>
      </c>
      <c r="F162" t="s">
        <v>74</v>
      </c>
      <c r="G162">
        <v>13.52</v>
      </c>
      <c r="H162">
        <v>310</v>
      </c>
      <c r="I162">
        <v>25344</v>
      </c>
      <c r="J162" t="s">
        <v>10</v>
      </c>
      <c r="L162" t="s">
        <v>115</v>
      </c>
      <c r="M162">
        <f t="shared" si="5"/>
        <v>328</v>
      </c>
      <c r="N162">
        <f t="shared" si="4"/>
        <v>12.536</v>
      </c>
      <c r="P162" t="s">
        <v>115</v>
      </c>
      <c r="Q162">
        <v>328</v>
      </c>
      <c r="R162">
        <v>12.536</v>
      </c>
    </row>
    <row r="163" spans="1:18" x14ac:dyDescent="0.35">
      <c r="A163">
        <v>88976</v>
      </c>
      <c r="B163">
        <v>204</v>
      </c>
      <c r="C163">
        <v>313</v>
      </c>
      <c r="D163" t="e">
        <f>VLOOKUP(C163,#REF!,1,FALSE)</f>
        <v>#REF!</v>
      </c>
      <c r="E163" t="s">
        <v>218</v>
      </c>
      <c r="F163" t="s">
        <v>34</v>
      </c>
      <c r="G163">
        <v>14.798999999999999</v>
      </c>
      <c r="H163">
        <v>313</v>
      </c>
      <c r="I163">
        <v>25344</v>
      </c>
      <c r="J163" t="s">
        <v>10</v>
      </c>
      <c r="L163" t="s">
        <v>430</v>
      </c>
      <c r="M163">
        <f t="shared" si="5"/>
        <v>330</v>
      </c>
      <c r="N163">
        <f t="shared" si="4"/>
        <v>14.308</v>
      </c>
      <c r="P163" t="s">
        <v>430</v>
      </c>
      <c r="Q163">
        <v>330</v>
      </c>
      <c r="R163">
        <v>14.308</v>
      </c>
    </row>
    <row r="164" spans="1:18" x14ac:dyDescent="0.35">
      <c r="A164">
        <v>62786</v>
      </c>
      <c r="B164">
        <v>145</v>
      </c>
      <c r="C164">
        <v>314</v>
      </c>
      <c r="D164" t="e">
        <f>VLOOKUP(C164,#REF!,1,FALSE)</f>
        <v>#REF!</v>
      </c>
      <c r="E164" t="s">
        <v>175</v>
      </c>
      <c r="F164" t="s">
        <v>34</v>
      </c>
      <c r="G164">
        <v>12.446999999999999</v>
      </c>
      <c r="H164">
        <v>314</v>
      </c>
      <c r="I164">
        <v>25344</v>
      </c>
      <c r="J164" t="s">
        <v>10</v>
      </c>
      <c r="L164" t="s">
        <v>554</v>
      </c>
      <c r="M164">
        <f t="shared" si="5"/>
        <v>331</v>
      </c>
      <c r="N164">
        <f t="shared" si="4"/>
        <v>17.009</v>
      </c>
      <c r="P164" t="s">
        <v>554</v>
      </c>
      <c r="Q164">
        <v>331</v>
      </c>
      <c r="R164">
        <v>17.009</v>
      </c>
    </row>
    <row r="165" spans="1:18" x14ac:dyDescent="0.35">
      <c r="A165">
        <v>218648</v>
      </c>
      <c r="B165">
        <v>502</v>
      </c>
      <c r="C165">
        <v>315</v>
      </c>
      <c r="D165" t="e">
        <f>VLOOKUP(C165,#REF!,1,FALSE)</f>
        <v>#REF!</v>
      </c>
      <c r="E165" t="s">
        <v>440</v>
      </c>
      <c r="F165" t="s">
        <v>34</v>
      </c>
      <c r="G165">
        <v>13.691000000000001</v>
      </c>
      <c r="H165">
        <v>315</v>
      </c>
      <c r="I165">
        <v>25344</v>
      </c>
      <c r="J165" t="s">
        <v>10</v>
      </c>
      <c r="L165" t="s">
        <v>153</v>
      </c>
      <c r="M165">
        <f t="shared" si="5"/>
        <v>332</v>
      </c>
      <c r="N165">
        <f t="shared" si="4"/>
        <v>13.055999999999999</v>
      </c>
      <c r="P165" t="s">
        <v>153</v>
      </c>
      <c r="Q165">
        <v>332</v>
      </c>
      <c r="R165">
        <v>13.055999999999999</v>
      </c>
    </row>
    <row r="166" spans="1:18" x14ac:dyDescent="0.35">
      <c r="A166">
        <v>78640</v>
      </c>
      <c r="B166">
        <v>180</v>
      </c>
      <c r="C166">
        <v>316</v>
      </c>
      <c r="D166" t="e">
        <f>VLOOKUP(C166,#REF!,1,FALSE)</f>
        <v>#REF!</v>
      </c>
      <c r="E166" t="s">
        <v>203</v>
      </c>
      <c r="F166" t="s">
        <v>74</v>
      </c>
      <c r="G166">
        <v>14.032999999999999</v>
      </c>
      <c r="H166">
        <v>316</v>
      </c>
      <c r="I166">
        <v>25344</v>
      </c>
      <c r="J166" t="s">
        <v>10</v>
      </c>
      <c r="L166" t="s">
        <v>616</v>
      </c>
      <c r="M166">
        <f t="shared" si="5"/>
        <v>337</v>
      </c>
      <c r="N166">
        <f t="shared" si="4"/>
        <v>14.702</v>
      </c>
      <c r="P166" t="s">
        <v>616</v>
      </c>
      <c r="Q166">
        <v>337</v>
      </c>
      <c r="R166">
        <v>14.702</v>
      </c>
    </row>
    <row r="167" spans="1:18" x14ac:dyDescent="0.35">
      <c r="A167">
        <v>68012</v>
      </c>
      <c r="B167">
        <v>157</v>
      </c>
      <c r="C167">
        <v>319</v>
      </c>
      <c r="D167" t="e">
        <f>VLOOKUP(C167,#REF!,1,FALSE)</f>
        <v>#REF!</v>
      </c>
      <c r="E167" t="s">
        <v>184</v>
      </c>
      <c r="F167" t="s">
        <v>74</v>
      </c>
      <c r="G167">
        <v>13.641</v>
      </c>
      <c r="H167">
        <v>319</v>
      </c>
      <c r="I167">
        <v>25344</v>
      </c>
      <c r="J167" t="s">
        <v>10</v>
      </c>
      <c r="L167" t="s">
        <v>126</v>
      </c>
      <c r="M167">
        <f t="shared" si="5"/>
        <v>339</v>
      </c>
      <c r="N167">
        <f t="shared" si="4"/>
        <v>12.72</v>
      </c>
      <c r="P167" t="s">
        <v>126</v>
      </c>
      <c r="Q167">
        <v>339</v>
      </c>
      <c r="R167">
        <v>12.72</v>
      </c>
    </row>
    <row r="168" spans="1:18" x14ac:dyDescent="0.35">
      <c r="A168">
        <v>338148</v>
      </c>
      <c r="B168">
        <v>780</v>
      </c>
      <c r="C168">
        <v>324</v>
      </c>
      <c r="D168" t="e">
        <f>VLOOKUP(C168,#REF!,1,FALSE)</f>
        <v>#REF!</v>
      </c>
      <c r="E168" t="s">
        <v>654</v>
      </c>
      <c r="F168" t="s">
        <v>74</v>
      </c>
      <c r="G168">
        <v>14.239000000000001</v>
      </c>
      <c r="H168">
        <v>324</v>
      </c>
      <c r="I168">
        <v>25344</v>
      </c>
      <c r="J168" t="s">
        <v>10</v>
      </c>
      <c r="L168" t="s">
        <v>204</v>
      </c>
      <c r="M168">
        <f t="shared" si="5"/>
        <v>340</v>
      </c>
      <c r="N168">
        <f t="shared" si="4"/>
        <v>13.007999999999999</v>
      </c>
      <c r="P168" t="s">
        <v>204</v>
      </c>
      <c r="Q168">
        <v>340</v>
      </c>
      <c r="R168">
        <v>13.007999999999999</v>
      </c>
    </row>
    <row r="169" spans="1:18" x14ac:dyDescent="0.35">
      <c r="A169">
        <v>31050</v>
      </c>
      <c r="B169">
        <v>75</v>
      </c>
      <c r="C169">
        <v>328</v>
      </c>
      <c r="D169" t="e">
        <f>VLOOKUP(C169,#REF!,1,FALSE)</f>
        <v>#REF!</v>
      </c>
      <c r="E169" t="s">
        <v>115</v>
      </c>
      <c r="F169" t="s">
        <v>74</v>
      </c>
      <c r="G169">
        <v>12.536</v>
      </c>
      <c r="H169">
        <v>328</v>
      </c>
      <c r="I169">
        <v>25344</v>
      </c>
      <c r="J169" t="s">
        <v>10</v>
      </c>
      <c r="L169" t="s">
        <v>73</v>
      </c>
      <c r="M169">
        <f t="shared" si="5"/>
        <v>342</v>
      </c>
      <c r="N169">
        <f t="shared" si="4"/>
        <v>13.869</v>
      </c>
      <c r="P169" t="s">
        <v>73</v>
      </c>
      <c r="Q169">
        <v>342</v>
      </c>
      <c r="R169">
        <v>13.869</v>
      </c>
    </row>
    <row r="170" spans="1:18" x14ac:dyDescent="0.35">
      <c r="A170">
        <v>212250</v>
      </c>
      <c r="B170">
        <v>488</v>
      </c>
      <c r="C170">
        <v>330</v>
      </c>
      <c r="D170" t="e">
        <f>VLOOKUP(C170,#REF!,1,FALSE)</f>
        <v>#REF!</v>
      </c>
      <c r="E170" t="s">
        <v>430</v>
      </c>
      <c r="F170" t="s">
        <v>34</v>
      </c>
      <c r="G170">
        <v>14.308</v>
      </c>
      <c r="H170">
        <v>330</v>
      </c>
      <c r="I170">
        <v>25344</v>
      </c>
      <c r="J170" t="s">
        <v>10</v>
      </c>
      <c r="L170" t="s">
        <v>190</v>
      </c>
      <c r="M170">
        <f t="shared" si="5"/>
        <v>343</v>
      </c>
      <c r="N170">
        <f t="shared" si="4"/>
        <v>13.231999999999999</v>
      </c>
      <c r="P170" t="s">
        <v>190</v>
      </c>
      <c r="Q170">
        <v>343</v>
      </c>
      <c r="R170">
        <v>13.231999999999999</v>
      </c>
    </row>
    <row r="171" spans="1:18" x14ac:dyDescent="0.35">
      <c r="A171">
        <v>282648</v>
      </c>
      <c r="B171">
        <v>649</v>
      </c>
      <c r="C171">
        <v>331</v>
      </c>
      <c r="D171" t="e">
        <f>VLOOKUP(C171,#REF!,1,FALSE)</f>
        <v>#REF!</v>
      </c>
      <c r="E171" t="s">
        <v>554</v>
      </c>
      <c r="F171" t="s">
        <v>74</v>
      </c>
      <c r="G171">
        <v>17.009</v>
      </c>
      <c r="H171">
        <v>331</v>
      </c>
      <c r="I171">
        <v>25344</v>
      </c>
      <c r="J171" t="s">
        <v>10</v>
      </c>
      <c r="L171" t="s">
        <v>595</v>
      </c>
      <c r="M171">
        <f t="shared" si="5"/>
        <v>345</v>
      </c>
      <c r="N171">
        <f t="shared" si="4"/>
        <v>13.667999999999999</v>
      </c>
      <c r="P171" t="s">
        <v>595</v>
      </c>
      <c r="Q171">
        <v>345</v>
      </c>
      <c r="R171">
        <v>13.667999999999999</v>
      </c>
    </row>
    <row r="172" spans="1:18" x14ac:dyDescent="0.35">
      <c r="A172">
        <v>52444</v>
      </c>
      <c r="B172">
        <v>122</v>
      </c>
      <c r="C172">
        <v>332</v>
      </c>
      <c r="D172" t="e">
        <f>VLOOKUP(C172,#REF!,1,FALSE)</f>
        <v>#REF!</v>
      </c>
      <c r="E172" t="s">
        <v>153</v>
      </c>
      <c r="F172" t="s">
        <v>74</v>
      </c>
      <c r="G172">
        <v>13.055999999999999</v>
      </c>
      <c r="H172">
        <v>332</v>
      </c>
      <c r="I172">
        <v>25344</v>
      </c>
      <c r="J172" t="s">
        <v>10</v>
      </c>
      <c r="L172" t="s">
        <v>671</v>
      </c>
      <c r="M172">
        <f t="shared" si="5"/>
        <v>346</v>
      </c>
      <c r="N172">
        <f t="shared" si="4"/>
        <v>12.978999999999999</v>
      </c>
      <c r="P172" t="s">
        <v>671</v>
      </c>
      <c r="Q172">
        <v>346</v>
      </c>
      <c r="R172">
        <v>12.978999999999999</v>
      </c>
    </row>
    <row r="173" spans="1:18" x14ac:dyDescent="0.35">
      <c r="A173">
        <v>315649</v>
      </c>
      <c r="B173">
        <v>729</v>
      </c>
      <c r="C173">
        <v>337</v>
      </c>
      <c r="D173" t="e">
        <f>VLOOKUP(C173,#REF!,1,FALSE)</f>
        <v>#REF!</v>
      </c>
      <c r="E173" t="s">
        <v>616</v>
      </c>
      <c r="F173" t="s">
        <v>79</v>
      </c>
      <c r="G173">
        <v>14.702</v>
      </c>
      <c r="H173">
        <v>337</v>
      </c>
      <c r="I173">
        <v>25344</v>
      </c>
      <c r="J173" t="s">
        <v>10</v>
      </c>
      <c r="L173" t="s">
        <v>191</v>
      </c>
      <c r="M173">
        <f t="shared" si="5"/>
        <v>350</v>
      </c>
      <c r="N173">
        <f t="shared" si="4"/>
        <v>14.023</v>
      </c>
      <c r="P173" t="s">
        <v>191</v>
      </c>
      <c r="Q173">
        <v>350</v>
      </c>
      <c r="R173">
        <v>14.023</v>
      </c>
    </row>
    <row r="174" spans="1:18" x14ac:dyDescent="0.35">
      <c r="A174">
        <v>36167</v>
      </c>
      <c r="B174">
        <v>86</v>
      </c>
      <c r="C174">
        <v>339</v>
      </c>
      <c r="D174" t="e">
        <f>VLOOKUP(C174,#REF!,1,FALSE)</f>
        <v>#REF!</v>
      </c>
      <c r="E174" t="s">
        <v>126</v>
      </c>
      <c r="F174" t="s">
        <v>74</v>
      </c>
      <c r="G174">
        <v>12.72</v>
      </c>
      <c r="H174">
        <v>339</v>
      </c>
      <c r="I174">
        <v>25344</v>
      </c>
      <c r="J174" t="s">
        <v>10</v>
      </c>
      <c r="L174" t="s">
        <v>334</v>
      </c>
      <c r="M174">
        <f t="shared" si="5"/>
        <v>351</v>
      </c>
      <c r="N174">
        <f t="shared" si="4"/>
        <v>12.836</v>
      </c>
      <c r="P174" t="s">
        <v>334</v>
      </c>
      <c r="Q174">
        <v>351</v>
      </c>
      <c r="R174">
        <v>12.836</v>
      </c>
    </row>
    <row r="175" spans="1:18" x14ac:dyDescent="0.35">
      <c r="A175">
        <v>79106</v>
      </c>
      <c r="B175">
        <v>181</v>
      </c>
      <c r="C175">
        <v>340</v>
      </c>
      <c r="D175" t="e">
        <f>VLOOKUP(C175,#REF!,1,FALSE)</f>
        <v>#REF!</v>
      </c>
      <c r="E175" t="s">
        <v>204</v>
      </c>
      <c r="F175" t="s">
        <v>74</v>
      </c>
      <c r="G175">
        <v>13.007999999999999</v>
      </c>
      <c r="H175">
        <v>340</v>
      </c>
      <c r="I175">
        <v>25344</v>
      </c>
      <c r="J175" t="s">
        <v>10</v>
      </c>
      <c r="L175" t="s">
        <v>659</v>
      </c>
      <c r="M175">
        <f t="shared" si="5"/>
        <v>352</v>
      </c>
      <c r="N175">
        <f t="shared" si="4"/>
        <v>12.358000000000001</v>
      </c>
      <c r="P175" t="s">
        <v>659</v>
      </c>
      <c r="Q175">
        <v>352</v>
      </c>
      <c r="R175">
        <v>12.358000000000001</v>
      </c>
    </row>
    <row r="176" spans="1:18" x14ac:dyDescent="0.35">
      <c r="A176">
        <v>10953</v>
      </c>
      <c r="B176">
        <v>29</v>
      </c>
      <c r="C176">
        <v>342</v>
      </c>
      <c r="D176" t="e">
        <f>VLOOKUP(C176,#REF!,1,FALSE)</f>
        <v>#REF!</v>
      </c>
      <c r="E176" t="s">
        <v>73</v>
      </c>
      <c r="F176" t="s">
        <v>74</v>
      </c>
      <c r="G176">
        <v>13.869</v>
      </c>
      <c r="H176">
        <v>342</v>
      </c>
      <c r="I176">
        <v>25344</v>
      </c>
      <c r="J176" t="s">
        <v>10</v>
      </c>
      <c r="L176" t="s">
        <v>164</v>
      </c>
      <c r="M176">
        <f t="shared" si="5"/>
        <v>353</v>
      </c>
      <c r="N176">
        <f t="shared" si="4"/>
        <v>11.765000000000001</v>
      </c>
      <c r="P176" t="s">
        <v>164</v>
      </c>
      <c r="Q176">
        <v>353</v>
      </c>
      <c r="R176">
        <v>11.765000000000001</v>
      </c>
    </row>
    <row r="177" spans="1:18" x14ac:dyDescent="0.35">
      <c r="A177">
        <v>72162</v>
      </c>
      <c r="B177">
        <v>166</v>
      </c>
      <c r="C177">
        <v>343</v>
      </c>
      <c r="D177" t="e">
        <f>VLOOKUP(C177,#REF!,1,FALSE)</f>
        <v>#REF!</v>
      </c>
      <c r="E177" t="s">
        <v>190</v>
      </c>
      <c r="F177" t="s">
        <v>79</v>
      </c>
      <c r="G177">
        <v>13.231999999999999</v>
      </c>
      <c r="H177">
        <v>343</v>
      </c>
      <c r="I177">
        <v>25344</v>
      </c>
      <c r="J177" t="s">
        <v>10</v>
      </c>
      <c r="L177" t="s">
        <v>205</v>
      </c>
      <c r="M177">
        <f t="shared" si="5"/>
        <v>354</v>
      </c>
      <c r="N177">
        <f t="shared" si="4"/>
        <v>13.839</v>
      </c>
      <c r="P177" t="s">
        <v>205</v>
      </c>
      <c r="Q177">
        <v>354</v>
      </c>
      <c r="R177">
        <v>13.839</v>
      </c>
    </row>
    <row r="178" spans="1:18" x14ac:dyDescent="0.35">
      <c r="A178">
        <v>303313</v>
      </c>
      <c r="B178">
        <v>699</v>
      </c>
      <c r="C178">
        <v>345</v>
      </c>
      <c r="D178" t="e">
        <f>VLOOKUP(C178,#REF!,1,FALSE)</f>
        <v>#REF!</v>
      </c>
      <c r="E178" t="s">
        <v>595</v>
      </c>
      <c r="F178" t="s">
        <v>79</v>
      </c>
      <c r="G178">
        <v>13.667999999999999</v>
      </c>
      <c r="H178">
        <v>345</v>
      </c>
      <c r="I178">
        <v>25344</v>
      </c>
      <c r="J178" t="s">
        <v>10</v>
      </c>
      <c r="L178" t="s">
        <v>206</v>
      </c>
      <c r="M178">
        <f t="shared" si="5"/>
        <v>355</v>
      </c>
      <c r="N178">
        <f t="shared" si="4"/>
        <v>13.082000000000001</v>
      </c>
      <c r="P178" t="s">
        <v>206</v>
      </c>
      <c r="Q178">
        <v>355</v>
      </c>
      <c r="R178">
        <v>13.082000000000001</v>
      </c>
    </row>
    <row r="179" spans="1:18" x14ac:dyDescent="0.35">
      <c r="A179">
        <v>348843</v>
      </c>
      <c r="B179">
        <v>803</v>
      </c>
      <c r="C179">
        <v>346</v>
      </c>
      <c r="D179" t="e">
        <f>VLOOKUP(C179,#REF!,1,FALSE)</f>
        <v>#REF!</v>
      </c>
      <c r="E179" t="s">
        <v>671</v>
      </c>
      <c r="F179" t="s">
        <v>79</v>
      </c>
      <c r="G179">
        <v>12.978999999999999</v>
      </c>
      <c r="H179">
        <v>346</v>
      </c>
      <c r="I179">
        <v>25344</v>
      </c>
      <c r="J179" t="s">
        <v>10</v>
      </c>
      <c r="L179" t="s">
        <v>306</v>
      </c>
      <c r="M179">
        <f t="shared" si="5"/>
        <v>356</v>
      </c>
      <c r="N179">
        <f t="shared" si="4"/>
        <v>14.045999999999999</v>
      </c>
      <c r="P179" t="s">
        <v>306</v>
      </c>
      <c r="Q179">
        <v>356</v>
      </c>
      <c r="R179">
        <v>14.045999999999999</v>
      </c>
    </row>
    <row r="180" spans="1:18" x14ac:dyDescent="0.35">
      <c r="A180">
        <v>72621</v>
      </c>
      <c r="B180">
        <v>167</v>
      </c>
      <c r="C180">
        <v>350</v>
      </c>
      <c r="D180" t="e">
        <f>VLOOKUP(C180,#REF!,1,FALSE)</f>
        <v>#REF!</v>
      </c>
      <c r="E180" t="s">
        <v>191</v>
      </c>
      <c r="F180" t="s">
        <v>133</v>
      </c>
      <c r="G180">
        <v>14.023</v>
      </c>
      <c r="H180">
        <v>350</v>
      </c>
      <c r="I180">
        <v>25344</v>
      </c>
      <c r="J180" t="s">
        <v>10</v>
      </c>
      <c r="L180" t="s">
        <v>192</v>
      </c>
      <c r="M180">
        <f t="shared" si="5"/>
        <v>357</v>
      </c>
      <c r="N180">
        <f t="shared" si="4"/>
        <v>13.218</v>
      </c>
      <c r="P180" t="s">
        <v>192</v>
      </c>
      <c r="Q180">
        <v>357</v>
      </c>
      <c r="R180">
        <v>13.218</v>
      </c>
    </row>
    <row r="181" spans="1:18" x14ac:dyDescent="0.35">
      <c r="A181">
        <v>162160</v>
      </c>
      <c r="B181">
        <v>378</v>
      </c>
      <c r="C181">
        <v>351</v>
      </c>
      <c r="D181" t="e">
        <f>VLOOKUP(C181,#REF!,1,FALSE)</f>
        <v>#REF!</v>
      </c>
      <c r="E181" t="s">
        <v>334</v>
      </c>
      <c r="F181" t="s">
        <v>133</v>
      </c>
      <c r="G181">
        <v>12.836</v>
      </c>
      <c r="H181">
        <v>351</v>
      </c>
      <c r="I181">
        <v>25344</v>
      </c>
      <c r="J181" t="s">
        <v>10</v>
      </c>
      <c r="L181" t="s">
        <v>207</v>
      </c>
      <c r="M181">
        <f t="shared" si="5"/>
        <v>358</v>
      </c>
      <c r="N181">
        <f t="shared" si="4"/>
        <v>13.58</v>
      </c>
      <c r="P181" t="s">
        <v>207</v>
      </c>
      <c r="Q181">
        <v>358</v>
      </c>
      <c r="R181">
        <v>13.58</v>
      </c>
    </row>
    <row r="182" spans="1:18" x14ac:dyDescent="0.35">
      <c r="A182">
        <v>342312</v>
      </c>
      <c r="B182">
        <v>789</v>
      </c>
      <c r="C182">
        <v>352</v>
      </c>
      <c r="D182" t="e">
        <f>VLOOKUP(C182,#REF!,1,FALSE)</f>
        <v>#REF!</v>
      </c>
      <c r="E182" t="s">
        <v>659</v>
      </c>
      <c r="F182" t="s">
        <v>133</v>
      </c>
      <c r="G182">
        <v>12.358000000000001</v>
      </c>
      <c r="H182">
        <v>352</v>
      </c>
      <c r="I182">
        <v>25344</v>
      </c>
      <c r="J182" t="s">
        <v>10</v>
      </c>
      <c r="L182" t="s">
        <v>165</v>
      </c>
      <c r="M182">
        <f t="shared" si="5"/>
        <v>365</v>
      </c>
      <c r="N182">
        <f t="shared" si="4"/>
        <v>14.363</v>
      </c>
      <c r="P182" t="s">
        <v>165</v>
      </c>
      <c r="Q182">
        <v>365</v>
      </c>
      <c r="R182">
        <v>14.363</v>
      </c>
    </row>
    <row r="183" spans="1:18" x14ac:dyDescent="0.35">
      <c r="A183">
        <v>57277</v>
      </c>
      <c r="B183">
        <v>133</v>
      </c>
      <c r="C183">
        <v>353</v>
      </c>
      <c r="D183" t="e">
        <f>VLOOKUP(C183,#REF!,1,FALSE)</f>
        <v>#REF!</v>
      </c>
      <c r="E183" t="s">
        <v>164</v>
      </c>
      <c r="F183" t="s">
        <v>133</v>
      </c>
      <c r="G183">
        <v>11.765000000000001</v>
      </c>
      <c r="H183">
        <v>353</v>
      </c>
      <c r="I183">
        <v>25344</v>
      </c>
      <c r="J183" t="s">
        <v>10</v>
      </c>
      <c r="L183" t="s">
        <v>381</v>
      </c>
      <c r="M183">
        <f t="shared" si="5"/>
        <v>366</v>
      </c>
      <c r="N183">
        <f t="shared" si="4"/>
        <v>13.2</v>
      </c>
      <c r="P183" t="s">
        <v>381</v>
      </c>
      <c r="Q183">
        <v>366</v>
      </c>
      <c r="R183">
        <v>13.2</v>
      </c>
    </row>
    <row r="184" spans="1:18" x14ac:dyDescent="0.35">
      <c r="A184">
        <v>79567</v>
      </c>
      <c r="B184">
        <v>182</v>
      </c>
      <c r="C184">
        <v>354</v>
      </c>
      <c r="D184" t="e">
        <f>VLOOKUP(C184,#REF!,1,FALSE)</f>
        <v>#REF!</v>
      </c>
      <c r="E184" t="s">
        <v>205</v>
      </c>
      <c r="F184" t="s">
        <v>133</v>
      </c>
      <c r="G184">
        <v>13.839</v>
      </c>
      <c r="H184">
        <v>354</v>
      </c>
      <c r="I184">
        <v>25344</v>
      </c>
      <c r="J184" t="s">
        <v>10</v>
      </c>
      <c r="L184" t="s">
        <v>354</v>
      </c>
      <c r="M184">
        <f t="shared" si="5"/>
        <v>367</v>
      </c>
      <c r="N184">
        <f t="shared" si="4"/>
        <v>12.976000000000001</v>
      </c>
      <c r="P184" t="s">
        <v>354</v>
      </c>
      <c r="Q184">
        <v>367</v>
      </c>
      <c r="R184">
        <v>12.976000000000001</v>
      </c>
    </row>
    <row r="185" spans="1:18" x14ac:dyDescent="0.35">
      <c r="A185">
        <v>80023</v>
      </c>
      <c r="B185">
        <v>183</v>
      </c>
      <c r="C185">
        <v>355</v>
      </c>
      <c r="D185" t="e">
        <f>VLOOKUP(C185,#REF!,1,FALSE)</f>
        <v>#REF!</v>
      </c>
      <c r="E185" t="s">
        <v>206</v>
      </c>
      <c r="F185" t="s">
        <v>133</v>
      </c>
      <c r="G185">
        <v>13.082000000000001</v>
      </c>
      <c r="H185">
        <v>355</v>
      </c>
      <c r="I185">
        <v>25344</v>
      </c>
      <c r="J185" t="s">
        <v>10</v>
      </c>
      <c r="L185" t="s">
        <v>698</v>
      </c>
      <c r="M185">
        <f t="shared" si="5"/>
        <v>368</v>
      </c>
      <c r="N185">
        <f t="shared" si="4"/>
        <v>12.638999999999999</v>
      </c>
      <c r="P185" t="s">
        <v>698</v>
      </c>
      <c r="Q185">
        <v>368</v>
      </c>
      <c r="R185">
        <v>12.638999999999999</v>
      </c>
    </row>
    <row r="186" spans="1:18" x14ac:dyDescent="0.35">
      <c r="A186">
        <v>141817</v>
      </c>
      <c r="B186">
        <v>330</v>
      </c>
      <c r="C186">
        <v>356</v>
      </c>
      <c r="D186" t="e">
        <f>VLOOKUP(C186,#REF!,1,FALSE)</f>
        <v>#REF!</v>
      </c>
      <c r="E186" t="s">
        <v>306</v>
      </c>
      <c r="F186" t="s">
        <v>133</v>
      </c>
      <c r="G186">
        <v>14.045999999999999</v>
      </c>
      <c r="H186">
        <v>356</v>
      </c>
      <c r="I186">
        <v>25344</v>
      </c>
      <c r="J186" t="s">
        <v>10</v>
      </c>
      <c r="L186" t="s">
        <v>524</v>
      </c>
      <c r="M186">
        <f t="shared" si="5"/>
        <v>374</v>
      </c>
      <c r="N186">
        <f t="shared" si="4"/>
        <v>14.647</v>
      </c>
      <c r="P186" t="s">
        <v>524</v>
      </c>
      <c r="Q186">
        <v>374</v>
      </c>
      <c r="R186">
        <v>14.647</v>
      </c>
    </row>
    <row r="187" spans="1:18" x14ac:dyDescent="0.35">
      <c r="A187">
        <v>73082</v>
      </c>
      <c r="B187">
        <v>168</v>
      </c>
      <c r="C187">
        <v>357</v>
      </c>
      <c r="D187" t="e">
        <f>VLOOKUP(C187,#REF!,1,FALSE)</f>
        <v>#REF!</v>
      </c>
      <c r="E187" t="s">
        <v>192</v>
      </c>
      <c r="F187" t="s">
        <v>133</v>
      </c>
      <c r="G187">
        <v>13.218</v>
      </c>
      <c r="H187">
        <v>357</v>
      </c>
      <c r="I187">
        <v>25344</v>
      </c>
      <c r="J187" t="s">
        <v>10</v>
      </c>
      <c r="L187" t="s">
        <v>193</v>
      </c>
      <c r="M187">
        <f t="shared" si="5"/>
        <v>376</v>
      </c>
      <c r="N187">
        <f t="shared" si="4"/>
        <v>13.781000000000001</v>
      </c>
      <c r="P187" t="s">
        <v>193</v>
      </c>
      <c r="Q187">
        <v>376</v>
      </c>
      <c r="R187">
        <v>13.781000000000001</v>
      </c>
    </row>
    <row r="188" spans="1:18" x14ac:dyDescent="0.35">
      <c r="A188">
        <v>80433</v>
      </c>
      <c r="B188">
        <v>184</v>
      </c>
      <c r="C188">
        <v>358</v>
      </c>
      <c r="D188" t="e">
        <f>VLOOKUP(C188,#REF!,1,FALSE)</f>
        <v>#REF!</v>
      </c>
      <c r="E188" t="s">
        <v>207</v>
      </c>
      <c r="F188" t="s">
        <v>133</v>
      </c>
      <c r="G188">
        <v>13.58</v>
      </c>
      <c r="H188">
        <v>358</v>
      </c>
      <c r="I188">
        <v>25344</v>
      </c>
      <c r="J188" t="s">
        <v>10</v>
      </c>
      <c r="L188" t="s">
        <v>541</v>
      </c>
      <c r="M188">
        <f t="shared" si="5"/>
        <v>377</v>
      </c>
      <c r="N188">
        <f t="shared" si="4"/>
        <v>15.534000000000001</v>
      </c>
      <c r="P188" t="s">
        <v>541</v>
      </c>
      <c r="Q188">
        <v>377</v>
      </c>
      <c r="R188">
        <v>15.534000000000001</v>
      </c>
    </row>
    <row r="189" spans="1:18" x14ac:dyDescent="0.35">
      <c r="A189">
        <v>57742</v>
      </c>
      <c r="B189">
        <v>134</v>
      </c>
      <c r="C189">
        <v>365</v>
      </c>
      <c r="D189" t="e">
        <f>VLOOKUP(C189,#REF!,1,FALSE)</f>
        <v>#REF!</v>
      </c>
      <c r="E189" t="s">
        <v>165</v>
      </c>
      <c r="F189" t="s">
        <v>64</v>
      </c>
      <c r="G189">
        <v>14.363</v>
      </c>
      <c r="H189">
        <v>365</v>
      </c>
      <c r="I189">
        <v>25344</v>
      </c>
      <c r="J189" t="s">
        <v>10</v>
      </c>
      <c r="L189" t="s">
        <v>511</v>
      </c>
      <c r="M189">
        <f t="shared" si="5"/>
        <v>383</v>
      </c>
      <c r="N189">
        <f t="shared" si="4"/>
        <v>14.766</v>
      </c>
      <c r="P189" t="s">
        <v>511</v>
      </c>
      <c r="Q189">
        <v>383</v>
      </c>
      <c r="R189">
        <v>14.766</v>
      </c>
    </row>
    <row r="190" spans="1:18" x14ac:dyDescent="0.35">
      <c r="A190">
        <v>186414</v>
      </c>
      <c r="B190">
        <v>432</v>
      </c>
      <c r="C190">
        <v>366</v>
      </c>
      <c r="D190" t="e">
        <f>VLOOKUP(C190,#REF!,1,FALSE)</f>
        <v>#REF!</v>
      </c>
      <c r="E190" t="s">
        <v>381</v>
      </c>
      <c r="F190" t="s">
        <v>64</v>
      </c>
      <c r="G190">
        <v>13.2</v>
      </c>
      <c r="H190">
        <v>366</v>
      </c>
      <c r="I190">
        <v>25344</v>
      </c>
      <c r="J190" t="s">
        <v>10</v>
      </c>
      <c r="L190" t="s">
        <v>382</v>
      </c>
      <c r="M190">
        <f t="shared" si="5"/>
        <v>384</v>
      </c>
      <c r="N190">
        <f t="shared" si="4"/>
        <v>13.593999999999999</v>
      </c>
      <c r="P190" t="s">
        <v>382</v>
      </c>
      <c r="Q190">
        <v>384</v>
      </c>
      <c r="R190">
        <v>13.593999999999999</v>
      </c>
    </row>
    <row r="191" spans="1:18" x14ac:dyDescent="0.35">
      <c r="A191">
        <v>172403</v>
      </c>
      <c r="B191">
        <v>401</v>
      </c>
      <c r="C191">
        <v>367</v>
      </c>
      <c r="D191" t="e">
        <f>VLOOKUP(C191,#REF!,1,FALSE)</f>
        <v>#REF!</v>
      </c>
      <c r="E191" t="s">
        <v>354</v>
      </c>
      <c r="F191" t="s">
        <v>90</v>
      </c>
      <c r="G191">
        <v>12.976000000000001</v>
      </c>
      <c r="H191">
        <v>367</v>
      </c>
      <c r="I191">
        <v>25344</v>
      </c>
      <c r="J191" t="s">
        <v>10</v>
      </c>
      <c r="L191" t="s">
        <v>176</v>
      </c>
      <c r="M191">
        <f t="shared" si="5"/>
        <v>385</v>
      </c>
      <c r="N191">
        <f t="shared" si="4"/>
        <v>13.837</v>
      </c>
      <c r="P191" t="s">
        <v>176</v>
      </c>
      <c r="Q191">
        <v>385</v>
      </c>
      <c r="R191">
        <v>13.837</v>
      </c>
    </row>
    <row r="192" spans="1:18" x14ac:dyDescent="0.35">
      <c r="A192">
        <v>369878</v>
      </c>
      <c r="B192">
        <v>850</v>
      </c>
      <c r="C192">
        <v>368</v>
      </c>
      <c r="D192" t="e">
        <f>VLOOKUP(C192,#REF!,1,FALSE)</f>
        <v>#REF!</v>
      </c>
      <c r="E192" t="s">
        <v>698</v>
      </c>
      <c r="F192" t="s">
        <v>36</v>
      </c>
      <c r="G192">
        <v>12.638999999999999</v>
      </c>
      <c r="H192">
        <v>368</v>
      </c>
      <c r="I192">
        <v>25344</v>
      </c>
      <c r="J192" t="s">
        <v>10</v>
      </c>
      <c r="L192" t="s">
        <v>512</v>
      </c>
      <c r="M192">
        <f t="shared" si="5"/>
        <v>395</v>
      </c>
      <c r="N192">
        <f t="shared" si="4"/>
        <v>13.523999999999999</v>
      </c>
      <c r="P192" t="s">
        <v>512</v>
      </c>
      <c r="Q192">
        <v>395</v>
      </c>
      <c r="R192">
        <v>13.523999999999999</v>
      </c>
    </row>
    <row r="193" spans="1:18" x14ac:dyDescent="0.35">
      <c r="A193">
        <v>268549</v>
      </c>
      <c r="B193">
        <v>618</v>
      </c>
      <c r="C193">
        <v>374</v>
      </c>
      <c r="D193" t="e">
        <f>VLOOKUP(C193,#REF!,1,FALSE)</f>
        <v>#REF!</v>
      </c>
      <c r="E193" t="s">
        <v>524</v>
      </c>
      <c r="F193" t="s">
        <v>64</v>
      </c>
      <c r="G193">
        <v>14.647</v>
      </c>
      <c r="H193">
        <v>374</v>
      </c>
      <c r="I193">
        <v>25344</v>
      </c>
      <c r="J193" t="s">
        <v>10</v>
      </c>
      <c r="L193" t="s">
        <v>476</v>
      </c>
      <c r="M193">
        <f t="shared" si="5"/>
        <v>400</v>
      </c>
      <c r="N193">
        <f t="shared" si="4"/>
        <v>14.843</v>
      </c>
      <c r="P193" t="s">
        <v>476</v>
      </c>
      <c r="Q193">
        <v>400</v>
      </c>
      <c r="R193">
        <v>14.843</v>
      </c>
    </row>
    <row r="194" spans="1:18" x14ac:dyDescent="0.35">
      <c r="A194">
        <v>73549</v>
      </c>
      <c r="B194">
        <v>169</v>
      </c>
      <c r="C194">
        <v>376</v>
      </c>
      <c r="D194" t="e">
        <f>VLOOKUP(C194,#REF!,1,FALSE)</f>
        <v>#REF!</v>
      </c>
      <c r="E194" t="s">
        <v>193</v>
      </c>
      <c r="F194" t="s">
        <v>34</v>
      </c>
      <c r="G194">
        <v>13.781000000000001</v>
      </c>
      <c r="H194">
        <v>376</v>
      </c>
      <c r="I194">
        <v>25344</v>
      </c>
      <c r="J194" t="s">
        <v>10</v>
      </c>
      <c r="L194" t="s">
        <v>555</v>
      </c>
      <c r="M194">
        <f t="shared" si="5"/>
        <v>409</v>
      </c>
      <c r="N194">
        <f t="shared" ref="N194:N257" si="6">VLOOKUP(L194,$E$2:$G$653,3,FALSE)</f>
        <v>14.337</v>
      </c>
      <c r="P194" t="s">
        <v>555</v>
      </c>
      <c r="Q194">
        <v>409</v>
      </c>
      <c r="R194">
        <v>14.337</v>
      </c>
    </row>
    <row r="195" spans="1:18" x14ac:dyDescent="0.35">
      <c r="A195">
        <v>276660</v>
      </c>
      <c r="B195">
        <v>636</v>
      </c>
      <c r="C195">
        <v>377</v>
      </c>
      <c r="D195" t="e">
        <f>VLOOKUP(C195,#REF!,1,FALSE)</f>
        <v>#REF!</v>
      </c>
      <c r="E195" t="s">
        <v>541</v>
      </c>
      <c r="F195" t="s">
        <v>54</v>
      </c>
      <c r="G195">
        <v>15.534000000000001</v>
      </c>
      <c r="H195">
        <v>377</v>
      </c>
      <c r="I195">
        <v>25344</v>
      </c>
      <c r="J195" t="s">
        <v>10</v>
      </c>
      <c r="L195" t="s">
        <v>702</v>
      </c>
      <c r="M195">
        <f t="shared" ref="M195:M258" si="7">VLOOKUP(L195,$E$2:$H$653,4,FALSE)</f>
        <v>410</v>
      </c>
      <c r="N195">
        <f t="shared" si="6"/>
        <v>14.695</v>
      </c>
      <c r="P195" t="s">
        <v>702</v>
      </c>
      <c r="Q195">
        <v>410</v>
      </c>
      <c r="R195">
        <v>14.695</v>
      </c>
    </row>
    <row r="196" spans="1:18" x14ac:dyDescent="0.35">
      <c r="A196">
        <v>262223</v>
      </c>
      <c r="B196">
        <v>604</v>
      </c>
      <c r="C196">
        <v>383</v>
      </c>
      <c r="D196" t="e">
        <f>VLOOKUP(C196,#REF!,1,FALSE)</f>
        <v>#REF!</v>
      </c>
      <c r="E196" t="s">
        <v>511</v>
      </c>
      <c r="F196" t="s">
        <v>45</v>
      </c>
      <c r="G196">
        <v>14.766</v>
      </c>
      <c r="H196">
        <v>383</v>
      </c>
      <c r="I196">
        <v>25344</v>
      </c>
      <c r="J196" t="s">
        <v>10</v>
      </c>
      <c r="L196" t="s">
        <v>556</v>
      </c>
      <c r="M196">
        <f t="shared" si="7"/>
        <v>414</v>
      </c>
      <c r="N196">
        <f t="shared" si="6"/>
        <v>14.065</v>
      </c>
      <c r="P196" t="s">
        <v>556</v>
      </c>
      <c r="Q196">
        <v>414</v>
      </c>
      <c r="R196">
        <v>14.065</v>
      </c>
    </row>
    <row r="197" spans="1:18" x14ac:dyDescent="0.35">
      <c r="A197">
        <v>186870</v>
      </c>
      <c r="B197">
        <v>433</v>
      </c>
      <c r="C197">
        <v>384</v>
      </c>
      <c r="D197" t="e">
        <f>VLOOKUP(C197,#REF!,1,FALSE)</f>
        <v>#REF!</v>
      </c>
      <c r="E197" t="s">
        <v>382</v>
      </c>
      <c r="F197" t="s">
        <v>96</v>
      </c>
      <c r="G197">
        <v>13.593999999999999</v>
      </c>
      <c r="H197">
        <v>384</v>
      </c>
      <c r="I197">
        <v>25344</v>
      </c>
      <c r="J197" t="s">
        <v>10</v>
      </c>
      <c r="L197" t="s">
        <v>494</v>
      </c>
      <c r="M197">
        <f t="shared" si="7"/>
        <v>418</v>
      </c>
      <c r="N197">
        <f t="shared" si="6"/>
        <v>13.819000000000001</v>
      </c>
      <c r="P197" t="s">
        <v>494</v>
      </c>
      <c r="Q197">
        <v>418</v>
      </c>
      <c r="R197">
        <v>13.819000000000001</v>
      </c>
    </row>
    <row r="198" spans="1:18" x14ac:dyDescent="0.35">
      <c r="A198">
        <v>63238</v>
      </c>
      <c r="B198">
        <v>146</v>
      </c>
      <c r="C198">
        <v>385</v>
      </c>
      <c r="D198" t="e">
        <f>VLOOKUP(C198,#REF!,1,FALSE)</f>
        <v>#REF!</v>
      </c>
      <c r="E198" t="s">
        <v>176</v>
      </c>
      <c r="F198" t="s">
        <v>96</v>
      </c>
      <c r="G198">
        <v>13.837</v>
      </c>
      <c r="H198">
        <v>385</v>
      </c>
      <c r="I198">
        <v>25344</v>
      </c>
      <c r="J198" t="s">
        <v>10</v>
      </c>
      <c r="L198" t="s">
        <v>692</v>
      </c>
      <c r="M198">
        <f t="shared" si="7"/>
        <v>421</v>
      </c>
      <c r="N198">
        <f t="shared" si="6"/>
        <v>11.691000000000001</v>
      </c>
      <c r="P198" t="s">
        <v>692</v>
      </c>
      <c r="Q198">
        <v>421</v>
      </c>
      <c r="R198">
        <v>11.691000000000001</v>
      </c>
    </row>
    <row r="199" spans="1:18" x14ac:dyDescent="0.35">
      <c r="A199">
        <v>262688</v>
      </c>
      <c r="B199">
        <v>605</v>
      </c>
      <c r="C199">
        <v>395</v>
      </c>
      <c r="D199" t="e">
        <f>VLOOKUP(C199,#REF!,1,FALSE)</f>
        <v>#REF!</v>
      </c>
      <c r="E199" t="s">
        <v>512</v>
      </c>
      <c r="F199" t="s">
        <v>54</v>
      </c>
      <c r="G199">
        <v>13.523999999999999</v>
      </c>
      <c r="H199">
        <v>395</v>
      </c>
      <c r="I199">
        <v>25344</v>
      </c>
      <c r="J199" t="s">
        <v>10</v>
      </c>
      <c r="L199" t="s">
        <v>712</v>
      </c>
      <c r="M199">
        <f t="shared" si="7"/>
        <v>424</v>
      </c>
      <c r="N199">
        <f t="shared" si="6"/>
        <v>14.781000000000001</v>
      </c>
      <c r="P199" t="s">
        <v>712</v>
      </c>
      <c r="Q199">
        <v>424</v>
      </c>
      <c r="R199">
        <v>14.781000000000001</v>
      </c>
    </row>
    <row r="200" spans="1:18" x14ac:dyDescent="0.35">
      <c r="A200">
        <v>242859</v>
      </c>
      <c r="B200">
        <v>562</v>
      </c>
      <c r="C200">
        <v>400</v>
      </c>
      <c r="D200" t="e">
        <f>VLOOKUP(C200,#REF!,1,FALSE)</f>
        <v>#REF!</v>
      </c>
      <c r="E200" t="s">
        <v>476</v>
      </c>
      <c r="F200" t="s">
        <v>34</v>
      </c>
      <c r="G200">
        <v>14.843</v>
      </c>
      <c r="H200">
        <v>400</v>
      </c>
      <c r="I200">
        <v>25344</v>
      </c>
      <c r="J200" t="s">
        <v>10</v>
      </c>
      <c r="L200" t="s">
        <v>617</v>
      </c>
      <c r="M200">
        <f t="shared" si="7"/>
        <v>426</v>
      </c>
      <c r="N200">
        <f t="shared" si="6"/>
        <v>14.397</v>
      </c>
      <c r="P200" t="s">
        <v>617</v>
      </c>
      <c r="Q200">
        <v>426</v>
      </c>
      <c r="R200">
        <v>14.397</v>
      </c>
    </row>
    <row r="201" spans="1:18" x14ac:dyDescent="0.35">
      <c r="A201">
        <v>283109</v>
      </c>
      <c r="B201">
        <v>650</v>
      </c>
      <c r="C201">
        <v>409</v>
      </c>
      <c r="D201" t="e">
        <f>VLOOKUP(C201,#REF!,1,FALSE)</f>
        <v>#REF!</v>
      </c>
      <c r="E201" t="s">
        <v>555</v>
      </c>
      <c r="F201" t="s">
        <v>8</v>
      </c>
      <c r="G201">
        <v>14.337</v>
      </c>
      <c r="H201">
        <v>409</v>
      </c>
      <c r="I201">
        <v>25344</v>
      </c>
      <c r="J201" t="s">
        <v>10</v>
      </c>
      <c r="L201" t="s">
        <v>383</v>
      </c>
      <c r="M201">
        <f t="shared" si="7"/>
        <v>428</v>
      </c>
      <c r="N201">
        <f t="shared" si="6"/>
        <v>16.068000000000001</v>
      </c>
      <c r="P201" t="s">
        <v>383</v>
      </c>
      <c r="Q201">
        <v>428</v>
      </c>
      <c r="R201">
        <v>16.068000000000001</v>
      </c>
    </row>
    <row r="202" spans="1:18" x14ac:dyDescent="0.35">
      <c r="A202">
        <v>371480</v>
      </c>
      <c r="B202">
        <v>855</v>
      </c>
      <c r="C202">
        <v>410</v>
      </c>
      <c r="D202" t="e">
        <f>VLOOKUP(C202,#REF!,1,FALSE)</f>
        <v>#REF!</v>
      </c>
      <c r="E202" t="s">
        <v>702</v>
      </c>
      <c r="F202" t="s">
        <v>54</v>
      </c>
      <c r="G202">
        <v>14.695</v>
      </c>
      <c r="H202">
        <v>410</v>
      </c>
      <c r="I202">
        <v>25344</v>
      </c>
      <c r="J202" t="s">
        <v>10</v>
      </c>
      <c r="L202" t="s">
        <v>706</v>
      </c>
      <c r="M202">
        <f t="shared" si="7"/>
        <v>432</v>
      </c>
      <c r="N202">
        <f t="shared" si="6"/>
        <v>14.102</v>
      </c>
      <c r="P202" t="s">
        <v>706</v>
      </c>
      <c r="Q202">
        <v>432</v>
      </c>
      <c r="R202">
        <v>14.102</v>
      </c>
    </row>
    <row r="203" spans="1:18" x14ac:dyDescent="0.35">
      <c r="A203">
        <v>283575</v>
      </c>
      <c r="B203">
        <v>651</v>
      </c>
      <c r="C203">
        <v>414</v>
      </c>
      <c r="D203" t="e">
        <f>VLOOKUP(C203,#REF!,1,FALSE)</f>
        <v>#REF!</v>
      </c>
      <c r="E203" t="s">
        <v>556</v>
      </c>
      <c r="F203" t="s">
        <v>77</v>
      </c>
      <c r="G203">
        <v>14.065</v>
      </c>
      <c r="H203">
        <v>414</v>
      </c>
      <c r="I203">
        <v>25344</v>
      </c>
      <c r="J203" t="s">
        <v>10</v>
      </c>
      <c r="L203" t="s">
        <v>572</v>
      </c>
      <c r="M203">
        <f t="shared" si="7"/>
        <v>434</v>
      </c>
      <c r="N203">
        <f t="shared" si="6"/>
        <v>14.731999999999999</v>
      </c>
      <c r="P203" t="s">
        <v>572</v>
      </c>
      <c r="Q203">
        <v>434</v>
      </c>
      <c r="R203">
        <v>14.731999999999999</v>
      </c>
    </row>
    <row r="204" spans="1:18" x14ac:dyDescent="0.35">
      <c r="A204">
        <v>254280</v>
      </c>
      <c r="B204">
        <v>587</v>
      </c>
      <c r="C204">
        <v>418</v>
      </c>
      <c r="D204" t="e">
        <f>VLOOKUP(C204,#REF!,1,FALSE)</f>
        <v>#REF!</v>
      </c>
      <c r="E204" t="s">
        <v>494</v>
      </c>
      <c r="F204" t="s">
        <v>36</v>
      </c>
      <c r="G204">
        <v>13.819000000000001</v>
      </c>
      <c r="H204">
        <v>418</v>
      </c>
      <c r="I204">
        <v>25344</v>
      </c>
      <c r="J204" t="s">
        <v>10</v>
      </c>
      <c r="L204" t="s">
        <v>384</v>
      </c>
      <c r="M204">
        <f t="shared" si="7"/>
        <v>437</v>
      </c>
      <c r="N204">
        <f t="shared" si="6"/>
        <v>14.06</v>
      </c>
      <c r="P204" t="s">
        <v>384</v>
      </c>
      <c r="Q204">
        <v>437</v>
      </c>
      <c r="R204">
        <v>14.06</v>
      </c>
    </row>
    <row r="205" spans="1:18" x14ac:dyDescent="0.35">
      <c r="A205">
        <v>366418</v>
      </c>
      <c r="B205">
        <v>841</v>
      </c>
      <c r="C205">
        <v>421</v>
      </c>
      <c r="D205" t="e">
        <f>VLOOKUP(C205,#REF!,1,FALSE)</f>
        <v>#REF!</v>
      </c>
      <c r="E205" t="s">
        <v>692</v>
      </c>
      <c r="F205" t="s">
        <v>96</v>
      </c>
      <c r="G205">
        <v>11.691000000000001</v>
      </c>
      <c r="H205">
        <v>421</v>
      </c>
      <c r="I205">
        <v>25344</v>
      </c>
      <c r="J205" t="s">
        <v>10</v>
      </c>
      <c r="L205" t="s">
        <v>713</v>
      </c>
      <c r="M205">
        <f t="shared" si="7"/>
        <v>439</v>
      </c>
      <c r="N205">
        <f t="shared" si="6"/>
        <v>13.776</v>
      </c>
      <c r="P205" t="s">
        <v>713</v>
      </c>
      <c r="Q205">
        <v>439</v>
      </c>
      <c r="R205">
        <v>13.776</v>
      </c>
    </row>
    <row r="206" spans="1:18" x14ac:dyDescent="0.35">
      <c r="A206">
        <v>377113</v>
      </c>
      <c r="B206">
        <v>868</v>
      </c>
      <c r="C206">
        <v>424</v>
      </c>
      <c r="D206" t="e">
        <f>VLOOKUP(C206,#REF!,1,FALSE)</f>
        <v>#REF!</v>
      </c>
      <c r="E206" t="s">
        <v>712</v>
      </c>
      <c r="F206" t="s">
        <v>45</v>
      </c>
      <c r="G206">
        <v>14.781000000000001</v>
      </c>
      <c r="H206">
        <v>424</v>
      </c>
      <c r="I206">
        <v>25344</v>
      </c>
      <c r="J206" t="s">
        <v>10</v>
      </c>
      <c r="L206" t="s">
        <v>276</v>
      </c>
      <c r="M206">
        <f t="shared" si="7"/>
        <v>440</v>
      </c>
      <c r="N206">
        <f t="shared" si="6"/>
        <v>14.301</v>
      </c>
      <c r="P206" t="s">
        <v>276</v>
      </c>
      <c r="Q206">
        <v>440</v>
      </c>
      <c r="R206">
        <v>14.301</v>
      </c>
    </row>
    <row r="207" spans="1:18" x14ac:dyDescent="0.35">
      <c r="A207">
        <v>316112</v>
      </c>
      <c r="B207">
        <v>730</v>
      </c>
      <c r="C207">
        <v>426</v>
      </c>
      <c r="D207" t="e">
        <f>VLOOKUP(C207,#REF!,1,FALSE)</f>
        <v>#REF!</v>
      </c>
      <c r="E207" t="s">
        <v>617</v>
      </c>
      <c r="F207" t="s">
        <v>54</v>
      </c>
      <c r="G207">
        <v>14.397</v>
      </c>
      <c r="H207">
        <v>426</v>
      </c>
      <c r="I207">
        <v>25344</v>
      </c>
      <c r="J207" t="s">
        <v>10</v>
      </c>
      <c r="L207" t="s">
        <v>495</v>
      </c>
      <c r="M207">
        <f t="shared" si="7"/>
        <v>441</v>
      </c>
      <c r="N207">
        <f t="shared" si="6"/>
        <v>14.137</v>
      </c>
      <c r="P207" t="s">
        <v>495</v>
      </c>
      <c r="Q207">
        <v>441</v>
      </c>
      <c r="R207">
        <v>14.137</v>
      </c>
    </row>
    <row r="208" spans="1:18" x14ac:dyDescent="0.35">
      <c r="A208">
        <v>187328</v>
      </c>
      <c r="B208">
        <v>434</v>
      </c>
      <c r="C208">
        <v>428</v>
      </c>
      <c r="D208" t="e">
        <f>VLOOKUP(C208,#REF!,1,FALSE)</f>
        <v>#REF!</v>
      </c>
      <c r="E208" t="s">
        <v>383</v>
      </c>
      <c r="F208" t="s">
        <v>54</v>
      </c>
      <c r="G208">
        <v>16.068000000000001</v>
      </c>
      <c r="H208">
        <v>428</v>
      </c>
      <c r="I208">
        <v>25344</v>
      </c>
      <c r="J208" t="s">
        <v>10</v>
      </c>
      <c r="L208" t="s">
        <v>166</v>
      </c>
      <c r="M208">
        <f t="shared" si="7"/>
        <v>442</v>
      </c>
      <c r="N208">
        <f t="shared" si="6"/>
        <v>12.297000000000001</v>
      </c>
      <c r="P208" t="s">
        <v>166</v>
      </c>
      <c r="Q208">
        <v>442</v>
      </c>
      <c r="R208">
        <v>12.297000000000001</v>
      </c>
    </row>
    <row r="209" spans="1:18" x14ac:dyDescent="0.35">
      <c r="A209">
        <v>373763</v>
      </c>
      <c r="B209">
        <v>860</v>
      </c>
      <c r="C209">
        <v>432</v>
      </c>
      <c r="D209" t="e">
        <f>VLOOKUP(C209,#REF!,1,FALSE)</f>
        <v>#REF!</v>
      </c>
      <c r="E209" t="s">
        <v>706</v>
      </c>
      <c r="F209" t="s">
        <v>45</v>
      </c>
      <c r="G209">
        <v>14.102</v>
      </c>
      <c r="H209">
        <v>432</v>
      </c>
      <c r="I209">
        <v>25344</v>
      </c>
      <c r="J209" t="s">
        <v>10</v>
      </c>
      <c r="L209" t="s">
        <v>335</v>
      </c>
      <c r="M209">
        <f t="shared" si="7"/>
        <v>443</v>
      </c>
      <c r="N209">
        <f t="shared" si="6"/>
        <v>12.468999999999999</v>
      </c>
      <c r="P209" t="s">
        <v>335</v>
      </c>
      <c r="Q209">
        <v>443</v>
      </c>
      <c r="R209">
        <v>12.468999999999999</v>
      </c>
    </row>
    <row r="210" spans="1:18" x14ac:dyDescent="0.35">
      <c r="A210">
        <v>290555</v>
      </c>
      <c r="B210">
        <v>667</v>
      </c>
      <c r="C210">
        <v>434</v>
      </c>
      <c r="D210" t="e">
        <f>VLOOKUP(C210,#REF!,1,FALSE)</f>
        <v>#REF!</v>
      </c>
      <c r="E210" t="s">
        <v>572</v>
      </c>
      <c r="F210" t="s">
        <v>54</v>
      </c>
      <c r="G210">
        <v>14.731999999999999</v>
      </c>
      <c r="H210">
        <v>434</v>
      </c>
      <c r="I210">
        <v>25344</v>
      </c>
      <c r="J210" t="s">
        <v>10</v>
      </c>
      <c r="L210" t="s">
        <v>557</v>
      </c>
      <c r="M210">
        <f t="shared" si="7"/>
        <v>446</v>
      </c>
      <c r="N210">
        <f t="shared" si="6"/>
        <v>13.359</v>
      </c>
      <c r="P210" t="s">
        <v>557</v>
      </c>
      <c r="Q210">
        <v>446</v>
      </c>
      <c r="R210">
        <v>13.359</v>
      </c>
    </row>
    <row r="211" spans="1:18" x14ac:dyDescent="0.35">
      <c r="A211">
        <v>187782</v>
      </c>
      <c r="B211">
        <v>435</v>
      </c>
      <c r="C211">
        <v>437</v>
      </c>
      <c r="D211" t="e">
        <f>VLOOKUP(C211,#REF!,1,FALSE)</f>
        <v>#REF!</v>
      </c>
      <c r="E211" t="s">
        <v>384</v>
      </c>
      <c r="F211" t="s">
        <v>54</v>
      </c>
      <c r="G211">
        <v>14.06</v>
      </c>
      <c r="H211">
        <v>437</v>
      </c>
      <c r="I211">
        <v>25344</v>
      </c>
      <c r="J211" t="s">
        <v>10</v>
      </c>
      <c r="L211" t="s">
        <v>231</v>
      </c>
      <c r="M211">
        <f t="shared" si="7"/>
        <v>447</v>
      </c>
      <c r="N211">
        <f t="shared" si="6"/>
        <v>12.845000000000001</v>
      </c>
      <c r="P211" t="s">
        <v>231</v>
      </c>
      <c r="Q211">
        <v>447</v>
      </c>
      <c r="R211">
        <v>12.845000000000001</v>
      </c>
    </row>
    <row r="212" spans="1:18" x14ac:dyDescent="0.35">
      <c r="A212">
        <v>377577</v>
      </c>
      <c r="B212">
        <v>869</v>
      </c>
      <c r="C212">
        <v>439</v>
      </c>
      <c r="D212" t="e">
        <f>VLOOKUP(C212,#REF!,1,FALSE)</f>
        <v>#REF!</v>
      </c>
      <c r="E212" t="s">
        <v>713</v>
      </c>
      <c r="F212" t="s">
        <v>54</v>
      </c>
      <c r="G212">
        <v>13.776</v>
      </c>
      <c r="H212">
        <v>439</v>
      </c>
      <c r="I212">
        <v>25344</v>
      </c>
      <c r="J212" t="s">
        <v>10</v>
      </c>
      <c r="L212" t="s">
        <v>603</v>
      </c>
      <c r="M212">
        <f t="shared" si="7"/>
        <v>448</v>
      </c>
      <c r="N212">
        <f t="shared" si="6"/>
        <v>13.776999999999999</v>
      </c>
      <c r="P212" t="s">
        <v>603</v>
      </c>
      <c r="Q212">
        <v>448</v>
      </c>
      <c r="R212">
        <v>13.776999999999999</v>
      </c>
    </row>
    <row r="213" spans="1:18" x14ac:dyDescent="0.35">
      <c r="A213">
        <v>119934</v>
      </c>
      <c r="B213">
        <v>278</v>
      </c>
      <c r="C213">
        <v>440</v>
      </c>
      <c r="D213" t="e">
        <f>VLOOKUP(C213,#REF!,1,FALSE)</f>
        <v>#REF!</v>
      </c>
      <c r="E213" t="s">
        <v>276</v>
      </c>
      <c r="F213" t="s">
        <v>54</v>
      </c>
      <c r="G213">
        <v>14.301</v>
      </c>
      <c r="H213">
        <v>440</v>
      </c>
      <c r="I213">
        <v>25344</v>
      </c>
      <c r="J213" t="s">
        <v>10</v>
      </c>
      <c r="L213" t="s">
        <v>355</v>
      </c>
      <c r="M213">
        <f t="shared" si="7"/>
        <v>449</v>
      </c>
      <c r="N213">
        <f t="shared" si="6"/>
        <v>14.711</v>
      </c>
      <c r="P213" t="s">
        <v>355</v>
      </c>
      <c r="Q213">
        <v>449</v>
      </c>
      <c r="R213">
        <v>14.711</v>
      </c>
    </row>
    <row r="214" spans="1:18" x14ac:dyDescent="0.35">
      <c r="A214">
        <v>254754</v>
      </c>
      <c r="B214">
        <v>588</v>
      </c>
      <c r="C214">
        <v>441</v>
      </c>
      <c r="D214" t="e">
        <f>VLOOKUP(C214,#REF!,1,FALSE)</f>
        <v>#REF!</v>
      </c>
      <c r="E214" t="s">
        <v>495</v>
      </c>
      <c r="F214" t="s">
        <v>82</v>
      </c>
      <c r="G214">
        <v>14.137</v>
      </c>
      <c r="H214">
        <v>441</v>
      </c>
      <c r="I214">
        <v>25344</v>
      </c>
      <c r="J214" t="s">
        <v>10</v>
      </c>
      <c r="L214" t="s">
        <v>496</v>
      </c>
      <c r="M214">
        <f t="shared" si="7"/>
        <v>450</v>
      </c>
      <c r="N214">
        <f t="shared" si="6"/>
        <v>14.608000000000001</v>
      </c>
      <c r="P214" t="s">
        <v>496</v>
      </c>
      <c r="Q214">
        <v>450</v>
      </c>
      <c r="R214">
        <v>14.608000000000001</v>
      </c>
    </row>
    <row r="215" spans="1:18" x14ac:dyDescent="0.35">
      <c r="A215">
        <v>58207</v>
      </c>
      <c r="B215">
        <v>135</v>
      </c>
      <c r="C215">
        <v>442</v>
      </c>
      <c r="D215" t="e">
        <f>VLOOKUP(C215,#REF!,1,FALSE)</f>
        <v>#REF!</v>
      </c>
      <c r="E215" t="s">
        <v>166</v>
      </c>
      <c r="F215" t="s">
        <v>82</v>
      </c>
      <c r="G215">
        <v>12.297000000000001</v>
      </c>
      <c r="H215">
        <v>442</v>
      </c>
      <c r="I215">
        <v>25344</v>
      </c>
      <c r="J215" t="s">
        <v>10</v>
      </c>
      <c r="L215" t="s">
        <v>194</v>
      </c>
      <c r="M215">
        <f t="shared" si="7"/>
        <v>451</v>
      </c>
      <c r="N215">
        <f t="shared" si="6"/>
        <v>15.417999999999999</v>
      </c>
      <c r="P215" t="s">
        <v>194</v>
      </c>
      <c r="Q215">
        <v>451</v>
      </c>
      <c r="R215">
        <v>15.417999999999999</v>
      </c>
    </row>
    <row r="216" spans="1:18" x14ac:dyDescent="0.35">
      <c r="A216">
        <v>162627</v>
      </c>
      <c r="B216">
        <v>379</v>
      </c>
      <c r="C216">
        <v>443</v>
      </c>
      <c r="D216" t="e">
        <f>VLOOKUP(C216,#REF!,1,FALSE)</f>
        <v>#REF!</v>
      </c>
      <c r="E216" t="s">
        <v>335</v>
      </c>
      <c r="F216" t="s">
        <v>82</v>
      </c>
      <c r="G216">
        <v>12.468999999999999</v>
      </c>
      <c r="H216">
        <v>443</v>
      </c>
      <c r="I216">
        <v>25344</v>
      </c>
      <c r="J216" t="s">
        <v>10</v>
      </c>
      <c r="L216" t="s">
        <v>356</v>
      </c>
      <c r="M216">
        <f t="shared" si="7"/>
        <v>452</v>
      </c>
      <c r="N216">
        <f t="shared" si="6"/>
        <v>13.093</v>
      </c>
      <c r="P216" t="s">
        <v>356</v>
      </c>
      <c r="Q216">
        <v>452</v>
      </c>
      <c r="R216">
        <v>13.093</v>
      </c>
    </row>
    <row r="217" spans="1:18" x14ac:dyDescent="0.35">
      <c r="A217">
        <v>284043</v>
      </c>
      <c r="B217">
        <v>652</v>
      </c>
      <c r="C217">
        <v>446</v>
      </c>
      <c r="D217" t="e">
        <f>VLOOKUP(C217,#REF!,1,FALSE)</f>
        <v>#REF!</v>
      </c>
      <c r="E217" t="s">
        <v>557</v>
      </c>
      <c r="F217" t="s">
        <v>77</v>
      </c>
      <c r="G217">
        <v>13.359</v>
      </c>
      <c r="H217">
        <v>446</v>
      </c>
      <c r="I217">
        <v>25344</v>
      </c>
      <c r="J217" t="s">
        <v>10</v>
      </c>
      <c r="L217" t="s">
        <v>50</v>
      </c>
      <c r="M217">
        <f t="shared" si="7"/>
        <v>455</v>
      </c>
      <c r="N217">
        <f t="shared" si="6"/>
        <v>12.78</v>
      </c>
      <c r="P217" t="s">
        <v>50</v>
      </c>
      <c r="Q217">
        <v>455</v>
      </c>
      <c r="R217">
        <v>12.78</v>
      </c>
    </row>
    <row r="218" spans="1:18" x14ac:dyDescent="0.35">
      <c r="A218">
        <v>96360</v>
      </c>
      <c r="B218">
        <v>221</v>
      </c>
      <c r="C218">
        <v>447</v>
      </c>
      <c r="D218" t="e">
        <f>VLOOKUP(C218,#REF!,1,FALSE)</f>
        <v>#REF!</v>
      </c>
      <c r="E218" t="s">
        <v>231</v>
      </c>
      <c r="F218" t="s">
        <v>79</v>
      </c>
      <c r="G218">
        <v>12.845000000000001</v>
      </c>
      <c r="H218">
        <v>447</v>
      </c>
      <c r="I218">
        <v>25344</v>
      </c>
      <c r="J218" t="s">
        <v>10</v>
      </c>
      <c r="L218" t="s">
        <v>632</v>
      </c>
      <c r="M218">
        <f t="shared" si="7"/>
        <v>456</v>
      </c>
      <c r="N218">
        <f t="shared" si="6"/>
        <v>14.122999999999999</v>
      </c>
      <c r="P218" t="s">
        <v>632</v>
      </c>
      <c r="Q218">
        <v>456</v>
      </c>
      <c r="R218">
        <v>14.122999999999999</v>
      </c>
    </row>
    <row r="219" spans="1:18" x14ac:dyDescent="0.35">
      <c r="A219">
        <v>308961</v>
      </c>
      <c r="B219">
        <v>713</v>
      </c>
      <c r="C219">
        <v>448</v>
      </c>
      <c r="D219" t="e">
        <f>VLOOKUP(C219,#REF!,1,FALSE)</f>
        <v>#REF!</v>
      </c>
      <c r="E219" t="s">
        <v>603</v>
      </c>
      <c r="F219" t="s">
        <v>38</v>
      </c>
      <c r="G219">
        <v>13.776999999999999</v>
      </c>
      <c r="H219">
        <v>448</v>
      </c>
      <c r="I219">
        <v>25344</v>
      </c>
      <c r="J219" t="s">
        <v>10</v>
      </c>
      <c r="L219" t="s">
        <v>542</v>
      </c>
      <c r="M219">
        <f t="shared" si="7"/>
        <v>457</v>
      </c>
      <c r="N219">
        <f t="shared" si="6"/>
        <v>14.695</v>
      </c>
      <c r="P219" t="s">
        <v>542</v>
      </c>
      <c r="Q219">
        <v>457</v>
      </c>
      <c r="R219">
        <v>14.695</v>
      </c>
    </row>
    <row r="220" spans="1:18" x14ac:dyDescent="0.35">
      <c r="A220">
        <v>172870</v>
      </c>
      <c r="B220">
        <v>402</v>
      </c>
      <c r="C220">
        <v>449</v>
      </c>
      <c r="D220" t="e">
        <f>VLOOKUP(C220,#REF!,1,FALSE)</f>
        <v>#REF!</v>
      </c>
      <c r="E220" t="s">
        <v>355</v>
      </c>
      <c r="F220" t="s">
        <v>38</v>
      </c>
      <c r="G220">
        <v>14.711</v>
      </c>
      <c r="H220">
        <v>449</v>
      </c>
      <c r="I220">
        <v>25344</v>
      </c>
      <c r="J220" t="s">
        <v>10</v>
      </c>
      <c r="L220" t="s">
        <v>219</v>
      </c>
      <c r="M220">
        <f t="shared" si="7"/>
        <v>458</v>
      </c>
      <c r="N220">
        <f t="shared" si="6"/>
        <v>15.664</v>
      </c>
      <c r="P220" t="s">
        <v>219</v>
      </c>
      <c r="Q220">
        <v>458</v>
      </c>
      <c r="R220">
        <v>15.664</v>
      </c>
    </row>
    <row r="221" spans="1:18" x14ac:dyDescent="0.35">
      <c r="A221">
        <v>255225</v>
      </c>
      <c r="B221">
        <v>589</v>
      </c>
      <c r="C221">
        <v>450</v>
      </c>
      <c r="D221" t="e">
        <f>VLOOKUP(C221,#REF!,1,FALSE)</f>
        <v>#REF!</v>
      </c>
      <c r="E221" t="s">
        <v>496</v>
      </c>
      <c r="F221" t="s">
        <v>54</v>
      </c>
      <c r="G221">
        <v>14.608000000000001</v>
      </c>
      <c r="H221">
        <v>450</v>
      </c>
      <c r="I221">
        <v>25344</v>
      </c>
      <c r="J221" t="s">
        <v>10</v>
      </c>
      <c r="L221" t="s">
        <v>336</v>
      </c>
      <c r="M221">
        <f t="shared" si="7"/>
        <v>459</v>
      </c>
      <c r="N221">
        <f t="shared" si="6"/>
        <v>15.276999999999999</v>
      </c>
      <c r="P221" t="s">
        <v>336</v>
      </c>
      <c r="Q221">
        <v>459</v>
      </c>
      <c r="R221">
        <v>15.276999999999999</v>
      </c>
    </row>
    <row r="222" spans="1:18" x14ac:dyDescent="0.35">
      <c r="A222">
        <v>74473</v>
      </c>
      <c r="B222">
        <v>171</v>
      </c>
      <c r="C222">
        <v>451</v>
      </c>
      <c r="D222" t="e">
        <f>VLOOKUP(C222,#REF!,1,FALSE)</f>
        <v>#REF!</v>
      </c>
      <c r="E222" t="s">
        <v>194</v>
      </c>
      <c r="F222" t="s">
        <v>79</v>
      </c>
      <c r="G222">
        <v>15.417999999999999</v>
      </c>
      <c r="H222">
        <v>451</v>
      </c>
      <c r="I222">
        <v>25344</v>
      </c>
      <c r="J222" t="s">
        <v>10</v>
      </c>
      <c r="L222" t="s">
        <v>587</v>
      </c>
      <c r="M222">
        <f t="shared" si="7"/>
        <v>462</v>
      </c>
      <c r="N222">
        <f t="shared" si="6"/>
        <v>13.989000000000001</v>
      </c>
      <c r="P222" t="s">
        <v>587</v>
      </c>
      <c r="Q222">
        <v>462</v>
      </c>
      <c r="R222">
        <v>13.989000000000001</v>
      </c>
    </row>
    <row r="223" spans="1:18" x14ac:dyDescent="0.35">
      <c r="A223">
        <v>173335</v>
      </c>
      <c r="B223">
        <v>403</v>
      </c>
      <c r="C223">
        <v>452</v>
      </c>
      <c r="D223" t="e">
        <f>VLOOKUP(C223,#REF!,1,FALSE)</f>
        <v>#REF!</v>
      </c>
      <c r="E223" t="s">
        <v>356</v>
      </c>
      <c r="F223" t="s">
        <v>79</v>
      </c>
      <c r="G223">
        <v>13.093</v>
      </c>
      <c r="H223">
        <v>452</v>
      </c>
      <c r="I223">
        <v>25344</v>
      </c>
      <c r="J223" t="s">
        <v>10</v>
      </c>
      <c r="L223" t="s">
        <v>357</v>
      </c>
      <c r="M223">
        <f t="shared" si="7"/>
        <v>463</v>
      </c>
      <c r="N223">
        <f t="shared" si="6"/>
        <v>12.375999999999999</v>
      </c>
      <c r="P223" t="s">
        <v>357</v>
      </c>
      <c r="Q223">
        <v>463</v>
      </c>
      <c r="R223">
        <v>12.375999999999999</v>
      </c>
    </row>
    <row r="224" spans="1:18" x14ac:dyDescent="0.35">
      <c r="A224">
        <v>3754</v>
      </c>
      <c r="B224">
        <v>11</v>
      </c>
      <c r="C224">
        <v>455</v>
      </c>
      <c r="D224" t="e">
        <f>VLOOKUP(C224,#REF!,1,FALSE)</f>
        <v>#REF!</v>
      </c>
      <c r="E224" t="s">
        <v>50</v>
      </c>
      <c r="F224" t="s">
        <v>51</v>
      </c>
      <c r="G224">
        <v>12.78</v>
      </c>
      <c r="H224">
        <v>455</v>
      </c>
      <c r="I224">
        <v>25344</v>
      </c>
      <c r="J224" t="s">
        <v>10</v>
      </c>
      <c r="L224" t="s">
        <v>459</v>
      </c>
      <c r="M224">
        <f t="shared" si="7"/>
        <v>470</v>
      </c>
      <c r="N224">
        <f t="shared" si="6"/>
        <v>14.999000000000001</v>
      </c>
      <c r="P224" t="s">
        <v>459</v>
      </c>
      <c r="Q224">
        <v>470</v>
      </c>
      <c r="R224">
        <v>14.999000000000001</v>
      </c>
    </row>
    <row r="225" spans="1:18" x14ac:dyDescent="0.35">
      <c r="A225">
        <v>323922</v>
      </c>
      <c r="B225">
        <v>747</v>
      </c>
      <c r="C225">
        <v>456</v>
      </c>
      <c r="D225" t="e">
        <f>VLOOKUP(C225,#REF!,1,FALSE)</f>
        <v>#REF!</v>
      </c>
      <c r="E225" t="s">
        <v>632</v>
      </c>
      <c r="F225" t="s">
        <v>36</v>
      </c>
      <c r="G225">
        <v>14.122999999999999</v>
      </c>
      <c r="H225">
        <v>456</v>
      </c>
      <c r="I225">
        <v>25344</v>
      </c>
      <c r="J225" t="s">
        <v>10</v>
      </c>
      <c r="L225" t="s">
        <v>660</v>
      </c>
      <c r="M225">
        <f t="shared" si="7"/>
        <v>471</v>
      </c>
      <c r="N225">
        <f t="shared" si="6"/>
        <v>14.643000000000001</v>
      </c>
      <c r="P225" t="s">
        <v>660</v>
      </c>
      <c r="Q225">
        <v>471</v>
      </c>
      <c r="R225">
        <v>14.643000000000001</v>
      </c>
    </row>
    <row r="226" spans="1:18" x14ac:dyDescent="0.35">
      <c r="A226">
        <v>277111</v>
      </c>
      <c r="B226">
        <v>637</v>
      </c>
      <c r="C226">
        <v>457</v>
      </c>
      <c r="D226" t="e">
        <f>VLOOKUP(C226,#REF!,1,FALSE)</f>
        <v>#REF!</v>
      </c>
      <c r="E226" t="s">
        <v>542</v>
      </c>
      <c r="F226" t="s">
        <v>64</v>
      </c>
      <c r="G226">
        <v>14.695</v>
      </c>
      <c r="H226">
        <v>457</v>
      </c>
      <c r="I226">
        <v>25344</v>
      </c>
      <c r="J226" t="s">
        <v>10</v>
      </c>
      <c r="L226" t="s">
        <v>543</v>
      </c>
      <c r="M226">
        <f t="shared" si="7"/>
        <v>472</v>
      </c>
      <c r="N226">
        <f t="shared" si="6"/>
        <v>13.387</v>
      </c>
      <c r="P226" t="s">
        <v>543</v>
      </c>
      <c r="Q226">
        <v>472</v>
      </c>
      <c r="R226">
        <v>13.387</v>
      </c>
    </row>
    <row r="227" spans="1:18" x14ac:dyDescent="0.35">
      <c r="A227">
        <v>89871</v>
      </c>
      <c r="B227">
        <v>206</v>
      </c>
      <c r="C227">
        <v>458</v>
      </c>
      <c r="D227" t="e">
        <f>VLOOKUP(C227,#REF!,1,FALSE)</f>
        <v>#REF!</v>
      </c>
      <c r="E227" t="s">
        <v>219</v>
      </c>
      <c r="F227" t="s">
        <v>51</v>
      </c>
      <c r="G227">
        <v>15.664</v>
      </c>
      <c r="H227">
        <v>458</v>
      </c>
      <c r="I227">
        <v>25344</v>
      </c>
      <c r="J227" t="s">
        <v>10</v>
      </c>
      <c r="L227" t="s">
        <v>297</v>
      </c>
      <c r="M227">
        <f t="shared" si="7"/>
        <v>473</v>
      </c>
      <c r="N227">
        <f t="shared" si="6"/>
        <v>13.548999999999999</v>
      </c>
      <c r="P227" t="s">
        <v>297</v>
      </c>
      <c r="Q227">
        <v>473</v>
      </c>
      <c r="R227">
        <v>13.548999999999999</v>
      </c>
    </row>
    <row r="228" spans="1:18" x14ac:dyDescent="0.35">
      <c r="A228">
        <v>163093</v>
      </c>
      <c r="B228">
        <v>380</v>
      </c>
      <c r="C228">
        <v>459</v>
      </c>
      <c r="D228" t="e">
        <f>VLOOKUP(C228,#REF!,1,FALSE)</f>
        <v>#REF!</v>
      </c>
      <c r="E228" t="s">
        <v>336</v>
      </c>
      <c r="F228" t="s">
        <v>64</v>
      </c>
      <c r="G228">
        <v>15.276999999999999</v>
      </c>
      <c r="H228">
        <v>459</v>
      </c>
      <c r="I228">
        <v>25344</v>
      </c>
      <c r="J228" t="s">
        <v>10</v>
      </c>
      <c r="L228" t="s">
        <v>469</v>
      </c>
      <c r="M228">
        <f t="shared" si="7"/>
        <v>474</v>
      </c>
      <c r="N228">
        <f t="shared" si="6"/>
        <v>13.275</v>
      </c>
      <c r="P228" t="s">
        <v>469</v>
      </c>
      <c r="Q228">
        <v>474</v>
      </c>
      <c r="R228">
        <v>13.275</v>
      </c>
    </row>
    <row r="229" spans="1:18" x14ac:dyDescent="0.35">
      <c r="A229">
        <v>297606</v>
      </c>
      <c r="B229">
        <v>685</v>
      </c>
      <c r="C229">
        <v>462</v>
      </c>
      <c r="D229" t="e">
        <f>VLOOKUP(C229,#REF!,1,FALSE)</f>
        <v>#REF!</v>
      </c>
      <c r="E229" t="s">
        <v>587</v>
      </c>
      <c r="F229" t="s">
        <v>96</v>
      </c>
      <c r="G229">
        <v>13.989000000000001</v>
      </c>
      <c r="H229">
        <v>462</v>
      </c>
      <c r="I229">
        <v>25344</v>
      </c>
      <c r="J229" t="s">
        <v>10</v>
      </c>
      <c r="L229" t="s">
        <v>588</v>
      </c>
      <c r="M229">
        <f t="shared" si="7"/>
        <v>475</v>
      </c>
      <c r="N229">
        <f t="shared" si="6"/>
        <v>10.228999999999999</v>
      </c>
      <c r="P229" t="s">
        <v>588</v>
      </c>
      <c r="Q229">
        <v>475</v>
      </c>
      <c r="R229">
        <v>10.228999999999999</v>
      </c>
    </row>
    <row r="230" spans="1:18" x14ac:dyDescent="0.35">
      <c r="A230">
        <v>173801</v>
      </c>
      <c r="B230">
        <v>404</v>
      </c>
      <c r="C230">
        <v>463</v>
      </c>
      <c r="D230" t="e">
        <f>VLOOKUP(C230,#REF!,1,FALSE)</f>
        <v>#REF!</v>
      </c>
      <c r="E230" t="s">
        <v>357</v>
      </c>
      <c r="F230" t="s">
        <v>96</v>
      </c>
      <c r="G230">
        <v>12.375999999999999</v>
      </c>
      <c r="H230">
        <v>463</v>
      </c>
      <c r="I230">
        <v>25344</v>
      </c>
      <c r="J230" t="s">
        <v>10</v>
      </c>
      <c r="L230" t="s">
        <v>358</v>
      </c>
      <c r="M230">
        <f t="shared" si="7"/>
        <v>478</v>
      </c>
      <c r="N230">
        <f t="shared" si="6"/>
        <v>12.836</v>
      </c>
      <c r="P230" t="s">
        <v>358</v>
      </c>
      <c r="Q230">
        <v>478</v>
      </c>
      <c r="R230">
        <v>12.836</v>
      </c>
    </row>
    <row r="231" spans="1:18" x14ac:dyDescent="0.35">
      <c r="A231">
        <v>234296</v>
      </c>
      <c r="B231">
        <v>542</v>
      </c>
      <c r="C231">
        <v>470</v>
      </c>
      <c r="D231" t="e">
        <f>VLOOKUP(C231,#REF!,1,FALSE)</f>
        <v>#REF!</v>
      </c>
      <c r="E231" t="s">
        <v>459</v>
      </c>
      <c r="F231" t="s">
        <v>54</v>
      </c>
      <c r="G231">
        <v>14.999000000000001</v>
      </c>
      <c r="H231">
        <v>470</v>
      </c>
      <c r="I231">
        <v>25344</v>
      </c>
      <c r="J231" t="s">
        <v>10</v>
      </c>
      <c r="L231" t="s">
        <v>195</v>
      </c>
      <c r="M231">
        <f t="shared" si="7"/>
        <v>479</v>
      </c>
      <c r="N231">
        <f t="shared" si="6"/>
        <v>14.407999999999999</v>
      </c>
      <c r="P231" t="s">
        <v>195</v>
      </c>
      <c r="Q231">
        <v>479</v>
      </c>
      <c r="R231">
        <v>14.407999999999999</v>
      </c>
    </row>
    <row r="232" spans="1:18" x14ac:dyDescent="0.35">
      <c r="A232">
        <v>342788</v>
      </c>
      <c r="B232">
        <v>790</v>
      </c>
      <c r="C232">
        <v>471</v>
      </c>
      <c r="D232" t="e">
        <f>VLOOKUP(C232,#REF!,1,FALSE)</f>
        <v>#REF!</v>
      </c>
      <c r="E232" t="s">
        <v>660</v>
      </c>
      <c r="F232" t="s">
        <v>54</v>
      </c>
      <c r="G232">
        <v>14.643000000000001</v>
      </c>
      <c r="H232">
        <v>471</v>
      </c>
      <c r="I232">
        <v>25344</v>
      </c>
      <c r="J232" t="s">
        <v>10</v>
      </c>
      <c r="L232" t="s">
        <v>544</v>
      </c>
      <c r="M232">
        <f t="shared" si="7"/>
        <v>480</v>
      </c>
      <c r="N232">
        <f t="shared" si="6"/>
        <v>14.835000000000001</v>
      </c>
      <c r="P232" t="s">
        <v>544</v>
      </c>
      <c r="Q232">
        <v>480</v>
      </c>
      <c r="R232">
        <v>14.835000000000001</v>
      </c>
    </row>
    <row r="233" spans="1:18" x14ac:dyDescent="0.35">
      <c r="A233">
        <v>277567</v>
      </c>
      <c r="B233">
        <v>638</v>
      </c>
      <c r="C233">
        <v>472</v>
      </c>
      <c r="D233" t="e">
        <f>VLOOKUP(C233,#REF!,1,FALSE)</f>
        <v>#REF!</v>
      </c>
      <c r="E233" t="s">
        <v>543</v>
      </c>
      <c r="F233" t="s">
        <v>54</v>
      </c>
      <c r="G233">
        <v>13.387</v>
      </c>
      <c r="H233">
        <v>472</v>
      </c>
      <c r="I233">
        <v>25344</v>
      </c>
      <c r="J233" t="s">
        <v>10</v>
      </c>
      <c r="L233" t="s">
        <v>470</v>
      </c>
      <c r="M233">
        <f t="shared" si="7"/>
        <v>482</v>
      </c>
      <c r="N233">
        <f t="shared" si="6"/>
        <v>12.829000000000001</v>
      </c>
      <c r="P233" t="s">
        <v>470</v>
      </c>
      <c r="Q233">
        <v>482</v>
      </c>
      <c r="R233">
        <v>12.829000000000001</v>
      </c>
    </row>
    <row r="234" spans="1:18" x14ac:dyDescent="0.35">
      <c r="A234">
        <v>135795</v>
      </c>
      <c r="B234">
        <v>316</v>
      </c>
      <c r="C234">
        <v>473</v>
      </c>
      <c r="D234" t="e">
        <f>VLOOKUP(C234,#REF!,1,FALSE)</f>
        <v>#REF!</v>
      </c>
      <c r="E234" t="s">
        <v>297</v>
      </c>
      <c r="F234" t="s">
        <v>90</v>
      </c>
      <c r="G234">
        <v>13.548999999999999</v>
      </c>
      <c r="H234">
        <v>473</v>
      </c>
      <c r="I234">
        <v>25344</v>
      </c>
      <c r="J234" t="s">
        <v>10</v>
      </c>
      <c r="L234" t="s">
        <v>525</v>
      </c>
      <c r="M234">
        <f t="shared" si="7"/>
        <v>486</v>
      </c>
      <c r="N234">
        <f t="shared" si="6"/>
        <v>14.55</v>
      </c>
      <c r="P234" t="s">
        <v>525</v>
      </c>
      <c r="Q234">
        <v>486</v>
      </c>
      <c r="R234">
        <v>14.55</v>
      </c>
    </row>
    <row r="235" spans="1:18" x14ac:dyDescent="0.35">
      <c r="A235">
        <v>153069</v>
      </c>
      <c r="B235">
        <v>355</v>
      </c>
      <c r="C235">
        <v>473</v>
      </c>
      <c r="D235" t="e">
        <f>VLOOKUP(C235,#REF!,1,FALSE)</f>
        <v>#REF!</v>
      </c>
      <c r="E235" t="s">
        <v>297</v>
      </c>
      <c r="F235" t="s">
        <v>90</v>
      </c>
      <c r="G235">
        <v>12.951000000000001</v>
      </c>
      <c r="H235">
        <v>473</v>
      </c>
      <c r="I235">
        <v>25344</v>
      </c>
      <c r="J235" t="s">
        <v>10</v>
      </c>
      <c r="L235" t="s">
        <v>522</v>
      </c>
      <c r="M235">
        <f t="shared" si="7"/>
        <v>487</v>
      </c>
      <c r="N235">
        <f t="shared" si="6"/>
        <v>15.782999999999999</v>
      </c>
      <c r="P235" t="s">
        <v>522</v>
      </c>
      <c r="Q235">
        <v>487</v>
      </c>
      <c r="R235">
        <v>15.782999999999999</v>
      </c>
    </row>
    <row r="236" spans="1:18" x14ac:dyDescent="0.35">
      <c r="A236">
        <v>239588</v>
      </c>
      <c r="B236">
        <v>555</v>
      </c>
      <c r="C236">
        <v>474</v>
      </c>
      <c r="D236" t="e">
        <f>VLOOKUP(C236,#REF!,1,FALSE)</f>
        <v>#REF!</v>
      </c>
      <c r="E236" t="s">
        <v>469</v>
      </c>
      <c r="F236" t="s">
        <v>36</v>
      </c>
      <c r="G236">
        <v>13.275</v>
      </c>
      <c r="H236">
        <v>474</v>
      </c>
      <c r="I236">
        <v>25344</v>
      </c>
      <c r="J236" t="s">
        <v>10</v>
      </c>
      <c r="L236" t="s">
        <v>477</v>
      </c>
      <c r="M236">
        <f t="shared" si="7"/>
        <v>488</v>
      </c>
      <c r="N236">
        <f t="shared" si="6"/>
        <v>14.374000000000001</v>
      </c>
      <c r="P236" t="s">
        <v>477</v>
      </c>
      <c r="Q236">
        <v>488</v>
      </c>
      <c r="R236">
        <v>14.374000000000001</v>
      </c>
    </row>
    <row r="237" spans="1:18" x14ac:dyDescent="0.35">
      <c r="A237">
        <v>298078</v>
      </c>
      <c r="B237">
        <v>686</v>
      </c>
      <c r="C237">
        <v>475</v>
      </c>
      <c r="D237" t="e">
        <f>VLOOKUP(C237,#REF!,1,FALSE)</f>
        <v>#REF!</v>
      </c>
      <c r="E237" t="s">
        <v>588</v>
      </c>
      <c r="F237" t="s">
        <v>59</v>
      </c>
      <c r="G237">
        <v>10.228999999999999</v>
      </c>
      <c r="H237">
        <v>475</v>
      </c>
      <c r="I237">
        <v>25344</v>
      </c>
      <c r="J237" t="s">
        <v>10</v>
      </c>
      <c r="L237" t="s">
        <v>558</v>
      </c>
      <c r="M237">
        <f t="shared" si="7"/>
        <v>489</v>
      </c>
      <c r="N237">
        <f t="shared" si="6"/>
        <v>12.894</v>
      </c>
      <c r="P237" t="s">
        <v>558</v>
      </c>
      <c r="Q237">
        <v>489</v>
      </c>
      <c r="R237">
        <v>12.894</v>
      </c>
    </row>
    <row r="238" spans="1:18" x14ac:dyDescent="0.35">
      <c r="A238">
        <v>174264</v>
      </c>
      <c r="B238">
        <v>405</v>
      </c>
      <c r="C238">
        <v>478</v>
      </c>
      <c r="D238" t="e">
        <f>VLOOKUP(C238,#REF!,1,FALSE)</f>
        <v>#REF!</v>
      </c>
      <c r="E238" t="s">
        <v>358</v>
      </c>
      <c r="F238" t="s">
        <v>54</v>
      </c>
      <c r="G238">
        <v>12.836</v>
      </c>
      <c r="H238">
        <v>478</v>
      </c>
      <c r="I238">
        <v>25344</v>
      </c>
      <c r="J238" t="s">
        <v>10</v>
      </c>
      <c r="L238" t="s">
        <v>513</v>
      </c>
      <c r="M238">
        <f t="shared" si="7"/>
        <v>490</v>
      </c>
      <c r="N238">
        <f t="shared" si="6"/>
        <v>17.433</v>
      </c>
      <c r="P238" t="s">
        <v>513</v>
      </c>
      <c r="Q238">
        <v>490</v>
      </c>
      <c r="R238">
        <v>17.433</v>
      </c>
    </row>
    <row r="239" spans="1:18" x14ac:dyDescent="0.35">
      <c r="A239">
        <v>74936</v>
      </c>
      <c r="B239">
        <v>172</v>
      </c>
      <c r="C239">
        <v>479</v>
      </c>
      <c r="D239" t="e">
        <f>VLOOKUP(C239,#REF!,1,FALSE)</f>
        <v>#REF!</v>
      </c>
      <c r="E239" t="s">
        <v>195</v>
      </c>
      <c r="F239" t="s">
        <v>133</v>
      </c>
      <c r="G239">
        <v>14.407999999999999</v>
      </c>
      <c r="H239">
        <v>479</v>
      </c>
      <c r="I239">
        <v>25344</v>
      </c>
      <c r="J239" t="s">
        <v>10</v>
      </c>
      <c r="L239" t="s">
        <v>196</v>
      </c>
      <c r="M239">
        <f t="shared" si="7"/>
        <v>492</v>
      </c>
      <c r="N239">
        <f t="shared" si="6"/>
        <v>13.814</v>
      </c>
      <c r="P239" t="s">
        <v>196</v>
      </c>
      <c r="Q239">
        <v>492</v>
      </c>
      <c r="R239">
        <v>13.814</v>
      </c>
    </row>
    <row r="240" spans="1:18" x14ac:dyDescent="0.35">
      <c r="A240">
        <v>278030</v>
      </c>
      <c r="B240">
        <v>639</v>
      </c>
      <c r="C240">
        <v>480</v>
      </c>
      <c r="D240" t="e">
        <f>VLOOKUP(C240,#REF!,1,FALSE)</f>
        <v>#REF!</v>
      </c>
      <c r="E240" t="s">
        <v>544</v>
      </c>
      <c r="F240" t="s">
        <v>67</v>
      </c>
      <c r="G240">
        <v>14.835000000000001</v>
      </c>
      <c r="H240">
        <v>480</v>
      </c>
      <c r="I240">
        <v>25344</v>
      </c>
      <c r="J240" t="s">
        <v>10</v>
      </c>
      <c r="L240" t="s">
        <v>432</v>
      </c>
      <c r="M240">
        <f t="shared" si="7"/>
        <v>493</v>
      </c>
      <c r="N240">
        <f t="shared" si="6"/>
        <v>15</v>
      </c>
      <c r="P240" t="s">
        <v>432</v>
      </c>
      <c r="Q240">
        <v>493</v>
      </c>
      <c r="R240">
        <v>15</v>
      </c>
    </row>
    <row r="241" spans="1:18" x14ac:dyDescent="0.35">
      <c r="A241">
        <v>240057</v>
      </c>
      <c r="B241">
        <v>556</v>
      </c>
      <c r="C241">
        <v>482</v>
      </c>
      <c r="D241" t="e">
        <f>VLOOKUP(C241,#REF!,1,FALSE)</f>
        <v>#REF!</v>
      </c>
      <c r="E241" t="s">
        <v>470</v>
      </c>
      <c r="F241" t="s">
        <v>38</v>
      </c>
      <c r="G241">
        <v>12.829000000000001</v>
      </c>
      <c r="H241">
        <v>482</v>
      </c>
      <c r="I241">
        <v>25344</v>
      </c>
      <c r="J241" t="s">
        <v>10</v>
      </c>
      <c r="L241" t="s">
        <v>596</v>
      </c>
      <c r="M241">
        <f t="shared" si="7"/>
        <v>495</v>
      </c>
      <c r="N241">
        <f t="shared" si="6"/>
        <v>14.749000000000001</v>
      </c>
      <c r="P241" t="s">
        <v>596</v>
      </c>
      <c r="Q241">
        <v>495</v>
      </c>
      <c r="R241">
        <v>14.749000000000001</v>
      </c>
    </row>
    <row r="242" spans="1:18" x14ac:dyDescent="0.35">
      <c r="A242">
        <v>268994</v>
      </c>
      <c r="B242">
        <v>619</v>
      </c>
      <c r="C242">
        <v>486</v>
      </c>
      <c r="D242" t="e">
        <f>VLOOKUP(C242,#REF!,1,FALSE)</f>
        <v>#REF!</v>
      </c>
      <c r="E242" t="s">
        <v>525</v>
      </c>
      <c r="F242" t="s">
        <v>64</v>
      </c>
      <c r="G242">
        <v>14.55</v>
      </c>
      <c r="H242">
        <v>486</v>
      </c>
      <c r="I242">
        <v>25344</v>
      </c>
      <c r="J242" t="s">
        <v>10</v>
      </c>
      <c r="L242" t="s">
        <v>559</v>
      </c>
      <c r="M242">
        <f t="shared" si="7"/>
        <v>497</v>
      </c>
      <c r="N242">
        <f t="shared" si="6"/>
        <v>13.638999999999999</v>
      </c>
      <c r="P242" t="s">
        <v>559</v>
      </c>
      <c r="Q242">
        <v>497</v>
      </c>
      <c r="R242">
        <v>13.638999999999999</v>
      </c>
    </row>
    <row r="243" spans="1:18" x14ac:dyDescent="0.35">
      <c r="A243">
        <v>267784</v>
      </c>
      <c r="B243">
        <v>616</v>
      </c>
      <c r="C243">
        <v>487</v>
      </c>
      <c r="D243" t="e">
        <f>VLOOKUP(C243,#REF!,1,FALSE)</f>
        <v>#REF!</v>
      </c>
      <c r="E243" t="s">
        <v>522</v>
      </c>
      <c r="F243" t="s">
        <v>64</v>
      </c>
      <c r="G243">
        <v>15.782999999999999</v>
      </c>
      <c r="H243">
        <v>487</v>
      </c>
      <c r="I243">
        <v>25344</v>
      </c>
      <c r="J243" t="s">
        <v>10</v>
      </c>
      <c r="L243" t="s">
        <v>208</v>
      </c>
      <c r="M243">
        <f t="shared" si="7"/>
        <v>498</v>
      </c>
      <c r="N243">
        <f t="shared" si="6"/>
        <v>10.997999999999999</v>
      </c>
      <c r="P243" t="s">
        <v>208</v>
      </c>
      <c r="Q243">
        <v>498</v>
      </c>
      <c r="R243">
        <v>10.997999999999999</v>
      </c>
    </row>
    <row r="244" spans="1:18" x14ac:dyDescent="0.35">
      <c r="A244">
        <v>243704</v>
      </c>
      <c r="B244">
        <v>564</v>
      </c>
      <c r="C244">
        <v>488</v>
      </c>
      <c r="D244" t="e">
        <f>VLOOKUP(C244,#REF!,1,FALSE)</f>
        <v>#REF!</v>
      </c>
      <c r="E244" t="s">
        <v>477</v>
      </c>
      <c r="F244" t="s">
        <v>64</v>
      </c>
      <c r="G244">
        <v>14.374000000000001</v>
      </c>
      <c r="H244">
        <v>488</v>
      </c>
      <c r="I244">
        <v>25344</v>
      </c>
      <c r="J244" t="s">
        <v>10</v>
      </c>
      <c r="L244" t="s">
        <v>415</v>
      </c>
      <c r="M244">
        <f t="shared" si="7"/>
        <v>499</v>
      </c>
      <c r="N244">
        <f t="shared" si="6"/>
        <v>16.651</v>
      </c>
      <c r="P244" t="s">
        <v>415</v>
      </c>
      <c r="Q244">
        <v>499</v>
      </c>
      <c r="R244">
        <v>16.651</v>
      </c>
    </row>
    <row r="245" spans="1:18" x14ac:dyDescent="0.35">
      <c r="A245">
        <v>284514</v>
      </c>
      <c r="B245">
        <v>653</v>
      </c>
      <c r="C245">
        <v>489</v>
      </c>
      <c r="D245" t="e">
        <f>VLOOKUP(C245,#REF!,1,FALSE)</f>
        <v>#REF!</v>
      </c>
      <c r="E245" t="s">
        <v>558</v>
      </c>
      <c r="F245" t="s">
        <v>64</v>
      </c>
      <c r="G245">
        <v>12.894</v>
      </c>
      <c r="H245">
        <v>489</v>
      </c>
      <c r="I245">
        <v>25344</v>
      </c>
      <c r="J245" t="s">
        <v>10</v>
      </c>
      <c r="L245" t="s">
        <v>84</v>
      </c>
      <c r="M245">
        <f t="shared" si="7"/>
        <v>501</v>
      </c>
      <c r="N245">
        <f t="shared" si="6"/>
        <v>14.196</v>
      </c>
      <c r="P245" t="s">
        <v>84</v>
      </c>
      <c r="Q245">
        <v>501</v>
      </c>
      <c r="R245">
        <v>14.196</v>
      </c>
    </row>
    <row r="246" spans="1:18" x14ac:dyDescent="0.35">
      <c r="A246">
        <v>263157</v>
      </c>
      <c r="B246">
        <v>606</v>
      </c>
      <c r="C246">
        <v>490</v>
      </c>
      <c r="D246" t="e">
        <f>VLOOKUP(C246,#REF!,1,FALSE)</f>
        <v>#REF!</v>
      </c>
      <c r="E246" t="s">
        <v>513</v>
      </c>
      <c r="F246" t="s">
        <v>64</v>
      </c>
      <c r="G246">
        <v>17.433</v>
      </c>
      <c r="H246">
        <v>490</v>
      </c>
      <c r="I246">
        <v>25344</v>
      </c>
      <c r="J246" t="s">
        <v>10</v>
      </c>
      <c r="L246" t="s">
        <v>433</v>
      </c>
      <c r="M246">
        <f t="shared" si="7"/>
        <v>504</v>
      </c>
      <c r="N246">
        <f t="shared" si="6"/>
        <v>14.784000000000001</v>
      </c>
      <c r="P246" t="s">
        <v>433</v>
      </c>
      <c r="Q246">
        <v>504</v>
      </c>
      <c r="R246">
        <v>14.784000000000001</v>
      </c>
    </row>
    <row r="247" spans="1:18" x14ac:dyDescent="0.35">
      <c r="A247">
        <v>75397</v>
      </c>
      <c r="B247">
        <v>173</v>
      </c>
      <c r="C247">
        <v>492</v>
      </c>
      <c r="D247" t="e">
        <f>VLOOKUP(C247,#REF!,1,FALSE)</f>
        <v>#REF!</v>
      </c>
      <c r="E247" t="s">
        <v>196</v>
      </c>
      <c r="F247" t="s">
        <v>90</v>
      </c>
      <c r="G247">
        <v>13.814</v>
      </c>
      <c r="H247">
        <v>492</v>
      </c>
      <c r="I247">
        <v>25344</v>
      </c>
      <c r="J247" t="s">
        <v>10</v>
      </c>
      <c r="L247" t="s">
        <v>75</v>
      </c>
      <c r="M247">
        <f t="shared" si="7"/>
        <v>506</v>
      </c>
      <c r="N247">
        <f t="shared" si="6"/>
        <v>13.831</v>
      </c>
      <c r="P247" t="s">
        <v>75</v>
      </c>
      <c r="Q247">
        <v>506</v>
      </c>
      <c r="R247">
        <v>13.831</v>
      </c>
    </row>
    <row r="248" spans="1:18" x14ac:dyDescent="0.35">
      <c r="A248">
        <v>213075</v>
      </c>
      <c r="B248">
        <v>490</v>
      </c>
      <c r="C248">
        <v>493</v>
      </c>
      <c r="D248" t="e">
        <f>VLOOKUP(C248,#REF!,1,FALSE)</f>
        <v>#REF!</v>
      </c>
      <c r="E248" t="s">
        <v>432</v>
      </c>
      <c r="F248" t="s">
        <v>90</v>
      </c>
      <c r="G248">
        <v>15</v>
      </c>
      <c r="H248">
        <v>493</v>
      </c>
      <c r="I248">
        <v>25344</v>
      </c>
      <c r="J248" t="s">
        <v>10</v>
      </c>
      <c r="L248" t="s">
        <v>441</v>
      </c>
      <c r="M248">
        <f t="shared" si="7"/>
        <v>512</v>
      </c>
      <c r="N248">
        <f t="shared" si="6"/>
        <v>14.544</v>
      </c>
      <c r="P248" t="s">
        <v>441</v>
      </c>
      <c r="Q248">
        <v>512</v>
      </c>
      <c r="R248">
        <v>14.544</v>
      </c>
    </row>
    <row r="249" spans="1:18" x14ac:dyDescent="0.35">
      <c r="A249">
        <v>304527</v>
      </c>
      <c r="B249">
        <v>702</v>
      </c>
      <c r="C249">
        <v>495</v>
      </c>
      <c r="D249" t="e">
        <f>VLOOKUP(C249,#REF!,1,FALSE)</f>
        <v>#REF!</v>
      </c>
      <c r="E249" t="s">
        <v>596</v>
      </c>
      <c r="F249" t="s">
        <v>90</v>
      </c>
      <c r="G249">
        <v>14.749000000000001</v>
      </c>
      <c r="H249">
        <v>495</v>
      </c>
      <c r="I249">
        <v>25344</v>
      </c>
      <c r="J249" t="s">
        <v>10</v>
      </c>
      <c r="L249" t="s">
        <v>293</v>
      </c>
      <c r="M249">
        <f t="shared" si="7"/>
        <v>514</v>
      </c>
      <c r="N249">
        <f t="shared" si="6"/>
        <v>14.481</v>
      </c>
      <c r="P249" t="s">
        <v>293</v>
      </c>
      <c r="Q249">
        <v>514</v>
      </c>
      <c r="R249">
        <v>14.481</v>
      </c>
    </row>
    <row r="250" spans="1:18" x14ac:dyDescent="0.35">
      <c r="A250">
        <v>284982</v>
      </c>
      <c r="B250">
        <v>654</v>
      </c>
      <c r="C250">
        <v>497</v>
      </c>
      <c r="D250" t="e">
        <f>VLOOKUP(C250,#REF!,1,FALSE)</f>
        <v>#REF!</v>
      </c>
      <c r="E250" t="s">
        <v>559</v>
      </c>
      <c r="F250" t="s">
        <v>133</v>
      </c>
      <c r="G250">
        <v>13.638999999999999</v>
      </c>
      <c r="H250">
        <v>497</v>
      </c>
      <c r="I250">
        <v>25344</v>
      </c>
      <c r="J250" t="s">
        <v>10</v>
      </c>
      <c r="L250" t="s">
        <v>574</v>
      </c>
      <c r="M250">
        <f t="shared" si="7"/>
        <v>522</v>
      </c>
      <c r="N250">
        <f t="shared" si="6"/>
        <v>13.88</v>
      </c>
      <c r="P250" t="s">
        <v>574</v>
      </c>
      <c r="Q250">
        <v>522</v>
      </c>
      <c r="R250">
        <v>13.88</v>
      </c>
    </row>
    <row r="251" spans="1:18" x14ac:dyDescent="0.35">
      <c r="A251">
        <v>81352</v>
      </c>
      <c r="B251">
        <v>186</v>
      </c>
      <c r="C251">
        <v>498</v>
      </c>
      <c r="D251" t="e">
        <f>VLOOKUP(C251,#REF!,1,FALSE)</f>
        <v>#REF!</v>
      </c>
      <c r="E251" t="s">
        <v>208</v>
      </c>
      <c r="F251" t="s">
        <v>133</v>
      </c>
      <c r="G251">
        <v>10.997999999999999</v>
      </c>
      <c r="H251">
        <v>498</v>
      </c>
      <c r="I251">
        <v>25344</v>
      </c>
      <c r="J251" t="s">
        <v>10</v>
      </c>
      <c r="L251" t="s">
        <v>209</v>
      </c>
      <c r="M251">
        <f t="shared" si="7"/>
        <v>526</v>
      </c>
      <c r="N251">
        <f t="shared" si="6"/>
        <v>13.185</v>
      </c>
      <c r="P251" t="s">
        <v>209</v>
      </c>
      <c r="Q251">
        <v>526</v>
      </c>
      <c r="R251">
        <v>13.185</v>
      </c>
    </row>
    <row r="252" spans="1:18" x14ac:dyDescent="0.35">
      <c r="A252">
        <v>203495</v>
      </c>
      <c r="B252">
        <v>469</v>
      </c>
      <c r="C252">
        <v>499</v>
      </c>
      <c r="D252" t="e">
        <f>VLOOKUP(C252,#REF!,1,FALSE)</f>
        <v>#REF!</v>
      </c>
      <c r="E252" t="s">
        <v>415</v>
      </c>
      <c r="F252" t="s">
        <v>133</v>
      </c>
      <c r="G252">
        <v>16.651</v>
      </c>
      <c r="H252">
        <v>499</v>
      </c>
      <c r="I252">
        <v>25344</v>
      </c>
      <c r="J252" t="s">
        <v>10</v>
      </c>
      <c r="L252" t="s">
        <v>314</v>
      </c>
      <c r="M252">
        <f t="shared" si="7"/>
        <v>528</v>
      </c>
      <c r="N252">
        <f t="shared" si="6"/>
        <v>10.782</v>
      </c>
      <c r="P252" t="s">
        <v>314</v>
      </c>
      <c r="Q252">
        <v>528</v>
      </c>
      <c r="R252">
        <v>10.782</v>
      </c>
    </row>
    <row r="253" spans="1:18" x14ac:dyDescent="0.35">
      <c r="A253">
        <v>14807</v>
      </c>
      <c r="B253">
        <v>38</v>
      </c>
      <c r="C253">
        <v>501</v>
      </c>
      <c r="D253" t="e">
        <f>VLOOKUP(C253,#REF!,1,FALSE)</f>
        <v>#REF!</v>
      </c>
      <c r="E253" t="s">
        <v>84</v>
      </c>
      <c r="F253" t="s">
        <v>34</v>
      </c>
      <c r="G253">
        <v>14.196</v>
      </c>
      <c r="H253">
        <v>501</v>
      </c>
      <c r="I253">
        <v>25344</v>
      </c>
      <c r="J253" t="s">
        <v>10</v>
      </c>
      <c r="L253" t="s">
        <v>213</v>
      </c>
      <c r="M253">
        <f t="shared" si="7"/>
        <v>534</v>
      </c>
      <c r="N253">
        <f t="shared" si="6"/>
        <v>14.124000000000001</v>
      </c>
      <c r="P253" t="s">
        <v>213</v>
      </c>
      <c r="Q253">
        <v>534</v>
      </c>
      <c r="R253">
        <v>14.124000000000001</v>
      </c>
    </row>
    <row r="254" spans="1:18" x14ac:dyDescent="0.35">
      <c r="A254">
        <v>213974</v>
      </c>
      <c r="B254">
        <v>492</v>
      </c>
      <c r="C254">
        <v>504</v>
      </c>
      <c r="D254" t="e">
        <f>VLOOKUP(C254,#REF!,1,FALSE)</f>
        <v>#REF!</v>
      </c>
      <c r="E254" t="s">
        <v>433</v>
      </c>
      <c r="F254" t="s">
        <v>67</v>
      </c>
      <c r="G254">
        <v>14.784000000000001</v>
      </c>
      <c r="H254">
        <v>504</v>
      </c>
      <c r="I254">
        <v>25344</v>
      </c>
      <c r="J254" t="s">
        <v>10</v>
      </c>
      <c r="L254" t="s">
        <v>299</v>
      </c>
      <c r="M254">
        <f t="shared" si="7"/>
        <v>536</v>
      </c>
      <c r="N254">
        <f t="shared" si="6"/>
        <v>13.340999999999999</v>
      </c>
      <c r="P254" t="s">
        <v>299</v>
      </c>
      <c r="Q254">
        <v>536</v>
      </c>
      <c r="R254">
        <v>13.340999999999999</v>
      </c>
    </row>
    <row r="255" spans="1:18" x14ac:dyDescent="0.35">
      <c r="A255">
        <v>11418</v>
      </c>
      <c r="B255">
        <v>30</v>
      </c>
      <c r="C255">
        <v>506</v>
      </c>
      <c r="D255" t="e">
        <f>VLOOKUP(C255,#REF!,1,FALSE)</f>
        <v>#REF!</v>
      </c>
      <c r="E255" t="s">
        <v>75</v>
      </c>
      <c r="F255" t="s">
        <v>38</v>
      </c>
      <c r="G255">
        <v>13.831</v>
      </c>
      <c r="H255">
        <v>506</v>
      </c>
      <c r="I255">
        <v>25344</v>
      </c>
      <c r="J255" t="s">
        <v>10</v>
      </c>
      <c r="L255" t="s">
        <v>714</v>
      </c>
      <c r="M255">
        <f t="shared" si="7"/>
        <v>537</v>
      </c>
      <c r="N255">
        <f t="shared" si="6"/>
        <v>15</v>
      </c>
      <c r="P255" t="s">
        <v>714</v>
      </c>
      <c r="Q255">
        <v>537</v>
      </c>
      <c r="R255">
        <v>15</v>
      </c>
    </row>
    <row r="256" spans="1:18" x14ac:dyDescent="0.35">
      <c r="A256">
        <v>219510</v>
      </c>
      <c r="B256">
        <v>504</v>
      </c>
      <c r="C256">
        <v>512</v>
      </c>
      <c r="D256" t="e">
        <f>VLOOKUP(C256,#REF!,1,FALSE)</f>
        <v>#REF!</v>
      </c>
      <c r="E256" t="s">
        <v>441</v>
      </c>
      <c r="F256" t="s">
        <v>54</v>
      </c>
      <c r="G256">
        <v>14.544</v>
      </c>
      <c r="H256">
        <v>512</v>
      </c>
      <c r="I256">
        <v>25344</v>
      </c>
      <c r="J256" t="s">
        <v>10</v>
      </c>
      <c r="L256" t="s">
        <v>478</v>
      </c>
      <c r="M256">
        <f t="shared" si="7"/>
        <v>540</v>
      </c>
      <c r="N256">
        <f t="shared" si="6"/>
        <v>13.714</v>
      </c>
      <c r="P256" t="s">
        <v>478</v>
      </c>
      <c r="Q256">
        <v>540</v>
      </c>
      <c r="R256">
        <v>13.714</v>
      </c>
    </row>
    <row r="257" spans="1:18" x14ac:dyDescent="0.35">
      <c r="A257">
        <v>133606</v>
      </c>
      <c r="B257">
        <v>311</v>
      </c>
      <c r="C257">
        <v>514</v>
      </c>
      <c r="D257" t="e">
        <f>VLOOKUP(C257,#REF!,1,FALSE)</f>
        <v>#REF!</v>
      </c>
      <c r="E257" t="s">
        <v>293</v>
      </c>
      <c r="F257" t="s">
        <v>8</v>
      </c>
      <c r="G257">
        <v>14.481</v>
      </c>
      <c r="H257">
        <v>514</v>
      </c>
      <c r="I257">
        <v>25344</v>
      </c>
      <c r="J257" t="s">
        <v>10</v>
      </c>
      <c r="L257" t="s">
        <v>575</v>
      </c>
      <c r="M257">
        <f t="shared" si="7"/>
        <v>541</v>
      </c>
      <c r="N257">
        <f t="shared" si="6"/>
        <v>13.949</v>
      </c>
      <c r="P257" t="s">
        <v>575</v>
      </c>
      <c r="Q257">
        <v>541</v>
      </c>
      <c r="R257">
        <v>13.949</v>
      </c>
    </row>
    <row r="258" spans="1:18" x14ac:dyDescent="0.35">
      <c r="A258">
        <v>291091</v>
      </c>
      <c r="B258">
        <v>669</v>
      </c>
      <c r="C258">
        <v>522</v>
      </c>
      <c r="D258" t="e">
        <f>VLOOKUP(C258,#REF!,1,FALSE)</f>
        <v>#REF!</v>
      </c>
      <c r="E258" t="s">
        <v>574</v>
      </c>
      <c r="F258" t="s">
        <v>36</v>
      </c>
      <c r="G258">
        <v>13.88</v>
      </c>
      <c r="H258">
        <v>522</v>
      </c>
      <c r="I258">
        <v>25344</v>
      </c>
      <c r="J258" t="s">
        <v>10</v>
      </c>
      <c r="L258" t="s">
        <v>85</v>
      </c>
      <c r="M258">
        <f t="shared" si="7"/>
        <v>542</v>
      </c>
      <c r="N258">
        <f t="shared" ref="N258:N321" si="8">VLOOKUP(L258,$E$2:$G$653,3,FALSE)</f>
        <v>14.579000000000001</v>
      </c>
      <c r="P258" t="s">
        <v>85</v>
      </c>
      <c r="Q258">
        <v>542</v>
      </c>
      <c r="R258">
        <v>14.579000000000001</v>
      </c>
    </row>
    <row r="259" spans="1:18" x14ac:dyDescent="0.35">
      <c r="A259">
        <v>82967</v>
      </c>
      <c r="B259">
        <v>190</v>
      </c>
      <c r="C259">
        <v>526</v>
      </c>
      <c r="D259" t="e">
        <f>VLOOKUP(C259,#REF!,1,FALSE)</f>
        <v>#REF!</v>
      </c>
      <c r="E259" t="s">
        <v>209</v>
      </c>
      <c r="F259" t="s">
        <v>36</v>
      </c>
      <c r="G259">
        <v>13.185</v>
      </c>
      <c r="H259">
        <v>526</v>
      </c>
      <c r="I259">
        <v>25344</v>
      </c>
      <c r="J259" t="s">
        <v>10</v>
      </c>
      <c r="L259" t="s">
        <v>693</v>
      </c>
      <c r="M259">
        <f t="shared" ref="M259:M322" si="9">VLOOKUP(L259,$E$2:$H$653,4,FALSE)</f>
        <v>543</v>
      </c>
      <c r="N259">
        <f t="shared" si="8"/>
        <v>12.396000000000001</v>
      </c>
      <c r="P259" t="s">
        <v>693</v>
      </c>
      <c r="Q259">
        <v>543</v>
      </c>
      <c r="R259">
        <v>12.396000000000001</v>
      </c>
    </row>
    <row r="260" spans="1:18" x14ac:dyDescent="0.35">
      <c r="A260">
        <v>336728</v>
      </c>
      <c r="B260">
        <v>777</v>
      </c>
      <c r="C260">
        <v>526</v>
      </c>
      <c r="D260" t="e">
        <f>VLOOKUP(C260,#REF!,1,FALSE)</f>
        <v>#REF!</v>
      </c>
      <c r="E260" t="s">
        <v>209</v>
      </c>
      <c r="F260" t="s">
        <v>36</v>
      </c>
      <c r="G260">
        <v>13.361000000000001</v>
      </c>
      <c r="H260">
        <v>526</v>
      </c>
      <c r="I260">
        <v>25344</v>
      </c>
      <c r="J260" t="s">
        <v>10</v>
      </c>
      <c r="L260" t="s">
        <v>576</v>
      </c>
      <c r="M260">
        <f t="shared" si="9"/>
        <v>556</v>
      </c>
      <c r="N260">
        <f t="shared" si="8"/>
        <v>15.052</v>
      </c>
      <c r="P260" t="s">
        <v>576</v>
      </c>
      <c r="Q260">
        <v>556</v>
      </c>
      <c r="R260">
        <v>15.052</v>
      </c>
    </row>
    <row r="261" spans="1:18" x14ac:dyDescent="0.35">
      <c r="A261">
        <v>147165</v>
      </c>
      <c r="B261">
        <v>342</v>
      </c>
      <c r="C261">
        <v>528</v>
      </c>
      <c r="D261" t="e">
        <f>VLOOKUP(C261,#REF!,1,FALSE)</f>
        <v>#REF!</v>
      </c>
      <c r="E261" t="s">
        <v>314</v>
      </c>
      <c r="F261" t="s">
        <v>59</v>
      </c>
      <c r="G261">
        <v>10.782</v>
      </c>
      <c r="H261">
        <v>528</v>
      </c>
      <c r="I261">
        <v>25344</v>
      </c>
      <c r="J261" t="s">
        <v>10</v>
      </c>
      <c r="L261" t="s">
        <v>251</v>
      </c>
      <c r="M261">
        <f t="shared" si="9"/>
        <v>557</v>
      </c>
      <c r="N261">
        <f t="shared" si="8"/>
        <v>14.646000000000001</v>
      </c>
      <c r="P261" t="s">
        <v>251</v>
      </c>
      <c r="Q261">
        <v>557</v>
      </c>
      <c r="R261">
        <v>14.646000000000001</v>
      </c>
    </row>
    <row r="262" spans="1:18" x14ac:dyDescent="0.35">
      <c r="A262">
        <v>85894</v>
      </c>
      <c r="B262">
        <v>197</v>
      </c>
      <c r="C262">
        <v>534</v>
      </c>
      <c r="D262" t="e">
        <f>VLOOKUP(C262,#REF!,1,FALSE)</f>
        <v>#REF!</v>
      </c>
      <c r="E262" t="s">
        <v>213</v>
      </c>
      <c r="F262" t="s">
        <v>133</v>
      </c>
      <c r="G262">
        <v>14.124000000000001</v>
      </c>
      <c r="H262">
        <v>534</v>
      </c>
      <c r="I262">
        <v>25344</v>
      </c>
      <c r="J262" t="s">
        <v>10</v>
      </c>
      <c r="L262" t="s">
        <v>661</v>
      </c>
      <c r="M262">
        <f t="shared" si="9"/>
        <v>558</v>
      </c>
      <c r="N262">
        <f t="shared" si="8"/>
        <v>13.603</v>
      </c>
      <c r="P262" t="s">
        <v>661</v>
      </c>
      <c r="Q262">
        <v>558</v>
      </c>
      <c r="R262">
        <v>13.603</v>
      </c>
    </row>
    <row r="263" spans="1:18" x14ac:dyDescent="0.35">
      <c r="A263">
        <v>136696</v>
      </c>
      <c r="B263">
        <v>318</v>
      </c>
      <c r="C263">
        <v>536</v>
      </c>
      <c r="D263" t="e">
        <f>VLOOKUP(C263,#REF!,1,FALSE)</f>
        <v>#REF!</v>
      </c>
      <c r="E263" t="s">
        <v>299</v>
      </c>
      <c r="F263" t="s">
        <v>79</v>
      </c>
      <c r="G263">
        <v>13.340999999999999</v>
      </c>
      <c r="H263">
        <v>536</v>
      </c>
      <c r="I263">
        <v>25344</v>
      </c>
      <c r="J263" t="s">
        <v>10</v>
      </c>
      <c r="L263" t="s">
        <v>252</v>
      </c>
      <c r="M263">
        <f t="shared" si="9"/>
        <v>559</v>
      </c>
      <c r="N263">
        <f t="shared" si="8"/>
        <v>14.72</v>
      </c>
      <c r="P263" t="s">
        <v>252</v>
      </c>
      <c r="Q263">
        <v>559</v>
      </c>
      <c r="R263">
        <v>14.72</v>
      </c>
    </row>
    <row r="264" spans="1:18" x14ac:dyDescent="0.35">
      <c r="A264">
        <v>378031</v>
      </c>
      <c r="B264">
        <v>870</v>
      </c>
      <c r="C264">
        <v>537</v>
      </c>
      <c r="D264" t="e">
        <f>VLOOKUP(C264,#REF!,1,FALSE)</f>
        <v>#REF!</v>
      </c>
      <c r="E264" t="s">
        <v>714</v>
      </c>
      <c r="F264" t="s">
        <v>38</v>
      </c>
      <c r="G264">
        <v>15</v>
      </c>
      <c r="H264">
        <v>537</v>
      </c>
      <c r="I264">
        <v>25344</v>
      </c>
      <c r="J264" t="s">
        <v>10</v>
      </c>
      <c r="L264" t="s">
        <v>633</v>
      </c>
      <c r="M264">
        <f t="shared" si="9"/>
        <v>566</v>
      </c>
      <c r="N264">
        <f t="shared" si="8"/>
        <v>13.677</v>
      </c>
      <c r="P264" t="s">
        <v>633</v>
      </c>
      <c r="Q264">
        <v>566</v>
      </c>
      <c r="R264">
        <v>13.677</v>
      </c>
    </row>
    <row r="265" spans="1:18" x14ac:dyDescent="0.35">
      <c r="A265">
        <v>244637</v>
      </c>
      <c r="B265">
        <v>566</v>
      </c>
      <c r="C265">
        <v>540</v>
      </c>
      <c r="D265" t="e">
        <f>VLOOKUP(C265,#REF!,1,FALSE)</f>
        <v>#REF!</v>
      </c>
      <c r="E265" t="s">
        <v>478</v>
      </c>
      <c r="F265" t="s">
        <v>43</v>
      </c>
      <c r="G265">
        <v>13.714</v>
      </c>
      <c r="H265">
        <v>540</v>
      </c>
      <c r="I265">
        <v>25344</v>
      </c>
      <c r="J265" t="s">
        <v>10</v>
      </c>
      <c r="L265" t="s">
        <v>185</v>
      </c>
      <c r="M265">
        <f t="shared" si="9"/>
        <v>567</v>
      </c>
      <c r="N265">
        <f t="shared" si="8"/>
        <v>11.96</v>
      </c>
      <c r="P265" t="s">
        <v>185</v>
      </c>
      <c r="Q265">
        <v>567</v>
      </c>
      <c r="R265">
        <v>11.96</v>
      </c>
    </row>
    <row r="266" spans="1:18" x14ac:dyDescent="0.35">
      <c r="A266">
        <v>291485</v>
      </c>
      <c r="B266">
        <v>670</v>
      </c>
      <c r="C266">
        <v>541</v>
      </c>
      <c r="D266" t="e">
        <f>VLOOKUP(C266,#REF!,1,FALSE)</f>
        <v>#REF!</v>
      </c>
      <c r="E266" t="s">
        <v>575</v>
      </c>
      <c r="F266" t="s">
        <v>43</v>
      </c>
      <c r="G266">
        <v>13.949</v>
      </c>
      <c r="H266">
        <v>541</v>
      </c>
      <c r="I266">
        <v>25344</v>
      </c>
      <c r="J266" t="s">
        <v>10</v>
      </c>
      <c r="L266" t="s">
        <v>101</v>
      </c>
      <c r="M266">
        <f t="shared" si="9"/>
        <v>568</v>
      </c>
      <c r="N266">
        <f t="shared" si="8"/>
        <v>13.536</v>
      </c>
      <c r="P266" t="s">
        <v>101</v>
      </c>
      <c r="Q266">
        <v>568</v>
      </c>
      <c r="R266">
        <v>13.536</v>
      </c>
    </row>
    <row r="267" spans="1:18" x14ac:dyDescent="0.35">
      <c r="A267">
        <v>15273</v>
      </c>
      <c r="B267">
        <v>39</v>
      </c>
      <c r="C267">
        <v>542</v>
      </c>
      <c r="D267" t="e">
        <f>VLOOKUP(C267,#REF!,1,FALSE)</f>
        <v>#REF!</v>
      </c>
      <c r="E267" t="s">
        <v>85</v>
      </c>
      <c r="F267" t="s">
        <v>43</v>
      </c>
      <c r="G267">
        <v>14.579000000000001</v>
      </c>
      <c r="H267">
        <v>542</v>
      </c>
      <c r="I267">
        <v>25344</v>
      </c>
      <c r="J267" t="s">
        <v>10</v>
      </c>
      <c r="L267" t="s">
        <v>33</v>
      </c>
      <c r="M267">
        <f t="shared" si="9"/>
        <v>569</v>
      </c>
      <c r="N267">
        <f t="shared" si="8"/>
        <v>14.624000000000001</v>
      </c>
      <c r="P267" t="s">
        <v>33</v>
      </c>
      <c r="Q267">
        <v>569</v>
      </c>
      <c r="R267">
        <v>14.624000000000001</v>
      </c>
    </row>
    <row r="268" spans="1:18" x14ac:dyDescent="0.35">
      <c r="A268">
        <v>366886</v>
      </c>
      <c r="B268">
        <v>842</v>
      </c>
      <c r="C268">
        <v>543</v>
      </c>
      <c r="D268" t="e">
        <f>VLOOKUP(C268,#REF!,1,FALSE)</f>
        <v>#REF!</v>
      </c>
      <c r="E268" t="s">
        <v>693</v>
      </c>
      <c r="F268" t="s">
        <v>43</v>
      </c>
      <c r="G268">
        <v>12.396000000000001</v>
      </c>
      <c r="H268">
        <v>543</v>
      </c>
      <c r="I268">
        <v>25344</v>
      </c>
      <c r="J268" t="s">
        <v>10</v>
      </c>
      <c r="L268" t="s">
        <v>328</v>
      </c>
      <c r="M268">
        <f t="shared" si="9"/>
        <v>571</v>
      </c>
      <c r="N268">
        <f t="shared" si="8"/>
        <v>12.157999999999999</v>
      </c>
      <c r="P268" t="s">
        <v>328</v>
      </c>
      <c r="Q268">
        <v>571</v>
      </c>
      <c r="R268">
        <v>12.157999999999999</v>
      </c>
    </row>
    <row r="269" spans="1:18" x14ac:dyDescent="0.35">
      <c r="A269">
        <v>291957</v>
      </c>
      <c r="B269">
        <v>671</v>
      </c>
      <c r="C269">
        <v>556</v>
      </c>
      <c r="D269" t="e">
        <f>VLOOKUP(C269,#REF!,1,FALSE)</f>
        <v>#REF!</v>
      </c>
      <c r="E269" t="s">
        <v>576</v>
      </c>
      <c r="F269" t="s">
        <v>8</v>
      </c>
      <c r="G269">
        <v>15.052</v>
      </c>
      <c r="H269">
        <v>556</v>
      </c>
      <c r="I269">
        <v>25344</v>
      </c>
      <c r="J269" t="s">
        <v>10</v>
      </c>
      <c r="L269" t="s">
        <v>646</v>
      </c>
      <c r="M269">
        <f t="shared" si="9"/>
        <v>572</v>
      </c>
      <c r="N269">
        <f t="shared" si="8"/>
        <v>12.835000000000001</v>
      </c>
      <c r="P269" t="s">
        <v>646</v>
      </c>
      <c r="Q269">
        <v>572</v>
      </c>
      <c r="R269">
        <v>12.835000000000001</v>
      </c>
    </row>
    <row r="270" spans="1:18" x14ac:dyDescent="0.35">
      <c r="A270">
        <v>104338</v>
      </c>
      <c r="B270">
        <v>240</v>
      </c>
      <c r="C270">
        <v>557</v>
      </c>
      <c r="D270" t="e">
        <f>VLOOKUP(C270,#REF!,1,FALSE)</f>
        <v>#REF!</v>
      </c>
      <c r="E270" t="s">
        <v>251</v>
      </c>
      <c r="F270" t="s">
        <v>8</v>
      </c>
      <c r="G270">
        <v>14.646000000000001</v>
      </c>
      <c r="H270">
        <v>557</v>
      </c>
      <c r="I270">
        <v>25344</v>
      </c>
      <c r="J270" t="s">
        <v>10</v>
      </c>
      <c r="L270" t="s">
        <v>127</v>
      </c>
      <c r="M270">
        <f t="shared" si="9"/>
        <v>575</v>
      </c>
      <c r="N270">
        <f t="shared" si="8"/>
        <v>13.646000000000001</v>
      </c>
      <c r="P270" t="s">
        <v>127</v>
      </c>
      <c r="Q270">
        <v>575</v>
      </c>
      <c r="R270">
        <v>13.646000000000001</v>
      </c>
    </row>
    <row r="271" spans="1:18" x14ac:dyDescent="0.35">
      <c r="A271">
        <v>343264</v>
      </c>
      <c r="B271">
        <v>791</v>
      </c>
      <c r="C271">
        <v>558</v>
      </c>
      <c r="D271" t="e">
        <f>VLOOKUP(C271,#REF!,1,FALSE)</f>
        <v>#REF!</v>
      </c>
      <c r="E271" t="s">
        <v>661</v>
      </c>
      <c r="F271" t="s">
        <v>74</v>
      </c>
      <c r="G271">
        <v>13.603</v>
      </c>
      <c r="H271">
        <v>558</v>
      </c>
      <c r="I271">
        <v>25344</v>
      </c>
      <c r="J271" t="s">
        <v>10</v>
      </c>
      <c r="L271" t="s">
        <v>116</v>
      </c>
      <c r="M271">
        <f t="shared" si="9"/>
        <v>577</v>
      </c>
      <c r="N271">
        <f t="shared" si="8"/>
        <v>13.874000000000001</v>
      </c>
      <c r="P271" t="s">
        <v>116</v>
      </c>
      <c r="Q271">
        <v>577</v>
      </c>
      <c r="R271">
        <v>13.874000000000001</v>
      </c>
    </row>
    <row r="272" spans="1:18" x14ac:dyDescent="0.35">
      <c r="A272">
        <v>104771</v>
      </c>
      <c r="B272">
        <v>241</v>
      </c>
      <c r="C272">
        <v>559</v>
      </c>
      <c r="D272" t="e">
        <f>VLOOKUP(C272,#REF!,1,FALSE)</f>
        <v>#REF!</v>
      </c>
      <c r="E272" t="s">
        <v>252</v>
      </c>
      <c r="F272" t="s">
        <v>8</v>
      </c>
      <c r="G272">
        <v>14.72</v>
      </c>
      <c r="H272">
        <v>559</v>
      </c>
      <c r="I272">
        <v>25344</v>
      </c>
      <c r="J272" t="s">
        <v>10</v>
      </c>
      <c r="L272" t="s">
        <v>672</v>
      </c>
      <c r="M272">
        <f t="shared" si="9"/>
        <v>578</v>
      </c>
      <c r="N272">
        <f t="shared" si="8"/>
        <v>12.419</v>
      </c>
      <c r="P272" t="s">
        <v>672</v>
      </c>
      <c r="Q272">
        <v>578</v>
      </c>
      <c r="R272">
        <v>12.419</v>
      </c>
    </row>
    <row r="273" spans="1:18" x14ac:dyDescent="0.35">
      <c r="A273">
        <v>325293</v>
      </c>
      <c r="B273">
        <v>750</v>
      </c>
      <c r="C273">
        <v>566</v>
      </c>
      <c r="D273" t="e">
        <f>VLOOKUP(C273,#REF!,1,FALSE)</f>
        <v>#REF!</v>
      </c>
      <c r="E273" t="s">
        <v>633</v>
      </c>
      <c r="F273" t="s">
        <v>96</v>
      </c>
      <c r="G273">
        <v>13.677</v>
      </c>
      <c r="H273">
        <v>566</v>
      </c>
      <c r="I273">
        <v>25344</v>
      </c>
      <c r="J273" t="s">
        <v>10</v>
      </c>
      <c r="L273" t="s">
        <v>186</v>
      </c>
      <c r="M273">
        <f t="shared" si="9"/>
        <v>580</v>
      </c>
      <c r="N273">
        <f t="shared" si="8"/>
        <v>12.303000000000001</v>
      </c>
      <c r="P273" t="s">
        <v>186</v>
      </c>
      <c r="Q273">
        <v>580</v>
      </c>
      <c r="R273">
        <v>12.303000000000001</v>
      </c>
    </row>
    <row r="274" spans="1:18" x14ac:dyDescent="0.35">
      <c r="A274">
        <v>68938</v>
      </c>
      <c r="B274">
        <v>159</v>
      </c>
      <c r="C274">
        <v>567</v>
      </c>
      <c r="D274" t="e">
        <f>VLOOKUP(C274,#REF!,1,FALSE)</f>
        <v>#REF!</v>
      </c>
      <c r="E274" t="s">
        <v>185</v>
      </c>
      <c r="F274" t="s">
        <v>96</v>
      </c>
      <c r="G274">
        <v>11.96</v>
      </c>
      <c r="H274">
        <v>567</v>
      </c>
      <c r="I274">
        <v>25344</v>
      </c>
      <c r="J274" t="s">
        <v>10</v>
      </c>
      <c r="L274" t="s">
        <v>680</v>
      </c>
      <c r="M274">
        <f t="shared" si="9"/>
        <v>581</v>
      </c>
      <c r="N274">
        <f t="shared" si="8"/>
        <v>13.977</v>
      </c>
      <c r="P274" t="s">
        <v>680</v>
      </c>
      <c r="Q274">
        <v>581</v>
      </c>
      <c r="R274">
        <v>13.977</v>
      </c>
    </row>
    <row r="275" spans="1:18" x14ac:dyDescent="0.35">
      <c r="A275">
        <v>22019</v>
      </c>
      <c r="B275">
        <v>54</v>
      </c>
      <c r="C275">
        <v>568</v>
      </c>
      <c r="D275" t="e">
        <f>VLOOKUP(C275,#REF!,1,FALSE)</f>
        <v>#REF!</v>
      </c>
      <c r="E275" t="s">
        <v>101</v>
      </c>
      <c r="F275" t="s">
        <v>96</v>
      </c>
      <c r="G275">
        <v>13.536</v>
      </c>
      <c r="H275">
        <v>568</v>
      </c>
      <c r="I275">
        <v>25344</v>
      </c>
      <c r="J275" t="s">
        <v>10</v>
      </c>
      <c r="L275" t="s">
        <v>197</v>
      </c>
      <c r="M275">
        <f t="shared" si="9"/>
        <v>582</v>
      </c>
      <c r="N275">
        <f t="shared" si="8"/>
        <v>11.183</v>
      </c>
      <c r="P275" t="s">
        <v>197</v>
      </c>
      <c r="Q275">
        <v>582</v>
      </c>
      <c r="R275">
        <v>11.183</v>
      </c>
    </row>
    <row r="276" spans="1:18" x14ac:dyDescent="0.35">
      <c r="A276">
        <v>434</v>
      </c>
      <c r="B276">
        <v>2</v>
      </c>
      <c r="C276">
        <v>569</v>
      </c>
      <c r="D276" t="e">
        <f>VLOOKUP(C276,#REF!,1,FALSE)</f>
        <v>#REF!</v>
      </c>
      <c r="E276" t="s">
        <v>33</v>
      </c>
      <c r="F276" t="s">
        <v>34</v>
      </c>
      <c r="G276">
        <v>14.624000000000001</v>
      </c>
      <c r="H276">
        <v>569</v>
      </c>
      <c r="I276">
        <v>25344</v>
      </c>
      <c r="J276" t="s">
        <v>10</v>
      </c>
      <c r="L276" t="s">
        <v>673</v>
      </c>
      <c r="M276">
        <f t="shared" si="9"/>
        <v>584</v>
      </c>
      <c r="N276">
        <f t="shared" si="8"/>
        <v>14.284000000000001</v>
      </c>
      <c r="P276" t="s">
        <v>673</v>
      </c>
      <c r="Q276">
        <v>584</v>
      </c>
      <c r="R276">
        <v>14.284000000000001</v>
      </c>
    </row>
    <row r="277" spans="1:18" x14ac:dyDescent="0.35">
      <c r="A277">
        <v>157607</v>
      </c>
      <c r="B277">
        <v>366</v>
      </c>
      <c r="C277">
        <v>571</v>
      </c>
      <c r="D277" t="e">
        <f>VLOOKUP(C277,#REF!,1,FALSE)</f>
        <v>#REF!</v>
      </c>
      <c r="E277" t="s">
        <v>328</v>
      </c>
      <c r="F277" t="s">
        <v>59</v>
      </c>
      <c r="G277">
        <v>12.157999999999999</v>
      </c>
      <c r="H277">
        <v>571</v>
      </c>
      <c r="I277">
        <v>25344</v>
      </c>
      <c r="J277" t="s">
        <v>10</v>
      </c>
      <c r="L277" t="s">
        <v>286</v>
      </c>
      <c r="M277">
        <f t="shared" si="9"/>
        <v>585</v>
      </c>
      <c r="N277">
        <f t="shared" si="8"/>
        <v>12.978999999999999</v>
      </c>
      <c r="P277" t="s">
        <v>286</v>
      </c>
      <c r="Q277">
        <v>585</v>
      </c>
      <c r="R277">
        <v>12.978999999999999</v>
      </c>
    </row>
    <row r="278" spans="1:18" x14ac:dyDescent="0.35">
      <c r="A278">
        <v>333578</v>
      </c>
      <c r="B278">
        <v>770</v>
      </c>
      <c r="C278">
        <v>572</v>
      </c>
      <c r="D278" t="e">
        <f>VLOOKUP(C278,#REF!,1,FALSE)</f>
        <v>#REF!</v>
      </c>
      <c r="E278" t="s">
        <v>646</v>
      </c>
      <c r="F278" t="s">
        <v>59</v>
      </c>
      <c r="G278">
        <v>12.835000000000001</v>
      </c>
      <c r="H278">
        <v>572</v>
      </c>
      <c r="I278">
        <v>25344</v>
      </c>
      <c r="J278" t="s">
        <v>10</v>
      </c>
      <c r="L278" t="s">
        <v>434</v>
      </c>
      <c r="M278">
        <f t="shared" si="9"/>
        <v>586</v>
      </c>
      <c r="N278">
        <f t="shared" si="8"/>
        <v>14.519</v>
      </c>
      <c r="P278" t="s">
        <v>434</v>
      </c>
      <c r="Q278">
        <v>586</v>
      </c>
      <c r="R278">
        <v>14.519</v>
      </c>
    </row>
    <row r="279" spans="1:18" x14ac:dyDescent="0.35">
      <c r="A279">
        <v>37093</v>
      </c>
      <c r="B279">
        <v>88</v>
      </c>
      <c r="C279">
        <v>575</v>
      </c>
      <c r="D279" t="e">
        <f>VLOOKUP(C279,#REF!,1,FALSE)</f>
        <v>#REF!</v>
      </c>
      <c r="E279" t="s">
        <v>127</v>
      </c>
      <c r="F279" t="s">
        <v>38</v>
      </c>
      <c r="G279">
        <v>13.646000000000001</v>
      </c>
      <c r="H279">
        <v>575</v>
      </c>
      <c r="I279">
        <v>25344</v>
      </c>
      <c r="J279" t="s">
        <v>10</v>
      </c>
      <c r="L279" t="s">
        <v>674</v>
      </c>
      <c r="M279">
        <f t="shared" si="9"/>
        <v>587</v>
      </c>
      <c r="N279">
        <f t="shared" si="8"/>
        <v>13.907999999999999</v>
      </c>
      <c r="P279" t="s">
        <v>674</v>
      </c>
      <c r="Q279">
        <v>587</v>
      </c>
      <c r="R279">
        <v>13.907999999999999</v>
      </c>
    </row>
    <row r="280" spans="1:18" x14ac:dyDescent="0.35">
      <c r="A280">
        <v>31519</v>
      </c>
      <c r="B280">
        <v>76</v>
      </c>
      <c r="C280">
        <v>577</v>
      </c>
      <c r="D280" t="e">
        <f>VLOOKUP(C280,#REF!,1,FALSE)</f>
        <v>#REF!</v>
      </c>
      <c r="E280" t="s">
        <v>116</v>
      </c>
      <c r="F280" t="s">
        <v>90</v>
      </c>
      <c r="G280">
        <v>13.874000000000001</v>
      </c>
      <c r="H280">
        <v>577</v>
      </c>
      <c r="I280">
        <v>25344</v>
      </c>
      <c r="J280" t="s">
        <v>10</v>
      </c>
      <c r="L280" t="s">
        <v>442</v>
      </c>
      <c r="M280">
        <f t="shared" si="9"/>
        <v>588</v>
      </c>
      <c r="N280">
        <f t="shared" si="8"/>
        <v>13.307</v>
      </c>
      <c r="P280" t="s">
        <v>442</v>
      </c>
      <c r="Q280">
        <v>588</v>
      </c>
      <c r="R280">
        <v>13.307</v>
      </c>
    </row>
    <row r="281" spans="1:18" x14ac:dyDescent="0.35">
      <c r="A281">
        <v>349779</v>
      </c>
      <c r="B281">
        <v>805</v>
      </c>
      <c r="C281">
        <v>578</v>
      </c>
      <c r="D281" t="e">
        <f>VLOOKUP(C281,#REF!,1,FALSE)</f>
        <v>#REF!</v>
      </c>
      <c r="E281" t="s">
        <v>672</v>
      </c>
      <c r="F281" t="s">
        <v>77</v>
      </c>
      <c r="G281">
        <v>12.419</v>
      </c>
      <c r="H281">
        <v>578</v>
      </c>
      <c r="I281">
        <v>25344</v>
      </c>
      <c r="J281" t="s">
        <v>10</v>
      </c>
      <c r="L281" t="s">
        <v>385</v>
      </c>
      <c r="M281">
        <f t="shared" si="9"/>
        <v>589</v>
      </c>
      <c r="N281">
        <f t="shared" si="8"/>
        <v>11.712999999999999</v>
      </c>
      <c r="P281" t="s">
        <v>385</v>
      </c>
      <c r="Q281">
        <v>589</v>
      </c>
      <c r="R281">
        <v>11.712999999999999</v>
      </c>
    </row>
    <row r="282" spans="1:18" x14ac:dyDescent="0.35">
      <c r="A282">
        <v>69840</v>
      </c>
      <c r="B282">
        <v>161</v>
      </c>
      <c r="C282">
        <v>580</v>
      </c>
      <c r="D282" t="e">
        <f>VLOOKUP(C282,#REF!,1,FALSE)</f>
        <v>#REF!</v>
      </c>
      <c r="E282" t="s">
        <v>186</v>
      </c>
      <c r="F282" t="s">
        <v>71</v>
      </c>
      <c r="G282">
        <v>12.303000000000001</v>
      </c>
      <c r="H282">
        <v>580</v>
      </c>
      <c r="I282">
        <v>25344</v>
      </c>
      <c r="J282" t="s">
        <v>10</v>
      </c>
      <c r="L282" t="s">
        <v>359</v>
      </c>
      <c r="M282">
        <f t="shared" si="9"/>
        <v>591</v>
      </c>
      <c r="N282">
        <f t="shared" si="8"/>
        <v>12.663</v>
      </c>
      <c r="P282" t="s">
        <v>359</v>
      </c>
      <c r="Q282">
        <v>591</v>
      </c>
      <c r="R282">
        <v>12.663</v>
      </c>
    </row>
    <row r="283" spans="1:18" x14ac:dyDescent="0.35">
      <c r="A283">
        <v>356836</v>
      </c>
      <c r="B283">
        <v>820</v>
      </c>
      <c r="C283">
        <v>581</v>
      </c>
      <c r="D283" t="e">
        <f>VLOOKUP(C283,#REF!,1,FALSE)</f>
        <v>#REF!</v>
      </c>
      <c r="E283" t="s">
        <v>680</v>
      </c>
      <c r="F283" t="s">
        <v>71</v>
      </c>
      <c r="G283">
        <v>13.977</v>
      </c>
      <c r="H283">
        <v>581</v>
      </c>
      <c r="I283">
        <v>25344</v>
      </c>
      <c r="J283" t="s">
        <v>10</v>
      </c>
      <c r="L283" t="s">
        <v>460</v>
      </c>
      <c r="M283">
        <f t="shared" si="9"/>
        <v>597</v>
      </c>
      <c r="N283">
        <f t="shared" si="8"/>
        <v>14.596</v>
      </c>
      <c r="P283" t="s">
        <v>460</v>
      </c>
      <c r="Q283">
        <v>597</v>
      </c>
      <c r="R283">
        <v>14.596</v>
      </c>
    </row>
    <row r="284" spans="1:18" x14ac:dyDescent="0.35">
      <c r="A284">
        <v>75861</v>
      </c>
      <c r="B284">
        <v>174</v>
      </c>
      <c r="C284">
        <v>582</v>
      </c>
      <c r="D284" t="e">
        <f>VLOOKUP(C284,#REF!,1,FALSE)</f>
        <v>#REF!</v>
      </c>
      <c r="E284" t="s">
        <v>197</v>
      </c>
      <c r="F284" t="s">
        <v>71</v>
      </c>
      <c r="G284">
        <v>11.183</v>
      </c>
      <c r="H284">
        <v>582</v>
      </c>
      <c r="I284">
        <v>25344</v>
      </c>
      <c r="J284" t="s">
        <v>10</v>
      </c>
      <c r="L284" t="s">
        <v>435</v>
      </c>
      <c r="M284">
        <f t="shared" si="9"/>
        <v>598</v>
      </c>
      <c r="N284">
        <f t="shared" si="8"/>
        <v>14.686</v>
      </c>
      <c r="P284" t="s">
        <v>435</v>
      </c>
      <c r="Q284">
        <v>598</v>
      </c>
      <c r="R284">
        <v>14.686</v>
      </c>
    </row>
    <row r="285" spans="1:18" x14ac:dyDescent="0.35">
      <c r="A285">
        <v>350242</v>
      </c>
      <c r="B285">
        <v>806</v>
      </c>
      <c r="C285">
        <v>584</v>
      </c>
      <c r="D285" t="e">
        <f>VLOOKUP(C285,#REF!,1,FALSE)</f>
        <v>#REF!</v>
      </c>
      <c r="E285" t="s">
        <v>673</v>
      </c>
      <c r="F285" t="s">
        <v>71</v>
      </c>
      <c r="G285">
        <v>14.284000000000001</v>
      </c>
      <c r="H285">
        <v>584</v>
      </c>
      <c r="I285">
        <v>25344</v>
      </c>
      <c r="J285" t="s">
        <v>10</v>
      </c>
      <c r="L285" t="s">
        <v>136</v>
      </c>
      <c r="M285">
        <f t="shared" si="9"/>
        <v>599</v>
      </c>
      <c r="N285">
        <f t="shared" si="8"/>
        <v>15.625</v>
      </c>
      <c r="P285" t="s">
        <v>136</v>
      </c>
      <c r="Q285">
        <v>599</v>
      </c>
      <c r="R285">
        <v>15.625</v>
      </c>
    </row>
    <row r="286" spans="1:18" x14ac:dyDescent="0.35">
      <c r="A286">
        <v>130292</v>
      </c>
      <c r="B286">
        <v>303</v>
      </c>
      <c r="C286">
        <v>585</v>
      </c>
      <c r="D286" t="e">
        <f>VLOOKUP(C286,#REF!,1,FALSE)</f>
        <v>#REF!</v>
      </c>
      <c r="E286" t="s">
        <v>286</v>
      </c>
      <c r="F286" t="s">
        <v>71</v>
      </c>
      <c r="G286">
        <v>12.978999999999999</v>
      </c>
      <c r="H286">
        <v>585</v>
      </c>
      <c r="I286">
        <v>25344</v>
      </c>
      <c r="J286" t="s">
        <v>10</v>
      </c>
      <c r="L286" t="s">
        <v>287</v>
      </c>
      <c r="M286">
        <f t="shared" si="9"/>
        <v>600</v>
      </c>
      <c r="N286">
        <f t="shared" si="8"/>
        <v>11.311</v>
      </c>
      <c r="P286" t="s">
        <v>287</v>
      </c>
      <c r="Q286">
        <v>600</v>
      </c>
      <c r="R286">
        <v>11.311</v>
      </c>
    </row>
    <row r="287" spans="1:18" x14ac:dyDescent="0.35">
      <c r="A287">
        <v>214445</v>
      </c>
      <c r="B287">
        <v>493</v>
      </c>
      <c r="C287">
        <v>586</v>
      </c>
      <c r="D287" t="e">
        <f>VLOOKUP(C287,#REF!,1,FALSE)</f>
        <v>#REF!</v>
      </c>
      <c r="E287" t="s">
        <v>434</v>
      </c>
      <c r="F287" t="s">
        <v>71</v>
      </c>
      <c r="G287">
        <v>14.519</v>
      </c>
      <c r="H287">
        <v>586</v>
      </c>
      <c r="I287">
        <v>25344</v>
      </c>
      <c r="J287" t="s">
        <v>10</v>
      </c>
      <c r="L287" t="s">
        <v>108</v>
      </c>
      <c r="M287">
        <f t="shared" si="9"/>
        <v>601</v>
      </c>
      <c r="N287">
        <f t="shared" si="8"/>
        <v>13.792999999999999</v>
      </c>
      <c r="P287" t="s">
        <v>108</v>
      </c>
      <c r="Q287">
        <v>601</v>
      </c>
      <c r="R287">
        <v>13.792999999999999</v>
      </c>
    </row>
    <row r="288" spans="1:18" x14ac:dyDescent="0.35">
      <c r="A288">
        <v>350718</v>
      </c>
      <c r="B288">
        <v>807</v>
      </c>
      <c r="C288">
        <v>587</v>
      </c>
      <c r="D288" t="e">
        <f>VLOOKUP(C288,#REF!,1,FALSE)</f>
        <v>#REF!</v>
      </c>
      <c r="E288" t="s">
        <v>674</v>
      </c>
      <c r="F288" t="s">
        <v>71</v>
      </c>
      <c r="G288">
        <v>13.907999999999999</v>
      </c>
      <c r="H288">
        <v>587</v>
      </c>
      <c r="I288">
        <v>25344</v>
      </c>
      <c r="J288" t="s">
        <v>10</v>
      </c>
      <c r="L288" t="s">
        <v>416</v>
      </c>
      <c r="M288">
        <f t="shared" si="9"/>
        <v>602</v>
      </c>
      <c r="N288">
        <f t="shared" si="8"/>
        <v>13.661</v>
      </c>
      <c r="P288" t="s">
        <v>416</v>
      </c>
      <c r="Q288">
        <v>602</v>
      </c>
      <c r="R288">
        <v>13.661</v>
      </c>
    </row>
    <row r="289" spans="1:18" x14ac:dyDescent="0.35">
      <c r="A289">
        <v>220391</v>
      </c>
      <c r="B289">
        <v>506</v>
      </c>
      <c r="C289">
        <v>588</v>
      </c>
      <c r="D289" t="e">
        <f>VLOOKUP(C289,#REF!,1,FALSE)</f>
        <v>#REF!</v>
      </c>
      <c r="E289" t="s">
        <v>442</v>
      </c>
      <c r="F289" t="s">
        <v>71</v>
      </c>
      <c r="G289">
        <v>13.307</v>
      </c>
      <c r="H289">
        <v>588</v>
      </c>
      <c r="I289">
        <v>25344</v>
      </c>
      <c r="J289" t="s">
        <v>10</v>
      </c>
      <c r="L289" t="s">
        <v>634</v>
      </c>
      <c r="M289">
        <f t="shared" si="9"/>
        <v>603</v>
      </c>
      <c r="N289">
        <f t="shared" si="8"/>
        <v>14.241</v>
      </c>
      <c r="P289" t="s">
        <v>634</v>
      </c>
      <c r="Q289">
        <v>603</v>
      </c>
      <c r="R289">
        <v>14.241</v>
      </c>
    </row>
    <row r="290" spans="1:18" x14ac:dyDescent="0.35">
      <c r="A290">
        <v>188247</v>
      </c>
      <c r="B290">
        <v>436</v>
      </c>
      <c r="C290">
        <v>589</v>
      </c>
      <c r="D290" t="e">
        <f>VLOOKUP(C290,#REF!,1,FALSE)</f>
        <v>#REF!</v>
      </c>
      <c r="E290" t="s">
        <v>385</v>
      </c>
      <c r="F290" t="s">
        <v>71</v>
      </c>
      <c r="G290">
        <v>11.712999999999999</v>
      </c>
      <c r="H290">
        <v>589</v>
      </c>
      <c r="I290">
        <v>25344</v>
      </c>
      <c r="J290" t="s">
        <v>10</v>
      </c>
      <c r="L290" t="s">
        <v>232</v>
      </c>
      <c r="M290">
        <f t="shared" si="9"/>
        <v>604</v>
      </c>
      <c r="N290">
        <f t="shared" si="8"/>
        <v>14.343</v>
      </c>
      <c r="P290" t="s">
        <v>232</v>
      </c>
      <c r="Q290">
        <v>604</v>
      </c>
      <c r="R290">
        <v>14.343</v>
      </c>
    </row>
    <row r="291" spans="1:18" x14ac:dyDescent="0.35">
      <c r="A291">
        <v>174728</v>
      </c>
      <c r="B291">
        <v>406</v>
      </c>
      <c r="C291">
        <v>591</v>
      </c>
      <c r="D291" t="e">
        <f>VLOOKUP(C291,#REF!,1,FALSE)</f>
        <v>#REF!</v>
      </c>
      <c r="E291" t="s">
        <v>359</v>
      </c>
      <c r="F291" t="s">
        <v>96</v>
      </c>
      <c r="G291">
        <v>12.663</v>
      </c>
      <c r="H291">
        <v>591</v>
      </c>
      <c r="I291">
        <v>25344</v>
      </c>
      <c r="J291" t="s">
        <v>10</v>
      </c>
      <c r="L291" t="s">
        <v>233</v>
      </c>
      <c r="M291">
        <f t="shared" si="9"/>
        <v>606</v>
      </c>
      <c r="N291">
        <f t="shared" si="8"/>
        <v>14.221</v>
      </c>
      <c r="P291" t="s">
        <v>233</v>
      </c>
      <c r="Q291">
        <v>606</v>
      </c>
      <c r="R291">
        <v>14.221</v>
      </c>
    </row>
    <row r="292" spans="1:18" x14ac:dyDescent="0.35">
      <c r="A292">
        <v>234755</v>
      </c>
      <c r="B292">
        <v>543</v>
      </c>
      <c r="C292">
        <v>597</v>
      </c>
      <c r="D292" t="e">
        <f>VLOOKUP(C292,#REF!,1,FALSE)</f>
        <v>#REF!</v>
      </c>
      <c r="E292" t="s">
        <v>460</v>
      </c>
      <c r="F292" t="s">
        <v>74</v>
      </c>
      <c r="G292">
        <v>14.596</v>
      </c>
      <c r="H292">
        <v>597</v>
      </c>
      <c r="I292">
        <v>25344</v>
      </c>
      <c r="J292" t="s">
        <v>10</v>
      </c>
      <c r="L292" t="s">
        <v>417</v>
      </c>
      <c r="M292">
        <f t="shared" si="9"/>
        <v>618</v>
      </c>
      <c r="N292">
        <f t="shared" si="8"/>
        <v>12.222</v>
      </c>
      <c r="P292" t="s">
        <v>417</v>
      </c>
      <c r="Q292">
        <v>618</v>
      </c>
      <c r="R292">
        <v>12.222</v>
      </c>
    </row>
    <row r="293" spans="1:18" x14ac:dyDescent="0.35">
      <c r="A293">
        <v>214917</v>
      </c>
      <c r="B293">
        <v>494</v>
      </c>
      <c r="C293">
        <v>598</v>
      </c>
      <c r="D293" t="e">
        <f>VLOOKUP(C293,#REF!,1,FALSE)</f>
        <v>#REF!</v>
      </c>
      <c r="E293" t="s">
        <v>435</v>
      </c>
      <c r="F293" t="s">
        <v>74</v>
      </c>
      <c r="G293">
        <v>14.686</v>
      </c>
      <c r="H293">
        <v>598</v>
      </c>
      <c r="I293">
        <v>25344</v>
      </c>
      <c r="J293" t="s">
        <v>10</v>
      </c>
      <c r="L293" t="s">
        <v>277</v>
      </c>
      <c r="M293">
        <f t="shared" si="9"/>
        <v>621</v>
      </c>
      <c r="N293">
        <f t="shared" si="8"/>
        <v>13.59</v>
      </c>
      <c r="P293" t="s">
        <v>277</v>
      </c>
      <c r="Q293">
        <v>621</v>
      </c>
      <c r="R293">
        <v>13.59</v>
      </c>
    </row>
    <row r="294" spans="1:18" x14ac:dyDescent="0.35">
      <c r="A294">
        <v>44525</v>
      </c>
      <c r="B294">
        <v>105</v>
      </c>
      <c r="C294">
        <v>599</v>
      </c>
      <c r="D294" t="e">
        <f>VLOOKUP(C294,#REF!,1,FALSE)</f>
        <v>#REF!</v>
      </c>
      <c r="E294" t="s">
        <v>136</v>
      </c>
      <c r="F294" t="s">
        <v>74</v>
      </c>
      <c r="G294">
        <v>15.625</v>
      </c>
      <c r="H294">
        <v>599</v>
      </c>
      <c r="I294">
        <v>25344</v>
      </c>
      <c r="J294" t="s">
        <v>10</v>
      </c>
      <c r="L294" t="s">
        <v>368</v>
      </c>
      <c r="M294">
        <f t="shared" si="9"/>
        <v>622</v>
      </c>
      <c r="N294">
        <f t="shared" si="8"/>
        <v>10.885</v>
      </c>
      <c r="P294" t="s">
        <v>368</v>
      </c>
      <c r="Q294">
        <v>622</v>
      </c>
      <c r="R294">
        <v>10.885</v>
      </c>
    </row>
    <row r="295" spans="1:18" x14ac:dyDescent="0.35">
      <c r="A295">
        <v>130746</v>
      </c>
      <c r="B295">
        <v>304</v>
      </c>
      <c r="C295">
        <v>600</v>
      </c>
      <c r="D295" t="e">
        <f>VLOOKUP(C295,#REF!,1,FALSE)</f>
        <v>#REF!</v>
      </c>
      <c r="E295" t="s">
        <v>287</v>
      </c>
      <c r="F295" t="s">
        <v>74</v>
      </c>
      <c r="G295">
        <v>11.311</v>
      </c>
      <c r="H295">
        <v>600</v>
      </c>
      <c r="I295">
        <v>25344</v>
      </c>
      <c r="J295" t="s">
        <v>10</v>
      </c>
      <c r="L295" t="s">
        <v>360</v>
      </c>
      <c r="M295">
        <f t="shared" si="9"/>
        <v>623</v>
      </c>
      <c r="N295">
        <f t="shared" si="8"/>
        <v>12.989000000000001</v>
      </c>
      <c r="P295" t="s">
        <v>360</v>
      </c>
      <c r="Q295">
        <v>623</v>
      </c>
      <c r="R295">
        <v>12.989000000000001</v>
      </c>
    </row>
    <row r="296" spans="1:18" x14ac:dyDescent="0.35">
      <c r="A296">
        <v>27356</v>
      </c>
      <c r="B296">
        <v>66</v>
      </c>
      <c r="C296">
        <v>601</v>
      </c>
      <c r="D296" t="e">
        <f>VLOOKUP(C296,#REF!,1,FALSE)</f>
        <v>#REF!</v>
      </c>
      <c r="E296" t="s">
        <v>108</v>
      </c>
      <c r="F296" t="s">
        <v>64</v>
      </c>
      <c r="G296">
        <v>13.792999999999999</v>
      </c>
      <c r="H296">
        <v>601</v>
      </c>
      <c r="I296">
        <v>25344</v>
      </c>
      <c r="J296" t="s">
        <v>10</v>
      </c>
      <c r="L296" t="s">
        <v>418</v>
      </c>
      <c r="M296">
        <f t="shared" si="9"/>
        <v>626</v>
      </c>
      <c r="N296">
        <f t="shared" si="8"/>
        <v>12.760999999999999</v>
      </c>
      <c r="P296" t="s">
        <v>418</v>
      </c>
      <c r="Q296">
        <v>626</v>
      </c>
      <c r="R296">
        <v>12.760999999999999</v>
      </c>
    </row>
    <row r="297" spans="1:18" x14ac:dyDescent="0.35">
      <c r="A297">
        <v>203939</v>
      </c>
      <c r="B297">
        <v>470</v>
      </c>
      <c r="C297">
        <v>602</v>
      </c>
      <c r="D297" t="e">
        <f>VLOOKUP(C297,#REF!,1,FALSE)</f>
        <v>#REF!</v>
      </c>
      <c r="E297" t="s">
        <v>416</v>
      </c>
      <c r="F297" t="s">
        <v>74</v>
      </c>
      <c r="G297">
        <v>13.661</v>
      </c>
      <c r="H297">
        <v>602</v>
      </c>
      <c r="I297">
        <v>25344</v>
      </c>
      <c r="J297" t="s">
        <v>10</v>
      </c>
      <c r="L297" t="s">
        <v>344</v>
      </c>
      <c r="M297">
        <f t="shared" si="9"/>
        <v>627</v>
      </c>
      <c r="N297">
        <f t="shared" si="8"/>
        <v>14.929</v>
      </c>
      <c r="P297" t="s">
        <v>344</v>
      </c>
      <c r="Q297">
        <v>627</v>
      </c>
      <c r="R297">
        <v>14.929</v>
      </c>
    </row>
    <row r="298" spans="1:18" x14ac:dyDescent="0.35">
      <c r="A298">
        <v>325762</v>
      </c>
      <c r="B298">
        <v>751</v>
      </c>
      <c r="C298">
        <v>603</v>
      </c>
      <c r="D298" t="e">
        <f>VLOOKUP(C298,#REF!,1,FALSE)</f>
        <v>#REF!</v>
      </c>
      <c r="E298" t="s">
        <v>634</v>
      </c>
      <c r="F298" t="s">
        <v>36</v>
      </c>
      <c r="G298">
        <v>14.241</v>
      </c>
      <c r="H298">
        <v>603</v>
      </c>
      <c r="I298">
        <v>25344</v>
      </c>
      <c r="J298" t="s">
        <v>10</v>
      </c>
      <c r="L298" t="s">
        <v>198</v>
      </c>
      <c r="M298">
        <f t="shared" si="9"/>
        <v>630</v>
      </c>
      <c r="N298">
        <f t="shared" si="8"/>
        <v>11.654</v>
      </c>
      <c r="P298" t="s">
        <v>198</v>
      </c>
      <c r="Q298">
        <v>630</v>
      </c>
      <c r="R298">
        <v>11.654</v>
      </c>
    </row>
    <row r="299" spans="1:18" x14ac:dyDescent="0.35">
      <c r="A299">
        <v>96792</v>
      </c>
      <c r="B299">
        <v>222</v>
      </c>
      <c r="C299">
        <v>604</v>
      </c>
      <c r="D299" t="e">
        <f>VLOOKUP(C299,#REF!,1,FALSE)</f>
        <v>#REF!</v>
      </c>
      <c r="E299" t="s">
        <v>232</v>
      </c>
      <c r="F299" t="s">
        <v>8</v>
      </c>
      <c r="G299">
        <v>14.343</v>
      </c>
      <c r="H299">
        <v>604</v>
      </c>
      <c r="I299">
        <v>25344</v>
      </c>
      <c r="J299" t="s">
        <v>10</v>
      </c>
      <c r="L299" t="s">
        <v>117</v>
      </c>
      <c r="M299">
        <f t="shared" si="9"/>
        <v>631</v>
      </c>
      <c r="N299">
        <f t="shared" si="8"/>
        <v>13.881</v>
      </c>
      <c r="P299" t="s">
        <v>117</v>
      </c>
      <c r="Q299">
        <v>631</v>
      </c>
      <c r="R299">
        <v>13.881</v>
      </c>
    </row>
    <row r="300" spans="1:18" x14ac:dyDescent="0.35">
      <c r="A300">
        <v>97238</v>
      </c>
      <c r="B300">
        <v>223</v>
      </c>
      <c r="C300">
        <v>606</v>
      </c>
      <c r="D300" t="e">
        <f>VLOOKUP(C300,#REF!,1,FALSE)</f>
        <v>#REF!</v>
      </c>
      <c r="E300" t="s">
        <v>233</v>
      </c>
      <c r="F300" t="s">
        <v>8</v>
      </c>
      <c r="G300">
        <v>14.221</v>
      </c>
      <c r="H300">
        <v>606</v>
      </c>
      <c r="I300">
        <v>25344</v>
      </c>
      <c r="J300" t="s">
        <v>10</v>
      </c>
      <c r="L300" t="s">
        <v>118</v>
      </c>
      <c r="M300">
        <f t="shared" si="9"/>
        <v>632</v>
      </c>
      <c r="N300">
        <f t="shared" si="8"/>
        <v>10.117000000000001</v>
      </c>
      <c r="P300" t="s">
        <v>118</v>
      </c>
      <c r="Q300">
        <v>632</v>
      </c>
      <c r="R300">
        <v>10.117000000000001</v>
      </c>
    </row>
    <row r="301" spans="1:18" x14ac:dyDescent="0.35">
      <c r="A301">
        <v>204397</v>
      </c>
      <c r="B301">
        <v>471</v>
      </c>
      <c r="C301">
        <v>618</v>
      </c>
      <c r="D301" t="e">
        <f>VLOOKUP(C301,#REF!,1,FALSE)</f>
        <v>#REF!</v>
      </c>
      <c r="E301" t="s">
        <v>417</v>
      </c>
      <c r="F301" t="s">
        <v>171</v>
      </c>
      <c r="G301">
        <v>12.222</v>
      </c>
      <c r="H301">
        <v>618</v>
      </c>
      <c r="I301">
        <v>25344</v>
      </c>
      <c r="J301" t="s">
        <v>10</v>
      </c>
      <c r="L301" t="s">
        <v>464</v>
      </c>
      <c r="M301">
        <f t="shared" si="9"/>
        <v>633</v>
      </c>
      <c r="N301">
        <f t="shared" si="8"/>
        <v>14.647</v>
      </c>
      <c r="P301" t="s">
        <v>464</v>
      </c>
      <c r="Q301">
        <v>633</v>
      </c>
      <c r="R301">
        <v>14.647</v>
      </c>
    </row>
    <row r="302" spans="1:18" x14ac:dyDescent="0.35">
      <c r="A302">
        <v>120853</v>
      </c>
      <c r="B302">
        <v>280</v>
      </c>
      <c r="C302">
        <v>621</v>
      </c>
      <c r="D302" t="e">
        <f>VLOOKUP(C302,#REF!,1,FALSE)</f>
        <v>#REF!</v>
      </c>
      <c r="E302" t="s">
        <v>277</v>
      </c>
      <c r="F302" t="s">
        <v>74</v>
      </c>
      <c r="G302">
        <v>13.59</v>
      </c>
      <c r="H302">
        <v>621</v>
      </c>
      <c r="I302">
        <v>25344</v>
      </c>
      <c r="J302" t="s">
        <v>10</v>
      </c>
      <c r="L302" t="s">
        <v>102</v>
      </c>
      <c r="M302">
        <f t="shared" si="9"/>
        <v>634</v>
      </c>
      <c r="N302">
        <f t="shared" si="8"/>
        <v>12.488</v>
      </c>
      <c r="P302" t="s">
        <v>102</v>
      </c>
      <c r="Q302">
        <v>634</v>
      </c>
      <c r="R302">
        <v>12.488</v>
      </c>
    </row>
    <row r="303" spans="1:18" x14ac:dyDescent="0.35">
      <c r="A303">
        <v>179051</v>
      </c>
      <c r="B303">
        <v>416</v>
      </c>
      <c r="C303">
        <v>622</v>
      </c>
      <c r="D303" t="e">
        <f>VLOOKUP(C303,#REF!,1,FALSE)</f>
        <v>#REF!</v>
      </c>
      <c r="E303" t="s">
        <v>368</v>
      </c>
      <c r="F303" t="s">
        <v>79</v>
      </c>
      <c r="G303">
        <v>10.885</v>
      </c>
      <c r="H303">
        <v>622</v>
      </c>
      <c r="I303">
        <v>25344</v>
      </c>
      <c r="J303" t="s">
        <v>10</v>
      </c>
      <c r="L303" t="s">
        <v>604</v>
      </c>
      <c r="M303">
        <f t="shared" si="9"/>
        <v>635</v>
      </c>
      <c r="N303">
        <f t="shared" si="8"/>
        <v>12.919</v>
      </c>
      <c r="P303" t="s">
        <v>604</v>
      </c>
      <c r="Q303">
        <v>635</v>
      </c>
      <c r="R303">
        <v>12.919</v>
      </c>
    </row>
    <row r="304" spans="1:18" x14ac:dyDescent="0.35">
      <c r="A304">
        <v>175193</v>
      </c>
      <c r="B304">
        <v>407</v>
      </c>
      <c r="C304">
        <v>623</v>
      </c>
      <c r="D304" t="e">
        <f>VLOOKUP(C304,#REF!,1,FALSE)</f>
        <v>#REF!</v>
      </c>
      <c r="E304" t="s">
        <v>360</v>
      </c>
      <c r="F304" t="s">
        <v>54</v>
      </c>
      <c r="G304">
        <v>12.989000000000001</v>
      </c>
      <c r="H304">
        <v>623</v>
      </c>
      <c r="I304">
        <v>25344</v>
      </c>
      <c r="J304" t="s">
        <v>10</v>
      </c>
      <c r="L304" t="s">
        <v>386</v>
      </c>
      <c r="M304">
        <f t="shared" si="9"/>
        <v>636</v>
      </c>
      <c r="N304">
        <f t="shared" si="8"/>
        <v>13.94</v>
      </c>
      <c r="P304" t="s">
        <v>386</v>
      </c>
      <c r="Q304">
        <v>636</v>
      </c>
      <c r="R304">
        <v>13.94</v>
      </c>
    </row>
    <row r="305" spans="1:18" x14ac:dyDescent="0.35">
      <c r="A305">
        <v>220858</v>
      </c>
      <c r="B305">
        <v>507</v>
      </c>
      <c r="C305">
        <v>623</v>
      </c>
      <c r="D305" t="e">
        <f>VLOOKUP(C305,#REF!,1,FALSE)</f>
        <v>#REF!</v>
      </c>
      <c r="E305" t="s">
        <v>360</v>
      </c>
      <c r="F305" t="s">
        <v>54</v>
      </c>
      <c r="G305">
        <v>12.875</v>
      </c>
      <c r="H305">
        <v>623</v>
      </c>
      <c r="I305">
        <v>25344</v>
      </c>
      <c r="J305" t="s">
        <v>10</v>
      </c>
      <c r="L305" t="s">
        <v>545</v>
      </c>
      <c r="M305">
        <f t="shared" si="9"/>
        <v>638</v>
      </c>
      <c r="N305">
        <f t="shared" si="8"/>
        <v>14.656000000000001</v>
      </c>
      <c r="P305" t="s">
        <v>545</v>
      </c>
      <c r="Q305">
        <v>638</v>
      </c>
      <c r="R305">
        <v>14.656000000000001</v>
      </c>
    </row>
    <row r="306" spans="1:18" x14ac:dyDescent="0.35">
      <c r="A306">
        <v>204853</v>
      </c>
      <c r="B306">
        <v>472</v>
      </c>
      <c r="C306">
        <v>626</v>
      </c>
      <c r="D306" t="e">
        <f>VLOOKUP(C306,#REF!,1,FALSE)</f>
        <v>#REF!</v>
      </c>
      <c r="E306" t="s">
        <v>418</v>
      </c>
      <c r="F306" t="s">
        <v>79</v>
      </c>
      <c r="G306">
        <v>12.760999999999999</v>
      </c>
      <c r="H306">
        <v>626</v>
      </c>
      <c r="I306">
        <v>25344</v>
      </c>
      <c r="J306" t="s">
        <v>10</v>
      </c>
      <c r="L306" t="s">
        <v>699</v>
      </c>
      <c r="M306">
        <f t="shared" si="9"/>
        <v>641</v>
      </c>
      <c r="N306">
        <f t="shared" si="8"/>
        <v>13.675000000000001</v>
      </c>
      <c r="P306" t="s">
        <v>699</v>
      </c>
      <c r="Q306">
        <v>641</v>
      </c>
      <c r="R306">
        <v>13.675000000000001</v>
      </c>
    </row>
    <row r="307" spans="1:18" x14ac:dyDescent="0.35">
      <c r="A307">
        <v>168089</v>
      </c>
      <c r="B307">
        <v>391</v>
      </c>
      <c r="C307">
        <v>627</v>
      </c>
      <c r="D307" t="e">
        <f>VLOOKUP(C307,#REF!,1,FALSE)</f>
        <v>#REF!</v>
      </c>
      <c r="E307" t="s">
        <v>344</v>
      </c>
      <c r="F307" t="s">
        <v>79</v>
      </c>
      <c r="G307">
        <v>14.929</v>
      </c>
      <c r="H307">
        <v>627</v>
      </c>
      <c r="I307">
        <v>25344</v>
      </c>
      <c r="J307" t="s">
        <v>10</v>
      </c>
      <c r="L307" t="s">
        <v>300</v>
      </c>
      <c r="M307">
        <f t="shared" si="9"/>
        <v>644</v>
      </c>
      <c r="N307">
        <f t="shared" si="8"/>
        <v>13.606999999999999</v>
      </c>
      <c r="P307" t="s">
        <v>300</v>
      </c>
      <c r="Q307">
        <v>644</v>
      </c>
      <c r="R307">
        <v>13.606999999999999</v>
      </c>
    </row>
    <row r="308" spans="1:18" x14ac:dyDescent="0.35">
      <c r="A308">
        <v>76326</v>
      </c>
      <c r="B308">
        <v>175</v>
      </c>
      <c r="C308">
        <v>630</v>
      </c>
      <c r="D308" t="e">
        <f>VLOOKUP(C308,#REF!,1,FALSE)</f>
        <v>#REF!</v>
      </c>
      <c r="E308" t="s">
        <v>198</v>
      </c>
      <c r="F308" t="s">
        <v>79</v>
      </c>
      <c r="G308">
        <v>11.654</v>
      </c>
      <c r="H308">
        <v>630</v>
      </c>
      <c r="I308">
        <v>25344</v>
      </c>
      <c r="J308" t="s">
        <v>10</v>
      </c>
      <c r="L308" t="s">
        <v>167</v>
      </c>
      <c r="M308">
        <f t="shared" si="9"/>
        <v>646</v>
      </c>
      <c r="N308">
        <f t="shared" si="8"/>
        <v>13.413</v>
      </c>
      <c r="P308" t="s">
        <v>167</v>
      </c>
      <c r="Q308">
        <v>646</v>
      </c>
      <c r="R308">
        <v>13.413</v>
      </c>
    </row>
    <row r="309" spans="1:18" x14ac:dyDescent="0.35">
      <c r="A309">
        <v>31987</v>
      </c>
      <c r="B309">
        <v>77</v>
      </c>
      <c r="C309">
        <v>631</v>
      </c>
      <c r="D309" t="e">
        <f>VLOOKUP(C309,#REF!,1,FALSE)</f>
        <v>#REF!</v>
      </c>
      <c r="E309" t="s">
        <v>117</v>
      </c>
      <c r="F309" t="s">
        <v>79</v>
      </c>
      <c r="G309">
        <v>13.881</v>
      </c>
      <c r="H309">
        <v>631</v>
      </c>
      <c r="I309">
        <v>25344</v>
      </c>
      <c r="J309" t="s">
        <v>10</v>
      </c>
      <c r="L309" t="s">
        <v>662</v>
      </c>
      <c r="M309">
        <f t="shared" si="9"/>
        <v>648</v>
      </c>
      <c r="N309">
        <f t="shared" si="8"/>
        <v>9.0606000000000009</v>
      </c>
      <c r="P309" t="s">
        <v>662</v>
      </c>
      <c r="Q309">
        <v>648</v>
      </c>
      <c r="R309">
        <v>9.0606000000000009</v>
      </c>
    </row>
    <row r="310" spans="1:18" x14ac:dyDescent="0.35">
      <c r="A310">
        <v>32452</v>
      </c>
      <c r="B310">
        <v>78</v>
      </c>
      <c r="C310">
        <v>632</v>
      </c>
      <c r="D310" t="e">
        <f>VLOOKUP(C310,#REF!,1,FALSE)</f>
        <v>#REF!</v>
      </c>
      <c r="E310" t="s">
        <v>118</v>
      </c>
      <c r="F310" t="s">
        <v>79</v>
      </c>
      <c r="G310">
        <v>10.117000000000001</v>
      </c>
      <c r="H310">
        <v>632</v>
      </c>
      <c r="I310">
        <v>25344</v>
      </c>
      <c r="J310" t="s">
        <v>10</v>
      </c>
      <c r="L310" t="s">
        <v>315</v>
      </c>
      <c r="M310">
        <f t="shared" si="9"/>
        <v>650</v>
      </c>
      <c r="N310">
        <f t="shared" si="8"/>
        <v>14.035</v>
      </c>
      <c r="P310" t="s">
        <v>315</v>
      </c>
      <c r="Q310">
        <v>650</v>
      </c>
      <c r="R310">
        <v>14.035</v>
      </c>
    </row>
    <row r="311" spans="1:18" x14ac:dyDescent="0.35">
      <c r="A311">
        <v>237421</v>
      </c>
      <c r="B311">
        <v>550</v>
      </c>
      <c r="C311">
        <v>633</v>
      </c>
      <c r="D311" t="e">
        <f>VLOOKUP(C311,#REF!,1,FALSE)</f>
        <v>#REF!</v>
      </c>
      <c r="E311" t="s">
        <v>464</v>
      </c>
      <c r="F311" t="s">
        <v>74</v>
      </c>
      <c r="G311">
        <v>14.647</v>
      </c>
      <c r="H311">
        <v>633</v>
      </c>
      <c r="I311">
        <v>25344</v>
      </c>
      <c r="J311" t="s">
        <v>10</v>
      </c>
      <c r="L311" t="s">
        <v>675</v>
      </c>
      <c r="M311">
        <f t="shared" si="9"/>
        <v>651</v>
      </c>
      <c r="N311">
        <f t="shared" si="8"/>
        <v>14.063000000000001</v>
      </c>
      <c r="P311" t="s">
        <v>675</v>
      </c>
      <c r="Q311">
        <v>651</v>
      </c>
      <c r="R311">
        <v>14.063000000000001</v>
      </c>
    </row>
    <row r="312" spans="1:18" x14ac:dyDescent="0.35">
      <c r="A312">
        <v>22481</v>
      </c>
      <c r="B312">
        <v>55</v>
      </c>
      <c r="C312">
        <v>634</v>
      </c>
      <c r="D312" t="e">
        <f>VLOOKUP(C312,#REF!,1,FALSE)</f>
        <v>#REF!</v>
      </c>
      <c r="E312" t="s">
        <v>102</v>
      </c>
      <c r="F312" t="s">
        <v>74</v>
      </c>
      <c r="G312">
        <v>12.488</v>
      </c>
      <c r="H312">
        <v>634</v>
      </c>
      <c r="I312">
        <v>25344</v>
      </c>
      <c r="J312" t="s">
        <v>10</v>
      </c>
      <c r="L312" t="s">
        <v>719</v>
      </c>
      <c r="M312">
        <f t="shared" si="9"/>
        <v>652</v>
      </c>
      <c r="N312">
        <f t="shared" si="8"/>
        <v>14.739000000000001</v>
      </c>
      <c r="P312" t="s">
        <v>719</v>
      </c>
      <c r="Q312">
        <v>652</v>
      </c>
      <c r="R312">
        <v>14.739000000000001</v>
      </c>
    </row>
    <row r="313" spans="1:18" x14ac:dyDescent="0.35">
      <c r="A313">
        <v>309406</v>
      </c>
      <c r="B313">
        <v>714</v>
      </c>
      <c r="C313">
        <v>635</v>
      </c>
      <c r="D313" t="e">
        <f>VLOOKUP(C313,#REF!,1,FALSE)</f>
        <v>#REF!</v>
      </c>
      <c r="E313" t="s">
        <v>604</v>
      </c>
      <c r="F313" t="s">
        <v>74</v>
      </c>
      <c r="G313">
        <v>12.919</v>
      </c>
      <c r="H313">
        <v>635</v>
      </c>
      <c r="I313">
        <v>25344</v>
      </c>
      <c r="J313" t="s">
        <v>10</v>
      </c>
      <c r="L313" t="s">
        <v>369</v>
      </c>
      <c r="M313">
        <f t="shared" si="9"/>
        <v>655</v>
      </c>
      <c r="N313">
        <f t="shared" si="8"/>
        <v>13.67</v>
      </c>
      <c r="P313" t="s">
        <v>369</v>
      </c>
      <c r="Q313">
        <v>655</v>
      </c>
      <c r="R313">
        <v>13.67</v>
      </c>
    </row>
    <row r="314" spans="1:18" x14ac:dyDescent="0.35">
      <c r="A314">
        <v>188707</v>
      </c>
      <c r="B314">
        <v>437</v>
      </c>
      <c r="C314">
        <v>636</v>
      </c>
      <c r="D314" t="e">
        <f>VLOOKUP(C314,#REF!,1,FALSE)</f>
        <v>#REF!</v>
      </c>
      <c r="E314" t="s">
        <v>386</v>
      </c>
      <c r="F314" t="s">
        <v>74</v>
      </c>
      <c r="G314">
        <v>13.94</v>
      </c>
      <c r="H314">
        <v>636</v>
      </c>
      <c r="I314">
        <v>25344</v>
      </c>
      <c r="J314" t="s">
        <v>10</v>
      </c>
      <c r="L314" t="s">
        <v>707</v>
      </c>
      <c r="M314">
        <f t="shared" si="9"/>
        <v>657</v>
      </c>
      <c r="N314">
        <f t="shared" si="8"/>
        <v>12.465</v>
      </c>
      <c r="P314" t="s">
        <v>707</v>
      </c>
      <c r="Q314">
        <v>657</v>
      </c>
      <c r="R314">
        <v>12.465</v>
      </c>
    </row>
    <row r="315" spans="1:18" x14ac:dyDescent="0.35">
      <c r="A315">
        <v>278489</v>
      </c>
      <c r="B315">
        <v>640</v>
      </c>
      <c r="C315">
        <v>638</v>
      </c>
      <c r="D315" t="e">
        <f>VLOOKUP(C315,#REF!,1,FALSE)</f>
        <v>#REF!</v>
      </c>
      <c r="E315" t="s">
        <v>545</v>
      </c>
      <c r="F315" t="s">
        <v>8</v>
      </c>
      <c r="G315">
        <v>14.656000000000001</v>
      </c>
      <c r="H315">
        <v>638</v>
      </c>
      <c r="I315">
        <v>25344</v>
      </c>
      <c r="J315" t="s">
        <v>10</v>
      </c>
      <c r="L315" t="s">
        <v>479</v>
      </c>
      <c r="M315">
        <f t="shared" si="9"/>
        <v>658</v>
      </c>
      <c r="N315">
        <f t="shared" si="8"/>
        <v>13.307</v>
      </c>
      <c r="P315" t="s">
        <v>479</v>
      </c>
      <c r="Q315">
        <v>658</v>
      </c>
      <c r="R315">
        <v>13.307</v>
      </c>
    </row>
    <row r="316" spans="1:18" x14ac:dyDescent="0.35">
      <c r="A316">
        <v>370754</v>
      </c>
      <c r="B316">
        <v>852</v>
      </c>
      <c r="C316">
        <v>641</v>
      </c>
      <c r="D316" t="e">
        <f>VLOOKUP(C316,#REF!,1,FALSE)</f>
        <v>#REF!</v>
      </c>
      <c r="E316" t="s">
        <v>699</v>
      </c>
      <c r="F316" t="s">
        <v>54</v>
      </c>
      <c r="G316">
        <v>13.675000000000001</v>
      </c>
      <c r="H316">
        <v>641</v>
      </c>
      <c r="I316">
        <v>25344</v>
      </c>
      <c r="J316" t="s">
        <v>10</v>
      </c>
      <c r="L316" t="s">
        <v>370</v>
      </c>
      <c r="M316">
        <f t="shared" si="9"/>
        <v>661</v>
      </c>
      <c r="N316">
        <f t="shared" si="8"/>
        <v>14.492000000000001</v>
      </c>
      <c r="P316" t="s">
        <v>370</v>
      </c>
      <c r="Q316">
        <v>661</v>
      </c>
      <c r="R316">
        <v>14.492000000000001</v>
      </c>
    </row>
    <row r="317" spans="1:18" x14ac:dyDescent="0.35">
      <c r="A317">
        <v>138035</v>
      </c>
      <c r="B317">
        <v>321</v>
      </c>
      <c r="C317">
        <v>644</v>
      </c>
      <c r="D317" t="e">
        <f>VLOOKUP(C317,#REF!,1,FALSE)</f>
        <v>#REF!</v>
      </c>
      <c r="E317" t="s">
        <v>300</v>
      </c>
      <c r="F317" t="s">
        <v>90</v>
      </c>
      <c r="G317">
        <v>13.606999999999999</v>
      </c>
      <c r="H317">
        <v>644</v>
      </c>
      <c r="I317">
        <v>25344</v>
      </c>
      <c r="J317" t="s">
        <v>10</v>
      </c>
      <c r="L317" t="s">
        <v>199</v>
      </c>
      <c r="M317">
        <f t="shared" si="9"/>
        <v>666</v>
      </c>
      <c r="N317">
        <f t="shared" si="8"/>
        <v>13.688000000000001</v>
      </c>
      <c r="P317" t="s">
        <v>199</v>
      </c>
      <c r="Q317">
        <v>666</v>
      </c>
      <c r="R317">
        <v>13.688000000000001</v>
      </c>
    </row>
    <row r="318" spans="1:18" x14ac:dyDescent="0.35">
      <c r="A318">
        <v>58671</v>
      </c>
      <c r="B318">
        <v>136</v>
      </c>
      <c r="C318">
        <v>646</v>
      </c>
      <c r="D318" t="e">
        <f>VLOOKUP(C318,#REF!,1,FALSE)</f>
        <v>#REF!</v>
      </c>
      <c r="E318" t="s">
        <v>167</v>
      </c>
      <c r="F318" t="s">
        <v>34</v>
      </c>
      <c r="G318">
        <v>13.413</v>
      </c>
      <c r="H318">
        <v>646</v>
      </c>
      <c r="I318">
        <v>25344</v>
      </c>
      <c r="J318" t="s">
        <v>10</v>
      </c>
      <c r="L318" t="s">
        <v>316</v>
      </c>
      <c r="M318">
        <f t="shared" si="9"/>
        <v>667</v>
      </c>
      <c r="N318">
        <f t="shared" si="8"/>
        <v>13.101000000000001</v>
      </c>
      <c r="P318" t="s">
        <v>316</v>
      </c>
      <c r="Q318">
        <v>667</v>
      </c>
      <c r="R318">
        <v>13.101000000000001</v>
      </c>
    </row>
    <row r="319" spans="1:18" x14ac:dyDescent="0.35">
      <c r="A319">
        <v>343735</v>
      </c>
      <c r="B319">
        <v>792</v>
      </c>
      <c r="C319">
        <v>648</v>
      </c>
      <c r="D319" t="e">
        <f>VLOOKUP(C319,#REF!,1,FALSE)</f>
        <v>#REF!</v>
      </c>
      <c r="E319" t="s">
        <v>662</v>
      </c>
      <c r="F319" t="s">
        <v>34</v>
      </c>
      <c r="G319">
        <v>9.0606000000000009</v>
      </c>
      <c r="H319">
        <v>648</v>
      </c>
      <c r="I319">
        <v>25344</v>
      </c>
      <c r="J319" t="s">
        <v>10</v>
      </c>
      <c r="L319" t="s">
        <v>498</v>
      </c>
      <c r="M319">
        <f t="shared" si="9"/>
        <v>668</v>
      </c>
      <c r="N319">
        <f t="shared" si="8"/>
        <v>13.819000000000001</v>
      </c>
      <c r="P319" t="s">
        <v>498</v>
      </c>
      <c r="Q319">
        <v>668</v>
      </c>
      <c r="R319">
        <v>13.819000000000001</v>
      </c>
    </row>
    <row r="320" spans="1:18" x14ac:dyDescent="0.35">
      <c r="A320">
        <v>147598</v>
      </c>
      <c r="B320">
        <v>343</v>
      </c>
      <c r="C320">
        <v>650</v>
      </c>
      <c r="D320" t="e">
        <f>VLOOKUP(C320,#REF!,1,FALSE)</f>
        <v>#REF!</v>
      </c>
      <c r="E320" t="s">
        <v>315</v>
      </c>
      <c r="F320" t="s">
        <v>34</v>
      </c>
      <c r="G320">
        <v>14.035</v>
      </c>
      <c r="H320">
        <v>650</v>
      </c>
      <c r="I320">
        <v>25344</v>
      </c>
      <c r="J320" t="s">
        <v>10</v>
      </c>
      <c r="L320" t="s">
        <v>560</v>
      </c>
      <c r="M320">
        <f t="shared" si="9"/>
        <v>669</v>
      </c>
      <c r="N320">
        <f t="shared" si="8"/>
        <v>14.17</v>
      </c>
      <c r="P320" t="s">
        <v>560</v>
      </c>
      <c r="Q320">
        <v>669</v>
      </c>
      <c r="R320">
        <v>14.17</v>
      </c>
    </row>
    <row r="321" spans="1:18" x14ac:dyDescent="0.35">
      <c r="A321">
        <v>351664</v>
      </c>
      <c r="B321">
        <v>809</v>
      </c>
      <c r="C321">
        <v>651</v>
      </c>
      <c r="D321" t="e">
        <f>VLOOKUP(C321,#REF!,1,FALSE)</f>
        <v>#REF!</v>
      </c>
      <c r="E321" t="s">
        <v>675</v>
      </c>
      <c r="F321" t="s">
        <v>34</v>
      </c>
      <c r="G321">
        <v>14.063000000000001</v>
      </c>
      <c r="H321">
        <v>651</v>
      </c>
      <c r="I321">
        <v>25344</v>
      </c>
      <c r="J321" t="s">
        <v>10</v>
      </c>
      <c r="L321" t="s">
        <v>676</v>
      </c>
      <c r="M321">
        <f t="shared" si="9"/>
        <v>671</v>
      </c>
      <c r="N321">
        <f t="shared" si="8"/>
        <v>13.89</v>
      </c>
      <c r="P321" t="s">
        <v>676</v>
      </c>
      <c r="Q321">
        <v>671</v>
      </c>
      <c r="R321">
        <v>13.89</v>
      </c>
    </row>
    <row r="322" spans="1:18" x14ac:dyDescent="0.35">
      <c r="A322">
        <v>380311</v>
      </c>
      <c r="B322">
        <v>875</v>
      </c>
      <c r="C322">
        <v>652</v>
      </c>
      <c r="D322" t="e">
        <f>VLOOKUP(C322,#REF!,1,FALSE)</f>
        <v>#REF!</v>
      </c>
      <c r="E322" t="s">
        <v>719</v>
      </c>
      <c r="F322" t="s">
        <v>34</v>
      </c>
      <c r="G322">
        <v>14.739000000000001</v>
      </c>
      <c r="H322">
        <v>652</v>
      </c>
      <c r="I322">
        <v>25344</v>
      </c>
      <c r="J322" t="s">
        <v>10</v>
      </c>
      <c r="L322" t="s">
        <v>514</v>
      </c>
      <c r="M322">
        <f t="shared" si="9"/>
        <v>672</v>
      </c>
      <c r="N322">
        <f t="shared" ref="N322:N385" si="10">VLOOKUP(L322,$E$2:$G$653,3,FALSE)</f>
        <v>14.579000000000001</v>
      </c>
      <c r="P322" t="s">
        <v>514</v>
      </c>
      <c r="Q322">
        <v>672</v>
      </c>
      <c r="R322">
        <v>14.579000000000001</v>
      </c>
    </row>
    <row r="323" spans="1:18" x14ac:dyDescent="0.35">
      <c r="A323">
        <v>179507</v>
      </c>
      <c r="B323">
        <v>417</v>
      </c>
      <c r="C323">
        <v>655</v>
      </c>
      <c r="D323" t="e">
        <f>VLOOKUP(C323,#REF!,1,FALSE)</f>
        <v>#REF!</v>
      </c>
      <c r="E323" t="s">
        <v>369</v>
      </c>
      <c r="F323" t="s">
        <v>54</v>
      </c>
      <c r="G323">
        <v>13.67</v>
      </c>
      <c r="H323">
        <v>655</v>
      </c>
      <c r="I323">
        <v>25344</v>
      </c>
      <c r="J323" t="s">
        <v>10</v>
      </c>
      <c r="L323" t="s">
        <v>635</v>
      </c>
      <c r="M323">
        <f t="shared" ref="M323:M386" si="11">VLOOKUP(L323,$E$2:$H$653,4,FALSE)</f>
        <v>673</v>
      </c>
      <c r="N323">
        <f t="shared" si="10"/>
        <v>13.48</v>
      </c>
      <c r="P323" t="s">
        <v>635</v>
      </c>
      <c r="Q323">
        <v>673</v>
      </c>
      <c r="R323">
        <v>13.48</v>
      </c>
    </row>
    <row r="324" spans="1:18" x14ac:dyDescent="0.35">
      <c r="A324">
        <v>374227</v>
      </c>
      <c r="B324">
        <v>861</v>
      </c>
      <c r="C324">
        <v>657</v>
      </c>
      <c r="D324" t="e">
        <f>VLOOKUP(C324,#REF!,1,FALSE)</f>
        <v>#REF!</v>
      </c>
      <c r="E324" t="s">
        <v>707</v>
      </c>
      <c r="F324" t="s">
        <v>34</v>
      </c>
      <c r="G324">
        <v>12.465</v>
      </c>
      <c r="H324">
        <v>657</v>
      </c>
      <c r="I324">
        <v>25344</v>
      </c>
      <c r="J324" t="s">
        <v>10</v>
      </c>
      <c r="L324" t="s">
        <v>200</v>
      </c>
      <c r="M324">
        <f t="shared" si="11"/>
        <v>677</v>
      </c>
      <c r="N324">
        <f t="shared" si="10"/>
        <v>12.03</v>
      </c>
      <c r="P324" t="s">
        <v>200</v>
      </c>
      <c r="Q324">
        <v>677</v>
      </c>
      <c r="R324">
        <v>12.03</v>
      </c>
    </row>
    <row r="325" spans="1:18" x14ac:dyDescent="0.35">
      <c r="A325">
        <v>245573</v>
      </c>
      <c r="B325">
        <v>568</v>
      </c>
      <c r="C325">
        <v>658</v>
      </c>
      <c r="D325" t="e">
        <f>VLOOKUP(C325,#REF!,1,FALSE)</f>
        <v>#REF!</v>
      </c>
      <c r="E325" t="s">
        <v>479</v>
      </c>
      <c r="F325" t="s">
        <v>34</v>
      </c>
      <c r="G325">
        <v>13.307</v>
      </c>
      <c r="H325">
        <v>658</v>
      </c>
      <c r="I325">
        <v>25344</v>
      </c>
      <c r="J325" t="s">
        <v>10</v>
      </c>
      <c r="L325" t="s">
        <v>109</v>
      </c>
      <c r="M325">
        <f t="shared" si="11"/>
        <v>678</v>
      </c>
      <c r="N325">
        <f t="shared" si="10"/>
        <v>9.7751000000000001</v>
      </c>
      <c r="P325" t="s">
        <v>109</v>
      </c>
      <c r="Q325">
        <v>678</v>
      </c>
      <c r="R325">
        <v>9.7751000000000001</v>
      </c>
    </row>
    <row r="326" spans="1:18" x14ac:dyDescent="0.35">
      <c r="A326">
        <v>179969</v>
      </c>
      <c r="B326">
        <v>418</v>
      </c>
      <c r="C326">
        <v>661</v>
      </c>
      <c r="D326" t="e">
        <f>VLOOKUP(C326,#REF!,1,FALSE)</f>
        <v>#REF!</v>
      </c>
      <c r="E326" t="s">
        <v>370</v>
      </c>
      <c r="F326" t="s">
        <v>79</v>
      </c>
      <c r="G326">
        <v>14.492000000000001</v>
      </c>
      <c r="H326">
        <v>661</v>
      </c>
      <c r="I326">
        <v>25344</v>
      </c>
      <c r="J326" t="s">
        <v>10</v>
      </c>
      <c r="L326" t="s">
        <v>561</v>
      </c>
      <c r="M326">
        <f t="shared" si="11"/>
        <v>679</v>
      </c>
      <c r="N326">
        <f t="shared" si="10"/>
        <v>14.259</v>
      </c>
      <c r="P326" t="s">
        <v>561</v>
      </c>
      <c r="Q326">
        <v>679</v>
      </c>
      <c r="R326">
        <v>14.259</v>
      </c>
    </row>
    <row r="327" spans="1:18" x14ac:dyDescent="0.35">
      <c r="A327">
        <v>76790</v>
      </c>
      <c r="B327">
        <v>176</v>
      </c>
      <c r="C327">
        <v>666</v>
      </c>
      <c r="D327" t="e">
        <f>VLOOKUP(C327,#REF!,1,FALSE)</f>
        <v>#REF!</v>
      </c>
      <c r="E327" t="s">
        <v>199</v>
      </c>
      <c r="F327" t="s">
        <v>54</v>
      </c>
      <c r="G327">
        <v>13.688000000000001</v>
      </c>
      <c r="H327">
        <v>666</v>
      </c>
      <c r="I327">
        <v>25344</v>
      </c>
      <c r="J327" t="s">
        <v>10</v>
      </c>
      <c r="L327" t="s">
        <v>35</v>
      </c>
      <c r="M327">
        <f t="shared" si="11"/>
        <v>682</v>
      </c>
      <c r="N327">
        <f t="shared" si="10"/>
        <v>14.459</v>
      </c>
      <c r="P327" t="s">
        <v>35</v>
      </c>
      <c r="Q327">
        <v>682</v>
      </c>
      <c r="R327">
        <v>14.459</v>
      </c>
    </row>
    <row r="328" spans="1:18" x14ac:dyDescent="0.35">
      <c r="A328">
        <v>148486</v>
      </c>
      <c r="B328">
        <v>345</v>
      </c>
      <c r="C328">
        <v>667</v>
      </c>
      <c r="D328" t="e">
        <f>VLOOKUP(C328,#REF!,1,FALSE)</f>
        <v>#REF!</v>
      </c>
      <c r="E328" t="s">
        <v>316</v>
      </c>
      <c r="F328" t="s">
        <v>54</v>
      </c>
      <c r="G328">
        <v>13.101000000000001</v>
      </c>
      <c r="H328">
        <v>667</v>
      </c>
      <c r="I328">
        <v>25344</v>
      </c>
      <c r="J328" t="s">
        <v>10</v>
      </c>
      <c r="L328" t="s">
        <v>137</v>
      </c>
      <c r="M328">
        <f t="shared" si="11"/>
        <v>683</v>
      </c>
      <c r="N328">
        <f t="shared" si="10"/>
        <v>14.426</v>
      </c>
      <c r="P328" t="s">
        <v>137</v>
      </c>
      <c r="Q328">
        <v>683</v>
      </c>
      <c r="R328">
        <v>14.426</v>
      </c>
    </row>
    <row r="329" spans="1:18" x14ac:dyDescent="0.35">
      <c r="A329">
        <v>256171</v>
      </c>
      <c r="B329">
        <v>591</v>
      </c>
      <c r="C329">
        <v>668</v>
      </c>
      <c r="D329" t="e">
        <f>VLOOKUP(C329,#REF!,1,FALSE)</f>
        <v>#REF!</v>
      </c>
      <c r="E329" t="s">
        <v>498</v>
      </c>
      <c r="F329" t="s">
        <v>77</v>
      </c>
      <c r="G329">
        <v>13.819000000000001</v>
      </c>
      <c r="H329">
        <v>668</v>
      </c>
      <c r="I329">
        <v>25344</v>
      </c>
      <c r="J329" t="s">
        <v>10</v>
      </c>
      <c r="L329" t="s">
        <v>419</v>
      </c>
      <c r="M329">
        <f t="shared" si="11"/>
        <v>684</v>
      </c>
      <c r="N329">
        <f t="shared" si="10"/>
        <v>14.430999999999999</v>
      </c>
      <c r="P329" t="s">
        <v>419</v>
      </c>
      <c r="Q329">
        <v>684</v>
      </c>
      <c r="R329">
        <v>14.430999999999999</v>
      </c>
    </row>
    <row r="330" spans="1:18" x14ac:dyDescent="0.35">
      <c r="A330">
        <v>285447</v>
      </c>
      <c r="B330">
        <v>655</v>
      </c>
      <c r="C330">
        <v>669</v>
      </c>
      <c r="D330" t="e">
        <f>VLOOKUP(C330,#REF!,1,FALSE)</f>
        <v>#REF!</v>
      </c>
      <c r="E330" t="s">
        <v>560</v>
      </c>
      <c r="F330" t="s">
        <v>54</v>
      </c>
      <c r="G330">
        <v>14.17</v>
      </c>
      <c r="H330">
        <v>669</v>
      </c>
      <c r="I330">
        <v>25344</v>
      </c>
      <c r="J330" t="s">
        <v>10</v>
      </c>
      <c r="L330" t="s">
        <v>301</v>
      </c>
      <c r="M330">
        <f t="shared" si="11"/>
        <v>685</v>
      </c>
      <c r="N330">
        <f t="shared" si="10"/>
        <v>13.096</v>
      </c>
      <c r="P330" t="s">
        <v>301</v>
      </c>
      <c r="Q330">
        <v>685</v>
      </c>
      <c r="R330">
        <v>13.096</v>
      </c>
    </row>
    <row r="331" spans="1:18" x14ac:dyDescent="0.35">
      <c r="A331">
        <v>352130</v>
      </c>
      <c r="B331">
        <v>810</v>
      </c>
      <c r="C331">
        <v>671</v>
      </c>
      <c r="D331" t="e">
        <f>VLOOKUP(C331,#REF!,1,FALSE)</f>
        <v>#REF!</v>
      </c>
      <c r="E331" t="s">
        <v>676</v>
      </c>
      <c r="F331" t="s">
        <v>133</v>
      </c>
      <c r="G331">
        <v>13.89</v>
      </c>
      <c r="H331">
        <v>671</v>
      </c>
      <c r="I331">
        <v>25344</v>
      </c>
      <c r="J331" t="s">
        <v>10</v>
      </c>
      <c r="L331" t="s">
        <v>253</v>
      </c>
      <c r="M331">
        <f t="shared" si="11"/>
        <v>686</v>
      </c>
      <c r="N331">
        <f t="shared" si="10"/>
        <v>14.753</v>
      </c>
      <c r="P331" t="s">
        <v>253</v>
      </c>
      <c r="Q331">
        <v>686</v>
      </c>
      <c r="R331">
        <v>14.753</v>
      </c>
    </row>
    <row r="332" spans="1:18" x14ac:dyDescent="0.35">
      <c r="A332">
        <v>263626</v>
      </c>
      <c r="B332">
        <v>607</v>
      </c>
      <c r="C332">
        <v>672</v>
      </c>
      <c r="D332" t="e">
        <f>VLOOKUP(C332,#REF!,1,FALSE)</f>
        <v>#REF!</v>
      </c>
      <c r="E332" t="s">
        <v>514</v>
      </c>
      <c r="F332" t="s">
        <v>133</v>
      </c>
      <c r="G332">
        <v>14.579000000000001</v>
      </c>
      <c r="H332">
        <v>672</v>
      </c>
      <c r="I332">
        <v>25344</v>
      </c>
      <c r="J332" t="s">
        <v>10</v>
      </c>
      <c r="L332" t="s">
        <v>201</v>
      </c>
      <c r="M332">
        <f t="shared" si="11"/>
        <v>703</v>
      </c>
      <c r="N332">
        <f t="shared" si="10"/>
        <v>11.46</v>
      </c>
      <c r="P332" t="s">
        <v>201</v>
      </c>
      <c r="Q332">
        <v>703</v>
      </c>
      <c r="R332">
        <v>11.46</v>
      </c>
    </row>
    <row r="333" spans="1:18" x14ac:dyDescent="0.35">
      <c r="A333">
        <v>326233</v>
      </c>
      <c r="B333">
        <v>752</v>
      </c>
      <c r="C333">
        <v>673</v>
      </c>
      <c r="D333" t="e">
        <f>VLOOKUP(C333,#REF!,1,FALSE)</f>
        <v>#REF!</v>
      </c>
      <c r="E333" t="s">
        <v>635</v>
      </c>
      <c r="F333" t="s">
        <v>45</v>
      </c>
      <c r="G333">
        <v>13.48</v>
      </c>
      <c r="H333">
        <v>673</v>
      </c>
      <c r="I333">
        <v>25344</v>
      </c>
      <c r="J333" t="s">
        <v>10</v>
      </c>
      <c r="L333" t="s">
        <v>577</v>
      </c>
      <c r="M333">
        <f t="shared" si="11"/>
        <v>705</v>
      </c>
      <c r="N333">
        <f t="shared" si="10"/>
        <v>14.693</v>
      </c>
      <c r="P333" t="s">
        <v>577</v>
      </c>
      <c r="Q333">
        <v>705</v>
      </c>
      <c r="R333">
        <v>14.693</v>
      </c>
    </row>
    <row r="334" spans="1:18" x14ac:dyDescent="0.35">
      <c r="A334">
        <v>77254</v>
      </c>
      <c r="B334">
        <v>177</v>
      </c>
      <c r="C334">
        <v>677</v>
      </c>
      <c r="D334" t="e">
        <f>VLOOKUP(C334,#REF!,1,FALSE)</f>
        <v>#REF!</v>
      </c>
      <c r="E334" t="s">
        <v>200</v>
      </c>
      <c r="F334" t="s">
        <v>45</v>
      </c>
      <c r="G334">
        <v>12.03</v>
      </c>
      <c r="H334">
        <v>677</v>
      </c>
      <c r="I334">
        <v>25344</v>
      </c>
      <c r="J334" t="s">
        <v>10</v>
      </c>
      <c r="L334" t="s">
        <v>281</v>
      </c>
      <c r="M334">
        <f t="shared" si="11"/>
        <v>706</v>
      </c>
      <c r="N334">
        <f t="shared" si="10"/>
        <v>12.733000000000001</v>
      </c>
      <c r="P334" t="s">
        <v>281</v>
      </c>
      <c r="Q334">
        <v>706</v>
      </c>
      <c r="R334">
        <v>12.733000000000001</v>
      </c>
    </row>
    <row r="335" spans="1:18" x14ac:dyDescent="0.35">
      <c r="A335">
        <v>27800</v>
      </c>
      <c r="B335">
        <v>67</v>
      </c>
      <c r="C335">
        <v>678</v>
      </c>
      <c r="D335" t="e">
        <f>VLOOKUP(C335,#REF!,1,FALSE)</f>
        <v>#REF!</v>
      </c>
      <c r="E335" t="s">
        <v>109</v>
      </c>
      <c r="F335" t="s">
        <v>59</v>
      </c>
      <c r="G335">
        <v>9.7751000000000001</v>
      </c>
      <c r="H335">
        <v>678</v>
      </c>
      <c r="I335">
        <v>25344</v>
      </c>
      <c r="J335" t="s">
        <v>10</v>
      </c>
      <c r="L335" t="s">
        <v>317</v>
      </c>
      <c r="M335">
        <f t="shared" si="11"/>
        <v>720</v>
      </c>
      <c r="N335">
        <f t="shared" si="10"/>
        <v>13.093</v>
      </c>
      <c r="P335" t="s">
        <v>317</v>
      </c>
      <c r="Q335">
        <v>720</v>
      </c>
      <c r="R335">
        <v>13.093</v>
      </c>
    </row>
    <row r="336" spans="1:18" x14ac:dyDescent="0.35">
      <c r="A336">
        <v>285917</v>
      </c>
      <c r="B336">
        <v>656</v>
      </c>
      <c r="C336">
        <v>679</v>
      </c>
      <c r="D336" t="e">
        <f>VLOOKUP(C336,#REF!,1,FALSE)</f>
        <v>#REF!</v>
      </c>
      <c r="E336" t="s">
        <v>561</v>
      </c>
      <c r="F336" t="s">
        <v>96</v>
      </c>
      <c r="G336">
        <v>14.259</v>
      </c>
      <c r="H336">
        <v>679</v>
      </c>
      <c r="I336">
        <v>25344</v>
      </c>
      <c r="J336" t="s">
        <v>10</v>
      </c>
      <c r="L336" t="s">
        <v>562</v>
      </c>
      <c r="M336">
        <f t="shared" si="11"/>
        <v>723</v>
      </c>
      <c r="N336">
        <f t="shared" si="10"/>
        <v>11.519</v>
      </c>
      <c r="P336" t="s">
        <v>562</v>
      </c>
      <c r="Q336">
        <v>723</v>
      </c>
      <c r="R336">
        <v>11.519</v>
      </c>
    </row>
    <row r="337" spans="1:18" x14ac:dyDescent="0.35">
      <c r="A337">
        <v>880</v>
      </c>
      <c r="B337">
        <v>3</v>
      </c>
      <c r="C337">
        <v>682</v>
      </c>
      <c r="D337" t="e">
        <f>VLOOKUP(C337,#REF!,1,FALSE)</f>
        <v>#REF!</v>
      </c>
      <c r="E337" t="s">
        <v>35</v>
      </c>
      <c r="F337" t="s">
        <v>36</v>
      </c>
      <c r="G337">
        <v>14.459</v>
      </c>
      <c r="H337">
        <v>682</v>
      </c>
      <c r="I337">
        <v>25344</v>
      </c>
      <c r="J337" t="s">
        <v>10</v>
      </c>
      <c r="L337" t="s">
        <v>589</v>
      </c>
      <c r="M337">
        <f t="shared" si="11"/>
        <v>155385</v>
      </c>
      <c r="N337">
        <f t="shared" si="10"/>
        <v>14.276</v>
      </c>
      <c r="P337" t="s">
        <v>592</v>
      </c>
      <c r="Q337">
        <v>852</v>
      </c>
      <c r="R337">
        <v>12.55</v>
      </c>
    </row>
    <row r="338" spans="1:18" x14ac:dyDescent="0.35">
      <c r="A338">
        <v>44994</v>
      </c>
      <c r="B338">
        <v>106</v>
      </c>
      <c r="C338">
        <v>683</v>
      </c>
      <c r="D338" t="e">
        <f>VLOOKUP(C338,#REF!,1,FALSE)</f>
        <v>#REF!</v>
      </c>
      <c r="E338" t="s">
        <v>137</v>
      </c>
      <c r="F338" t="s">
        <v>36</v>
      </c>
      <c r="G338">
        <v>14.426</v>
      </c>
      <c r="H338">
        <v>683</v>
      </c>
      <c r="I338">
        <v>25344</v>
      </c>
      <c r="J338" t="s">
        <v>10</v>
      </c>
      <c r="L338" t="s">
        <v>499</v>
      </c>
      <c r="M338">
        <f t="shared" si="11"/>
        <v>155387</v>
      </c>
      <c r="N338">
        <f t="shared" si="10"/>
        <v>12.566000000000001</v>
      </c>
      <c r="P338" t="s">
        <v>52</v>
      </c>
      <c r="Q338">
        <v>855</v>
      </c>
      <c r="R338">
        <v>16.335999999999999</v>
      </c>
    </row>
    <row r="339" spans="1:18" x14ac:dyDescent="0.35">
      <c r="A339">
        <v>205318</v>
      </c>
      <c r="B339">
        <v>473</v>
      </c>
      <c r="C339">
        <v>684</v>
      </c>
      <c r="D339" t="e">
        <f>VLOOKUP(C339,#REF!,1,FALSE)</f>
        <v>#REF!</v>
      </c>
      <c r="E339" t="s">
        <v>419</v>
      </c>
      <c r="F339" t="s">
        <v>36</v>
      </c>
      <c r="G339">
        <v>14.430999999999999</v>
      </c>
      <c r="H339">
        <v>684</v>
      </c>
      <c r="I339">
        <v>25344</v>
      </c>
      <c r="J339" t="s">
        <v>10</v>
      </c>
      <c r="L339" t="s">
        <v>103</v>
      </c>
      <c r="M339">
        <f t="shared" si="11"/>
        <v>155388</v>
      </c>
      <c r="N339">
        <f t="shared" si="10"/>
        <v>13.637</v>
      </c>
      <c r="P339" t="s">
        <v>390</v>
      </c>
      <c r="Q339">
        <v>877</v>
      </c>
      <c r="R339">
        <v>12.093</v>
      </c>
    </row>
    <row r="340" spans="1:18" x14ac:dyDescent="0.35">
      <c r="A340">
        <v>138959</v>
      </c>
      <c r="B340">
        <v>323</v>
      </c>
      <c r="C340">
        <v>685</v>
      </c>
      <c r="D340" t="e">
        <f>VLOOKUP(C340,#REF!,1,FALSE)</f>
        <v>#REF!</v>
      </c>
      <c r="E340" t="s">
        <v>301</v>
      </c>
      <c r="F340" t="s">
        <v>36</v>
      </c>
      <c r="G340">
        <v>13.096</v>
      </c>
      <c r="H340">
        <v>685</v>
      </c>
      <c r="I340">
        <v>25344</v>
      </c>
      <c r="J340" t="s">
        <v>10</v>
      </c>
      <c r="L340" t="s">
        <v>371</v>
      </c>
      <c r="M340">
        <f t="shared" si="11"/>
        <v>155390</v>
      </c>
      <c r="N340">
        <f t="shared" si="10"/>
        <v>14.26</v>
      </c>
      <c r="P340" t="s">
        <v>187</v>
      </c>
      <c r="Q340">
        <v>878</v>
      </c>
      <c r="R340">
        <v>10.205</v>
      </c>
    </row>
    <row r="341" spans="1:18" x14ac:dyDescent="0.35">
      <c r="A341">
        <v>207151</v>
      </c>
      <c r="B341">
        <v>477</v>
      </c>
      <c r="C341">
        <v>685</v>
      </c>
      <c r="D341" t="e">
        <f>VLOOKUP(C341,#REF!,1,FALSE)</f>
        <v>#REF!</v>
      </c>
      <c r="E341" t="s">
        <v>301</v>
      </c>
      <c r="F341" t="s">
        <v>36</v>
      </c>
      <c r="G341">
        <v>14.834</v>
      </c>
      <c r="H341">
        <v>685</v>
      </c>
      <c r="I341">
        <v>25344</v>
      </c>
      <c r="J341" t="s">
        <v>10</v>
      </c>
      <c r="L341" t="s">
        <v>128</v>
      </c>
      <c r="M341">
        <f t="shared" si="11"/>
        <v>155395</v>
      </c>
      <c r="N341">
        <f t="shared" si="10"/>
        <v>14.24</v>
      </c>
      <c r="P341" t="s">
        <v>392</v>
      </c>
      <c r="Q341">
        <v>879</v>
      </c>
      <c r="R341">
        <v>13.048999999999999</v>
      </c>
    </row>
    <row r="342" spans="1:18" x14ac:dyDescent="0.35">
      <c r="A342">
        <v>105220</v>
      </c>
      <c r="B342">
        <v>242</v>
      </c>
      <c r="C342">
        <v>686</v>
      </c>
      <c r="D342" t="e">
        <f>VLOOKUP(C342,#REF!,1,FALSE)</f>
        <v>#REF!</v>
      </c>
      <c r="E342" t="s">
        <v>253</v>
      </c>
      <c r="F342" t="s">
        <v>49</v>
      </c>
      <c r="G342">
        <v>14.753</v>
      </c>
      <c r="H342">
        <v>686</v>
      </c>
      <c r="I342">
        <v>25344</v>
      </c>
      <c r="J342" t="s">
        <v>10</v>
      </c>
      <c r="L342" t="s">
        <v>515</v>
      </c>
      <c r="M342">
        <f t="shared" si="11"/>
        <v>155399</v>
      </c>
      <c r="N342">
        <f t="shared" si="10"/>
        <v>14.574</v>
      </c>
      <c r="P342" t="s">
        <v>501</v>
      </c>
      <c r="Q342">
        <v>880</v>
      </c>
      <c r="R342">
        <v>14.629</v>
      </c>
    </row>
    <row r="343" spans="1:18" x14ac:dyDescent="0.35">
      <c r="A343">
        <v>77714</v>
      </c>
      <c r="B343">
        <v>178</v>
      </c>
      <c r="C343">
        <v>703</v>
      </c>
      <c r="D343" t="e">
        <f>VLOOKUP(C343,#REF!,1,FALSE)</f>
        <v>#REF!</v>
      </c>
      <c r="E343" t="s">
        <v>201</v>
      </c>
      <c r="F343" t="s">
        <v>74</v>
      </c>
      <c r="G343">
        <v>11.46</v>
      </c>
      <c r="H343">
        <v>703</v>
      </c>
      <c r="I343">
        <v>25344</v>
      </c>
      <c r="J343" t="s">
        <v>10</v>
      </c>
      <c r="L343" t="s">
        <v>597</v>
      </c>
      <c r="M343">
        <f t="shared" si="11"/>
        <v>155400</v>
      </c>
      <c r="N343">
        <f t="shared" si="10"/>
        <v>13.497999999999999</v>
      </c>
      <c r="P343" t="s">
        <v>664</v>
      </c>
      <c r="Q343">
        <v>881</v>
      </c>
      <c r="R343">
        <v>11.156000000000001</v>
      </c>
    </row>
    <row r="344" spans="1:18" x14ac:dyDescent="0.35">
      <c r="A344">
        <v>292347</v>
      </c>
      <c r="B344">
        <v>672</v>
      </c>
      <c r="C344">
        <v>705</v>
      </c>
      <c r="D344" t="e">
        <f>VLOOKUP(C344,#REF!,1,FALSE)</f>
        <v>#REF!</v>
      </c>
      <c r="E344" t="s">
        <v>577</v>
      </c>
      <c r="F344" t="s">
        <v>67</v>
      </c>
      <c r="G344">
        <v>14.693</v>
      </c>
      <c r="H344">
        <v>705</v>
      </c>
      <c r="I344">
        <v>25344</v>
      </c>
      <c r="J344" t="s">
        <v>10</v>
      </c>
      <c r="L344" t="s">
        <v>288</v>
      </c>
      <c r="M344">
        <f t="shared" si="11"/>
        <v>155401</v>
      </c>
      <c r="N344">
        <f t="shared" si="10"/>
        <v>14.356999999999999</v>
      </c>
      <c r="P344" t="s">
        <v>445</v>
      </c>
      <c r="Q344">
        <v>894</v>
      </c>
      <c r="R344">
        <v>13.618</v>
      </c>
    </row>
    <row r="345" spans="1:18" x14ac:dyDescent="0.35">
      <c r="A345">
        <v>125655</v>
      </c>
      <c r="B345">
        <v>292</v>
      </c>
      <c r="C345">
        <v>706</v>
      </c>
      <c r="D345" t="e">
        <f>VLOOKUP(C345,#REF!,1,FALSE)</f>
        <v>#REF!</v>
      </c>
      <c r="E345" t="s">
        <v>281</v>
      </c>
      <c r="F345" t="s">
        <v>67</v>
      </c>
      <c r="G345">
        <v>12.733000000000001</v>
      </c>
      <c r="H345">
        <v>706</v>
      </c>
      <c r="I345">
        <v>25344</v>
      </c>
      <c r="J345" t="s">
        <v>10</v>
      </c>
      <c r="L345" t="s">
        <v>318</v>
      </c>
      <c r="M345">
        <f t="shared" si="11"/>
        <v>155402</v>
      </c>
      <c r="N345">
        <f t="shared" si="10"/>
        <v>14.271000000000001</v>
      </c>
      <c r="P345" t="s">
        <v>446</v>
      </c>
      <c r="Q345">
        <v>896</v>
      </c>
      <c r="R345">
        <v>14.847</v>
      </c>
    </row>
    <row r="346" spans="1:18" x14ac:dyDescent="0.35">
      <c r="A346">
        <v>148944</v>
      </c>
      <c r="B346">
        <v>346</v>
      </c>
      <c r="C346">
        <v>720</v>
      </c>
      <c r="D346" t="e">
        <f>VLOOKUP(C346,#REF!,1,FALSE)</f>
        <v>#REF!</v>
      </c>
      <c r="E346" t="s">
        <v>317</v>
      </c>
      <c r="F346" t="s">
        <v>59</v>
      </c>
      <c r="G346">
        <v>13.093</v>
      </c>
      <c r="H346">
        <v>720</v>
      </c>
      <c r="I346">
        <v>25344</v>
      </c>
      <c r="J346" t="s">
        <v>10</v>
      </c>
      <c r="L346" t="s">
        <v>647</v>
      </c>
      <c r="M346">
        <f t="shared" si="11"/>
        <v>127978</v>
      </c>
      <c r="N346">
        <f t="shared" si="10"/>
        <v>12.603</v>
      </c>
      <c r="P346" t="s">
        <v>119</v>
      </c>
      <c r="Q346">
        <v>898</v>
      </c>
      <c r="R346">
        <v>13.901999999999999</v>
      </c>
    </row>
    <row r="347" spans="1:18" x14ac:dyDescent="0.35">
      <c r="A347">
        <v>286376</v>
      </c>
      <c r="B347">
        <v>657</v>
      </c>
      <c r="C347">
        <v>723</v>
      </c>
      <c r="D347" t="e">
        <f>VLOOKUP(C347,#REF!,1,FALSE)</f>
        <v>#REF!</v>
      </c>
      <c r="E347" t="s">
        <v>562</v>
      </c>
      <c r="F347" t="s">
        <v>36</v>
      </c>
      <c r="G347">
        <v>11.519</v>
      </c>
      <c r="H347">
        <v>723</v>
      </c>
      <c r="I347">
        <v>25344</v>
      </c>
      <c r="J347" t="s">
        <v>10</v>
      </c>
      <c r="L347" t="s">
        <v>387</v>
      </c>
      <c r="M347">
        <f t="shared" si="11"/>
        <v>155407</v>
      </c>
      <c r="N347">
        <f t="shared" si="10"/>
        <v>13.061999999999999</v>
      </c>
      <c r="P347" t="s">
        <v>120</v>
      </c>
      <c r="Q347">
        <v>899</v>
      </c>
      <c r="R347">
        <v>12.951000000000001</v>
      </c>
    </row>
    <row r="348" spans="1:18" x14ac:dyDescent="0.35">
      <c r="A348">
        <v>300454</v>
      </c>
      <c r="B348">
        <v>692</v>
      </c>
      <c r="C348">
        <v>852</v>
      </c>
      <c r="D348" t="e">
        <f>VLOOKUP(C348,#REF!,1,FALSE)</f>
        <v>#REF!</v>
      </c>
      <c r="E348" t="s">
        <v>592</v>
      </c>
      <c r="F348" t="s">
        <v>59</v>
      </c>
      <c r="G348">
        <v>12.55</v>
      </c>
      <c r="H348">
        <v>852</v>
      </c>
      <c r="I348">
        <v>25344</v>
      </c>
      <c r="J348" t="s">
        <v>10</v>
      </c>
      <c r="L348" t="s">
        <v>663</v>
      </c>
      <c r="M348">
        <f t="shared" si="11"/>
        <v>155421</v>
      </c>
      <c r="N348">
        <f t="shared" si="10"/>
        <v>14.962</v>
      </c>
      <c r="P348" t="s">
        <v>140</v>
      </c>
      <c r="Q348">
        <v>902</v>
      </c>
      <c r="R348">
        <v>14.467000000000001</v>
      </c>
    </row>
    <row r="349" spans="1:18" x14ac:dyDescent="0.35">
      <c r="A349">
        <v>4164</v>
      </c>
      <c r="B349">
        <v>12</v>
      </c>
      <c r="C349">
        <v>855</v>
      </c>
      <c r="D349" t="e">
        <f>VLOOKUP(C349,#REF!,1,FALSE)</f>
        <v>#REF!</v>
      </c>
      <c r="E349" t="s">
        <v>52</v>
      </c>
      <c r="F349" t="s">
        <v>8</v>
      </c>
      <c r="G349">
        <v>16.335999999999999</v>
      </c>
      <c r="H349">
        <v>855</v>
      </c>
      <c r="I349">
        <v>25344</v>
      </c>
      <c r="J349" t="s">
        <v>10</v>
      </c>
      <c r="L349" t="s">
        <v>598</v>
      </c>
      <c r="M349">
        <f t="shared" si="11"/>
        <v>155422</v>
      </c>
      <c r="N349">
        <f t="shared" si="10"/>
        <v>11.771000000000001</v>
      </c>
      <c r="P349" t="s">
        <v>86</v>
      </c>
      <c r="Q349">
        <v>903</v>
      </c>
      <c r="R349">
        <v>16.622</v>
      </c>
    </row>
    <row r="350" spans="1:18" x14ac:dyDescent="0.35">
      <c r="A350">
        <v>190547</v>
      </c>
      <c r="B350">
        <v>441</v>
      </c>
      <c r="C350">
        <v>877</v>
      </c>
      <c r="D350" t="e">
        <f>VLOOKUP(C350,#REF!,1,FALSE)</f>
        <v>#REF!</v>
      </c>
      <c r="E350" t="s">
        <v>390</v>
      </c>
      <c r="F350" t="s">
        <v>36</v>
      </c>
      <c r="G350">
        <v>12.093</v>
      </c>
      <c r="H350">
        <v>877</v>
      </c>
      <c r="I350">
        <v>25344</v>
      </c>
      <c r="J350" t="s">
        <v>10</v>
      </c>
      <c r="L350" t="s">
        <v>289</v>
      </c>
      <c r="M350">
        <f t="shared" si="11"/>
        <v>155424</v>
      </c>
      <c r="N350">
        <f t="shared" si="10"/>
        <v>13.773999999999999</v>
      </c>
      <c r="P350" t="s">
        <v>526</v>
      </c>
      <c r="Q350">
        <v>905</v>
      </c>
      <c r="R350">
        <v>14.227</v>
      </c>
    </row>
    <row r="351" spans="1:18" x14ac:dyDescent="0.35">
      <c r="A351">
        <v>70769</v>
      </c>
      <c r="B351">
        <v>163</v>
      </c>
      <c r="C351">
        <v>878</v>
      </c>
      <c r="D351" t="e">
        <f>VLOOKUP(C351,#REF!,1,FALSE)</f>
        <v>#REF!</v>
      </c>
      <c r="E351" t="s">
        <v>187</v>
      </c>
      <c r="F351" t="s">
        <v>36</v>
      </c>
      <c r="G351">
        <v>10.205</v>
      </c>
      <c r="H351">
        <v>878</v>
      </c>
      <c r="I351">
        <v>25344</v>
      </c>
      <c r="J351" t="s">
        <v>10</v>
      </c>
      <c r="L351" t="s">
        <v>104</v>
      </c>
      <c r="M351">
        <f t="shared" si="11"/>
        <v>155425</v>
      </c>
      <c r="N351">
        <f t="shared" si="10"/>
        <v>14.465</v>
      </c>
      <c r="P351" t="s">
        <v>516</v>
      </c>
      <c r="Q351">
        <v>906</v>
      </c>
      <c r="R351">
        <v>12.429</v>
      </c>
    </row>
    <row r="352" spans="1:18" x14ac:dyDescent="0.35">
      <c r="A352">
        <v>191469</v>
      </c>
      <c r="B352">
        <v>443</v>
      </c>
      <c r="C352">
        <v>879</v>
      </c>
      <c r="D352" t="e">
        <f>VLOOKUP(C352,#REF!,1,FALSE)</f>
        <v>#REF!</v>
      </c>
      <c r="E352" t="s">
        <v>392</v>
      </c>
      <c r="F352" t="s">
        <v>90</v>
      </c>
      <c r="G352">
        <v>13.048999999999999</v>
      </c>
      <c r="H352">
        <v>879</v>
      </c>
      <c r="I352">
        <v>25344</v>
      </c>
      <c r="J352" t="s">
        <v>10</v>
      </c>
      <c r="L352" t="s">
        <v>443</v>
      </c>
      <c r="M352">
        <f t="shared" si="11"/>
        <v>155431</v>
      </c>
      <c r="N352">
        <f t="shared" si="10"/>
        <v>12.6</v>
      </c>
      <c r="P352" t="s">
        <v>486</v>
      </c>
      <c r="Q352">
        <v>907</v>
      </c>
      <c r="R352">
        <v>15.438000000000001</v>
      </c>
    </row>
    <row r="353" spans="1:18" x14ac:dyDescent="0.35">
      <c r="A353">
        <v>269447</v>
      </c>
      <c r="B353">
        <v>620</v>
      </c>
      <c r="C353">
        <v>879</v>
      </c>
      <c r="D353" t="e">
        <f>VLOOKUP(C353,#REF!,1,FALSE)</f>
        <v>#REF!</v>
      </c>
      <c r="E353" t="s">
        <v>392</v>
      </c>
      <c r="F353" t="s">
        <v>90</v>
      </c>
      <c r="G353">
        <v>14.986000000000001</v>
      </c>
      <c r="H353">
        <v>879</v>
      </c>
      <c r="I353">
        <v>25344</v>
      </c>
      <c r="J353" t="s">
        <v>10</v>
      </c>
      <c r="L353" t="s">
        <v>268</v>
      </c>
      <c r="M353">
        <f t="shared" si="11"/>
        <v>155434</v>
      </c>
      <c r="N353">
        <f t="shared" si="10"/>
        <v>12.63</v>
      </c>
      <c r="P353" t="s">
        <v>322</v>
      </c>
      <c r="Q353">
        <v>908</v>
      </c>
      <c r="R353">
        <v>13.32</v>
      </c>
    </row>
    <row r="354" spans="1:18" x14ac:dyDescent="0.35">
      <c r="A354">
        <v>257529</v>
      </c>
      <c r="B354">
        <v>594</v>
      </c>
      <c r="C354">
        <v>880</v>
      </c>
      <c r="D354" t="e">
        <f>VLOOKUP(C354,#REF!,1,FALSE)</f>
        <v>#REF!</v>
      </c>
      <c r="E354" t="s">
        <v>501</v>
      </c>
      <c r="F354" t="s">
        <v>90</v>
      </c>
      <c r="G354">
        <v>14.629</v>
      </c>
      <c r="H354">
        <v>880</v>
      </c>
      <c r="I354">
        <v>25344</v>
      </c>
      <c r="J354" t="s">
        <v>10</v>
      </c>
      <c r="L354" t="s">
        <v>694</v>
      </c>
      <c r="M354">
        <f t="shared" si="11"/>
        <v>155435</v>
      </c>
      <c r="N354">
        <f t="shared" si="10"/>
        <v>13.154999999999999</v>
      </c>
      <c r="P354" t="s">
        <v>323</v>
      </c>
      <c r="Q354">
        <v>910</v>
      </c>
      <c r="R354">
        <v>13.914999999999999</v>
      </c>
    </row>
    <row r="355" spans="1:18" x14ac:dyDescent="0.35">
      <c r="A355">
        <v>344589</v>
      </c>
      <c r="B355">
        <v>794</v>
      </c>
      <c r="C355">
        <v>881</v>
      </c>
      <c r="D355" t="e">
        <f>VLOOKUP(C355,#REF!,1,FALSE)</f>
        <v>#REF!</v>
      </c>
      <c r="E355" t="s">
        <v>664</v>
      </c>
      <c r="F355" t="s">
        <v>90</v>
      </c>
      <c r="G355">
        <v>11.156000000000001</v>
      </c>
      <c r="H355">
        <v>881</v>
      </c>
      <c r="I355">
        <v>25344</v>
      </c>
      <c r="J355" t="s">
        <v>10</v>
      </c>
      <c r="L355" t="s">
        <v>290</v>
      </c>
      <c r="M355">
        <f t="shared" si="11"/>
        <v>127983</v>
      </c>
      <c r="N355">
        <f t="shared" si="10"/>
        <v>11.555</v>
      </c>
      <c r="P355" t="s">
        <v>177</v>
      </c>
      <c r="Q355">
        <v>911</v>
      </c>
      <c r="R355">
        <v>14.962</v>
      </c>
    </row>
    <row r="356" spans="1:18" x14ac:dyDescent="0.35">
      <c r="A356">
        <v>222243</v>
      </c>
      <c r="B356">
        <v>510</v>
      </c>
      <c r="C356">
        <v>894</v>
      </c>
      <c r="D356" t="e">
        <f>VLOOKUP(C356,#REF!,1,FALSE)</f>
        <v>#REF!</v>
      </c>
      <c r="E356" t="s">
        <v>445</v>
      </c>
      <c r="F356" t="s">
        <v>71</v>
      </c>
      <c r="G356">
        <v>13.618</v>
      </c>
      <c r="H356">
        <v>894</v>
      </c>
      <c r="I356">
        <v>25344</v>
      </c>
      <c r="J356" t="s">
        <v>10</v>
      </c>
      <c r="L356" t="s">
        <v>578</v>
      </c>
      <c r="M356">
        <f t="shared" si="11"/>
        <v>155439</v>
      </c>
      <c r="N356">
        <f t="shared" si="10"/>
        <v>14.326000000000001</v>
      </c>
      <c r="P356" t="s">
        <v>362</v>
      </c>
      <c r="Q356">
        <v>912</v>
      </c>
      <c r="R356">
        <v>12.682</v>
      </c>
    </row>
    <row r="357" spans="1:18" x14ac:dyDescent="0.35">
      <c r="A357">
        <v>222716</v>
      </c>
      <c r="B357">
        <v>511</v>
      </c>
      <c r="C357">
        <v>896</v>
      </c>
      <c r="D357" t="e">
        <f>VLOOKUP(C357,#REF!,1,FALSE)</f>
        <v>#REF!</v>
      </c>
      <c r="E357" t="s">
        <v>446</v>
      </c>
      <c r="F357" t="s">
        <v>71</v>
      </c>
      <c r="G357">
        <v>14.847</v>
      </c>
      <c r="H357">
        <v>896</v>
      </c>
      <c r="I357">
        <v>25344</v>
      </c>
      <c r="J357" t="s">
        <v>10</v>
      </c>
      <c r="L357" t="s">
        <v>711</v>
      </c>
      <c r="M357">
        <f t="shared" si="11"/>
        <v>155440</v>
      </c>
      <c r="N357">
        <f t="shared" si="10"/>
        <v>13.724</v>
      </c>
      <c r="P357" t="s">
        <v>141</v>
      </c>
      <c r="Q357">
        <v>915</v>
      </c>
      <c r="R357">
        <v>12.688000000000001</v>
      </c>
    </row>
    <row r="358" spans="1:18" x14ac:dyDescent="0.35">
      <c r="A358">
        <v>32917</v>
      </c>
      <c r="B358">
        <v>79</v>
      </c>
      <c r="C358">
        <v>898</v>
      </c>
      <c r="D358" t="e">
        <f>VLOOKUP(C358,#REF!,1,FALSE)</f>
        <v>#REF!</v>
      </c>
      <c r="E358" t="s">
        <v>119</v>
      </c>
      <c r="F358" t="s">
        <v>90</v>
      </c>
      <c r="G358">
        <v>13.901999999999999</v>
      </c>
      <c r="H358">
        <v>898</v>
      </c>
      <c r="I358">
        <v>25344</v>
      </c>
      <c r="J358" t="s">
        <v>10</v>
      </c>
      <c r="L358" t="s">
        <v>599</v>
      </c>
      <c r="M358">
        <f t="shared" si="11"/>
        <v>155441</v>
      </c>
      <c r="N358">
        <f t="shared" si="10"/>
        <v>13.974</v>
      </c>
      <c r="P358" t="s">
        <v>130</v>
      </c>
      <c r="Q358">
        <v>916</v>
      </c>
      <c r="R358">
        <v>13.385</v>
      </c>
    </row>
    <row r="359" spans="1:18" x14ac:dyDescent="0.35">
      <c r="A359">
        <v>33386</v>
      </c>
      <c r="B359">
        <v>80</v>
      </c>
      <c r="C359">
        <v>899</v>
      </c>
      <c r="D359" t="e">
        <f>VLOOKUP(C359,#REF!,1,FALSE)</f>
        <v>#REF!</v>
      </c>
      <c r="E359" t="s">
        <v>120</v>
      </c>
      <c r="F359" t="s">
        <v>8</v>
      </c>
      <c r="G359">
        <v>12.951000000000001</v>
      </c>
      <c r="H359">
        <v>899</v>
      </c>
      <c r="I359">
        <v>25344</v>
      </c>
      <c r="J359" t="s">
        <v>10</v>
      </c>
      <c r="L359" t="s">
        <v>234</v>
      </c>
      <c r="M359">
        <f t="shared" si="11"/>
        <v>155445</v>
      </c>
      <c r="N359">
        <f t="shared" si="10"/>
        <v>14.153</v>
      </c>
      <c r="P359" t="s">
        <v>527</v>
      </c>
      <c r="Q359">
        <v>920</v>
      </c>
      <c r="R359">
        <v>14.324999999999999</v>
      </c>
    </row>
    <row r="360" spans="1:18" x14ac:dyDescent="0.35">
      <c r="A360">
        <v>46397</v>
      </c>
      <c r="B360">
        <v>109</v>
      </c>
      <c r="C360">
        <v>902</v>
      </c>
      <c r="D360" t="e">
        <f>VLOOKUP(C360,#REF!,1,FALSE)</f>
        <v>#REF!</v>
      </c>
      <c r="E360" t="s">
        <v>140</v>
      </c>
      <c r="F360" t="s">
        <v>43</v>
      </c>
      <c r="G360">
        <v>14.467000000000001</v>
      </c>
      <c r="H360">
        <v>902</v>
      </c>
      <c r="I360">
        <v>25344</v>
      </c>
      <c r="J360" t="s">
        <v>10</v>
      </c>
      <c r="L360" t="s">
        <v>361</v>
      </c>
      <c r="M360">
        <f t="shared" si="11"/>
        <v>127984</v>
      </c>
      <c r="N360">
        <f t="shared" si="10"/>
        <v>15.91</v>
      </c>
      <c r="P360" t="s">
        <v>517</v>
      </c>
      <c r="Q360">
        <v>922</v>
      </c>
      <c r="R360">
        <v>12.581</v>
      </c>
    </row>
    <row r="361" spans="1:18" x14ac:dyDescent="0.35">
      <c r="A361">
        <v>15741</v>
      </c>
      <c r="B361">
        <v>40</v>
      </c>
      <c r="C361">
        <v>903</v>
      </c>
      <c r="D361" t="e">
        <f>VLOOKUP(C361,#REF!,1,FALSE)</f>
        <v>#REF!</v>
      </c>
      <c r="E361" t="s">
        <v>86</v>
      </c>
      <c r="F361" t="s">
        <v>79</v>
      </c>
      <c r="G361">
        <v>16.622</v>
      </c>
      <c r="H361">
        <v>903</v>
      </c>
      <c r="I361">
        <v>25344</v>
      </c>
      <c r="J361" t="s">
        <v>10</v>
      </c>
      <c r="L361" t="s">
        <v>319</v>
      </c>
      <c r="M361">
        <f t="shared" si="11"/>
        <v>155450</v>
      </c>
      <c r="N361">
        <f t="shared" si="10"/>
        <v>13.313000000000001</v>
      </c>
      <c r="P361" t="s">
        <v>579</v>
      </c>
      <c r="Q361">
        <v>923</v>
      </c>
      <c r="R361">
        <v>14.132</v>
      </c>
    </row>
    <row r="362" spans="1:18" x14ac:dyDescent="0.35">
      <c r="A362">
        <v>269918</v>
      </c>
      <c r="B362">
        <v>621</v>
      </c>
      <c r="C362">
        <v>905</v>
      </c>
      <c r="D362" t="e">
        <f>VLOOKUP(C362,#REF!,1,FALSE)</f>
        <v>#REF!</v>
      </c>
      <c r="E362" t="s">
        <v>526</v>
      </c>
      <c r="F362" t="s">
        <v>90</v>
      </c>
      <c r="G362">
        <v>14.227</v>
      </c>
      <c r="H362">
        <v>905</v>
      </c>
      <c r="I362">
        <v>25344</v>
      </c>
      <c r="J362" t="s">
        <v>10</v>
      </c>
      <c r="L362" t="s">
        <v>703</v>
      </c>
      <c r="M362">
        <f t="shared" si="11"/>
        <v>155451</v>
      </c>
      <c r="N362">
        <f t="shared" si="10"/>
        <v>12.271000000000001</v>
      </c>
      <c r="P362" t="s">
        <v>391</v>
      </c>
      <c r="Q362">
        <v>924</v>
      </c>
      <c r="R362">
        <v>14.132</v>
      </c>
    </row>
    <row r="363" spans="1:18" x14ac:dyDescent="0.35">
      <c r="A363">
        <v>265010</v>
      </c>
      <c r="B363">
        <v>610</v>
      </c>
      <c r="C363">
        <v>906</v>
      </c>
      <c r="D363" t="e">
        <f>VLOOKUP(C363,#REF!,1,FALSE)</f>
        <v>#REF!</v>
      </c>
      <c r="E363" t="s">
        <v>516</v>
      </c>
      <c r="F363" t="s">
        <v>90</v>
      </c>
      <c r="G363">
        <v>12.429</v>
      </c>
      <c r="H363">
        <v>906</v>
      </c>
      <c r="I363">
        <v>25344</v>
      </c>
      <c r="J363" t="s">
        <v>10</v>
      </c>
      <c r="L363" t="s">
        <v>214</v>
      </c>
      <c r="M363">
        <f t="shared" si="11"/>
        <v>155455</v>
      </c>
      <c r="N363">
        <f t="shared" si="10"/>
        <v>13.564</v>
      </c>
      <c r="P363" t="s">
        <v>681</v>
      </c>
      <c r="Q363">
        <v>925</v>
      </c>
      <c r="R363">
        <v>12.577</v>
      </c>
    </row>
    <row r="364" spans="1:18" x14ac:dyDescent="0.35">
      <c r="A364">
        <v>250227</v>
      </c>
      <c r="B364">
        <v>578</v>
      </c>
      <c r="C364">
        <v>907</v>
      </c>
      <c r="D364" t="e">
        <f>VLOOKUP(C364,#REF!,1,FALSE)</f>
        <v>#REF!</v>
      </c>
      <c r="E364" t="s">
        <v>486</v>
      </c>
      <c r="F364" t="s">
        <v>90</v>
      </c>
      <c r="G364">
        <v>15.438000000000001</v>
      </c>
      <c r="H364">
        <v>907</v>
      </c>
      <c r="I364">
        <v>25344</v>
      </c>
      <c r="J364" t="s">
        <v>10</v>
      </c>
      <c r="L364" t="s">
        <v>429</v>
      </c>
      <c r="M364">
        <f t="shared" si="11"/>
        <v>155456</v>
      </c>
      <c r="N364">
        <f t="shared" si="10"/>
        <v>14.228999999999999</v>
      </c>
      <c r="P364" t="s">
        <v>573</v>
      </c>
      <c r="Q364">
        <v>926</v>
      </c>
      <c r="R364">
        <v>14.618</v>
      </c>
    </row>
    <row r="365" spans="1:18" x14ac:dyDescent="0.35">
      <c r="A365">
        <v>152156</v>
      </c>
      <c r="B365">
        <v>353</v>
      </c>
      <c r="C365">
        <v>908</v>
      </c>
      <c r="D365" t="e">
        <f>VLOOKUP(C365,#REF!,1,FALSE)</f>
        <v>#REF!</v>
      </c>
      <c r="E365" t="s">
        <v>322</v>
      </c>
      <c r="F365" t="s">
        <v>90</v>
      </c>
      <c r="G365">
        <v>13.32</v>
      </c>
      <c r="H365">
        <v>908</v>
      </c>
      <c r="I365">
        <v>25344</v>
      </c>
      <c r="J365" t="s">
        <v>10</v>
      </c>
      <c r="L365" t="s">
        <v>606</v>
      </c>
      <c r="M365">
        <f t="shared" si="11"/>
        <v>155463</v>
      </c>
      <c r="N365">
        <f t="shared" si="10"/>
        <v>14.307</v>
      </c>
      <c r="P365" t="s">
        <v>720</v>
      </c>
      <c r="Q365">
        <v>927</v>
      </c>
      <c r="R365">
        <v>13.445</v>
      </c>
    </row>
    <row r="366" spans="1:18" x14ac:dyDescent="0.35">
      <c r="A366">
        <v>152606</v>
      </c>
      <c r="B366">
        <v>354</v>
      </c>
      <c r="C366">
        <v>910</v>
      </c>
      <c r="D366" t="e">
        <f>VLOOKUP(C366,#REF!,1,FALSE)</f>
        <v>#REF!</v>
      </c>
      <c r="E366" t="s">
        <v>323</v>
      </c>
      <c r="F366" t="s">
        <v>90</v>
      </c>
      <c r="G366">
        <v>13.914999999999999</v>
      </c>
      <c r="H366">
        <v>910</v>
      </c>
      <c r="I366">
        <v>25344</v>
      </c>
      <c r="J366" t="s">
        <v>10</v>
      </c>
      <c r="L366" t="s">
        <v>607</v>
      </c>
      <c r="M366">
        <f t="shared" si="11"/>
        <v>155467</v>
      </c>
      <c r="N366">
        <f t="shared" si="10"/>
        <v>11.273</v>
      </c>
      <c r="P366" t="s">
        <v>337</v>
      </c>
      <c r="Q366">
        <v>928</v>
      </c>
      <c r="R366">
        <v>14.244</v>
      </c>
    </row>
    <row r="367" spans="1:18" x14ac:dyDescent="0.35">
      <c r="A367">
        <v>64133</v>
      </c>
      <c r="B367">
        <v>148</v>
      </c>
      <c r="C367">
        <v>911</v>
      </c>
      <c r="D367" t="e">
        <f>VLOOKUP(C367,#REF!,1,FALSE)</f>
        <v>#REF!</v>
      </c>
      <c r="E367" t="s">
        <v>177</v>
      </c>
      <c r="F367" t="s">
        <v>90</v>
      </c>
      <c r="G367">
        <v>14.962</v>
      </c>
      <c r="H367">
        <v>911</v>
      </c>
      <c r="I367">
        <v>25344</v>
      </c>
      <c r="J367" t="s">
        <v>10</v>
      </c>
      <c r="L367" t="s">
        <v>215</v>
      </c>
      <c r="M367">
        <f t="shared" si="11"/>
        <v>155294</v>
      </c>
      <c r="N367">
        <f t="shared" si="10"/>
        <v>13.147</v>
      </c>
      <c r="P367" t="s">
        <v>406</v>
      </c>
      <c r="Q367">
        <v>929</v>
      </c>
      <c r="R367">
        <v>14.252000000000001</v>
      </c>
    </row>
    <row r="368" spans="1:18" x14ac:dyDescent="0.35">
      <c r="A368">
        <v>176064</v>
      </c>
      <c r="B368">
        <v>409</v>
      </c>
      <c r="C368">
        <v>912</v>
      </c>
      <c r="D368" t="e">
        <f>VLOOKUP(C368,#REF!,1,FALSE)</f>
        <v>#REF!</v>
      </c>
      <c r="E368" t="s">
        <v>362</v>
      </c>
      <c r="F368" t="s">
        <v>90</v>
      </c>
      <c r="G368">
        <v>12.682</v>
      </c>
      <c r="H368">
        <v>912</v>
      </c>
      <c r="I368">
        <v>25344</v>
      </c>
      <c r="J368" t="s">
        <v>10</v>
      </c>
      <c r="L368" t="s">
        <v>93</v>
      </c>
      <c r="M368">
        <f t="shared" si="11"/>
        <v>155476</v>
      </c>
      <c r="N368">
        <f t="shared" si="10"/>
        <v>13.179</v>
      </c>
      <c r="P368" t="s">
        <v>546</v>
      </c>
      <c r="Q368">
        <v>930</v>
      </c>
      <c r="R368">
        <v>15.744</v>
      </c>
    </row>
    <row r="369" spans="1:18" x14ac:dyDescent="0.35">
      <c r="A369">
        <v>46864</v>
      </c>
      <c r="B369">
        <v>110</v>
      </c>
      <c r="C369">
        <v>915</v>
      </c>
      <c r="D369" t="e">
        <f>VLOOKUP(C369,#REF!,1,FALSE)</f>
        <v>#REF!</v>
      </c>
      <c r="E369" t="s">
        <v>141</v>
      </c>
      <c r="F369" t="s">
        <v>90</v>
      </c>
      <c r="G369">
        <v>12.688000000000001</v>
      </c>
      <c r="H369">
        <v>915</v>
      </c>
      <c r="I369">
        <v>25344</v>
      </c>
      <c r="J369" t="s">
        <v>10</v>
      </c>
      <c r="L369" t="s">
        <v>388</v>
      </c>
      <c r="M369">
        <f t="shared" si="11"/>
        <v>155477</v>
      </c>
      <c r="N369">
        <f t="shared" si="10"/>
        <v>11.63</v>
      </c>
      <c r="P369" t="s">
        <v>259</v>
      </c>
      <c r="Q369">
        <v>931</v>
      </c>
      <c r="R369">
        <v>13.372</v>
      </c>
    </row>
    <row r="370" spans="1:18" x14ac:dyDescent="0.35">
      <c r="A370">
        <v>38883</v>
      </c>
      <c r="B370">
        <v>92</v>
      </c>
      <c r="C370">
        <v>916</v>
      </c>
      <c r="D370" t="e">
        <f>VLOOKUP(C370,#REF!,1,FALSE)</f>
        <v>#REF!</v>
      </c>
      <c r="E370" t="s">
        <v>130</v>
      </c>
      <c r="F370" t="s">
        <v>90</v>
      </c>
      <c r="G370">
        <v>13.385</v>
      </c>
      <c r="H370">
        <v>916</v>
      </c>
      <c r="I370">
        <v>25344</v>
      </c>
      <c r="J370" t="s">
        <v>10</v>
      </c>
      <c r="L370" t="s">
        <v>421</v>
      </c>
      <c r="M370">
        <f t="shared" si="11"/>
        <v>155479</v>
      </c>
      <c r="N370">
        <f t="shared" si="10"/>
        <v>13.241</v>
      </c>
      <c r="P370" t="s">
        <v>407</v>
      </c>
      <c r="Q370">
        <v>932</v>
      </c>
      <c r="R370">
        <v>14.452999999999999</v>
      </c>
    </row>
    <row r="371" spans="1:18" x14ac:dyDescent="0.35">
      <c r="A371">
        <v>270386</v>
      </c>
      <c r="B371">
        <v>622</v>
      </c>
      <c r="C371">
        <v>920</v>
      </c>
      <c r="D371" t="e">
        <f>VLOOKUP(C371,#REF!,1,FALSE)</f>
        <v>#REF!</v>
      </c>
      <c r="E371" t="s">
        <v>527</v>
      </c>
      <c r="F371" t="s">
        <v>96</v>
      </c>
      <c r="G371">
        <v>14.324999999999999</v>
      </c>
      <c r="H371">
        <v>920</v>
      </c>
      <c r="I371">
        <v>25344</v>
      </c>
      <c r="J371" t="s">
        <v>10</v>
      </c>
      <c r="L371" t="s">
        <v>210</v>
      </c>
      <c r="M371">
        <f t="shared" si="11"/>
        <v>155480</v>
      </c>
      <c r="N371">
        <f t="shared" si="10"/>
        <v>14.401999999999999</v>
      </c>
      <c r="P371" t="s">
        <v>611</v>
      </c>
      <c r="Q371">
        <v>935</v>
      </c>
      <c r="R371">
        <v>12.548999999999999</v>
      </c>
    </row>
    <row r="372" spans="1:18" x14ac:dyDescent="0.35">
      <c r="A372">
        <v>265479</v>
      </c>
      <c r="B372">
        <v>611</v>
      </c>
      <c r="C372">
        <v>922</v>
      </c>
      <c r="D372" t="e">
        <f>VLOOKUP(C372,#REF!,1,FALSE)</f>
        <v>#REF!</v>
      </c>
      <c r="E372" t="s">
        <v>517</v>
      </c>
      <c r="F372" t="s">
        <v>96</v>
      </c>
      <c r="G372">
        <v>12.581</v>
      </c>
      <c r="H372">
        <v>922</v>
      </c>
      <c r="I372">
        <v>25344</v>
      </c>
      <c r="J372" t="s">
        <v>10</v>
      </c>
      <c r="L372" t="s">
        <v>309</v>
      </c>
      <c r="M372">
        <f t="shared" si="11"/>
        <v>155481</v>
      </c>
      <c r="N372">
        <f t="shared" si="10"/>
        <v>12.564</v>
      </c>
      <c r="P372" t="s">
        <v>619</v>
      </c>
      <c r="Q372">
        <v>937</v>
      </c>
      <c r="R372">
        <v>10.398999999999999</v>
      </c>
    </row>
    <row r="373" spans="1:18" x14ac:dyDescent="0.35">
      <c r="A373">
        <v>293119</v>
      </c>
      <c r="B373">
        <v>674</v>
      </c>
      <c r="C373">
        <v>923</v>
      </c>
      <c r="D373" t="e">
        <f>VLOOKUP(C373,#REF!,1,FALSE)</f>
        <v>#REF!</v>
      </c>
      <c r="E373" t="s">
        <v>579</v>
      </c>
      <c r="F373" t="s">
        <v>96</v>
      </c>
      <c r="G373">
        <v>14.132</v>
      </c>
      <c r="H373">
        <v>923</v>
      </c>
      <c r="I373">
        <v>25344</v>
      </c>
      <c r="J373" t="s">
        <v>10</v>
      </c>
      <c r="L373" t="s">
        <v>465</v>
      </c>
      <c r="M373">
        <f t="shared" si="11"/>
        <v>155487</v>
      </c>
      <c r="N373">
        <f t="shared" si="10"/>
        <v>14.316000000000001</v>
      </c>
      <c r="P373" t="s">
        <v>610</v>
      </c>
      <c r="Q373">
        <v>939</v>
      </c>
      <c r="R373">
        <v>12.917999999999999</v>
      </c>
    </row>
    <row r="374" spans="1:18" x14ac:dyDescent="0.35">
      <c r="A374">
        <v>191008</v>
      </c>
      <c r="B374">
        <v>442</v>
      </c>
      <c r="C374">
        <v>924</v>
      </c>
      <c r="D374" t="e">
        <f>VLOOKUP(C374,#REF!,1,FALSE)</f>
        <v>#REF!</v>
      </c>
      <c r="E374" t="s">
        <v>391</v>
      </c>
      <c r="F374" t="s">
        <v>96</v>
      </c>
      <c r="G374">
        <v>14.132</v>
      </c>
      <c r="H374">
        <v>924</v>
      </c>
      <c r="I374">
        <v>25344</v>
      </c>
      <c r="J374" t="s">
        <v>10</v>
      </c>
      <c r="L374" t="s">
        <v>310</v>
      </c>
      <c r="M374">
        <f t="shared" si="11"/>
        <v>155488</v>
      </c>
      <c r="N374">
        <f t="shared" si="10"/>
        <v>16.768000000000001</v>
      </c>
      <c r="P374" t="s">
        <v>580</v>
      </c>
      <c r="Q374">
        <v>940</v>
      </c>
      <c r="R374">
        <v>11.329000000000001</v>
      </c>
    </row>
    <row r="375" spans="1:18" x14ac:dyDescent="0.35">
      <c r="A375">
        <v>357784</v>
      </c>
      <c r="B375">
        <v>822</v>
      </c>
      <c r="C375">
        <v>925</v>
      </c>
      <c r="D375" t="e">
        <f>VLOOKUP(C375,#REF!,1,FALSE)</f>
        <v>#REF!</v>
      </c>
      <c r="E375" t="s">
        <v>681</v>
      </c>
      <c r="F375" t="s">
        <v>96</v>
      </c>
      <c r="G375">
        <v>12.577</v>
      </c>
      <c r="H375">
        <v>925</v>
      </c>
      <c r="I375">
        <v>25344</v>
      </c>
      <c r="J375" t="s">
        <v>10</v>
      </c>
      <c r="L375" t="s">
        <v>291</v>
      </c>
      <c r="M375">
        <f t="shared" si="11"/>
        <v>127988</v>
      </c>
      <c r="N375">
        <f t="shared" si="10"/>
        <v>13.686</v>
      </c>
      <c r="P375" t="s">
        <v>447</v>
      </c>
      <c r="Q375">
        <v>944</v>
      </c>
      <c r="R375">
        <v>13.319000000000001</v>
      </c>
    </row>
    <row r="376" spans="1:18" x14ac:dyDescent="0.35">
      <c r="A376">
        <v>291012</v>
      </c>
      <c r="B376">
        <v>668</v>
      </c>
      <c r="C376">
        <v>926</v>
      </c>
      <c r="D376" t="e">
        <f>VLOOKUP(C376,#REF!,1,FALSE)</f>
        <v>#REF!</v>
      </c>
      <c r="E376" t="s">
        <v>573</v>
      </c>
      <c r="F376" t="s">
        <v>96</v>
      </c>
      <c r="G376">
        <v>14.618</v>
      </c>
      <c r="H376">
        <v>926</v>
      </c>
      <c r="I376">
        <v>25344</v>
      </c>
      <c r="J376" t="s">
        <v>10</v>
      </c>
      <c r="L376" t="s">
        <v>105</v>
      </c>
      <c r="M376">
        <f t="shared" si="11"/>
        <v>155491</v>
      </c>
      <c r="N376">
        <f t="shared" si="10"/>
        <v>13.513</v>
      </c>
      <c r="P376" t="s">
        <v>448</v>
      </c>
      <c r="Q376">
        <v>945</v>
      </c>
      <c r="R376">
        <v>14.004</v>
      </c>
    </row>
    <row r="377" spans="1:18" x14ac:dyDescent="0.35">
      <c r="A377">
        <v>380534</v>
      </c>
      <c r="B377">
        <v>876</v>
      </c>
      <c r="C377">
        <v>927</v>
      </c>
      <c r="D377" t="e">
        <f>VLOOKUP(C377,#REF!,1,FALSE)</f>
        <v>#REF!</v>
      </c>
      <c r="E377" t="s">
        <v>720</v>
      </c>
      <c r="F377" t="s">
        <v>96</v>
      </c>
      <c r="G377">
        <v>13.445</v>
      </c>
      <c r="H377">
        <v>927</v>
      </c>
      <c r="I377">
        <v>25344</v>
      </c>
      <c r="J377" t="s">
        <v>10</v>
      </c>
      <c r="L377" t="s">
        <v>154</v>
      </c>
      <c r="M377">
        <f t="shared" si="11"/>
        <v>155295</v>
      </c>
      <c r="N377">
        <f t="shared" si="10"/>
        <v>13.132</v>
      </c>
      <c r="P377" t="s">
        <v>372</v>
      </c>
      <c r="Q377">
        <v>946</v>
      </c>
      <c r="R377">
        <v>12.898999999999999</v>
      </c>
    </row>
    <row r="378" spans="1:18" x14ac:dyDescent="0.35">
      <c r="A378">
        <v>163476</v>
      </c>
      <c r="B378">
        <v>381</v>
      </c>
      <c r="C378">
        <v>928</v>
      </c>
      <c r="D378" t="e">
        <f>VLOOKUP(C378,#REF!,1,FALSE)</f>
        <v>#REF!</v>
      </c>
      <c r="E378" t="s">
        <v>337</v>
      </c>
      <c r="F378" t="s">
        <v>96</v>
      </c>
      <c r="G378">
        <v>14.244</v>
      </c>
      <c r="H378">
        <v>928</v>
      </c>
      <c r="I378">
        <v>25344</v>
      </c>
      <c r="J378" t="s">
        <v>10</v>
      </c>
      <c r="L378" t="s">
        <v>618</v>
      </c>
      <c r="M378">
        <f t="shared" si="11"/>
        <v>155493</v>
      </c>
      <c r="N378">
        <f t="shared" si="10"/>
        <v>12.699</v>
      </c>
      <c r="P378" t="s">
        <v>518</v>
      </c>
      <c r="Q378">
        <v>950</v>
      </c>
      <c r="R378">
        <v>13.839</v>
      </c>
    </row>
    <row r="379" spans="1:18" x14ac:dyDescent="0.35">
      <c r="A379">
        <v>198360</v>
      </c>
      <c r="B379">
        <v>458</v>
      </c>
      <c r="C379">
        <v>929</v>
      </c>
      <c r="D379" t="e">
        <f>VLOOKUP(C379,#REF!,1,FALSE)</f>
        <v>#REF!</v>
      </c>
      <c r="E379" t="s">
        <v>406</v>
      </c>
      <c r="F379" t="s">
        <v>96</v>
      </c>
      <c r="G379">
        <v>14.252000000000001</v>
      </c>
      <c r="H379">
        <v>929</v>
      </c>
      <c r="I379">
        <v>25344</v>
      </c>
      <c r="J379" t="s">
        <v>10</v>
      </c>
      <c r="L379" t="s">
        <v>320</v>
      </c>
      <c r="M379">
        <f t="shared" si="11"/>
        <v>127990</v>
      </c>
      <c r="N379">
        <f t="shared" si="10"/>
        <v>10.208</v>
      </c>
      <c r="P379" t="s">
        <v>502</v>
      </c>
      <c r="Q379">
        <v>952</v>
      </c>
      <c r="R379">
        <v>11.827999999999999</v>
      </c>
    </row>
    <row r="380" spans="1:18" x14ac:dyDescent="0.35">
      <c r="A380">
        <v>278950</v>
      </c>
      <c r="B380">
        <v>641</v>
      </c>
      <c r="C380">
        <v>930</v>
      </c>
      <c r="D380" t="e">
        <f>VLOOKUP(C380,#REF!,1,FALSE)</f>
        <v>#REF!</v>
      </c>
      <c r="E380" t="s">
        <v>546</v>
      </c>
      <c r="F380" t="s">
        <v>96</v>
      </c>
      <c r="G380">
        <v>15.744</v>
      </c>
      <c r="H380">
        <v>930</v>
      </c>
      <c r="I380">
        <v>25344</v>
      </c>
      <c r="J380" t="s">
        <v>10</v>
      </c>
      <c r="L380" t="s">
        <v>389</v>
      </c>
      <c r="M380">
        <f t="shared" si="11"/>
        <v>155494</v>
      </c>
      <c r="N380">
        <f t="shared" si="10"/>
        <v>13.763</v>
      </c>
      <c r="P380" t="s">
        <v>142</v>
      </c>
      <c r="Q380">
        <v>954</v>
      </c>
      <c r="R380">
        <v>13.157</v>
      </c>
    </row>
    <row r="381" spans="1:18" x14ac:dyDescent="0.35">
      <c r="A381">
        <v>107504</v>
      </c>
      <c r="B381">
        <v>248</v>
      </c>
      <c r="C381">
        <v>931</v>
      </c>
      <c r="D381" t="e">
        <f>VLOOKUP(C381,#REF!,1,FALSE)</f>
        <v>#REF!</v>
      </c>
      <c r="E381" t="s">
        <v>259</v>
      </c>
      <c r="F381" t="s">
        <v>74</v>
      </c>
      <c r="G381">
        <v>13.372</v>
      </c>
      <c r="H381">
        <v>931</v>
      </c>
      <c r="I381">
        <v>25344</v>
      </c>
      <c r="J381" t="s">
        <v>10</v>
      </c>
      <c r="L381" t="s">
        <v>403</v>
      </c>
      <c r="M381">
        <f t="shared" si="11"/>
        <v>155498</v>
      </c>
      <c r="N381">
        <f t="shared" si="10"/>
        <v>14.015000000000001</v>
      </c>
      <c r="P381" t="s">
        <v>715</v>
      </c>
      <c r="Q381">
        <v>956</v>
      </c>
      <c r="R381">
        <v>14.423999999999999</v>
      </c>
    </row>
    <row r="382" spans="1:18" x14ac:dyDescent="0.35">
      <c r="A382">
        <v>198829</v>
      </c>
      <c r="B382">
        <v>459</v>
      </c>
      <c r="C382">
        <v>932</v>
      </c>
      <c r="D382" t="e">
        <f>VLOOKUP(C382,#REF!,1,FALSE)</f>
        <v>#REF!</v>
      </c>
      <c r="E382" t="s">
        <v>407</v>
      </c>
      <c r="F382" t="s">
        <v>171</v>
      </c>
      <c r="G382">
        <v>14.452999999999999</v>
      </c>
      <c r="H382">
        <v>932</v>
      </c>
      <c r="I382">
        <v>25344</v>
      </c>
      <c r="J382" t="s">
        <v>10</v>
      </c>
      <c r="L382" t="s">
        <v>590</v>
      </c>
      <c r="M382">
        <f t="shared" si="11"/>
        <v>155499</v>
      </c>
      <c r="N382">
        <f t="shared" si="10"/>
        <v>13.532</v>
      </c>
      <c r="P382" t="s">
        <v>436</v>
      </c>
      <c r="Q382">
        <v>960</v>
      </c>
      <c r="R382">
        <v>14.32</v>
      </c>
    </row>
    <row r="383" spans="1:18" x14ac:dyDescent="0.35">
      <c r="A383">
        <v>312448</v>
      </c>
      <c r="B383">
        <v>722</v>
      </c>
      <c r="C383">
        <v>935</v>
      </c>
      <c r="D383" t="e">
        <f>VLOOKUP(C383,#REF!,1,FALSE)</f>
        <v>#REF!</v>
      </c>
      <c r="E383" t="s">
        <v>611</v>
      </c>
      <c r="F383" t="s">
        <v>82</v>
      </c>
      <c r="G383">
        <v>12.548999999999999</v>
      </c>
      <c r="H383">
        <v>935</v>
      </c>
      <c r="I383">
        <v>25344</v>
      </c>
      <c r="J383" t="s">
        <v>10</v>
      </c>
      <c r="L383" t="s">
        <v>329</v>
      </c>
      <c r="M383">
        <f t="shared" si="11"/>
        <v>155500</v>
      </c>
      <c r="N383">
        <f t="shared" si="10"/>
        <v>15.090999999999999</v>
      </c>
      <c r="P383" t="s">
        <v>472</v>
      </c>
      <c r="Q383">
        <v>961</v>
      </c>
      <c r="R383">
        <v>14.000999999999999</v>
      </c>
    </row>
    <row r="384" spans="1:18" x14ac:dyDescent="0.35">
      <c r="A384">
        <v>317053</v>
      </c>
      <c r="B384">
        <v>732</v>
      </c>
      <c r="C384">
        <v>937</v>
      </c>
      <c r="D384" t="e">
        <f>VLOOKUP(C384,#REF!,1,FALSE)</f>
        <v>#REF!</v>
      </c>
      <c r="E384" t="s">
        <v>619</v>
      </c>
      <c r="F384" t="s">
        <v>82</v>
      </c>
      <c r="G384">
        <v>10.398999999999999</v>
      </c>
      <c r="H384">
        <v>937</v>
      </c>
      <c r="I384">
        <v>25344</v>
      </c>
      <c r="J384" t="s">
        <v>10</v>
      </c>
      <c r="L384" t="s">
        <v>591</v>
      </c>
      <c r="M384">
        <f t="shared" si="11"/>
        <v>155502</v>
      </c>
      <c r="N384">
        <f t="shared" si="10"/>
        <v>14.728999999999999</v>
      </c>
      <c r="P384" t="s">
        <v>236</v>
      </c>
      <c r="Q384">
        <v>967</v>
      </c>
      <c r="R384">
        <v>15.491</v>
      </c>
    </row>
    <row r="385" spans="1:18" x14ac:dyDescent="0.35">
      <c r="A385">
        <v>311975</v>
      </c>
      <c r="B385">
        <v>721</v>
      </c>
      <c r="C385">
        <v>939</v>
      </c>
      <c r="D385" t="e">
        <f>VLOOKUP(C385,#REF!,1,FALSE)</f>
        <v>#REF!</v>
      </c>
      <c r="E385" t="s">
        <v>610</v>
      </c>
      <c r="F385" t="s">
        <v>82</v>
      </c>
      <c r="G385">
        <v>12.917999999999999</v>
      </c>
      <c r="H385">
        <v>939</v>
      </c>
      <c r="I385">
        <v>25344</v>
      </c>
      <c r="J385" t="s">
        <v>10</v>
      </c>
      <c r="L385" t="s">
        <v>255</v>
      </c>
      <c r="M385">
        <f t="shared" si="11"/>
        <v>155505</v>
      </c>
      <c r="N385">
        <f t="shared" si="10"/>
        <v>13.367000000000001</v>
      </c>
      <c r="P385" t="s">
        <v>449</v>
      </c>
      <c r="Q385">
        <v>968</v>
      </c>
      <c r="R385">
        <v>13.706</v>
      </c>
    </row>
    <row r="386" spans="1:18" x14ac:dyDescent="0.35">
      <c r="A386">
        <v>293593</v>
      </c>
      <c r="B386">
        <v>675</v>
      </c>
      <c r="C386">
        <v>940</v>
      </c>
      <c r="D386" t="e">
        <f>VLOOKUP(C386,#REF!,1,FALSE)</f>
        <v>#REF!</v>
      </c>
      <c r="E386" t="s">
        <v>580</v>
      </c>
      <c r="F386" t="s">
        <v>82</v>
      </c>
      <c r="G386">
        <v>11.329000000000001</v>
      </c>
      <c r="H386">
        <v>940</v>
      </c>
      <c r="I386">
        <v>25344</v>
      </c>
      <c r="J386" t="s">
        <v>10</v>
      </c>
      <c r="L386" t="s">
        <v>258</v>
      </c>
      <c r="M386">
        <f t="shared" si="11"/>
        <v>155297</v>
      </c>
      <c r="N386">
        <f t="shared" ref="N386:N449" si="12">VLOOKUP(L386,$E$2:$G$653,3,FALSE)</f>
        <v>14.884</v>
      </c>
      <c r="P386" t="s">
        <v>155</v>
      </c>
      <c r="Q386">
        <v>969</v>
      </c>
      <c r="R386">
        <v>13.707000000000001</v>
      </c>
    </row>
    <row r="387" spans="1:18" x14ac:dyDescent="0.35">
      <c r="A387">
        <v>223172</v>
      </c>
      <c r="B387">
        <v>512</v>
      </c>
      <c r="C387">
        <v>944</v>
      </c>
      <c r="D387" t="e">
        <f>VLOOKUP(C387,#REF!,1,FALSE)</f>
        <v>#REF!</v>
      </c>
      <c r="E387" t="s">
        <v>447</v>
      </c>
      <c r="F387" t="s">
        <v>96</v>
      </c>
      <c r="G387">
        <v>13.319000000000001</v>
      </c>
      <c r="H387">
        <v>944</v>
      </c>
      <c r="I387">
        <v>25344</v>
      </c>
      <c r="J387" t="s">
        <v>10</v>
      </c>
      <c r="L387" t="s">
        <v>330</v>
      </c>
      <c r="M387">
        <f t="shared" ref="M387:M450" si="13">VLOOKUP(L387,$E$2:$H$653,4,FALSE)</f>
        <v>155510</v>
      </c>
      <c r="N387">
        <f t="shared" si="12"/>
        <v>11.294</v>
      </c>
      <c r="P387" t="s">
        <v>487</v>
      </c>
      <c r="Q387">
        <v>971</v>
      </c>
      <c r="R387">
        <v>12.737</v>
      </c>
    </row>
    <row r="388" spans="1:18" x14ac:dyDescent="0.35">
      <c r="A388">
        <v>223643</v>
      </c>
      <c r="B388">
        <v>513</v>
      </c>
      <c r="C388">
        <v>945</v>
      </c>
      <c r="D388" t="e">
        <f>VLOOKUP(C388,#REF!,1,FALSE)</f>
        <v>#REF!</v>
      </c>
      <c r="E388" t="s">
        <v>448</v>
      </c>
      <c r="F388" t="s">
        <v>96</v>
      </c>
      <c r="G388">
        <v>14.004</v>
      </c>
      <c r="H388">
        <v>945</v>
      </c>
      <c r="I388">
        <v>25344</v>
      </c>
      <c r="J388" t="s">
        <v>10</v>
      </c>
      <c r="L388" t="s">
        <v>235</v>
      </c>
      <c r="M388">
        <f t="shared" si="13"/>
        <v>155511</v>
      </c>
      <c r="N388">
        <f t="shared" si="12"/>
        <v>14.351000000000001</v>
      </c>
      <c r="P388" t="s">
        <v>298</v>
      </c>
      <c r="Q388">
        <v>973</v>
      </c>
      <c r="R388">
        <v>15.548999999999999</v>
      </c>
    </row>
    <row r="389" spans="1:18" x14ac:dyDescent="0.35">
      <c r="A389">
        <v>181790</v>
      </c>
      <c r="B389">
        <v>422</v>
      </c>
      <c r="C389">
        <v>946</v>
      </c>
      <c r="D389" t="e">
        <f>VLOOKUP(C389,#REF!,1,FALSE)</f>
        <v>#REF!</v>
      </c>
      <c r="E389" t="s">
        <v>372</v>
      </c>
      <c r="F389" t="s">
        <v>96</v>
      </c>
      <c r="G389">
        <v>12.898999999999999</v>
      </c>
      <c r="H389">
        <v>946</v>
      </c>
      <c r="I389">
        <v>25344</v>
      </c>
      <c r="J389" t="s">
        <v>10</v>
      </c>
      <c r="L389" t="s">
        <v>471</v>
      </c>
      <c r="M389">
        <f t="shared" si="13"/>
        <v>127991</v>
      </c>
      <c r="N389">
        <f t="shared" si="12"/>
        <v>13.05</v>
      </c>
      <c r="P389" t="s">
        <v>324</v>
      </c>
      <c r="Q389">
        <v>975</v>
      </c>
      <c r="R389">
        <v>14.305</v>
      </c>
    </row>
    <row r="390" spans="1:18" x14ac:dyDescent="0.35">
      <c r="A390">
        <v>265947</v>
      </c>
      <c r="B390">
        <v>612</v>
      </c>
      <c r="C390">
        <v>950</v>
      </c>
      <c r="D390" t="e">
        <f>VLOOKUP(C390,#REF!,1,FALSE)</f>
        <v>#REF!</v>
      </c>
      <c r="E390" t="s">
        <v>518</v>
      </c>
      <c r="F390" t="s">
        <v>64</v>
      </c>
      <c r="G390">
        <v>13.839</v>
      </c>
      <c r="H390">
        <v>950</v>
      </c>
      <c r="I390">
        <v>25344</v>
      </c>
      <c r="J390" t="s">
        <v>10</v>
      </c>
      <c r="L390" t="s">
        <v>485</v>
      </c>
      <c r="M390">
        <f t="shared" si="13"/>
        <v>155513</v>
      </c>
      <c r="N390">
        <f t="shared" si="12"/>
        <v>14.724</v>
      </c>
      <c r="P390" t="s">
        <v>76</v>
      </c>
      <c r="Q390">
        <v>976</v>
      </c>
      <c r="R390">
        <v>14.153</v>
      </c>
    </row>
    <row r="391" spans="1:18" x14ac:dyDescent="0.35">
      <c r="A391">
        <v>258002</v>
      </c>
      <c r="B391">
        <v>595</v>
      </c>
      <c r="C391">
        <v>952</v>
      </c>
      <c r="D391" t="e">
        <f>VLOOKUP(C391,#REF!,1,FALSE)</f>
        <v>#REF!</v>
      </c>
      <c r="E391" t="s">
        <v>502</v>
      </c>
      <c r="F391" t="s">
        <v>96</v>
      </c>
      <c r="G391">
        <v>11.827999999999999</v>
      </c>
      <c r="H391">
        <v>952</v>
      </c>
      <c r="I391">
        <v>25344</v>
      </c>
      <c r="J391" t="s">
        <v>10</v>
      </c>
      <c r="L391" t="s">
        <v>138</v>
      </c>
      <c r="M391">
        <f t="shared" si="13"/>
        <v>155518</v>
      </c>
      <c r="N391">
        <f t="shared" si="12"/>
        <v>13.728</v>
      </c>
      <c r="P391" t="s">
        <v>373</v>
      </c>
      <c r="Q391">
        <v>978</v>
      </c>
      <c r="R391">
        <v>14.996</v>
      </c>
    </row>
    <row r="392" spans="1:18" x14ac:dyDescent="0.35">
      <c r="A392">
        <v>47333</v>
      </c>
      <c r="B392">
        <v>111</v>
      </c>
      <c r="C392">
        <v>954</v>
      </c>
      <c r="D392" t="e">
        <f>VLOOKUP(C392,#REF!,1,FALSE)</f>
        <v>#REF!</v>
      </c>
      <c r="E392" t="s">
        <v>142</v>
      </c>
      <c r="F392" t="s">
        <v>96</v>
      </c>
      <c r="G392">
        <v>13.157</v>
      </c>
      <c r="H392">
        <v>954</v>
      </c>
      <c r="I392">
        <v>25344</v>
      </c>
      <c r="J392" t="s">
        <v>10</v>
      </c>
      <c r="L392" t="s">
        <v>257</v>
      </c>
      <c r="M392">
        <f t="shared" si="13"/>
        <v>155519</v>
      </c>
      <c r="N392">
        <f t="shared" si="12"/>
        <v>14.769</v>
      </c>
      <c r="P392" t="s">
        <v>302</v>
      </c>
      <c r="Q392">
        <v>979</v>
      </c>
      <c r="R392">
        <v>13.31</v>
      </c>
    </row>
    <row r="393" spans="1:18" x14ac:dyDescent="0.35">
      <c r="A393">
        <v>378506</v>
      </c>
      <c r="B393">
        <v>871</v>
      </c>
      <c r="C393">
        <v>956</v>
      </c>
      <c r="D393" t="e">
        <f>VLOOKUP(C393,#REF!,1,FALSE)</f>
        <v>#REF!</v>
      </c>
      <c r="E393" t="s">
        <v>715</v>
      </c>
      <c r="F393" t="s">
        <v>43</v>
      </c>
      <c r="G393">
        <v>14.423999999999999</v>
      </c>
      <c r="H393">
        <v>956</v>
      </c>
      <c r="I393">
        <v>25344</v>
      </c>
      <c r="J393" t="s">
        <v>10</v>
      </c>
      <c r="L393" t="s">
        <v>256</v>
      </c>
      <c r="M393">
        <f t="shared" si="13"/>
        <v>155520</v>
      </c>
      <c r="N393">
        <f t="shared" si="12"/>
        <v>11.686999999999999</v>
      </c>
      <c r="P393" t="s">
        <v>143</v>
      </c>
      <c r="Q393">
        <v>981</v>
      </c>
      <c r="R393">
        <v>11.436999999999999</v>
      </c>
    </row>
    <row r="394" spans="1:18" x14ac:dyDescent="0.35">
      <c r="A394">
        <v>215388</v>
      </c>
      <c r="B394">
        <v>495</v>
      </c>
      <c r="C394">
        <v>960</v>
      </c>
      <c r="D394" t="e">
        <f>VLOOKUP(C394,#REF!,1,FALSE)</f>
        <v>#REF!</v>
      </c>
      <c r="E394" t="s">
        <v>436</v>
      </c>
      <c r="F394" t="s">
        <v>79</v>
      </c>
      <c r="G394">
        <v>14.32</v>
      </c>
      <c r="H394">
        <v>960</v>
      </c>
      <c r="I394">
        <v>25344</v>
      </c>
      <c r="J394" t="s">
        <v>10</v>
      </c>
      <c r="L394" t="s">
        <v>111</v>
      </c>
      <c r="M394">
        <f t="shared" si="13"/>
        <v>155285</v>
      </c>
      <c r="N394">
        <f t="shared" si="12"/>
        <v>13.618</v>
      </c>
      <c r="P394" t="s">
        <v>374</v>
      </c>
      <c r="Q394">
        <v>983</v>
      </c>
      <c r="R394">
        <v>13.712999999999999</v>
      </c>
    </row>
    <row r="395" spans="1:18" x14ac:dyDescent="0.35">
      <c r="A395">
        <v>240981</v>
      </c>
      <c r="B395">
        <v>558</v>
      </c>
      <c r="C395">
        <v>961</v>
      </c>
      <c r="D395" t="e">
        <f>VLOOKUP(C395,#REF!,1,FALSE)</f>
        <v>#REF!</v>
      </c>
      <c r="E395" t="s">
        <v>472</v>
      </c>
      <c r="F395" t="s">
        <v>77</v>
      </c>
      <c r="G395">
        <v>14.000999999999999</v>
      </c>
      <c r="H395">
        <v>961</v>
      </c>
      <c r="I395">
        <v>25344</v>
      </c>
      <c r="J395" t="s">
        <v>10</v>
      </c>
      <c r="L395" t="s">
        <v>500</v>
      </c>
      <c r="M395">
        <f t="shared" si="13"/>
        <v>155305</v>
      </c>
      <c r="N395">
        <f t="shared" si="12"/>
        <v>13.667</v>
      </c>
      <c r="P395" t="s">
        <v>53</v>
      </c>
      <c r="Q395">
        <v>991</v>
      </c>
      <c r="R395">
        <v>13.282999999999999</v>
      </c>
    </row>
    <row r="396" spans="1:18" x14ac:dyDescent="0.35">
      <c r="A396">
        <v>98549</v>
      </c>
      <c r="B396">
        <v>226</v>
      </c>
      <c r="C396">
        <v>967</v>
      </c>
      <c r="D396" t="e">
        <f>VLOOKUP(C396,#REF!,1,FALSE)</f>
        <v>#REF!</v>
      </c>
      <c r="E396" t="s">
        <v>236</v>
      </c>
      <c r="F396" t="s">
        <v>74</v>
      </c>
      <c r="G396">
        <v>15.491</v>
      </c>
      <c r="H396">
        <v>967</v>
      </c>
      <c r="I396">
        <v>25344</v>
      </c>
      <c r="J396" t="s">
        <v>10</v>
      </c>
      <c r="L396" t="s">
        <v>106</v>
      </c>
      <c r="M396">
        <f t="shared" si="13"/>
        <v>127997</v>
      </c>
      <c r="N396">
        <f t="shared" si="12"/>
        <v>14.442</v>
      </c>
      <c r="P396" t="s">
        <v>325</v>
      </c>
      <c r="Q396">
        <v>997</v>
      </c>
      <c r="R396">
        <v>12.776</v>
      </c>
    </row>
    <row r="397" spans="1:18" x14ac:dyDescent="0.35">
      <c r="A397">
        <v>224442</v>
      </c>
      <c r="B397">
        <v>515</v>
      </c>
      <c r="C397">
        <v>968</v>
      </c>
      <c r="D397" t="e">
        <f>VLOOKUP(C397,#REF!,1,FALSE)</f>
        <v>#REF!</v>
      </c>
      <c r="E397" t="s">
        <v>449</v>
      </c>
      <c r="F397" t="s">
        <v>74</v>
      </c>
      <c r="G397">
        <v>13.706</v>
      </c>
      <c r="H397">
        <v>968</v>
      </c>
      <c r="I397">
        <v>25344</v>
      </c>
      <c r="J397" t="s">
        <v>10</v>
      </c>
      <c r="L397" t="s">
        <v>331</v>
      </c>
      <c r="M397">
        <f t="shared" si="13"/>
        <v>127999</v>
      </c>
      <c r="N397">
        <f t="shared" si="12"/>
        <v>14.846</v>
      </c>
      <c r="P397" t="s">
        <v>375</v>
      </c>
      <c r="Q397">
        <v>999</v>
      </c>
      <c r="R397">
        <v>12.459</v>
      </c>
    </row>
    <row r="398" spans="1:18" x14ac:dyDescent="0.35">
      <c r="A398">
        <v>53365</v>
      </c>
      <c r="B398">
        <v>124</v>
      </c>
      <c r="C398">
        <v>969</v>
      </c>
      <c r="D398" t="e">
        <f>VLOOKUP(C398,#REF!,1,FALSE)</f>
        <v>#REF!</v>
      </c>
      <c r="E398" t="s">
        <v>155</v>
      </c>
      <c r="F398" t="s">
        <v>74</v>
      </c>
      <c r="G398">
        <v>13.707000000000001</v>
      </c>
      <c r="H398">
        <v>969</v>
      </c>
      <c r="I398">
        <v>25344</v>
      </c>
      <c r="J398" t="s">
        <v>10</v>
      </c>
      <c r="L398" t="s">
        <v>269</v>
      </c>
      <c r="M398">
        <f t="shared" si="13"/>
        <v>128000</v>
      </c>
      <c r="N398">
        <f t="shared" si="12"/>
        <v>14.212999999999999</v>
      </c>
      <c r="P398" t="s">
        <v>612</v>
      </c>
      <c r="Q398">
        <v>1000</v>
      </c>
      <c r="R398">
        <v>14.686999999999999</v>
      </c>
    </row>
    <row r="399" spans="1:18" x14ac:dyDescent="0.35">
      <c r="A399">
        <v>250696</v>
      </c>
      <c r="B399">
        <v>579</v>
      </c>
      <c r="C399">
        <v>971</v>
      </c>
      <c r="D399" t="e">
        <f>VLOOKUP(C399,#REF!,1,FALSE)</f>
        <v>#REF!</v>
      </c>
      <c r="E399" t="s">
        <v>487</v>
      </c>
      <c r="F399" t="s">
        <v>74</v>
      </c>
      <c r="G399">
        <v>12.737</v>
      </c>
      <c r="H399">
        <v>971</v>
      </c>
      <c r="I399">
        <v>25344</v>
      </c>
      <c r="J399" t="s">
        <v>10</v>
      </c>
      <c r="L399" t="s">
        <v>202</v>
      </c>
      <c r="M399">
        <f t="shared" si="13"/>
        <v>128001</v>
      </c>
      <c r="N399">
        <f t="shared" si="12"/>
        <v>13.044</v>
      </c>
      <c r="P399" t="s">
        <v>709</v>
      </c>
      <c r="Q399">
        <v>1004</v>
      </c>
      <c r="R399">
        <v>14.06</v>
      </c>
    </row>
    <row r="400" spans="1:18" x14ac:dyDescent="0.35">
      <c r="A400">
        <v>136257</v>
      </c>
      <c r="B400">
        <v>317</v>
      </c>
      <c r="C400">
        <v>973</v>
      </c>
      <c r="D400" t="e">
        <f>VLOOKUP(C400,#REF!,1,FALSE)</f>
        <v>#REF!</v>
      </c>
      <c r="E400" t="s">
        <v>298</v>
      </c>
      <c r="F400" t="s">
        <v>77</v>
      </c>
      <c r="G400">
        <v>15.548999999999999</v>
      </c>
      <c r="H400">
        <v>973</v>
      </c>
      <c r="I400">
        <v>25344</v>
      </c>
      <c r="J400" t="s">
        <v>10</v>
      </c>
      <c r="L400" t="s">
        <v>321</v>
      </c>
      <c r="M400">
        <f t="shared" si="13"/>
        <v>128003</v>
      </c>
      <c r="N400">
        <f t="shared" si="12"/>
        <v>9.7751000000000001</v>
      </c>
      <c r="P400" t="s">
        <v>156</v>
      </c>
      <c r="Q400">
        <v>1005</v>
      </c>
      <c r="R400">
        <v>14.343</v>
      </c>
    </row>
    <row r="401" spans="1:18" x14ac:dyDescent="0.35">
      <c r="A401">
        <v>153959</v>
      </c>
      <c r="B401">
        <v>357</v>
      </c>
      <c r="C401">
        <v>975</v>
      </c>
      <c r="D401" t="e">
        <f>VLOOKUP(C401,#REF!,1,FALSE)</f>
        <v>#REF!</v>
      </c>
      <c r="E401" t="s">
        <v>324</v>
      </c>
      <c r="F401" t="s">
        <v>77</v>
      </c>
      <c r="G401">
        <v>14.305</v>
      </c>
      <c r="H401">
        <v>975</v>
      </c>
      <c r="I401">
        <v>25344</v>
      </c>
      <c r="J401" t="s">
        <v>10</v>
      </c>
      <c r="L401" t="s">
        <v>311</v>
      </c>
      <c r="M401">
        <f t="shared" si="13"/>
        <v>155324</v>
      </c>
      <c r="N401">
        <f t="shared" si="12"/>
        <v>12.044</v>
      </c>
      <c r="P401" t="s">
        <v>547</v>
      </c>
      <c r="Q401">
        <v>1006</v>
      </c>
      <c r="R401">
        <v>12.988</v>
      </c>
    </row>
    <row r="402" spans="1:18" x14ac:dyDescent="0.35">
      <c r="A402">
        <v>11881</v>
      </c>
      <c r="B402">
        <v>31</v>
      </c>
      <c r="C402">
        <v>976</v>
      </c>
      <c r="D402" t="e">
        <f>VLOOKUP(C402,#REF!,1,FALSE)</f>
        <v>#REF!</v>
      </c>
      <c r="E402" t="s">
        <v>76</v>
      </c>
      <c r="F402" t="s">
        <v>77</v>
      </c>
      <c r="G402">
        <v>14.153</v>
      </c>
      <c r="H402">
        <v>976</v>
      </c>
      <c r="I402">
        <v>25344</v>
      </c>
      <c r="J402" t="s">
        <v>10</v>
      </c>
      <c r="L402" t="s">
        <v>609</v>
      </c>
      <c r="M402">
        <f t="shared" si="13"/>
        <v>155325</v>
      </c>
      <c r="N402">
        <f t="shared" si="12"/>
        <v>13.617000000000001</v>
      </c>
      <c r="P402" t="s">
        <v>303</v>
      </c>
      <c r="Q402">
        <v>1008</v>
      </c>
      <c r="R402">
        <v>13.824999999999999</v>
      </c>
    </row>
    <row r="403" spans="1:18" x14ac:dyDescent="0.35">
      <c r="A403">
        <v>182254</v>
      </c>
      <c r="B403">
        <v>423</v>
      </c>
      <c r="C403">
        <v>978</v>
      </c>
      <c r="D403" t="e">
        <f>VLOOKUP(C403,#REF!,1,FALSE)</f>
        <v>#REF!</v>
      </c>
      <c r="E403" t="s">
        <v>373</v>
      </c>
      <c r="F403" t="s">
        <v>77</v>
      </c>
      <c r="G403">
        <v>14.996</v>
      </c>
      <c r="H403">
        <v>978</v>
      </c>
      <c r="I403">
        <v>25344</v>
      </c>
      <c r="J403" t="s">
        <v>10</v>
      </c>
      <c r="L403" t="s">
        <v>220</v>
      </c>
      <c r="M403">
        <f t="shared" si="13"/>
        <v>155327</v>
      </c>
      <c r="N403">
        <f t="shared" si="12"/>
        <v>13.968999999999999</v>
      </c>
      <c r="P403" t="s">
        <v>704</v>
      </c>
      <c r="Q403">
        <v>1009</v>
      </c>
      <c r="R403">
        <v>16.716000000000001</v>
      </c>
    </row>
    <row r="404" spans="1:18" x14ac:dyDescent="0.35">
      <c r="A404">
        <v>139414</v>
      </c>
      <c r="B404">
        <v>324</v>
      </c>
      <c r="C404">
        <v>979</v>
      </c>
      <c r="D404" t="e">
        <f>VLOOKUP(C404,#REF!,1,FALSE)</f>
        <v>#REF!</v>
      </c>
      <c r="E404" t="s">
        <v>302</v>
      </c>
      <c r="F404" t="s">
        <v>79</v>
      </c>
      <c r="G404">
        <v>13.31</v>
      </c>
      <c r="H404">
        <v>979</v>
      </c>
      <c r="I404">
        <v>25344</v>
      </c>
      <c r="J404" t="s">
        <v>10</v>
      </c>
      <c r="L404" t="s">
        <v>404</v>
      </c>
      <c r="M404">
        <f t="shared" si="13"/>
        <v>155339</v>
      </c>
      <c r="N404">
        <f t="shared" si="12"/>
        <v>13.286</v>
      </c>
      <c r="P404" t="s">
        <v>519</v>
      </c>
      <c r="Q404">
        <v>1010</v>
      </c>
      <c r="R404">
        <v>12.074999999999999</v>
      </c>
    </row>
    <row r="405" spans="1:18" x14ac:dyDescent="0.35">
      <c r="A405">
        <v>47787</v>
      </c>
      <c r="B405">
        <v>112</v>
      </c>
      <c r="C405">
        <v>981</v>
      </c>
      <c r="D405" t="e">
        <f>VLOOKUP(C405,#REF!,1,FALSE)</f>
        <v>#REF!</v>
      </c>
      <c r="E405" t="s">
        <v>143</v>
      </c>
      <c r="F405" t="s">
        <v>133</v>
      </c>
      <c r="G405">
        <v>11.436999999999999</v>
      </c>
      <c r="H405">
        <v>981</v>
      </c>
      <c r="I405">
        <v>25344</v>
      </c>
      <c r="J405" t="s">
        <v>10</v>
      </c>
      <c r="L405" t="s">
        <v>139</v>
      </c>
      <c r="M405">
        <f t="shared" si="13"/>
        <v>155340</v>
      </c>
      <c r="N405">
        <f t="shared" si="12"/>
        <v>13.794</v>
      </c>
      <c r="P405" t="s">
        <v>157</v>
      </c>
      <c r="Q405">
        <v>1015</v>
      </c>
      <c r="R405">
        <v>13.237</v>
      </c>
    </row>
    <row r="406" spans="1:18" x14ac:dyDescent="0.35">
      <c r="A406">
        <v>182718</v>
      </c>
      <c r="B406">
        <v>424</v>
      </c>
      <c r="C406">
        <v>983</v>
      </c>
      <c r="D406" t="e">
        <f>VLOOKUP(C406,#REF!,1,FALSE)</f>
        <v>#REF!</v>
      </c>
      <c r="E406" t="s">
        <v>374</v>
      </c>
      <c r="F406" t="s">
        <v>90</v>
      </c>
      <c r="G406">
        <v>13.712999999999999</v>
      </c>
      <c r="H406">
        <v>983</v>
      </c>
      <c r="I406">
        <v>25344</v>
      </c>
      <c r="J406" t="s">
        <v>10</v>
      </c>
      <c r="L406" t="s">
        <v>282</v>
      </c>
      <c r="M406">
        <f t="shared" si="13"/>
        <v>128005</v>
      </c>
      <c r="N406">
        <f t="shared" si="12"/>
        <v>14.667</v>
      </c>
      <c r="P406" t="s">
        <v>223</v>
      </c>
      <c r="Q406">
        <v>1018</v>
      </c>
      <c r="R406">
        <v>14.46</v>
      </c>
    </row>
    <row r="407" spans="1:18" x14ac:dyDescent="0.35">
      <c r="A407">
        <v>4571</v>
      </c>
      <c r="B407">
        <v>13</v>
      </c>
      <c r="C407">
        <v>991</v>
      </c>
      <c r="D407" t="e">
        <f>VLOOKUP(C407,#REF!,1,FALSE)</f>
        <v>#REF!</v>
      </c>
      <c r="E407" t="s">
        <v>53</v>
      </c>
      <c r="F407" t="s">
        <v>54</v>
      </c>
      <c r="G407">
        <v>13.282999999999999</v>
      </c>
      <c r="H407">
        <v>991</v>
      </c>
      <c r="I407">
        <v>25344</v>
      </c>
      <c r="J407" t="s">
        <v>10</v>
      </c>
      <c r="L407" t="s">
        <v>221</v>
      </c>
      <c r="M407">
        <f t="shared" si="13"/>
        <v>128006</v>
      </c>
      <c r="N407">
        <f t="shared" si="12"/>
        <v>14.481999999999999</v>
      </c>
      <c r="P407" t="s">
        <v>422</v>
      </c>
      <c r="Q407">
        <v>1024</v>
      </c>
      <c r="R407">
        <v>15.712</v>
      </c>
    </row>
    <row r="408" spans="1:18" x14ac:dyDescent="0.35">
      <c r="A408">
        <v>154845</v>
      </c>
      <c r="B408">
        <v>359</v>
      </c>
      <c r="C408">
        <v>997</v>
      </c>
      <c r="D408" t="e">
        <f>VLOOKUP(C408,#REF!,1,FALSE)</f>
        <v>#REF!</v>
      </c>
      <c r="E408" t="s">
        <v>325</v>
      </c>
      <c r="F408" t="s">
        <v>38</v>
      </c>
      <c r="G408">
        <v>12.776</v>
      </c>
      <c r="H408">
        <v>997</v>
      </c>
      <c r="I408">
        <v>25344</v>
      </c>
      <c r="J408" t="s">
        <v>10</v>
      </c>
      <c r="L408" t="s">
        <v>444</v>
      </c>
      <c r="M408">
        <f t="shared" si="13"/>
        <v>155348</v>
      </c>
      <c r="N408">
        <f t="shared" si="12"/>
        <v>13.84</v>
      </c>
      <c r="P408" t="s">
        <v>480</v>
      </c>
      <c r="Q408">
        <v>1025</v>
      </c>
      <c r="R408">
        <v>13.627000000000001</v>
      </c>
    </row>
    <row r="409" spans="1:18" x14ac:dyDescent="0.35">
      <c r="A409">
        <v>183184</v>
      </c>
      <c r="B409">
        <v>425</v>
      </c>
      <c r="C409">
        <v>999</v>
      </c>
      <c r="D409" t="e">
        <f>VLOOKUP(C409,#REF!,1,FALSE)</f>
        <v>#REF!</v>
      </c>
      <c r="E409" t="s">
        <v>375</v>
      </c>
      <c r="F409" t="s">
        <v>38</v>
      </c>
      <c r="G409">
        <v>12.459</v>
      </c>
      <c r="H409">
        <v>999</v>
      </c>
      <c r="I409">
        <v>25344</v>
      </c>
      <c r="J409" t="s">
        <v>10</v>
      </c>
      <c r="L409" t="s">
        <v>129</v>
      </c>
      <c r="M409">
        <f t="shared" si="13"/>
        <v>155352</v>
      </c>
      <c r="N409">
        <f t="shared" si="12"/>
        <v>14.307</v>
      </c>
      <c r="P409" t="s">
        <v>131</v>
      </c>
      <c r="Q409">
        <v>1026</v>
      </c>
      <c r="R409">
        <v>13.646000000000001</v>
      </c>
    </row>
    <row r="410" spans="1:18" x14ac:dyDescent="0.35">
      <c r="A410">
        <v>312913</v>
      </c>
      <c r="B410">
        <v>723</v>
      </c>
      <c r="C410">
        <v>1000</v>
      </c>
      <c r="D410" t="e">
        <f>VLOOKUP(C410,#REF!,1,FALSE)</f>
        <v>#REF!</v>
      </c>
      <c r="E410" t="s">
        <v>612</v>
      </c>
      <c r="F410" t="s">
        <v>54</v>
      </c>
      <c r="G410">
        <v>14.686999999999999</v>
      </c>
      <c r="H410">
        <v>1000</v>
      </c>
      <c r="I410">
        <v>25344</v>
      </c>
      <c r="J410" t="s">
        <v>10</v>
      </c>
      <c r="L410" t="s">
        <v>655</v>
      </c>
      <c r="M410">
        <f t="shared" si="13"/>
        <v>155356</v>
      </c>
      <c r="N410">
        <f t="shared" si="12"/>
        <v>12.91</v>
      </c>
      <c r="P410" t="s">
        <v>58</v>
      </c>
      <c r="Q410">
        <v>1030</v>
      </c>
      <c r="R410">
        <v>10.943</v>
      </c>
    </row>
    <row r="411" spans="1:18" x14ac:dyDescent="0.35">
      <c r="A411">
        <v>374856</v>
      </c>
      <c r="B411">
        <v>863</v>
      </c>
      <c r="C411">
        <v>1004</v>
      </c>
      <c r="D411" t="e">
        <f>VLOOKUP(C411,#REF!,1,FALSE)</f>
        <v>#REF!</v>
      </c>
      <c r="E411" t="s">
        <v>709</v>
      </c>
      <c r="F411" t="s">
        <v>45</v>
      </c>
      <c r="G411">
        <v>14.06</v>
      </c>
      <c r="H411">
        <v>1004</v>
      </c>
      <c r="I411">
        <v>25344</v>
      </c>
      <c r="J411" t="s">
        <v>10</v>
      </c>
      <c r="L411" t="s">
        <v>405</v>
      </c>
      <c r="M411">
        <f t="shared" si="13"/>
        <v>155362</v>
      </c>
      <c r="N411">
        <f t="shared" si="12"/>
        <v>11.935</v>
      </c>
      <c r="P411" t="s">
        <v>260</v>
      </c>
      <c r="Q411">
        <v>1032</v>
      </c>
      <c r="R411">
        <v>13.827</v>
      </c>
    </row>
    <row r="412" spans="1:18" x14ac:dyDescent="0.35">
      <c r="A412">
        <v>53830</v>
      </c>
      <c r="B412">
        <v>125</v>
      </c>
      <c r="C412">
        <v>1005</v>
      </c>
      <c r="D412" t="e">
        <f>VLOOKUP(C412,#REF!,1,FALSE)</f>
        <v>#REF!</v>
      </c>
      <c r="E412" t="s">
        <v>156</v>
      </c>
      <c r="F412" t="s">
        <v>74</v>
      </c>
      <c r="G412">
        <v>14.343</v>
      </c>
      <c r="H412">
        <v>1005</v>
      </c>
      <c r="I412">
        <v>25344</v>
      </c>
      <c r="J412" t="s">
        <v>10</v>
      </c>
      <c r="L412" t="s">
        <v>600</v>
      </c>
      <c r="M412">
        <f t="shared" si="13"/>
        <v>155365</v>
      </c>
      <c r="N412">
        <f t="shared" si="12"/>
        <v>14.571999999999999</v>
      </c>
      <c r="P412" t="s">
        <v>695</v>
      </c>
      <c r="Q412">
        <v>1033</v>
      </c>
      <c r="R412">
        <v>12.489000000000001</v>
      </c>
    </row>
    <row r="413" spans="1:18" x14ac:dyDescent="0.35">
      <c r="A413">
        <v>279409</v>
      </c>
      <c r="B413">
        <v>642</v>
      </c>
      <c r="C413">
        <v>1006</v>
      </c>
      <c r="D413" t="e">
        <f>VLOOKUP(C413,#REF!,1,FALSE)</f>
        <v>#REF!</v>
      </c>
      <c r="E413" t="s">
        <v>547</v>
      </c>
      <c r="F413" t="s">
        <v>38</v>
      </c>
      <c r="G413">
        <v>12.988</v>
      </c>
      <c r="H413">
        <v>1006</v>
      </c>
      <c r="I413">
        <v>25344</v>
      </c>
      <c r="J413" t="s">
        <v>10</v>
      </c>
      <c r="L413" t="s">
        <v>461</v>
      </c>
      <c r="M413">
        <f t="shared" si="13"/>
        <v>155366</v>
      </c>
      <c r="N413">
        <f t="shared" si="12"/>
        <v>13.401999999999999</v>
      </c>
      <c r="P413" t="s">
        <v>121</v>
      </c>
      <c r="Q413">
        <v>1034</v>
      </c>
      <c r="R413">
        <v>13.015000000000001</v>
      </c>
    </row>
    <row r="414" spans="1:18" x14ac:dyDescent="0.35">
      <c r="A414">
        <v>139871</v>
      </c>
      <c r="B414">
        <v>325</v>
      </c>
      <c r="C414">
        <v>1008</v>
      </c>
      <c r="D414" t="e">
        <f>VLOOKUP(C414,#REF!,1,FALSE)</f>
        <v>#REF!</v>
      </c>
      <c r="E414" t="s">
        <v>303</v>
      </c>
      <c r="F414" t="s">
        <v>82</v>
      </c>
      <c r="G414">
        <v>13.824999999999999</v>
      </c>
      <c r="H414">
        <v>1008</v>
      </c>
      <c r="I414">
        <v>25344</v>
      </c>
      <c r="J414" t="s">
        <v>10</v>
      </c>
      <c r="L414" t="s">
        <v>278</v>
      </c>
      <c r="M414">
        <f t="shared" si="13"/>
        <v>155371</v>
      </c>
      <c r="N414">
        <f t="shared" si="12"/>
        <v>14.759</v>
      </c>
      <c r="P414" t="s">
        <v>705</v>
      </c>
      <c r="Q414">
        <v>1035</v>
      </c>
      <c r="R414">
        <v>12.385</v>
      </c>
    </row>
    <row r="415" spans="1:18" x14ac:dyDescent="0.35">
      <c r="A415">
        <v>372835</v>
      </c>
      <c r="B415">
        <v>858</v>
      </c>
      <c r="C415">
        <v>1009</v>
      </c>
      <c r="D415" t="e">
        <f>VLOOKUP(C415,#REF!,1,FALSE)</f>
        <v>#REF!</v>
      </c>
      <c r="E415" t="s">
        <v>704</v>
      </c>
      <c r="F415" t="s">
        <v>82</v>
      </c>
      <c r="G415">
        <v>16.716000000000001</v>
      </c>
      <c r="H415">
        <v>1009</v>
      </c>
      <c r="I415">
        <v>25344</v>
      </c>
      <c r="J415" t="s">
        <v>10</v>
      </c>
      <c r="L415" t="s">
        <v>222</v>
      </c>
      <c r="M415">
        <f t="shared" si="13"/>
        <v>134841</v>
      </c>
      <c r="N415">
        <f t="shared" si="12"/>
        <v>12.458</v>
      </c>
      <c r="P415" t="s">
        <v>481</v>
      </c>
      <c r="Q415">
        <v>1036</v>
      </c>
      <c r="R415">
        <v>14.343999999999999</v>
      </c>
    </row>
    <row r="416" spans="1:18" x14ac:dyDescent="0.35">
      <c r="A416">
        <v>266418</v>
      </c>
      <c r="B416">
        <v>613</v>
      </c>
      <c r="C416">
        <v>1010</v>
      </c>
      <c r="D416" t="e">
        <f>VLOOKUP(C416,#REF!,1,FALSE)</f>
        <v>#REF!</v>
      </c>
      <c r="E416" t="s">
        <v>519</v>
      </c>
      <c r="F416" t="s">
        <v>82</v>
      </c>
      <c r="G416">
        <v>12.074999999999999</v>
      </c>
      <c r="H416">
        <v>1010</v>
      </c>
      <c r="I416">
        <v>25344</v>
      </c>
      <c r="J416" t="s">
        <v>10</v>
      </c>
      <c r="L416" t="s">
        <v>592</v>
      </c>
      <c r="M416">
        <f t="shared" si="13"/>
        <v>852</v>
      </c>
      <c r="N416">
        <f t="shared" si="12"/>
        <v>12.55</v>
      </c>
      <c r="P416" t="s">
        <v>520</v>
      </c>
      <c r="Q416">
        <v>1037</v>
      </c>
      <c r="R416">
        <v>14.131</v>
      </c>
    </row>
    <row r="417" spans="1:18" x14ac:dyDescent="0.35">
      <c r="A417">
        <v>54292</v>
      </c>
      <c r="B417">
        <v>126</v>
      </c>
      <c r="C417">
        <v>1015</v>
      </c>
      <c r="D417" t="e">
        <f>VLOOKUP(C417,#REF!,1,FALSE)</f>
        <v>#REF!</v>
      </c>
      <c r="E417" t="s">
        <v>157</v>
      </c>
      <c r="F417" t="s">
        <v>8</v>
      </c>
      <c r="G417">
        <v>13.237</v>
      </c>
      <c r="H417">
        <v>1015</v>
      </c>
      <c r="I417">
        <v>25344</v>
      </c>
      <c r="J417" t="s">
        <v>10</v>
      </c>
      <c r="L417" t="s">
        <v>52</v>
      </c>
      <c r="M417">
        <f t="shared" si="13"/>
        <v>855</v>
      </c>
      <c r="N417">
        <f t="shared" si="12"/>
        <v>16.335999999999999</v>
      </c>
      <c r="P417" t="s">
        <v>363</v>
      </c>
      <c r="Q417">
        <v>1038</v>
      </c>
      <c r="R417">
        <v>14.284000000000001</v>
      </c>
    </row>
    <row r="418" spans="1:18" x14ac:dyDescent="0.35">
      <c r="A418">
        <v>92802</v>
      </c>
      <c r="B418">
        <v>213</v>
      </c>
      <c r="C418">
        <v>1018</v>
      </c>
      <c r="D418" t="e">
        <f>VLOOKUP(C418,#REF!,1,FALSE)</f>
        <v>#REF!</v>
      </c>
      <c r="E418" t="s">
        <v>223</v>
      </c>
      <c r="F418" t="s">
        <v>8</v>
      </c>
      <c r="G418">
        <v>14.46</v>
      </c>
      <c r="H418">
        <v>1018</v>
      </c>
      <c r="I418">
        <v>25344</v>
      </c>
      <c r="J418" t="s">
        <v>10</v>
      </c>
      <c r="L418" t="s">
        <v>390</v>
      </c>
      <c r="M418">
        <f t="shared" si="13"/>
        <v>877</v>
      </c>
      <c r="N418">
        <f t="shared" si="12"/>
        <v>12.093</v>
      </c>
      <c r="P418" t="s">
        <v>217</v>
      </c>
      <c r="Q418">
        <v>1040</v>
      </c>
      <c r="R418">
        <v>14.45</v>
      </c>
    </row>
    <row r="419" spans="1:18" x14ac:dyDescent="0.35">
      <c r="A419">
        <v>207617</v>
      </c>
      <c r="B419">
        <v>478</v>
      </c>
      <c r="C419">
        <v>1024</v>
      </c>
      <c r="D419" t="e">
        <f>VLOOKUP(C419,#REF!,1,FALSE)</f>
        <v>#REF!</v>
      </c>
      <c r="E419" t="s">
        <v>422</v>
      </c>
      <c r="F419" t="s">
        <v>36</v>
      </c>
      <c r="G419">
        <v>15.712</v>
      </c>
      <c r="H419">
        <v>1024</v>
      </c>
      <c r="I419">
        <v>25344</v>
      </c>
      <c r="J419" t="s">
        <v>10</v>
      </c>
      <c r="L419" t="s">
        <v>187</v>
      </c>
      <c r="M419">
        <f t="shared" si="13"/>
        <v>878</v>
      </c>
      <c r="N419">
        <f t="shared" si="12"/>
        <v>10.205</v>
      </c>
      <c r="P419" t="s">
        <v>581</v>
      </c>
      <c r="Q419">
        <v>1042</v>
      </c>
      <c r="R419">
        <v>14.308999999999999</v>
      </c>
    </row>
    <row r="420" spans="1:18" x14ac:dyDescent="0.35">
      <c r="A420">
        <v>246036</v>
      </c>
      <c r="B420">
        <v>569</v>
      </c>
      <c r="C420">
        <v>1025</v>
      </c>
      <c r="D420" t="e">
        <f>VLOOKUP(C420,#REF!,1,FALSE)</f>
        <v>#REF!</v>
      </c>
      <c r="E420" t="s">
        <v>480</v>
      </c>
      <c r="F420" t="s">
        <v>54</v>
      </c>
      <c r="G420">
        <v>13.627000000000001</v>
      </c>
      <c r="H420">
        <v>1025</v>
      </c>
      <c r="I420">
        <v>25344</v>
      </c>
      <c r="J420" t="s">
        <v>10</v>
      </c>
      <c r="L420" t="s">
        <v>392</v>
      </c>
      <c r="M420">
        <f t="shared" si="13"/>
        <v>879</v>
      </c>
      <c r="N420">
        <f t="shared" si="12"/>
        <v>13.048999999999999</v>
      </c>
      <c r="P420" t="s">
        <v>346</v>
      </c>
      <c r="Q420">
        <v>1043</v>
      </c>
      <c r="R420">
        <v>16.492999999999999</v>
      </c>
    </row>
    <row r="421" spans="1:18" x14ac:dyDescent="0.35">
      <c r="A421">
        <v>40720</v>
      </c>
      <c r="B421">
        <v>96</v>
      </c>
      <c r="C421">
        <v>1026</v>
      </c>
      <c r="D421" t="e">
        <f>VLOOKUP(C421,#REF!,1,FALSE)</f>
        <v>#REF!</v>
      </c>
      <c r="E421" t="s">
        <v>131</v>
      </c>
      <c r="F421" t="s">
        <v>74</v>
      </c>
      <c r="G421">
        <v>13.646000000000001</v>
      </c>
      <c r="H421">
        <v>1026</v>
      </c>
      <c r="I421">
        <v>25344</v>
      </c>
      <c r="J421" t="s">
        <v>10</v>
      </c>
      <c r="L421" t="s">
        <v>501</v>
      </c>
      <c r="M421">
        <f t="shared" si="13"/>
        <v>880</v>
      </c>
      <c r="N421">
        <f t="shared" si="12"/>
        <v>14.629</v>
      </c>
      <c r="P421" t="s">
        <v>637</v>
      </c>
      <c r="Q421">
        <v>1044</v>
      </c>
      <c r="R421">
        <v>14.956</v>
      </c>
    </row>
    <row r="422" spans="1:18" x14ac:dyDescent="0.35">
      <c r="A422">
        <v>6287</v>
      </c>
      <c r="B422">
        <v>18</v>
      </c>
      <c r="C422">
        <v>1030</v>
      </c>
      <c r="D422" t="e">
        <f>VLOOKUP(C422,#REF!,1,FALSE)</f>
        <v>#REF!</v>
      </c>
      <c r="E422" t="s">
        <v>58</v>
      </c>
      <c r="F422" t="s">
        <v>59</v>
      </c>
      <c r="G422">
        <v>10.943</v>
      </c>
      <c r="H422">
        <v>1030</v>
      </c>
      <c r="I422">
        <v>25344</v>
      </c>
      <c r="J422" t="s">
        <v>10</v>
      </c>
      <c r="L422" t="s">
        <v>664</v>
      </c>
      <c r="M422">
        <f t="shared" si="13"/>
        <v>881</v>
      </c>
      <c r="N422">
        <f t="shared" si="12"/>
        <v>11.156000000000001</v>
      </c>
      <c r="P422" t="s">
        <v>364</v>
      </c>
      <c r="Q422">
        <v>1045</v>
      </c>
      <c r="R422">
        <v>14.429</v>
      </c>
    </row>
    <row r="423" spans="1:18" x14ac:dyDescent="0.35">
      <c r="A423">
        <v>108383</v>
      </c>
      <c r="B423">
        <v>250</v>
      </c>
      <c r="C423">
        <v>1032</v>
      </c>
      <c r="D423" t="e">
        <f>VLOOKUP(C423,#REF!,1,FALSE)</f>
        <v>#REF!</v>
      </c>
      <c r="E423" t="s">
        <v>260</v>
      </c>
      <c r="F423" t="s">
        <v>45</v>
      </c>
      <c r="G423">
        <v>13.827</v>
      </c>
      <c r="H423">
        <v>1032</v>
      </c>
      <c r="I423">
        <v>25344</v>
      </c>
      <c r="J423" t="s">
        <v>10</v>
      </c>
      <c r="L423" t="s">
        <v>445</v>
      </c>
      <c r="M423">
        <f t="shared" si="13"/>
        <v>894</v>
      </c>
      <c r="N423">
        <f t="shared" si="12"/>
        <v>13.618</v>
      </c>
      <c r="P423" t="s">
        <v>347</v>
      </c>
      <c r="Q423">
        <v>1046</v>
      </c>
      <c r="R423">
        <v>14.657999999999999</v>
      </c>
    </row>
    <row r="424" spans="1:18" x14ac:dyDescent="0.35">
      <c r="A424">
        <v>368134</v>
      </c>
      <c r="B424">
        <v>845</v>
      </c>
      <c r="C424">
        <v>1033</v>
      </c>
      <c r="D424" t="e">
        <f>VLOOKUP(C424,#REF!,1,FALSE)</f>
        <v>#REF!</v>
      </c>
      <c r="E424" t="s">
        <v>695</v>
      </c>
      <c r="F424" t="s">
        <v>34</v>
      </c>
      <c r="G424">
        <v>12.489000000000001</v>
      </c>
      <c r="H424">
        <v>1033</v>
      </c>
      <c r="I424">
        <v>25344</v>
      </c>
      <c r="J424" t="s">
        <v>10</v>
      </c>
      <c r="L424" t="s">
        <v>446</v>
      </c>
      <c r="M424">
        <f t="shared" si="13"/>
        <v>896</v>
      </c>
      <c r="N424">
        <f t="shared" si="12"/>
        <v>14.847</v>
      </c>
      <c r="P424" t="s">
        <v>348</v>
      </c>
      <c r="Q424">
        <v>1047</v>
      </c>
      <c r="R424">
        <v>14.625</v>
      </c>
    </row>
    <row r="425" spans="1:18" x14ac:dyDescent="0.35">
      <c r="A425">
        <v>33849</v>
      </c>
      <c r="B425">
        <v>81</v>
      </c>
      <c r="C425">
        <v>1034</v>
      </c>
      <c r="D425" t="e">
        <f>VLOOKUP(C425,#REF!,1,FALSE)</f>
        <v>#REF!</v>
      </c>
      <c r="E425" t="s">
        <v>121</v>
      </c>
      <c r="F425" t="s">
        <v>79</v>
      </c>
      <c r="G425">
        <v>13.015000000000001</v>
      </c>
      <c r="H425">
        <v>1034</v>
      </c>
      <c r="I425">
        <v>25344</v>
      </c>
      <c r="J425" t="s">
        <v>10</v>
      </c>
      <c r="L425" t="s">
        <v>119</v>
      </c>
      <c r="M425">
        <f t="shared" si="13"/>
        <v>898</v>
      </c>
      <c r="N425">
        <f t="shared" si="12"/>
        <v>13.901999999999999</v>
      </c>
      <c r="P425" t="s">
        <v>563</v>
      </c>
      <c r="Q425">
        <v>1048</v>
      </c>
      <c r="R425">
        <v>13.186999999999999</v>
      </c>
    </row>
    <row r="426" spans="1:18" x14ac:dyDescent="0.35">
      <c r="A426">
        <v>373295</v>
      </c>
      <c r="B426">
        <v>859</v>
      </c>
      <c r="C426">
        <v>1035</v>
      </c>
      <c r="D426" t="e">
        <f>VLOOKUP(C426,#REF!,1,FALSE)</f>
        <v>#REF!</v>
      </c>
      <c r="E426" t="s">
        <v>705</v>
      </c>
      <c r="F426" t="s">
        <v>45</v>
      </c>
      <c r="G426">
        <v>12.385</v>
      </c>
      <c r="H426">
        <v>1035</v>
      </c>
      <c r="I426">
        <v>25344</v>
      </c>
      <c r="J426" t="s">
        <v>10</v>
      </c>
      <c r="L426" t="s">
        <v>120</v>
      </c>
      <c r="M426">
        <f t="shared" si="13"/>
        <v>899</v>
      </c>
      <c r="N426">
        <f t="shared" si="12"/>
        <v>12.951000000000001</v>
      </c>
      <c r="P426" t="s">
        <v>582</v>
      </c>
      <c r="Q426">
        <v>1051</v>
      </c>
      <c r="R426">
        <v>13.420999999999999</v>
      </c>
    </row>
    <row r="427" spans="1:18" x14ac:dyDescent="0.35">
      <c r="A427">
        <v>246494</v>
      </c>
      <c r="B427">
        <v>570</v>
      </c>
      <c r="C427">
        <v>1036</v>
      </c>
      <c r="D427" t="e">
        <f>VLOOKUP(C427,#REF!,1,FALSE)</f>
        <v>#REF!</v>
      </c>
      <c r="E427" t="s">
        <v>481</v>
      </c>
      <c r="F427" t="s">
        <v>64</v>
      </c>
      <c r="G427">
        <v>14.343999999999999</v>
      </c>
      <c r="H427">
        <v>1036</v>
      </c>
      <c r="I427">
        <v>25344</v>
      </c>
      <c r="J427" t="s">
        <v>10</v>
      </c>
      <c r="L427" t="s">
        <v>140</v>
      </c>
      <c r="M427">
        <f t="shared" si="13"/>
        <v>902</v>
      </c>
      <c r="N427">
        <f t="shared" si="12"/>
        <v>14.467000000000001</v>
      </c>
      <c r="P427" t="s">
        <v>716</v>
      </c>
      <c r="Q427">
        <v>1052</v>
      </c>
      <c r="R427">
        <v>12.250999999999999</v>
      </c>
    </row>
    <row r="428" spans="1:18" x14ac:dyDescent="0.35">
      <c r="A428">
        <v>266891</v>
      </c>
      <c r="B428">
        <v>614</v>
      </c>
      <c r="C428">
        <v>1037</v>
      </c>
      <c r="D428" t="e">
        <f>VLOOKUP(C428,#REF!,1,FALSE)</f>
        <v>#REF!</v>
      </c>
      <c r="E428" t="s">
        <v>520</v>
      </c>
      <c r="F428" t="s">
        <v>77</v>
      </c>
      <c r="G428">
        <v>14.131</v>
      </c>
      <c r="H428">
        <v>1037</v>
      </c>
      <c r="I428">
        <v>25344</v>
      </c>
      <c r="J428" t="s">
        <v>10</v>
      </c>
      <c r="L428" t="s">
        <v>86</v>
      </c>
      <c r="M428">
        <f t="shared" si="13"/>
        <v>903</v>
      </c>
      <c r="N428">
        <f t="shared" si="12"/>
        <v>16.622</v>
      </c>
      <c r="P428" t="s">
        <v>564</v>
      </c>
      <c r="Q428">
        <v>1053</v>
      </c>
      <c r="R428">
        <v>14.457000000000001</v>
      </c>
    </row>
    <row r="429" spans="1:18" x14ac:dyDescent="0.35">
      <c r="A429">
        <v>176525</v>
      </c>
      <c r="B429">
        <v>410</v>
      </c>
      <c r="C429">
        <v>1038</v>
      </c>
      <c r="D429" t="e">
        <f>VLOOKUP(C429,#REF!,1,FALSE)</f>
        <v>#REF!</v>
      </c>
      <c r="E429" t="s">
        <v>363</v>
      </c>
      <c r="F429" t="s">
        <v>74</v>
      </c>
      <c r="G429">
        <v>14.284000000000001</v>
      </c>
      <c r="H429">
        <v>1038</v>
      </c>
      <c r="I429">
        <v>25344</v>
      </c>
      <c r="J429" t="s">
        <v>10</v>
      </c>
      <c r="L429" t="s">
        <v>526</v>
      </c>
      <c r="M429">
        <f t="shared" si="13"/>
        <v>905</v>
      </c>
      <c r="N429">
        <f t="shared" si="12"/>
        <v>14.227</v>
      </c>
      <c r="P429" t="s">
        <v>601</v>
      </c>
      <c r="Q429">
        <v>1055</v>
      </c>
      <c r="R429">
        <v>12.430999999999999</v>
      </c>
    </row>
    <row r="430" spans="1:18" x14ac:dyDescent="0.35">
      <c r="A430">
        <v>88529</v>
      </c>
      <c r="B430">
        <v>203</v>
      </c>
      <c r="C430">
        <v>1040</v>
      </c>
      <c r="D430" t="e">
        <f>VLOOKUP(C430,#REF!,1,FALSE)</f>
        <v>#REF!</v>
      </c>
      <c r="E430" t="s">
        <v>217</v>
      </c>
      <c r="F430" t="s">
        <v>54</v>
      </c>
      <c r="G430">
        <v>14.45</v>
      </c>
      <c r="H430">
        <v>1040</v>
      </c>
      <c r="I430">
        <v>25344</v>
      </c>
      <c r="J430" t="s">
        <v>10</v>
      </c>
      <c r="L430" t="s">
        <v>516</v>
      </c>
      <c r="M430">
        <f t="shared" si="13"/>
        <v>906</v>
      </c>
      <c r="N430">
        <f t="shared" si="12"/>
        <v>12.429</v>
      </c>
      <c r="P430" t="s">
        <v>488</v>
      </c>
      <c r="Q430">
        <v>1056</v>
      </c>
      <c r="R430">
        <v>12.778</v>
      </c>
    </row>
    <row r="431" spans="1:18" x14ac:dyDescent="0.35">
      <c r="A431">
        <v>294056</v>
      </c>
      <c r="B431">
        <v>676</v>
      </c>
      <c r="C431">
        <v>1042</v>
      </c>
      <c r="D431" t="e">
        <f>VLOOKUP(C431,#REF!,1,FALSE)</f>
        <v>#REF!</v>
      </c>
      <c r="E431" t="s">
        <v>581</v>
      </c>
      <c r="F431" t="s">
        <v>54</v>
      </c>
      <c r="G431">
        <v>14.308999999999999</v>
      </c>
      <c r="H431">
        <v>1042</v>
      </c>
      <c r="I431">
        <v>25344</v>
      </c>
      <c r="J431" t="s">
        <v>10</v>
      </c>
      <c r="L431" t="s">
        <v>486</v>
      </c>
      <c r="M431">
        <f t="shared" si="13"/>
        <v>907</v>
      </c>
      <c r="N431">
        <f t="shared" si="12"/>
        <v>15.438000000000001</v>
      </c>
      <c r="P431" t="s">
        <v>548</v>
      </c>
      <c r="Q431">
        <v>1058</v>
      </c>
      <c r="R431">
        <v>12.318</v>
      </c>
    </row>
    <row r="432" spans="1:18" x14ac:dyDescent="0.35">
      <c r="A432">
        <v>168682</v>
      </c>
      <c r="B432">
        <v>393</v>
      </c>
      <c r="C432">
        <v>1043</v>
      </c>
      <c r="D432" t="e">
        <f>VLOOKUP(C432,#REF!,1,FALSE)</f>
        <v>#REF!</v>
      </c>
      <c r="E432" t="s">
        <v>346</v>
      </c>
      <c r="F432" t="s">
        <v>54</v>
      </c>
      <c r="G432">
        <v>16.492999999999999</v>
      </c>
      <c r="H432">
        <v>1043</v>
      </c>
      <c r="I432">
        <v>25344</v>
      </c>
      <c r="J432" t="s">
        <v>10</v>
      </c>
      <c r="L432" t="s">
        <v>322</v>
      </c>
      <c r="M432">
        <f t="shared" si="13"/>
        <v>908</v>
      </c>
      <c r="N432">
        <f t="shared" si="12"/>
        <v>13.32</v>
      </c>
      <c r="P432" t="s">
        <v>376</v>
      </c>
      <c r="Q432">
        <v>1059</v>
      </c>
      <c r="R432">
        <v>14.443</v>
      </c>
    </row>
    <row r="433" spans="1:18" x14ac:dyDescent="0.35">
      <c r="A433">
        <v>328185</v>
      </c>
      <c r="B433">
        <v>758</v>
      </c>
      <c r="C433">
        <v>1044</v>
      </c>
      <c r="D433" t="e">
        <f>VLOOKUP(C433,#REF!,1,FALSE)</f>
        <v>#REF!</v>
      </c>
      <c r="E433" t="s">
        <v>637</v>
      </c>
      <c r="F433" t="s">
        <v>54</v>
      </c>
      <c r="G433">
        <v>14.956</v>
      </c>
      <c r="H433">
        <v>1044</v>
      </c>
      <c r="I433">
        <v>25344</v>
      </c>
      <c r="J433" t="s">
        <v>10</v>
      </c>
      <c r="L433" t="s">
        <v>323</v>
      </c>
      <c r="M433">
        <f t="shared" si="13"/>
        <v>910</v>
      </c>
      <c r="N433">
        <f t="shared" si="12"/>
        <v>13.914999999999999</v>
      </c>
      <c r="P433" t="s">
        <v>473</v>
      </c>
      <c r="Q433">
        <v>1063</v>
      </c>
      <c r="R433">
        <v>13.804</v>
      </c>
    </row>
    <row r="434" spans="1:18" x14ac:dyDescent="0.35">
      <c r="A434">
        <v>176992</v>
      </c>
      <c r="B434">
        <v>411</v>
      </c>
      <c r="C434">
        <v>1045</v>
      </c>
      <c r="D434" t="e">
        <f>VLOOKUP(C434,#REF!,1,FALSE)</f>
        <v>#REF!</v>
      </c>
      <c r="E434" t="s">
        <v>364</v>
      </c>
      <c r="F434" t="s">
        <v>54</v>
      </c>
      <c r="G434">
        <v>14.429</v>
      </c>
      <c r="H434">
        <v>1045</v>
      </c>
      <c r="I434">
        <v>25344</v>
      </c>
      <c r="J434" t="s">
        <v>10</v>
      </c>
      <c r="L434" t="s">
        <v>177</v>
      </c>
      <c r="M434">
        <f t="shared" si="13"/>
        <v>911</v>
      </c>
      <c r="N434">
        <f t="shared" si="12"/>
        <v>14.962</v>
      </c>
      <c r="P434" t="s">
        <v>304</v>
      </c>
      <c r="Q434">
        <v>1074</v>
      </c>
      <c r="R434">
        <v>13.414999999999999</v>
      </c>
    </row>
    <row r="435" spans="1:18" x14ac:dyDescent="0.35">
      <c r="A435">
        <v>169150</v>
      </c>
      <c r="B435">
        <v>394</v>
      </c>
      <c r="C435">
        <v>1046</v>
      </c>
      <c r="D435" t="e">
        <f>VLOOKUP(C435,#REF!,1,FALSE)</f>
        <v>#REF!</v>
      </c>
      <c r="E435" t="s">
        <v>347</v>
      </c>
      <c r="F435" t="s">
        <v>54</v>
      </c>
      <c r="G435">
        <v>14.657999999999999</v>
      </c>
      <c r="H435">
        <v>1046</v>
      </c>
      <c r="I435">
        <v>25344</v>
      </c>
      <c r="J435" t="s">
        <v>10</v>
      </c>
      <c r="L435" t="s">
        <v>362</v>
      </c>
      <c r="M435">
        <f t="shared" si="13"/>
        <v>912</v>
      </c>
      <c r="N435">
        <f t="shared" si="12"/>
        <v>12.682</v>
      </c>
      <c r="P435" t="s">
        <v>638</v>
      </c>
      <c r="Q435">
        <v>1075</v>
      </c>
      <c r="R435">
        <v>11.912000000000001</v>
      </c>
    </row>
    <row r="436" spans="1:18" x14ac:dyDescent="0.35">
      <c r="A436">
        <v>169617</v>
      </c>
      <c r="B436">
        <v>395</v>
      </c>
      <c r="C436">
        <v>1047</v>
      </c>
      <c r="D436" t="e">
        <f>VLOOKUP(C436,#REF!,1,FALSE)</f>
        <v>#REF!</v>
      </c>
      <c r="E436" t="s">
        <v>348</v>
      </c>
      <c r="F436" t="s">
        <v>54</v>
      </c>
      <c r="G436">
        <v>14.625</v>
      </c>
      <c r="H436">
        <v>1047</v>
      </c>
      <c r="I436">
        <v>25344</v>
      </c>
      <c r="J436" t="s">
        <v>10</v>
      </c>
      <c r="L436" t="s">
        <v>141</v>
      </c>
      <c r="M436">
        <f t="shared" si="13"/>
        <v>915</v>
      </c>
      <c r="N436">
        <f t="shared" si="12"/>
        <v>12.688000000000001</v>
      </c>
      <c r="P436" t="s">
        <v>696</v>
      </c>
      <c r="Q436">
        <v>1076</v>
      </c>
      <c r="R436">
        <v>11.894</v>
      </c>
    </row>
    <row r="437" spans="1:18" x14ac:dyDescent="0.35">
      <c r="A437">
        <v>286606</v>
      </c>
      <c r="B437">
        <v>658</v>
      </c>
      <c r="C437">
        <v>1048</v>
      </c>
      <c r="D437" t="e">
        <f>VLOOKUP(C437,#REF!,1,FALSE)</f>
        <v>#REF!</v>
      </c>
      <c r="E437" t="s">
        <v>563</v>
      </c>
      <c r="F437" t="s">
        <v>74</v>
      </c>
      <c r="G437">
        <v>13.186999999999999</v>
      </c>
      <c r="H437">
        <v>1048</v>
      </c>
      <c r="I437">
        <v>25344</v>
      </c>
      <c r="J437" t="s">
        <v>10</v>
      </c>
      <c r="L437" t="s">
        <v>130</v>
      </c>
      <c r="M437">
        <f t="shared" si="13"/>
        <v>916</v>
      </c>
      <c r="N437">
        <f t="shared" si="12"/>
        <v>13.385</v>
      </c>
      <c r="P437" t="s">
        <v>144</v>
      </c>
      <c r="Q437">
        <v>1078</v>
      </c>
      <c r="R437">
        <v>14.04</v>
      </c>
    </row>
    <row r="438" spans="1:18" x14ac:dyDescent="0.35">
      <c r="A438">
        <v>294451</v>
      </c>
      <c r="B438">
        <v>677</v>
      </c>
      <c r="C438">
        <v>1051</v>
      </c>
      <c r="D438" t="e">
        <f>VLOOKUP(C438,#REF!,1,FALSE)</f>
        <v>#REF!</v>
      </c>
      <c r="E438" t="s">
        <v>582</v>
      </c>
      <c r="F438" t="s">
        <v>59</v>
      </c>
      <c r="G438">
        <v>13.420999999999999</v>
      </c>
      <c r="H438">
        <v>1051</v>
      </c>
      <c r="I438">
        <v>25344</v>
      </c>
      <c r="J438" t="s">
        <v>10</v>
      </c>
      <c r="L438" t="s">
        <v>527</v>
      </c>
      <c r="M438">
        <f t="shared" si="13"/>
        <v>920</v>
      </c>
      <c r="N438">
        <f t="shared" si="12"/>
        <v>14.324999999999999</v>
      </c>
      <c r="P438" t="s">
        <v>145</v>
      </c>
      <c r="Q438">
        <v>1079</v>
      </c>
      <c r="R438">
        <v>16.361000000000001</v>
      </c>
    </row>
    <row r="439" spans="1:18" x14ac:dyDescent="0.35">
      <c r="A439">
        <v>378981</v>
      </c>
      <c r="B439">
        <v>872</v>
      </c>
      <c r="C439">
        <v>1052</v>
      </c>
      <c r="D439" t="e">
        <f>VLOOKUP(C439,#REF!,1,FALSE)</f>
        <v>#REF!</v>
      </c>
      <c r="E439" t="s">
        <v>716</v>
      </c>
      <c r="F439" t="s">
        <v>59</v>
      </c>
      <c r="G439">
        <v>12.250999999999999</v>
      </c>
      <c r="H439">
        <v>1052</v>
      </c>
      <c r="I439">
        <v>25344</v>
      </c>
      <c r="J439" t="s">
        <v>10</v>
      </c>
      <c r="L439" t="s">
        <v>517</v>
      </c>
      <c r="M439">
        <f t="shared" si="13"/>
        <v>922</v>
      </c>
      <c r="N439">
        <f t="shared" si="12"/>
        <v>12.581</v>
      </c>
      <c r="P439" t="s">
        <v>87</v>
      </c>
      <c r="Q439">
        <v>1080</v>
      </c>
      <c r="R439">
        <v>12.432</v>
      </c>
    </row>
    <row r="440" spans="1:18" x14ac:dyDescent="0.35">
      <c r="A440">
        <v>287073</v>
      </c>
      <c r="B440">
        <v>659</v>
      </c>
      <c r="C440">
        <v>1053</v>
      </c>
      <c r="D440" t="e">
        <f>VLOOKUP(C440,#REF!,1,FALSE)</f>
        <v>#REF!</v>
      </c>
      <c r="E440" t="s">
        <v>564</v>
      </c>
      <c r="F440" t="s">
        <v>59</v>
      </c>
      <c r="G440">
        <v>14.457000000000001</v>
      </c>
      <c r="H440">
        <v>1053</v>
      </c>
      <c r="I440">
        <v>25344</v>
      </c>
      <c r="J440" t="s">
        <v>10</v>
      </c>
      <c r="L440" t="s">
        <v>579</v>
      </c>
      <c r="M440">
        <f t="shared" si="13"/>
        <v>923</v>
      </c>
      <c r="N440">
        <f t="shared" si="12"/>
        <v>14.132</v>
      </c>
      <c r="P440" t="s">
        <v>132</v>
      </c>
      <c r="Q440">
        <v>1081</v>
      </c>
      <c r="R440">
        <v>15.250999999999999</v>
      </c>
    </row>
    <row r="441" spans="1:18" x14ac:dyDescent="0.35">
      <c r="A441">
        <v>307315</v>
      </c>
      <c r="B441">
        <v>708</v>
      </c>
      <c r="C441">
        <v>1055</v>
      </c>
      <c r="D441" t="e">
        <f>VLOOKUP(C441,#REF!,1,FALSE)</f>
        <v>#REF!</v>
      </c>
      <c r="E441" t="s">
        <v>601</v>
      </c>
      <c r="F441" t="s">
        <v>59</v>
      </c>
      <c r="G441">
        <v>12.430999999999999</v>
      </c>
      <c r="H441">
        <v>1055</v>
      </c>
      <c r="I441">
        <v>25344</v>
      </c>
      <c r="J441" t="s">
        <v>10</v>
      </c>
      <c r="L441" t="s">
        <v>391</v>
      </c>
      <c r="M441">
        <f t="shared" si="13"/>
        <v>924</v>
      </c>
      <c r="N441">
        <f t="shared" si="12"/>
        <v>14.132</v>
      </c>
      <c r="P441" t="s">
        <v>97</v>
      </c>
      <c r="Q441">
        <v>1082</v>
      </c>
      <c r="R441">
        <v>11.334</v>
      </c>
    </row>
    <row r="442" spans="1:18" x14ac:dyDescent="0.35">
      <c r="A442">
        <v>251624</v>
      </c>
      <c r="B442">
        <v>581</v>
      </c>
      <c r="C442">
        <v>1056</v>
      </c>
      <c r="D442" t="e">
        <f>VLOOKUP(C442,#REF!,1,FALSE)</f>
        <v>#REF!</v>
      </c>
      <c r="E442" t="s">
        <v>488</v>
      </c>
      <c r="F442" t="s">
        <v>45</v>
      </c>
      <c r="G442">
        <v>12.778</v>
      </c>
      <c r="H442">
        <v>1056</v>
      </c>
      <c r="I442">
        <v>25344</v>
      </c>
      <c r="J442" t="s">
        <v>10</v>
      </c>
      <c r="L442" t="s">
        <v>681</v>
      </c>
      <c r="M442">
        <f t="shared" si="13"/>
        <v>925</v>
      </c>
      <c r="N442">
        <f t="shared" si="12"/>
        <v>12.577</v>
      </c>
      <c r="P442" t="s">
        <v>168</v>
      </c>
      <c r="Q442">
        <v>1083</v>
      </c>
      <c r="R442">
        <v>13.906000000000001</v>
      </c>
    </row>
    <row r="443" spans="1:18" x14ac:dyDescent="0.35">
      <c r="A443">
        <v>279864</v>
      </c>
      <c r="B443">
        <v>643</v>
      </c>
      <c r="C443">
        <v>1058</v>
      </c>
      <c r="D443" t="e">
        <f>VLOOKUP(C443,#REF!,1,FALSE)</f>
        <v>#REF!</v>
      </c>
      <c r="E443" t="s">
        <v>548</v>
      </c>
      <c r="F443" t="s">
        <v>59</v>
      </c>
      <c r="G443">
        <v>12.318</v>
      </c>
      <c r="H443">
        <v>1058</v>
      </c>
      <c r="I443">
        <v>25344</v>
      </c>
      <c r="J443" t="s">
        <v>10</v>
      </c>
      <c r="L443" t="s">
        <v>573</v>
      </c>
      <c r="M443">
        <f t="shared" si="13"/>
        <v>926</v>
      </c>
      <c r="N443">
        <f t="shared" si="12"/>
        <v>14.618</v>
      </c>
      <c r="P443" t="s">
        <v>158</v>
      </c>
      <c r="Q443">
        <v>1084</v>
      </c>
      <c r="R443">
        <v>13.673</v>
      </c>
    </row>
    <row r="444" spans="1:18" x14ac:dyDescent="0.35">
      <c r="A444">
        <v>183642</v>
      </c>
      <c r="B444">
        <v>426</v>
      </c>
      <c r="C444">
        <v>1059</v>
      </c>
      <c r="D444" t="e">
        <f>VLOOKUP(C444,#REF!,1,FALSE)</f>
        <v>#REF!</v>
      </c>
      <c r="E444" t="s">
        <v>376</v>
      </c>
      <c r="F444" t="s">
        <v>90</v>
      </c>
      <c r="G444">
        <v>14.443</v>
      </c>
      <c r="H444">
        <v>1059</v>
      </c>
      <c r="I444">
        <v>25344</v>
      </c>
      <c r="J444" t="s">
        <v>10</v>
      </c>
      <c r="L444" t="s">
        <v>720</v>
      </c>
      <c r="M444">
        <f t="shared" si="13"/>
        <v>927</v>
      </c>
      <c r="N444">
        <f t="shared" si="12"/>
        <v>13.445</v>
      </c>
      <c r="P444" t="s">
        <v>88</v>
      </c>
      <c r="Q444">
        <v>1085</v>
      </c>
      <c r="R444">
        <v>13.673</v>
      </c>
    </row>
    <row r="445" spans="1:18" x14ac:dyDescent="0.35">
      <c r="A445">
        <v>241449</v>
      </c>
      <c r="B445">
        <v>559</v>
      </c>
      <c r="C445">
        <v>1063</v>
      </c>
      <c r="D445" t="e">
        <f>VLOOKUP(C445,#REF!,1,FALSE)</f>
        <v>#REF!</v>
      </c>
      <c r="E445" t="s">
        <v>473</v>
      </c>
      <c r="F445" t="s">
        <v>77</v>
      </c>
      <c r="G445">
        <v>13.804</v>
      </c>
      <c r="H445">
        <v>1063</v>
      </c>
      <c r="I445">
        <v>25344</v>
      </c>
      <c r="J445" t="s">
        <v>10</v>
      </c>
      <c r="L445" t="s">
        <v>337</v>
      </c>
      <c r="M445">
        <f t="shared" si="13"/>
        <v>928</v>
      </c>
      <c r="N445">
        <f t="shared" si="12"/>
        <v>14.244</v>
      </c>
      <c r="P445" t="s">
        <v>237</v>
      </c>
      <c r="Q445">
        <v>1087</v>
      </c>
      <c r="R445">
        <v>12.436999999999999</v>
      </c>
    </row>
    <row r="446" spans="1:18" x14ac:dyDescent="0.35">
      <c r="A446">
        <v>140307</v>
      </c>
      <c r="B446">
        <v>326</v>
      </c>
      <c r="C446">
        <v>1074</v>
      </c>
      <c r="D446" t="e">
        <f>VLOOKUP(C446,#REF!,1,FALSE)</f>
        <v>#REF!</v>
      </c>
      <c r="E446" t="s">
        <v>304</v>
      </c>
      <c r="F446" t="s">
        <v>133</v>
      </c>
      <c r="G446">
        <v>13.414999999999999</v>
      </c>
      <c r="H446">
        <v>1074</v>
      </c>
      <c r="I446">
        <v>25344</v>
      </c>
      <c r="J446" t="s">
        <v>10</v>
      </c>
      <c r="L446" t="s">
        <v>406</v>
      </c>
      <c r="M446">
        <f t="shared" si="13"/>
        <v>929</v>
      </c>
      <c r="N446">
        <f t="shared" si="12"/>
        <v>14.252000000000001</v>
      </c>
      <c r="P446" t="s">
        <v>224</v>
      </c>
      <c r="Q446">
        <v>1088</v>
      </c>
      <c r="R446">
        <v>16.132000000000001</v>
      </c>
    </row>
    <row r="447" spans="1:18" x14ac:dyDescent="0.35">
      <c r="A447">
        <v>328656</v>
      </c>
      <c r="B447">
        <v>759</v>
      </c>
      <c r="C447">
        <v>1075</v>
      </c>
      <c r="D447" t="e">
        <f>VLOOKUP(C447,#REF!,1,FALSE)</f>
        <v>#REF!</v>
      </c>
      <c r="E447" t="s">
        <v>638</v>
      </c>
      <c r="F447" t="s">
        <v>36</v>
      </c>
      <c r="G447">
        <v>11.912000000000001</v>
      </c>
      <c r="H447">
        <v>1075</v>
      </c>
      <c r="I447">
        <v>25344</v>
      </c>
      <c r="J447" t="s">
        <v>10</v>
      </c>
      <c r="L447" t="s">
        <v>546</v>
      </c>
      <c r="M447">
        <f t="shared" si="13"/>
        <v>930</v>
      </c>
      <c r="N447">
        <f t="shared" si="12"/>
        <v>15.744</v>
      </c>
      <c r="P447" t="s">
        <v>613</v>
      </c>
      <c r="Q447">
        <v>1089</v>
      </c>
      <c r="R447">
        <v>12.41</v>
      </c>
    </row>
    <row r="448" spans="1:18" x14ac:dyDescent="0.35">
      <c r="A448">
        <v>368521</v>
      </c>
      <c r="B448">
        <v>846</v>
      </c>
      <c r="C448">
        <v>1076</v>
      </c>
      <c r="D448" t="e">
        <f>VLOOKUP(C448,#REF!,1,FALSE)</f>
        <v>#REF!</v>
      </c>
      <c r="E448" t="s">
        <v>696</v>
      </c>
      <c r="F448" t="s">
        <v>79</v>
      </c>
      <c r="G448">
        <v>11.894</v>
      </c>
      <c r="H448">
        <v>1076</v>
      </c>
      <c r="I448">
        <v>25344</v>
      </c>
      <c r="J448" t="s">
        <v>10</v>
      </c>
      <c r="L448" t="s">
        <v>259</v>
      </c>
      <c r="M448">
        <f t="shared" si="13"/>
        <v>931</v>
      </c>
      <c r="N448">
        <f t="shared" si="12"/>
        <v>13.372</v>
      </c>
      <c r="P448" t="s">
        <v>78</v>
      </c>
      <c r="Q448">
        <v>1090</v>
      </c>
      <c r="R448">
        <v>11.772</v>
      </c>
    </row>
    <row r="449" spans="1:18" x14ac:dyDescent="0.35">
      <c r="A449">
        <v>48251</v>
      </c>
      <c r="B449">
        <v>113</v>
      </c>
      <c r="C449">
        <v>1078</v>
      </c>
      <c r="D449" t="e">
        <f>VLOOKUP(C449,#REF!,1,FALSE)</f>
        <v>#REF!</v>
      </c>
      <c r="E449" t="s">
        <v>144</v>
      </c>
      <c r="F449" t="s">
        <v>82</v>
      </c>
      <c r="G449">
        <v>14.04</v>
      </c>
      <c r="H449">
        <v>1078</v>
      </c>
      <c r="I449">
        <v>25344</v>
      </c>
      <c r="J449" t="s">
        <v>10</v>
      </c>
      <c r="L449" t="s">
        <v>407</v>
      </c>
      <c r="M449">
        <f t="shared" si="13"/>
        <v>932</v>
      </c>
      <c r="N449">
        <f t="shared" si="12"/>
        <v>14.452999999999999</v>
      </c>
      <c r="P449" t="s">
        <v>160</v>
      </c>
      <c r="Q449">
        <v>1091</v>
      </c>
      <c r="R449">
        <v>12.444000000000001</v>
      </c>
    </row>
    <row r="450" spans="1:18" x14ac:dyDescent="0.35">
      <c r="A450">
        <v>48720</v>
      </c>
      <c r="B450">
        <v>114</v>
      </c>
      <c r="C450">
        <v>1079</v>
      </c>
      <c r="D450" t="e">
        <f>VLOOKUP(C450,#REF!,1,FALSE)</f>
        <v>#REF!</v>
      </c>
      <c r="E450" t="s">
        <v>145</v>
      </c>
      <c r="F450" t="s">
        <v>82</v>
      </c>
      <c r="G450">
        <v>16.361000000000001</v>
      </c>
      <c r="H450">
        <v>1079</v>
      </c>
      <c r="I450">
        <v>25344</v>
      </c>
      <c r="J450" t="s">
        <v>10</v>
      </c>
      <c r="L450" t="s">
        <v>611</v>
      </c>
      <c r="M450">
        <f t="shared" si="13"/>
        <v>935</v>
      </c>
      <c r="N450">
        <f t="shared" ref="N450:N513" si="14">VLOOKUP(L450,$E$2:$G$653,3,FALSE)</f>
        <v>12.548999999999999</v>
      </c>
      <c r="P450" t="s">
        <v>94</v>
      </c>
      <c r="Q450">
        <v>1092</v>
      </c>
      <c r="R450">
        <v>15.34</v>
      </c>
    </row>
    <row r="451" spans="1:18" x14ac:dyDescent="0.35">
      <c r="A451">
        <v>16202</v>
      </c>
      <c r="B451">
        <v>41</v>
      </c>
      <c r="C451">
        <v>1080</v>
      </c>
      <c r="D451" t="e">
        <f>VLOOKUP(C451,#REF!,1,FALSE)</f>
        <v>#REF!</v>
      </c>
      <c r="E451" t="s">
        <v>87</v>
      </c>
      <c r="F451" t="s">
        <v>82</v>
      </c>
      <c r="G451">
        <v>12.432</v>
      </c>
      <c r="H451">
        <v>1080</v>
      </c>
      <c r="I451">
        <v>25344</v>
      </c>
      <c r="J451" t="s">
        <v>10</v>
      </c>
      <c r="L451" t="s">
        <v>619</v>
      </c>
      <c r="M451">
        <f t="shared" ref="M451:M514" si="15">VLOOKUP(L451,$E$2:$H$653,4,FALSE)</f>
        <v>937</v>
      </c>
      <c r="N451">
        <f t="shared" si="14"/>
        <v>10.398999999999999</v>
      </c>
      <c r="P451" t="s">
        <v>147</v>
      </c>
      <c r="Q451">
        <v>1093</v>
      </c>
      <c r="R451">
        <v>14.893000000000001</v>
      </c>
    </row>
    <row r="452" spans="1:18" x14ac:dyDescent="0.35">
      <c r="A452">
        <v>41185</v>
      </c>
      <c r="B452">
        <v>97</v>
      </c>
      <c r="C452">
        <v>1081</v>
      </c>
      <c r="D452" t="e">
        <f>VLOOKUP(C452,#REF!,1,FALSE)</f>
        <v>#REF!</v>
      </c>
      <c r="E452" t="s">
        <v>132</v>
      </c>
      <c r="F452" t="s">
        <v>133</v>
      </c>
      <c r="G452">
        <v>15.250999999999999</v>
      </c>
      <c r="H452">
        <v>1081</v>
      </c>
      <c r="I452">
        <v>25344</v>
      </c>
      <c r="J452" t="s">
        <v>10</v>
      </c>
      <c r="L452" t="s">
        <v>610</v>
      </c>
      <c r="M452">
        <f t="shared" si="15"/>
        <v>939</v>
      </c>
      <c r="N452">
        <f t="shared" si="14"/>
        <v>12.917999999999999</v>
      </c>
      <c r="P452" t="s">
        <v>677</v>
      </c>
      <c r="Q452">
        <v>1094</v>
      </c>
      <c r="R452">
        <v>11.167999999999999</v>
      </c>
    </row>
    <row r="453" spans="1:18" x14ac:dyDescent="0.35">
      <c r="A453">
        <v>19908</v>
      </c>
      <c r="B453">
        <v>49</v>
      </c>
      <c r="C453">
        <v>1082</v>
      </c>
      <c r="D453" t="e">
        <f>VLOOKUP(C453,#REF!,1,FALSE)</f>
        <v>#REF!</v>
      </c>
      <c r="E453" t="s">
        <v>97</v>
      </c>
      <c r="F453" t="s">
        <v>51</v>
      </c>
      <c r="G453">
        <v>11.334</v>
      </c>
      <c r="H453">
        <v>1082</v>
      </c>
      <c r="I453">
        <v>25344</v>
      </c>
      <c r="J453" t="s">
        <v>10</v>
      </c>
      <c r="L453" t="s">
        <v>580</v>
      </c>
      <c r="M453">
        <f t="shared" si="15"/>
        <v>940</v>
      </c>
      <c r="N453">
        <f t="shared" si="14"/>
        <v>11.329000000000001</v>
      </c>
      <c r="P453" t="s">
        <v>225</v>
      </c>
      <c r="Q453">
        <v>1097</v>
      </c>
      <c r="R453">
        <v>14.702999999999999</v>
      </c>
    </row>
    <row r="454" spans="1:18" x14ac:dyDescent="0.35">
      <c r="A454">
        <v>59128</v>
      </c>
      <c r="B454">
        <v>137</v>
      </c>
      <c r="C454">
        <v>1083</v>
      </c>
      <c r="D454" t="e">
        <f>VLOOKUP(C454,#REF!,1,FALSE)</f>
        <v>#REF!</v>
      </c>
      <c r="E454" t="s">
        <v>168</v>
      </c>
      <c r="F454" t="s">
        <v>8</v>
      </c>
      <c r="G454">
        <v>13.906000000000001</v>
      </c>
      <c r="H454">
        <v>1083</v>
      </c>
      <c r="I454">
        <v>25344</v>
      </c>
      <c r="J454" t="s">
        <v>10</v>
      </c>
      <c r="L454" t="s">
        <v>447</v>
      </c>
      <c r="M454">
        <f t="shared" si="15"/>
        <v>944</v>
      </c>
      <c r="N454">
        <f t="shared" si="14"/>
        <v>13.319000000000001</v>
      </c>
      <c r="P454" t="s">
        <v>620</v>
      </c>
      <c r="Q454">
        <v>1100</v>
      </c>
      <c r="R454">
        <v>15.763999999999999</v>
      </c>
    </row>
    <row r="455" spans="1:18" x14ac:dyDescent="0.35">
      <c r="A455">
        <v>54756</v>
      </c>
      <c r="B455">
        <v>127</v>
      </c>
      <c r="C455">
        <v>1084</v>
      </c>
      <c r="D455" t="e">
        <f>VLOOKUP(C455,#REF!,1,FALSE)</f>
        <v>#REF!</v>
      </c>
      <c r="E455" t="s">
        <v>158</v>
      </c>
      <c r="F455" t="s">
        <v>90</v>
      </c>
      <c r="G455">
        <v>13.673</v>
      </c>
      <c r="H455">
        <v>1084</v>
      </c>
      <c r="I455">
        <v>25344</v>
      </c>
      <c r="J455" t="s">
        <v>10</v>
      </c>
      <c r="L455" t="s">
        <v>448</v>
      </c>
      <c r="M455">
        <f t="shared" si="15"/>
        <v>945</v>
      </c>
      <c r="N455">
        <f t="shared" si="14"/>
        <v>14.004</v>
      </c>
      <c r="P455" t="s">
        <v>312</v>
      </c>
      <c r="Q455">
        <v>1101</v>
      </c>
      <c r="R455">
        <v>15.157999999999999</v>
      </c>
    </row>
    <row r="456" spans="1:18" x14ac:dyDescent="0.35">
      <c r="A456">
        <v>16670</v>
      </c>
      <c r="B456">
        <v>42</v>
      </c>
      <c r="C456">
        <v>1085</v>
      </c>
      <c r="D456" t="e">
        <f>VLOOKUP(C456,#REF!,1,FALSE)</f>
        <v>#REF!</v>
      </c>
      <c r="E456" t="s">
        <v>88</v>
      </c>
      <c r="F456" t="s">
        <v>51</v>
      </c>
      <c r="G456">
        <v>13.673</v>
      </c>
      <c r="H456">
        <v>1085</v>
      </c>
      <c r="I456">
        <v>25344</v>
      </c>
      <c r="J456" t="s">
        <v>10</v>
      </c>
      <c r="L456" t="s">
        <v>372</v>
      </c>
      <c r="M456">
        <f t="shared" si="15"/>
        <v>946</v>
      </c>
      <c r="N456">
        <f t="shared" si="14"/>
        <v>12.898999999999999</v>
      </c>
      <c r="P456" t="s">
        <v>349</v>
      </c>
      <c r="Q456">
        <v>1102</v>
      </c>
      <c r="R456">
        <v>11.59</v>
      </c>
    </row>
    <row r="457" spans="1:18" x14ac:dyDescent="0.35">
      <c r="A457">
        <v>98995</v>
      </c>
      <c r="B457">
        <v>227</v>
      </c>
      <c r="C457">
        <v>1087</v>
      </c>
      <c r="D457" t="e">
        <f>VLOOKUP(C457,#REF!,1,FALSE)</f>
        <v>#REF!</v>
      </c>
      <c r="E457" t="s">
        <v>237</v>
      </c>
      <c r="F457" t="s">
        <v>82</v>
      </c>
      <c r="G457">
        <v>12.436999999999999</v>
      </c>
      <c r="H457">
        <v>1087</v>
      </c>
      <c r="I457">
        <v>25344</v>
      </c>
      <c r="J457" t="s">
        <v>10</v>
      </c>
      <c r="L457" t="s">
        <v>518</v>
      </c>
      <c r="M457">
        <f t="shared" si="15"/>
        <v>950</v>
      </c>
      <c r="N457">
        <f t="shared" si="14"/>
        <v>13.839</v>
      </c>
      <c r="P457" t="s">
        <v>270</v>
      </c>
      <c r="Q457">
        <v>1103</v>
      </c>
      <c r="R457">
        <v>15.576000000000001</v>
      </c>
    </row>
    <row r="458" spans="1:18" x14ac:dyDescent="0.35">
      <c r="A458">
        <v>93248</v>
      </c>
      <c r="B458">
        <v>214</v>
      </c>
      <c r="C458">
        <v>1088</v>
      </c>
      <c r="D458" t="e">
        <f>VLOOKUP(C458,#REF!,1,FALSE)</f>
        <v>#REF!</v>
      </c>
      <c r="E458" t="s">
        <v>224</v>
      </c>
      <c r="F458" t="s">
        <v>43</v>
      </c>
      <c r="G458">
        <v>16.132000000000001</v>
      </c>
      <c r="H458">
        <v>1088</v>
      </c>
      <c r="I458">
        <v>25344</v>
      </c>
      <c r="J458" t="s">
        <v>10</v>
      </c>
      <c r="L458" t="s">
        <v>502</v>
      </c>
      <c r="M458">
        <f t="shared" si="15"/>
        <v>952</v>
      </c>
      <c r="N458">
        <f t="shared" si="14"/>
        <v>11.827999999999999</v>
      </c>
      <c r="P458" t="s">
        <v>648</v>
      </c>
      <c r="Q458">
        <v>1104</v>
      </c>
      <c r="R458">
        <v>14.103999999999999</v>
      </c>
    </row>
    <row r="459" spans="1:18" x14ac:dyDescent="0.35">
      <c r="A459">
        <v>313838</v>
      </c>
      <c r="B459">
        <v>725</v>
      </c>
      <c r="C459">
        <v>1089</v>
      </c>
      <c r="D459" t="e">
        <f>VLOOKUP(C459,#REF!,1,FALSE)</f>
        <v>#REF!</v>
      </c>
      <c r="E459" t="s">
        <v>613</v>
      </c>
      <c r="F459" t="s">
        <v>36</v>
      </c>
      <c r="G459">
        <v>12.41</v>
      </c>
      <c r="H459">
        <v>1089</v>
      </c>
      <c r="I459">
        <v>25344</v>
      </c>
      <c r="J459" t="s">
        <v>10</v>
      </c>
      <c r="L459" t="s">
        <v>142</v>
      </c>
      <c r="M459">
        <f t="shared" si="15"/>
        <v>954</v>
      </c>
      <c r="N459">
        <f t="shared" si="14"/>
        <v>13.157</v>
      </c>
      <c r="P459" t="s">
        <v>423</v>
      </c>
      <c r="Q459">
        <v>1105</v>
      </c>
      <c r="R459">
        <v>14.132</v>
      </c>
    </row>
    <row r="460" spans="1:18" x14ac:dyDescent="0.35">
      <c r="A460">
        <v>12338</v>
      </c>
      <c r="B460">
        <v>32</v>
      </c>
      <c r="C460">
        <v>1090</v>
      </c>
      <c r="D460" t="e">
        <f>VLOOKUP(C460,#REF!,1,FALSE)</f>
        <v>#REF!</v>
      </c>
      <c r="E460" t="s">
        <v>78</v>
      </c>
      <c r="F460" t="s">
        <v>79</v>
      </c>
      <c r="G460">
        <v>11.772</v>
      </c>
      <c r="H460">
        <v>1090</v>
      </c>
      <c r="I460">
        <v>25344</v>
      </c>
      <c r="J460" t="s">
        <v>10</v>
      </c>
      <c r="L460" t="s">
        <v>715</v>
      </c>
      <c r="M460">
        <f t="shared" si="15"/>
        <v>956</v>
      </c>
      <c r="N460">
        <f t="shared" si="14"/>
        <v>14.423999999999999</v>
      </c>
      <c r="P460" t="s">
        <v>238</v>
      </c>
      <c r="Q460">
        <v>1106</v>
      </c>
      <c r="R460">
        <v>15.634</v>
      </c>
    </row>
    <row r="461" spans="1:18" x14ac:dyDescent="0.35">
      <c r="A461">
        <v>55445</v>
      </c>
      <c r="B461">
        <v>129</v>
      </c>
      <c r="C461">
        <v>1091</v>
      </c>
      <c r="D461" t="e">
        <f>VLOOKUP(C461,#REF!,1,FALSE)</f>
        <v>#REF!</v>
      </c>
      <c r="E461" t="s">
        <v>160</v>
      </c>
      <c r="F461" t="s">
        <v>64</v>
      </c>
      <c r="G461">
        <v>12.444000000000001</v>
      </c>
      <c r="H461">
        <v>1091</v>
      </c>
      <c r="I461">
        <v>25344</v>
      </c>
      <c r="J461" t="s">
        <v>10</v>
      </c>
      <c r="L461" t="s">
        <v>436</v>
      </c>
      <c r="M461">
        <f t="shared" si="15"/>
        <v>960</v>
      </c>
      <c r="N461">
        <f t="shared" si="14"/>
        <v>14.32</v>
      </c>
      <c r="P461" t="s">
        <v>239</v>
      </c>
      <c r="Q461">
        <v>1107</v>
      </c>
      <c r="R461">
        <v>14.628</v>
      </c>
    </row>
    <row r="462" spans="1:18" x14ac:dyDescent="0.35">
      <c r="A462">
        <v>18999</v>
      </c>
      <c r="B462">
        <v>47</v>
      </c>
      <c r="C462">
        <v>1092</v>
      </c>
      <c r="D462" t="e">
        <f>VLOOKUP(C462,#REF!,1,FALSE)</f>
        <v>#REF!</v>
      </c>
      <c r="E462" t="s">
        <v>94</v>
      </c>
      <c r="F462" t="s">
        <v>8</v>
      </c>
      <c r="G462">
        <v>15.34</v>
      </c>
      <c r="H462">
        <v>1092</v>
      </c>
      <c r="I462">
        <v>25344</v>
      </c>
      <c r="J462" t="s">
        <v>10</v>
      </c>
      <c r="L462" t="s">
        <v>472</v>
      </c>
      <c r="M462">
        <f t="shared" si="15"/>
        <v>961</v>
      </c>
      <c r="N462">
        <f t="shared" si="14"/>
        <v>14.000999999999999</v>
      </c>
      <c r="P462" t="s">
        <v>528</v>
      </c>
      <c r="Q462">
        <v>1108</v>
      </c>
      <c r="R462">
        <v>14.925000000000001</v>
      </c>
    </row>
    <row r="463" spans="1:18" x14ac:dyDescent="0.35">
      <c r="A463">
        <v>49653</v>
      </c>
      <c r="B463">
        <v>116</v>
      </c>
      <c r="C463">
        <v>1093</v>
      </c>
      <c r="D463" t="e">
        <f>VLOOKUP(C463,#REF!,1,FALSE)</f>
        <v>#REF!</v>
      </c>
      <c r="E463" t="s">
        <v>147</v>
      </c>
      <c r="F463" t="s">
        <v>96</v>
      </c>
      <c r="G463">
        <v>14.893000000000001</v>
      </c>
      <c r="H463">
        <v>1093</v>
      </c>
      <c r="I463">
        <v>25344</v>
      </c>
      <c r="J463" t="s">
        <v>10</v>
      </c>
      <c r="L463" t="s">
        <v>236</v>
      </c>
      <c r="M463">
        <f t="shared" si="15"/>
        <v>967</v>
      </c>
      <c r="N463">
        <f t="shared" si="14"/>
        <v>15.491</v>
      </c>
      <c r="P463" t="s">
        <v>226</v>
      </c>
      <c r="Q463">
        <v>1109</v>
      </c>
      <c r="R463">
        <v>9.93</v>
      </c>
    </row>
    <row r="464" spans="1:18" x14ac:dyDescent="0.35">
      <c r="A464">
        <v>353538</v>
      </c>
      <c r="B464">
        <v>813</v>
      </c>
      <c r="C464">
        <v>1094</v>
      </c>
      <c r="D464" t="e">
        <f>VLOOKUP(C464,#REF!,1,FALSE)</f>
        <v>#REF!</v>
      </c>
      <c r="E464" t="s">
        <v>677</v>
      </c>
      <c r="F464" t="s">
        <v>36</v>
      </c>
      <c r="G464">
        <v>11.167999999999999</v>
      </c>
      <c r="H464">
        <v>1094</v>
      </c>
      <c r="I464">
        <v>25344</v>
      </c>
      <c r="J464" t="s">
        <v>10</v>
      </c>
      <c r="L464" t="s">
        <v>449</v>
      </c>
      <c r="M464">
        <f t="shared" si="15"/>
        <v>968</v>
      </c>
      <c r="N464">
        <f t="shared" si="14"/>
        <v>13.706</v>
      </c>
      <c r="P464" t="s">
        <v>240</v>
      </c>
      <c r="Q464">
        <v>1111</v>
      </c>
      <c r="R464">
        <v>9.8809000000000005</v>
      </c>
    </row>
    <row r="465" spans="1:18" x14ac:dyDescent="0.35">
      <c r="A465">
        <v>93705</v>
      </c>
      <c r="B465">
        <v>215</v>
      </c>
      <c r="C465">
        <v>1097</v>
      </c>
      <c r="D465" t="e">
        <f>VLOOKUP(C465,#REF!,1,FALSE)</f>
        <v>#REF!</v>
      </c>
      <c r="E465" t="s">
        <v>225</v>
      </c>
      <c r="F465" t="s">
        <v>51</v>
      </c>
      <c r="G465">
        <v>14.702999999999999</v>
      </c>
      <c r="H465">
        <v>1097</v>
      </c>
      <c r="I465">
        <v>25344</v>
      </c>
      <c r="J465" t="s">
        <v>10</v>
      </c>
      <c r="L465" t="s">
        <v>155</v>
      </c>
      <c r="M465">
        <f t="shared" si="15"/>
        <v>969</v>
      </c>
      <c r="N465">
        <f t="shared" si="14"/>
        <v>13.707000000000001</v>
      </c>
      <c r="P465" t="s">
        <v>621</v>
      </c>
      <c r="Q465">
        <v>1112</v>
      </c>
      <c r="R465">
        <v>14.731</v>
      </c>
    </row>
    <row r="466" spans="1:18" x14ac:dyDescent="0.35">
      <c r="A466">
        <v>317969</v>
      </c>
      <c r="B466">
        <v>734</v>
      </c>
      <c r="C466">
        <v>1100</v>
      </c>
      <c r="D466" t="e">
        <f>VLOOKUP(C466,#REF!,1,FALSE)</f>
        <v>#REF!</v>
      </c>
      <c r="E466" t="s">
        <v>620</v>
      </c>
      <c r="F466" t="s">
        <v>64</v>
      </c>
      <c r="G466">
        <v>15.763999999999999</v>
      </c>
      <c r="H466">
        <v>1100</v>
      </c>
      <c r="I466">
        <v>25344</v>
      </c>
      <c r="J466" t="s">
        <v>10</v>
      </c>
      <c r="L466" t="s">
        <v>487</v>
      </c>
      <c r="M466">
        <f t="shared" si="15"/>
        <v>971</v>
      </c>
      <c r="N466">
        <f t="shared" si="14"/>
        <v>12.737</v>
      </c>
      <c r="P466" t="s">
        <v>682</v>
      </c>
      <c r="Q466">
        <v>1114</v>
      </c>
      <c r="R466">
        <v>11.683999999999999</v>
      </c>
    </row>
    <row r="467" spans="1:18" x14ac:dyDescent="0.35">
      <c r="A467">
        <v>146266</v>
      </c>
      <c r="B467">
        <v>340</v>
      </c>
      <c r="C467">
        <v>1101</v>
      </c>
      <c r="D467" t="e">
        <f>VLOOKUP(C467,#REF!,1,FALSE)</f>
        <v>#REF!</v>
      </c>
      <c r="E467" t="s">
        <v>312</v>
      </c>
      <c r="F467" t="s">
        <v>64</v>
      </c>
      <c r="G467">
        <v>15.157999999999999</v>
      </c>
      <c r="H467">
        <v>1101</v>
      </c>
      <c r="I467">
        <v>25344</v>
      </c>
      <c r="J467" t="s">
        <v>10</v>
      </c>
      <c r="L467" t="s">
        <v>298</v>
      </c>
      <c r="M467">
        <f t="shared" si="15"/>
        <v>973</v>
      </c>
      <c r="N467">
        <f t="shared" si="14"/>
        <v>15.548999999999999</v>
      </c>
      <c r="P467" t="s">
        <v>350</v>
      </c>
      <c r="Q467">
        <v>1115</v>
      </c>
      <c r="R467">
        <v>11.707000000000001</v>
      </c>
    </row>
    <row r="468" spans="1:18" x14ac:dyDescent="0.35">
      <c r="A468">
        <v>170083</v>
      </c>
      <c r="B468">
        <v>396</v>
      </c>
      <c r="C468">
        <v>1102</v>
      </c>
      <c r="D468" t="e">
        <f>VLOOKUP(C468,#REF!,1,FALSE)</f>
        <v>#REF!</v>
      </c>
      <c r="E468" t="s">
        <v>349</v>
      </c>
      <c r="F468" t="s">
        <v>79</v>
      </c>
      <c r="G468">
        <v>11.59</v>
      </c>
      <c r="H468">
        <v>1102</v>
      </c>
      <c r="I468">
        <v>25344</v>
      </c>
      <c r="J468" t="s">
        <v>10</v>
      </c>
      <c r="L468" t="s">
        <v>324</v>
      </c>
      <c r="M468">
        <f t="shared" si="15"/>
        <v>975</v>
      </c>
      <c r="N468">
        <f t="shared" si="14"/>
        <v>14.305</v>
      </c>
      <c r="P468" t="s">
        <v>134</v>
      </c>
      <c r="Q468">
        <v>1116</v>
      </c>
      <c r="R468">
        <v>9.5718999999999994</v>
      </c>
    </row>
    <row r="469" spans="1:18" x14ac:dyDescent="0.35">
      <c r="A469">
        <v>116635</v>
      </c>
      <c r="B469">
        <v>269</v>
      </c>
      <c r="C469">
        <v>1103</v>
      </c>
      <c r="D469" t="e">
        <f>VLOOKUP(C469,#REF!,1,FALSE)</f>
        <v>#REF!</v>
      </c>
      <c r="E469" t="s">
        <v>270</v>
      </c>
      <c r="F469" t="s">
        <v>96</v>
      </c>
      <c r="G469">
        <v>15.576000000000001</v>
      </c>
      <c r="H469">
        <v>1103</v>
      </c>
      <c r="I469">
        <v>25344</v>
      </c>
      <c r="J469" t="s">
        <v>10</v>
      </c>
      <c r="L469" t="s">
        <v>76</v>
      </c>
      <c r="M469">
        <f t="shared" si="15"/>
        <v>976</v>
      </c>
      <c r="N469">
        <f t="shared" si="14"/>
        <v>14.153</v>
      </c>
      <c r="P469" t="s">
        <v>61</v>
      </c>
      <c r="Q469">
        <v>1117</v>
      </c>
      <c r="R469">
        <v>14.611000000000001</v>
      </c>
    </row>
    <row r="470" spans="1:18" x14ac:dyDescent="0.35">
      <c r="A470">
        <v>334468</v>
      </c>
      <c r="B470">
        <v>772</v>
      </c>
      <c r="C470">
        <v>1104</v>
      </c>
      <c r="D470" t="e">
        <f>VLOOKUP(C470,#REF!,1,FALSE)</f>
        <v>#REF!</v>
      </c>
      <c r="E470" t="s">
        <v>648</v>
      </c>
      <c r="F470" t="s">
        <v>64</v>
      </c>
      <c r="G470">
        <v>14.103999999999999</v>
      </c>
      <c r="H470">
        <v>1104</v>
      </c>
      <c r="I470">
        <v>25344</v>
      </c>
      <c r="J470" t="s">
        <v>10</v>
      </c>
      <c r="L470" t="s">
        <v>373</v>
      </c>
      <c r="M470">
        <f t="shared" si="15"/>
        <v>978</v>
      </c>
      <c r="N470">
        <f t="shared" si="14"/>
        <v>14.996</v>
      </c>
      <c r="P470" t="s">
        <v>241</v>
      </c>
      <c r="Q470">
        <v>1118</v>
      </c>
      <c r="R470">
        <v>12.836</v>
      </c>
    </row>
    <row r="471" spans="1:18" x14ac:dyDescent="0.35">
      <c r="A471">
        <v>208086</v>
      </c>
      <c r="B471">
        <v>479</v>
      </c>
      <c r="C471">
        <v>1105</v>
      </c>
      <c r="D471" t="e">
        <f>VLOOKUP(C471,#REF!,1,FALSE)</f>
        <v>#REF!</v>
      </c>
      <c r="E471" t="s">
        <v>423</v>
      </c>
      <c r="F471" t="s">
        <v>64</v>
      </c>
      <c r="G471">
        <v>14.132</v>
      </c>
      <c r="H471">
        <v>1105</v>
      </c>
      <c r="I471">
        <v>25344</v>
      </c>
      <c r="J471" t="s">
        <v>10</v>
      </c>
      <c r="L471" t="s">
        <v>302</v>
      </c>
      <c r="M471">
        <f t="shared" si="15"/>
        <v>979</v>
      </c>
      <c r="N471">
        <f t="shared" si="14"/>
        <v>13.31</v>
      </c>
      <c r="P471" t="s">
        <v>437</v>
      </c>
      <c r="Q471">
        <v>1119</v>
      </c>
      <c r="R471">
        <v>14.746</v>
      </c>
    </row>
    <row r="472" spans="1:18" x14ac:dyDescent="0.35">
      <c r="A472">
        <v>99433</v>
      </c>
      <c r="B472">
        <v>228</v>
      </c>
      <c r="C472">
        <v>1106</v>
      </c>
      <c r="D472" t="e">
        <f>VLOOKUP(C472,#REF!,1,FALSE)</f>
        <v>#REF!</v>
      </c>
      <c r="E472" t="s">
        <v>238</v>
      </c>
      <c r="F472" t="s">
        <v>82</v>
      </c>
      <c r="G472">
        <v>15.634</v>
      </c>
      <c r="H472">
        <v>1106</v>
      </c>
      <c r="I472">
        <v>25344</v>
      </c>
      <c r="J472" t="s">
        <v>10</v>
      </c>
      <c r="L472" t="s">
        <v>143</v>
      </c>
      <c r="M472">
        <f t="shared" si="15"/>
        <v>981</v>
      </c>
      <c r="N472">
        <f t="shared" si="14"/>
        <v>11.436999999999999</v>
      </c>
      <c r="P472" t="s">
        <v>211</v>
      </c>
      <c r="Q472">
        <v>1120</v>
      </c>
      <c r="R472">
        <v>12.028</v>
      </c>
    </row>
    <row r="473" spans="1:18" x14ac:dyDescent="0.35">
      <c r="A473">
        <v>99882</v>
      </c>
      <c r="B473">
        <v>229</v>
      </c>
      <c r="C473">
        <v>1107</v>
      </c>
      <c r="D473" t="e">
        <f>VLOOKUP(C473,#REF!,1,FALSE)</f>
        <v>#REF!</v>
      </c>
      <c r="E473" t="s">
        <v>239</v>
      </c>
      <c r="F473" t="s">
        <v>8</v>
      </c>
      <c r="G473">
        <v>14.628</v>
      </c>
      <c r="H473">
        <v>1107</v>
      </c>
      <c r="I473">
        <v>25344</v>
      </c>
      <c r="J473" t="s">
        <v>10</v>
      </c>
      <c r="L473" t="s">
        <v>374</v>
      </c>
      <c r="M473">
        <f t="shared" si="15"/>
        <v>983</v>
      </c>
      <c r="N473">
        <f t="shared" si="14"/>
        <v>13.712999999999999</v>
      </c>
      <c r="P473" t="s">
        <v>62</v>
      </c>
      <c r="Q473">
        <v>1121</v>
      </c>
      <c r="R473">
        <v>14.186</v>
      </c>
    </row>
    <row r="474" spans="1:18" x14ac:dyDescent="0.35">
      <c r="A474">
        <v>270841</v>
      </c>
      <c r="B474">
        <v>623</v>
      </c>
      <c r="C474">
        <v>1108</v>
      </c>
      <c r="D474" t="e">
        <f>VLOOKUP(C474,#REF!,1,FALSE)</f>
        <v>#REF!</v>
      </c>
      <c r="E474" t="s">
        <v>528</v>
      </c>
      <c r="F474" t="s">
        <v>64</v>
      </c>
      <c r="G474">
        <v>14.925000000000001</v>
      </c>
      <c r="H474">
        <v>1108</v>
      </c>
      <c r="I474">
        <v>25344</v>
      </c>
      <c r="J474" t="s">
        <v>10</v>
      </c>
      <c r="L474" t="s">
        <v>53</v>
      </c>
      <c r="M474">
        <f t="shared" si="15"/>
        <v>991</v>
      </c>
      <c r="N474">
        <f t="shared" si="14"/>
        <v>13.282999999999999</v>
      </c>
      <c r="P474" t="s">
        <v>261</v>
      </c>
      <c r="Q474">
        <v>1122</v>
      </c>
      <c r="R474">
        <v>13.916</v>
      </c>
    </row>
    <row r="475" spans="1:18" x14ac:dyDescent="0.35">
      <c r="A475">
        <v>94156</v>
      </c>
      <c r="B475">
        <v>216</v>
      </c>
      <c r="C475">
        <v>1109</v>
      </c>
      <c r="D475" t="e">
        <f>VLOOKUP(C475,#REF!,1,FALSE)</f>
        <v>#REF!</v>
      </c>
      <c r="E475" t="s">
        <v>226</v>
      </c>
      <c r="F475" t="s">
        <v>51</v>
      </c>
      <c r="G475">
        <v>9.93</v>
      </c>
      <c r="H475">
        <v>1109</v>
      </c>
      <c r="I475">
        <v>25344</v>
      </c>
      <c r="J475" t="s">
        <v>10</v>
      </c>
      <c r="L475" t="s">
        <v>325</v>
      </c>
      <c r="M475">
        <f t="shared" si="15"/>
        <v>997</v>
      </c>
      <c r="N475">
        <f t="shared" si="14"/>
        <v>12.776</v>
      </c>
      <c r="P475" t="s">
        <v>89</v>
      </c>
      <c r="Q475">
        <v>1123</v>
      </c>
      <c r="R475">
        <v>13.893000000000001</v>
      </c>
    </row>
    <row r="476" spans="1:18" x14ac:dyDescent="0.35">
      <c r="A476">
        <v>100301</v>
      </c>
      <c r="B476">
        <v>230</v>
      </c>
      <c r="C476">
        <v>1111</v>
      </c>
      <c r="D476" t="e">
        <f>VLOOKUP(C476,#REF!,1,FALSE)</f>
        <v>#REF!</v>
      </c>
      <c r="E476" t="s">
        <v>240</v>
      </c>
      <c r="F476" t="s">
        <v>36</v>
      </c>
      <c r="G476">
        <v>9.8809000000000005</v>
      </c>
      <c r="H476">
        <v>1111</v>
      </c>
      <c r="I476">
        <v>25344</v>
      </c>
      <c r="J476" t="s">
        <v>10</v>
      </c>
      <c r="L476" t="s">
        <v>375</v>
      </c>
      <c r="M476">
        <f t="shared" si="15"/>
        <v>999</v>
      </c>
      <c r="N476">
        <f t="shared" si="14"/>
        <v>12.459</v>
      </c>
      <c r="P476" t="s">
        <v>159</v>
      </c>
      <c r="Q476">
        <v>1124</v>
      </c>
      <c r="R476">
        <v>11.509</v>
      </c>
    </row>
    <row r="477" spans="1:18" x14ac:dyDescent="0.35">
      <c r="A477">
        <v>318434</v>
      </c>
      <c r="B477">
        <v>735</v>
      </c>
      <c r="C477">
        <v>1112</v>
      </c>
      <c r="D477" t="e">
        <f>VLOOKUP(C477,#REF!,1,FALSE)</f>
        <v>#REF!</v>
      </c>
      <c r="E477" t="s">
        <v>621</v>
      </c>
      <c r="F477" t="s">
        <v>79</v>
      </c>
      <c r="G477">
        <v>14.731</v>
      </c>
      <c r="H477">
        <v>1112</v>
      </c>
      <c r="I477">
        <v>25344</v>
      </c>
      <c r="J477" t="s">
        <v>10</v>
      </c>
      <c r="L477" t="s">
        <v>612</v>
      </c>
      <c r="M477">
        <f t="shared" si="15"/>
        <v>1000</v>
      </c>
      <c r="N477">
        <f t="shared" si="14"/>
        <v>14.686999999999999</v>
      </c>
      <c r="P477" t="s">
        <v>338</v>
      </c>
      <c r="Q477">
        <v>1125</v>
      </c>
      <c r="R477">
        <v>13.419</v>
      </c>
    </row>
    <row r="478" spans="1:18" x14ac:dyDescent="0.35">
      <c r="A478">
        <v>358256</v>
      </c>
      <c r="B478">
        <v>823</v>
      </c>
      <c r="C478">
        <v>1114</v>
      </c>
      <c r="D478" t="e">
        <f>VLOOKUP(C478,#REF!,1,FALSE)</f>
        <v>#REF!</v>
      </c>
      <c r="E478" t="s">
        <v>682</v>
      </c>
      <c r="F478" t="s">
        <v>36</v>
      </c>
      <c r="G478">
        <v>11.683999999999999</v>
      </c>
      <c r="H478">
        <v>1114</v>
      </c>
      <c r="I478">
        <v>25344</v>
      </c>
      <c r="J478" t="s">
        <v>10</v>
      </c>
      <c r="L478" t="s">
        <v>709</v>
      </c>
      <c r="M478">
        <f t="shared" si="15"/>
        <v>1004</v>
      </c>
      <c r="N478">
        <f t="shared" si="14"/>
        <v>14.06</v>
      </c>
      <c r="P478" t="s">
        <v>622</v>
      </c>
      <c r="Q478">
        <v>1126</v>
      </c>
      <c r="R478">
        <v>13.276999999999999</v>
      </c>
    </row>
    <row r="479" spans="1:18" x14ac:dyDescent="0.35">
      <c r="A479">
        <v>170549</v>
      </c>
      <c r="B479">
        <v>397</v>
      </c>
      <c r="C479">
        <v>1115</v>
      </c>
      <c r="D479" t="e">
        <f>VLOOKUP(C479,#REF!,1,FALSE)</f>
        <v>#REF!</v>
      </c>
      <c r="E479" t="s">
        <v>350</v>
      </c>
      <c r="F479" t="s">
        <v>79</v>
      </c>
      <c r="G479">
        <v>11.707000000000001</v>
      </c>
      <c r="H479">
        <v>1115</v>
      </c>
      <c r="I479">
        <v>25344</v>
      </c>
      <c r="J479" t="s">
        <v>10</v>
      </c>
      <c r="L479" t="s">
        <v>156</v>
      </c>
      <c r="M479">
        <f t="shared" si="15"/>
        <v>1005</v>
      </c>
      <c r="N479">
        <f t="shared" si="14"/>
        <v>14.343</v>
      </c>
      <c r="P479" t="s">
        <v>63</v>
      </c>
      <c r="Q479">
        <v>1127</v>
      </c>
      <c r="R479">
        <v>12.97</v>
      </c>
    </row>
    <row r="480" spans="1:18" x14ac:dyDescent="0.35">
      <c r="A480">
        <v>41654</v>
      </c>
      <c r="B480">
        <v>98</v>
      </c>
      <c r="C480">
        <v>1116</v>
      </c>
      <c r="D480" t="e">
        <f>VLOOKUP(C480,#REF!,1,FALSE)</f>
        <v>#REF!</v>
      </c>
      <c r="E480" t="s">
        <v>134</v>
      </c>
      <c r="F480" t="s">
        <v>36</v>
      </c>
      <c r="G480">
        <v>9.5718999999999994</v>
      </c>
      <c r="H480">
        <v>1116</v>
      </c>
      <c r="I480">
        <v>25344</v>
      </c>
      <c r="J480" t="s">
        <v>10</v>
      </c>
      <c r="L480" t="s">
        <v>547</v>
      </c>
      <c r="M480">
        <f t="shared" si="15"/>
        <v>1006</v>
      </c>
      <c r="N480">
        <f t="shared" si="14"/>
        <v>12.988</v>
      </c>
      <c r="P480" t="s">
        <v>271</v>
      </c>
      <c r="Q480">
        <v>1128</v>
      </c>
      <c r="R480">
        <v>18.251000000000001</v>
      </c>
    </row>
    <row r="481" spans="1:18" x14ac:dyDescent="0.35">
      <c r="A481">
        <v>6923</v>
      </c>
      <c r="B481">
        <v>20</v>
      </c>
      <c r="C481">
        <v>1117</v>
      </c>
      <c r="D481" t="e">
        <f>VLOOKUP(C481,#REF!,1,FALSE)</f>
        <v>#REF!</v>
      </c>
      <c r="E481" t="s">
        <v>61</v>
      </c>
      <c r="F481" t="s">
        <v>8</v>
      </c>
      <c r="G481">
        <v>14.611000000000001</v>
      </c>
      <c r="H481">
        <v>1117</v>
      </c>
      <c r="I481">
        <v>25344</v>
      </c>
      <c r="J481" t="s">
        <v>10</v>
      </c>
      <c r="L481" t="s">
        <v>303</v>
      </c>
      <c r="M481">
        <f t="shared" si="15"/>
        <v>1008</v>
      </c>
      <c r="N481">
        <f t="shared" si="14"/>
        <v>13.824999999999999</v>
      </c>
      <c r="P481" t="s">
        <v>242</v>
      </c>
      <c r="Q481">
        <v>1129</v>
      </c>
      <c r="R481">
        <v>13.516</v>
      </c>
    </row>
    <row r="482" spans="1:18" x14ac:dyDescent="0.35">
      <c r="A482">
        <v>100723</v>
      </c>
      <c r="B482">
        <v>231</v>
      </c>
      <c r="C482">
        <v>1118</v>
      </c>
      <c r="D482" t="e">
        <f>VLOOKUP(C482,#REF!,1,FALSE)</f>
        <v>#REF!</v>
      </c>
      <c r="E482" t="s">
        <v>241</v>
      </c>
      <c r="F482" t="s">
        <v>36</v>
      </c>
      <c r="G482">
        <v>12.836</v>
      </c>
      <c r="H482">
        <v>1118</v>
      </c>
      <c r="I482">
        <v>25344</v>
      </c>
      <c r="J482" t="s">
        <v>10</v>
      </c>
      <c r="L482" t="s">
        <v>704</v>
      </c>
      <c r="M482">
        <f t="shared" si="15"/>
        <v>1009</v>
      </c>
      <c r="N482">
        <f t="shared" si="14"/>
        <v>16.716000000000001</v>
      </c>
      <c r="P482" t="s">
        <v>623</v>
      </c>
      <c r="Q482">
        <v>1130</v>
      </c>
      <c r="R482">
        <v>11.066000000000001</v>
      </c>
    </row>
    <row r="483" spans="1:18" x14ac:dyDescent="0.35">
      <c r="A483">
        <v>215859</v>
      </c>
      <c r="B483">
        <v>496</v>
      </c>
      <c r="C483">
        <v>1119</v>
      </c>
      <c r="D483" t="e">
        <f>VLOOKUP(C483,#REF!,1,FALSE)</f>
        <v>#REF!</v>
      </c>
      <c r="E483" t="s">
        <v>437</v>
      </c>
      <c r="F483" t="s">
        <v>133</v>
      </c>
      <c r="G483">
        <v>14.746</v>
      </c>
      <c r="H483">
        <v>1119</v>
      </c>
      <c r="I483">
        <v>25344</v>
      </c>
      <c r="J483" t="s">
        <v>10</v>
      </c>
      <c r="L483" t="s">
        <v>519</v>
      </c>
      <c r="M483">
        <f t="shared" si="15"/>
        <v>1010</v>
      </c>
      <c r="N483">
        <f t="shared" si="14"/>
        <v>12.074999999999999</v>
      </c>
      <c r="P483" t="s">
        <v>178</v>
      </c>
      <c r="Q483">
        <v>1131</v>
      </c>
      <c r="R483">
        <v>13.266999999999999</v>
      </c>
    </row>
    <row r="484" spans="1:18" x14ac:dyDescent="0.35">
      <c r="A484">
        <v>84800</v>
      </c>
      <c r="B484">
        <v>194</v>
      </c>
      <c r="C484">
        <v>1120</v>
      </c>
      <c r="D484" t="e">
        <f>VLOOKUP(C484,#REF!,1,FALSE)</f>
        <v>#REF!</v>
      </c>
      <c r="E484" t="s">
        <v>211</v>
      </c>
      <c r="F484" t="s">
        <v>36</v>
      </c>
      <c r="G484">
        <v>12.028</v>
      </c>
      <c r="H484">
        <v>1120</v>
      </c>
      <c r="I484">
        <v>25344</v>
      </c>
      <c r="J484" t="s">
        <v>10</v>
      </c>
      <c r="L484" t="s">
        <v>157</v>
      </c>
      <c r="M484">
        <f t="shared" si="15"/>
        <v>1015</v>
      </c>
      <c r="N484">
        <f t="shared" si="14"/>
        <v>13.237</v>
      </c>
      <c r="P484" t="s">
        <v>683</v>
      </c>
      <c r="Q484">
        <v>1133</v>
      </c>
      <c r="R484">
        <v>13.128</v>
      </c>
    </row>
    <row r="485" spans="1:18" x14ac:dyDescent="0.35">
      <c r="A485">
        <v>7354</v>
      </c>
      <c r="B485">
        <v>21</v>
      </c>
      <c r="C485">
        <v>1121</v>
      </c>
      <c r="D485" t="e">
        <f>VLOOKUP(C485,#REF!,1,FALSE)</f>
        <v>#REF!</v>
      </c>
      <c r="E485" t="s">
        <v>62</v>
      </c>
      <c r="F485" t="s">
        <v>8</v>
      </c>
      <c r="G485">
        <v>14.186</v>
      </c>
      <c r="H485">
        <v>1121</v>
      </c>
      <c r="I485">
        <v>25344</v>
      </c>
      <c r="J485" t="s">
        <v>10</v>
      </c>
      <c r="L485" t="s">
        <v>223</v>
      </c>
      <c r="M485">
        <f t="shared" si="15"/>
        <v>1018</v>
      </c>
      <c r="N485">
        <f t="shared" si="14"/>
        <v>14.46</v>
      </c>
      <c r="P485" t="s">
        <v>339</v>
      </c>
      <c r="Q485">
        <v>1134</v>
      </c>
      <c r="R485">
        <v>13.709</v>
      </c>
    </row>
    <row r="486" spans="1:18" x14ac:dyDescent="0.35">
      <c r="A486">
        <v>109239</v>
      </c>
      <c r="B486">
        <v>252</v>
      </c>
      <c r="C486">
        <v>1122</v>
      </c>
      <c r="D486" t="e">
        <f>VLOOKUP(C486,#REF!,1,FALSE)</f>
        <v>#REF!</v>
      </c>
      <c r="E486" t="s">
        <v>261</v>
      </c>
      <c r="F486" t="s">
        <v>64</v>
      </c>
      <c r="G486">
        <v>13.916</v>
      </c>
      <c r="H486">
        <v>1122</v>
      </c>
      <c r="I486">
        <v>25344</v>
      </c>
      <c r="J486" t="s">
        <v>10</v>
      </c>
      <c r="L486" t="s">
        <v>422</v>
      </c>
      <c r="M486">
        <f t="shared" si="15"/>
        <v>1024</v>
      </c>
      <c r="N486">
        <f t="shared" si="14"/>
        <v>15.712</v>
      </c>
      <c r="P486" t="s">
        <v>340</v>
      </c>
      <c r="Q486">
        <v>1135</v>
      </c>
      <c r="R486">
        <v>18.690999999999999</v>
      </c>
    </row>
    <row r="487" spans="1:18" x14ac:dyDescent="0.35">
      <c r="A487">
        <v>17139</v>
      </c>
      <c r="B487">
        <v>43</v>
      </c>
      <c r="C487">
        <v>1123</v>
      </c>
      <c r="D487" t="e">
        <f>VLOOKUP(C487,#REF!,1,FALSE)</f>
        <v>#REF!</v>
      </c>
      <c r="E487" t="s">
        <v>89</v>
      </c>
      <c r="F487" t="s">
        <v>90</v>
      </c>
      <c r="G487">
        <v>13.893000000000001</v>
      </c>
      <c r="H487">
        <v>1123</v>
      </c>
      <c r="I487">
        <v>25344</v>
      </c>
      <c r="J487" t="s">
        <v>10</v>
      </c>
      <c r="L487" t="s">
        <v>480</v>
      </c>
      <c r="M487">
        <f t="shared" si="15"/>
        <v>1025</v>
      </c>
      <c r="N487">
        <f t="shared" si="14"/>
        <v>13.627000000000001</v>
      </c>
      <c r="P487" t="s">
        <v>262</v>
      </c>
      <c r="Q487">
        <v>1138</v>
      </c>
      <c r="R487">
        <v>13.641999999999999</v>
      </c>
    </row>
    <row r="488" spans="1:18" x14ac:dyDescent="0.35">
      <c r="A488">
        <v>55209</v>
      </c>
      <c r="B488">
        <v>128</v>
      </c>
      <c r="C488">
        <v>1124</v>
      </c>
      <c r="D488" t="e">
        <f>VLOOKUP(C488,#REF!,1,FALSE)</f>
        <v>#REF!</v>
      </c>
      <c r="E488" t="s">
        <v>159</v>
      </c>
      <c r="F488" t="s">
        <v>79</v>
      </c>
      <c r="G488">
        <v>11.509</v>
      </c>
      <c r="H488">
        <v>1124</v>
      </c>
      <c r="I488">
        <v>25344</v>
      </c>
      <c r="J488" t="s">
        <v>10</v>
      </c>
      <c r="L488" t="s">
        <v>131</v>
      </c>
      <c r="M488">
        <f t="shared" si="15"/>
        <v>1026</v>
      </c>
      <c r="N488">
        <f t="shared" si="14"/>
        <v>13.646000000000001</v>
      </c>
      <c r="P488" t="s">
        <v>95</v>
      </c>
      <c r="Q488">
        <v>1145</v>
      </c>
      <c r="R488">
        <v>14.394</v>
      </c>
    </row>
    <row r="489" spans="1:18" x14ac:dyDescent="0.35">
      <c r="A489">
        <v>164414</v>
      </c>
      <c r="B489">
        <v>383</v>
      </c>
      <c r="C489">
        <v>1125</v>
      </c>
      <c r="D489" t="e">
        <f>VLOOKUP(C489,#REF!,1,FALSE)</f>
        <v>#REF!</v>
      </c>
      <c r="E489" t="s">
        <v>338</v>
      </c>
      <c r="F489" t="s">
        <v>90</v>
      </c>
      <c r="G489">
        <v>13.419</v>
      </c>
      <c r="H489">
        <v>1125</v>
      </c>
      <c r="I489">
        <v>25344</v>
      </c>
      <c r="J489" t="s">
        <v>10</v>
      </c>
      <c r="L489" t="s">
        <v>58</v>
      </c>
      <c r="M489">
        <f t="shared" si="15"/>
        <v>1030</v>
      </c>
      <c r="N489">
        <f t="shared" si="14"/>
        <v>10.943</v>
      </c>
      <c r="P489" t="s">
        <v>341</v>
      </c>
      <c r="Q489">
        <v>1151</v>
      </c>
      <c r="R489">
        <v>13.957000000000001</v>
      </c>
    </row>
    <row r="490" spans="1:18" x14ac:dyDescent="0.35">
      <c r="A490">
        <v>318895</v>
      </c>
      <c r="B490">
        <v>736</v>
      </c>
      <c r="C490">
        <v>1126</v>
      </c>
      <c r="D490" t="e">
        <f>VLOOKUP(C490,#REF!,1,FALSE)</f>
        <v>#REF!</v>
      </c>
      <c r="E490" t="s">
        <v>622</v>
      </c>
      <c r="F490" t="s">
        <v>51</v>
      </c>
      <c r="G490">
        <v>13.276999999999999</v>
      </c>
      <c r="H490">
        <v>1126</v>
      </c>
      <c r="I490">
        <v>25344</v>
      </c>
      <c r="J490" t="s">
        <v>10</v>
      </c>
      <c r="L490" t="s">
        <v>260</v>
      </c>
      <c r="M490">
        <f t="shared" si="15"/>
        <v>1032</v>
      </c>
      <c r="N490">
        <f t="shared" si="14"/>
        <v>13.827</v>
      </c>
      <c r="P490" t="s">
        <v>263</v>
      </c>
      <c r="Q490">
        <v>1153</v>
      </c>
      <c r="R490">
        <v>14.044</v>
      </c>
    </row>
    <row r="491" spans="1:18" x14ac:dyDescent="0.35">
      <c r="A491">
        <v>7781</v>
      </c>
      <c r="B491">
        <v>22</v>
      </c>
      <c r="C491">
        <v>1127</v>
      </c>
      <c r="D491" t="e">
        <f>VLOOKUP(C491,#REF!,1,FALSE)</f>
        <v>#REF!</v>
      </c>
      <c r="E491" t="s">
        <v>63</v>
      </c>
      <c r="F491" t="s">
        <v>64</v>
      </c>
      <c r="G491">
        <v>12.97</v>
      </c>
      <c r="H491">
        <v>1127</v>
      </c>
      <c r="I491">
        <v>25344</v>
      </c>
      <c r="J491" t="s">
        <v>10</v>
      </c>
      <c r="L491" t="s">
        <v>695</v>
      </c>
      <c r="M491">
        <f t="shared" si="15"/>
        <v>1033</v>
      </c>
      <c r="N491">
        <f t="shared" si="14"/>
        <v>12.489000000000001</v>
      </c>
      <c r="P491" t="s">
        <v>146</v>
      </c>
      <c r="Q491">
        <v>1154</v>
      </c>
      <c r="R491">
        <v>13.134</v>
      </c>
    </row>
    <row r="492" spans="1:18" x14ac:dyDescent="0.35">
      <c r="A492">
        <v>117064</v>
      </c>
      <c r="B492">
        <v>270</v>
      </c>
      <c r="C492">
        <v>1128</v>
      </c>
      <c r="D492" t="e">
        <f>VLOOKUP(C492,#REF!,1,FALSE)</f>
        <v>#REF!</v>
      </c>
      <c r="E492" t="s">
        <v>271</v>
      </c>
      <c r="F492" t="s">
        <v>64</v>
      </c>
      <c r="G492">
        <v>18.251000000000001</v>
      </c>
      <c r="H492">
        <v>1128</v>
      </c>
      <c r="I492">
        <v>25344</v>
      </c>
      <c r="J492" t="s">
        <v>10</v>
      </c>
      <c r="L492" t="s">
        <v>121</v>
      </c>
      <c r="M492">
        <f t="shared" si="15"/>
        <v>1034</v>
      </c>
      <c r="N492">
        <f t="shared" si="14"/>
        <v>13.015000000000001</v>
      </c>
      <c r="P492" t="s">
        <v>649</v>
      </c>
      <c r="Q492">
        <v>1155</v>
      </c>
      <c r="R492">
        <v>13.464</v>
      </c>
    </row>
    <row r="493" spans="1:18" x14ac:dyDescent="0.35">
      <c r="A493">
        <v>101175</v>
      </c>
      <c r="B493">
        <v>232</v>
      </c>
      <c r="C493">
        <v>1129</v>
      </c>
      <c r="D493" t="e">
        <f>VLOOKUP(C493,#REF!,1,FALSE)</f>
        <v>#REF!</v>
      </c>
      <c r="E493" t="s">
        <v>242</v>
      </c>
      <c r="F493" t="s">
        <v>82</v>
      </c>
      <c r="G493">
        <v>13.516</v>
      </c>
      <c r="H493">
        <v>1129</v>
      </c>
      <c r="I493">
        <v>25344</v>
      </c>
      <c r="J493" t="s">
        <v>10</v>
      </c>
      <c r="L493" t="s">
        <v>705</v>
      </c>
      <c r="M493">
        <f t="shared" si="15"/>
        <v>1035</v>
      </c>
      <c r="N493">
        <f t="shared" si="14"/>
        <v>12.385</v>
      </c>
      <c r="P493" t="s">
        <v>294</v>
      </c>
      <c r="Q493">
        <v>1158</v>
      </c>
      <c r="R493">
        <v>14.605</v>
      </c>
    </row>
    <row r="494" spans="1:18" x14ac:dyDescent="0.35">
      <c r="A494">
        <v>319366</v>
      </c>
      <c r="B494">
        <v>737</v>
      </c>
      <c r="C494">
        <v>1130</v>
      </c>
      <c r="D494" t="e">
        <f>VLOOKUP(C494,#REF!,1,FALSE)</f>
        <v>#REF!</v>
      </c>
      <c r="E494" t="s">
        <v>623</v>
      </c>
      <c r="F494" t="s">
        <v>79</v>
      </c>
      <c r="G494">
        <v>11.066000000000001</v>
      </c>
      <c r="H494">
        <v>1130</v>
      </c>
      <c r="I494">
        <v>25344</v>
      </c>
      <c r="J494" t="s">
        <v>10</v>
      </c>
      <c r="L494" t="s">
        <v>481</v>
      </c>
      <c r="M494">
        <f t="shared" si="15"/>
        <v>1036</v>
      </c>
      <c r="N494">
        <f t="shared" si="14"/>
        <v>14.343999999999999</v>
      </c>
      <c r="P494" t="s">
        <v>650</v>
      </c>
      <c r="Q494">
        <v>1159</v>
      </c>
      <c r="R494">
        <v>14.948</v>
      </c>
    </row>
    <row r="495" spans="1:18" x14ac:dyDescent="0.35">
      <c r="A495">
        <v>65038</v>
      </c>
      <c r="B495">
        <v>150</v>
      </c>
      <c r="C495">
        <v>1131</v>
      </c>
      <c r="D495" t="e">
        <f>VLOOKUP(C495,#REF!,1,FALSE)</f>
        <v>#REF!</v>
      </c>
      <c r="E495" t="s">
        <v>178</v>
      </c>
      <c r="F495" t="s">
        <v>79</v>
      </c>
      <c r="G495">
        <v>13.266999999999999</v>
      </c>
      <c r="H495">
        <v>1131</v>
      </c>
      <c r="I495">
        <v>25344</v>
      </c>
      <c r="J495" t="s">
        <v>10</v>
      </c>
      <c r="L495" t="s">
        <v>520</v>
      </c>
      <c r="M495">
        <f t="shared" si="15"/>
        <v>1037</v>
      </c>
      <c r="N495">
        <f t="shared" si="14"/>
        <v>14.131</v>
      </c>
      <c r="P495" t="s">
        <v>624</v>
      </c>
      <c r="Q495">
        <v>1160</v>
      </c>
      <c r="R495">
        <v>12.49</v>
      </c>
    </row>
    <row r="496" spans="1:18" x14ac:dyDescent="0.35">
      <c r="A496">
        <v>358731</v>
      </c>
      <c r="B496">
        <v>824</v>
      </c>
      <c r="C496">
        <v>1133</v>
      </c>
      <c r="D496" t="e">
        <f>VLOOKUP(C496,#REF!,1,FALSE)</f>
        <v>#REF!</v>
      </c>
      <c r="E496" t="s">
        <v>683</v>
      </c>
      <c r="F496" t="s">
        <v>79</v>
      </c>
      <c r="G496">
        <v>13.128</v>
      </c>
      <c r="H496">
        <v>1133</v>
      </c>
      <c r="I496">
        <v>25344</v>
      </c>
      <c r="J496" t="s">
        <v>10</v>
      </c>
      <c r="L496" t="s">
        <v>363</v>
      </c>
      <c r="M496">
        <f t="shared" si="15"/>
        <v>1038</v>
      </c>
      <c r="N496">
        <f t="shared" si="14"/>
        <v>14.284000000000001</v>
      </c>
      <c r="P496" t="s">
        <v>122</v>
      </c>
      <c r="Q496">
        <v>1162</v>
      </c>
      <c r="R496">
        <v>10.916</v>
      </c>
    </row>
    <row r="497" spans="1:18" x14ac:dyDescent="0.35">
      <c r="A497">
        <v>164883</v>
      </c>
      <c r="B497">
        <v>384</v>
      </c>
      <c r="C497">
        <v>1134</v>
      </c>
      <c r="D497" t="e">
        <f>VLOOKUP(C497,#REF!,1,FALSE)</f>
        <v>#REF!</v>
      </c>
      <c r="E497" t="s">
        <v>339</v>
      </c>
      <c r="F497" t="s">
        <v>79</v>
      </c>
      <c r="G497">
        <v>13.709</v>
      </c>
      <c r="H497">
        <v>1134</v>
      </c>
      <c r="I497">
        <v>25344</v>
      </c>
      <c r="J497" t="s">
        <v>10</v>
      </c>
      <c r="L497" t="s">
        <v>217</v>
      </c>
      <c r="M497">
        <f t="shared" si="15"/>
        <v>1040</v>
      </c>
      <c r="N497">
        <f t="shared" si="14"/>
        <v>14.45</v>
      </c>
      <c r="P497" t="s">
        <v>565</v>
      </c>
      <c r="Q497">
        <v>1165</v>
      </c>
      <c r="R497">
        <v>12.369</v>
      </c>
    </row>
    <row r="498" spans="1:18" x14ac:dyDescent="0.35">
      <c r="A498">
        <v>165350</v>
      </c>
      <c r="B498">
        <v>385</v>
      </c>
      <c r="C498">
        <v>1135</v>
      </c>
      <c r="D498" t="e">
        <f>VLOOKUP(C498,#REF!,1,FALSE)</f>
        <v>#REF!</v>
      </c>
      <c r="E498" t="s">
        <v>340</v>
      </c>
      <c r="F498" t="s">
        <v>74</v>
      </c>
      <c r="G498">
        <v>18.690999999999999</v>
      </c>
      <c r="H498">
        <v>1135</v>
      </c>
      <c r="I498">
        <v>25344</v>
      </c>
      <c r="J498" t="s">
        <v>10</v>
      </c>
      <c r="L498" t="s">
        <v>581</v>
      </c>
      <c r="M498">
        <f t="shared" si="15"/>
        <v>1042</v>
      </c>
      <c r="N498">
        <f t="shared" si="14"/>
        <v>14.308999999999999</v>
      </c>
      <c r="P498" t="s">
        <v>365</v>
      </c>
      <c r="Q498">
        <v>1166</v>
      </c>
      <c r="R498">
        <v>13.574</v>
      </c>
    </row>
    <row r="499" spans="1:18" x14ac:dyDescent="0.35">
      <c r="A499">
        <v>109664</v>
      </c>
      <c r="B499">
        <v>253</v>
      </c>
      <c r="C499">
        <v>1138</v>
      </c>
      <c r="D499" t="e">
        <f>VLOOKUP(C499,#REF!,1,FALSE)</f>
        <v>#REF!</v>
      </c>
      <c r="E499" t="s">
        <v>262</v>
      </c>
      <c r="F499" t="s">
        <v>96</v>
      </c>
      <c r="G499">
        <v>13.641999999999999</v>
      </c>
      <c r="H499">
        <v>1138</v>
      </c>
      <c r="I499">
        <v>25344</v>
      </c>
      <c r="J499" t="s">
        <v>10</v>
      </c>
      <c r="L499" t="s">
        <v>346</v>
      </c>
      <c r="M499">
        <f t="shared" si="15"/>
        <v>1043</v>
      </c>
      <c r="N499">
        <f t="shared" si="14"/>
        <v>16.492999999999999</v>
      </c>
      <c r="P499" t="s">
        <v>625</v>
      </c>
      <c r="Q499">
        <v>1170</v>
      </c>
      <c r="R499">
        <v>12.923</v>
      </c>
    </row>
    <row r="500" spans="1:18" x14ac:dyDescent="0.35">
      <c r="A500">
        <v>19444</v>
      </c>
      <c r="B500">
        <v>48</v>
      </c>
      <c r="C500">
        <v>1145</v>
      </c>
      <c r="D500" t="e">
        <f>VLOOKUP(C500,#REF!,1,FALSE)</f>
        <v>#REF!</v>
      </c>
      <c r="E500" t="s">
        <v>95</v>
      </c>
      <c r="F500" t="s">
        <v>96</v>
      </c>
      <c r="G500">
        <v>14.394</v>
      </c>
      <c r="H500">
        <v>1145</v>
      </c>
      <c r="I500">
        <v>25344</v>
      </c>
      <c r="J500" t="s">
        <v>10</v>
      </c>
      <c r="L500" t="s">
        <v>637</v>
      </c>
      <c r="M500">
        <f t="shared" si="15"/>
        <v>1044</v>
      </c>
      <c r="N500">
        <f t="shared" si="14"/>
        <v>14.956</v>
      </c>
      <c r="P500" t="s">
        <v>503</v>
      </c>
      <c r="Q500">
        <v>1172</v>
      </c>
      <c r="R500">
        <v>12.537000000000001</v>
      </c>
    </row>
    <row r="501" spans="1:18" x14ac:dyDescent="0.35">
      <c r="A501">
        <v>74009</v>
      </c>
      <c r="B501">
        <v>170</v>
      </c>
      <c r="C501">
        <v>1145</v>
      </c>
      <c r="D501" t="e">
        <f>VLOOKUP(C501,#REF!,1,FALSE)</f>
        <v>#REF!</v>
      </c>
      <c r="E501" t="s">
        <v>95</v>
      </c>
      <c r="F501" t="s">
        <v>96</v>
      </c>
      <c r="G501">
        <v>13.856</v>
      </c>
      <c r="H501">
        <v>1145</v>
      </c>
      <c r="I501">
        <v>25344</v>
      </c>
      <c r="J501" t="s">
        <v>10</v>
      </c>
      <c r="L501" t="s">
        <v>364</v>
      </c>
      <c r="M501">
        <f t="shared" si="15"/>
        <v>1045</v>
      </c>
      <c r="N501">
        <f t="shared" si="14"/>
        <v>14.429</v>
      </c>
      <c r="P501" t="s">
        <v>424</v>
      </c>
      <c r="Q501">
        <v>1173</v>
      </c>
      <c r="R501">
        <v>14.429</v>
      </c>
    </row>
    <row r="502" spans="1:18" x14ac:dyDescent="0.35">
      <c r="A502">
        <v>165793</v>
      </c>
      <c r="B502">
        <v>386</v>
      </c>
      <c r="C502">
        <v>1151</v>
      </c>
      <c r="D502" t="e">
        <f>VLOOKUP(C502,#REF!,1,FALSE)</f>
        <v>#REF!</v>
      </c>
      <c r="E502" t="s">
        <v>341</v>
      </c>
      <c r="F502" t="s">
        <v>8</v>
      </c>
      <c r="G502">
        <v>13.957000000000001</v>
      </c>
      <c r="H502">
        <v>1151</v>
      </c>
      <c r="I502">
        <v>25344</v>
      </c>
      <c r="J502" t="s">
        <v>10</v>
      </c>
      <c r="L502" t="s">
        <v>347</v>
      </c>
      <c r="M502">
        <f t="shared" si="15"/>
        <v>1046</v>
      </c>
      <c r="N502">
        <f t="shared" si="14"/>
        <v>14.657999999999999</v>
      </c>
      <c r="P502" t="s">
        <v>684</v>
      </c>
      <c r="Q502">
        <v>1175</v>
      </c>
      <c r="R502">
        <v>12.75</v>
      </c>
    </row>
    <row r="503" spans="1:18" x14ac:dyDescent="0.35">
      <c r="A503">
        <v>110106</v>
      </c>
      <c r="B503">
        <v>254</v>
      </c>
      <c r="C503">
        <v>1153</v>
      </c>
      <c r="D503" t="e">
        <f>VLOOKUP(C503,#REF!,1,FALSE)</f>
        <v>#REF!</v>
      </c>
      <c r="E503" t="s">
        <v>263</v>
      </c>
      <c r="F503" t="s">
        <v>74</v>
      </c>
      <c r="G503">
        <v>14.044</v>
      </c>
      <c r="H503">
        <v>1153</v>
      </c>
      <c r="I503">
        <v>25344</v>
      </c>
      <c r="J503" t="s">
        <v>10</v>
      </c>
      <c r="L503" t="s">
        <v>348</v>
      </c>
      <c r="M503">
        <f t="shared" si="15"/>
        <v>1047</v>
      </c>
      <c r="N503">
        <f t="shared" si="14"/>
        <v>14.625</v>
      </c>
      <c r="P503" t="s">
        <v>685</v>
      </c>
      <c r="Q503">
        <v>1176</v>
      </c>
      <c r="R503">
        <v>12.106999999999999</v>
      </c>
    </row>
    <row r="504" spans="1:18" x14ac:dyDescent="0.35">
      <c r="A504">
        <v>49184</v>
      </c>
      <c r="B504">
        <v>115</v>
      </c>
      <c r="C504">
        <v>1154</v>
      </c>
      <c r="D504" t="e">
        <f>VLOOKUP(C504,#REF!,1,FALSE)</f>
        <v>#REF!</v>
      </c>
      <c r="E504" t="s">
        <v>146</v>
      </c>
      <c r="F504" t="s">
        <v>45</v>
      </c>
      <c r="G504">
        <v>13.134</v>
      </c>
      <c r="H504">
        <v>1154</v>
      </c>
      <c r="I504">
        <v>25344</v>
      </c>
      <c r="J504" t="s">
        <v>10</v>
      </c>
      <c r="L504" t="s">
        <v>563</v>
      </c>
      <c r="M504">
        <f t="shared" si="15"/>
        <v>1048</v>
      </c>
      <c r="N504">
        <f t="shared" si="14"/>
        <v>13.186999999999999</v>
      </c>
      <c r="P504" t="s">
        <v>474</v>
      </c>
      <c r="Q504">
        <v>1177</v>
      </c>
      <c r="R504">
        <v>14.968</v>
      </c>
    </row>
    <row r="505" spans="1:18" x14ac:dyDescent="0.35">
      <c r="A505">
        <v>334928</v>
      </c>
      <c r="B505">
        <v>773</v>
      </c>
      <c r="C505">
        <v>1155</v>
      </c>
      <c r="D505" t="e">
        <f>VLOOKUP(C505,#REF!,1,FALSE)</f>
        <v>#REF!</v>
      </c>
      <c r="E505" t="s">
        <v>649</v>
      </c>
      <c r="F505" t="s">
        <v>79</v>
      </c>
      <c r="G505">
        <v>13.464</v>
      </c>
      <c r="H505">
        <v>1155</v>
      </c>
      <c r="I505">
        <v>25344</v>
      </c>
      <c r="J505" t="s">
        <v>10</v>
      </c>
      <c r="L505" t="s">
        <v>582</v>
      </c>
      <c r="M505">
        <f t="shared" si="15"/>
        <v>1051</v>
      </c>
      <c r="N505">
        <f t="shared" si="14"/>
        <v>13.420999999999999</v>
      </c>
      <c r="P505" t="s">
        <v>639</v>
      </c>
      <c r="Q505">
        <v>1180</v>
      </c>
      <c r="R505">
        <v>10.991</v>
      </c>
    </row>
    <row r="506" spans="1:18" x14ac:dyDescent="0.35">
      <c r="A506">
        <v>134072</v>
      </c>
      <c r="B506">
        <v>312</v>
      </c>
      <c r="C506">
        <v>1158</v>
      </c>
      <c r="D506" t="e">
        <f>VLOOKUP(C506,#REF!,1,FALSE)</f>
        <v>#REF!</v>
      </c>
      <c r="E506" t="s">
        <v>294</v>
      </c>
      <c r="F506" t="s">
        <v>38</v>
      </c>
      <c r="G506">
        <v>14.605</v>
      </c>
      <c r="H506">
        <v>1158</v>
      </c>
      <c r="I506">
        <v>25344</v>
      </c>
      <c r="J506" t="s">
        <v>10</v>
      </c>
      <c r="L506" t="s">
        <v>716</v>
      </c>
      <c r="M506">
        <f t="shared" si="15"/>
        <v>1052</v>
      </c>
      <c r="N506">
        <f t="shared" si="14"/>
        <v>12.250999999999999</v>
      </c>
      <c r="P506" t="s">
        <v>393</v>
      </c>
      <c r="Q506">
        <v>1182</v>
      </c>
      <c r="R506">
        <v>13.496</v>
      </c>
    </row>
    <row r="507" spans="1:18" x14ac:dyDescent="0.35">
      <c r="A507">
        <v>335382</v>
      </c>
      <c r="B507">
        <v>774</v>
      </c>
      <c r="C507">
        <v>1159</v>
      </c>
      <c r="D507" t="e">
        <f>VLOOKUP(C507,#REF!,1,FALSE)</f>
        <v>#REF!</v>
      </c>
      <c r="E507" t="s">
        <v>650</v>
      </c>
      <c r="F507" t="s">
        <v>8</v>
      </c>
      <c r="G507">
        <v>14.948</v>
      </c>
      <c r="H507">
        <v>1159</v>
      </c>
      <c r="I507">
        <v>25344</v>
      </c>
      <c r="J507" t="s">
        <v>10</v>
      </c>
      <c r="L507" t="s">
        <v>564</v>
      </c>
      <c r="M507">
        <f t="shared" si="15"/>
        <v>1053</v>
      </c>
      <c r="N507">
        <f t="shared" si="14"/>
        <v>14.457000000000001</v>
      </c>
      <c r="P507" t="s">
        <v>161</v>
      </c>
      <c r="Q507">
        <v>1183</v>
      </c>
      <c r="R507">
        <v>13.16</v>
      </c>
    </row>
    <row r="508" spans="1:18" x14ac:dyDescent="0.35">
      <c r="A508">
        <v>319821</v>
      </c>
      <c r="B508">
        <v>738</v>
      </c>
      <c r="C508">
        <v>1160</v>
      </c>
      <c r="D508" t="e">
        <f>VLOOKUP(C508,#REF!,1,FALSE)</f>
        <v>#REF!</v>
      </c>
      <c r="E508" t="s">
        <v>624</v>
      </c>
      <c r="F508" t="s">
        <v>96</v>
      </c>
      <c r="G508">
        <v>12.49</v>
      </c>
      <c r="H508">
        <v>1160</v>
      </c>
      <c r="I508">
        <v>25344</v>
      </c>
      <c r="J508" t="s">
        <v>10</v>
      </c>
      <c r="L508" t="s">
        <v>601</v>
      </c>
      <c r="M508">
        <f t="shared" si="15"/>
        <v>1055</v>
      </c>
      <c r="N508">
        <f t="shared" si="14"/>
        <v>12.430999999999999</v>
      </c>
      <c r="P508" t="s">
        <v>377</v>
      </c>
      <c r="Q508">
        <v>1184</v>
      </c>
      <c r="R508">
        <v>14.036</v>
      </c>
    </row>
    <row r="509" spans="1:18" x14ac:dyDescent="0.35">
      <c r="A509">
        <v>34312</v>
      </c>
      <c r="B509">
        <v>82</v>
      </c>
      <c r="C509">
        <v>1162</v>
      </c>
      <c r="D509" t="e">
        <f>VLOOKUP(C509,#REF!,1,FALSE)</f>
        <v>#REF!</v>
      </c>
      <c r="E509" t="s">
        <v>122</v>
      </c>
      <c r="F509" t="s">
        <v>79</v>
      </c>
      <c r="G509">
        <v>10.916</v>
      </c>
      <c r="H509">
        <v>1162</v>
      </c>
      <c r="I509">
        <v>25344</v>
      </c>
      <c r="J509" t="s">
        <v>10</v>
      </c>
      <c r="L509" t="s">
        <v>488</v>
      </c>
      <c r="M509">
        <f t="shared" si="15"/>
        <v>1056</v>
      </c>
      <c r="N509">
        <f t="shared" si="14"/>
        <v>12.778</v>
      </c>
      <c r="P509" t="s">
        <v>243</v>
      </c>
      <c r="Q509">
        <v>1185</v>
      </c>
      <c r="R509">
        <v>13.398</v>
      </c>
    </row>
    <row r="510" spans="1:18" x14ac:dyDescent="0.35">
      <c r="A510">
        <v>287494</v>
      </c>
      <c r="B510">
        <v>660</v>
      </c>
      <c r="C510">
        <v>1165</v>
      </c>
      <c r="D510" t="e">
        <f>VLOOKUP(C510,#REF!,1,FALSE)</f>
        <v>#REF!</v>
      </c>
      <c r="E510" t="s">
        <v>565</v>
      </c>
      <c r="F510" t="s">
        <v>49</v>
      </c>
      <c r="G510">
        <v>12.369</v>
      </c>
      <c r="H510">
        <v>1165</v>
      </c>
      <c r="I510">
        <v>25344</v>
      </c>
      <c r="J510" t="s">
        <v>10</v>
      </c>
      <c r="L510" t="s">
        <v>548</v>
      </c>
      <c r="M510">
        <f t="shared" si="15"/>
        <v>1058</v>
      </c>
      <c r="N510">
        <f t="shared" si="14"/>
        <v>12.318</v>
      </c>
      <c r="P510" t="s">
        <v>602</v>
      </c>
      <c r="Q510">
        <v>1186</v>
      </c>
      <c r="R510">
        <v>12.462999999999999</v>
      </c>
    </row>
    <row r="511" spans="1:18" x14ac:dyDescent="0.35">
      <c r="A511">
        <v>177457</v>
      </c>
      <c r="B511">
        <v>412</v>
      </c>
      <c r="C511">
        <v>1166</v>
      </c>
      <c r="D511" t="e">
        <f>VLOOKUP(C511,#REF!,1,FALSE)</f>
        <v>#REF!</v>
      </c>
      <c r="E511" t="s">
        <v>365</v>
      </c>
      <c r="F511" t="s">
        <v>79</v>
      </c>
      <c r="G511">
        <v>13.574</v>
      </c>
      <c r="H511">
        <v>1166</v>
      </c>
      <c r="I511">
        <v>25344</v>
      </c>
      <c r="J511" t="s">
        <v>10</v>
      </c>
      <c r="L511" t="s">
        <v>376</v>
      </c>
      <c r="M511">
        <f t="shared" si="15"/>
        <v>1059</v>
      </c>
      <c r="N511">
        <f t="shared" si="14"/>
        <v>14.443</v>
      </c>
      <c r="P511" t="s">
        <v>686</v>
      </c>
      <c r="Q511">
        <v>1188</v>
      </c>
      <c r="R511">
        <v>13.119</v>
      </c>
    </row>
    <row r="512" spans="1:18" x14ac:dyDescent="0.35">
      <c r="A512">
        <v>320292</v>
      </c>
      <c r="B512">
        <v>739</v>
      </c>
      <c r="C512">
        <v>1170</v>
      </c>
      <c r="D512" t="e">
        <f>VLOOKUP(C512,#REF!,1,FALSE)</f>
        <v>#REF!</v>
      </c>
      <c r="E512" t="s">
        <v>625</v>
      </c>
      <c r="F512" t="s">
        <v>79</v>
      </c>
      <c r="G512">
        <v>12.923</v>
      </c>
      <c r="H512">
        <v>1170</v>
      </c>
      <c r="I512">
        <v>25344</v>
      </c>
      <c r="J512" t="s">
        <v>10</v>
      </c>
      <c r="L512" t="s">
        <v>473</v>
      </c>
      <c r="M512">
        <f t="shared" si="15"/>
        <v>1063</v>
      </c>
      <c r="N512">
        <f t="shared" si="14"/>
        <v>13.804</v>
      </c>
      <c r="P512" t="s">
        <v>626</v>
      </c>
      <c r="Q512">
        <v>1189</v>
      </c>
      <c r="R512">
        <v>11.977</v>
      </c>
    </row>
    <row r="513" spans="1:18" x14ac:dyDescent="0.35">
      <c r="A513">
        <v>258473</v>
      </c>
      <c r="B513">
        <v>596</v>
      </c>
      <c r="C513">
        <v>1172</v>
      </c>
      <c r="D513" t="e">
        <f>VLOOKUP(C513,#REF!,1,FALSE)</f>
        <v>#REF!</v>
      </c>
      <c r="E513" t="s">
        <v>503</v>
      </c>
      <c r="F513" t="s">
        <v>38</v>
      </c>
      <c r="G513">
        <v>12.537000000000001</v>
      </c>
      <c r="H513">
        <v>1172</v>
      </c>
      <c r="I513">
        <v>25344</v>
      </c>
      <c r="J513" t="s">
        <v>10</v>
      </c>
      <c r="L513" t="s">
        <v>304</v>
      </c>
      <c r="M513">
        <f t="shared" si="15"/>
        <v>1074</v>
      </c>
      <c r="N513">
        <f t="shared" si="14"/>
        <v>13.414999999999999</v>
      </c>
      <c r="P513" t="s">
        <v>244</v>
      </c>
      <c r="Q513">
        <v>1191</v>
      </c>
      <c r="R513">
        <v>13.515000000000001</v>
      </c>
    </row>
    <row r="514" spans="1:18" x14ac:dyDescent="0.35">
      <c r="A514">
        <v>208556</v>
      </c>
      <c r="B514">
        <v>480</v>
      </c>
      <c r="C514">
        <v>1173</v>
      </c>
      <c r="D514" t="e">
        <f>VLOOKUP(C514,#REF!,1,FALSE)</f>
        <v>#REF!</v>
      </c>
      <c r="E514" t="s">
        <v>424</v>
      </c>
      <c r="F514" t="s">
        <v>74</v>
      </c>
      <c r="G514">
        <v>14.429</v>
      </c>
      <c r="H514">
        <v>1173</v>
      </c>
      <c r="I514">
        <v>25344</v>
      </c>
      <c r="J514" t="s">
        <v>10</v>
      </c>
      <c r="L514" t="s">
        <v>638</v>
      </c>
      <c r="M514">
        <f t="shared" si="15"/>
        <v>1075</v>
      </c>
      <c r="N514">
        <f t="shared" ref="N514:N577" si="16">VLOOKUP(L514,$E$2:$G$653,3,FALSE)</f>
        <v>11.912000000000001</v>
      </c>
      <c r="P514" t="s">
        <v>504</v>
      </c>
      <c r="Q514">
        <v>1192</v>
      </c>
      <c r="R514">
        <v>12.711</v>
      </c>
    </row>
    <row r="515" spans="1:18" x14ac:dyDescent="0.35">
      <c r="A515">
        <v>359199</v>
      </c>
      <c r="B515">
        <v>825</v>
      </c>
      <c r="C515">
        <v>1175</v>
      </c>
      <c r="D515" t="e">
        <f>VLOOKUP(C515,#REF!,1,FALSE)</f>
        <v>#REF!</v>
      </c>
      <c r="E515" t="s">
        <v>684</v>
      </c>
      <c r="F515" t="s">
        <v>34</v>
      </c>
      <c r="G515">
        <v>12.75</v>
      </c>
      <c r="H515">
        <v>1175</v>
      </c>
      <c r="I515">
        <v>25344</v>
      </c>
      <c r="J515" t="s">
        <v>10</v>
      </c>
      <c r="L515" t="s">
        <v>696</v>
      </c>
      <c r="M515">
        <f t="shared" ref="M515:M578" si="17">VLOOKUP(L515,$E$2:$H$653,4,FALSE)</f>
        <v>1076</v>
      </c>
      <c r="N515">
        <f t="shared" si="16"/>
        <v>11.894</v>
      </c>
      <c r="P515" t="s">
        <v>408</v>
      </c>
      <c r="Q515">
        <v>1193</v>
      </c>
      <c r="R515">
        <v>12.760999999999999</v>
      </c>
    </row>
    <row r="516" spans="1:18" x14ac:dyDescent="0.35">
      <c r="A516">
        <v>359673</v>
      </c>
      <c r="B516">
        <v>826</v>
      </c>
      <c r="C516">
        <v>1176</v>
      </c>
      <c r="D516" t="e">
        <f>VLOOKUP(C516,#REF!,1,FALSE)</f>
        <v>#REF!</v>
      </c>
      <c r="E516" t="s">
        <v>685</v>
      </c>
      <c r="F516" t="s">
        <v>79</v>
      </c>
      <c r="G516">
        <v>12.106999999999999</v>
      </c>
      <c r="H516">
        <v>1176</v>
      </c>
      <c r="I516">
        <v>25344</v>
      </c>
      <c r="J516" t="s">
        <v>10</v>
      </c>
      <c r="L516" t="s">
        <v>144</v>
      </c>
      <c r="M516">
        <f t="shared" si="17"/>
        <v>1078</v>
      </c>
      <c r="N516">
        <f t="shared" si="16"/>
        <v>14.04</v>
      </c>
      <c r="P516" t="s">
        <v>264</v>
      </c>
      <c r="Q516">
        <v>1194</v>
      </c>
      <c r="R516">
        <v>11.842000000000001</v>
      </c>
    </row>
    <row r="517" spans="1:18" x14ac:dyDescent="0.35">
      <c r="A517">
        <v>241921</v>
      </c>
      <c r="B517">
        <v>560</v>
      </c>
      <c r="C517">
        <v>1177</v>
      </c>
      <c r="D517" t="e">
        <f>VLOOKUP(C517,#REF!,1,FALSE)</f>
        <v>#REF!</v>
      </c>
      <c r="E517" t="s">
        <v>474</v>
      </c>
      <c r="F517" t="s">
        <v>8</v>
      </c>
      <c r="G517">
        <v>14.968</v>
      </c>
      <c r="H517">
        <v>1177</v>
      </c>
      <c r="I517">
        <v>25344</v>
      </c>
      <c r="J517" t="s">
        <v>10</v>
      </c>
      <c r="L517" t="s">
        <v>145</v>
      </c>
      <c r="M517">
        <f t="shared" si="17"/>
        <v>1079</v>
      </c>
      <c r="N517">
        <f t="shared" si="16"/>
        <v>16.361000000000001</v>
      </c>
      <c r="P517" t="s">
        <v>583</v>
      </c>
      <c r="Q517">
        <v>1195</v>
      </c>
      <c r="R517">
        <v>13.099</v>
      </c>
    </row>
    <row r="518" spans="1:18" x14ac:dyDescent="0.35">
      <c r="A518">
        <v>330014</v>
      </c>
      <c r="B518">
        <v>762</v>
      </c>
      <c r="C518">
        <v>1180</v>
      </c>
      <c r="D518" t="e">
        <f>VLOOKUP(C518,#REF!,1,FALSE)</f>
        <v>#REF!</v>
      </c>
      <c r="E518" t="s">
        <v>639</v>
      </c>
      <c r="F518" t="s">
        <v>45</v>
      </c>
      <c r="G518">
        <v>10.991</v>
      </c>
      <c r="H518">
        <v>1180</v>
      </c>
      <c r="I518">
        <v>25344</v>
      </c>
      <c r="J518" t="s">
        <v>10</v>
      </c>
      <c r="L518" t="s">
        <v>87</v>
      </c>
      <c r="M518">
        <f t="shared" si="17"/>
        <v>1080</v>
      </c>
      <c r="N518">
        <f t="shared" si="16"/>
        <v>12.432</v>
      </c>
      <c r="P518" t="s">
        <v>265</v>
      </c>
      <c r="Q518">
        <v>1196</v>
      </c>
      <c r="R518">
        <v>13.411</v>
      </c>
    </row>
    <row r="519" spans="1:18" x14ac:dyDescent="0.35">
      <c r="A519">
        <v>191925</v>
      </c>
      <c r="B519">
        <v>444</v>
      </c>
      <c r="C519">
        <v>1182</v>
      </c>
      <c r="D519" t="e">
        <f>VLOOKUP(C519,#REF!,1,FALSE)</f>
        <v>#REF!</v>
      </c>
      <c r="E519" t="s">
        <v>393</v>
      </c>
      <c r="F519" t="s">
        <v>96</v>
      </c>
      <c r="G519">
        <v>13.496</v>
      </c>
      <c r="H519">
        <v>1182</v>
      </c>
      <c r="I519">
        <v>25344</v>
      </c>
      <c r="J519" t="s">
        <v>10</v>
      </c>
      <c r="L519" t="s">
        <v>132</v>
      </c>
      <c r="M519">
        <f t="shared" si="17"/>
        <v>1081</v>
      </c>
      <c r="N519">
        <f t="shared" si="16"/>
        <v>15.250999999999999</v>
      </c>
      <c r="P519" t="s">
        <v>245</v>
      </c>
      <c r="Q519">
        <v>1197</v>
      </c>
      <c r="R519">
        <v>13.026999999999999</v>
      </c>
    </row>
    <row r="520" spans="1:18" x14ac:dyDescent="0.35">
      <c r="A520">
        <v>55892</v>
      </c>
      <c r="B520">
        <v>130</v>
      </c>
      <c r="C520">
        <v>1183</v>
      </c>
      <c r="D520" t="e">
        <f>VLOOKUP(C520,#REF!,1,FALSE)</f>
        <v>#REF!</v>
      </c>
      <c r="E520" t="s">
        <v>161</v>
      </c>
      <c r="F520" t="s">
        <v>38</v>
      </c>
      <c r="G520">
        <v>13.16</v>
      </c>
      <c r="H520">
        <v>1183</v>
      </c>
      <c r="I520">
        <v>25344</v>
      </c>
      <c r="J520" t="s">
        <v>10</v>
      </c>
      <c r="L520" t="s">
        <v>97</v>
      </c>
      <c r="M520">
        <f t="shared" si="17"/>
        <v>1082</v>
      </c>
      <c r="N520">
        <f t="shared" si="16"/>
        <v>11.334</v>
      </c>
      <c r="P520" t="s">
        <v>549</v>
      </c>
      <c r="Q520">
        <v>1204</v>
      </c>
      <c r="R520">
        <v>14.361000000000001</v>
      </c>
    </row>
    <row r="521" spans="1:18" x14ac:dyDescent="0.35">
      <c r="A521">
        <v>184112</v>
      </c>
      <c r="B521">
        <v>427</v>
      </c>
      <c r="C521">
        <v>1184</v>
      </c>
      <c r="D521" t="e">
        <f>VLOOKUP(C521,#REF!,1,FALSE)</f>
        <v>#REF!</v>
      </c>
      <c r="E521" t="s">
        <v>377</v>
      </c>
      <c r="F521" t="s">
        <v>71</v>
      </c>
      <c r="G521">
        <v>14.036</v>
      </c>
      <c r="H521">
        <v>1184</v>
      </c>
      <c r="I521">
        <v>25344</v>
      </c>
      <c r="J521" t="s">
        <v>10</v>
      </c>
      <c r="L521" t="s">
        <v>168</v>
      </c>
      <c r="M521">
        <f t="shared" si="17"/>
        <v>1083</v>
      </c>
      <c r="N521">
        <f t="shared" si="16"/>
        <v>13.906000000000001</v>
      </c>
      <c r="P521" t="s">
        <v>614</v>
      </c>
      <c r="Q521">
        <v>1208</v>
      </c>
      <c r="R521">
        <v>14.532</v>
      </c>
    </row>
    <row r="522" spans="1:18" x14ac:dyDescent="0.35">
      <c r="A522">
        <v>101631</v>
      </c>
      <c r="B522">
        <v>233</v>
      </c>
      <c r="C522">
        <v>1185</v>
      </c>
      <c r="D522" t="e">
        <f>VLOOKUP(C522,#REF!,1,FALSE)</f>
        <v>#REF!</v>
      </c>
      <c r="E522" t="s">
        <v>243</v>
      </c>
      <c r="F522" t="s">
        <v>71</v>
      </c>
      <c r="G522">
        <v>13.398</v>
      </c>
      <c r="H522">
        <v>1185</v>
      </c>
      <c r="I522">
        <v>25344</v>
      </c>
      <c r="J522" t="s">
        <v>10</v>
      </c>
      <c r="L522" t="s">
        <v>158</v>
      </c>
      <c r="M522">
        <f t="shared" si="17"/>
        <v>1084</v>
      </c>
      <c r="N522">
        <f t="shared" si="16"/>
        <v>13.673</v>
      </c>
      <c r="P522" t="s">
        <v>529</v>
      </c>
      <c r="Q522">
        <v>1209</v>
      </c>
      <c r="R522">
        <v>15.821999999999999</v>
      </c>
    </row>
    <row r="523" spans="1:18" x14ac:dyDescent="0.35">
      <c r="A523">
        <v>307713</v>
      </c>
      <c r="B523">
        <v>709</v>
      </c>
      <c r="C523">
        <v>1186</v>
      </c>
      <c r="D523" t="e">
        <f>VLOOKUP(C523,#REF!,1,FALSE)</f>
        <v>#REF!</v>
      </c>
      <c r="E523" t="s">
        <v>602</v>
      </c>
      <c r="F523" t="s">
        <v>71</v>
      </c>
      <c r="G523">
        <v>12.462999999999999</v>
      </c>
      <c r="H523">
        <v>1186</v>
      </c>
      <c r="I523">
        <v>25344</v>
      </c>
      <c r="J523" t="s">
        <v>10</v>
      </c>
      <c r="L523" t="s">
        <v>88</v>
      </c>
      <c r="M523">
        <f t="shared" si="17"/>
        <v>1085</v>
      </c>
      <c r="N523">
        <f t="shared" si="16"/>
        <v>13.673</v>
      </c>
      <c r="P523" t="s">
        <v>505</v>
      </c>
      <c r="Q523">
        <v>1210</v>
      </c>
      <c r="R523">
        <v>13.91</v>
      </c>
    </row>
    <row r="524" spans="1:18" x14ac:dyDescent="0.35">
      <c r="A524">
        <v>360122</v>
      </c>
      <c r="B524">
        <v>827</v>
      </c>
      <c r="C524">
        <v>1188</v>
      </c>
      <c r="D524" t="e">
        <f>VLOOKUP(C524,#REF!,1,FALSE)</f>
        <v>#REF!</v>
      </c>
      <c r="E524" t="s">
        <v>686</v>
      </c>
      <c r="F524" t="s">
        <v>71</v>
      </c>
      <c r="G524">
        <v>13.119</v>
      </c>
      <c r="H524">
        <v>1188</v>
      </c>
      <c r="I524">
        <v>25344</v>
      </c>
      <c r="J524" t="s">
        <v>10</v>
      </c>
      <c r="L524" t="s">
        <v>237</v>
      </c>
      <c r="M524">
        <f t="shared" si="17"/>
        <v>1087</v>
      </c>
      <c r="N524">
        <f t="shared" si="16"/>
        <v>12.436999999999999</v>
      </c>
      <c r="P524" t="s">
        <v>188</v>
      </c>
      <c r="Q524">
        <v>1212</v>
      </c>
      <c r="R524">
        <v>11.84</v>
      </c>
    </row>
    <row r="525" spans="1:18" x14ac:dyDescent="0.35">
      <c r="A525">
        <v>320746</v>
      </c>
      <c r="B525">
        <v>740</v>
      </c>
      <c r="C525">
        <v>1189</v>
      </c>
      <c r="D525" t="e">
        <f>VLOOKUP(C525,#REF!,1,FALSE)</f>
        <v>#REF!</v>
      </c>
      <c r="E525" t="s">
        <v>626</v>
      </c>
      <c r="F525" t="s">
        <v>71</v>
      </c>
      <c r="G525">
        <v>11.977</v>
      </c>
      <c r="H525">
        <v>1189</v>
      </c>
      <c r="I525">
        <v>25344</v>
      </c>
      <c r="J525" t="s">
        <v>10</v>
      </c>
      <c r="L525" t="s">
        <v>224</v>
      </c>
      <c r="M525">
        <f t="shared" si="17"/>
        <v>1088</v>
      </c>
      <c r="N525">
        <f t="shared" si="16"/>
        <v>16.132000000000001</v>
      </c>
      <c r="P525" t="s">
        <v>279</v>
      </c>
      <c r="Q525">
        <v>1213</v>
      </c>
      <c r="R525">
        <v>16.044</v>
      </c>
    </row>
    <row r="526" spans="1:18" x14ac:dyDescent="0.35">
      <c r="A526">
        <v>102084</v>
      </c>
      <c r="B526">
        <v>234</v>
      </c>
      <c r="C526">
        <v>1191</v>
      </c>
      <c r="D526" t="e">
        <f>VLOOKUP(C526,#REF!,1,FALSE)</f>
        <v>#REF!</v>
      </c>
      <c r="E526" t="s">
        <v>244</v>
      </c>
      <c r="F526" t="s">
        <v>71</v>
      </c>
      <c r="G526">
        <v>13.515000000000001</v>
      </c>
      <c r="H526">
        <v>1191</v>
      </c>
      <c r="I526">
        <v>25344</v>
      </c>
      <c r="J526" t="s">
        <v>10</v>
      </c>
      <c r="L526" t="s">
        <v>613</v>
      </c>
      <c r="M526">
        <f t="shared" si="17"/>
        <v>1089</v>
      </c>
      <c r="N526">
        <f t="shared" si="16"/>
        <v>12.41</v>
      </c>
      <c r="P526" t="s">
        <v>656</v>
      </c>
      <c r="Q526">
        <v>1214</v>
      </c>
      <c r="R526">
        <v>15</v>
      </c>
    </row>
    <row r="527" spans="1:18" x14ac:dyDescent="0.35">
      <c r="A527">
        <v>258945</v>
      </c>
      <c r="B527">
        <v>597</v>
      </c>
      <c r="C527">
        <v>1192</v>
      </c>
      <c r="D527" t="e">
        <f>VLOOKUP(C527,#REF!,1,FALSE)</f>
        <v>#REF!</v>
      </c>
      <c r="E527" t="s">
        <v>504</v>
      </c>
      <c r="F527" t="s">
        <v>77</v>
      </c>
      <c r="G527">
        <v>12.711</v>
      </c>
      <c r="H527">
        <v>1192</v>
      </c>
      <c r="I527">
        <v>25344</v>
      </c>
      <c r="J527" t="s">
        <v>10</v>
      </c>
      <c r="L527" t="s">
        <v>78</v>
      </c>
      <c r="M527">
        <f t="shared" si="17"/>
        <v>1090</v>
      </c>
      <c r="N527">
        <f t="shared" si="16"/>
        <v>11.772</v>
      </c>
      <c r="P527" t="s">
        <v>65</v>
      </c>
      <c r="Q527">
        <v>1216</v>
      </c>
      <c r="R527">
        <v>14.077999999999999</v>
      </c>
    </row>
    <row r="528" spans="1:18" x14ac:dyDescent="0.35">
      <c r="A528">
        <v>199301</v>
      </c>
      <c r="B528">
        <v>460</v>
      </c>
      <c r="C528">
        <v>1193</v>
      </c>
      <c r="D528" t="e">
        <f>VLOOKUP(C528,#REF!,1,FALSE)</f>
        <v>#REF!</v>
      </c>
      <c r="E528" t="s">
        <v>408</v>
      </c>
      <c r="F528" t="s">
        <v>71</v>
      </c>
      <c r="G528">
        <v>12.760999999999999</v>
      </c>
      <c r="H528">
        <v>1193</v>
      </c>
      <c r="I528">
        <v>25344</v>
      </c>
      <c r="J528" t="s">
        <v>10</v>
      </c>
      <c r="L528" t="s">
        <v>160</v>
      </c>
      <c r="M528">
        <f t="shared" si="17"/>
        <v>1091</v>
      </c>
      <c r="N528">
        <f t="shared" si="16"/>
        <v>12.444000000000001</v>
      </c>
      <c r="P528" t="s">
        <v>342</v>
      </c>
      <c r="Q528">
        <v>1217</v>
      </c>
      <c r="R528">
        <v>13.651</v>
      </c>
    </row>
    <row r="529" spans="1:18" x14ac:dyDescent="0.35">
      <c r="A529">
        <v>110552</v>
      </c>
      <c r="B529">
        <v>255</v>
      </c>
      <c r="C529">
        <v>1194</v>
      </c>
      <c r="D529" t="e">
        <f>VLOOKUP(C529,#REF!,1,FALSE)</f>
        <v>#REF!</v>
      </c>
      <c r="E529" t="s">
        <v>264</v>
      </c>
      <c r="F529" t="s">
        <v>71</v>
      </c>
      <c r="G529">
        <v>11.842000000000001</v>
      </c>
      <c r="H529">
        <v>1194</v>
      </c>
      <c r="I529">
        <v>25344</v>
      </c>
      <c r="J529" t="s">
        <v>10</v>
      </c>
      <c r="L529" t="s">
        <v>94</v>
      </c>
      <c r="M529">
        <f t="shared" si="17"/>
        <v>1092</v>
      </c>
      <c r="N529">
        <f t="shared" si="16"/>
        <v>15.34</v>
      </c>
      <c r="P529" t="s">
        <v>462</v>
      </c>
      <c r="Q529">
        <v>1218</v>
      </c>
      <c r="R529">
        <v>13.584</v>
      </c>
    </row>
    <row r="530" spans="1:18" x14ac:dyDescent="0.35">
      <c r="A530">
        <v>294846</v>
      </c>
      <c r="B530">
        <v>678</v>
      </c>
      <c r="C530">
        <v>1195</v>
      </c>
      <c r="D530" t="e">
        <f>VLOOKUP(C530,#REF!,1,FALSE)</f>
        <v>#REF!</v>
      </c>
      <c r="E530" t="s">
        <v>583</v>
      </c>
      <c r="F530" t="s">
        <v>77</v>
      </c>
      <c r="G530">
        <v>13.099</v>
      </c>
      <c r="H530">
        <v>1195</v>
      </c>
      <c r="I530">
        <v>25344</v>
      </c>
      <c r="J530" t="s">
        <v>10</v>
      </c>
      <c r="L530" t="s">
        <v>147</v>
      </c>
      <c r="M530">
        <f t="shared" si="17"/>
        <v>1093</v>
      </c>
      <c r="N530">
        <f t="shared" si="16"/>
        <v>14.893000000000001</v>
      </c>
      <c r="P530" t="s">
        <v>657</v>
      </c>
      <c r="Q530">
        <v>1223</v>
      </c>
      <c r="R530">
        <v>14.05</v>
      </c>
    </row>
    <row r="531" spans="1:18" x14ac:dyDescent="0.35">
      <c r="A531">
        <v>110976</v>
      </c>
      <c r="B531">
        <v>256</v>
      </c>
      <c r="C531">
        <v>1196</v>
      </c>
      <c r="D531" t="e">
        <f>VLOOKUP(C531,#REF!,1,FALSE)</f>
        <v>#REF!</v>
      </c>
      <c r="E531" t="s">
        <v>265</v>
      </c>
      <c r="F531" t="s">
        <v>71</v>
      </c>
      <c r="G531">
        <v>13.411</v>
      </c>
      <c r="H531">
        <v>1196</v>
      </c>
      <c r="I531">
        <v>25344</v>
      </c>
      <c r="J531" t="s">
        <v>10</v>
      </c>
      <c r="L531" t="s">
        <v>677</v>
      </c>
      <c r="M531">
        <f t="shared" si="17"/>
        <v>1094</v>
      </c>
      <c r="N531">
        <f t="shared" si="16"/>
        <v>11.167999999999999</v>
      </c>
      <c r="P531" t="s">
        <v>179</v>
      </c>
      <c r="Q531">
        <v>1226</v>
      </c>
      <c r="R531">
        <v>11.965999999999999</v>
      </c>
    </row>
    <row r="532" spans="1:18" x14ac:dyDescent="0.35">
      <c r="A532">
        <v>102522</v>
      </c>
      <c r="B532">
        <v>235</v>
      </c>
      <c r="C532">
        <v>1197</v>
      </c>
      <c r="D532" t="e">
        <f>VLOOKUP(C532,#REF!,1,FALSE)</f>
        <v>#REF!</v>
      </c>
      <c r="E532" t="s">
        <v>245</v>
      </c>
      <c r="F532" t="s">
        <v>71</v>
      </c>
      <c r="G532">
        <v>13.026999999999999</v>
      </c>
      <c r="H532">
        <v>1197</v>
      </c>
      <c r="I532">
        <v>25344</v>
      </c>
      <c r="J532" t="s">
        <v>10</v>
      </c>
      <c r="L532" t="s">
        <v>225</v>
      </c>
      <c r="M532">
        <f t="shared" si="17"/>
        <v>1097</v>
      </c>
      <c r="N532">
        <f t="shared" si="16"/>
        <v>14.702999999999999</v>
      </c>
      <c r="P532" t="s">
        <v>169</v>
      </c>
      <c r="Q532">
        <v>1230</v>
      </c>
      <c r="R532">
        <v>14.18</v>
      </c>
    </row>
    <row r="533" spans="1:18" x14ac:dyDescent="0.35">
      <c r="A533">
        <v>280323</v>
      </c>
      <c r="B533">
        <v>644</v>
      </c>
      <c r="C533">
        <v>1204</v>
      </c>
      <c r="D533" t="e">
        <f>VLOOKUP(C533,#REF!,1,FALSE)</f>
        <v>#REF!</v>
      </c>
      <c r="E533" t="s">
        <v>549</v>
      </c>
      <c r="F533" t="s">
        <v>8</v>
      </c>
      <c r="G533">
        <v>14.361000000000001</v>
      </c>
      <c r="H533">
        <v>1204</v>
      </c>
      <c r="I533">
        <v>25344</v>
      </c>
      <c r="J533" t="s">
        <v>10</v>
      </c>
      <c r="L533" t="s">
        <v>620</v>
      </c>
      <c r="M533">
        <f t="shared" si="17"/>
        <v>1100</v>
      </c>
      <c r="N533">
        <f t="shared" si="16"/>
        <v>15.763999999999999</v>
      </c>
      <c r="P533" t="s">
        <v>409</v>
      </c>
      <c r="Q533">
        <v>1232</v>
      </c>
      <c r="R533">
        <v>14.89</v>
      </c>
    </row>
    <row r="534" spans="1:18" x14ac:dyDescent="0.35">
      <c r="A534">
        <v>314290</v>
      </c>
      <c r="B534">
        <v>726</v>
      </c>
      <c r="C534">
        <v>1208</v>
      </c>
      <c r="D534" t="e">
        <f>VLOOKUP(C534,#REF!,1,FALSE)</f>
        <v>#REF!</v>
      </c>
      <c r="E534" t="s">
        <v>614</v>
      </c>
      <c r="F534" t="s">
        <v>90</v>
      </c>
      <c r="G534">
        <v>14.532</v>
      </c>
      <c r="H534">
        <v>1208</v>
      </c>
      <c r="I534">
        <v>25344</v>
      </c>
      <c r="J534" t="s">
        <v>10</v>
      </c>
      <c r="L534" t="s">
        <v>312</v>
      </c>
      <c r="M534">
        <f t="shared" si="17"/>
        <v>1101</v>
      </c>
      <c r="N534">
        <f t="shared" si="16"/>
        <v>15.157999999999999</v>
      </c>
      <c r="P534" t="s">
        <v>410</v>
      </c>
      <c r="Q534">
        <v>1233</v>
      </c>
      <c r="R534">
        <v>15.555</v>
      </c>
    </row>
    <row r="535" spans="1:18" x14ac:dyDescent="0.35">
      <c r="A535">
        <v>271261</v>
      </c>
      <c r="B535">
        <v>624</v>
      </c>
      <c r="C535">
        <v>1209</v>
      </c>
      <c r="D535" t="e">
        <f>VLOOKUP(C535,#REF!,1,FALSE)</f>
        <v>#REF!</v>
      </c>
      <c r="E535" t="s">
        <v>529</v>
      </c>
      <c r="F535" t="s">
        <v>90</v>
      </c>
      <c r="G535">
        <v>15.821999999999999</v>
      </c>
      <c r="H535">
        <v>1209</v>
      </c>
      <c r="I535">
        <v>25344</v>
      </c>
      <c r="J535" t="s">
        <v>10</v>
      </c>
      <c r="L535" t="s">
        <v>349</v>
      </c>
      <c r="M535">
        <f t="shared" si="17"/>
        <v>1102</v>
      </c>
      <c r="N535">
        <f t="shared" si="16"/>
        <v>11.59</v>
      </c>
      <c r="P535" t="s">
        <v>710</v>
      </c>
      <c r="Q535">
        <v>1236</v>
      </c>
      <c r="R535">
        <v>14.037000000000001</v>
      </c>
    </row>
    <row r="536" spans="1:18" x14ac:dyDescent="0.35">
      <c r="A536">
        <v>259396</v>
      </c>
      <c r="B536">
        <v>598</v>
      </c>
      <c r="C536">
        <v>1210</v>
      </c>
      <c r="D536" t="e">
        <f>VLOOKUP(C536,#REF!,1,FALSE)</f>
        <v>#REF!</v>
      </c>
      <c r="E536" t="s">
        <v>505</v>
      </c>
      <c r="F536" t="s">
        <v>49</v>
      </c>
      <c r="G536">
        <v>13.91</v>
      </c>
      <c r="H536">
        <v>1210</v>
      </c>
      <c r="I536">
        <v>25344</v>
      </c>
      <c r="J536" t="s">
        <v>10</v>
      </c>
      <c r="L536" t="s">
        <v>270</v>
      </c>
      <c r="M536">
        <f t="shared" si="17"/>
        <v>1103</v>
      </c>
      <c r="N536">
        <f t="shared" si="16"/>
        <v>15.576000000000001</v>
      </c>
      <c r="P536" t="s">
        <v>627</v>
      </c>
      <c r="Q536">
        <v>1243</v>
      </c>
      <c r="R536">
        <v>12.868</v>
      </c>
    </row>
    <row r="537" spans="1:18" x14ac:dyDescent="0.35">
      <c r="A537">
        <v>71235</v>
      </c>
      <c r="B537">
        <v>164</v>
      </c>
      <c r="C537">
        <v>1212</v>
      </c>
      <c r="D537" t="e">
        <f>VLOOKUP(C537,#REF!,1,FALSE)</f>
        <v>#REF!</v>
      </c>
      <c r="E537" t="s">
        <v>188</v>
      </c>
      <c r="F537" t="s">
        <v>49</v>
      </c>
      <c r="G537">
        <v>11.84</v>
      </c>
      <c r="H537">
        <v>1212</v>
      </c>
      <c r="I537">
        <v>25344</v>
      </c>
      <c r="J537" t="s">
        <v>10</v>
      </c>
      <c r="L537" t="s">
        <v>648</v>
      </c>
      <c r="M537">
        <f t="shared" si="17"/>
        <v>1104</v>
      </c>
      <c r="N537">
        <f t="shared" si="16"/>
        <v>14.103999999999999</v>
      </c>
      <c r="P537" t="s">
        <v>343</v>
      </c>
      <c r="Q537">
        <v>1244</v>
      </c>
      <c r="R537">
        <v>14.15</v>
      </c>
    </row>
    <row r="538" spans="1:18" x14ac:dyDescent="0.35">
      <c r="A538">
        <v>123548</v>
      </c>
      <c r="B538">
        <v>286</v>
      </c>
      <c r="C538">
        <v>1213</v>
      </c>
      <c r="D538" t="e">
        <f>VLOOKUP(C538,#REF!,1,FALSE)</f>
        <v>#REF!</v>
      </c>
      <c r="E538" t="s">
        <v>279</v>
      </c>
      <c r="F538" t="s">
        <v>43</v>
      </c>
      <c r="G538">
        <v>16.044</v>
      </c>
      <c r="H538">
        <v>1213</v>
      </c>
      <c r="I538">
        <v>25344</v>
      </c>
      <c r="J538" t="s">
        <v>10</v>
      </c>
      <c r="L538" t="s">
        <v>423</v>
      </c>
      <c r="M538">
        <f t="shared" si="17"/>
        <v>1105</v>
      </c>
      <c r="N538">
        <f t="shared" si="16"/>
        <v>14.132</v>
      </c>
      <c r="P538" t="s">
        <v>651</v>
      </c>
      <c r="Q538">
        <v>1249</v>
      </c>
      <c r="R538">
        <v>11.005000000000001</v>
      </c>
    </row>
    <row r="539" spans="1:18" x14ac:dyDescent="0.35">
      <c r="A539">
        <v>340954</v>
      </c>
      <c r="B539">
        <v>786</v>
      </c>
      <c r="C539">
        <v>1214</v>
      </c>
      <c r="D539" t="e">
        <f>VLOOKUP(C539,#REF!,1,FALSE)</f>
        <v>#REF!</v>
      </c>
      <c r="E539" t="s">
        <v>656</v>
      </c>
      <c r="F539" t="s">
        <v>43</v>
      </c>
      <c r="G539">
        <v>15</v>
      </c>
      <c r="H539">
        <v>1214</v>
      </c>
      <c r="I539">
        <v>25344</v>
      </c>
      <c r="J539" t="s">
        <v>10</v>
      </c>
      <c r="L539" t="s">
        <v>238</v>
      </c>
      <c r="M539">
        <f t="shared" si="17"/>
        <v>1106</v>
      </c>
      <c r="N539">
        <f t="shared" si="16"/>
        <v>15.634</v>
      </c>
      <c r="P539" t="s">
        <v>123</v>
      </c>
      <c r="Q539">
        <v>1250</v>
      </c>
      <c r="R539">
        <v>11.984</v>
      </c>
    </row>
    <row r="540" spans="1:18" x14ac:dyDescent="0.35">
      <c r="A540">
        <v>8189</v>
      </c>
      <c r="B540">
        <v>23</v>
      </c>
      <c r="C540">
        <v>1216</v>
      </c>
      <c r="D540" t="e">
        <f>VLOOKUP(C540,#REF!,1,FALSE)</f>
        <v>#REF!</v>
      </c>
      <c r="E540" t="s">
        <v>65</v>
      </c>
      <c r="F540" t="s">
        <v>43</v>
      </c>
      <c r="G540">
        <v>14.077999999999999</v>
      </c>
      <c r="H540">
        <v>1216</v>
      </c>
      <c r="I540">
        <v>25344</v>
      </c>
      <c r="J540" t="s">
        <v>10</v>
      </c>
      <c r="L540" t="s">
        <v>239</v>
      </c>
      <c r="M540">
        <f t="shared" si="17"/>
        <v>1107</v>
      </c>
      <c r="N540">
        <f t="shared" si="16"/>
        <v>14.628</v>
      </c>
      <c r="P540" t="s">
        <v>438</v>
      </c>
      <c r="Q540">
        <v>1251</v>
      </c>
      <c r="R540">
        <v>13.237</v>
      </c>
    </row>
    <row r="541" spans="1:18" x14ac:dyDescent="0.35">
      <c r="A541">
        <v>166702</v>
      </c>
      <c r="B541">
        <v>388</v>
      </c>
      <c r="C541">
        <v>1217</v>
      </c>
      <c r="D541" t="e">
        <f>VLOOKUP(C541,#REF!,1,FALSE)</f>
        <v>#REF!</v>
      </c>
      <c r="E541" t="s">
        <v>342</v>
      </c>
      <c r="F541" t="s">
        <v>90</v>
      </c>
      <c r="G541">
        <v>13.651</v>
      </c>
      <c r="H541">
        <v>1217</v>
      </c>
      <c r="I541">
        <v>25344</v>
      </c>
      <c r="J541" t="s">
        <v>10</v>
      </c>
      <c r="L541" t="s">
        <v>528</v>
      </c>
      <c r="M541">
        <f t="shared" si="17"/>
        <v>1108</v>
      </c>
      <c r="N541">
        <f t="shared" si="16"/>
        <v>14.925000000000001</v>
      </c>
      <c r="P541" t="s">
        <v>366</v>
      </c>
      <c r="Q541">
        <v>1253</v>
      </c>
      <c r="R541">
        <v>14.416</v>
      </c>
    </row>
    <row r="542" spans="1:18" x14ac:dyDescent="0.35">
      <c r="A542">
        <v>236661</v>
      </c>
      <c r="B542">
        <v>548</v>
      </c>
      <c r="C542">
        <v>1218</v>
      </c>
      <c r="D542" t="e">
        <f>VLOOKUP(C542,#REF!,1,FALSE)</f>
        <v>#REF!</v>
      </c>
      <c r="E542" t="s">
        <v>462</v>
      </c>
      <c r="F542" t="s">
        <v>8</v>
      </c>
      <c r="G542">
        <v>13.584</v>
      </c>
      <c r="H542">
        <v>1218</v>
      </c>
      <c r="I542">
        <v>25344</v>
      </c>
      <c r="J542" t="s">
        <v>10</v>
      </c>
      <c r="L542" t="s">
        <v>226</v>
      </c>
      <c r="M542">
        <f t="shared" si="17"/>
        <v>1109</v>
      </c>
      <c r="N542">
        <f t="shared" si="16"/>
        <v>9.93</v>
      </c>
      <c r="P542" t="s">
        <v>497</v>
      </c>
      <c r="Q542">
        <v>1254</v>
      </c>
      <c r="R542">
        <v>14.423</v>
      </c>
    </row>
    <row r="543" spans="1:18" x14ac:dyDescent="0.35">
      <c r="A543">
        <v>341391</v>
      </c>
      <c r="B543">
        <v>787</v>
      </c>
      <c r="C543">
        <v>1223</v>
      </c>
      <c r="D543" t="e">
        <f>VLOOKUP(C543,#REF!,1,FALSE)</f>
        <v>#REF!</v>
      </c>
      <c r="E543" t="s">
        <v>657</v>
      </c>
      <c r="F543" t="s">
        <v>8</v>
      </c>
      <c r="G543">
        <v>14.05</v>
      </c>
      <c r="H543">
        <v>1223</v>
      </c>
      <c r="I543">
        <v>25344</v>
      </c>
      <c r="J543" t="s">
        <v>10</v>
      </c>
      <c r="L543" t="s">
        <v>240</v>
      </c>
      <c r="M543">
        <f t="shared" si="17"/>
        <v>1111</v>
      </c>
      <c r="N543">
        <f t="shared" si="16"/>
        <v>9.8809000000000005</v>
      </c>
      <c r="P543" t="s">
        <v>566</v>
      </c>
      <c r="Q543">
        <v>1255</v>
      </c>
      <c r="R543">
        <v>14.135</v>
      </c>
    </row>
    <row r="544" spans="1:18" x14ac:dyDescent="0.35">
      <c r="A544">
        <v>65490</v>
      </c>
      <c r="B544">
        <v>151</v>
      </c>
      <c r="C544">
        <v>1226</v>
      </c>
      <c r="D544" t="e">
        <f>VLOOKUP(C544,#REF!,1,FALSE)</f>
        <v>#REF!</v>
      </c>
      <c r="E544" t="s">
        <v>179</v>
      </c>
      <c r="F544" t="s">
        <v>45</v>
      </c>
      <c r="G544">
        <v>11.965999999999999</v>
      </c>
      <c r="H544">
        <v>1226</v>
      </c>
      <c r="I544">
        <v>25344</v>
      </c>
      <c r="J544" t="s">
        <v>10</v>
      </c>
      <c r="L544" t="s">
        <v>621</v>
      </c>
      <c r="M544">
        <f t="shared" si="17"/>
        <v>1112</v>
      </c>
      <c r="N544">
        <f t="shared" si="16"/>
        <v>14.731</v>
      </c>
      <c r="P544" t="s">
        <v>378</v>
      </c>
      <c r="Q544">
        <v>1256</v>
      </c>
      <c r="R544">
        <v>14.311</v>
      </c>
    </row>
    <row r="545" spans="1:18" x14ac:dyDescent="0.35">
      <c r="A545">
        <v>59594</v>
      </c>
      <c r="B545">
        <v>138</v>
      </c>
      <c r="C545">
        <v>1230</v>
      </c>
      <c r="D545" t="e">
        <f>VLOOKUP(C545,#REF!,1,FALSE)</f>
        <v>#REF!</v>
      </c>
      <c r="E545" t="s">
        <v>169</v>
      </c>
      <c r="F545" t="s">
        <v>8</v>
      </c>
      <c r="G545">
        <v>14.18</v>
      </c>
      <c r="H545">
        <v>1230</v>
      </c>
      <c r="I545">
        <v>25344</v>
      </c>
      <c r="J545" t="s">
        <v>10</v>
      </c>
      <c r="L545" t="s">
        <v>682</v>
      </c>
      <c r="M545">
        <f t="shared" si="17"/>
        <v>1114</v>
      </c>
      <c r="N545">
        <f t="shared" si="16"/>
        <v>11.683999999999999</v>
      </c>
      <c r="P545" t="s">
        <v>567</v>
      </c>
      <c r="Q545">
        <v>1260</v>
      </c>
      <c r="R545">
        <v>14.154</v>
      </c>
    </row>
    <row r="546" spans="1:18" x14ac:dyDescent="0.35">
      <c r="A546">
        <v>199764</v>
      </c>
      <c r="B546">
        <v>461</v>
      </c>
      <c r="C546">
        <v>1232</v>
      </c>
      <c r="D546" t="e">
        <f>VLOOKUP(C546,#REF!,1,FALSE)</f>
        <v>#REF!</v>
      </c>
      <c r="E546" t="s">
        <v>409</v>
      </c>
      <c r="F546" t="s">
        <v>54</v>
      </c>
      <c r="G546">
        <v>14.89</v>
      </c>
      <c r="H546">
        <v>1232</v>
      </c>
      <c r="I546">
        <v>25344</v>
      </c>
      <c r="J546" t="s">
        <v>10</v>
      </c>
      <c r="L546" t="s">
        <v>350</v>
      </c>
      <c r="M546">
        <f t="shared" si="17"/>
        <v>1115</v>
      </c>
      <c r="N546">
        <f t="shared" si="16"/>
        <v>11.707000000000001</v>
      </c>
      <c r="P546" t="s">
        <v>379</v>
      </c>
      <c r="Q546">
        <v>1270</v>
      </c>
      <c r="R546">
        <v>13.61</v>
      </c>
    </row>
    <row r="547" spans="1:18" x14ac:dyDescent="0.35">
      <c r="A547">
        <v>200234</v>
      </c>
      <c r="B547">
        <v>462</v>
      </c>
      <c r="C547">
        <v>1233</v>
      </c>
      <c r="D547" t="e">
        <f>VLOOKUP(C547,#REF!,1,FALSE)</f>
        <v>#REF!</v>
      </c>
      <c r="E547" t="s">
        <v>410</v>
      </c>
      <c r="F547" t="s">
        <v>54</v>
      </c>
      <c r="G547">
        <v>15.555</v>
      </c>
      <c r="H547">
        <v>1233</v>
      </c>
      <c r="I547">
        <v>25344</v>
      </c>
      <c r="J547" t="s">
        <v>10</v>
      </c>
      <c r="L547" t="s">
        <v>134</v>
      </c>
      <c r="M547">
        <f t="shared" si="17"/>
        <v>1116</v>
      </c>
      <c r="N547">
        <f t="shared" si="16"/>
        <v>9.5718999999999994</v>
      </c>
      <c r="P547" t="s">
        <v>628</v>
      </c>
      <c r="Q547">
        <v>1271</v>
      </c>
      <c r="R547">
        <v>13.119</v>
      </c>
    </row>
    <row r="548" spans="1:18" x14ac:dyDescent="0.35">
      <c r="A548">
        <v>375317</v>
      </c>
      <c r="B548">
        <v>864</v>
      </c>
      <c r="C548">
        <v>1236</v>
      </c>
      <c r="D548" t="e">
        <f>VLOOKUP(C548,#REF!,1,FALSE)</f>
        <v>#REF!</v>
      </c>
      <c r="E548" t="s">
        <v>710</v>
      </c>
      <c r="F548" t="s">
        <v>38</v>
      </c>
      <c r="G548">
        <v>14.037000000000001</v>
      </c>
      <c r="H548">
        <v>1236</v>
      </c>
      <c r="I548">
        <v>25344</v>
      </c>
      <c r="J548" t="s">
        <v>10</v>
      </c>
      <c r="L548" t="s">
        <v>61</v>
      </c>
      <c r="M548">
        <f t="shared" si="17"/>
        <v>1117</v>
      </c>
      <c r="N548">
        <f t="shared" si="16"/>
        <v>14.611000000000001</v>
      </c>
      <c r="P548" t="s">
        <v>629</v>
      </c>
      <c r="Q548">
        <v>1273</v>
      </c>
      <c r="R548">
        <v>14.445</v>
      </c>
    </row>
    <row r="549" spans="1:18" x14ac:dyDescent="0.35">
      <c r="A549">
        <v>321206</v>
      </c>
      <c r="B549">
        <v>741</v>
      </c>
      <c r="C549">
        <v>1243</v>
      </c>
      <c r="D549" t="e">
        <f>VLOOKUP(C549,#REF!,1,FALSE)</f>
        <v>#REF!</v>
      </c>
      <c r="E549" t="s">
        <v>627</v>
      </c>
      <c r="F549" t="s">
        <v>38</v>
      </c>
      <c r="G549">
        <v>12.868</v>
      </c>
      <c r="H549">
        <v>1243</v>
      </c>
      <c r="I549">
        <v>25344</v>
      </c>
      <c r="J549" t="s">
        <v>10</v>
      </c>
      <c r="L549" t="s">
        <v>241</v>
      </c>
      <c r="M549">
        <f t="shared" si="17"/>
        <v>1118</v>
      </c>
      <c r="N549">
        <f t="shared" si="16"/>
        <v>12.836</v>
      </c>
      <c r="P549" t="s">
        <v>394</v>
      </c>
      <c r="Q549">
        <v>1277</v>
      </c>
      <c r="R549">
        <v>13.269</v>
      </c>
    </row>
    <row r="550" spans="1:18" x14ac:dyDescent="0.35">
      <c r="A550">
        <v>167624</v>
      </c>
      <c r="B550">
        <v>390</v>
      </c>
      <c r="C550">
        <v>1244</v>
      </c>
      <c r="D550" t="e">
        <f>VLOOKUP(C550,#REF!,1,FALSE)</f>
        <v>#REF!</v>
      </c>
      <c r="E550" t="s">
        <v>343</v>
      </c>
      <c r="F550" t="s">
        <v>38</v>
      </c>
      <c r="G550">
        <v>14.15</v>
      </c>
      <c r="H550">
        <v>1244</v>
      </c>
      <c r="I550">
        <v>25344</v>
      </c>
      <c r="J550" t="s">
        <v>10</v>
      </c>
      <c r="L550" t="s">
        <v>437</v>
      </c>
      <c r="M550">
        <f t="shared" si="17"/>
        <v>1119</v>
      </c>
      <c r="N550">
        <f t="shared" si="16"/>
        <v>14.746</v>
      </c>
      <c r="P550" t="s">
        <v>246</v>
      </c>
      <c r="Q550">
        <v>1278</v>
      </c>
      <c r="R550">
        <v>12.185</v>
      </c>
    </row>
    <row r="551" spans="1:18" x14ac:dyDescent="0.35">
      <c r="A551">
        <v>336273</v>
      </c>
      <c r="B551">
        <v>776</v>
      </c>
      <c r="C551">
        <v>1249</v>
      </c>
      <c r="D551" t="e">
        <f>VLOOKUP(C551,#REF!,1,FALSE)</f>
        <v>#REF!</v>
      </c>
      <c r="E551" t="s">
        <v>651</v>
      </c>
      <c r="F551" t="s">
        <v>171</v>
      </c>
      <c r="G551">
        <v>11.005000000000001</v>
      </c>
      <c r="H551">
        <v>1249</v>
      </c>
      <c r="I551">
        <v>25344</v>
      </c>
      <c r="J551" t="s">
        <v>10</v>
      </c>
      <c r="L551" t="s">
        <v>211</v>
      </c>
      <c r="M551">
        <f t="shared" si="17"/>
        <v>1120</v>
      </c>
      <c r="N551">
        <f t="shared" si="16"/>
        <v>12.028</v>
      </c>
      <c r="P551" t="s">
        <v>247</v>
      </c>
      <c r="Q551">
        <v>1279</v>
      </c>
      <c r="R551">
        <v>12.583</v>
      </c>
    </row>
    <row r="552" spans="1:18" x14ac:dyDescent="0.35">
      <c r="A552">
        <v>34768</v>
      </c>
      <c r="B552">
        <v>83</v>
      </c>
      <c r="C552">
        <v>1250</v>
      </c>
      <c r="D552" t="e">
        <f>VLOOKUP(C552,#REF!,1,FALSE)</f>
        <v>#REF!</v>
      </c>
      <c r="E552" t="s">
        <v>123</v>
      </c>
      <c r="F552" t="s">
        <v>38</v>
      </c>
      <c r="G552">
        <v>11.984</v>
      </c>
      <c r="H552">
        <v>1250</v>
      </c>
      <c r="I552">
        <v>25344</v>
      </c>
      <c r="J552" t="s">
        <v>10</v>
      </c>
      <c r="L552" t="s">
        <v>62</v>
      </c>
      <c r="M552">
        <f t="shared" si="17"/>
        <v>1121</v>
      </c>
      <c r="N552">
        <f t="shared" si="16"/>
        <v>14.186</v>
      </c>
      <c r="P552" t="s">
        <v>249</v>
      </c>
      <c r="Q552">
        <v>1280</v>
      </c>
      <c r="R552">
        <v>12.021000000000001</v>
      </c>
    </row>
    <row r="553" spans="1:18" x14ac:dyDescent="0.35">
      <c r="A553">
        <v>216795</v>
      </c>
      <c r="B553">
        <v>498</v>
      </c>
      <c r="C553">
        <v>1251</v>
      </c>
      <c r="D553" t="e">
        <f>VLOOKUP(C553,#REF!,1,FALSE)</f>
        <v>#REF!</v>
      </c>
      <c r="E553" t="s">
        <v>438</v>
      </c>
      <c r="F553" t="s">
        <v>74</v>
      </c>
      <c r="G553">
        <v>13.237</v>
      </c>
      <c r="H553">
        <v>1251</v>
      </c>
      <c r="I553">
        <v>25344</v>
      </c>
      <c r="J553" t="s">
        <v>10</v>
      </c>
      <c r="L553" t="s">
        <v>261</v>
      </c>
      <c r="M553">
        <f t="shared" si="17"/>
        <v>1122</v>
      </c>
      <c r="N553">
        <f t="shared" si="16"/>
        <v>13.916</v>
      </c>
      <c r="P553" t="s">
        <v>274</v>
      </c>
      <c r="Q553">
        <v>1281</v>
      </c>
      <c r="R553">
        <v>13.585000000000001</v>
      </c>
    </row>
    <row r="554" spans="1:18" x14ac:dyDescent="0.35">
      <c r="A554">
        <v>177923</v>
      </c>
      <c r="B554">
        <v>413</v>
      </c>
      <c r="C554">
        <v>1253</v>
      </c>
      <c r="D554" t="e">
        <f>VLOOKUP(C554,#REF!,1,FALSE)</f>
        <v>#REF!</v>
      </c>
      <c r="E554" t="s">
        <v>366</v>
      </c>
      <c r="F554" t="s">
        <v>43</v>
      </c>
      <c r="G554">
        <v>14.416</v>
      </c>
      <c r="H554">
        <v>1253</v>
      </c>
      <c r="I554">
        <v>25344</v>
      </c>
      <c r="J554" t="s">
        <v>10</v>
      </c>
      <c r="L554" t="s">
        <v>89</v>
      </c>
      <c r="M554">
        <f t="shared" si="17"/>
        <v>1123</v>
      </c>
      <c r="N554">
        <f t="shared" si="16"/>
        <v>13.893000000000001</v>
      </c>
      <c r="P554" t="s">
        <v>550</v>
      </c>
      <c r="Q554">
        <v>1282</v>
      </c>
      <c r="R554">
        <v>14.476000000000001</v>
      </c>
    </row>
    <row r="555" spans="1:18" x14ac:dyDescent="0.35">
      <c r="A555">
        <v>255699</v>
      </c>
      <c r="B555">
        <v>590</v>
      </c>
      <c r="C555">
        <v>1254</v>
      </c>
      <c r="D555" t="e">
        <f>VLOOKUP(C555,#REF!,1,FALSE)</f>
        <v>#REF!</v>
      </c>
      <c r="E555" t="s">
        <v>497</v>
      </c>
      <c r="F555" t="s">
        <v>43</v>
      </c>
      <c r="G555">
        <v>14.423</v>
      </c>
      <c r="H555">
        <v>1254</v>
      </c>
      <c r="I555">
        <v>25344</v>
      </c>
      <c r="J555" t="s">
        <v>10</v>
      </c>
      <c r="L555" t="s">
        <v>159</v>
      </c>
      <c r="M555">
        <f t="shared" si="17"/>
        <v>1124</v>
      </c>
      <c r="N555">
        <f t="shared" si="16"/>
        <v>11.509</v>
      </c>
      <c r="P555" t="s">
        <v>584</v>
      </c>
      <c r="Q555">
        <v>1283</v>
      </c>
      <c r="R555">
        <v>14.207000000000001</v>
      </c>
    </row>
    <row r="556" spans="1:18" x14ac:dyDescent="0.35">
      <c r="A556">
        <v>287966</v>
      </c>
      <c r="B556">
        <v>661</v>
      </c>
      <c r="C556">
        <v>1255</v>
      </c>
      <c r="D556" t="e">
        <f>VLOOKUP(C556,#REF!,1,FALSE)</f>
        <v>#REF!</v>
      </c>
      <c r="E556" t="s">
        <v>566</v>
      </c>
      <c r="F556" t="s">
        <v>54</v>
      </c>
      <c r="G556">
        <v>14.135</v>
      </c>
      <c r="H556">
        <v>1255</v>
      </c>
      <c r="I556">
        <v>25344</v>
      </c>
      <c r="J556" t="s">
        <v>10</v>
      </c>
      <c r="L556" t="s">
        <v>338</v>
      </c>
      <c r="M556">
        <f t="shared" si="17"/>
        <v>1125</v>
      </c>
      <c r="N556">
        <f t="shared" si="16"/>
        <v>13.419</v>
      </c>
      <c r="P556" t="s">
        <v>395</v>
      </c>
      <c r="Q556">
        <v>1285</v>
      </c>
      <c r="R556">
        <v>14.301</v>
      </c>
    </row>
    <row r="557" spans="1:18" x14ac:dyDescent="0.35">
      <c r="A557">
        <v>184577</v>
      </c>
      <c r="B557">
        <v>428</v>
      </c>
      <c r="C557">
        <v>1256</v>
      </c>
      <c r="D557" t="e">
        <f>VLOOKUP(C557,#REF!,1,FALSE)</f>
        <v>#REF!</v>
      </c>
      <c r="E557" t="s">
        <v>378</v>
      </c>
      <c r="F557" t="s">
        <v>54</v>
      </c>
      <c r="G557">
        <v>14.311</v>
      </c>
      <c r="H557">
        <v>1256</v>
      </c>
      <c r="I557">
        <v>25344</v>
      </c>
      <c r="J557" t="s">
        <v>10</v>
      </c>
      <c r="L557" t="s">
        <v>622</v>
      </c>
      <c r="M557">
        <f t="shared" si="17"/>
        <v>1126</v>
      </c>
      <c r="N557">
        <f t="shared" si="16"/>
        <v>13.276999999999999</v>
      </c>
      <c r="P557" t="s">
        <v>630</v>
      </c>
      <c r="Q557">
        <v>1286</v>
      </c>
      <c r="R557">
        <v>14.223000000000001</v>
      </c>
    </row>
    <row r="558" spans="1:18" x14ac:dyDescent="0.35">
      <c r="A558">
        <v>288434</v>
      </c>
      <c r="B558">
        <v>662</v>
      </c>
      <c r="C558">
        <v>1260</v>
      </c>
      <c r="D558" t="e">
        <f>VLOOKUP(C558,#REF!,1,FALSE)</f>
        <v>#REF!</v>
      </c>
      <c r="E558" t="s">
        <v>567</v>
      </c>
      <c r="F558" t="s">
        <v>54</v>
      </c>
      <c r="G558">
        <v>14.154</v>
      </c>
      <c r="H558">
        <v>1260</v>
      </c>
      <c r="I558">
        <v>25344</v>
      </c>
      <c r="J558" t="s">
        <v>10</v>
      </c>
      <c r="L558" t="s">
        <v>63</v>
      </c>
      <c r="M558">
        <f t="shared" si="17"/>
        <v>1127</v>
      </c>
      <c r="N558">
        <f t="shared" si="16"/>
        <v>12.97</v>
      </c>
      <c r="P558" t="s">
        <v>647</v>
      </c>
      <c r="Q558">
        <v>127978</v>
      </c>
      <c r="R558">
        <v>12.603</v>
      </c>
    </row>
    <row r="559" spans="1:18" x14ac:dyDescent="0.35">
      <c r="A559">
        <v>185043</v>
      </c>
      <c r="B559">
        <v>429</v>
      </c>
      <c r="C559">
        <v>1270</v>
      </c>
      <c r="D559" t="e">
        <f>VLOOKUP(C559,#REF!,1,FALSE)</f>
        <v>#REF!</v>
      </c>
      <c r="E559" t="s">
        <v>379</v>
      </c>
      <c r="F559" t="s">
        <v>54</v>
      </c>
      <c r="G559">
        <v>13.61</v>
      </c>
      <c r="H559">
        <v>1270</v>
      </c>
      <c r="I559">
        <v>25344</v>
      </c>
      <c r="J559" t="s">
        <v>10</v>
      </c>
      <c r="L559" t="s">
        <v>271</v>
      </c>
      <c r="M559">
        <f t="shared" si="17"/>
        <v>1128</v>
      </c>
      <c r="N559">
        <f t="shared" si="16"/>
        <v>18.251000000000001</v>
      </c>
      <c r="P559" t="s">
        <v>290</v>
      </c>
      <c r="Q559">
        <v>127983</v>
      </c>
      <c r="R559">
        <v>11.555</v>
      </c>
    </row>
    <row r="560" spans="1:18" x14ac:dyDescent="0.35">
      <c r="A560">
        <v>321656</v>
      </c>
      <c r="B560">
        <v>742</v>
      </c>
      <c r="C560">
        <v>1271</v>
      </c>
      <c r="D560" t="e">
        <f>VLOOKUP(C560,#REF!,1,FALSE)</f>
        <v>#REF!</v>
      </c>
      <c r="E560" t="s">
        <v>628</v>
      </c>
      <c r="F560" t="s">
        <v>54</v>
      </c>
      <c r="G560">
        <v>13.119</v>
      </c>
      <c r="H560">
        <v>1271</v>
      </c>
      <c r="I560">
        <v>25344</v>
      </c>
      <c r="J560" t="s">
        <v>10</v>
      </c>
      <c r="L560" t="s">
        <v>242</v>
      </c>
      <c r="M560">
        <f t="shared" si="17"/>
        <v>1129</v>
      </c>
      <c r="N560">
        <f t="shared" si="16"/>
        <v>13.516</v>
      </c>
      <c r="P560" t="s">
        <v>361</v>
      </c>
      <c r="Q560">
        <v>127984</v>
      </c>
      <c r="R560">
        <v>15.91</v>
      </c>
    </row>
    <row r="561" spans="1:18" x14ac:dyDescent="0.35">
      <c r="A561">
        <v>322118</v>
      </c>
      <c r="B561">
        <v>743</v>
      </c>
      <c r="C561">
        <v>1273</v>
      </c>
      <c r="D561" t="e">
        <f>VLOOKUP(C561,#REF!,1,FALSE)</f>
        <v>#REF!</v>
      </c>
      <c r="E561" t="s">
        <v>629</v>
      </c>
      <c r="F561" t="s">
        <v>54</v>
      </c>
      <c r="G561">
        <v>14.445</v>
      </c>
      <c r="H561">
        <v>1273</v>
      </c>
      <c r="I561">
        <v>25344</v>
      </c>
      <c r="J561" t="s">
        <v>10</v>
      </c>
      <c r="L561" t="s">
        <v>623</v>
      </c>
      <c r="M561">
        <f t="shared" si="17"/>
        <v>1130</v>
      </c>
      <c r="N561">
        <f t="shared" si="16"/>
        <v>11.066000000000001</v>
      </c>
      <c r="P561" t="s">
        <v>291</v>
      </c>
      <c r="Q561">
        <v>127988</v>
      </c>
      <c r="R561">
        <v>13.686</v>
      </c>
    </row>
    <row r="562" spans="1:18" x14ac:dyDescent="0.35">
      <c r="A562">
        <v>192385</v>
      </c>
      <c r="B562">
        <v>445</v>
      </c>
      <c r="C562">
        <v>1277</v>
      </c>
      <c r="D562" t="e">
        <f>VLOOKUP(C562,#REF!,1,FALSE)</f>
        <v>#REF!</v>
      </c>
      <c r="E562" t="s">
        <v>394</v>
      </c>
      <c r="F562" t="s">
        <v>96</v>
      </c>
      <c r="G562">
        <v>13.269</v>
      </c>
      <c r="H562">
        <v>1277</v>
      </c>
      <c r="I562">
        <v>25344</v>
      </c>
      <c r="J562" t="s">
        <v>10</v>
      </c>
      <c r="L562" t="s">
        <v>178</v>
      </c>
      <c r="M562">
        <f t="shared" si="17"/>
        <v>1131</v>
      </c>
      <c r="N562">
        <f t="shared" si="16"/>
        <v>13.266999999999999</v>
      </c>
      <c r="P562" t="s">
        <v>320</v>
      </c>
      <c r="Q562">
        <v>127990</v>
      </c>
      <c r="R562">
        <v>10.208</v>
      </c>
    </row>
    <row r="563" spans="1:18" x14ac:dyDescent="0.35">
      <c r="A563">
        <v>102975</v>
      </c>
      <c r="B563">
        <v>236</v>
      </c>
      <c r="C563">
        <v>1278</v>
      </c>
      <c r="D563" t="e">
        <f>VLOOKUP(C563,#REF!,1,FALSE)</f>
        <v>#REF!</v>
      </c>
      <c r="E563" t="s">
        <v>246</v>
      </c>
      <c r="F563" t="s">
        <v>82</v>
      </c>
      <c r="G563">
        <v>12.185</v>
      </c>
      <c r="H563">
        <v>1278</v>
      </c>
      <c r="I563">
        <v>25344</v>
      </c>
      <c r="J563" t="s">
        <v>10</v>
      </c>
      <c r="L563" t="s">
        <v>683</v>
      </c>
      <c r="M563">
        <f t="shared" si="17"/>
        <v>1133</v>
      </c>
      <c r="N563">
        <f t="shared" si="16"/>
        <v>13.128</v>
      </c>
      <c r="P563" t="s">
        <v>471</v>
      </c>
      <c r="Q563">
        <v>127991</v>
      </c>
      <c r="R563">
        <v>13.05</v>
      </c>
    </row>
    <row r="564" spans="1:18" x14ac:dyDescent="0.35">
      <c r="A564">
        <v>103408</v>
      </c>
      <c r="B564">
        <v>237</v>
      </c>
      <c r="C564">
        <v>1279</v>
      </c>
      <c r="D564" t="e">
        <f>VLOOKUP(C564,#REF!,1,FALSE)</f>
        <v>#REF!</v>
      </c>
      <c r="E564" t="s">
        <v>247</v>
      </c>
      <c r="F564" t="s">
        <v>248</v>
      </c>
      <c r="G564">
        <v>12.583</v>
      </c>
      <c r="H564">
        <v>1279</v>
      </c>
      <c r="I564">
        <v>25344</v>
      </c>
      <c r="J564" t="s">
        <v>10</v>
      </c>
      <c r="L564" t="s">
        <v>339</v>
      </c>
      <c r="M564">
        <f t="shared" si="17"/>
        <v>1134</v>
      </c>
      <c r="N564">
        <f t="shared" si="16"/>
        <v>13.709</v>
      </c>
      <c r="P564" t="s">
        <v>106</v>
      </c>
      <c r="Q564">
        <v>127997</v>
      </c>
      <c r="R564">
        <v>14.442</v>
      </c>
    </row>
    <row r="565" spans="1:18" x14ac:dyDescent="0.35">
      <c r="A565">
        <v>103853</v>
      </c>
      <c r="B565">
        <v>238</v>
      </c>
      <c r="C565">
        <v>1280</v>
      </c>
      <c r="D565" t="e">
        <f>VLOOKUP(C565,#REF!,1,FALSE)</f>
        <v>#REF!</v>
      </c>
      <c r="E565" t="s">
        <v>249</v>
      </c>
      <c r="F565" t="s">
        <v>82</v>
      </c>
      <c r="G565">
        <v>12.021000000000001</v>
      </c>
      <c r="H565">
        <v>1280</v>
      </c>
      <c r="I565">
        <v>25344</v>
      </c>
      <c r="J565" t="s">
        <v>10</v>
      </c>
      <c r="L565" t="s">
        <v>340</v>
      </c>
      <c r="M565">
        <f t="shared" si="17"/>
        <v>1135</v>
      </c>
      <c r="N565">
        <f t="shared" si="16"/>
        <v>18.690999999999999</v>
      </c>
      <c r="P565" t="s">
        <v>331</v>
      </c>
      <c r="Q565">
        <v>127999</v>
      </c>
      <c r="R565">
        <v>14.846</v>
      </c>
    </row>
    <row r="566" spans="1:18" x14ac:dyDescent="0.35">
      <c r="A566">
        <v>118594</v>
      </c>
      <c r="B566">
        <v>275</v>
      </c>
      <c r="C566">
        <v>1281</v>
      </c>
      <c r="D566" t="e">
        <f>VLOOKUP(C566,#REF!,1,FALSE)</f>
        <v>#REF!</v>
      </c>
      <c r="E566" t="s">
        <v>274</v>
      </c>
      <c r="F566" t="s">
        <v>82</v>
      </c>
      <c r="G566">
        <v>13.585000000000001</v>
      </c>
      <c r="H566">
        <v>1281</v>
      </c>
      <c r="I566">
        <v>25344</v>
      </c>
      <c r="J566" t="s">
        <v>10</v>
      </c>
      <c r="L566" t="s">
        <v>262</v>
      </c>
      <c r="M566">
        <f t="shared" si="17"/>
        <v>1138</v>
      </c>
      <c r="N566">
        <f t="shared" si="16"/>
        <v>13.641999999999999</v>
      </c>
      <c r="P566" t="s">
        <v>269</v>
      </c>
      <c r="Q566">
        <v>128000</v>
      </c>
      <c r="R566">
        <v>14.212999999999999</v>
      </c>
    </row>
    <row r="567" spans="1:18" x14ac:dyDescent="0.35">
      <c r="A567">
        <v>280783</v>
      </c>
      <c r="B567">
        <v>645</v>
      </c>
      <c r="C567">
        <v>1282</v>
      </c>
      <c r="D567" t="e">
        <f>VLOOKUP(C567,#REF!,1,FALSE)</f>
        <v>#REF!</v>
      </c>
      <c r="E567" t="s">
        <v>550</v>
      </c>
      <c r="F567" t="s">
        <v>8</v>
      </c>
      <c r="G567">
        <v>14.476000000000001</v>
      </c>
      <c r="H567">
        <v>1282</v>
      </c>
      <c r="I567">
        <v>25344</v>
      </c>
      <c r="J567" t="s">
        <v>10</v>
      </c>
      <c r="L567" t="s">
        <v>95</v>
      </c>
      <c r="M567">
        <f t="shared" si="17"/>
        <v>1145</v>
      </c>
      <c r="N567">
        <f t="shared" si="16"/>
        <v>14.394</v>
      </c>
      <c r="P567" t="s">
        <v>202</v>
      </c>
      <c r="Q567">
        <v>128001</v>
      </c>
      <c r="R567">
        <v>13.044</v>
      </c>
    </row>
    <row r="568" spans="1:18" x14ac:dyDescent="0.35">
      <c r="A568">
        <v>295306</v>
      </c>
      <c r="B568">
        <v>679</v>
      </c>
      <c r="C568">
        <v>1283</v>
      </c>
      <c r="D568" t="e">
        <f>VLOOKUP(C568,#REF!,1,FALSE)</f>
        <v>#REF!</v>
      </c>
      <c r="E568" t="s">
        <v>584</v>
      </c>
      <c r="F568" t="s">
        <v>8</v>
      </c>
      <c r="G568">
        <v>14.207000000000001</v>
      </c>
      <c r="H568">
        <v>1283</v>
      </c>
      <c r="I568">
        <v>25344</v>
      </c>
      <c r="J568" t="s">
        <v>10</v>
      </c>
      <c r="L568" t="s">
        <v>341</v>
      </c>
      <c r="M568">
        <f t="shared" si="17"/>
        <v>1151</v>
      </c>
      <c r="N568">
        <f t="shared" si="16"/>
        <v>13.957000000000001</v>
      </c>
      <c r="P568" t="s">
        <v>321</v>
      </c>
      <c r="Q568">
        <v>128003</v>
      </c>
      <c r="R568">
        <v>9.7751000000000001</v>
      </c>
    </row>
    <row r="569" spans="1:18" x14ac:dyDescent="0.35">
      <c r="A569">
        <v>192845</v>
      </c>
      <c r="B569">
        <v>446</v>
      </c>
      <c r="C569">
        <v>1285</v>
      </c>
      <c r="D569" t="e">
        <f>VLOOKUP(C569,#REF!,1,FALSE)</f>
        <v>#REF!</v>
      </c>
      <c r="E569" t="s">
        <v>395</v>
      </c>
      <c r="F569" t="s">
        <v>34</v>
      </c>
      <c r="G569">
        <v>14.301</v>
      </c>
      <c r="H569">
        <v>1285</v>
      </c>
      <c r="I569">
        <v>25344</v>
      </c>
      <c r="J569" t="s">
        <v>10</v>
      </c>
      <c r="L569" t="s">
        <v>263</v>
      </c>
      <c r="M569">
        <f t="shared" si="17"/>
        <v>1153</v>
      </c>
      <c r="N569">
        <f t="shared" si="16"/>
        <v>14.044</v>
      </c>
      <c r="P569" t="s">
        <v>282</v>
      </c>
      <c r="Q569">
        <v>128005</v>
      </c>
      <c r="R569">
        <v>14.667</v>
      </c>
    </row>
    <row r="570" spans="1:18" x14ac:dyDescent="0.35">
      <c r="A570">
        <v>322586</v>
      </c>
      <c r="B570">
        <v>744</v>
      </c>
      <c r="C570">
        <v>1286</v>
      </c>
      <c r="D570" t="e">
        <f>VLOOKUP(C570,#REF!,1,FALSE)</f>
        <v>#REF!</v>
      </c>
      <c r="E570" t="s">
        <v>630</v>
      </c>
      <c r="F570" t="s">
        <v>34</v>
      </c>
      <c r="G570">
        <v>14.223000000000001</v>
      </c>
      <c r="H570">
        <v>1286</v>
      </c>
      <c r="I570">
        <v>25344</v>
      </c>
      <c r="J570" t="s">
        <v>10</v>
      </c>
      <c r="L570" t="s">
        <v>146</v>
      </c>
      <c r="M570">
        <f t="shared" si="17"/>
        <v>1154</v>
      </c>
      <c r="N570">
        <f t="shared" si="16"/>
        <v>13.134</v>
      </c>
      <c r="P570" t="s">
        <v>221</v>
      </c>
      <c r="Q570">
        <v>128006</v>
      </c>
      <c r="R570">
        <v>14.481999999999999</v>
      </c>
    </row>
    <row r="571" spans="1:18" x14ac:dyDescent="0.35">
      <c r="A571">
        <v>334004</v>
      </c>
      <c r="B571">
        <v>771</v>
      </c>
      <c r="C571">
        <v>127978</v>
      </c>
      <c r="D571" t="e">
        <f>VLOOKUP(C571,#REF!,1,FALSE)</f>
        <v>#REF!</v>
      </c>
      <c r="E571" t="s">
        <v>647</v>
      </c>
      <c r="F571" t="s">
        <v>74</v>
      </c>
      <c r="G571">
        <v>12.603</v>
      </c>
      <c r="H571">
        <v>127978</v>
      </c>
      <c r="I571">
        <v>25344</v>
      </c>
      <c r="J571" t="s">
        <v>10</v>
      </c>
      <c r="L571" t="s">
        <v>649</v>
      </c>
      <c r="M571">
        <f t="shared" si="17"/>
        <v>1155</v>
      </c>
      <c r="N571">
        <f t="shared" si="16"/>
        <v>13.464</v>
      </c>
      <c r="P571" t="s">
        <v>222</v>
      </c>
      <c r="Q571">
        <v>134841</v>
      </c>
      <c r="R571">
        <v>12.458</v>
      </c>
    </row>
    <row r="572" spans="1:18" x14ac:dyDescent="0.35">
      <c r="A572">
        <v>132475</v>
      </c>
      <c r="B572">
        <v>308</v>
      </c>
      <c r="C572">
        <v>127983</v>
      </c>
      <c r="D572" t="e">
        <f>VLOOKUP(C572,#REF!,1,FALSE)</f>
        <v>#REF!</v>
      </c>
      <c r="E572" t="s">
        <v>290</v>
      </c>
      <c r="F572" t="s">
        <v>74</v>
      </c>
      <c r="G572">
        <v>11.555</v>
      </c>
      <c r="H572">
        <v>127983</v>
      </c>
      <c r="I572">
        <v>25344</v>
      </c>
      <c r="J572" t="s">
        <v>10</v>
      </c>
      <c r="L572" t="s">
        <v>294</v>
      </c>
      <c r="M572">
        <f t="shared" si="17"/>
        <v>1158</v>
      </c>
      <c r="N572">
        <f t="shared" si="16"/>
        <v>14.605</v>
      </c>
      <c r="P572" t="s">
        <v>111</v>
      </c>
      <c r="Q572">
        <v>155285</v>
      </c>
      <c r="R572">
        <v>13.618</v>
      </c>
    </row>
    <row r="573" spans="1:18" x14ac:dyDescent="0.35">
      <c r="A573">
        <v>175605</v>
      </c>
      <c r="B573">
        <v>408</v>
      </c>
      <c r="C573">
        <v>127984</v>
      </c>
      <c r="D573" t="e">
        <f>VLOOKUP(C573,#REF!,1,FALSE)</f>
        <v>#REF!</v>
      </c>
      <c r="E573" t="s">
        <v>361</v>
      </c>
      <c r="F573" t="s">
        <v>74</v>
      </c>
      <c r="G573">
        <v>15.91</v>
      </c>
      <c r="H573">
        <v>127984</v>
      </c>
      <c r="I573">
        <v>25344</v>
      </c>
      <c r="J573" t="s">
        <v>10</v>
      </c>
      <c r="L573" t="s">
        <v>650</v>
      </c>
      <c r="M573">
        <f t="shared" si="17"/>
        <v>1159</v>
      </c>
      <c r="N573">
        <f t="shared" si="16"/>
        <v>14.948</v>
      </c>
      <c r="P573" t="s">
        <v>215</v>
      </c>
      <c r="Q573">
        <v>155294</v>
      </c>
      <c r="R573">
        <v>13.147</v>
      </c>
    </row>
    <row r="574" spans="1:18" x14ac:dyDescent="0.35">
      <c r="A574">
        <v>132933</v>
      </c>
      <c r="B574">
        <v>309</v>
      </c>
      <c r="C574">
        <v>127988</v>
      </c>
      <c r="D574" t="e">
        <f>VLOOKUP(C574,#REF!,1,FALSE)</f>
        <v>#REF!</v>
      </c>
      <c r="E574" t="s">
        <v>291</v>
      </c>
      <c r="F574" t="s">
        <v>74</v>
      </c>
      <c r="G574">
        <v>13.686</v>
      </c>
      <c r="H574">
        <v>127988</v>
      </c>
      <c r="I574">
        <v>25344</v>
      </c>
      <c r="J574" t="s">
        <v>10</v>
      </c>
      <c r="L574" t="s">
        <v>624</v>
      </c>
      <c r="M574">
        <f t="shared" si="17"/>
        <v>1160</v>
      </c>
      <c r="N574">
        <f t="shared" si="16"/>
        <v>12.49</v>
      </c>
      <c r="P574" t="s">
        <v>154</v>
      </c>
      <c r="Q574">
        <v>155295</v>
      </c>
      <c r="R574">
        <v>13.132</v>
      </c>
    </row>
    <row r="575" spans="1:18" x14ac:dyDescent="0.35">
      <c r="A575">
        <v>150789</v>
      </c>
      <c r="B575">
        <v>350</v>
      </c>
      <c r="C575">
        <v>127990</v>
      </c>
      <c r="D575" t="e">
        <f>VLOOKUP(C575,#REF!,1,FALSE)</f>
        <v>#REF!</v>
      </c>
      <c r="E575" t="s">
        <v>320</v>
      </c>
      <c r="F575" t="s">
        <v>74</v>
      </c>
      <c r="G575">
        <v>10.208</v>
      </c>
      <c r="H575">
        <v>127990</v>
      </c>
      <c r="I575">
        <v>25344</v>
      </c>
      <c r="J575" t="s">
        <v>10</v>
      </c>
      <c r="L575" t="s">
        <v>122</v>
      </c>
      <c r="M575">
        <f t="shared" si="17"/>
        <v>1162</v>
      </c>
      <c r="N575">
        <f t="shared" si="16"/>
        <v>10.916</v>
      </c>
      <c r="P575" t="s">
        <v>258</v>
      </c>
      <c r="Q575">
        <v>155297</v>
      </c>
      <c r="R575">
        <v>14.884</v>
      </c>
    </row>
    <row r="576" spans="1:18" x14ac:dyDescent="0.35">
      <c r="A576">
        <v>240527</v>
      </c>
      <c r="B576">
        <v>557</v>
      </c>
      <c r="C576">
        <v>127991</v>
      </c>
      <c r="D576" t="e">
        <f>VLOOKUP(C576,#REF!,1,FALSE)</f>
        <v>#REF!</v>
      </c>
      <c r="E576" t="s">
        <v>471</v>
      </c>
      <c r="F576" t="s">
        <v>74</v>
      </c>
      <c r="G576">
        <v>13.05</v>
      </c>
      <c r="H576">
        <v>127991</v>
      </c>
      <c r="I576">
        <v>25344</v>
      </c>
      <c r="J576" t="s">
        <v>10</v>
      </c>
      <c r="L576" t="s">
        <v>565</v>
      </c>
      <c r="M576">
        <f t="shared" si="17"/>
        <v>1165</v>
      </c>
      <c r="N576">
        <f t="shared" si="16"/>
        <v>12.369</v>
      </c>
      <c r="P576" t="s">
        <v>500</v>
      </c>
      <c r="Q576">
        <v>155305</v>
      </c>
      <c r="R576">
        <v>13.667</v>
      </c>
    </row>
    <row r="577" spans="1:18" x14ac:dyDescent="0.35">
      <c r="A577">
        <v>24333</v>
      </c>
      <c r="B577">
        <v>59</v>
      </c>
      <c r="C577">
        <v>127997</v>
      </c>
      <c r="D577" t="e">
        <f>VLOOKUP(C577,#REF!,1,FALSE)</f>
        <v>#REF!</v>
      </c>
      <c r="E577" t="s">
        <v>106</v>
      </c>
      <c r="F577" t="s">
        <v>74</v>
      </c>
      <c r="G577">
        <v>14.442</v>
      </c>
      <c r="H577">
        <v>127997</v>
      </c>
      <c r="I577">
        <v>25344</v>
      </c>
      <c r="J577" t="s">
        <v>10</v>
      </c>
      <c r="L577" t="s">
        <v>365</v>
      </c>
      <c r="M577">
        <f t="shared" si="17"/>
        <v>1166</v>
      </c>
      <c r="N577">
        <f t="shared" si="16"/>
        <v>13.574</v>
      </c>
      <c r="P577" t="s">
        <v>311</v>
      </c>
      <c r="Q577">
        <v>155324</v>
      </c>
      <c r="R577">
        <v>12.044</v>
      </c>
    </row>
    <row r="578" spans="1:18" x14ac:dyDescent="0.35">
      <c r="A578">
        <v>159437</v>
      </c>
      <c r="B578">
        <v>371</v>
      </c>
      <c r="C578">
        <v>127999</v>
      </c>
      <c r="D578" t="e">
        <f>VLOOKUP(C578,#REF!,1,FALSE)</f>
        <v>#REF!</v>
      </c>
      <c r="E578" t="s">
        <v>331</v>
      </c>
      <c r="F578" t="s">
        <v>74</v>
      </c>
      <c r="G578">
        <v>14.846</v>
      </c>
      <c r="H578">
        <v>127999</v>
      </c>
      <c r="I578">
        <v>25344</v>
      </c>
      <c r="J578" t="s">
        <v>10</v>
      </c>
      <c r="L578" t="s">
        <v>625</v>
      </c>
      <c r="M578">
        <f t="shared" si="17"/>
        <v>1170</v>
      </c>
      <c r="N578">
        <f t="shared" ref="N578:N641" si="18">VLOOKUP(L578,$E$2:$G$653,3,FALSE)</f>
        <v>12.923</v>
      </c>
      <c r="P578" t="s">
        <v>609</v>
      </c>
      <c r="Q578">
        <v>155325</v>
      </c>
      <c r="R578">
        <v>13.617000000000001</v>
      </c>
    </row>
    <row r="579" spans="1:18" x14ac:dyDescent="0.35">
      <c r="A579">
        <v>115733</v>
      </c>
      <c r="B579">
        <v>267</v>
      </c>
      <c r="C579">
        <v>128000</v>
      </c>
      <c r="D579" t="e">
        <f>VLOOKUP(C579,#REF!,1,FALSE)</f>
        <v>#REF!</v>
      </c>
      <c r="E579" t="s">
        <v>269</v>
      </c>
      <c r="F579" t="s">
        <v>74</v>
      </c>
      <c r="G579">
        <v>14.212999999999999</v>
      </c>
      <c r="H579">
        <v>128000</v>
      </c>
      <c r="I579">
        <v>25344</v>
      </c>
      <c r="J579" t="s">
        <v>10</v>
      </c>
      <c r="L579" t="s">
        <v>503</v>
      </c>
      <c r="M579">
        <f t="shared" ref="M579:M642" si="19">VLOOKUP(L579,$E$2:$H$653,4,FALSE)</f>
        <v>1172</v>
      </c>
      <c r="N579">
        <f t="shared" si="18"/>
        <v>12.537000000000001</v>
      </c>
      <c r="P579" t="s">
        <v>220</v>
      </c>
      <c r="Q579">
        <v>155327</v>
      </c>
      <c r="R579">
        <v>13.968999999999999</v>
      </c>
    </row>
    <row r="580" spans="1:18" x14ac:dyDescent="0.35">
      <c r="A580">
        <v>78174</v>
      </c>
      <c r="B580">
        <v>179</v>
      </c>
      <c r="C580">
        <v>128001</v>
      </c>
      <c r="D580" t="e">
        <f>VLOOKUP(C580,#REF!,1,FALSE)</f>
        <v>#REF!</v>
      </c>
      <c r="E580" t="s">
        <v>202</v>
      </c>
      <c r="F580" t="s">
        <v>74</v>
      </c>
      <c r="G580">
        <v>13.044</v>
      </c>
      <c r="H580">
        <v>128001</v>
      </c>
      <c r="I580">
        <v>25344</v>
      </c>
      <c r="J580" t="s">
        <v>10</v>
      </c>
      <c r="L580" t="s">
        <v>424</v>
      </c>
      <c r="M580">
        <f t="shared" si="19"/>
        <v>1173</v>
      </c>
      <c r="N580">
        <f t="shared" si="18"/>
        <v>14.429</v>
      </c>
      <c r="P580" t="s">
        <v>404</v>
      </c>
      <c r="Q580">
        <v>155339</v>
      </c>
      <c r="R580">
        <v>13.286</v>
      </c>
    </row>
    <row r="581" spans="1:18" x14ac:dyDescent="0.35">
      <c r="A581">
        <v>151693</v>
      </c>
      <c r="B581">
        <v>352</v>
      </c>
      <c r="C581">
        <v>128001</v>
      </c>
      <c r="D581" t="e">
        <f>VLOOKUP(C581,#REF!,1,FALSE)</f>
        <v>#REF!</v>
      </c>
      <c r="E581" t="s">
        <v>202</v>
      </c>
      <c r="F581" t="s">
        <v>74</v>
      </c>
      <c r="G581">
        <v>12.763999999999999</v>
      </c>
      <c r="H581">
        <v>128001</v>
      </c>
      <c r="I581">
        <v>25344</v>
      </c>
      <c r="J581" t="s">
        <v>10</v>
      </c>
      <c r="L581" t="s">
        <v>684</v>
      </c>
      <c r="M581">
        <f t="shared" si="19"/>
        <v>1175</v>
      </c>
      <c r="N581">
        <f t="shared" si="18"/>
        <v>12.75</v>
      </c>
      <c r="P581" t="s">
        <v>139</v>
      </c>
      <c r="Q581">
        <v>155340</v>
      </c>
      <c r="R581">
        <v>13.794</v>
      </c>
    </row>
    <row r="582" spans="1:18" x14ac:dyDescent="0.35">
      <c r="A582">
        <v>151253</v>
      </c>
      <c r="B582">
        <v>351</v>
      </c>
      <c r="C582">
        <v>128003</v>
      </c>
      <c r="D582" t="e">
        <f>VLOOKUP(C582,#REF!,1,FALSE)</f>
        <v>#REF!</v>
      </c>
      <c r="E582" t="s">
        <v>321</v>
      </c>
      <c r="F582" t="s">
        <v>79</v>
      </c>
      <c r="G582">
        <v>9.7751000000000001</v>
      </c>
      <c r="H582">
        <v>128003</v>
      </c>
      <c r="I582">
        <v>25344</v>
      </c>
      <c r="J582" t="s">
        <v>10</v>
      </c>
      <c r="L582" t="s">
        <v>685</v>
      </c>
      <c r="M582">
        <f t="shared" si="19"/>
        <v>1176</v>
      </c>
      <c r="N582">
        <f t="shared" si="18"/>
        <v>12.106999999999999</v>
      </c>
      <c r="P582" t="s">
        <v>444</v>
      </c>
      <c r="Q582">
        <v>155348</v>
      </c>
      <c r="R582">
        <v>13.84</v>
      </c>
    </row>
    <row r="583" spans="1:18" x14ac:dyDescent="0.35">
      <c r="A583">
        <v>126075</v>
      </c>
      <c r="B583">
        <v>293</v>
      </c>
      <c r="C583">
        <v>128005</v>
      </c>
      <c r="D583" t="e">
        <f>VLOOKUP(C583,#REF!,1,FALSE)</f>
        <v>#REF!</v>
      </c>
      <c r="E583" t="s">
        <v>282</v>
      </c>
      <c r="F583" t="s">
        <v>74</v>
      </c>
      <c r="G583">
        <v>14.667</v>
      </c>
      <c r="H583">
        <v>128005</v>
      </c>
      <c r="I583">
        <v>25344</v>
      </c>
      <c r="J583" t="s">
        <v>10</v>
      </c>
      <c r="L583" t="s">
        <v>474</v>
      </c>
      <c r="M583">
        <f t="shared" si="19"/>
        <v>1177</v>
      </c>
      <c r="N583">
        <f t="shared" si="18"/>
        <v>14.968</v>
      </c>
      <c r="P583" t="s">
        <v>129</v>
      </c>
      <c r="Q583">
        <v>155352</v>
      </c>
      <c r="R583">
        <v>14.307</v>
      </c>
    </row>
    <row r="584" spans="1:18" x14ac:dyDescent="0.35">
      <c r="A584">
        <v>91143</v>
      </c>
      <c r="B584">
        <v>209</v>
      </c>
      <c r="C584">
        <v>128006</v>
      </c>
      <c r="D584" t="e">
        <f>VLOOKUP(C584,#REF!,1,FALSE)</f>
        <v>#REF!</v>
      </c>
      <c r="E584" t="s">
        <v>221</v>
      </c>
      <c r="F584" t="s">
        <v>74</v>
      </c>
      <c r="G584">
        <v>14.481999999999999</v>
      </c>
      <c r="H584">
        <v>128006</v>
      </c>
      <c r="I584">
        <v>25344</v>
      </c>
      <c r="J584" t="s">
        <v>10</v>
      </c>
      <c r="L584" t="s">
        <v>639</v>
      </c>
      <c r="M584">
        <f t="shared" si="19"/>
        <v>1180</v>
      </c>
      <c r="N584">
        <f t="shared" si="18"/>
        <v>10.991</v>
      </c>
      <c r="P584" t="s">
        <v>655</v>
      </c>
      <c r="Q584">
        <v>155356</v>
      </c>
      <c r="R584">
        <v>12.91</v>
      </c>
    </row>
    <row r="585" spans="1:18" x14ac:dyDescent="0.35">
      <c r="A585">
        <v>91955</v>
      </c>
      <c r="B585">
        <v>211</v>
      </c>
      <c r="C585">
        <v>134841</v>
      </c>
      <c r="D585" t="e">
        <f>VLOOKUP(C585,#REF!,1,FALSE)</f>
        <v>#REF!</v>
      </c>
      <c r="E585" t="s">
        <v>222</v>
      </c>
      <c r="F585" t="s">
        <v>36</v>
      </c>
      <c r="G585">
        <v>12.458</v>
      </c>
      <c r="H585">
        <v>134841</v>
      </c>
      <c r="I585">
        <v>25344</v>
      </c>
      <c r="J585" t="s">
        <v>10</v>
      </c>
      <c r="L585" t="s">
        <v>393</v>
      </c>
      <c r="M585">
        <f t="shared" si="19"/>
        <v>1182</v>
      </c>
      <c r="N585">
        <f t="shared" si="18"/>
        <v>13.496</v>
      </c>
      <c r="P585" t="s">
        <v>405</v>
      </c>
      <c r="Q585">
        <v>155362</v>
      </c>
      <c r="R585">
        <v>11.935</v>
      </c>
    </row>
    <row r="586" spans="1:18" x14ac:dyDescent="0.35">
      <c r="A586">
        <v>28754</v>
      </c>
      <c r="B586">
        <v>70</v>
      </c>
      <c r="C586">
        <v>155285</v>
      </c>
      <c r="D586" t="e">
        <f>VLOOKUP(C586,#REF!,1,FALSE)</f>
        <v>#REF!</v>
      </c>
      <c r="E586" t="s">
        <v>111</v>
      </c>
      <c r="F586" t="s">
        <v>67</v>
      </c>
      <c r="G586">
        <v>13.618</v>
      </c>
      <c r="H586">
        <v>155285</v>
      </c>
      <c r="I586">
        <v>25344</v>
      </c>
      <c r="J586" t="s">
        <v>10</v>
      </c>
      <c r="L586" t="s">
        <v>161</v>
      </c>
      <c r="M586">
        <f t="shared" si="19"/>
        <v>1183</v>
      </c>
      <c r="N586">
        <f t="shared" si="18"/>
        <v>13.16</v>
      </c>
      <c r="P586" t="s">
        <v>600</v>
      </c>
      <c r="Q586">
        <v>155365</v>
      </c>
      <c r="R586">
        <v>14.571999999999999</v>
      </c>
    </row>
    <row r="587" spans="1:18" x14ac:dyDescent="0.35">
      <c r="A587">
        <v>87619</v>
      </c>
      <c r="B587">
        <v>201</v>
      </c>
      <c r="C587">
        <v>155294</v>
      </c>
      <c r="D587" t="e">
        <f>VLOOKUP(C587,#REF!,1,FALSE)</f>
        <v>#REF!</v>
      </c>
      <c r="E587" t="s">
        <v>215</v>
      </c>
      <c r="F587" t="s">
        <v>74</v>
      </c>
      <c r="G587">
        <v>13.147</v>
      </c>
      <c r="H587">
        <v>155294</v>
      </c>
      <c r="I587">
        <v>25344</v>
      </c>
      <c r="J587" t="s">
        <v>10</v>
      </c>
      <c r="L587" t="s">
        <v>377</v>
      </c>
      <c r="M587">
        <f t="shared" si="19"/>
        <v>1184</v>
      </c>
      <c r="N587">
        <f t="shared" si="18"/>
        <v>14.036</v>
      </c>
      <c r="P587" t="s">
        <v>461</v>
      </c>
      <c r="Q587">
        <v>155366</v>
      </c>
      <c r="R587">
        <v>13.401999999999999</v>
      </c>
    </row>
    <row r="588" spans="1:18" x14ac:dyDescent="0.35">
      <c r="A588">
        <v>52904</v>
      </c>
      <c r="B588">
        <v>123</v>
      </c>
      <c r="C588">
        <v>155295</v>
      </c>
      <c r="D588" t="e">
        <f>VLOOKUP(C588,#REF!,1,FALSE)</f>
        <v>#REF!</v>
      </c>
      <c r="E588" t="s">
        <v>154</v>
      </c>
      <c r="F588" t="s">
        <v>74</v>
      </c>
      <c r="G588">
        <v>13.132</v>
      </c>
      <c r="H588">
        <v>155295</v>
      </c>
      <c r="I588">
        <v>25344</v>
      </c>
      <c r="J588" t="s">
        <v>10</v>
      </c>
      <c r="L588" t="s">
        <v>243</v>
      </c>
      <c r="M588">
        <f t="shared" si="19"/>
        <v>1185</v>
      </c>
      <c r="N588">
        <f t="shared" si="18"/>
        <v>13.398</v>
      </c>
      <c r="P588" t="s">
        <v>278</v>
      </c>
      <c r="Q588">
        <v>155371</v>
      </c>
      <c r="R588">
        <v>14.759</v>
      </c>
    </row>
    <row r="589" spans="1:18" x14ac:dyDescent="0.35">
      <c r="A589">
        <v>107061</v>
      </c>
      <c r="B589">
        <v>247</v>
      </c>
      <c r="C589">
        <v>155297</v>
      </c>
      <c r="D589" t="e">
        <f>VLOOKUP(C589,#REF!,1,FALSE)</f>
        <v>#REF!</v>
      </c>
      <c r="E589" t="s">
        <v>258</v>
      </c>
      <c r="F589" t="s">
        <v>74</v>
      </c>
      <c r="G589">
        <v>14.884</v>
      </c>
      <c r="H589">
        <v>155297</v>
      </c>
      <c r="I589">
        <v>25344</v>
      </c>
      <c r="J589" t="s">
        <v>10</v>
      </c>
      <c r="L589" t="s">
        <v>602</v>
      </c>
      <c r="M589">
        <f t="shared" si="19"/>
        <v>1186</v>
      </c>
      <c r="N589">
        <f t="shared" si="18"/>
        <v>12.462999999999999</v>
      </c>
      <c r="P589" t="s">
        <v>589</v>
      </c>
      <c r="Q589">
        <v>155385</v>
      </c>
      <c r="R589">
        <v>14.276</v>
      </c>
    </row>
    <row r="590" spans="1:18" x14ac:dyDescent="0.35">
      <c r="A590">
        <v>257056</v>
      </c>
      <c r="B590">
        <v>593</v>
      </c>
      <c r="C590">
        <v>155305</v>
      </c>
      <c r="D590" t="e">
        <f>VLOOKUP(C590,#REF!,1,FALSE)</f>
        <v>#REF!</v>
      </c>
      <c r="E590" t="s">
        <v>500</v>
      </c>
      <c r="F590" t="s">
        <v>74</v>
      </c>
      <c r="G590">
        <v>13.667</v>
      </c>
      <c r="H590">
        <v>155305</v>
      </c>
      <c r="I590">
        <v>25344</v>
      </c>
      <c r="J590" t="s">
        <v>10</v>
      </c>
      <c r="L590" t="s">
        <v>686</v>
      </c>
      <c r="M590">
        <f t="shared" si="19"/>
        <v>1188</v>
      </c>
      <c r="N590">
        <f t="shared" si="18"/>
        <v>13.119</v>
      </c>
      <c r="P590" t="s">
        <v>499</v>
      </c>
      <c r="Q590">
        <v>155387</v>
      </c>
      <c r="R590">
        <v>12.566000000000001</v>
      </c>
    </row>
    <row r="591" spans="1:18" x14ac:dyDescent="0.35">
      <c r="A591">
        <v>145825</v>
      </c>
      <c r="B591">
        <v>339</v>
      </c>
      <c r="C591">
        <v>155324</v>
      </c>
      <c r="D591" t="e">
        <f>VLOOKUP(C591,#REF!,1,FALSE)</f>
        <v>#REF!</v>
      </c>
      <c r="E591" t="s">
        <v>311</v>
      </c>
      <c r="F591" t="s">
        <v>74</v>
      </c>
      <c r="G591">
        <v>12.044</v>
      </c>
      <c r="H591">
        <v>155324</v>
      </c>
      <c r="I591">
        <v>25344</v>
      </c>
      <c r="J591" t="s">
        <v>10</v>
      </c>
      <c r="L591" t="s">
        <v>626</v>
      </c>
      <c r="M591">
        <f t="shared" si="19"/>
        <v>1189</v>
      </c>
      <c r="N591">
        <f t="shared" si="18"/>
        <v>11.977</v>
      </c>
      <c r="P591" t="s">
        <v>103</v>
      </c>
      <c r="Q591">
        <v>155388</v>
      </c>
      <c r="R591">
        <v>13.637</v>
      </c>
    </row>
    <row r="592" spans="1:18" x14ac:dyDescent="0.35">
      <c r="A592">
        <v>311061</v>
      </c>
      <c r="B592">
        <v>719</v>
      </c>
      <c r="C592">
        <v>155324</v>
      </c>
      <c r="D592" t="e">
        <f>VLOOKUP(C592,#REF!,1,FALSE)</f>
        <v>#REF!</v>
      </c>
      <c r="E592" t="s">
        <v>311</v>
      </c>
      <c r="F592" t="s">
        <v>74</v>
      </c>
      <c r="G592">
        <v>11.507</v>
      </c>
      <c r="H592">
        <v>155324</v>
      </c>
      <c r="I592">
        <v>25344</v>
      </c>
      <c r="J592" t="s">
        <v>10</v>
      </c>
      <c r="L592" t="s">
        <v>244</v>
      </c>
      <c r="M592">
        <f t="shared" si="19"/>
        <v>1191</v>
      </c>
      <c r="N592">
        <f t="shared" si="18"/>
        <v>13.515000000000001</v>
      </c>
      <c r="P592" t="s">
        <v>371</v>
      </c>
      <c r="Q592">
        <v>155390</v>
      </c>
      <c r="R592">
        <v>14.26</v>
      </c>
    </row>
    <row r="593" spans="1:18" x14ac:dyDescent="0.35">
      <c r="A593">
        <v>311520</v>
      </c>
      <c r="B593">
        <v>720</v>
      </c>
      <c r="C593">
        <v>155325</v>
      </c>
      <c r="D593" t="e">
        <f>VLOOKUP(C593,#REF!,1,FALSE)</f>
        <v>#REF!</v>
      </c>
      <c r="E593" t="s">
        <v>609</v>
      </c>
      <c r="F593" t="s">
        <v>74</v>
      </c>
      <c r="G593">
        <v>13.617000000000001</v>
      </c>
      <c r="H593">
        <v>155325</v>
      </c>
      <c r="I593">
        <v>25344</v>
      </c>
      <c r="J593" t="s">
        <v>10</v>
      </c>
      <c r="L593" t="s">
        <v>504</v>
      </c>
      <c r="M593">
        <f t="shared" si="19"/>
        <v>1192</v>
      </c>
      <c r="N593">
        <f t="shared" si="18"/>
        <v>12.711</v>
      </c>
      <c r="P593" t="s">
        <v>128</v>
      </c>
      <c r="Q593">
        <v>155395</v>
      </c>
      <c r="R593">
        <v>14.24</v>
      </c>
    </row>
    <row r="594" spans="1:18" x14ac:dyDescent="0.35">
      <c r="A594">
        <v>90714</v>
      </c>
      <c r="B594">
        <v>208</v>
      </c>
      <c r="C594">
        <v>155327</v>
      </c>
      <c r="D594" t="e">
        <f>VLOOKUP(C594,#REF!,1,FALSE)</f>
        <v>#REF!</v>
      </c>
      <c r="E594" t="s">
        <v>220</v>
      </c>
      <c r="F594" t="s">
        <v>74</v>
      </c>
      <c r="G594">
        <v>13.968999999999999</v>
      </c>
      <c r="H594">
        <v>155327</v>
      </c>
      <c r="I594">
        <v>25344</v>
      </c>
      <c r="J594" t="s">
        <v>10</v>
      </c>
      <c r="L594" t="s">
        <v>408</v>
      </c>
      <c r="M594">
        <f t="shared" si="19"/>
        <v>1193</v>
      </c>
      <c r="N594">
        <f t="shared" si="18"/>
        <v>12.760999999999999</v>
      </c>
      <c r="P594" t="s">
        <v>515</v>
      </c>
      <c r="Q594">
        <v>155399</v>
      </c>
      <c r="R594">
        <v>14.574</v>
      </c>
    </row>
    <row r="595" spans="1:18" x14ac:dyDescent="0.35">
      <c r="A595">
        <v>197005</v>
      </c>
      <c r="B595">
        <v>455</v>
      </c>
      <c r="C595">
        <v>155339</v>
      </c>
      <c r="D595" t="e">
        <f>VLOOKUP(C595,#REF!,1,FALSE)</f>
        <v>#REF!</v>
      </c>
      <c r="E595" t="s">
        <v>404</v>
      </c>
      <c r="F595" t="s">
        <v>74</v>
      </c>
      <c r="G595">
        <v>13.286</v>
      </c>
      <c r="H595">
        <v>155339</v>
      </c>
      <c r="I595">
        <v>25344</v>
      </c>
      <c r="J595" t="s">
        <v>10</v>
      </c>
      <c r="L595" t="s">
        <v>264</v>
      </c>
      <c r="M595">
        <f t="shared" si="19"/>
        <v>1194</v>
      </c>
      <c r="N595">
        <f t="shared" si="18"/>
        <v>11.842000000000001</v>
      </c>
      <c r="P595" t="s">
        <v>597</v>
      </c>
      <c r="Q595">
        <v>155400</v>
      </c>
      <c r="R595">
        <v>13.497999999999999</v>
      </c>
    </row>
    <row r="596" spans="1:18" x14ac:dyDescent="0.35">
      <c r="A596">
        <v>45929</v>
      </c>
      <c r="B596">
        <v>108</v>
      </c>
      <c r="C596">
        <v>155340</v>
      </c>
      <c r="D596" t="e">
        <f>VLOOKUP(C596,#REF!,1,FALSE)</f>
        <v>#REF!</v>
      </c>
      <c r="E596" t="s">
        <v>139</v>
      </c>
      <c r="F596" t="s">
        <v>74</v>
      </c>
      <c r="G596">
        <v>13.794</v>
      </c>
      <c r="H596">
        <v>155340</v>
      </c>
      <c r="I596">
        <v>25344</v>
      </c>
      <c r="J596" t="s">
        <v>10</v>
      </c>
      <c r="L596" t="s">
        <v>583</v>
      </c>
      <c r="M596">
        <f t="shared" si="19"/>
        <v>1195</v>
      </c>
      <c r="N596">
        <f t="shared" si="18"/>
        <v>13.099</v>
      </c>
      <c r="P596" t="s">
        <v>288</v>
      </c>
      <c r="Q596">
        <v>155401</v>
      </c>
      <c r="R596">
        <v>14.356999999999999</v>
      </c>
    </row>
    <row r="597" spans="1:18" x14ac:dyDescent="0.35">
      <c r="A597">
        <v>221775</v>
      </c>
      <c r="B597">
        <v>509</v>
      </c>
      <c r="C597">
        <v>155348</v>
      </c>
      <c r="D597" t="e">
        <f>VLOOKUP(C597,#REF!,1,FALSE)</f>
        <v>#REF!</v>
      </c>
      <c r="E597" t="s">
        <v>444</v>
      </c>
      <c r="F597" t="s">
        <v>79</v>
      </c>
      <c r="G597">
        <v>13.84</v>
      </c>
      <c r="H597">
        <v>155348</v>
      </c>
      <c r="I597">
        <v>25344</v>
      </c>
      <c r="J597" t="s">
        <v>10</v>
      </c>
      <c r="L597" t="s">
        <v>265</v>
      </c>
      <c r="M597">
        <f t="shared" si="19"/>
        <v>1196</v>
      </c>
      <c r="N597">
        <f t="shared" si="18"/>
        <v>13.411</v>
      </c>
      <c r="P597" t="s">
        <v>318</v>
      </c>
      <c r="Q597">
        <v>155402</v>
      </c>
      <c r="R597">
        <v>14.271000000000001</v>
      </c>
    </row>
    <row r="598" spans="1:18" x14ac:dyDescent="0.35">
      <c r="A598">
        <v>38023</v>
      </c>
      <c r="B598">
        <v>90</v>
      </c>
      <c r="C598">
        <v>155352</v>
      </c>
      <c r="D598" t="e">
        <f>VLOOKUP(C598,#REF!,1,FALSE)</f>
        <v>#REF!</v>
      </c>
      <c r="E598" t="s">
        <v>129</v>
      </c>
      <c r="F598" t="s">
        <v>74</v>
      </c>
      <c r="G598">
        <v>14.307</v>
      </c>
      <c r="H598">
        <v>155352</v>
      </c>
      <c r="I598">
        <v>25344</v>
      </c>
      <c r="J598" t="s">
        <v>10</v>
      </c>
      <c r="L598" t="s">
        <v>245</v>
      </c>
      <c r="M598">
        <f t="shared" si="19"/>
        <v>1197</v>
      </c>
      <c r="N598">
        <f t="shared" si="18"/>
        <v>13.026999999999999</v>
      </c>
      <c r="P598" t="s">
        <v>387</v>
      </c>
      <c r="Q598">
        <v>155407</v>
      </c>
      <c r="R598">
        <v>13.061999999999999</v>
      </c>
    </row>
    <row r="599" spans="1:18" x14ac:dyDescent="0.35">
      <c r="A599">
        <v>339092</v>
      </c>
      <c r="B599">
        <v>782</v>
      </c>
      <c r="C599">
        <v>155356</v>
      </c>
      <c r="D599" t="e">
        <f>VLOOKUP(C599,#REF!,1,FALSE)</f>
        <v>#REF!</v>
      </c>
      <c r="E599" t="s">
        <v>655</v>
      </c>
      <c r="F599" t="s">
        <v>79</v>
      </c>
      <c r="G599">
        <v>12.91</v>
      </c>
      <c r="H599">
        <v>155356</v>
      </c>
      <c r="I599">
        <v>25344</v>
      </c>
      <c r="J599" t="s">
        <v>10</v>
      </c>
      <c r="L599" t="s">
        <v>549</v>
      </c>
      <c r="M599">
        <f t="shared" si="19"/>
        <v>1204</v>
      </c>
      <c r="N599">
        <f t="shared" si="18"/>
        <v>14.361000000000001</v>
      </c>
      <c r="P599" t="s">
        <v>663</v>
      </c>
      <c r="Q599">
        <v>155421</v>
      </c>
      <c r="R599">
        <v>14.962</v>
      </c>
    </row>
    <row r="600" spans="1:18" x14ac:dyDescent="0.35">
      <c r="A600">
        <v>197472</v>
      </c>
      <c r="B600">
        <v>456</v>
      </c>
      <c r="C600">
        <v>155362</v>
      </c>
      <c r="D600" t="e">
        <f>VLOOKUP(C600,#REF!,1,FALSE)</f>
        <v>#REF!</v>
      </c>
      <c r="E600" t="s">
        <v>405</v>
      </c>
      <c r="F600" t="s">
        <v>74</v>
      </c>
      <c r="G600">
        <v>11.935</v>
      </c>
      <c r="H600">
        <v>155362</v>
      </c>
      <c r="I600">
        <v>25344</v>
      </c>
      <c r="J600" t="s">
        <v>10</v>
      </c>
      <c r="L600" t="s">
        <v>614</v>
      </c>
      <c r="M600">
        <f t="shared" si="19"/>
        <v>1208</v>
      </c>
      <c r="N600">
        <f t="shared" si="18"/>
        <v>14.532</v>
      </c>
      <c r="P600" t="s">
        <v>598</v>
      </c>
      <c r="Q600">
        <v>155422</v>
      </c>
      <c r="R600">
        <v>11.771000000000001</v>
      </c>
    </row>
    <row r="601" spans="1:18" x14ac:dyDescent="0.35">
      <c r="A601">
        <v>306851</v>
      </c>
      <c r="B601">
        <v>707</v>
      </c>
      <c r="C601">
        <v>155365</v>
      </c>
      <c r="D601" t="e">
        <f>VLOOKUP(C601,#REF!,1,FALSE)</f>
        <v>#REF!</v>
      </c>
      <c r="E601" t="s">
        <v>600</v>
      </c>
      <c r="F601" t="s">
        <v>74</v>
      </c>
      <c r="G601">
        <v>14.571999999999999</v>
      </c>
      <c r="H601">
        <v>155365</v>
      </c>
      <c r="I601">
        <v>25344</v>
      </c>
      <c r="J601" t="s">
        <v>10</v>
      </c>
      <c r="L601" t="s">
        <v>529</v>
      </c>
      <c r="M601">
        <f t="shared" si="19"/>
        <v>1209</v>
      </c>
      <c r="N601">
        <f t="shared" si="18"/>
        <v>15.821999999999999</v>
      </c>
      <c r="P601" t="s">
        <v>289</v>
      </c>
      <c r="Q601">
        <v>155424</v>
      </c>
      <c r="R601">
        <v>13.773999999999999</v>
      </c>
    </row>
    <row r="602" spans="1:18" x14ac:dyDescent="0.35">
      <c r="A602">
        <v>234845</v>
      </c>
      <c r="B602">
        <v>544</v>
      </c>
      <c r="C602">
        <v>155366</v>
      </c>
      <c r="D602" t="e">
        <f>VLOOKUP(C602,#REF!,1,FALSE)</f>
        <v>#REF!</v>
      </c>
      <c r="E602" t="s">
        <v>461</v>
      </c>
      <c r="F602" t="s">
        <v>74</v>
      </c>
      <c r="G602">
        <v>13.401999999999999</v>
      </c>
      <c r="H602">
        <v>155366</v>
      </c>
      <c r="I602">
        <v>25344</v>
      </c>
      <c r="J602" t="s">
        <v>10</v>
      </c>
      <c r="L602" t="s">
        <v>505</v>
      </c>
      <c r="M602">
        <f t="shared" si="19"/>
        <v>1210</v>
      </c>
      <c r="N602">
        <f t="shared" si="18"/>
        <v>13.91</v>
      </c>
      <c r="P602" t="s">
        <v>104</v>
      </c>
      <c r="Q602">
        <v>155425</v>
      </c>
      <c r="R602">
        <v>14.465</v>
      </c>
    </row>
    <row r="603" spans="1:18" x14ac:dyDescent="0.35">
      <c r="A603">
        <v>122219</v>
      </c>
      <c r="B603">
        <v>283</v>
      </c>
      <c r="C603">
        <v>155371</v>
      </c>
      <c r="D603" t="e">
        <f>VLOOKUP(C603,#REF!,1,FALSE)</f>
        <v>#REF!</v>
      </c>
      <c r="E603" t="s">
        <v>278</v>
      </c>
      <c r="F603" t="s">
        <v>74</v>
      </c>
      <c r="G603">
        <v>14.759</v>
      </c>
      <c r="H603">
        <v>155371</v>
      </c>
      <c r="I603">
        <v>25344</v>
      </c>
      <c r="J603" t="s">
        <v>10</v>
      </c>
      <c r="L603" t="s">
        <v>188</v>
      </c>
      <c r="M603">
        <f t="shared" si="19"/>
        <v>1212</v>
      </c>
      <c r="N603">
        <f t="shared" si="18"/>
        <v>11.84</v>
      </c>
      <c r="P603" t="s">
        <v>443</v>
      </c>
      <c r="Q603">
        <v>155431</v>
      </c>
      <c r="R603">
        <v>12.6</v>
      </c>
    </row>
    <row r="604" spans="1:18" x14ac:dyDescent="0.35">
      <c r="A604">
        <v>299367</v>
      </c>
      <c r="B604">
        <v>689</v>
      </c>
      <c r="C604">
        <v>155385</v>
      </c>
      <c r="D604" t="e">
        <f>VLOOKUP(C604,#REF!,1,FALSE)</f>
        <v>#REF!</v>
      </c>
      <c r="E604" t="s">
        <v>589</v>
      </c>
      <c r="F604" t="s">
        <v>74</v>
      </c>
      <c r="G604">
        <v>14.276</v>
      </c>
      <c r="H604">
        <v>155385</v>
      </c>
      <c r="I604">
        <v>25344</v>
      </c>
      <c r="J604" t="s">
        <v>10</v>
      </c>
      <c r="L604" t="s">
        <v>279</v>
      </c>
      <c r="M604">
        <f t="shared" si="19"/>
        <v>1213</v>
      </c>
      <c r="N604">
        <f t="shared" si="18"/>
        <v>16.044</v>
      </c>
      <c r="P604" t="s">
        <v>268</v>
      </c>
      <c r="Q604">
        <v>155434</v>
      </c>
      <c r="R604">
        <v>12.63</v>
      </c>
    </row>
    <row r="605" spans="1:18" x14ac:dyDescent="0.35">
      <c r="A605">
        <v>256608</v>
      </c>
      <c r="B605">
        <v>592</v>
      </c>
      <c r="C605">
        <v>155387</v>
      </c>
      <c r="D605" t="e">
        <f>VLOOKUP(C605,#REF!,1,FALSE)</f>
        <v>#REF!</v>
      </c>
      <c r="E605" t="s">
        <v>499</v>
      </c>
      <c r="F605" t="s">
        <v>74</v>
      </c>
      <c r="G605">
        <v>12.566000000000001</v>
      </c>
      <c r="H605">
        <v>155387</v>
      </c>
      <c r="I605">
        <v>25344</v>
      </c>
      <c r="J605" t="s">
        <v>10</v>
      </c>
      <c r="L605" t="s">
        <v>656</v>
      </c>
      <c r="M605">
        <f t="shared" si="19"/>
        <v>1214</v>
      </c>
      <c r="N605">
        <f t="shared" si="18"/>
        <v>15</v>
      </c>
      <c r="P605" t="s">
        <v>694</v>
      </c>
      <c r="Q605">
        <v>155435</v>
      </c>
      <c r="R605">
        <v>13.154999999999999</v>
      </c>
    </row>
    <row r="606" spans="1:18" x14ac:dyDescent="0.35">
      <c r="A606">
        <v>22947</v>
      </c>
      <c r="B606">
        <v>56</v>
      </c>
      <c r="C606">
        <v>155388</v>
      </c>
      <c r="D606" t="e">
        <f>VLOOKUP(C606,#REF!,1,FALSE)</f>
        <v>#REF!</v>
      </c>
      <c r="E606" t="s">
        <v>103</v>
      </c>
      <c r="F606" t="s">
        <v>74</v>
      </c>
      <c r="G606">
        <v>13.637</v>
      </c>
      <c r="H606">
        <v>155388</v>
      </c>
      <c r="I606">
        <v>25344</v>
      </c>
      <c r="J606" t="s">
        <v>10</v>
      </c>
      <c r="L606" t="s">
        <v>65</v>
      </c>
      <c r="M606">
        <f t="shared" si="19"/>
        <v>1216</v>
      </c>
      <c r="N606">
        <f t="shared" si="18"/>
        <v>14.077999999999999</v>
      </c>
      <c r="P606" t="s">
        <v>578</v>
      </c>
      <c r="Q606">
        <v>155439</v>
      </c>
      <c r="R606">
        <v>14.326000000000001</v>
      </c>
    </row>
    <row r="607" spans="1:18" x14ac:dyDescent="0.35">
      <c r="A607">
        <v>180876</v>
      </c>
      <c r="B607">
        <v>420</v>
      </c>
      <c r="C607">
        <v>155390</v>
      </c>
      <c r="D607" t="e">
        <f>VLOOKUP(C607,#REF!,1,FALSE)</f>
        <v>#REF!</v>
      </c>
      <c r="E607" t="s">
        <v>371</v>
      </c>
      <c r="F607" t="s">
        <v>74</v>
      </c>
      <c r="G607">
        <v>14.26</v>
      </c>
      <c r="H607">
        <v>155390</v>
      </c>
      <c r="I607">
        <v>25344</v>
      </c>
      <c r="J607" t="s">
        <v>10</v>
      </c>
      <c r="L607" t="s">
        <v>342</v>
      </c>
      <c r="M607">
        <f t="shared" si="19"/>
        <v>1217</v>
      </c>
      <c r="N607">
        <f t="shared" si="18"/>
        <v>13.651</v>
      </c>
      <c r="P607" t="s">
        <v>711</v>
      </c>
      <c r="Q607">
        <v>155440</v>
      </c>
      <c r="R607">
        <v>13.724</v>
      </c>
    </row>
    <row r="608" spans="1:18" x14ac:dyDescent="0.35">
      <c r="A608">
        <v>37555</v>
      </c>
      <c r="B608">
        <v>89</v>
      </c>
      <c r="C608">
        <v>155395</v>
      </c>
      <c r="D608" t="e">
        <f>VLOOKUP(C608,#REF!,1,FALSE)</f>
        <v>#REF!</v>
      </c>
      <c r="E608" t="s">
        <v>128</v>
      </c>
      <c r="F608" t="s">
        <v>74</v>
      </c>
      <c r="G608">
        <v>14.24</v>
      </c>
      <c r="H608">
        <v>155395</v>
      </c>
      <c r="I608">
        <v>25344</v>
      </c>
      <c r="J608" t="s">
        <v>10</v>
      </c>
      <c r="L608" t="s">
        <v>462</v>
      </c>
      <c r="M608">
        <f t="shared" si="19"/>
        <v>1218</v>
      </c>
      <c r="N608">
        <f t="shared" si="18"/>
        <v>13.584</v>
      </c>
      <c r="P608" t="s">
        <v>599</v>
      </c>
      <c r="Q608">
        <v>155441</v>
      </c>
      <c r="R608">
        <v>13.974</v>
      </c>
    </row>
    <row r="609" spans="1:18" x14ac:dyDescent="0.35">
      <c r="A609">
        <v>85267</v>
      </c>
      <c r="B609">
        <v>195</v>
      </c>
      <c r="C609">
        <v>155395</v>
      </c>
      <c r="D609" t="e">
        <f>VLOOKUP(C609,#REF!,1,FALSE)</f>
        <v>#REF!</v>
      </c>
      <c r="E609" t="s">
        <v>128</v>
      </c>
      <c r="F609" t="s">
        <v>74</v>
      </c>
      <c r="G609">
        <v>12.448</v>
      </c>
      <c r="H609">
        <v>155395</v>
      </c>
      <c r="I609">
        <v>25344</v>
      </c>
      <c r="J609" t="s">
        <v>10</v>
      </c>
      <c r="L609" t="s">
        <v>657</v>
      </c>
      <c r="M609">
        <f t="shared" si="19"/>
        <v>1223</v>
      </c>
      <c r="N609">
        <f t="shared" si="18"/>
        <v>14.05</v>
      </c>
      <c r="P609" t="s">
        <v>234</v>
      </c>
      <c r="Q609">
        <v>155445</v>
      </c>
      <c r="R609">
        <v>14.153</v>
      </c>
    </row>
    <row r="610" spans="1:18" x14ac:dyDescent="0.35">
      <c r="A610">
        <v>264539</v>
      </c>
      <c r="B610">
        <v>609</v>
      </c>
      <c r="C610">
        <v>155399</v>
      </c>
      <c r="D610" t="e">
        <f>VLOOKUP(C610,#REF!,1,FALSE)</f>
        <v>#REF!</v>
      </c>
      <c r="E610" t="s">
        <v>515</v>
      </c>
      <c r="F610" t="s">
        <v>74</v>
      </c>
      <c r="G610">
        <v>14.574</v>
      </c>
      <c r="H610">
        <v>155399</v>
      </c>
      <c r="I610">
        <v>25344</v>
      </c>
      <c r="J610" t="s">
        <v>10</v>
      </c>
      <c r="L610" t="s">
        <v>179</v>
      </c>
      <c r="M610">
        <f t="shared" si="19"/>
        <v>1226</v>
      </c>
      <c r="N610">
        <f t="shared" si="18"/>
        <v>11.965999999999999</v>
      </c>
      <c r="P610" t="s">
        <v>319</v>
      </c>
      <c r="Q610">
        <v>155450</v>
      </c>
      <c r="R610">
        <v>13.313000000000001</v>
      </c>
    </row>
    <row r="611" spans="1:18" x14ac:dyDescent="0.35">
      <c r="A611">
        <v>305461</v>
      </c>
      <c r="B611">
        <v>704</v>
      </c>
      <c r="C611">
        <v>155400</v>
      </c>
      <c r="D611" t="e">
        <f>VLOOKUP(C611,#REF!,1,FALSE)</f>
        <v>#REF!</v>
      </c>
      <c r="E611" t="s">
        <v>597</v>
      </c>
      <c r="F611" t="s">
        <v>74</v>
      </c>
      <c r="G611">
        <v>13.497999999999999</v>
      </c>
      <c r="H611">
        <v>155400</v>
      </c>
      <c r="I611">
        <v>25344</v>
      </c>
      <c r="J611" t="s">
        <v>10</v>
      </c>
      <c r="L611" t="s">
        <v>169</v>
      </c>
      <c r="M611">
        <f t="shared" si="19"/>
        <v>1230</v>
      </c>
      <c r="N611">
        <f t="shared" si="18"/>
        <v>14.18</v>
      </c>
      <c r="P611" t="s">
        <v>703</v>
      </c>
      <c r="Q611">
        <v>155451</v>
      </c>
      <c r="R611">
        <v>12.271000000000001</v>
      </c>
    </row>
    <row r="612" spans="1:18" x14ac:dyDescent="0.35">
      <c r="A612">
        <v>131650</v>
      </c>
      <c r="B612">
        <v>306</v>
      </c>
      <c r="C612">
        <v>155401</v>
      </c>
      <c r="D612" t="e">
        <f>VLOOKUP(C612,#REF!,1,FALSE)</f>
        <v>#REF!</v>
      </c>
      <c r="E612" t="s">
        <v>288</v>
      </c>
      <c r="F612" t="s">
        <v>74</v>
      </c>
      <c r="G612">
        <v>14.356999999999999</v>
      </c>
      <c r="H612">
        <v>155401</v>
      </c>
      <c r="I612">
        <v>25344</v>
      </c>
      <c r="J612" t="s">
        <v>10</v>
      </c>
      <c r="L612" t="s">
        <v>409</v>
      </c>
      <c r="M612">
        <f t="shared" si="19"/>
        <v>1232</v>
      </c>
      <c r="N612">
        <f t="shared" si="18"/>
        <v>14.89</v>
      </c>
      <c r="P612" t="s">
        <v>214</v>
      </c>
      <c r="Q612">
        <v>155455</v>
      </c>
      <c r="R612">
        <v>13.564</v>
      </c>
    </row>
    <row r="613" spans="1:18" x14ac:dyDescent="0.35">
      <c r="A613">
        <v>149395</v>
      </c>
      <c r="B613">
        <v>347</v>
      </c>
      <c r="C613">
        <v>155402</v>
      </c>
      <c r="D613" t="e">
        <f>VLOOKUP(C613,#REF!,1,FALSE)</f>
        <v>#REF!</v>
      </c>
      <c r="E613" t="s">
        <v>318</v>
      </c>
      <c r="F613" t="s">
        <v>74</v>
      </c>
      <c r="G613">
        <v>14.271000000000001</v>
      </c>
      <c r="H613">
        <v>155402</v>
      </c>
      <c r="I613">
        <v>25344</v>
      </c>
      <c r="J613" t="s">
        <v>10</v>
      </c>
      <c r="L613" t="s">
        <v>410</v>
      </c>
      <c r="M613">
        <f t="shared" si="19"/>
        <v>1233</v>
      </c>
      <c r="N613">
        <f t="shared" si="18"/>
        <v>15.555</v>
      </c>
      <c r="P613" t="s">
        <v>429</v>
      </c>
      <c r="Q613">
        <v>155456</v>
      </c>
      <c r="R613">
        <v>14.228999999999999</v>
      </c>
    </row>
    <row r="614" spans="1:18" x14ac:dyDescent="0.35">
      <c r="A614">
        <v>189168</v>
      </c>
      <c r="B614">
        <v>438</v>
      </c>
      <c r="C614">
        <v>155407</v>
      </c>
      <c r="D614" t="e">
        <f>VLOOKUP(C614,#REF!,1,FALSE)</f>
        <v>#REF!</v>
      </c>
      <c r="E614" t="s">
        <v>387</v>
      </c>
      <c r="F614" t="s">
        <v>74</v>
      </c>
      <c r="G614">
        <v>13.061999999999999</v>
      </c>
      <c r="H614">
        <v>155407</v>
      </c>
      <c r="I614">
        <v>25344</v>
      </c>
      <c r="J614" t="s">
        <v>10</v>
      </c>
      <c r="L614" t="s">
        <v>710</v>
      </c>
      <c r="M614">
        <f t="shared" si="19"/>
        <v>1236</v>
      </c>
      <c r="N614">
        <f t="shared" si="18"/>
        <v>14.037000000000001</v>
      </c>
      <c r="P614" t="s">
        <v>606</v>
      </c>
      <c r="Q614">
        <v>155463</v>
      </c>
      <c r="R614">
        <v>14.307</v>
      </c>
    </row>
    <row r="615" spans="1:18" x14ac:dyDescent="0.35">
      <c r="A615">
        <v>344120</v>
      </c>
      <c r="B615">
        <v>793</v>
      </c>
      <c r="C615">
        <v>155421</v>
      </c>
      <c r="D615" t="e">
        <f>VLOOKUP(C615,#REF!,1,FALSE)</f>
        <v>#REF!</v>
      </c>
      <c r="E615" t="s">
        <v>663</v>
      </c>
      <c r="F615" t="s">
        <v>74</v>
      </c>
      <c r="G615">
        <v>14.962</v>
      </c>
      <c r="H615">
        <v>155421</v>
      </c>
      <c r="I615">
        <v>25344</v>
      </c>
      <c r="J615" t="s">
        <v>10</v>
      </c>
      <c r="L615" t="s">
        <v>627</v>
      </c>
      <c r="M615">
        <f t="shared" si="19"/>
        <v>1243</v>
      </c>
      <c r="N615">
        <f t="shared" si="18"/>
        <v>12.868</v>
      </c>
      <c r="P615" t="s">
        <v>607</v>
      </c>
      <c r="Q615">
        <v>155467</v>
      </c>
      <c r="R615">
        <v>11.273</v>
      </c>
    </row>
    <row r="616" spans="1:18" x14ac:dyDescent="0.35">
      <c r="A616">
        <v>305923</v>
      </c>
      <c r="B616">
        <v>705</v>
      </c>
      <c r="C616">
        <v>155422</v>
      </c>
      <c r="D616" t="e">
        <f>VLOOKUP(C616,#REF!,1,FALSE)</f>
        <v>#REF!</v>
      </c>
      <c r="E616" t="s">
        <v>598</v>
      </c>
      <c r="F616" t="s">
        <v>74</v>
      </c>
      <c r="G616">
        <v>11.771000000000001</v>
      </c>
      <c r="H616">
        <v>155422</v>
      </c>
      <c r="I616">
        <v>25344</v>
      </c>
      <c r="J616" t="s">
        <v>10</v>
      </c>
      <c r="L616" t="s">
        <v>343</v>
      </c>
      <c r="M616">
        <f t="shared" si="19"/>
        <v>1244</v>
      </c>
      <c r="N616">
        <f t="shared" si="18"/>
        <v>14.15</v>
      </c>
      <c r="P616" t="s">
        <v>93</v>
      </c>
      <c r="Q616">
        <v>155476</v>
      </c>
      <c r="R616">
        <v>13.179</v>
      </c>
    </row>
    <row r="617" spans="1:18" x14ac:dyDescent="0.35">
      <c r="A617">
        <v>132107</v>
      </c>
      <c r="B617">
        <v>307</v>
      </c>
      <c r="C617">
        <v>155424</v>
      </c>
      <c r="D617" t="e">
        <f>VLOOKUP(C617,#REF!,1,FALSE)</f>
        <v>#REF!</v>
      </c>
      <c r="E617" t="s">
        <v>289</v>
      </c>
      <c r="F617" t="s">
        <v>74</v>
      </c>
      <c r="G617">
        <v>13.773999999999999</v>
      </c>
      <c r="H617">
        <v>155424</v>
      </c>
      <c r="I617">
        <v>25344</v>
      </c>
      <c r="J617" t="s">
        <v>10</v>
      </c>
      <c r="L617" t="s">
        <v>651</v>
      </c>
      <c r="M617">
        <f t="shared" si="19"/>
        <v>1249</v>
      </c>
      <c r="N617">
        <f t="shared" si="18"/>
        <v>11.005000000000001</v>
      </c>
      <c r="P617" t="s">
        <v>388</v>
      </c>
      <c r="Q617">
        <v>155477</v>
      </c>
      <c r="R617">
        <v>11.63</v>
      </c>
    </row>
    <row r="618" spans="1:18" x14ac:dyDescent="0.35">
      <c r="A618">
        <v>23411</v>
      </c>
      <c r="B618">
        <v>57</v>
      </c>
      <c r="C618">
        <v>155425</v>
      </c>
      <c r="D618" t="e">
        <f>VLOOKUP(C618,#REF!,1,FALSE)</f>
        <v>#REF!</v>
      </c>
      <c r="E618" t="s">
        <v>104</v>
      </c>
      <c r="F618" t="s">
        <v>74</v>
      </c>
      <c r="G618">
        <v>14.465</v>
      </c>
      <c r="H618">
        <v>155425</v>
      </c>
      <c r="I618">
        <v>25344</v>
      </c>
      <c r="J618" t="s">
        <v>10</v>
      </c>
      <c r="L618" t="s">
        <v>123</v>
      </c>
      <c r="M618">
        <f t="shared" si="19"/>
        <v>1250</v>
      </c>
      <c r="N618">
        <f t="shared" si="18"/>
        <v>11.984</v>
      </c>
      <c r="P618" t="s">
        <v>421</v>
      </c>
      <c r="Q618">
        <v>155479</v>
      </c>
      <c r="R618">
        <v>13.241</v>
      </c>
    </row>
    <row r="619" spans="1:18" x14ac:dyDescent="0.35">
      <c r="A619">
        <v>221322</v>
      </c>
      <c r="B619">
        <v>508</v>
      </c>
      <c r="C619">
        <v>155431</v>
      </c>
      <c r="D619" t="e">
        <f>VLOOKUP(C619,#REF!,1,FALSE)</f>
        <v>#REF!</v>
      </c>
      <c r="E619" t="s">
        <v>443</v>
      </c>
      <c r="F619" t="s">
        <v>74</v>
      </c>
      <c r="G619">
        <v>12.6</v>
      </c>
      <c r="H619">
        <v>155431</v>
      </c>
      <c r="I619">
        <v>25344</v>
      </c>
      <c r="J619" t="s">
        <v>10</v>
      </c>
      <c r="L619" t="s">
        <v>438</v>
      </c>
      <c r="M619">
        <f t="shared" si="19"/>
        <v>1251</v>
      </c>
      <c r="N619">
        <f t="shared" si="18"/>
        <v>13.237</v>
      </c>
      <c r="P619" t="s">
        <v>210</v>
      </c>
      <c r="Q619">
        <v>155480</v>
      </c>
      <c r="R619">
        <v>14.401999999999999</v>
      </c>
    </row>
    <row r="620" spans="1:18" x14ac:dyDescent="0.35">
      <c r="A620">
        <v>115278</v>
      </c>
      <c r="B620">
        <v>266</v>
      </c>
      <c r="C620">
        <v>155434</v>
      </c>
      <c r="D620" t="e">
        <f>VLOOKUP(C620,#REF!,1,FALSE)</f>
        <v>#REF!</v>
      </c>
      <c r="E620" t="s">
        <v>268</v>
      </c>
      <c r="F620" t="s">
        <v>74</v>
      </c>
      <c r="G620">
        <v>12.63</v>
      </c>
      <c r="H620">
        <v>155434</v>
      </c>
      <c r="I620">
        <v>25344</v>
      </c>
      <c r="J620" t="s">
        <v>10</v>
      </c>
      <c r="L620" t="s">
        <v>366</v>
      </c>
      <c r="M620">
        <f t="shared" si="19"/>
        <v>1253</v>
      </c>
      <c r="N620">
        <f t="shared" si="18"/>
        <v>14.416</v>
      </c>
      <c r="P620" t="s">
        <v>309</v>
      </c>
      <c r="Q620">
        <v>155481</v>
      </c>
      <c r="R620">
        <v>12.564</v>
      </c>
    </row>
    <row r="621" spans="1:18" x14ac:dyDescent="0.35">
      <c r="A621">
        <v>367742</v>
      </c>
      <c r="B621">
        <v>844</v>
      </c>
      <c r="C621">
        <v>155435</v>
      </c>
      <c r="D621" t="e">
        <f>VLOOKUP(C621,#REF!,1,FALSE)</f>
        <v>#REF!</v>
      </c>
      <c r="E621" t="s">
        <v>694</v>
      </c>
      <c r="F621" t="s">
        <v>74</v>
      </c>
      <c r="G621">
        <v>13.154999999999999</v>
      </c>
      <c r="H621">
        <v>155435</v>
      </c>
      <c r="I621">
        <v>25344</v>
      </c>
      <c r="J621" t="s">
        <v>10</v>
      </c>
      <c r="L621" t="s">
        <v>497</v>
      </c>
      <c r="M621">
        <f t="shared" si="19"/>
        <v>1254</v>
      </c>
      <c r="N621">
        <f t="shared" si="18"/>
        <v>14.423</v>
      </c>
      <c r="P621" t="s">
        <v>465</v>
      </c>
      <c r="Q621">
        <v>155487</v>
      </c>
      <c r="R621">
        <v>14.316000000000001</v>
      </c>
    </row>
    <row r="622" spans="1:18" x14ac:dyDescent="0.35">
      <c r="A622">
        <v>292740</v>
      </c>
      <c r="B622">
        <v>673</v>
      </c>
      <c r="C622">
        <v>155439</v>
      </c>
      <c r="D622" t="e">
        <f>VLOOKUP(C622,#REF!,1,FALSE)</f>
        <v>#REF!</v>
      </c>
      <c r="E622" t="s">
        <v>578</v>
      </c>
      <c r="F622" t="s">
        <v>74</v>
      </c>
      <c r="G622">
        <v>14.326000000000001</v>
      </c>
      <c r="H622">
        <v>155439</v>
      </c>
      <c r="I622">
        <v>25344</v>
      </c>
      <c r="J622" t="s">
        <v>10</v>
      </c>
      <c r="L622" t="s">
        <v>566</v>
      </c>
      <c r="M622">
        <f t="shared" si="19"/>
        <v>1255</v>
      </c>
      <c r="N622">
        <f t="shared" si="18"/>
        <v>14.135</v>
      </c>
      <c r="P622" t="s">
        <v>310</v>
      </c>
      <c r="Q622">
        <v>155488</v>
      </c>
      <c r="R622">
        <v>16.768000000000001</v>
      </c>
    </row>
    <row r="623" spans="1:18" x14ac:dyDescent="0.35">
      <c r="A623">
        <v>376211</v>
      </c>
      <c r="B623">
        <v>866</v>
      </c>
      <c r="C623">
        <v>155440</v>
      </c>
      <c r="D623" t="e">
        <f>VLOOKUP(C623,#REF!,1,FALSE)</f>
        <v>#REF!</v>
      </c>
      <c r="E623" t="s">
        <v>711</v>
      </c>
      <c r="F623" t="s">
        <v>74</v>
      </c>
      <c r="G623">
        <v>13.724</v>
      </c>
      <c r="H623">
        <v>155440</v>
      </c>
      <c r="I623">
        <v>25344</v>
      </c>
      <c r="J623" t="s">
        <v>10</v>
      </c>
      <c r="L623" t="s">
        <v>378</v>
      </c>
      <c r="M623">
        <f t="shared" si="19"/>
        <v>1256</v>
      </c>
      <c r="N623">
        <f t="shared" si="18"/>
        <v>14.311</v>
      </c>
      <c r="P623" t="s">
        <v>105</v>
      </c>
      <c r="Q623">
        <v>155491</v>
      </c>
      <c r="R623">
        <v>13.513</v>
      </c>
    </row>
    <row r="624" spans="1:18" x14ac:dyDescent="0.35">
      <c r="A624">
        <v>306385</v>
      </c>
      <c r="B624">
        <v>706</v>
      </c>
      <c r="C624">
        <v>155441</v>
      </c>
      <c r="D624" t="e">
        <f>VLOOKUP(C624,#REF!,1,FALSE)</f>
        <v>#REF!</v>
      </c>
      <c r="E624" t="s">
        <v>599</v>
      </c>
      <c r="F624" t="s">
        <v>74</v>
      </c>
      <c r="G624">
        <v>13.974</v>
      </c>
      <c r="H624">
        <v>155441</v>
      </c>
      <c r="I624">
        <v>25344</v>
      </c>
      <c r="J624" t="s">
        <v>10</v>
      </c>
      <c r="L624" t="s">
        <v>567</v>
      </c>
      <c r="M624">
        <f t="shared" si="19"/>
        <v>1260</v>
      </c>
      <c r="N624">
        <f t="shared" si="18"/>
        <v>14.154</v>
      </c>
      <c r="P624" t="s">
        <v>618</v>
      </c>
      <c r="Q624">
        <v>155493</v>
      </c>
      <c r="R624">
        <v>12.699</v>
      </c>
    </row>
    <row r="625" spans="1:18" x14ac:dyDescent="0.35">
      <c r="A625">
        <v>97688</v>
      </c>
      <c r="B625">
        <v>224</v>
      </c>
      <c r="C625">
        <v>155445</v>
      </c>
      <c r="D625" t="e">
        <f>VLOOKUP(C625,#REF!,1,FALSE)</f>
        <v>#REF!</v>
      </c>
      <c r="E625" t="s">
        <v>234</v>
      </c>
      <c r="F625" t="s">
        <v>74</v>
      </c>
      <c r="G625">
        <v>14.153</v>
      </c>
      <c r="H625">
        <v>155445</v>
      </c>
      <c r="I625">
        <v>25344</v>
      </c>
      <c r="J625" t="s">
        <v>10</v>
      </c>
      <c r="L625" t="s">
        <v>379</v>
      </c>
      <c r="M625">
        <f t="shared" si="19"/>
        <v>1270</v>
      </c>
      <c r="N625">
        <f t="shared" si="18"/>
        <v>13.61</v>
      </c>
      <c r="P625" t="s">
        <v>389</v>
      </c>
      <c r="Q625">
        <v>155494</v>
      </c>
      <c r="R625">
        <v>13.763</v>
      </c>
    </row>
    <row r="626" spans="1:18" x14ac:dyDescent="0.35">
      <c r="A626">
        <v>149859</v>
      </c>
      <c r="B626">
        <v>348</v>
      </c>
      <c r="C626">
        <v>155450</v>
      </c>
      <c r="D626" t="e">
        <f>VLOOKUP(C626,#REF!,1,FALSE)</f>
        <v>#REF!</v>
      </c>
      <c r="E626" t="s">
        <v>319</v>
      </c>
      <c r="F626" t="s">
        <v>74</v>
      </c>
      <c r="G626">
        <v>13.313000000000001</v>
      </c>
      <c r="H626">
        <v>155450</v>
      </c>
      <c r="I626">
        <v>25344</v>
      </c>
      <c r="J626" t="s">
        <v>10</v>
      </c>
      <c r="L626" t="s">
        <v>628</v>
      </c>
      <c r="M626">
        <f t="shared" si="19"/>
        <v>1271</v>
      </c>
      <c r="N626">
        <f t="shared" si="18"/>
        <v>13.119</v>
      </c>
      <c r="P626" t="s">
        <v>403</v>
      </c>
      <c r="Q626">
        <v>155498</v>
      </c>
      <c r="R626">
        <v>14.015000000000001</v>
      </c>
    </row>
    <row r="627" spans="1:18" x14ac:dyDescent="0.35">
      <c r="A627">
        <v>372369</v>
      </c>
      <c r="B627">
        <v>857</v>
      </c>
      <c r="C627">
        <v>155451</v>
      </c>
      <c r="D627" t="e">
        <f>VLOOKUP(C627,#REF!,1,FALSE)</f>
        <v>#REF!</v>
      </c>
      <c r="E627" t="s">
        <v>703</v>
      </c>
      <c r="F627" t="s">
        <v>74</v>
      </c>
      <c r="G627">
        <v>12.271000000000001</v>
      </c>
      <c r="H627">
        <v>155451</v>
      </c>
      <c r="I627">
        <v>25344</v>
      </c>
      <c r="J627" t="s">
        <v>10</v>
      </c>
      <c r="L627" t="s">
        <v>629</v>
      </c>
      <c r="M627">
        <f t="shared" si="19"/>
        <v>1273</v>
      </c>
      <c r="N627">
        <f t="shared" si="18"/>
        <v>14.445</v>
      </c>
      <c r="P627" t="s">
        <v>590</v>
      </c>
      <c r="Q627">
        <v>155499</v>
      </c>
      <c r="R627">
        <v>13.532</v>
      </c>
    </row>
    <row r="628" spans="1:18" x14ac:dyDescent="0.35">
      <c r="A628">
        <v>87164</v>
      </c>
      <c r="B628">
        <v>200</v>
      </c>
      <c r="C628">
        <v>155455</v>
      </c>
      <c r="D628" t="e">
        <f>VLOOKUP(C628,#REF!,1,FALSE)</f>
        <v>#REF!</v>
      </c>
      <c r="E628" t="s">
        <v>214</v>
      </c>
      <c r="F628" t="s">
        <v>74</v>
      </c>
      <c r="G628">
        <v>13.564</v>
      </c>
      <c r="H628">
        <v>155455</v>
      </c>
      <c r="I628">
        <v>25344</v>
      </c>
      <c r="J628" t="s">
        <v>10</v>
      </c>
      <c r="L628" t="s">
        <v>394</v>
      </c>
      <c r="M628">
        <f t="shared" si="19"/>
        <v>1277</v>
      </c>
      <c r="N628">
        <f t="shared" si="18"/>
        <v>13.269</v>
      </c>
      <c r="P628" t="s">
        <v>329</v>
      </c>
      <c r="Q628">
        <v>155500</v>
      </c>
      <c r="R628">
        <v>15.090999999999999</v>
      </c>
    </row>
    <row r="629" spans="1:18" x14ac:dyDescent="0.35">
      <c r="A629">
        <v>211778</v>
      </c>
      <c r="B629">
        <v>487</v>
      </c>
      <c r="C629">
        <v>155456</v>
      </c>
      <c r="D629" t="e">
        <f>VLOOKUP(C629,#REF!,1,FALSE)</f>
        <v>#REF!</v>
      </c>
      <c r="E629" t="s">
        <v>429</v>
      </c>
      <c r="F629" t="s">
        <v>74</v>
      </c>
      <c r="G629">
        <v>14.228999999999999</v>
      </c>
      <c r="H629">
        <v>155456</v>
      </c>
      <c r="I629">
        <v>25344</v>
      </c>
      <c r="J629" t="s">
        <v>10</v>
      </c>
      <c r="L629" t="s">
        <v>246</v>
      </c>
      <c r="M629">
        <f t="shared" si="19"/>
        <v>1278</v>
      </c>
      <c r="N629">
        <f t="shared" si="18"/>
        <v>12.185</v>
      </c>
      <c r="P629" t="s">
        <v>591</v>
      </c>
      <c r="Q629">
        <v>155502</v>
      </c>
      <c r="R629">
        <v>14.728999999999999</v>
      </c>
    </row>
    <row r="630" spans="1:18" x14ac:dyDescent="0.35">
      <c r="A630">
        <v>231030</v>
      </c>
      <c r="B630">
        <v>535</v>
      </c>
      <c r="C630">
        <v>155456</v>
      </c>
      <c r="D630" t="e">
        <f>VLOOKUP(C630,#REF!,1,FALSE)</f>
        <v>#REF!</v>
      </c>
      <c r="E630" t="s">
        <v>429</v>
      </c>
      <c r="F630" t="s">
        <v>74</v>
      </c>
      <c r="G630">
        <v>13.815</v>
      </c>
      <c r="H630">
        <v>155456</v>
      </c>
      <c r="I630">
        <v>25344</v>
      </c>
      <c r="J630" t="s">
        <v>10</v>
      </c>
      <c r="L630" t="s">
        <v>247</v>
      </c>
      <c r="M630">
        <f t="shared" si="19"/>
        <v>1279</v>
      </c>
      <c r="N630">
        <f t="shared" si="18"/>
        <v>12.583</v>
      </c>
      <c r="P630" t="s">
        <v>255</v>
      </c>
      <c r="Q630">
        <v>155505</v>
      </c>
      <c r="R630">
        <v>13.367000000000001</v>
      </c>
    </row>
    <row r="631" spans="1:18" x14ac:dyDescent="0.35">
      <c r="A631">
        <v>310084</v>
      </c>
      <c r="B631">
        <v>716</v>
      </c>
      <c r="C631">
        <v>155463</v>
      </c>
      <c r="D631" t="e">
        <f>VLOOKUP(C631,#REF!,1,FALSE)</f>
        <v>#REF!</v>
      </c>
      <c r="E631" t="s">
        <v>606</v>
      </c>
      <c r="F631" t="s">
        <v>74</v>
      </c>
      <c r="G631">
        <v>14.307</v>
      </c>
      <c r="H631">
        <v>155463</v>
      </c>
      <c r="I631">
        <v>25344</v>
      </c>
      <c r="J631" t="s">
        <v>10</v>
      </c>
      <c r="L631" t="s">
        <v>249</v>
      </c>
      <c r="M631">
        <f t="shared" si="19"/>
        <v>1280</v>
      </c>
      <c r="N631">
        <f t="shared" si="18"/>
        <v>12.021000000000001</v>
      </c>
      <c r="P631" t="s">
        <v>330</v>
      </c>
      <c r="Q631">
        <v>155510</v>
      </c>
      <c r="R631">
        <v>11.294</v>
      </c>
    </row>
    <row r="632" spans="1:18" x14ac:dyDescent="0.35">
      <c r="A632">
        <v>310554</v>
      </c>
      <c r="B632">
        <v>717</v>
      </c>
      <c r="C632">
        <v>155467</v>
      </c>
      <c r="D632" t="e">
        <f>VLOOKUP(C632,#REF!,1,FALSE)</f>
        <v>#REF!</v>
      </c>
      <c r="E632" t="s">
        <v>607</v>
      </c>
      <c r="F632" t="s">
        <v>74</v>
      </c>
      <c r="G632">
        <v>11.273</v>
      </c>
      <c r="H632">
        <v>155467</v>
      </c>
      <c r="I632">
        <v>25344</v>
      </c>
      <c r="J632" t="s">
        <v>10</v>
      </c>
      <c r="L632" t="s">
        <v>274</v>
      </c>
      <c r="M632">
        <f t="shared" si="19"/>
        <v>1281</v>
      </c>
      <c r="N632">
        <f t="shared" si="18"/>
        <v>13.585000000000001</v>
      </c>
      <c r="P632" t="s">
        <v>235</v>
      </c>
      <c r="Q632">
        <v>155511</v>
      </c>
      <c r="R632">
        <v>14.351000000000001</v>
      </c>
    </row>
    <row r="633" spans="1:18" x14ac:dyDescent="0.35">
      <c r="A633">
        <v>18537</v>
      </c>
      <c r="B633">
        <v>46</v>
      </c>
      <c r="C633">
        <v>155476</v>
      </c>
      <c r="D633" t="e">
        <f>VLOOKUP(C633,#REF!,1,FALSE)</f>
        <v>#REF!</v>
      </c>
      <c r="E633" t="s">
        <v>93</v>
      </c>
      <c r="F633" t="s">
        <v>74</v>
      </c>
      <c r="G633">
        <v>13.179</v>
      </c>
      <c r="H633">
        <v>155476</v>
      </c>
      <c r="I633">
        <v>25344</v>
      </c>
      <c r="J633" t="s">
        <v>10</v>
      </c>
      <c r="L633" t="s">
        <v>550</v>
      </c>
      <c r="M633">
        <f t="shared" si="19"/>
        <v>1282</v>
      </c>
      <c r="N633">
        <f t="shared" si="18"/>
        <v>14.476000000000001</v>
      </c>
      <c r="P633" t="s">
        <v>485</v>
      </c>
      <c r="Q633">
        <v>155513</v>
      </c>
      <c r="R633">
        <v>14.724</v>
      </c>
    </row>
    <row r="634" spans="1:18" x14ac:dyDescent="0.35">
      <c r="A634">
        <v>189614</v>
      </c>
      <c r="B634">
        <v>439</v>
      </c>
      <c r="C634">
        <v>155477</v>
      </c>
      <c r="D634" t="e">
        <f>VLOOKUP(C634,#REF!,1,FALSE)</f>
        <v>#REF!</v>
      </c>
      <c r="E634" t="s">
        <v>388</v>
      </c>
      <c r="F634" t="s">
        <v>74</v>
      </c>
      <c r="G634">
        <v>11.63</v>
      </c>
      <c r="H634">
        <v>155477</v>
      </c>
      <c r="I634">
        <v>25344</v>
      </c>
      <c r="J634" t="s">
        <v>10</v>
      </c>
      <c r="L634" t="s">
        <v>584</v>
      </c>
      <c r="M634">
        <f t="shared" si="19"/>
        <v>1283</v>
      </c>
      <c r="N634">
        <f t="shared" si="18"/>
        <v>14.207000000000001</v>
      </c>
      <c r="P634" t="s">
        <v>138</v>
      </c>
      <c r="Q634">
        <v>155518</v>
      </c>
      <c r="R634">
        <v>13.728</v>
      </c>
    </row>
    <row r="635" spans="1:18" x14ac:dyDescent="0.35">
      <c r="A635">
        <v>206256</v>
      </c>
      <c r="B635">
        <v>475</v>
      </c>
      <c r="C635">
        <v>155479</v>
      </c>
      <c r="D635" t="e">
        <f>VLOOKUP(C635,#REF!,1,FALSE)</f>
        <v>#REF!</v>
      </c>
      <c r="E635" t="s">
        <v>421</v>
      </c>
      <c r="F635" t="s">
        <v>74</v>
      </c>
      <c r="G635">
        <v>13.241</v>
      </c>
      <c r="H635">
        <v>155479</v>
      </c>
      <c r="I635">
        <v>25344</v>
      </c>
      <c r="J635" t="s">
        <v>10</v>
      </c>
      <c r="L635" t="s">
        <v>395</v>
      </c>
      <c r="M635">
        <f t="shared" si="19"/>
        <v>1285</v>
      </c>
      <c r="N635">
        <f t="shared" si="18"/>
        <v>14.301</v>
      </c>
      <c r="P635" t="s">
        <v>257</v>
      </c>
      <c r="Q635">
        <v>155519</v>
      </c>
      <c r="R635">
        <v>14.769</v>
      </c>
    </row>
    <row r="636" spans="1:18" x14ac:dyDescent="0.35">
      <c r="A636">
        <v>84337</v>
      </c>
      <c r="B636">
        <v>193</v>
      </c>
      <c r="C636">
        <v>155480</v>
      </c>
      <c r="D636" t="e">
        <f>VLOOKUP(C636,#REF!,1,FALSE)</f>
        <v>#REF!</v>
      </c>
      <c r="E636" t="s">
        <v>210</v>
      </c>
      <c r="F636" t="s">
        <v>74</v>
      </c>
      <c r="G636">
        <v>14.401999999999999</v>
      </c>
      <c r="H636">
        <v>155480</v>
      </c>
      <c r="I636">
        <v>25344</v>
      </c>
      <c r="J636" t="s">
        <v>10</v>
      </c>
      <c r="L636" t="s">
        <v>630</v>
      </c>
      <c r="M636">
        <f t="shared" si="19"/>
        <v>1286</v>
      </c>
      <c r="N636">
        <f t="shared" si="18"/>
        <v>14.223000000000001</v>
      </c>
      <c r="P636" t="s">
        <v>256</v>
      </c>
      <c r="Q636">
        <v>155520</v>
      </c>
      <c r="R636">
        <v>11.686999999999999</v>
      </c>
    </row>
    <row r="637" spans="1:18" x14ac:dyDescent="0.35">
      <c r="A637">
        <v>144931</v>
      </c>
      <c r="B637">
        <v>337</v>
      </c>
      <c r="C637">
        <v>155481</v>
      </c>
      <c r="D637" t="e">
        <f>VLOOKUP(C637,#REF!,1,FALSE)</f>
        <v>#REF!</v>
      </c>
      <c r="E637" t="s">
        <v>309</v>
      </c>
      <c r="F637" t="s">
        <v>67</v>
      </c>
      <c r="G637">
        <v>12.564</v>
      </c>
      <c r="H637">
        <v>155481</v>
      </c>
      <c r="I637">
        <v>25344</v>
      </c>
      <c r="J637" t="s">
        <v>10</v>
      </c>
      <c r="M637" t="e">
        <f t="shared" si="19"/>
        <v>#N/A</v>
      </c>
      <c r="N637" t="e">
        <f t="shared" si="18"/>
        <v>#N/A</v>
      </c>
    </row>
    <row r="638" spans="1:18" x14ac:dyDescent="0.35">
      <c r="A638">
        <v>237887</v>
      </c>
      <c r="B638">
        <v>551</v>
      </c>
      <c r="C638">
        <v>155487</v>
      </c>
      <c r="D638" t="e">
        <f>VLOOKUP(C638,#REF!,1,FALSE)</f>
        <v>#REF!</v>
      </c>
      <c r="E638" t="s">
        <v>465</v>
      </c>
      <c r="F638" t="s">
        <v>74</v>
      </c>
      <c r="G638">
        <v>14.316000000000001</v>
      </c>
      <c r="H638">
        <v>155487</v>
      </c>
      <c r="I638">
        <v>25344</v>
      </c>
      <c r="J638" t="s">
        <v>10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145389</v>
      </c>
      <c r="B639">
        <v>338</v>
      </c>
      <c r="C639">
        <v>155488</v>
      </c>
      <c r="D639" t="e">
        <f>VLOOKUP(C639,#REF!,1,FALSE)</f>
        <v>#REF!</v>
      </c>
      <c r="E639" t="s">
        <v>310</v>
      </c>
      <c r="F639" t="s">
        <v>74</v>
      </c>
      <c r="G639">
        <v>16.768000000000001</v>
      </c>
      <c r="H639">
        <v>155488</v>
      </c>
      <c r="I639">
        <v>25344</v>
      </c>
      <c r="J639" t="s">
        <v>10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23876</v>
      </c>
      <c r="B640">
        <v>58</v>
      </c>
      <c r="C640">
        <v>155491</v>
      </c>
      <c r="D640" t="e">
        <f>VLOOKUP(C640,#REF!,1,FALSE)</f>
        <v>#REF!</v>
      </c>
      <c r="E640" t="s">
        <v>105</v>
      </c>
      <c r="F640" t="s">
        <v>74</v>
      </c>
      <c r="G640">
        <v>13.513</v>
      </c>
      <c r="H640">
        <v>155491</v>
      </c>
      <c r="I640">
        <v>25344</v>
      </c>
      <c r="J640" t="s">
        <v>10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316584</v>
      </c>
      <c r="B641">
        <v>731</v>
      </c>
      <c r="C641">
        <v>155493</v>
      </c>
      <c r="D641" t="e">
        <f>VLOOKUP(C641,#REF!,1,FALSE)</f>
        <v>#REF!</v>
      </c>
      <c r="E641" t="s">
        <v>618</v>
      </c>
      <c r="F641" t="s">
        <v>74</v>
      </c>
      <c r="G641">
        <v>12.699</v>
      </c>
      <c r="H641">
        <v>155493</v>
      </c>
      <c r="I641">
        <v>25344</v>
      </c>
      <c r="J641" t="s">
        <v>10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190081</v>
      </c>
      <c r="B642">
        <v>440</v>
      </c>
      <c r="C642">
        <v>155494</v>
      </c>
      <c r="D642" t="e">
        <f>VLOOKUP(C642,#REF!,1,FALSE)</f>
        <v>#REF!</v>
      </c>
      <c r="E642" t="s">
        <v>389</v>
      </c>
      <c r="F642" t="s">
        <v>74</v>
      </c>
      <c r="G642">
        <v>13.763</v>
      </c>
      <c r="H642">
        <v>155494</v>
      </c>
      <c r="I642">
        <v>25344</v>
      </c>
      <c r="J642" t="s">
        <v>10</v>
      </c>
      <c r="M642" t="e">
        <f t="shared" si="19"/>
        <v>#N/A</v>
      </c>
      <c r="N642" t="e">
        <f t="shared" ref="N642:N705" si="20">VLOOKUP(L642,$E$2:$G$653,3,FALSE)</f>
        <v>#N/A</v>
      </c>
    </row>
    <row r="643" spans="1:14" x14ac:dyDescent="0.35">
      <c r="A643">
        <v>196537</v>
      </c>
      <c r="B643">
        <v>454</v>
      </c>
      <c r="C643">
        <v>155498</v>
      </c>
      <c r="D643" t="e">
        <f>VLOOKUP(C643,#REF!,1,FALSE)</f>
        <v>#REF!</v>
      </c>
      <c r="E643" t="s">
        <v>403</v>
      </c>
      <c r="F643" t="s">
        <v>74</v>
      </c>
      <c r="G643">
        <v>14.015000000000001</v>
      </c>
      <c r="H643">
        <v>155498</v>
      </c>
      <c r="I643">
        <v>25344</v>
      </c>
      <c r="J643" t="s">
        <v>10</v>
      </c>
      <c r="M643" t="e">
        <f t="shared" ref="M643:M653" si="21">VLOOKUP(L643,$E$2:$H$653,4,FALSE)</f>
        <v>#N/A</v>
      </c>
      <c r="N643" t="e">
        <f t="shared" si="20"/>
        <v>#N/A</v>
      </c>
    </row>
    <row r="644" spans="1:14" x14ac:dyDescent="0.35">
      <c r="A644">
        <v>299758</v>
      </c>
      <c r="B644">
        <v>690</v>
      </c>
      <c r="C644">
        <v>155499</v>
      </c>
      <c r="D644" t="e">
        <f>VLOOKUP(C644,#REF!,1,FALSE)</f>
        <v>#REF!</v>
      </c>
      <c r="E644" t="s">
        <v>590</v>
      </c>
      <c r="F644" t="s">
        <v>74</v>
      </c>
      <c r="G644">
        <v>13.532</v>
      </c>
      <c r="H644">
        <v>155499</v>
      </c>
      <c r="I644">
        <v>25344</v>
      </c>
      <c r="J644" t="s">
        <v>10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158673</v>
      </c>
      <c r="B645">
        <v>369</v>
      </c>
      <c r="C645">
        <v>155500</v>
      </c>
      <c r="D645" t="e">
        <f>VLOOKUP(C645,#REF!,1,FALSE)</f>
        <v>#REF!</v>
      </c>
      <c r="E645" t="s">
        <v>329</v>
      </c>
      <c r="F645" t="s">
        <v>74</v>
      </c>
      <c r="G645">
        <v>15.090999999999999</v>
      </c>
      <c r="H645">
        <v>155500</v>
      </c>
      <c r="I645">
        <v>25344</v>
      </c>
      <c r="J645" t="s">
        <v>10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299991</v>
      </c>
      <c r="B646">
        <v>691</v>
      </c>
      <c r="C646">
        <v>155502</v>
      </c>
      <c r="D646" t="e">
        <f>VLOOKUP(C646,#REF!,1,FALSE)</f>
        <v>#REF!</v>
      </c>
      <c r="E646" t="s">
        <v>591</v>
      </c>
      <c r="F646" t="s">
        <v>74</v>
      </c>
      <c r="G646">
        <v>14.728999999999999</v>
      </c>
      <c r="H646">
        <v>155502</v>
      </c>
      <c r="I646">
        <v>25344</v>
      </c>
      <c r="J646" t="s">
        <v>10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105744</v>
      </c>
      <c r="B647">
        <v>244</v>
      </c>
      <c r="C647">
        <v>155505</v>
      </c>
      <c r="D647" t="e">
        <f>VLOOKUP(C647,#REF!,1,FALSE)</f>
        <v>#REF!</v>
      </c>
      <c r="E647" t="s">
        <v>255</v>
      </c>
      <c r="F647" t="s">
        <v>74</v>
      </c>
      <c r="G647">
        <v>13.367000000000001</v>
      </c>
      <c r="H647">
        <v>155505</v>
      </c>
      <c r="I647">
        <v>25344</v>
      </c>
      <c r="J647" t="s">
        <v>10</v>
      </c>
      <c r="M647" t="e">
        <f t="shared" si="21"/>
        <v>#N/A</v>
      </c>
      <c r="N647" t="e">
        <f t="shared" si="20"/>
        <v>#N/A</v>
      </c>
    </row>
    <row r="648" spans="1:14" x14ac:dyDescent="0.35">
      <c r="A648">
        <v>159064</v>
      </c>
      <c r="B648">
        <v>370</v>
      </c>
      <c r="C648">
        <v>155510</v>
      </c>
      <c r="D648" t="e">
        <f>VLOOKUP(C648,#REF!,1,FALSE)</f>
        <v>#REF!</v>
      </c>
      <c r="E648" t="s">
        <v>330</v>
      </c>
      <c r="F648" t="s">
        <v>74</v>
      </c>
      <c r="G648">
        <v>11.294</v>
      </c>
      <c r="H648">
        <v>155510</v>
      </c>
      <c r="I648">
        <v>25344</v>
      </c>
      <c r="J648" t="s">
        <v>10</v>
      </c>
      <c r="M648" t="e">
        <f t="shared" si="21"/>
        <v>#N/A</v>
      </c>
      <c r="N648" t="e">
        <f t="shared" si="20"/>
        <v>#N/A</v>
      </c>
    </row>
    <row r="649" spans="1:14" x14ac:dyDescent="0.35">
      <c r="A649">
        <v>98109</v>
      </c>
      <c r="B649">
        <v>225</v>
      </c>
      <c r="C649">
        <v>155511</v>
      </c>
      <c r="D649" t="e">
        <f>VLOOKUP(C649,#REF!,1,FALSE)</f>
        <v>#REF!</v>
      </c>
      <c r="E649" t="s">
        <v>235</v>
      </c>
      <c r="F649" t="s">
        <v>74</v>
      </c>
      <c r="G649">
        <v>14.351000000000001</v>
      </c>
      <c r="H649">
        <v>155511</v>
      </c>
      <c r="I649">
        <v>25344</v>
      </c>
      <c r="J649" t="s">
        <v>10</v>
      </c>
      <c r="M649" t="e">
        <f t="shared" si="21"/>
        <v>#N/A</v>
      </c>
      <c r="N649" t="e">
        <f t="shared" si="20"/>
        <v>#N/A</v>
      </c>
    </row>
    <row r="650" spans="1:14" x14ac:dyDescent="0.35">
      <c r="A650">
        <v>249754</v>
      </c>
      <c r="B650">
        <v>577</v>
      </c>
      <c r="C650">
        <v>155513</v>
      </c>
      <c r="D650" t="e">
        <f>VLOOKUP(C650,#REF!,1,FALSE)</f>
        <v>#REF!</v>
      </c>
      <c r="E650" t="s">
        <v>485</v>
      </c>
      <c r="F650" t="s">
        <v>74</v>
      </c>
      <c r="G650">
        <v>14.724</v>
      </c>
      <c r="H650">
        <v>155513</v>
      </c>
      <c r="I650">
        <v>25344</v>
      </c>
      <c r="J650" t="s">
        <v>10</v>
      </c>
      <c r="M650" t="e">
        <f t="shared" si="21"/>
        <v>#N/A</v>
      </c>
      <c r="N650" t="e">
        <f t="shared" si="20"/>
        <v>#N/A</v>
      </c>
    </row>
    <row r="651" spans="1:14" x14ac:dyDescent="0.35">
      <c r="A651">
        <v>45462</v>
      </c>
      <c r="B651">
        <v>107</v>
      </c>
      <c r="C651">
        <v>155518</v>
      </c>
      <c r="D651" t="e">
        <f>VLOOKUP(C651,#REF!,1,FALSE)</f>
        <v>#REF!</v>
      </c>
      <c r="E651" t="s">
        <v>138</v>
      </c>
      <c r="F651" t="s">
        <v>74</v>
      </c>
      <c r="G651">
        <v>13.728</v>
      </c>
      <c r="H651">
        <v>155518</v>
      </c>
      <c r="I651">
        <v>25344</v>
      </c>
      <c r="J651" t="s">
        <v>10</v>
      </c>
      <c r="M651" t="e">
        <f t="shared" si="21"/>
        <v>#N/A</v>
      </c>
      <c r="N651" t="e">
        <f t="shared" si="20"/>
        <v>#N/A</v>
      </c>
    </row>
    <row r="652" spans="1:14" x14ac:dyDescent="0.35">
      <c r="A652">
        <v>106640</v>
      </c>
      <c r="B652">
        <v>246</v>
      </c>
      <c r="C652">
        <v>155519</v>
      </c>
      <c r="D652" t="e">
        <f>VLOOKUP(C652,#REF!,1,FALSE)</f>
        <v>#REF!</v>
      </c>
      <c r="E652" t="s">
        <v>257</v>
      </c>
      <c r="F652" t="s">
        <v>74</v>
      </c>
      <c r="G652">
        <v>14.769</v>
      </c>
      <c r="H652">
        <v>155519</v>
      </c>
      <c r="I652">
        <v>25344</v>
      </c>
      <c r="J652" t="s">
        <v>10</v>
      </c>
      <c r="M652" t="e">
        <f t="shared" si="21"/>
        <v>#N/A</v>
      </c>
      <c r="N652" t="e">
        <f t="shared" si="20"/>
        <v>#N/A</v>
      </c>
    </row>
    <row r="653" spans="1:14" x14ac:dyDescent="0.35">
      <c r="A653">
        <v>106193</v>
      </c>
      <c r="B653">
        <v>245</v>
      </c>
      <c r="C653">
        <v>155520</v>
      </c>
      <c r="D653" t="e">
        <f>VLOOKUP(C653,#REF!,1,FALSE)</f>
        <v>#REF!</v>
      </c>
      <c r="E653" t="s">
        <v>256</v>
      </c>
      <c r="F653" t="s">
        <v>67</v>
      </c>
      <c r="G653">
        <v>11.686999999999999</v>
      </c>
      <c r="H653">
        <v>155520</v>
      </c>
      <c r="I653">
        <v>25344</v>
      </c>
      <c r="J653" t="s">
        <v>10</v>
      </c>
      <c r="M653" t="e">
        <f t="shared" si="21"/>
        <v>#N/A</v>
      </c>
      <c r="N653" t="e">
        <f t="shared" si="20"/>
        <v>#N/A</v>
      </c>
    </row>
  </sheetData>
  <sortState ref="P2:R636">
    <sortCondition ref="Q2:Q63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9A3C-F797-4FF8-846E-7FDFF09AAA42}">
  <dimension ref="A1:R590"/>
  <sheetViews>
    <sheetView workbookViewId="0">
      <selection activeCell="R577" sqref="R2:R577"/>
    </sheetView>
  </sheetViews>
  <sheetFormatPr defaultRowHeight="14.5" x14ac:dyDescent="0.35"/>
  <cols>
    <col min="14" max="14" width="8.7265625" customWidth="1"/>
  </cols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13134</v>
      </c>
      <c r="B2">
        <v>34</v>
      </c>
      <c r="C2">
        <v>4</v>
      </c>
      <c r="D2" t="e">
        <f>VLOOKUP(C2,#REF!,1,FALSE)</f>
        <v>#REF!</v>
      </c>
      <c r="E2">
        <v>2313287</v>
      </c>
      <c r="F2" t="s">
        <v>36</v>
      </c>
      <c r="G2">
        <v>6.6018999999999997</v>
      </c>
      <c r="H2">
        <v>4</v>
      </c>
      <c r="I2">
        <v>411863</v>
      </c>
      <c r="J2" t="s">
        <v>30</v>
      </c>
      <c r="L2">
        <v>2313287</v>
      </c>
      <c r="M2">
        <f>VLOOKUP(L2,$E$2:$H$590,4,FALSE)</f>
        <v>4</v>
      </c>
      <c r="N2">
        <f t="shared" ref="N2:N65" si="0">VLOOKUP(L2,$E$2:$G$590,3,FALSE)</f>
        <v>6.6018999999999997</v>
      </c>
      <c r="P2">
        <v>2313287</v>
      </c>
      <c r="Q2">
        <v>4</v>
      </c>
      <c r="R2">
        <v>6.6018999999999997</v>
      </c>
    </row>
    <row r="3" spans="1:18" x14ac:dyDescent="0.35">
      <c r="A3">
        <v>60230</v>
      </c>
      <c r="B3">
        <v>139</v>
      </c>
      <c r="C3">
        <v>7</v>
      </c>
      <c r="D3" t="e">
        <f>VLOOKUP(C3,#REF!,1,FALSE)</f>
        <v>#REF!</v>
      </c>
      <c r="E3" t="s">
        <v>170</v>
      </c>
      <c r="F3" t="s">
        <v>171</v>
      </c>
      <c r="G3">
        <v>6.9161000000000001</v>
      </c>
      <c r="H3">
        <v>7</v>
      </c>
      <c r="I3">
        <v>411863</v>
      </c>
      <c r="J3" t="s">
        <v>30</v>
      </c>
      <c r="L3" t="s">
        <v>170</v>
      </c>
      <c r="M3">
        <f t="shared" ref="M3:M66" si="1">VLOOKUP(L3,$E$2:$H$590,4,FALSE)</f>
        <v>7</v>
      </c>
      <c r="N3">
        <f t="shared" si="0"/>
        <v>6.9161000000000001</v>
      </c>
      <c r="P3" t="s">
        <v>170</v>
      </c>
      <c r="Q3">
        <v>7</v>
      </c>
      <c r="R3">
        <v>6.9161000000000001</v>
      </c>
    </row>
    <row r="4" spans="1:18" x14ac:dyDescent="0.35">
      <c r="A4">
        <v>5151</v>
      </c>
      <c r="B4">
        <v>14</v>
      </c>
      <c r="C4">
        <v>8</v>
      </c>
      <c r="D4" t="e">
        <f>VLOOKUP(C4,#REF!,1,FALSE)</f>
        <v>#REF!</v>
      </c>
      <c r="E4" t="s">
        <v>55</v>
      </c>
      <c r="F4" t="s">
        <v>38</v>
      </c>
      <c r="G4">
        <v>8.4345999999999997</v>
      </c>
      <c r="H4">
        <v>8</v>
      </c>
      <c r="I4">
        <v>411863</v>
      </c>
      <c r="J4" t="s">
        <v>30</v>
      </c>
      <c r="L4" t="s">
        <v>55</v>
      </c>
      <c r="M4">
        <f t="shared" si="1"/>
        <v>8</v>
      </c>
      <c r="N4">
        <f t="shared" si="0"/>
        <v>8.4345999999999997</v>
      </c>
      <c r="P4" t="s">
        <v>55</v>
      </c>
      <c r="Q4">
        <v>8</v>
      </c>
      <c r="R4">
        <v>8.4345999999999997</v>
      </c>
    </row>
    <row r="5" spans="1:18" x14ac:dyDescent="0.35">
      <c r="A5">
        <v>1479</v>
      </c>
      <c r="B5">
        <v>4</v>
      </c>
      <c r="C5">
        <v>9</v>
      </c>
      <c r="D5" t="e">
        <f>VLOOKUP(C5,#REF!,1,FALSE)</f>
        <v>#REF!</v>
      </c>
      <c r="E5" t="s">
        <v>37</v>
      </c>
      <c r="F5" t="s">
        <v>38</v>
      </c>
      <c r="G5">
        <v>9.7056000000000004</v>
      </c>
      <c r="H5">
        <v>9</v>
      </c>
      <c r="I5">
        <v>411863</v>
      </c>
      <c r="J5" t="s">
        <v>30</v>
      </c>
      <c r="L5" t="s">
        <v>37</v>
      </c>
      <c r="M5">
        <f t="shared" si="1"/>
        <v>9</v>
      </c>
      <c r="N5">
        <f t="shared" si="0"/>
        <v>9.7056000000000004</v>
      </c>
      <c r="P5" t="s">
        <v>37</v>
      </c>
      <c r="Q5">
        <v>9</v>
      </c>
      <c r="R5">
        <v>9.7056000000000004</v>
      </c>
    </row>
    <row r="6" spans="1:18" x14ac:dyDescent="0.35">
      <c r="A6">
        <v>361226</v>
      </c>
      <c r="B6">
        <v>829</v>
      </c>
      <c r="C6">
        <v>10</v>
      </c>
      <c r="D6" t="e">
        <f>VLOOKUP(C6,#REF!,1,FALSE)</f>
        <v>#REF!</v>
      </c>
      <c r="E6" t="s">
        <v>687</v>
      </c>
      <c r="F6" t="s">
        <v>8</v>
      </c>
      <c r="G6">
        <v>7.4562999999999997</v>
      </c>
      <c r="H6">
        <v>10</v>
      </c>
      <c r="I6">
        <v>411863</v>
      </c>
      <c r="J6" t="s">
        <v>30</v>
      </c>
      <c r="L6" t="s">
        <v>687</v>
      </c>
      <c r="M6">
        <f t="shared" si="1"/>
        <v>10</v>
      </c>
      <c r="N6">
        <f t="shared" si="0"/>
        <v>7.4562999999999997</v>
      </c>
      <c r="P6" t="s">
        <v>687</v>
      </c>
      <c r="Q6">
        <v>10</v>
      </c>
      <c r="R6">
        <v>7.4562999999999997</v>
      </c>
    </row>
    <row r="7" spans="1:18" x14ac:dyDescent="0.35">
      <c r="A7">
        <v>29383</v>
      </c>
      <c r="B7">
        <v>71</v>
      </c>
      <c r="C7">
        <v>14</v>
      </c>
      <c r="D7" t="e">
        <f>VLOOKUP(C7,#REF!,1,FALSE)</f>
        <v>#REF!</v>
      </c>
      <c r="E7" t="s">
        <v>112</v>
      </c>
      <c r="F7" t="s">
        <v>38</v>
      </c>
      <c r="G7">
        <v>7.2754000000000003</v>
      </c>
      <c r="H7">
        <v>14</v>
      </c>
      <c r="I7">
        <v>411863</v>
      </c>
      <c r="J7" t="s">
        <v>30</v>
      </c>
      <c r="L7" t="s">
        <v>112</v>
      </c>
      <c r="M7">
        <f t="shared" si="1"/>
        <v>14</v>
      </c>
      <c r="N7">
        <f t="shared" si="0"/>
        <v>7.2754000000000003</v>
      </c>
      <c r="P7" t="s">
        <v>112</v>
      </c>
      <c r="Q7">
        <v>14</v>
      </c>
      <c r="R7">
        <v>7.2754000000000003</v>
      </c>
    </row>
    <row r="8" spans="1:18" x14ac:dyDescent="0.35">
      <c r="A8">
        <v>271791</v>
      </c>
      <c r="B8">
        <v>625</v>
      </c>
      <c r="C8">
        <v>15</v>
      </c>
      <c r="D8" t="e">
        <f>VLOOKUP(C8,#REF!,1,FALSE)</f>
        <v>#REF!</v>
      </c>
      <c r="E8" t="s">
        <v>530</v>
      </c>
      <c r="F8" t="s">
        <v>38</v>
      </c>
      <c r="G8">
        <v>3.8532000000000002</v>
      </c>
      <c r="H8">
        <v>15</v>
      </c>
      <c r="I8">
        <v>411863</v>
      </c>
      <c r="J8" t="s">
        <v>30</v>
      </c>
      <c r="L8" t="s">
        <v>530</v>
      </c>
      <c r="M8">
        <f t="shared" si="1"/>
        <v>15</v>
      </c>
      <c r="N8">
        <f t="shared" si="0"/>
        <v>3.8532000000000002</v>
      </c>
      <c r="P8" t="s">
        <v>530</v>
      </c>
      <c r="Q8">
        <v>15</v>
      </c>
      <c r="R8">
        <v>3.8532000000000002</v>
      </c>
    </row>
    <row r="9" spans="1:18" x14ac:dyDescent="0.35">
      <c r="A9">
        <v>60687</v>
      </c>
      <c r="B9">
        <v>140</v>
      </c>
      <c r="C9">
        <v>16</v>
      </c>
      <c r="D9" t="e">
        <f>VLOOKUP(C9,#REF!,1,FALSE)</f>
        <v>#REF!</v>
      </c>
      <c r="E9" t="s">
        <v>172</v>
      </c>
      <c r="F9" t="s">
        <v>43</v>
      </c>
      <c r="G9">
        <v>9.1356999999999999</v>
      </c>
      <c r="H9">
        <v>16</v>
      </c>
      <c r="I9">
        <v>411863</v>
      </c>
      <c r="J9" t="s">
        <v>30</v>
      </c>
      <c r="L9" t="s">
        <v>172</v>
      </c>
      <c r="M9">
        <f t="shared" si="1"/>
        <v>16</v>
      </c>
      <c r="N9">
        <f t="shared" si="0"/>
        <v>9.1356999999999999</v>
      </c>
      <c r="P9" t="s">
        <v>172</v>
      </c>
      <c r="Q9">
        <v>16</v>
      </c>
      <c r="R9">
        <v>9.1356999999999999</v>
      </c>
    </row>
    <row r="10" spans="1:18" x14ac:dyDescent="0.35">
      <c r="A10">
        <v>302581</v>
      </c>
      <c r="B10">
        <v>697</v>
      </c>
      <c r="C10">
        <v>19</v>
      </c>
      <c r="D10" t="e">
        <f>VLOOKUP(C10,#REF!,1,FALSE)</f>
        <v>#REF!</v>
      </c>
      <c r="E10" t="s">
        <v>594</v>
      </c>
      <c r="F10" t="s">
        <v>43</v>
      </c>
      <c r="G10">
        <v>8.8087999999999997</v>
      </c>
      <c r="H10">
        <v>19</v>
      </c>
      <c r="I10">
        <v>411863</v>
      </c>
      <c r="J10" t="s">
        <v>30</v>
      </c>
      <c r="L10" t="s">
        <v>594</v>
      </c>
      <c r="M10">
        <f t="shared" si="1"/>
        <v>19</v>
      </c>
      <c r="N10">
        <f t="shared" si="0"/>
        <v>8.8087999999999997</v>
      </c>
      <c r="P10" t="s">
        <v>594</v>
      </c>
      <c r="Q10">
        <v>19</v>
      </c>
      <c r="R10">
        <v>8.8087999999999997</v>
      </c>
    </row>
    <row r="11" spans="1:18" x14ac:dyDescent="0.35">
      <c r="A11">
        <v>13601</v>
      </c>
      <c r="B11">
        <v>35</v>
      </c>
      <c r="C11">
        <v>20</v>
      </c>
      <c r="D11" t="e">
        <f>VLOOKUP(C11,#REF!,1,FALSE)</f>
        <v>#REF!</v>
      </c>
      <c r="E11" t="s">
        <v>80</v>
      </c>
      <c r="F11" t="s">
        <v>49</v>
      </c>
      <c r="G11">
        <v>9.3168000000000006</v>
      </c>
      <c r="H11">
        <v>20</v>
      </c>
      <c r="I11">
        <v>411863</v>
      </c>
      <c r="J11" t="s">
        <v>30</v>
      </c>
      <c r="L11" t="s">
        <v>80</v>
      </c>
      <c r="M11">
        <f t="shared" si="1"/>
        <v>20</v>
      </c>
      <c r="N11">
        <f t="shared" si="0"/>
        <v>9.3168000000000006</v>
      </c>
      <c r="P11" t="s">
        <v>80</v>
      </c>
      <c r="Q11">
        <v>20</v>
      </c>
      <c r="R11">
        <v>9.3168000000000006</v>
      </c>
    </row>
    <row r="12" spans="1:18" x14ac:dyDescent="0.35">
      <c r="A12">
        <v>50298</v>
      </c>
      <c r="B12">
        <v>117</v>
      </c>
      <c r="C12">
        <v>21</v>
      </c>
      <c r="D12" t="e">
        <f>VLOOKUP(C12,#REF!,1,FALSE)</f>
        <v>#REF!</v>
      </c>
      <c r="E12" t="s">
        <v>148</v>
      </c>
      <c r="F12" t="s">
        <v>49</v>
      </c>
      <c r="G12">
        <v>6.7354000000000003</v>
      </c>
      <c r="H12">
        <v>21</v>
      </c>
      <c r="I12">
        <v>411863</v>
      </c>
      <c r="J12" t="s">
        <v>30</v>
      </c>
      <c r="L12" t="s">
        <v>148</v>
      </c>
      <c r="M12">
        <f t="shared" si="1"/>
        <v>21</v>
      </c>
      <c r="N12">
        <f t="shared" si="0"/>
        <v>6.7354000000000003</v>
      </c>
      <c r="P12" t="s">
        <v>148</v>
      </c>
      <c r="Q12">
        <v>21</v>
      </c>
      <c r="R12">
        <v>6.7354000000000003</v>
      </c>
    </row>
    <row r="13" spans="1:18" x14ac:dyDescent="0.35">
      <c r="A13">
        <v>272246</v>
      </c>
      <c r="B13">
        <v>626</v>
      </c>
      <c r="C13">
        <v>22</v>
      </c>
      <c r="D13" t="e">
        <f>VLOOKUP(C13,#REF!,1,FALSE)</f>
        <v>#REF!</v>
      </c>
      <c r="E13" t="s">
        <v>531</v>
      </c>
      <c r="F13" t="s">
        <v>8</v>
      </c>
      <c r="G13">
        <v>10.124000000000001</v>
      </c>
      <c r="H13">
        <v>22</v>
      </c>
      <c r="I13">
        <v>411863</v>
      </c>
      <c r="J13" t="s">
        <v>30</v>
      </c>
      <c r="L13" t="s">
        <v>531</v>
      </c>
      <c r="M13">
        <f t="shared" si="1"/>
        <v>22</v>
      </c>
      <c r="N13">
        <f t="shared" si="0"/>
        <v>10.124000000000001</v>
      </c>
      <c r="P13" t="s">
        <v>531</v>
      </c>
      <c r="Q13">
        <v>22</v>
      </c>
      <c r="R13">
        <v>10.124000000000001</v>
      </c>
    </row>
    <row r="14" spans="1:18" x14ac:dyDescent="0.35">
      <c r="A14">
        <v>272705</v>
      </c>
      <c r="B14">
        <v>627</v>
      </c>
      <c r="C14">
        <v>23</v>
      </c>
      <c r="D14" t="e">
        <f>VLOOKUP(C14,#REF!,1,FALSE)</f>
        <v>#REF!</v>
      </c>
      <c r="E14" t="s">
        <v>532</v>
      </c>
      <c r="F14" t="s">
        <v>54</v>
      </c>
      <c r="G14">
        <v>7.4151999999999996</v>
      </c>
      <c r="H14">
        <v>23</v>
      </c>
      <c r="I14">
        <v>411863</v>
      </c>
      <c r="J14" t="s">
        <v>30</v>
      </c>
      <c r="L14" t="s">
        <v>532</v>
      </c>
      <c r="M14">
        <f t="shared" si="1"/>
        <v>23</v>
      </c>
      <c r="N14">
        <f t="shared" si="0"/>
        <v>7.4151999999999996</v>
      </c>
      <c r="P14" t="s">
        <v>532</v>
      </c>
      <c r="Q14">
        <v>23</v>
      </c>
      <c r="R14">
        <v>7.4151999999999996</v>
      </c>
    </row>
    <row r="15" spans="1:18" x14ac:dyDescent="0.35">
      <c r="A15">
        <v>238817</v>
      </c>
      <c r="B15">
        <v>553</v>
      </c>
      <c r="C15">
        <v>25</v>
      </c>
      <c r="D15" t="e">
        <f>VLOOKUP(C15,#REF!,1,FALSE)</f>
        <v>#REF!</v>
      </c>
      <c r="E15" t="s">
        <v>467</v>
      </c>
      <c r="F15" t="s">
        <v>8</v>
      </c>
      <c r="G15">
        <v>9.5913000000000004</v>
      </c>
      <c r="H15">
        <v>25</v>
      </c>
      <c r="I15">
        <v>411863</v>
      </c>
      <c r="J15" t="s">
        <v>30</v>
      </c>
      <c r="L15" t="s">
        <v>467</v>
      </c>
      <c r="M15">
        <f t="shared" si="1"/>
        <v>25</v>
      </c>
      <c r="N15">
        <f t="shared" si="0"/>
        <v>9.5913000000000004</v>
      </c>
      <c r="P15" t="s">
        <v>467</v>
      </c>
      <c r="Q15">
        <v>25</v>
      </c>
      <c r="R15">
        <v>9.5913000000000004</v>
      </c>
    </row>
    <row r="16" spans="1:18" x14ac:dyDescent="0.35">
      <c r="A16">
        <v>369104</v>
      </c>
      <c r="B16">
        <v>848</v>
      </c>
      <c r="C16">
        <v>26</v>
      </c>
      <c r="D16" t="e">
        <f>VLOOKUP(C16,#REF!,1,FALSE)</f>
        <v>#REF!</v>
      </c>
      <c r="E16" t="s">
        <v>697</v>
      </c>
      <c r="F16" t="s">
        <v>77</v>
      </c>
      <c r="G16">
        <v>5.9390000000000001</v>
      </c>
      <c r="H16">
        <v>26</v>
      </c>
      <c r="I16">
        <v>411863</v>
      </c>
      <c r="J16" t="s">
        <v>30</v>
      </c>
      <c r="L16" t="s">
        <v>697</v>
      </c>
      <c r="M16">
        <f t="shared" si="1"/>
        <v>26</v>
      </c>
      <c r="N16">
        <f t="shared" si="0"/>
        <v>5.9390000000000001</v>
      </c>
      <c r="P16" t="s">
        <v>697</v>
      </c>
      <c r="Q16">
        <v>26</v>
      </c>
      <c r="R16">
        <v>5.9390000000000001</v>
      </c>
    </row>
    <row r="17" spans="1:18" x14ac:dyDescent="0.35">
      <c r="A17">
        <v>273164</v>
      </c>
      <c r="B17">
        <v>628</v>
      </c>
      <c r="C17">
        <v>27</v>
      </c>
      <c r="D17" t="e">
        <f>VLOOKUP(C17,#REF!,1,FALSE)</f>
        <v>#REF!</v>
      </c>
      <c r="E17" t="s">
        <v>533</v>
      </c>
      <c r="F17" t="s">
        <v>54</v>
      </c>
      <c r="G17">
        <v>11.834</v>
      </c>
      <c r="H17">
        <v>27</v>
      </c>
      <c r="I17">
        <v>411863</v>
      </c>
      <c r="J17" t="s">
        <v>30</v>
      </c>
      <c r="L17" t="s">
        <v>533</v>
      </c>
      <c r="M17">
        <f t="shared" si="1"/>
        <v>27</v>
      </c>
      <c r="N17">
        <f t="shared" si="0"/>
        <v>11.834</v>
      </c>
      <c r="P17" t="s">
        <v>533</v>
      </c>
      <c r="Q17">
        <v>27</v>
      </c>
      <c r="R17">
        <v>11.834</v>
      </c>
    </row>
    <row r="18" spans="1:18" x14ac:dyDescent="0.35">
      <c r="A18">
        <v>252231</v>
      </c>
      <c r="B18">
        <v>582</v>
      </c>
      <c r="C18">
        <v>28</v>
      </c>
      <c r="D18" t="e">
        <f>VLOOKUP(C18,#REF!,1,FALSE)</f>
        <v>#REF!</v>
      </c>
      <c r="E18" t="s">
        <v>489</v>
      </c>
      <c r="F18" t="s">
        <v>248</v>
      </c>
      <c r="G18">
        <v>8.9550999999999998</v>
      </c>
      <c r="H18">
        <v>28</v>
      </c>
      <c r="I18">
        <v>411863</v>
      </c>
      <c r="J18" t="s">
        <v>30</v>
      </c>
      <c r="L18" t="s">
        <v>489</v>
      </c>
      <c r="M18">
        <f t="shared" si="1"/>
        <v>28</v>
      </c>
      <c r="N18">
        <f t="shared" si="0"/>
        <v>8.9550999999999998</v>
      </c>
      <c r="P18" t="s">
        <v>489</v>
      </c>
      <c r="Q18">
        <v>28</v>
      </c>
      <c r="R18">
        <v>8.9550999999999998</v>
      </c>
    </row>
    <row r="19" spans="1:18" x14ac:dyDescent="0.35">
      <c r="A19">
        <v>129101</v>
      </c>
      <c r="B19">
        <v>300</v>
      </c>
      <c r="C19">
        <v>29</v>
      </c>
      <c r="D19" t="e">
        <f>VLOOKUP(C19,#REF!,1,FALSE)</f>
        <v>#REF!</v>
      </c>
      <c r="E19" t="s">
        <v>284</v>
      </c>
      <c r="F19" t="s">
        <v>90</v>
      </c>
      <c r="G19">
        <v>9.9528999999999996</v>
      </c>
      <c r="H19">
        <v>29</v>
      </c>
      <c r="I19">
        <v>411863</v>
      </c>
      <c r="J19" t="s">
        <v>30</v>
      </c>
      <c r="L19" t="s">
        <v>284</v>
      </c>
      <c r="M19">
        <f t="shared" si="1"/>
        <v>29</v>
      </c>
      <c r="N19">
        <f t="shared" si="0"/>
        <v>9.9528999999999996</v>
      </c>
      <c r="P19" t="s">
        <v>284</v>
      </c>
      <c r="Q19">
        <v>29</v>
      </c>
      <c r="R19">
        <v>9.9528999999999996</v>
      </c>
    </row>
    <row r="20" spans="1:18" x14ac:dyDescent="0.35">
      <c r="A20">
        <v>17784</v>
      </c>
      <c r="B20">
        <v>44</v>
      </c>
      <c r="C20">
        <v>30</v>
      </c>
      <c r="D20" t="e">
        <f>VLOOKUP(C20,#REF!,1,FALSE)</f>
        <v>#REF!</v>
      </c>
      <c r="E20" t="s">
        <v>91</v>
      </c>
      <c r="F20" t="s">
        <v>54</v>
      </c>
      <c r="G20">
        <v>4.2077999999999998</v>
      </c>
      <c r="H20">
        <v>30</v>
      </c>
      <c r="I20">
        <v>411863</v>
      </c>
      <c r="J20" t="s">
        <v>30</v>
      </c>
      <c r="L20" t="s">
        <v>91</v>
      </c>
      <c r="M20">
        <f t="shared" si="1"/>
        <v>30</v>
      </c>
      <c r="N20">
        <f t="shared" si="0"/>
        <v>4.2077999999999998</v>
      </c>
      <c r="P20" t="s">
        <v>91</v>
      </c>
      <c r="Q20">
        <v>30</v>
      </c>
      <c r="R20">
        <v>4.2077999999999998</v>
      </c>
    </row>
    <row r="21" spans="1:18" x14ac:dyDescent="0.35">
      <c r="A21">
        <v>268361</v>
      </c>
      <c r="B21">
        <v>617</v>
      </c>
      <c r="C21">
        <v>33</v>
      </c>
      <c r="D21" t="e">
        <f>VLOOKUP(C21,#REF!,1,FALSE)</f>
        <v>#REF!</v>
      </c>
      <c r="E21" t="s">
        <v>523</v>
      </c>
      <c r="F21" t="s">
        <v>43</v>
      </c>
      <c r="G21">
        <v>14.811</v>
      </c>
      <c r="H21">
        <v>33</v>
      </c>
      <c r="I21">
        <v>411863</v>
      </c>
      <c r="J21" t="s">
        <v>30</v>
      </c>
      <c r="L21" t="s">
        <v>523</v>
      </c>
      <c r="M21">
        <f t="shared" si="1"/>
        <v>33</v>
      </c>
      <c r="N21">
        <f t="shared" si="0"/>
        <v>14.811</v>
      </c>
      <c r="P21" t="s">
        <v>523</v>
      </c>
      <c r="Q21">
        <v>33</v>
      </c>
      <c r="R21">
        <v>14.811</v>
      </c>
    </row>
    <row r="22" spans="1:18" x14ac:dyDescent="0.35">
      <c r="A22">
        <v>18251</v>
      </c>
      <c r="B22">
        <v>45</v>
      </c>
      <c r="C22">
        <v>35</v>
      </c>
      <c r="D22" t="e">
        <f>VLOOKUP(C22,#REF!,1,FALSE)</f>
        <v>#REF!</v>
      </c>
      <c r="E22" t="s">
        <v>92</v>
      </c>
      <c r="F22" t="s">
        <v>74</v>
      </c>
      <c r="G22">
        <v>10.516</v>
      </c>
      <c r="H22">
        <v>35</v>
      </c>
      <c r="I22">
        <v>411863</v>
      </c>
      <c r="J22" t="s">
        <v>30</v>
      </c>
      <c r="L22" t="s">
        <v>92</v>
      </c>
      <c r="M22">
        <f t="shared" si="1"/>
        <v>35</v>
      </c>
      <c r="N22">
        <f t="shared" si="0"/>
        <v>10.516</v>
      </c>
      <c r="P22" t="s">
        <v>92</v>
      </c>
      <c r="Q22">
        <v>35</v>
      </c>
      <c r="R22">
        <v>10.516</v>
      </c>
    </row>
    <row r="23" spans="1:18" x14ac:dyDescent="0.35">
      <c r="A23">
        <v>150497</v>
      </c>
      <c r="B23">
        <v>349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11.295999999999999</v>
      </c>
      <c r="H23">
        <v>35</v>
      </c>
      <c r="I23">
        <v>411863</v>
      </c>
      <c r="J23" t="s">
        <v>30</v>
      </c>
      <c r="L23" t="s">
        <v>551</v>
      </c>
      <c r="M23">
        <f t="shared" si="1"/>
        <v>37</v>
      </c>
      <c r="N23">
        <f t="shared" si="0"/>
        <v>3.4897999999999998</v>
      </c>
      <c r="P23" t="s">
        <v>551</v>
      </c>
      <c r="Q23">
        <v>37</v>
      </c>
      <c r="R23">
        <v>3.4897999999999998</v>
      </c>
    </row>
    <row r="24" spans="1:18" x14ac:dyDescent="0.35">
      <c r="A24">
        <v>281406</v>
      </c>
      <c r="B24">
        <v>646</v>
      </c>
      <c r="C24">
        <v>37</v>
      </c>
      <c r="D24" t="e">
        <f>VLOOKUP(C24,#REF!,1,FALSE)</f>
        <v>#REF!</v>
      </c>
      <c r="E24" t="s">
        <v>551</v>
      </c>
      <c r="F24" t="s">
        <v>45</v>
      </c>
      <c r="G24">
        <v>3.4897999999999998</v>
      </c>
      <c r="H24">
        <v>37</v>
      </c>
      <c r="I24">
        <v>411863</v>
      </c>
      <c r="J24" t="s">
        <v>30</v>
      </c>
      <c r="L24" t="s">
        <v>66</v>
      </c>
      <c r="M24">
        <f t="shared" si="1"/>
        <v>41</v>
      </c>
      <c r="N24">
        <f t="shared" si="0"/>
        <v>14.29</v>
      </c>
      <c r="P24" t="s">
        <v>66</v>
      </c>
      <c r="Q24">
        <v>41</v>
      </c>
      <c r="R24">
        <v>14.29</v>
      </c>
    </row>
    <row r="25" spans="1:18" x14ac:dyDescent="0.35">
      <c r="A25">
        <v>8799</v>
      </c>
      <c r="B25">
        <v>24</v>
      </c>
      <c r="C25">
        <v>41</v>
      </c>
      <c r="D25" t="e">
        <f>VLOOKUP(C25,#REF!,1,FALSE)</f>
        <v>#REF!</v>
      </c>
      <c r="E25" t="s">
        <v>66</v>
      </c>
      <c r="F25" t="s">
        <v>67</v>
      </c>
      <c r="G25">
        <v>14.29</v>
      </c>
      <c r="H25">
        <v>41</v>
      </c>
      <c r="I25">
        <v>411863</v>
      </c>
      <c r="J25" t="s">
        <v>30</v>
      </c>
      <c r="L25" t="s">
        <v>483</v>
      </c>
      <c r="M25">
        <f t="shared" si="1"/>
        <v>43</v>
      </c>
      <c r="N25">
        <f t="shared" si="0"/>
        <v>8.6029999999999998</v>
      </c>
      <c r="P25" t="s">
        <v>483</v>
      </c>
      <c r="Q25">
        <v>43</v>
      </c>
      <c r="R25">
        <v>8.6029999999999998</v>
      </c>
    </row>
    <row r="26" spans="1:18" x14ac:dyDescent="0.35">
      <c r="A26">
        <v>248063</v>
      </c>
      <c r="B26">
        <v>573</v>
      </c>
      <c r="C26">
        <v>43</v>
      </c>
      <c r="D26" t="e">
        <f>VLOOKUP(C26,#REF!,1,FALSE)</f>
        <v>#REF!</v>
      </c>
      <c r="E26" t="s">
        <v>483</v>
      </c>
      <c r="F26" t="s">
        <v>43</v>
      </c>
      <c r="G26">
        <v>8.6029999999999998</v>
      </c>
      <c r="H26">
        <v>43</v>
      </c>
      <c r="I26">
        <v>411863</v>
      </c>
      <c r="J26" t="s">
        <v>30</v>
      </c>
      <c r="L26" t="s">
        <v>189</v>
      </c>
      <c r="M26">
        <f t="shared" si="1"/>
        <v>44</v>
      </c>
      <c r="N26">
        <f t="shared" si="0"/>
        <v>8.9697999999999993</v>
      </c>
      <c r="P26" t="s">
        <v>189</v>
      </c>
      <c r="Q26">
        <v>44</v>
      </c>
      <c r="R26">
        <v>8.9697999999999993</v>
      </c>
    </row>
    <row r="27" spans="1:18" x14ac:dyDescent="0.35">
      <c r="A27">
        <v>71879</v>
      </c>
      <c r="B27">
        <v>165</v>
      </c>
      <c r="C27">
        <v>44</v>
      </c>
      <c r="D27" t="e">
        <f>VLOOKUP(C27,#REF!,1,FALSE)</f>
        <v>#REF!</v>
      </c>
      <c r="E27" t="s">
        <v>189</v>
      </c>
      <c r="F27" t="s">
        <v>36</v>
      </c>
      <c r="G27">
        <v>8.9697999999999993</v>
      </c>
      <c r="H27">
        <v>44</v>
      </c>
      <c r="I27">
        <v>411863</v>
      </c>
      <c r="J27" t="s">
        <v>30</v>
      </c>
      <c r="L27" t="s">
        <v>482</v>
      </c>
      <c r="M27">
        <f t="shared" si="1"/>
        <v>50</v>
      </c>
      <c r="N27">
        <f t="shared" si="0"/>
        <v>13.617000000000001</v>
      </c>
      <c r="P27" t="s">
        <v>482</v>
      </c>
      <c r="Q27">
        <v>50</v>
      </c>
      <c r="R27">
        <v>13.617000000000001</v>
      </c>
    </row>
    <row r="28" spans="1:18" x14ac:dyDescent="0.35">
      <c r="A28">
        <v>247595</v>
      </c>
      <c r="B28">
        <v>572</v>
      </c>
      <c r="C28">
        <v>50</v>
      </c>
      <c r="D28" t="e">
        <f>VLOOKUP(C28,#REF!,1,FALSE)</f>
        <v>#REF!</v>
      </c>
      <c r="E28" t="s">
        <v>482</v>
      </c>
      <c r="F28" t="s">
        <v>133</v>
      </c>
      <c r="G28">
        <v>13.617000000000001</v>
      </c>
      <c r="H28">
        <v>50</v>
      </c>
      <c r="I28">
        <v>411863</v>
      </c>
      <c r="J28" t="s">
        <v>30</v>
      </c>
      <c r="L28" t="s">
        <v>534</v>
      </c>
      <c r="M28">
        <f t="shared" si="1"/>
        <v>52</v>
      </c>
      <c r="N28">
        <f t="shared" si="0"/>
        <v>12.882999999999999</v>
      </c>
      <c r="P28" t="s">
        <v>534</v>
      </c>
      <c r="Q28">
        <v>52</v>
      </c>
      <c r="R28">
        <v>12.882999999999999</v>
      </c>
    </row>
    <row r="29" spans="1:18" x14ac:dyDescent="0.35">
      <c r="A29">
        <v>273619</v>
      </c>
      <c r="B29">
        <v>629</v>
      </c>
      <c r="C29">
        <v>52</v>
      </c>
      <c r="D29" t="e">
        <f>VLOOKUP(C29,#REF!,1,FALSE)</f>
        <v>#REF!</v>
      </c>
      <c r="E29" t="s">
        <v>534</v>
      </c>
      <c r="F29" t="s">
        <v>96</v>
      </c>
      <c r="G29">
        <v>12.882999999999999</v>
      </c>
      <c r="H29">
        <v>52</v>
      </c>
      <c r="I29">
        <v>411863</v>
      </c>
      <c r="J29" t="s">
        <v>30</v>
      </c>
      <c r="L29" t="s">
        <v>717</v>
      </c>
      <c r="M29">
        <f t="shared" si="1"/>
        <v>53</v>
      </c>
      <c r="N29">
        <f t="shared" si="0"/>
        <v>9.0744000000000007</v>
      </c>
      <c r="P29" t="s">
        <v>717</v>
      </c>
      <c r="Q29">
        <v>53</v>
      </c>
      <c r="R29">
        <v>9.0744000000000007</v>
      </c>
    </row>
    <row r="30" spans="1:18" x14ac:dyDescent="0.35">
      <c r="A30">
        <v>317678</v>
      </c>
      <c r="B30">
        <v>733</v>
      </c>
      <c r="C30">
        <v>52</v>
      </c>
      <c r="D30" t="e">
        <f>VLOOKUP(C30,#REF!,1,FALSE)</f>
        <v>#REF!</v>
      </c>
      <c r="E30" t="s">
        <v>534</v>
      </c>
      <c r="F30" t="s">
        <v>96</v>
      </c>
      <c r="G30">
        <v>11.87</v>
      </c>
      <c r="H30">
        <v>52</v>
      </c>
      <c r="I30">
        <v>411863</v>
      </c>
      <c r="J30" t="s">
        <v>30</v>
      </c>
      <c r="L30" t="s">
        <v>490</v>
      </c>
      <c r="M30">
        <f t="shared" si="1"/>
        <v>55</v>
      </c>
      <c r="N30">
        <f t="shared" si="0"/>
        <v>10.211</v>
      </c>
      <c r="P30" t="s">
        <v>490</v>
      </c>
      <c r="Q30">
        <v>55</v>
      </c>
      <c r="R30">
        <v>10.211</v>
      </c>
    </row>
    <row r="31" spans="1:18" x14ac:dyDescent="0.35">
      <c r="A31">
        <v>379593</v>
      </c>
      <c r="B31">
        <v>873</v>
      </c>
      <c r="C31">
        <v>53</v>
      </c>
      <c r="D31" t="e">
        <f>VLOOKUP(C31,#REF!,1,FALSE)</f>
        <v>#REF!</v>
      </c>
      <c r="E31" t="s">
        <v>717</v>
      </c>
      <c r="F31" t="s">
        <v>34</v>
      </c>
      <c r="G31">
        <v>9.0744000000000007</v>
      </c>
      <c r="H31">
        <v>53</v>
      </c>
      <c r="I31">
        <v>411863</v>
      </c>
      <c r="J31" t="s">
        <v>30</v>
      </c>
      <c r="L31" t="s">
        <v>68</v>
      </c>
      <c r="M31">
        <f t="shared" si="1"/>
        <v>57</v>
      </c>
      <c r="N31">
        <f t="shared" si="0"/>
        <v>9.8506999999999998</v>
      </c>
      <c r="P31" t="s">
        <v>68</v>
      </c>
      <c r="Q31">
        <v>57</v>
      </c>
      <c r="R31">
        <v>9.8506999999999998</v>
      </c>
    </row>
    <row r="32" spans="1:18" x14ac:dyDescent="0.35">
      <c r="A32">
        <v>252677</v>
      </c>
      <c r="B32">
        <v>583</v>
      </c>
      <c r="C32">
        <v>55</v>
      </c>
      <c r="D32" t="e">
        <f>VLOOKUP(C32,#REF!,1,FALSE)</f>
        <v>#REF!</v>
      </c>
      <c r="E32" t="s">
        <v>490</v>
      </c>
      <c r="F32" t="s">
        <v>38</v>
      </c>
      <c r="G32">
        <v>10.211</v>
      </c>
      <c r="H32">
        <v>55</v>
      </c>
      <c r="I32">
        <v>411863</v>
      </c>
      <c r="J32" t="s">
        <v>30</v>
      </c>
      <c r="L32" t="s">
        <v>475</v>
      </c>
      <c r="M32">
        <f t="shared" si="1"/>
        <v>59</v>
      </c>
      <c r="N32">
        <f t="shared" si="0"/>
        <v>12.1</v>
      </c>
      <c r="P32" t="s">
        <v>475</v>
      </c>
      <c r="Q32">
        <v>59</v>
      </c>
      <c r="R32">
        <v>12.1</v>
      </c>
    </row>
    <row r="33" spans="1:18" x14ac:dyDescent="0.35">
      <c r="A33">
        <v>9265</v>
      </c>
      <c r="B33">
        <v>25</v>
      </c>
      <c r="C33">
        <v>57</v>
      </c>
      <c r="D33" t="e">
        <f>VLOOKUP(C33,#REF!,1,FALSE)</f>
        <v>#REF!</v>
      </c>
      <c r="E33" t="s">
        <v>68</v>
      </c>
      <c r="F33" t="s">
        <v>49</v>
      </c>
      <c r="G33">
        <v>9.8506999999999998</v>
      </c>
      <c r="H33">
        <v>57</v>
      </c>
      <c r="I33">
        <v>411863</v>
      </c>
      <c r="J33" t="s">
        <v>30</v>
      </c>
      <c r="L33" t="s">
        <v>124</v>
      </c>
      <c r="M33">
        <f t="shared" si="1"/>
        <v>60</v>
      </c>
      <c r="N33">
        <f t="shared" si="0"/>
        <v>14.997999999999999</v>
      </c>
      <c r="P33" t="s">
        <v>124</v>
      </c>
      <c r="Q33">
        <v>60</v>
      </c>
      <c r="R33">
        <v>14.997999999999999</v>
      </c>
    </row>
    <row r="34" spans="1:18" x14ac:dyDescent="0.35">
      <c r="A34">
        <v>242560</v>
      </c>
      <c r="B34">
        <v>561</v>
      </c>
      <c r="C34">
        <v>59</v>
      </c>
      <c r="D34" t="e">
        <f>VLOOKUP(C34,#REF!,1,FALSE)</f>
        <v>#REF!</v>
      </c>
      <c r="E34" t="s">
        <v>475</v>
      </c>
      <c r="F34" t="s">
        <v>8</v>
      </c>
      <c r="G34">
        <v>12.1</v>
      </c>
      <c r="H34">
        <v>59</v>
      </c>
      <c r="I34">
        <v>411863</v>
      </c>
      <c r="J34" t="s">
        <v>30</v>
      </c>
      <c r="L34" t="s">
        <v>41</v>
      </c>
      <c r="M34">
        <f t="shared" si="1"/>
        <v>61</v>
      </c>
      <c r="N34">
        <f t="shared" si="0"/>
        <v>10.922000000000001</v>
      </c>
      <c r="P34" t="s">
        <v>41</v>
      </c>
      <c r="Q34">
        <v>61</v>
      </c>
      <c r="R34">
        <v>10.922000000000001</v>
      </c>
    </row>
    <row r="35" spans="1:18" x14ac:dyDescent="0.35">
      <c r="A35">
        <v>35413</v>
      </c>
      <c r="B35">
        <v>84</v>
      </c>
      <c r="C35">
        <v>60</v>
      </c>
      <c r="D35" t="e">
        <f>VLOOKUP(C35,#REF!,1,FALSE)</f>
        <v>#REF!</v>
      </c>
      <c r="E35" t="s">
        <v>124</v>
      </c>
      <c r="F35" t="s">
        <v>74</v>
      </c>
      <c r="G35">
        <v>14.997999999999999</v>
      </c>
      <c r="H35">
        <v>60</v>
      </c>
      <c r="I35">
        <v>411863</v>
      </c>
      <c r="J35" t="s">
        <v>30</v>
      </c>
      <c r="L35" t="s">
        <v>42</v>
      </c>
      <c r="M35">
        <f t="shared" si="1"/>
        <v>62</v>
      </c>
      <c r="N35">
        <f t="shared" si="0"/>
        <v>9.0982000000000003</v>
      </c>
      <c r="P35" t="s">
        <v>42</v>
      </c>
      <c r="Q35">
        <v>62</v>
      </c>
      <c r="R35">
        <v>9.0982000000000003</v>
      </c>
    </row>
    <row r="36" spans="1:18" x14ac:dyDescent="0.35">
      <c r="A36">
        <v>1839</v>
      </c>
      <c r="B36">
        <v>5</v>
      </c>
      <c r="C36">
        <v>61</v>
      </c>
      <c r="D36" t="e">
        <f>VLOOKUP(C36,#REF!,1,FALSE)</f>
        <v>#REF!</v>
      </c>
      <c r="E36" t="s">
        <v>41</v>
      </c>
      <c r="F36" t="s">
        <v>38</v>
      </c>
      <c r="G36">
        <v>10.922000000000001</v>
      </c>
      <c r="H36">
        <v>61</v>
      </c>
      <c r="I36">
        <v>411863</v>
      </c>
      <c r="J36" t="s">
        <v>30</v>
      </c>
      <c r="L36" t="s">
        <v>227</v>
      </c>
      <c r="M36">
        <f t="shared" si="1"/>
        <v>64</v>
      </c>
      <c r="N36">
        <f t="shared" si="0"/>
        <v>8.3652999999999995</v>
      </c>
      <c r="P36" t="s">
        <v>227</v>
      </c>
      <c r="Q36">
        <v>64</v>
      </c>
      <c r="R36">
        <v>8.3652999999999995</v>
      </c>
    </row>
    <row r="37" spans="1:18" x14ac:dyDescent="0.35">
      <c r="A37">
        <v>2224</v>
      </c>
      <c r="B37">
        <v>6</v>
      </c>
      <c r="C37">
        <v>62</v>
      </c>
      <c r="D37" t="e">
        <f>VLOOKUP(C37,#REF!,1,FALSE)</f>
        <v>#REF!</v>
      </c>
      <c r="E37" t="s">
        <v>42</v>
      </c>
      <c r="F37" t="s">
        <v>43</v>
      </c>
      <c r="G37">
        <v>9.0982000000000003</v>
      </c>
      <c r="H37">
        <v>62</v>
      </c>
      <c r="I37">
        <v>411863</v>
      </c>
      <c r="J37" t="s">
        <v>30</v>
      </c>
      <c r="L37" t="s">
        <v>81</v>
      </c>
      <c r="M37">
        <f t="shared" si="1"/>
        <v>65</v>
      </c>
      <c r="N37">
        <f t="shared" si="0"/>
        <v>7.5247999999999999</v>
      </c>
      <c r="P37" t="s">
        <v>81</v>
      </c>
      <c r="Q37">
        <v>65</v>
      </c>
      <c r="R37">
        <v>7.5247999999999999</v>
      </c>
    </row>
    <row r="38" spans="1:18" x14ac:dyDescent="0.35">
      <c r="A38">
        <v>94773</v>
      </c>
      <c r="B38">
        <v>217</v>
      </c>
      <c r="C38">
        <v>64</v>
      </c>
      <c r="D38" t="e">
        <f>VLOOKUP(C38,#REF!,1,FALSE)</f>
        <v>#REF!</v>
      </c>
      <c r="E38" t="s">
        <v>227</v>
      </c>
      <c r="F38" t="s">
        <v>49</v>
      </c>
      <c r="G38">
        <v>8.3652999999999995</v>
      </c>
      <c r="H38">
        <v>64</v>
      </c>
      <c r="I38">
        <v>411863</v>
      </c>
      <c r="J38" t="s">
        <v>30</v>
      </c>
      <c r="L38" t="s">
        <v>678</v>
      </c>
      <c r="M38">
        <f t="shared" si="1"/>
        <v>66</v>
      </c>
      <c r="N38">
        <f t="shared" si="0"/>
        <v>13.433999999999999</v>
      </c>
      <c r="P38" t="s">
        <v>678</v>
      </c>
      <c r="Q38">
        <v>66</v>
      </c>
      <c r="R38">
        <v>13.433999999999999</v>
      </c>
    </row>
    <row r="39" spans="1:18" x14ac:dyDescent="0.35">
      <c r="A39">
        <v>14068</v>
      </c>
      <c r="B39">
        <v>36</v>
      </c>
      <c r="C39">
        <v>65</v>
      </c>
      <c r="D39" t="e">
        <f>VLOOKUP(C39,#REF!,1,FALSE)</f>
        <v>#REF!</v>
      </c>
      <c r="E39" t="s">
        <v>81</v>
      </c>
      <c r="F39" t="s">
        <v>82</v>
      </c>
      <c r="G39">
        <v>7.5247999999999999</v>
      </c>
      <c r="H39">
        <v>65</v>
      </c>
      <c r="I39">
        <v>411863</v>
      </c>
      <c r="J39" t="s">
        <v>30</v>
      </c>
      <c r="L39" t="s">
        <v>640</v>
      </c>
      <c r="M39">
        <f t="shared" si="1"/>
        <v>67</v>
      </c>
      <c r="N39">
        <f t="shared" si="0"/>
        <v>8.0526</v>
      </c>
      <c r="P39" t="s">
        <v>640</v>
      </c>
      <c r="Q39">
        <v>67</v>
      </c>
      <c r="R39">
        <v>8.0526</v>
      </c>
    </row>
    <row r="40" spans="1:18" x14ac:dyDescent="0.35">
      <c r="A40">
        <v>354179</v>
      </c>
      <c r="B40">
        <v>814</v>
      </c>
      <c r="C40">
        <v>66</v>
      </c>
      <c r="D40" t="e">
        <f>VLOOKUP(C40,#REF!,1,FALSE)</f>
        <v>#REF!</v>
      </c>
      <c r="E40" t="s">
        <v>678</v>
      </c>
      <c r="F40" t="s">
        <v>82</v>
      </c>
      <c r="G40">
        <v>13.433999999999999</v>
      </c>
      <c r="H40">
        <v>66</v>
      </c>
      <c r="I40">
        <v>411863</v>
      </c>
      <c r="J40" t="s">
        <v>30</v>
      </c>
      <c r="L40" t="s">
        <v>641</v>
      </c>
      <c r="M40">
        <f t="shared" si="1"/>
        <v>68</v>
      </c>
      <c r="N40">
        <f t="shared" si="0"/>
        <v>6.0509000000000004</v>
      </c>
      <c r="P40" t="s">
        <v>641</v>
      </c>
      <c r="Q40">
        <v>68</v>
      </c>
      <c r="R40">
        <v>6.0509000000000004</v>
      </c>
    </row>
    <row r="41" spans="1:18" x14ac:dyDescent="0.35">
      <c r="A41">
        <v>330636</v>
      </c>
      <c r="B41">
        <v>763</v>
      </c>
      <c r="C41">
        <v>67</v>
      </c>
      <c r="D41" t="e">
        <f>VLOOKUP(C41,#REF!,1,FALSE)</f>
        <v>#REF!</v>
      </c>
      <c r="E41" t="s">
        <v>640</v>
      </c>
      <c r="F41" t="s">
        <v>82</v>
      </c>
      <c r="G41">
        <v>8.0526</v>
      </c>
      <c r="H41">
        <v>67</v>
      </c>
      <c r="I41">
        <v>411863</v>
      </c>
      <c r="J41" t="s">
        <v>30</v>
      </c>
      <c r="L41" t="s">
        <v>642</v>
      </c>
      <c r="M41">
        <f t="shared" si="1"/>
        <v>69</v>
      </c>
      <c r="N41">
        <f t="shared" si="0"/>
        <v>13.156000000000001</v>
      </c>
      <c r="P41" t="s">
        <v>642</v>
      </c>
      <c r="Q41">
        <v>69</v>
      </c>
      <c r="R41">
        <v>13.156000000000001</v>
      </c>
    </row>
    <row r="42" spans="1:18" x14ac:dyDescent="0.35">
      <c r="A42">
        <v>331103</v>
      </c>
      <c r="B42">
        <v>764</v>
      </c>
      <c r="C42">
        <v>68</v>
      </c>
      <c r="D42" t="e">
        <f>VLOOKUP(C42,#REF!,1,FALSE)</f>
        <v>#REF!</v>
      </c>
      <c r="E42" t="s">
        <v>641</v>
      </c>
      <c r="F42" t="s">
        <v>82</v>
      </c>
      <c r="G42">
        <v>6.0509000000000004</v>
      </c>
      <c r="H42">
        <v>68</v>
      </c>
      <c r="I42">
        <v>411863</v>
      </c>
      <c r="J42" t="s">
        <v>30</v>
      </c>
      <c r="L42" t="s">
        <v>665</v>
      </c>
      <c r="M42">
        <f t="shared" si="1"/>
        <v>70</v>
      </c>
      <c r="N42">
        <f t="shared" si="0"/>
        <v>13.223000000000001</v>
      </c>
      <c r="P42" t="s">
        <v>665</v>
      </c>
      <c r="Q42">
        <v>70</v>
      </c>
      <c r="R42">
        <v>13.223000000000001</v>
      </c>
    </row>
    <row r="43" spans="1:18" x14ac:dyDescent="0.35">
      <c r="A43">
        <v>331568</v>
      </c>
      <c r="B43">
        <v>765</v>
      </c>
      <c r="C43">
        <v>69</v>
      </c>
      <c r="D43" t="e">
        <f>VLOOKUP(C43,#REF!,1,FALSE)</f>
        <v>#REF!</v>
      </c>
      <c r="E43" t="s">
        <v>642</v>
      </c>
      <c r="F43" t="s">
        <v>82</v>
      </c>
      <c r="G43">
        <v>13.156000000000001</v>
      </c>
      <c r="H43">
        <v>69</v>
      </c>
      <c r="I43">
        <v>411863</v>
      </c>
      <c r="J43" t="s">
        <v>30</v>
      </c>
      <c r="L43" t="s">
        <v>411</v>
      </c>
      <c r="M43">
        <f t="shared" si="1"/>
        <v>71</v>
      </c>
      <c r="N43">
        <f t="shared" si="0"/>
        <v>13.099</v>
      </c>
      <c r="P43" t="s">
        <v>411</v>
      </c>
      <c r="Q43">
        <v>71</v>
      </c>
      <c r="R43">
        <v>13.099</v>
      </c>
    </row>
    <row r="44" spans="1:18" x14ac:dyDescent="0.35">
      <c r="A44">
        <v>345698</v>
      </c>
      <c r="B44">
        <v>796</v>
      </c>
      <c r="C44">
        <v>70</v>
      </c>
      <c r="D44" t="e">
        <f>VLOOKUP(C44,#REF!,1,FALSE)</f>
        <v>#REF!</v>
      </c>
      <c r="E44" t="s">
        <v>665</v>
      </c>
      <c r="F44" t="s">
        <v>82</v>
      </c>
      <c r="G44">
        <v>13.223000000000001</v>
      </c>
      <c r="H44">
        <v>70</v>
      </c>
      <c r="I44">
        <v>411863</v>
      </c>
      <c r="J44" t="s">
        <v>30</v>
      </c>
      <c r="L44" t="s">
        <v>568</v>
      </c>
      <c r="M44">
        <f t="shared" si="1"/>
        <v>90</v>
      </c>
      <c r="N44">
        <f t="shared" si="0"/>
        <v>13.542999999999999</v>
      </c>
      <c r="P44" t="s">
        <v>568</v>
      </c>
      <c r="Q44">
        <v>90</v>
      </c>
      <c r="R44">
        <v>13.542999999999999</v>
      </c>
    </row>
    <row r="45" spans="1:18" x14ac:dyDescent="0.35">
      <c r="A45">
        <v>200870</v>
      </c>
      <c r="B45">
        <v>463</v>
      </c>
      <c r="C45">
        <v>71</v>
      </c>
      <c r="D45" t="e">
        <f>VLOOKUP(C45,#REF!,1,FALSE)</f>
        <v>#REF!</v>
      </c>
      <c r="E45" t="s">
        <v>411</v>
      </c>
      <c r="F45" t="s">
        <v>82</v>
      </c>
      <c r="G45">
        <v>13.099</v>
      </c>
      <c r="H45">
        <v>71</v>
      </c>
      <c r="I45">
        <v>411863</v>
      </c>
      <c r="J45" t="s">
        <v>30</v>
      </c>
      <c r="L45" t="s">
        <v>688</v>
      </c>
      <c r="M45">
        <f t="shared" si="1"/>
        <v>97</v>
      </c>
      <c r="N45">
        <f t="shared" si="0"/>
        <v>17.552</v>
      </c>
      <c r="P45" t="s">
        <v>688</v>
      </c>
      <c r="Q45">
        <v>97</v>
      </c>
      <c r="R45">
        <v>17.552</v>
      </c>
    </row>
    <row r="46" spans="1:18" x14ac:dyDescent="0.35">
      <c r="A46">
        <v>289074</v>
      </c>
      <c r="B46">
        <v>663</v>
      </c>
      <c r="C46">
        <v>90</v>
      </c>
      <c r="D46" t="e">
        <f>VLOOKUP(C46,#REF!,1,FALSE)</f>
        <v>#REF!</v>
      </c>
      <c r="E46" t="s">
        <v>568</v>
      </c>
      <c r="F46" t="s">
        <v>34</v>
      </c>
      <c r="G46">
        <v>13.542999999999999</v>
      </c>
      <c r="H46">
        <v>90</v>
      </c>
      <c r="I46">
        <v>411863</v>
      </c>
      <c r="J46" t="s">
        <v>30</v>
      </c>
      <c r="L46" t="s">
        <v>439</v>
      </c>
      <c r="M46">
        <f t="shared" si="1"/>
        <v>99</v>
      </c>
      <c r="N46">
        <f t="shared" si="0"/>
        <v>13.744999999999999</v>
      </c>
      <c r="P46" t="s">
        <v>439</v>
      </c>
      <c r="Q46">
        <v>99</v>
      </c>
      <c r="R46">
        <v>13.744999999999999</v>
      </c>
    </row>
    <row r="47" spans="1:18" x14ac:dyDescent="0.35">
      <c r="A47">
        <v>364440</v>
      </c>
      <c r="B47">
        <v>836</v>
      </c>
      <c r="C47">
        <v>97</v>
      </c>
      <c r="D47" t="e">
        <f>VLOOKUP(C47,#REF!,1,FALSE)</f>
        <v>#REF!</v>
      </c>
      <c r="E47" t="s">
        <v>688</v>
      </c>
      <c r="F47" t="s">
        <v>34</v>
      </c>
      <c r="G47">
        <v>17.552</v>
      </c>
      <c r="H47">
        <v>97</v>
      </c>
      <c r="I47">
        <v>411863</v>
      </c>
      <c r="J47" t="s">
        <v>30</v>
      </c>
      <c r="L47" t="s">
        <v>113</v>
      </c>
      <c r="M47">
        <f t="shared" si="1"/>
        <v>101</v>
      </c>
      <c r="N47">
        <f t="shared" si="0"/>
        <v>7.8658000000000001</v>
      </c>
      <c r="P47" t="s">
        <v>113</v>
      </c>
      <c r="Q47">
        <v>101</v>
      </c>
      <c r="R47">
        <v>7.8658000000000001</v>
      </c>
    </row>
    <row r="48" spans="1:18" x14ac:dyDescent="0.35">
      <c r="A48">
        <v>217900</v>
      </c>
      <c r="B48">
        <v>500</v>
      </c>
      <c r="C48">
        <v>99</v>
      </c>
      <c r="D48" t="e">
        <f>VLOOKUP(C48,#REF!,1,FALSE)</f>
        <v>#REF!</v>
      </c>
      <c r="E48" t="s">
        <v>439</v>
      </c>
      <c r="F48" t="s">
        <v>34</v>
      </c>
      <c r="G48">
        <v>13.744999999999999</v>
      </c>
      <c r="H48">
        <v>99</v>
      </c>
      <c r="I48">
        <v>411863</v>
      </c>
      <c r="J48" t="s">
        <v>30</v>
      </c>
      <c r="L48" t="s">
        <v>396</v>
      </c>
      <c r="M48">
        <f t="shared" si="1"/>
        <v>102</v>
      </c>
      <c r="N48">
        <f t="shared" si="0"/>
        <v>12.247999999999999</v>
      </c>
      <c r="P48" t="s">
        <v>396</v>
      </c>
      <c r="Q48">
        <v>102</v>
      </c>
      <c r="R48">
        <v>12.247999999999999</v>
      </c>
    </row>
    <row r="49" spans="1:18" x14ac:dyDescent="0.35">
      <c r="A49">
        <v>29850</v>
      </c>
      <c r="B49">
        <v>72</v>
      </c>
      <c r="C49">
        <v>101</v>
      </c>
      <c r="D49" t="e">
        <f>VLOOKUP(C49,#REF!,1,FALSE)</f>
        <v>#REF!</v>
      </c>
      <c r="E49" t="s">
        <v>113</v>
      </c>
      <c r="F49" t="s">
        <v>96</v>
      </c>
      <c r="G49">
        <v>7.8658000000000001</v>
      </c>
      <c r="H49">
        <v>101</v>
      </c>
      <c r="I49">
        <v>411863</v>
      </c>
      <c r="J49" t="s">
        <v>30</v>
      </c>
      <c r="L49" t="s">
        <v>491</v>
      </c>
      <c r="M49">
        <f t="shared" si="1"/>
        <v>103</v>
      </c>
      <c r="N49">
        <f t="shared" si="0"/>
        <v>9.9619999999999997</v>
      </c>
      <c r="P49" t="s">
        <v>491</v>
      </c>
      <c r="Q49">
        <v>103</v>
      </c>
      <c r="R49">
        <v>9.9619999999999997</v>
      </c>
    </row>
    <row r="50" spans="1:18" x14ac:dyDescent="0.35">
      <c r="A50">
        <v>193470</v>
      </c>
      <c r="B50">
        <v>447</v>
      </c>
      <c r="C50">
        <v>102</v>
      </c>
      <c r="D50" t="e">
        <f>VLOOKUP(C50,#REF!,1,FALSE)</f>
        <v>#REF!</v>
      </c>
      <c r="E50" t="s">
        <v>396</v>
      </c>
      <c r="F50" t="s">
        <v>79</v>
      </c>
      <c r="G50">
        <v>12.247999999999999</v>
      </c>
      <c r="H50">
        <v>102</v>
      </c>
      <c r="I50">
        <v>411863</v>
      </c>
      <c r="J50" t="s">
        <v>30</v>
      </c>
      <c r="L50" t="s">
        <v>506</v>
      </c>
      <c r="M50">
        <f t="shared" si="1"/>
        <v>109</v>
      </c>
      <c r="N50">
        <f t="shared" si="0"/>
        <v>13.971</v>
      </c>
      <c r="P50" t="s">
        <v>506</v>
      </c>
      <c r="Q50">
        <v>109</v>
      </c>
      <c r="R50">
        <v>13.971</v>
      </c>
    </row>
    <row r="51" spans="1:18" x14ac:dyDescent="0.35">
      <c r="A51">
        <v>253136</v>
      </c>
      <c r="B51">
        <v>584</v>
      </c>
      <c r="C51">
        <v>103</v>
      </c>
      <c r="D51" t="e">
        <f>VLOOKUP(C51,#REF!,1,FALSE)</f>
        <v>#REF!</v>
      </c>
      <c r="E51" t="s">
        <v>491</v>
      </c>
      <c r="F51" t="s">
        <v>54</v>
      </c>
      <c r="G51">
        <v>9.9619999999999997</v>
      </c>
      <c r="H51">
        <v>103</v>
      </c>
      <c r="I51">
        <v>411863</v>
      </c>
      <c r="J51" t="s">
        <v>30</v>
      </c>
      <c r="L51" t="s">
        <v>535</v>
      </c>
      <c r="M51">
        <f t="shared" si="1"/>
        <v>110</v>
      </c>
      <c r="N51">
        <f t="shared" si="0"/>
        <v>12.912000000000001</v>
      </c>
      <c r="P51" t="s">
        <v>535</v>
      </c>
      <c r="Q51">
        <v>110</v>
      </c>
      <c r="R51">
        <v>12.912000000000001</v>
      </c>
    </row>
    <row r="52" spans="1:18" x14ac:dyDescent="0.35">
      <c r="A52">
        <v>260037</v>
      </c>
      <c r="B52">
        <v>599</v>
      </c>
      <c r="C52">
        <v>109</v>
      </c>
      <c r="D52" t="e">
        <f>VLOOKUP(C52,#REF!,1,FALSE)</f>
        <v>#REF!</v>
      </c>
      <c r="E52" t="s">
        <v>506</v>
      </c>
      <c r="F52" t="s">
        <v>43</v>
      </c>
      <c r="G52">
        <v>13.971</v>
      </c>
      <c r="H52">
        <v>109</v>
      </c>
      <c r="I52">
        <v>411863</v>
      </c>
      <c r="J52" t="s">
        <v>30</v>
      </c>
      <c r="L52" t="s">
        <v>180</v>
      </c>
      <c r="M52">
        <f t="shared" si="1"/>
        <v>112</v>
      </c>
      <c r="N52">
        <f t="shared" si="0"/>
        <v>13.798999999999999</v>
      </c>
      <c r="P52" t="s">
        <v>180</v>
      </c>
      <c r="Q52">
        <v>112</v>
      </c>
      <c r="R52">
        <v>13.798999999999999</v>
      </c>
    </row>
    <row r="53" spans="1:18" x14ac:dyDescent="0.35">
      <c r="A53">
        <v>274085</v>
      </c>
      <c r="B53">
        <v>630</v>
      </c>
      <c r="C53">
        <v>110</v>
      </c>
      <c r="D53" t="e">
        <f>VLOOKUP(C53,#REF!,1,FALSE)</f>
        <v>#REF!</v>
      </c>
      <c r="E53" t="s">
        <v>535</v>
      </c>
      <c r="F53" t="s">
        <v>43</v>
      </c>
      <c r="G53">
        <v>12.912000000000001</v>
      </c>
      <c r="H53">
        <v>110</v>
      </c>
      <c r="I53">
        <v>411863</v>
      </c>
      <c r="J53" t="s">
        <v>30</v>
      </c>
      <c r="L53" t="s">
        <v>228</v>
      </c>
      <c r="M53">
        <f t="shared" si="1"/>
        <v>113</v>
      </c>
      <c r="N53">
        <f t="shared" si="0"/>
        <v>5.1336000000000004</v>
      </c>
      <c r="P53" t="s">
        <v>228</v>
      </c>
      <c r="Q53">
        <v>113</v>
      </c>
      <c r="R53">
        <v>5.1336000000000004</v>
      </c>
    </row>
    <row r="54" spans="1:18" x14ac:dyDescent="0.35">
      <c r="A54">
        <v>66519</v>
      </c>
      <c r="B54">
        <v>153</v>
      </c>
      <c r="C54">
        <v>112</v>
      </c>
      <c r="D54" t="e">
        <f>VLOOKUP(C54,#REF!,1,FALSE)</f>
        <v>#REF!</v>
      </c>
      <c r="E54" t="s">
        <v>180</v>
      </c>
      <c r="F54" t="s">
        <v>74</v>
      </c>
      <c r="G54">
        <v>13.798999999999999</v>
      </c>
      <c r="H54">
        <v>112</v>
      </c>
      <c r="I54">
        <v>411863</v>
      </c>
      <c r="J54" t="s">
        <v>30</v>
      </c>
      <c r="L54" t="s">
        <v>536</v>
      </c>
      <c r="M54">
        <f t="shared" si="1"/>
        <v>114</v>
      </c>
      <c r="N54">
        <f t="shared" si="0"/>
        <v>6.8288000000000002</v>
      </c>
      <c r="P54" t="s">
        <v>536</v>
      </c>
      <c r="Q54">
        <v>114</v>
      </c>
      <c r="R54">
        <v>6.8288000000000002</v>
      </c>
    </row>
    <row r="55" spans="1:18" x14ac:dyDescent="0.35">
      <c r="A55">
        <v>95202</v>
      </c>
      <c r="B55">
        <v>218</v>
      </c>
      <c r="C55">
        <v>113</v>
      </c>
      <c r="D55" t="e">
        <f>VLOOKUP(C55,#REF!,1,FALSE)</f>
        <v>#REF!</v>
      </c>
      <c r="E55" t="s">
        <v>228</v>
      </c>
      <c r="F55" t="s">
        <v>34</v>
      </c>
      <c r="G55">
        <v>5.1336000000000004</v>
      </c>
      <c r="H55">
        <v>113</v>
      </c>
      <c r="I55">
        <v>411863</v>
      </c>
      <c r="J55" t="s">
        <v>30</v>
      </c>
      <c r="L55" t="s">
        <v>47</v>
      </c>
      <c r="M55">
        <f t="shared" si="1"/>
        <v>115</v>
      </c>
      <c r="N55">
        <f t="shared" si="0"/>
        <v>7.3921000000000001</v>
      </c>
      <c r="P55" t="s">
        <v>47</v>
      </c>
      <c r="Q55">
        <v>115</v>
      </c>
      <c r="R55">
        <v>7.3921000000000001</v>
      </c>
    </row>
    <row r="56" spans="1:18" x14ac:dyDescent="0.35">
      <c r="A56">
        <v>274544</v>
      </c>
      <c r="B56">
        <v>631</v>
      </c>
      <c r="C56">
        <v>114</v>
      </c>
      <c r="D56" t="e">
        <f>VLOOKUP(C56,#REF!,1,FALSE)</f>
        <v>#REF!</v>
      </c>
      <c r="E56" t="s">
        <v>536</v>
      </c>
      <c r="F56" t="s">
        <v>82</v>
      </c>
      <c r="G56">
        <v>6.8288000000000002</v>
      </c>
      <c r="H56">
        <v>114</v>
      </c>
      <c r="I56">
        <v>411863</v>
      </c>
      <c r="J56" t="s">
        <v>30</v>
      </c>
      <c r="L56" t="s">
        <v>666</v>
      </c>
      <c r="M56">
        <f t="shared" si="1"/>
        <v>116</v>
      </c>
      <c r="N56">
        <f t="shared" si="0"/>
        <v>7.1326000000000001</v>
      </c>
      <c r="P56" t="s">
        <v>666</v>
      </c>
      <c r="Q56">
        <v>116</v>
      </c>
      <c r="R56">
        <v>7.1326000000000001</v>
      </c>
    </row>
    <row r="57" spans="1:18" x14ac:dyDescent="0.35">
      <c r="A57">
        <v>3096</v>
      </c>
      <c r="B57">
        <v>9</v>
      </c>
      <c r="C57">
        <v>115</v>
      </c>
      <c r="D57" t="e">
        <f>VLOOKUP(C57,#REF!,1,FALSE)</f>
        <v>#REF!</v>
      </c>
      <c r="E57" t="s">
        <v>47</v>
      </c>
      <c r="F57" t="s">
        <v>38</v>
      </c>
      <c r="G57">
        <v>7.3921000000000001</v>
      </c>
      <c r="H57">
        <v>115</v>
      </c>
      <c r="I57">
        <v>411863</v>
      </c>
      <c r="J57" t="s">
        <v>30</v>
      </c>
      <c r="L57" t="s">
        <v>229</v>
      </c>
      <c r="M57">
        <f t="shared" si="1"/>
        <v>117</v>
      </c>
      <c r="N57">
        <f t="shared" si="0"/>
        <v>7.6929999999999996</v>
      </c>
      <c r="P57" t="s">
        <v>229</v>
      </c>
      <c r="Q57">
        <v>117</v>
      </c>
      <c r="R57">
        <v>7.6929999999999996</v>
      </c>
    </row>
    <row r="58" spans="1:18" x14ac:dyDescent="0.35">
      <c r="A58">
        <v>346172</v>
      </c>
      <c r="B58">
        <v>797</v>
      </c>
      <c r="C58">
        <v>116</v>
      </c>
      <c r="D58" t="e">
        <f>VLOOKUP(C58,#REF!,1,FALSE)</f>
        <v>#REF!</v>
      </c>
      <c r="E58" t="s">
        <v>666</v>
      </c>
      <c r="F58" t="s">
        <v>82</v>
      </c>
      <c r="G58">
        <v>7.1326000000000001</v>
      </c>
      <c r="H58">
        <v>116</v>
      </c>
      <c r="I58">
        <v>411863</v>
      </c>
      <c r="J58" t="s">
        <v>30</v>
      </c>
      <c r="L58" t="s">
        <v>569</v>
      </c>
      <c r="M58">
        <f t="shared" si="1"/>
        <v>118</v>
      </c>
      <c r="N58">
        <f t="shared" si="0"/>
        <v>7.3768000000000002</v>
      </c>
      <c r="P58" t="s">
        <v>569</v>
      </c>
      <c r="Q58">
        <v>118</v>
      </c>
      <c r="R58">
        <v>7.3768000000000002</v>
      </c>
    </row>
    <row r="59" spans="1:18" x14ac:dyDescent="0.35">
      <c r="A59">
        <v>95628</v>
      </c>
      <c r="B59">
        <v>219</v>
      </c>
      <c r="C59">
        <v>117</v>
      </c>
      <c r="D59" t="e">
        <f>VLOOKUP(C59,#REF!,1,FALSE)</f>
        <v>#REF!</v>
      </c>
      <c r="E59" t="s">
        <v>229</v>
      </c>
      <c r="F59" t="s">
        <v>34</v>
      </c>
      <c r="G59">
        <v>7.6929999999999996</v>
      </c>
      <c r="H59">
        <v>117</v>
      </c>
      <c r="I59">
        <v>411863</v>
      </c>
      <c r="J59" t="s">
        <v>30</v>
      </c>
      <c r="L59" t="s">
        <v>48</v>
      </c>
      <c r="M59">
        <f t="shared" si="1"/>
        <v>119</v>
      </c>
      <c r="N59">
        <f t="shared" si="0"/>
        <v>7.5248999999999997</v>
      </c>
      <c r="P59" t="s">
        <v>48</v>
      </c>
      <c r="Q59">
        <v>119</v>
      </c>
      <c r="R59">
        <v>7.5248999999999997</v>
      </c>
    </row>
    <row r="60" spans="1:18" x14ac:dyDescent="0.35">
      <c r="A60">
        <v>119641</v>
      </c>
      <c r="B60">
        <v>277</v>
      </c>
      <c r="C60">
        <v>117</v>
      </c>
      <c r="D60" t="e">
        <f>VLOOKUP(C60,#REF!,1,FALSE)</f>
        <v>#REF!</v>
      </c>
      <c r="E60" t="s">
        <v>229</v>
      </c>
      <c r="F60" t="s">
        <v>34</v>
      </c>
      <c r="G60">
        <v>6.2877000000000001</v>
      </c>
      <c r="H60">
        <v>117</v>
      </c>
      <c r="I60">
        <v>411863</v>
      </c>
      <c r="J60" t="s">
        <v>30</v>
      </c>
      <c r="L60" t="s">
        <v>295</v>
      </c>
      <c r="M60">
        <f t="shared" si="1"/>
        <v>120</v>
      </c>
      <c r="N60">
        <f t="shared" si="0"/>
        <v>12.079000000000001</v>
      </c>
      <c r="P60" t="s">
        <v>295</v>
      </c>
      <c r="Q60">
        <v>120</v>
      </c>
      <c r="R60">
        <v>12.079000000000001</v>
      </c>
    </row>
    <row r="61" spans="1:18" x14ac:dyDescent="0.35">
      <c r="A61">
        <v>289520</v>
      </c>
      <c r="B61">
        <v>664</v>
      </c>
      <c r="C61">
        <v>118</v>
      </c>
      <c r="D61" t="e">
        <f>VLOOKUP(C61,#REF!,1,FALSE)</f>
        <v>#REF!</v>
      </c>
      <c r="E61" t="s">
        <v>569</v>
      </c>
      <c r="F61" t="s">
        <v>43</v>
      </c>
      <c r="G61">
        <v>7.3768000000000002</v>
      </c>
      <c r="H61">
        <v>118</v>
      </c>
      <c r="I61">
        <v>411863</v>
      </c>
      <c r="J61" t="s">
        <v>30</v>
      </c>
      <c r="L61" t="s">
        <v>492</v>
      </c>
      <c r="M61">
        <f t="shared" si="1"/>
        <v>121</v>
      </c>
      <c r="N61">
        <f t="shared" si="0"/>
        <v>7.2077999999999998</v>
      </c>
      <c r="P61" t="s">
        <v>492</v>
      </c>
      <c r="Q61">
        <v>121</v>
      </c>
      <c r="R61">
        <v>7.2077999999999998</v>
      </c>
    </row>
    <row r="62" spans="1:18" x14ac:dyDescent="0.35">
      <c r="A62">
        <v>3498</v>
      </c>
      <c r="B62">
        <v>10</v>
      </c>
      <c r="C62">
        <v>119</v>
      </c>
      <c r="D62" t="e">
        <f>VLOOKUP(C62,#REF!,1,FALSE)</f>
        <v>#REF!</v>
      </c>
      <c r="E62" t="s">
        <v>48</v>
      </c>
      <c r="F62" t="s">
        <v>49</v>
      </c>
      <c r="G62">
        <v>7.5248999999999997</v>
      </c>
      <c r="H62">
        <v>119</v>
      </c>
      <c r="I62">
        <v>411863</v>
      </c>
      <c r="J62" t="s">
        <v>30</v>
      </c>
      <c r="L62" t="s">
        <v>667</v>
      </c>
      <c r="M62">
        <f t="shared" si="1"/>
        <v>122</v>
      </c>
      <c r="N62">
        <f t="shared" si="0"/>
        <v>12.699</v>
      </c>
      <c r="P62" t="s">
        <v>667</v>
      </c>
      <c r="Q62">
        <v>122</v>
      </c>
      <c r="R62">
        <v>12.699</v>
      </c>
    </row>
    <row r="63" spans="1:18" x14ac:dyDescent="0.35">
      <c r="A63">
        <v>135060</v>
      </c>
      <c r="B63">
        <v>314</v>
      </c>
      <c r="C63">
        <v>120</v>
      </c>
      <c r="D63" t="e">
        <f>VLOOKUP(C63,#REF!,1,FALSE)</f>
        <v>#REF!</v>
      </c>
      <c r="E63" t="s">
        <v>295</v>
      </c>
      <c r="F63" t="s">
        <v>45</v>
      </c>
      <c r="G63">
        <v>12.079000000000001</v>
      </c>
      <c r="H63">
        <v>120</v>
      </c>
      <c r="I63">
        <v>411863</v>
      </c>
      <c r="J63" t="s">
        <v>30</v>
      </c>
      <c r="L63" t="s">
        <v>149</v>
      </c>
      <c r="M63">
        <f t="shared" si="1"/>
        <v>123</v>
      </c>
      <c r="N63">
        <f t="shared" si="0"/>
        <v>9.4192</v>
      </c>
      <c r="P63" t="s">
        <v>149</v>
      </c>
      <c r="Q63">
        <v>123</v>
      </c>
      <c r="R63">
        <v>9.4192</v>
      </c>
    </row>
    <row r="64" spans="1:18" x14ac:dyDescent="0.35">
      <c r="A64">
        <v>253596</v>
      </c>
      <c r="B64">
        <v>585</v>
      </c>
      <c r="C64">
        <v>121</v>
      </c>
      <c r="D64" t="e">
        <f>VLOOKUP(C64,#REF!,1,FALSE)</f>
        <v>#REF!</v>
      </c>
      <c r="E64" t="s">
        <v>492</v>
      </c>
      <c r="F64" t="s">
        <v>34</v>
      </c>
      <c r="G64">
        <v>7.2077999999999998</v>
      </c>
      <c r="H64">
        <v>121</v>
      </c>
      <c r="I64">
        <v>411863</v>
      </c>
      <c r="J64" t="s">
        <v>30</v>
      </c>
      <c r="L64" t="s">
        <v>162</v>
      </c>
      <c r="M64">
        <f t="shared" si="1"/>
        <v>125</v>
      </c>
      <c r="N64">
        <f t="shared" si="0"/>
        <v>12.824999999999999</v>
      </c>
      <c r="P64" t="s">
        <v>162</v>
      </c>
      <c r="Q64">
        <v>125</v>
      </c>
      <c r="R64">
        <v>12.824999999999999</v>
      </c>
    </row>
    <row r="65" spans="1:18" x14ac:dyDescent="0.35">
      <c r="A65">
        <v>346644</v>
      </c>
      <c r="B65">
        <v>798</v>
      </c>
      <c r="C65">
        <v>122</v>
      </c>
      <c r="D65" t="e">
        <f>VLOOKUP(C65,#REF!,1,FALSE)</f>
        <v>#REF!</v>
      </c>
      <c r="E65" t="s">
        <v>667</v>
      </c>
      <c r="F65" t="s">
        <v>74</v>
      </c>
      <c r="G65">
        <v>12.699</v>
      </c>
      <c r="H65">
        <v>122</v>
      </c>
      <c r="I65">
        <v>411863</v>
      </c>
      <c r="J65" t="s">
        <v>30</v>
      </c>
      <c r="L65" t="s">
        <v>570</v>
      </c>
      <c r="M65">
        <f t="shared" si="1"/>
        <v>128</v>
      </c>
      <c r="N65">
        <f t="shared" si="0"/>
        <v>10.433999999999999</v>
      </c>
      <c r="P65" t="s">
        <v>570</v>
      </c>
      <c r="Q65">
        <v>128</v>
      </c>
      <c r="R65">
        <v>10.433999999999999</v>
      </c>
    </row>
    <row r="66" spans="1:18" x14ac:dyDescent="0.35">
      <c r="A66">
        <v>50761</v>
      </c>
      <c r="B66">
        <v>118</v>
      </c>
      <c r="C66">
        <v>123</v>
      </c>
      <c r="D66" t="e">
        <f>VLOOKUP(C66,#REF!,1,FALSE)</f>
        <v>#REF!</v>
      </c>
      <c r="E66" t="s">
        <v>149</v>
      </c>
      <c r="F66" t="s">
        <v>74</v>
      </c>
      <c r="G66">
        <v>9.4192</v>
      </c>
      <c r="H66">
        <v>123</v>
      </c>
      <c r="I66">
        <v>411863</v>
      </c>
      <c r="J66" t="s">
        <v>30</v>
      </c>
      <c r="L66" t="s">
        <v>668</v>
      </c>
      <c r="M66">
        <f t="shared" si="1"/>
        <v>129</v>
      </c>
      <c r="N66">
        <f t="shared" ref="N66:N129" si="2">VLOOKUP(L66,$E$2:$G$590,3,FALSE)</f>
        <v>13.994</v>
      </c>
      <c r="P66" t="s">
        <v>668</v>
      </c>
      <c r="Q66">
        <v>129</v>
      </c>
      <c r="R66">
        <v>13.994</v>
      </c>
    </row>
    <row r="67" spans="1:18" x14ac:dyDescent="0.35">
      <c r="A67">
        <v>56539</v>
      </c>
      <c r="B67">
        <v>131</v>
      </c>
      <c r="C67">
        <v>125</v>
      </c>
      <c r="D67" t="e">
        <f>VLOOKUP(C67,#REF!,1,FALSE)</f>
        <v>#REF!</v>
      </c>
      <c r="E67" t="s">
        <v>162</v>
      </c>
      <c r="F67" t="s">
        <v>34</v>
      </c>
      <c r="G67">
        <v>12.824999999999999</v>
      </c>
      <c r="H67">
        <v>125</v>
      </c>
      <c r="I67">
        <v>411863</v>
      </c>
      <c r="J67" t="s">
        <v>30</v>
      </c>
      <c r="L67" t="s">
        <v>7</v>
      </c>
      <c r="M67">
        <f t="shared" ref="M67:M130" si="3">VLOOKUP(L67,$E$2:$H$590,4,FALSE)</f>
        <v>130</v>
      </c>
      <c r="N67">
        <f t="shared" si="2"/>
        <v>9.9802999999999997</v>
      </c>
      <c r="P67" t="s">
        <v>7</v>
      </c>
      <c r="Q67">
        <v>130</v>
      </c>
      <c r="R67">
        <v>9.9802999999999997</v>
      </c>
    </row>
    <row r="68" spans="1:18" x14ac:dyDescent="0.35">
      <c r="A68">
        <v>289916</v>
      </c>
      <c r="B68">
        <v>665</v>
      </c>
      <c r="C68">
        <v>128</v>
      </c>
      <c r="D68" t="e">
        <f>VLOOKUP(C68,#REF!,1,FALSE)</f>
        <v>#REF!</v>
      </c>
      <c r="E68" t="s">
        <v>570</v>
      </c>
      <c r="F68" t="s">
        <v>96</v>
      </c>
      <c r="G68">
        <v>10.433999999999999</v>
      </c>
      <c r="H68">
        <v>128</v>
      </c>
      <c r="I68">
        <v>411863</v>
      </c>
      <c r="J68" t="s">
        <v>30</v>
      </c>
      <c r="L68" t="s">
        <v>425</v>
      </c>
      <c r="M68">
        <f t="shared" si="3"/>
        <v>131</v>
      </c>
      <c r="N68">
        <f t="shared" si="2"/>
        <v>13.917999999999999</v>
      </c>
      <c r="P68" t="s">
        <v>425</v>
      </c>
      <c r="Q68">
        <v>131</v>
      </c>
      <c r="R68">
        <v>13.917999999999999</v>
      </c>
    </row>
    <row r="69" spans="1:18" x14ac:dyDescent="0.35">
      <c r="A69">
        <v>347118</v>
      </c>
      <c r="B69">
        <v>799</v>
      </c>
      <c r="C69">
        <v>129</v>
      </c>
      <c r="D69" t="e">
        <f>VLOOKUP(C69,#REF!,1,FALSE)</f>
        <v>#REF!</v>
      </c>
      <c r="E69" t="s">
        <v>668</v>
      </c>
      <c r="F69" t="s">
        <v>96</v>
      </c>
      <c r="G69">
        <v>13.994</v>
      </c>
      <c r="H69">
        <v>129</v>
      </c>
      <c r="I69">
        <v>411863</v>
      </c>
      <c r="J69" t="s">
        <v>30</v>
      </c>
      <c r="L69" t="s">
        <v>326</v>
      </c>
      <c r="M69">
        <f t="shared" si="3"/>
        <v>132</v>
      </c>
      <c r="N69">
        <f t="shared" si="2"/>
        <v>8.7368000000000006</v>
      </c>
      <c r="P69" t="s">
        <v>326</v>
      </c>
      <c r="Q69">
        <v>132</v>
      </c>
      <c r="R69">
        <v>8.7368000000000006</v>
      </c>
    </row>
    <row r="70" spans="1:18" x14ac:dyDescent="0.35">
      <c r="A70">
        <v>164</v>
      </c>
      <c r="B70">
        <v>1</v>
      </c>
      <c r="C70">
        <v>130</v>
      </c>
      <c r="D70" t="e">
        <f>VLOOKUP(C70,#REF!,1,FALSE)</f>
        <v>#REF!</v>
      </c>
      <c r="E70" t="s">
        <v>7</v>
      </c>
      <c r="F70" t="s">
        <v>8</v>
      </c>
      <c r="G70">
        <v>9.9802999999999997</v>
      </c>
      <c r="H70">
        <v>130</v>
      </c>
      <c r="I70">
        <v>411863</v>
      </c>
      <c r="J70" t="s">
        <v>30</v>
      </c>
      <c r="L70" t="s">
        <v>125</v>
      </c>
      <c r="M70">
        <f t="shared" si="3"/>
        <v>138</v>
      </c>
      <c r="N70">
        <f t="shared" si="2"/>
        <v>8.9992000000000001</v>
      </c>
      <c r="P70" t="s">
        <v>125</v>
      </c>
      <c r="Q70">
        <v>138</v>
      </c>
      <c r="R70">
        <v>8.9992000000000001</v>
      </c>
    </row>
    <row r="71" spans="1:18" x14ac:dyDescent="0.35">
      <c r="A71">
        <v>210090</v>
      </c>
      <c r="B71">
        <v>483</v>
      </c>
      <c r="C71">
        <v>131</v>
      </c>
      <c r="D71" t="e">
        <f>VLOOKUP(C71,#REF!,1,FALSE)</f>
        <v>#REF!</v>
      </c>
      <c r="E71" t="s">
        <v>425</v>
      </c>
      <c r="F71" t="s">
        <v>8</v>
      </c>
      <c r="G71">
        <v>13.917999999999999</v>
      </c>
      <c r="H71">
        <v>131</v>
      </c>
      <c r="I71">
        <v>411863</v>
      </c>
      <c r="J71" t="s">
        <v>30</v>
      </c>
      <c r="L71" t="s">
        <v>69</v>
      </c>
      <c r="M71">
        <f t="shared" si="3"/>
        <v>139</v>
      </c>
      <c r="N71">
        <f t="shared" si="2"/>
        <v>5.4024999999999999</v>
      </c>
      <c r="P71" t="s">
        <v>69</v>
      </c>
      <c r="Q71">
        <v>139</v>
      </c>
      <c r="R71">
        <v>5.4024999999999999</v>
      </c>
    </row>
    <row r="72" spans="1:18" x14ac:dyDescent="0.35">
      <c r="A72">
        <v>216497</v>
      </c>
      <c r="B72">
        <v>497</v>
      </c>
      <c r="C72">
        <v>131</v>
      </c>
      <c r="D72" t="e">
        <f>VLOOKUP(C72,#REF!,1,FALSE)</f>
        <v>#REF!</v>
      </c>
      <c r="E72" t="s">
        <v>425</v>
      </c>
      <c r="F72" t="s">
        <v>8</v>
      </c>
      <c r="G72">
        <v>13.509</v>
      </c>
      <c r="H72">
        <v>131</v>
      </c>
      <c r="I72">
        <v>411863</v>
      </c>
      <c r="J72" t="s">
        <v>30</v>
      </c>
      <c r="L72" t="s">
        <v>398</v>
      </c>
      <c r="M72">
        <f t="shared" si="3"/>
        <v>141</v>
      </c>
      <c r="N72">
        <f t="shared" si="2"/>
        <v>13.456</v>
      </c>
      <c r="P72" t="s">
        <v>398</v>
      </c>
      <c r="Q72">
        <v>141</v>
      </c>
      <c r="R72">
        <v>13.456</v>
      </c>
    </row>
    <row r="73" spans="1:18" x14ac:dyDescent="0.35">
      <c r="A73">
        <v>156268</v>
      </c>
      <c r="B73">
        <v>362</v>
      </c>
      <c r="C73">
        <v>132</v>
      </c>
      <c r="D73" t="e">
        <f>VLOOKUP(C73,#REF!,1,FALSE)</f>
        <v>#REF!</v>
      </c>
      <c r="E73" t="s">
        <v>326</v>
      </c>
      <c r="F73" t="s">
        <v>79</v>
      </c>
      <c r="G73">
        <v>8.7368000000000006</v>
      </c>
      <c r="H73">
        <v>132</v>
      </c>
      <c r="I73">
        <v>411863</v>
      </c>
      <c r="J73" t="s">
        <v>30</v>
      </c>
      <c r="L73" t="s">
        <v>275</v>
      </c>
      <c r="M73">
        <f t="shared" si="3"/>
        <v>143</v>
      </c>
      <c r="N73">
        <f t="shared" si="2"/>
        <v>5.0105000000000004</v>
      </c>
      <c r="P73" t="s">
        <v>275</v>
      </c>
      <c r="Q73">
        <v>143</v>
      </c>
      <c r="R73">
        <v>5.0105000000000004</v>
      </c>
    </row>
    <row r="74" spans="1:18" x14ac:dyDescent="0.35">
      <c r="A74">
        <v>35879</v>
      </c>
      <c r="B74">
        <v>85</v>
      </c>
      <c r="C74">
        <v>138</v>
      </c>
      <c r="D74" t="e">
        <f>VLOOKUP(C74,#REF!,1,FALSE)</f>
        <v>#REF!</v>
      </c>
      <c r="E74" t="s">
        <v>125</v>
      </c>
      <c r="F74" t="s">
        <v>96</v>
      </c>
      <c r="G74">
        <v>8.9992000000000001</v>
      </c>
      <c r="H74">
        <v>138</v>
      </c>
      <c r="I74">
        <v>411863</v>
      </c>
      <c r="J74" t="s">
        <v>30</v>
      </c>
      <c r="L74" t="s">
        <v>571</v>
      </c>
      <c r="M74">
        <f t="shared" si="3"/>
        <v>144</v>
      </c>
      <c r="N74">
        <f t="shared" si="2"/>
        <v>2.9241000000000001</v>
      </c>
      <c r="P74" t="s">
        <v>571</v>
      </c>
      <c r="Q74">
        <v>144</v>
      </c>
      <c r="R74">
        <v>2.9241000000000001</v>
      </c>
    </row>
    <row r="75" spans="1:18" x14ac:dyDescent="0.35">
      <c r="A75">
        <v>9732</v>
      </c>
      <c r="B75">
        <v>26</v>
      </c>
      <c r="C75">
        <v>139</v>
      </c>
      <c r="D75" t="e">
        <f>VLOOKUP(C75,#REF!,1,FALSE)</f>
        <v>#REF!</v>
      </c>
      <c r="E75" t="s">
        <v>69</v>
      </c>
      <c r="F75" t="s">
        <v>49</v>
      </c>
      <c r="G75">
        <v>5.4024999999999999</v>
      </c>
      <c r="H75">
        <v>139</v>
      </c>
      <c r="I75">
        <v>411863</v>
      </c>
      <c r="J75" t="s">
        <v>30</v>
      </c>
      <c r="L75" t="s">
        <v>631</v>
      </c>
      <c r="M75">
        <f t="shared" si="3"/>
        <v>146</v>
      </c>
      <c r="N75">
        <f t="shared" si="2"/>
        <v>7.407</v>
      </c>
      <c r="P75" t="s">
        <v>631</v>
      </c>
      <c r="Q75">
        <v>146</v>
      </c>
      <c r="R75">
        <v>7.407</v>
      </c>
    </row>
    <row r="76" spans="1:18" x14ac:dyDescent="0.35">
      <c r="A76">
        <v>193941</v>
      </c>
      <c r="B76">
        <v>448</v>
      </c>
      <c r="C76">
        <v>141</v>
      </c>
      <c r="D76" t="e">
        <f>VLOOKUP(C76,#REF!,1,FALSE)</f>
        <v>#REF!</v>
      </c>
      <c r="E76" t="s">
        <v>398</v>
      </c>
      <c r="F76" t="s">
        <v>74</v>
      </c>
      <c r="G76">
        <v>13.456</v>
      </c>
      <c r="H76">
        <v>141</v>
      </c>
      <c r="I76">
        <v>411863</v>
      </c>
      <c r="J76" t="s">
        <v>30</v>
      </c>
      <c r="L76" t="s">
        <v>285</v>
      </c>
      <c r="M76">
        <f t="shared" si="3"/>
        <v>147</v>
      </c>
      <c r="N76">
        <f t="shared" si="2"/>
        <v>9.9718999999999998</v>
      </c>
      <c r="P76" t="s">
        <v>285</v>
      </c>
      <c r="Q76">
        <v>147</v>
      </c>
      <c r="R76">
        <v>9.9718999999999998</v>
      </c>
    </row>
    <row r="77" spans="1:18" x14ac:dyDescent="0.35">
      <c r="A77">
        <v>119200</v>
      </c>
      <c r="B77">
        <v>276</v>
      </c>
      <c r="C77">
        <v>143</v>
      </c>
      <c r="D77" t="e">
        <f>VLOOKUP(C77,#REF!,1,FALSE)</f>
        <v>#REF!</v>
      </c>
      <c r="E77" t="s">
        <v>275</v>
      </c>
      <c r="F77" t="s">
        <v>59</v>
      </c>
      <c r="G77">
        <v>5.0105000000000004</v>
      </c>
      <c r="H77">
        <v>143</v>
      </c>
      <c r="I77">
        <v>411863</v>
      </c>
      <c r="J77" t="s">
        <v>30</v>
      </c>
      <c r="L77" t="s">
        <v>327</v>
      </c>
      <c r="M77">
        <f t="shared" si="3"/>
        <v>155</v>
      </c>
      <c r="N77">
        <f t="shared" si="2"/>
        <v>10.526</v>
      </c>
      <c r="P77" t="s">
        <v>327</v>
      </c>
      <c r="Q77">
        <v>155</v>
      </c>
      <c r="R77">
        <v>10.526</v>
      </c>
    </row>
    <row r="78" spans="1:18" x14ac:dyDescent="0.35">
      <c r="A78">
        <v>290309</v>
      </c>
      <c r="B78">
        <v>666</v>
      </c>
      <c r="C78">
        <v>144</v>
      </c>
      <c r="D78" t="e">
        <f>VLOOKUP(C78,#REF!,1,FALSE)</f>
        <v>#REF!</v>
      </c>
      <c r="E78" t="s">
        <v>571</v>
      </c>
      <c r="F78" t="s">
        <v>59</v>
      </c>
      <c r="G78">
        <v>2.9241000000000001</v>
      </c>
      <c r="H78">
        <v>144</v>
      </c>
      <c r="I78">
        <v>411863</v>
      </c>
      <c r="J78" t="s">
        <v>30</v>
      </c>
      <c r="L78" t="s">
        <v>135</v>
      </c>
      <c r="M78">
        <f t="shared" si="3"/>
        <v>156</v>
      </c>
      <c r="N78">
        <f t="shared" si="2"/>
        <v>12.201000000000001</v>
      </c>
      <c r="P78" t="s">
        <v>135</v>
      </c>
      <c r="Q78">
        <v>156</v>
      </c>
      <c r="R78">
        <v>12.201000000000001</v>
      </c>
    </row>
    <row r="79" spans="1:18" x14ac:dyDescent="0.35">
      <c r="A79">
        <v>323627</v>
      </c>
      <c r="B79">
        <v>746</v>
      </c>
      <c r="C79">
        <v>146</v>
      </c>
      <c r="D79" t="e">
        <f>VLOOKUP(C79,#REF!,1,FALSE)</f>
        <v>#REF!</v>
      </c>
      <c r="E79" t="s">
        <v>631</v>
      </c>
      <c r="F79" t="s">
        <v>54</v>
      </c>
      <c r="G79">
        <v>7.407</v>
      </c>
      <c r="H79">
        <v>146</v>
      </c>
      <c r="I79">
        <v>411863</v>
      </c>
      <c r="J79" t="s">
        <v>30</v>
      </c>
      <c r="L79" t="s">
        <v>718</v>
      </c>
      <c r="M79">
        <f t="shared" si="3"/>
        <v>157</v>
      </c>
      <c r="N79">
        <f t="shared" si="2"/>
        <v>11.718</v>
      </c>
      <c r="P79" t="s">
        <v>718</v>
      </c>
      <c r="Q79">
        <v>157</v>
      </c>
      <c r="R79">
        <v>11.718</v>
      </c>
    </row>
    <row r="80" spans="1:18" x14ac:dyDescent="0.35">
      <c r="A80">
        <v>129546</v>
      </c>
      <c r="B80">
        <v>301</v>
      </c>
      <c r="C80">
        <v>147</v>
      </c>
      <c r="D80" t="e">
        <f>VLOOKUP(C80,#REF!,1,FALSE)</f>
        <v>#REF!</v>
      </c>
      <c r="E80" t="s">
        <v>285</v>
      </c>
      <c r="F80" t="s">
        <v>79</v>
      </c>
      <c r="G80">
        <v>9.9718999999999998</v>
      </c>
      <c r="H80">
        <v>147</v>
      </c>
      <c r="I80">
        <v>411863</v>
      </c>
      <c r="J80" t="s">
        <v>30</v>
      </c>
      <c r="L80" t="s">
        <v>399</v>
      </c>
      <c r="M80">
        <f t="shared" si="3"/>
        <v>158</v>
      </c>
      <c r="N80">
        <f t="shared" si="2"/>
        <v>4.7331000000000003</v>
      </c>
      <c r="P80" t="s">
        <v>399</v>
      </c>
      <c r="Q80">
        <v>158</v>
      </c>
      <c r="R80">
        <v>4.7331000000000003</v>
      </c>
    </row>
    <row r="81" spans="1:18" x14ac:dyDescent="0.35">
      <c r="A81">
        <v>156634</v>
      </c>
      <c r="B81">
        <v>363</v>
      </c>
      <c r="C81">
        <v>155</v>
      </c>
      <c r="D81" t="e">
        <f>VLOOKUP(C81,#REF!,1,FALSE)</f>
        <v>#REF!</v>
      </c>
      <c r="E81" t="s">
        <v>327</v>
      </c>
      <c r="F81" t="s">
        <v>79</v>
      </c>
      <c r="G81">
        <v>10.526</v>
      </c>
      <c r="H81">
        <v>155</v>
      </c>
      <c r="I81">
        <v>411863</v>
      </c>
      <c r="J81" t="s">
        <v>30</v>
      </c>
      <c r="L81" t="s">
        <v>643</v>
      </c>
      <c r="M81">
        <f t="shared" si="3"/>
        <v>160</v>
      </c>
      <c r="N81">
        <f t="shared" si="2"/>
        <v>11.205</v>
      </c>
      <c r="P81" t="s">
        <v>643</v>
      </c>
      <c r="Q81">
        <v>160</v>
      </c>
      <c r="R81">
        <v>11.205</v>
      </c>
    </row>
    <row r="82" spans="1:18" x14ac:dyDescent="0.35">
      <c r="A82">
        <v>42755</v>
      </c>
      <c r="B82">
        <v>100</v>
      </c>
      <c r="C82">
        <v>156</v>
      </c>
      <c r="D82" t="e">
        <f>VLOOKUP(C82,#REF!,1,FALSE)</f>
        <v>#REF!</v>
      </c>
      <c r="E82" t="s">
        <v>135</v>
      </c>
      <c r="F82" t="s">
        <v>79</v>
      </c>
      <c r="G82">
        <v>12.201000000000001</v>
      </c>
      <c r="H82">
        <v>156</v>
      </c>
      <c r="I82">
        <v>411863</v>
      </c>
      <c r="J82" t="s">
        <v>30</v>
      </c>
      <c r="L82" t="s">
        <v>70</v>
      </c>
      <c r="M82">
        <f t="shared" si="3"/>
        <v>162</v>
      </c>
      <c r="N82">
        <f t="shared" si="2"/>
        <v>11.105</v>
      </c>
      <c r="P82" t="s">
        <v>70</v>
      </c>
      <c r="Q82">
        <v>162</v>
      </c>
      <c r="R82">
        <v>11.105</v>
      </c>
    </row>
    <row r="83" spans="1:18" x14ac:dyDescent="0.35">
      <c r="A83">
        <v>380026</v>
      </c>
      <c r="B83">
        <v>874</v>
      </c>
      <c r="C83">
        <v>157</v>
      </c>
      <c r="D83" t="e">
        <f>VLOOKUP(C83,#REF!,1,FALSE)</f>
        <v>#REF!</v>
      </c>
      <c r="E83" t="s">
        <v>718</v>
      </c>
      <c r="F83" t="s">
        <v>79</v>
      </c>
      <c r="G83">
        <v>11.718</v>
      </c>
      <c r="H83">
        <v>157</v>
      </c>
      <c r="I83">
        <v>411863</v>
      </c>
      <c r="J83" t="s">
        <v>30</v>
      </c>
      <c r="L83" t="s">
        <v>493</v>
      </c>
      <c r="M83">
        <f t="shared" si="3"/>
        <v>163</v>
      </c>
      <c r="N83">
        <f t="shared" si="2"/>
        <v>8.3757999999999999</v>
      </c>
      <c r="P83" t="s">
        <v>493</v>
      </c>
      <c r="Q83">
        <v>163</v>
      </c>
      <c r="R83">
        <v>8.3757999999999999</v>
      </c>
    </row>
    <row r="84" spans="1:18" x14ac:dyDescent="0.35">
      <c r="A84">
        <v>194394</v>
      </c>
      <c r="B84">
        <v>449</v>
      </c>
      <c r="C84">
        <v>158</v>
      </c>
      <c r="D84" t="e">
        <f>VLOOKUP(C84,#REF!,1,FALSE)</f>
        <v>#REF!</v>
      </c>
      <c r="E84" t="s">
        <v>399</v>
      </c>
      <c r="F84" t="s">
        <v>74</v>
      </c>
      <c r="G84">
        <v>4.7331000000000003</v>
      </c>
      <c r="H84">
        <v>158</v>
      </c>
      <c r="I84">
        <v>411863</v>
      </c>
      <c r="J84" t="s">
        <v>30</v>
      </c>
      <c r="L84" t="s">
        <v>98</v>
      </c>
      <c r="M84">
        <f t="shared" si="3"/>
        <v>166</v>
      </c>
      <c r="N84">
        <f t="shared" si="2"/>
        <v>11.667</v>
      </c>
      <c r="P84" t="s">
        <v>98</v>
      </c>
      <c r="Q84">
        <v>166</v>
      </c>
      <c r="R84">
        <v>11.667</v>
      </c>
    </row>
    <row r="85" spans="1:18" x14ac:dyDescent="0.35">
      <c r="A85">
        <v>332040</v>
      </c>
      <c r="B85">
        <v>766</v>
      </c>
      <c r="C85">
        <v>160</v>
      </c>
      <c r="D85" t="e">
        <f>VLOOKUP(C85,#REF!,1,FALSE)</f>
        <v>#REF!</v>
      </c>
      <c r="E85" t="s">
        <v>643</v>
      </c>
      <c r="F85" t="s">
        <v>79</v>
      </c>
      <c r="G85">
        <v>11.205</v>
      </c>
      <c r="H85">
        <v>160</v>
      </c>
      <c r="I85">
        <v>411863</v>
      </c>
      <c r="J85" t="s">
        <v>30</v>
      </c>
      <c r="L85" t="s">
        <v>537</v>
      </c>
      <c r="M85">
        <f t="shared" si="3"/>
        <v>169</v>
      </c>
      <c r="N85">
        <f t="shared" si="2"/>
        <v>12.305</v>
      </c>
      <c r="P85" t="s">
        <v>537</v>
      </c>
      <c r="Q85">
        <v>169</v>
      </c>
      <c r="R85">
        <v>12.305</v>
      </c>
    </row>
    <row r="86" spans="1:18" x14ac:dyDescent="0.35">
      <c r="A86">
        <v>10199</v>
      </c>
      <c r="B86">
        <v>27</v>
      </c>
      <c r="C86">
        <v>162</v>
      </c>
      <c r="D86" t="e">
        <f>VLOOKUP(C86,#REF!,1,FALSE)</f>
        <v>#REF!</v>
      </c>
      <c r="E86" t="s">
        <v>70</v>
      </c>
      <c r="F86" t="s">
        <v>71</v>
      </c>
      <c r="G86">
        <v>11.105</v>
      </c>
      <c r="H86">
        <v>162</v>
      </c>
      <c r="I86">
        <v>411863</v>
      </c>
      <c r="J86" t="s">
        <v>30</v>
      </c>
      <c r="L86" t="s">
        <v>426</v>
      </c>
      <c r="M86">
        <f t="shared" si="3"/>
        <v>170</v>
      </c>
      <c r="N86">
        <f t="shared" si="2"/>
        <v>8.4019999999999992</v>
      </c>
      <c r="P86" t="s">
        <v>426</v>
      </c>
      <c r="Q86">
        <v>170</v>
      </c>
      <c r="R86">
        <v>8.4019999999999992</v>
      </c>
    </row>
    <row r="87" spans="1:18" x14ac:dyDescent="0.35">
      <c r="A87">
        <v>254032</v>
      </c>
      <c r="B87">
        <v>586</v>
      </c>
      <c r="C87">
        <v>163</v>
      </c>
      <c r="D87" t="e">
        <f>VLOOKUP(C87,#REF!,1,FALSE)</f>
        <v>#REF!</v>
      </c>
      <c r="E87" t="s">
        <v>493</v>
      </c>
      <c r="F87" t="s">
        <v>133</v>
      </c>
      <c r="G87">
        <v>8.3757999999999999</v>
      </c>
      <c r="H87">
        <v>163</v>
      </c>
      <c r="I87">
        <v>411863</v>
      </c>
      <c r="J87" t="s">
        <v>30</v>
      </c>
      <c r="L87" t="s">
        <v>455</v>
      </c>
      <c r="M87">
        <f t="shared" si="3"/>
        <v>172</v>
      </c>
      <c r="N87">
        <f t="shared" si="2"/>
        <v>9.2337000000000007</v>
      </c>
      <c r="P87" t="s">
        <v>455</v>
      </c>
      <c r="Q87">
        <v>172</v>
      </c>
      <c r="R87">
        <v>9.2337000000000007</v>
      </c>
    </row>
    <row r="88" spans="1:18" x14ac:dyDescent="0.35">
      <c r="A88">
        <v>20439</v>
      </c>
      <c r="B88">
        <v>50</v>
      </c>
      <c r="C88">
        <v>166</v>
      </c>
      <c r="D88" t="e">
        <f>VLOOKUP(C88,#REF!,1,FALSE)</f>
        <v>#REF!</v>
      </c>
      <c r="E88" t="s">
        <v>98</v>
      </c>
      <c r="F88" t="s">
        <v>54</v>
      </c>
      <c r="G88">
        <v>11.667</v>
      </c>
      <c r="H88">
        <v>166</v>
      </c>
      <c r="I88">
        <v>411863</v>
      </c>
      <c r="J88" t="s">
        <v>30</v>
      </c>
      <c r="L88" t="s">
        <v>507</v>
      </c>
      <c r="M88">
        <f t="shared" si="3"/>
        <v>174</v>
      </c>
      <c r="N88">
        <f t="shared" si="2"/>
        <v>9.9923999999999999</v>
      </c>
      <c r="P88" t="s">
        <v>507</v>
      </c>
      <c r="Q88">
        <v>174</v>
      </c>
      <c r="R88">
        <v>9.9923999999999999</v>
      </c>
    </row>
    <row r="89" spans="1:18" x14ac:dyDescent="0.35">
      <c r="A89">
        <v>274995</v>
      </c>
      <c r="B89">
        <v>632</v>
      </c>
      <c r="C89">
        <v>169</v>
      </c>
      <c r="D89" t="e">
        <f>VLOOKUP(C89,#REF!,1,FALSE)</f>
        <v>#REF!</v>
      </c>
      <c r="E89" t="s">
        <v>537</v>
      </c>
      <c r="F89" t="s">
        <v>54</v>
      </c>
      <c r="G89">
        <v>12.305</v>
      </c>
      <c r="H89">
        <v>169</v>
      </c>
      <c r="I89">
        <v>411863</v>
      </c>
      <c r="J89" t="s">
        <v>30</v>
      </c>
      <c r="L89" t="s">
        <v>452</v>
      </c>
      <c r="M89">
        <f t="shared" si="3"/>
        <v>181</v>
      </c>
      <c r="N89">
        <f t="shared" si="2"/>
        <v>9.6938999999999993</v>
      </c>
      <c r="P89" t="s">
        <v>452</v>
      </c>
      <c r="Q89">
        <v>181</v>
      </c>
      <c r="R89">
        <v>9.6938999999999993</v>
      </c>
    </row>
    <row r="90" spans="1:18" x14ac:dyDescent="0.35">
      <c r="A90">
        <v>210562</v>
      </c>
      <c r="B90">
        <v>484</v>
      </c>
      <c r="C90">
        <v>170</v>
      </c>
      <c r="D90" t="e">
        <f>VLOOKUP(C90,#REF!,1,FALSE)</f>
        <v>#REF!</v>
      </c>
      <c r="E90" t="s">
        <v>426</v>
      </c>
      <c r="F90" t="s">
        <v>54</v>
      </c>
      <c r="G90">
        <v>8.4019999999999992</v>
      </c>
      <c r="H90">
        <v>170</v>
      </c>
      <c r="I90">
        <v>411863</v>
      </c>
      <c r="J90" t="s">
        <v>30</v>
      </c>
      <c r="L90" t="s">
        <v>585</v>
      </c>
      <c r="M90">
        <f t="shared" si="3"/>
        <v>183</v>
      </c>
      <c r="N90">
        <f t="shared" si="2"/>
        <v>6.9725000000000001</v>
      </c>
      <c r="P90" t="s">
        <v>585</v>
      </c>
      <c r="Q90">
        <v>183</v>
      </c>
      <c r="R90">
        <v>6.9725000000000001</v>
      </c>
    </row>
    <row r="91" spans="1:18" x14ac:dyDescent="0.35">
      <c r="A91">
        <v>231670</v>
      </c>
      <c r="B91">
        <v>536</v>
      </c>
      <c r="C91">
        <v>172</v>
      </c>
      <c r="D91" t="e">
        <f>VLOOKUP(C91,#REF!,1,FALSE)</f>
        <v>#REF!</v>
      </c>
      <c r="E91" t="s">
        <v>455</v>
      </c>
      <c r="F91" t="s">
        <v>54</v>
      </c>
      <c r="G91">
        <v>9.2337000000000007</v>
      </c>
      <c r="H91">
        <v>172</v>
      </c>
      <c r="I91">
        <v>411863</v>
      </c>
      <c r="J91" t="s">
        <v>30</v>
      </c>
      <c r="L91" t="s">
        <v>400</v>
      </c>
      <c r="M91">
        <f t="shared" si="3"/>
        <v>185</v>
      </c>
      <c r="N91">
        <f t="shared" si="2"/>
        <v>12.516999999999999</v>
      </c>
      <c r="P91" t="s">
        <v>400</v>
      </c>
      <c r="Q91">
        <v>185</v>
      </c>
      <c r="R91">
        <v>12.516999999999999</v>
      </c>
    </row>
    <row r="92" spans="1:18" x14ac:dyDescent="0.35">
      <c r="A92">
        <v>260512</v>
      </c>
      <c r="B92">
        <v>600</v>
      </c>
      <c r="C92">
        <v>174</v>
      </c>
      <c r="D92" t="e">
        <f>VLOOKUP(C92,#REF!,1,FALSE)</f>
        <v>#REF!</v>
      </c>
      <c r="E92" t="s">
        <v>507</v>
      </c>
      <c r="F92" t="s">
        <v>74</v>
      </c>
      <c r="G92">
        <v>9.9923999999999999</v>
      </c>
      <c r="H92">
        <v>174</v>
      </c>
      <c r="I92">
        <v>411863</v>
      </c>
      <c r="J92" t="s">
        <v>30</v>
      </c>
      <c r="L92" t="s">
        <v>689</v>
      </c>
      <c r="M92">
        <f t="shared" si="3"/>
        <v>186</v>
      </c>
      <c r="N92">
        <f t="shared" si="2"/>
        <v>6.4691000000000001</v>
      </c>
      <c r="P92" t="s">
        <v>689</v>
      </c>
      <c r="Q92">
        <v>186</v>
      </c>
      <c r="R92">
        <v>6.4691000000000001</v>
      </c>
    </row>
    <row r="93" spans="1:18" x14ac:dyDescent="0.35">
      <c r="A93">
        <v>226881</v>
      </c>
      <c r="B93">
        <v>523</v>
      </c>
      <c r="C93">
        <v>181</v>
      </c>
      <c r="D93" t="e">
        <f>VLOOKUP(C93,#REF!,1,FALSE)</f>
        <v>#REF!</v>
      </c>
      <c r="E93" t="s">
        <v>452</v>
      </c>
      <c r="F93" t="s">
        <v>74</v>
      </c>
      <c r="G93">
        <v>9.6938999999999993</v>
      </c>
      <c r="H93">
        <v>181</v>
      </c>
      <c r="I93">
        <v>411863</v>
      </c>
      <c r="J93" t="s">
        <v>30</v>
      </c>
      <c r="L93" t="s">
        <v>468</v>
      </c>
      <c r="M93">
        <f t="shared" si="3"/>
        <v>188</v>
      </c>
      <c r="N93">
        <f t="shared" si="2"/>
        <v>14.411</v>
      </c>
      <c r="P93" t="s">
        <v>468</v>
      </c>
      <c r="Q93">
        <v>188</v>
      </c>
      <c r="R93">
        <v>14.411</v>
      </c>
    </row>
    <row r="94" spans="1:18" x14ac:dyDescent="0.35">
      <c r="A94">
        <v>296393</v>
      </c>
      <c r="B94">
        <v>682</v>
      </c>
      <c r="C94">
        <v>183</v>
      </c>
      <c r="D94" t="e">
        <f>VLOOKUP(C94,#REF!,1,FALSE)</f>
        <v>#REF!</v>
      </c>
      <c r="E94" t="s">
        <v>585</v>
      </c>
      <c r="F94" t="s">
        <v>74</v>
      </c>
      <c r="G94">
        <v>6.9725000000000001</v>
      </c>
      <c r="H94">
        <v>183</v>
      </c>
      <c r="I94">
        <v>411863</v>
      </c>
      <c r="J94" t="s">
        <v>30</v>
      </c>
      <c r="L94" t="s">
        <v>307</v>
      </c>
      <c r="M94">
        <f t="shared" si="3"/>
        <v>190</v>
      </c>
      <c r="N94">
        <f t="shared" si="2"/>
        <v>10.535</v>
      </c>
      <c r="P94" t="s">
        <v>307</v>
      </c>
      <c r="Q94">
        <v>190</v>
      </c>
      <c r="R94">
        <v>10.535</v>
      </c>
    </row>
    <row r="95" spans="1:18" x14ac:dyDescent="0.35">
      <c r="A95">
        <v>194853</v>
      </c>
      <c r="B95">
        <v>450</v>
      </c>
      <c r="C95">
        <v>185</v>
      </c>
      <c r="D95" t="e">
        <f>VLOOKUP(C95,#REF!,1,FALSE)</f>
        <v>#REF!</v>
      </c>
      <c r="E95" t="s">
        <v>400</v>
      </c>
      <c r="F95" t="s">
        <v>90</v>
      </c>
      <c r="G95">
        <v>12.516999999999999</v>
      </c>
      <c r="H95">
        <v>185</v>
      </c>
      <c r="I95">
        <v>411863</v>
      </c>
      <c r="J95" t="s">
        <v>30</v>
      </c>
      <c r="L95" t="s">
        <v>586</v>
      </c>
      <c r="M95">
        <f t="shared" si="3"/>
        <v>193</v>
      </c>
      <c r="N95">
        <f t="shared" si="2"/>
        <v>2.2818999999999998</v>
      </c>
      <c r="P95" t="s">
        <v>586</v>
      </c>
      <c r="Q95">
        <v>193</v>
      </c>
      <c r="R95">
        <v>2.2818999999999998</v>
      </c>
    </row>
    <row r="96" spans="1:18" x14ac:dyDescent="0.35">
      <c r="A96">
        <v>364892</v>
      </c>
      <c r="B96">
        <v>837</v>
      </c>
      <c r="C96">
        <v>186</v>
      </c>
      <c r="D96" t="e">
        <f>VLOOKUP(C96,#REF!,1,FALSE)</f>
        <v>#REF!</v>
      </c>
      <c r="E96" t="s">
        <v>689</v>
      </c>
      <c r="F96" t="s">
        <v>90</v>
      </c>
      <c r="G96">
        <v>6.4691000000000001</v>
      </c>
      <c r="H96">
        <v>186</v>
      </c>
      <c r="I96">
        <v>411863</v>
      </c>
      <c r="J96" t="s">
        <v>30</v>
      </c>
      <c r="L96" t="s">
        <v>456</v>
      </c>
      <c r="M96">
        <f t="shared" si="3"/>
        <v>201</v>
      </c>
      <c r="N96">
        <f t="shared" si="2"/>
        <v>8.8908000000000005</v>
      </c>
      <c r="P96" t="s">
        <v>456</v>
      </c>
      <c r="Q96">
        <v>201</v>
      </c>
      <c r="R96">
        <v>8.8908000000000005</v>
      </c>
    </row>
    <row r="97" spans="1:18" x14ac:dyDescent="0.35">
      <c r="A97">
        <v>239285</v>
      </c>
      <c r="B97">
        <v>554</v>
      </c>
      <c r="C97">
        <v>188</v>
      </c>
      <c r="D97" t="e">
        <f>VLOOKUP(C97,#REF!,1,FALSE)</f>
        <v>#REF!</v>
      </c>
      <c r="E97" t="s">
        <v>468</v>
      </c>
      <c r="F97" t="s">
        <v>90</v>
      </c>
      <c r="G97">
        <v>14.411</v>
      </c>
      <c r="H97">
        <v>188</v>
      </c>
      <c r="I97">
        <v>411863</v>
      </c>
      <c r="J97" t="s">
        <v>30</v>
      </c>
      <c r="L97" t="s">
        <v>150</v>
      </c>
      <c r="M97">
        <f t="shared" si="3"/>
        <v>202</v>
      </c>
      <c r="N97">
        <f t="shared" si="2"/>
        <v>6.2648999999999999</v>
      </c>
      <c r="P97" t="s">
        <v>150</v>
      </c>
      <c r="Q97">
        <v>202</v>
      </c>
      <c r="R97">
        <v>6.2648999999999999</v>
      </c>
    </row>
    <row r="98" spans="1:18" x14ac:dyDescent="0.35">
      <c r="A98">
        <v>144232</v>
      </c>
      <c r="B98">
        <v>335</v>
      </c>
      <c r="C98">
        <v>190</v>
      </c>
      <c r="D98" t="e">
        <f>VLOOKUP(C98,#REF!,1,FALSE)</f>
        <v>#REF!</v>
      </c>
      <c r="E98" t="s">
        <v>307</v>
      </c>
      <c r="F98" t="s">
        <v>79</v>
      </c>
      <c r="G98">
        <v>10.535</v>
      </c>
      <c r="H98">
        <v>190</v>
      </c>
      <c r="I98">
        <v>411863</v>
      </c>
      <c r="J98" t="s">
        <v>30</v>
      </c>
      <c r="L98" t="s">
        <v>313</v>
      </c>
      <c r="M98">
        <f t="shared" si="3"/>
        <v>205</v>
      </c>
      <c r="N98">
        <f t="shared" si="2"/>
        <v>11.659000000000001</v>
      </c>
      <c r="P98" t="s">
        <v>313</v>
      </c>
      <c r="Q98">
        <v>205</v>
      </c>
      <c r="R98">
        <v>11.659000000000001</v>
      </c>
    </row>
    <row r="99" spans="1:18" x14ac:dyDescent="0.35">
      <c r="A99">
        <v>296853</v>
      </c>
      <c r="B99">
        <v>683</v>
      </c>
      <c r="C99">
        <v>193</v>
      </c>
      <c r="D99" t="e">
        <f>VLOOKUP(C99,#REF!,1,FALSE)</f>
        <v>#REF!</v>
      </c>
      <c r="E99" t="s">
        <v>586</v>
      </c>
      <c r="F99" t="s">
        <v>8</v>
      </c>
      <c r="G99">
        <v>2.2818999999999998</v>
      </c>
      <c r="H99">
        <v>193</v>
      </c>
      <c r="I99">
        <v>411863</v>
      </c>
      <c r="J99" t="s">
        <v>30</v>
      </c>
      <c r="L99" t="s">
        <v>163</v>
      </c>
      <c r="M99">
        <f t="shared" si="3"/>
        <v>208</v>
      </c>
      <c r="N99">
        <f t="shared" si="2"/>
        <v>9.2288999999999994</v>
      </c>
      <c r="P99" t="s">
        <v>163</v>
      </c>
      <c r="Q99">
        <v>208</v>
      </c>
      <c r="R99">
        <v>9.2288999999999994</v>
      </c>
    </row>
    <row r="100" spans="1:18" x14ac:dyDescent="0.35">
      <c r="A100">
        <v>232143</v>
      </c>
      <c r="B100">
        <v>537</v>
      </c>
      <c r="C100">
        <v>201</v>
      </c>
      <c r="D100" t="e">
        <f>VLOOKUP(C100,#REF!,1,FALSE)</f>
        <v>#REF!</v>
      </c>
      <c r="E100" t="s">
        <v>456</v>
      </c>
      <c r="F100" t="s">
        <v>96</v>
      </c>
      <c r="G100">
        <v>8.8908000000000005</v>
      </c>
      <c r="H100">
        <v>201</v>
      </c>
      <c r="I100">
        <v>411863</v>
      </c>
      <c r="J100" t="s">
        <v>30</v>
      </c>
      <c r="L100" t="s">
        <v>427</v>
      </c>
      <c r="M100">
        <f t="shared" si="3"/>
        <v>211</v>
      </c>
      <c r="N100">
        <f t="shared" si="2"/>
        <v>10.430999999999999</v>
      </c>
      <c r="P100" t="s">
        <v>427</v>
      </c>
      <c r="Q100">
        <v>211</v>
      </c>
      <c r="R100">
        <v>10.430999999999999</v>
      </c>
    </row>
    <row r="101" spans="1:18" x14ac:dyDescent="0.35">
      <c r="A101">
        <v>51223</v>
      </c>
      <c r="B101">
        <v>119</v>
      </c>
      <c r="C101">
        <v>202</v>
      </c>
      <c r="D101" t="e">
        <f>VLOOKUP(C101,#REF!,1,FALSE)</f>
        <v>#REF!</v>
      </c>
      <c r="E101" t="s">
        <v>150</v>
      </c>
      <c r="F101" t="s">
        <v>8</v>
      </c>
      <c r="G101">
        <v>6.2648999999999999</v>
      </c>
      <c r="H101">
        <v>202</v>
      </c>
      <c r="I101">
        <v>411863</v>
      </c>
      <c r="J101" t="s">
        <v>30</v>
      </c>
      <c r="L101" t="s">
        <v>107</v>
      </c>
      <c r="M101">
        <f t="shared" si="3"/>
        <v>212</v>
      </c>
      <c r="N101">
        <f t="shared" si="2"/>
        <v>12.113</v>
      </c>
      <c r="P101" t="s">
        <v>107</v>
      </c>
      <c r="Q101">
        <v>212</v>
      </c>
      <c r="R101">
        <v>12.113</v>
      </c>
    </row>
    <row r="102" spans="1:18" x14ac:dyDescent="0.35">
      <c r="A102">
        <v>146874</v>
      </c>
      <c r="B102">
        <v>341</v>
      </c>
      <c r="C102">
        <v>205</v>
      </c>
      <c r="D102" t="e">
        <f>VLOOKUP(C102,#REF!,1,FALSE)</f>
        <v>#REF!</v>
      </c>
      <c r="E102" t="s">
        <v>313</v>
      </c>
      <c r="F102" t="s">
        <v>8</v>
      </c>
      <c r="G102">
        <v>11.659000000000001</v>
      </c>
      <c r="H102">
        <v>205</v>
      </c>
      <c r="I102">
        <v>411863</v>
      </c>
      <c r="J102" t="s">
        <v>30</v>
      </c>
      <c r="L102" t="s">
        <v>669</v>
      </c>
      <c r="M102">
        <f t="shared" si="3"/>
        <v>215</v>
      </c>
      <c r="N102">
        <f t="shared" si="2"/>
        <v>8.7498000000000005</v>
      </c>
      <c r="P102" t="s">
        <v>669</v>
      </c>
      <c r="Q102">
        <v>215</v>
      </c>
      <c r="R102">
        <v>8.7498000000000005</v>
      </c>
    </row>
    <row r="103" spans="1:18" x14ac:dyDescent="0.35">
      <c r="A103">
        <v>56996</v>
      </c>
      <c r="B103">
        <v>132</v>
      </c>
      <c r="C103">
        <v>208</v>
      </c>
      <c r="D103" t="e">
        <f>VLOOKUP(C103,#REF!,1,FALSE)</f>
        <v>#REF!</v>
      </c>
      <c r="E103" t="s">
        <v>163</v>
      </c>
      <c r="F103" t="s">
        <v>82</v>
      </c>
      <c r="G103">
        <v>9.2288999999999994</v>
      </c>
      <c r="H103">
        <v>208</v>
      </c>
      <c r="I103">
        <v>411863</v>
      </c>
      <c r="J103" t="s">
        <v>30</v>
      </c>
      <c r="L103" t="s">
        <v>508</v>
      </c>
      <c r="M103">
        <f t="shared" si="3"/>
        <v>217</v>
      </c>
      <c r="N103">
        <f t="shared" si="2"/>
        <v>7.7831000000000001</v>
      </c>
      <c r="P103" t="s">
        <v>508</v>
      </c>
      <c r="Q103">
        <v>217</v>
      </c>
      <c r="R103">
        <v>7.7831000000000001</v>
      </c>
    </row>
    <row r="104" spans="1:18" x14ac:dyDescent="0.35">
      <c r="A104">
        <v>211027</v>
      </c>
      <c r="B104">
        <v>485</v>
      </c>
      <c r="C104">
        <v>211</v>
      </c>
      <c r="D104" t="e">
        <f>VLOOKUP(C104,#REF!,1,FALSE)</f>
        <v>#REF!</v>
      </c>
      <c r="E104" t="s">
        <v>427</v>
      </c>
      <c r="F104" t="s">
        <v>8</v>
      </c>
      <c r="G104">
        <v>10.430999999999999</v>
      </c>
      <c r="H104">
        <v>211</v>
      </c>
      <c r="I104">
        <v>411863</v>
      </c>
      <c r="J104" t="s">
        <v>30</v>
      </c>
      <c r="L104" t="s">
        <v>652</v>
      </c>
      <c r="M104">
        <f t="shared" si="3"/>
        <v>218</v>
      </c>
      <c r="N104">
        <f t="shared" si="2"/>
        <v>7.1981000000000002</v>
      </c>
      <c r="P104" t="s">
        <v>652</v>
      </c>
      <c r="Q104">
        <v>218</v>
      </c>
      <c r="R104">
        <v>7.1981000000000002</v>
      </c>
    </row>
    <row r="105" spans="1:18" x14ac:dyDescent="0.35">
      <c r="A105">
        <v>24977</v>
      </c>
      <c r="B105">
        <v>60</v>
      </c>
      <c r="C105">
        <v>212</v>
      </c>
      <c r="D105" t="e">
        <f>VLOOKUP(C105,#REF!,1,FALSE)</f>
        <v>#REF!</v>
      </c>
      <c r="E105" t="s">
        <v>107</v>
      </c>
      <c r="F105" t="s">
        <v>79</v>
      </c>
      <c r="G105">
        <v>12.113</v>
      </c>
      <c r="H105">
        <v>212</v>
      </c>
      <c r="I105">
        <v>411863</v>
      </c>
      <c r="J105" t="s">
        <v>30</v>
      </c>
      <c r="L105" t="s">
        <v>658</v>
      </c>
      <c r="M105">
        <f t="shared" si="3"/>
        <v>219</v>
      </c>
      <c r="N105">
        <f t="shared" si="2"/>
        <v>5.5594000000000001</v>
      </c>
      <c r="P105" t="s">
        <v>658</v>
      </c>
      <c r="Q105">
        <v>219</v>
      </c>
      <c r="R105">
        <v>5.5594000000000001</v>
      </c>
    </row>
    <row r="106" spans="1:18" x14ac:dyDescent="0.35">
      <c r="A106">
        <v>347591</v>
      </c>
      <c r="B106">
        <v>800</v>
      </c>
      <c r="C106">
        <v>215</v>
      </c>
      <c r="D106" t="e">
        <f>VLOOKUP(C106,#REF!,1,FALSE)</f>
        <v>#REF!</v>
      </c>
      <c r="E106" t="s">
        <v>669</v>
      </c>
      <c r="F106" t="s">
        <v>74</v>
      </c>
      <c r="G106">
        <v>8.7498000000000005</v>
      </c>
      <c r="H106">
        <v>215</v>
      </c>
      <c r="I106">
        <v>411863</v>
      </c>
      <c r="J106" t="s">
        <v>30</v>
      </c>
      <c r="L106" t="s">
        <v>552</v>
      </c>
      <c r="M106">
        <f t="shared" si="3"/>
        <v>225</v>
      </c>
      <c r="N106">
        <f t="shared" si="2"/>
        <v>9.3930000000000007</v>
      </c>
      <c r="P106" t="s">
        <v>552</v>
      </c>
      <c r="Q106">
        <v>225</v>
      </c>
      <c r="R106">
        <v>9.3930000000000007</v>
      </c>
    </row>
    <row r="107" spans="1:18" x14ac:dyDescent="0.35">
      <c r="A107">
        <v>260980</v>
      </c>
      <c r="B107">
        <v>601</v>
      </c>
      <c r="C107">
        <v>217</v>
      </c>
      <c r="D107" t="e">
        <f>VLOOKUP(C107,#REF!,1,FALSE)</f>
        <v>#REF!</v>
      </c>
      <c r="E107" t="s">
        <v>508</v>
      </c>
      <c r="F107" t="s">
        <v>74</v>
      </c>
      <c r="G107">
        <v>7.7831000000000001</v>
      </c>
      <c r="H107">
        <v>217</v>
      </c>
      <c r="I107">
        <v>411863</v>
      </c>
      <c r="J107" t="s">
        <v>30</v>
      </c>
      <c r="L107" t="s">
        <v>453</v>
      </c>
      <c r="M107">
        <f t="shared" si="3"/>
        <v>226</v>
      </c>
      <c r="N107">
        <f t="shared" si="2"/>
        <v>4.6874000000000002</v>
      </c>
      <c r="P107" t="s">
        <v>453</v>
      </c>
      <c r="Q107">
        <v>226</v>
      </c>
      <c r="R107">
        <v>4.6874000000000002</v>
      </c>
    </row>
    <row r="108" spans="1:18" x14ac:dyDescent="0.35">
      <c r="A108">
        <v>337371</v>
      </c>
      <c r="B108">
        <v>778</v>
      </c>
      <c r="C108">
        <v>218</v>
      </c>
      <c r="D108" t="e">
        <f>VLOOKUP(C108,#REF!,1,FALSE)</f>
        <v>#REF!</v>
      </c>
      <c r="E108" t="s">
        <v>652</v>
      </c>
      <c r="F108" t="s">
        <v>74</v>
      </c>
      <c r="G108">
        <v>7.1981000000000002</v>
      </c>
      <c r="H108">
        <v>218</v>
      </c>
      <c r="I108">
        <v>411863</v>
      </c>
      <c r="J108" t="s">
        <v>30</v>
      </c>
      <c r="L108" t="s">
        <v>401</v>
      </c>
      <c r="M108">
        <f t="shared" si="3"/>
        <v>227</v>
      </c>
      <c r="N108">
        <f t="shared" si="2"/>
        <v>3.7210000000000001</v>
      </c>
      <c r="P108" t="s">
        <v>401</v>
      </c>
      <c r="Q108">
        <v>227</v>
      </c>
      <c r="R108">
        <v>3.7210000000000001</v>
      </c>
    </row>
    <row r="109" spans="1:18" x14ac:dyDescent="0.35">
      <c r="A109">
        <v>342021</v>
      </c>
      <c r="B109">
        <v>788</v>
      </c>
      <c r="C109">
        <v>219</v>
      </c>
      <c r="D109" t="e">
        <f>VLOOKUP(C109,#REF!,1,FALSE)</f>
        <v>#REF!</v>
      </c>
      <c r="E109" t="s">
        <v>658</v>
      </c>
      <c r="F109" t="s">
        <v>74</v>
      </c>
      <c r="G109">
        <v>5.5594000000000001</v>
      </c>
      <c r="H109">
        <v>219</v>
      </c>
      <c r="I109">
        <v>411863</v>
      </c>
      <c r="J109" t="s">
        <v>30</v>
      </c>
      <c r="L109" t="s">
        <v>266</v>
      </c>
      <c r="M109">
        <f t="shared" si="3"/>
        <v>231</v>
      </c>
      <c r="N109">
        <f t="shared" si="2"/>
        <v>9.3572000000000006</v>
      </c>
      <c r="P109" t="s">
        <v>266</v>
      </c>
      <c r="Q109">
        <v>231</v>
      </c>
      <c r="R109">
        <v>9.3572000000000006</v>
      </c>
    </row>
    <row r="110" spans="1:18" x14ac:dyDescent="0.35">
      <c r="A110">
        <v>281875</v>
      </c>
      <c r="B110">
        <v>647</v>
      </c>
      <c r="C110">
        <v>225</v>
      </c>
      <c r="D110" t="e">
        <f>VLOOKUP(C110,#REF!,1,FALSE)</f>
        <v>#REF!</v>
      </c>
      <c r="E110" t="s">
        <v>552</v>
      </c>
      <c r="F110" t="s">
        <v>171</v>
      </c>
      <c r="G110">
        <v>9.3930000000000007</v>
      </c>
      <c r="H110">
        <v>225</v>
      </c>
      <c r="I110">
        <v>411863</v>
      </c>
      <c r="J110" t="s">
        <v>30</v>
      </c>
      <c r="L110" t="s">
        <v>72</v>
      </c>
      <c r="M110">
        <f t="shared" si="3"/>
        <v>232</v>
      </c>
      <c r="N110">
        <f t="shared" si="2"/>
        <v>5.617</v>
      </c>
      <c r="P110" t="s">
        <v>72</v>
      </c>
      <c r="Q110">
        <v>232</v>
      </c>
      <c r="R110">
        <v>5.617</v>
      </c>
    </row>
    <row r="111" spans="1:18" x14ac:dyDescent="0.35">
      <c r="A111">
        <v>335970</v>
      </c>
      <c r="B111">
        <v>775</v>
      </c>
      <c r="C111">
        <v>225</v>
      </c>
      <c r="D111" t="e">
        <f>VLOOKUP(C111,#REF!,1,FALSE)</f>
        <v>#REF!</v>
      </c>
      <c r="E111" t="s">
        <v>552</v>
      </c>
      <c r="F111" t="s">
        <v>171</v>
      </c>
      <c r="G111">
        <v>10.406000000000001</v>
      </c>
      <c r="H111">
        <v>225</v>
      </c>
      <c r="I111">
        <v>411863</v>
      </c>
      <c r="J111" t="s">
        <v>30</v>
      </c>
      <c r="L111" t="s">
        <v>412</v>
      </c>
      <c r="M111">
        <f t="shared" si="3"/>
        <v>233</v>
      </c>
      <c r="N111">
        <f t="shared" si="2"/>
        <v>10.611000000000001</v>
      </c>
      <c r="P111" t="s">
        <v>412</v>
      </c>
      <c r="Q111">
        <v>233</v>
      </c>
      <c r="R111">
        <v>10.611000000000001</v>
      </c>
    </row>
    <row r="112" spans="1:18" x14ac:dyDescent="0.35">
      <c r="A112">
        <v>227210</v>
      </c>
      <c r="B112">
        <v>524</v>
      </c>
      <c r="C112">
        <v>226</v>
      </c>
      <c r="D112" t="e">
        <f>VLOOKUP(C112,#REF!,1,FALSE)</f>
        <v>#REF!</v>
      </c>
      <c r="E112" t="s">
        <v>453</v>
      </c>
      <c r="F112" t="s">
        <v>34</v>
      </c>
      <c r="G112">
        <v>4.6874000000000002</v>
      </c>
      <c r="H112">
        <v>226</v>
      </c>
      <c r="I112">
        <v>411863</v>
      </c>
      <c r="J112" t="s">
        <v>30</v>
      </c>
      <c r="L112" t="s">
        <v>644</v>
      </c>
      <c r="M112">
        <f t="shared" si="3"/>
        <v>236</v>
      </c>
      <c r="N112">
        <f t="shared" si="2"/>
        <v>9.8694000000000006</v>
      </c>
      <c r="P112" t="s">
        <v>644</v>
      </c>
      <c r="Q112">
        <v>236</v>
      </c>
      <c r="R112">
        <v>9.8694000000000006</v>
      </c>
    </row>
    <row r="113" spans="1:18" x14ac:dyDescent="0.35">
      <c r="A113">
        <v>195313</v>
      </c>
      <c r="B113">
        <v>451</v>
      </c>
      <c r="C113">
        <v>227</v>
      </c>
      <c r="D113" t="e">
        <f>VLOOKUP(C113,#REF!,1,FALSE)</f>
        <v>#REF!</v>
      </c>
      <c r="E113" t="s">
        <v>401</v>
      </c>
      <c r="F113" t="s">
        <v>74</v>
      </c>
      <c r="G113">
        <v>3.7210000000000001</v>
      </c>
      <c r="H113">
        <v>227</v>
      </c>
      <c r="I113">
        <v>411863</v>
      </c>
      <c r="J113" t="s">
        <v>30</v>
      </c>
      <c r="L113" t="s">
        <v>413</v>
      </c>
      <c r="M113">
        <f t="shared" si="3"/>
        <v>237</v>
      </c>
      <c r="N113">
        <f t="shared" si="2"/>
        <v>10.356</v>
      </c>
      <c r="P113" t="s">
        <v>413</v>
      </c>
      <c r="Q113">
        <v>237</v>
      </c>
      <c r="R113">
        <v>10.356</v>
      </c>
    </row>
    <row r="114" spans="1:18" x14ac:dyDescent="0.35">
      <c r="A114">
        <v>111589</v>
      </c>
      <c r="B114">
        <v>257</v>
      </c>
      <c r="C114">
        <v>231</v>
      </c>
      <c r="D114" t="e">
        <f>VLOOKUP(C114,#REF!,1,FALSE)</f>
        <v>#REF!</v>
      </c>
      <c r="E114" t="s">
        <v>266</v>
      </c>
      <c r="F114" t="s">
        <v>36</v>
      </c>
      <c r="G114">
        <v>9.3572000000000006</v>
      </c>
      <c r="H114">
        <v>231</v>
      </c>
      <c r="I114">
        <v>411863</v>
      </c>
      <c r="J114" t="s">
        <v>30</v>
      </c>
      <c r="L114" t="s">
        <v>402</v>
      </c>
      <c r="M114">
        <f t="shared" si="3"/>
        <v>238</v>
      </c>
      <c r="N114">
        <f t="shared" si="2"/>
        <v>14.867000000000001</v>
      </c>
      <c r="P114" t="s">
        <v>402</v>
      </c>
      <c r="Q114">
        <v>238</v>
      </c>
      <c r="R114">
        <v>14.867000000000001</v>
      </c>
    </row>
    <row r="115" spans="1:18" x14ac:dyDescent="0.35">
      <c r="A115">
        <v>10668</v>
      </c>
      <c r="B115">
        <v>28</v>
      </c>
      <c r="C115">
        <v>232</v>
      </c>
      <c r="D115" t="e">
        <f>VLOOKUP(C115,#REF!,1,FALSE)</f>
        <v>#REF!</v>
      </c>
      <c r="E115" t="s">
        <v>72</v>
      </c>
      <c r="F115" t="s">
        <v>36</v>
      </c>
      <c r="G115">
        <v>5.617</v>
      </c>
      <c r="H115">
        <v>232</v>
      </c>
      <c r="I115">
        <v>411863</v>
      </c>
      <c r="J115" t="s">
        <v>30</v>
      </c>
      <c r="L115" t="s">
        <v>484</v>
      </c>
      <c r="M115">
        <f t="shared" si="3"/>
        <v>243</v>
      </c>
      <c r="N115">
        <f t="shared" si="2"/>
        <v>14.975</v>
      </c>
      <c r="P115" t="s">
        <v>484</v>
      </c>
      <c r="Q115">
        <v>243</v>
      </c>
      <c r="R115">
        <v>14.975</v>
      </c>
    </row>
    <row r="116" spans="1:18" x14ac:dyDescent="0.35">
      <c r="A116">
        <v>202259</v>
      </c>
      <c r="B116">
        <v>466</v>
      </c>
      <c r="C116">
        <v>233</v>
      </c>
      <c r="D116" t="e">
        <f>VLOOKUP(C116,#REF!,1,FALSE)</f>
        <v>#REF!</v>
      </c>
      <c r="E116" t="s">
        <v>412</v>
      </c>
      <c r="F116" t="s">
        <v>71</v>
      </c>
      <c r="G116">
        <v>10.611000000000001</v>
      </c>
      <c r="H116">
        <v>233</v>
      </c>
      <c r="I116">
        <v>411863</v>
      </c>
      <c r="J116" t="s">
        <v>30</v>
      </c>
      <c r="L116" t="s">
        <v>296</v>
      </c>
      <c r="M116">
        <f t="shared" si="3"/>
        <v>246</v>
      </c>
      <c r="N116">
        <f t="shared" si="2"/>
        <v>11.67</v>
      </c>
      <c r="P116" t="s">
        <v>296</v>
      </c>
      <c r="Q116">
        <v>246</v>
      </c>
      <c r="R116">
        <v>11.67</v>
      </c>
    </row>
    <row r="117" spans="1:18" x14ac:dyDescent="0.35">
      <c r="A117">
        <v>332454</v>
      </c>
      <c r="B117">
        <v>767</v>
      </c>
      <c r="C117">
        <v>236</v>
      </c>
      <c r="D117" t="e">
        <f>VLOOKUP(C117,#REF!,1,FALSE)</f>
        <v>#REF!</v>
      </c>
      <c r="E117" t="s">
        <v>644</v>
      </c>
      <c r="F117" t="s">
        <v>34</v>
      </c>
      <c r="G117">
        <v>9.8694000000000006</v>
      </c>
      <c r="H117">
        <v>236</v>
      </c>
      <c r="I117">
        <v>411863</v>
      </c>
      <c r="J117" t="s">
        <v>30</v>
      </c>
      <c r="L117" t="s">
        <v>173</v>
      </c>
      <c r="M117">
        <f t="shared" si="3"/>
        <v>247</v>
      </c>
      <c r="N117">
        <f t="shared" si="2"/>
        <v>10.157999999999999</v>
      </c>
      <c r="P117" t="s">
        <v>173</v>
      </c>
      <c r="Q117">
        <v>247</v>
      </c>
      <c r="R117">
        <v>10.157999999999999</v>
      </c>
    </row>
    <row r="118" spans="1:18" x14ac:dyDescent="0.35">
      <c r="A118">
        <v>202724</v>
      </c>
      <c r="B118">
        <v>467</v>
      </c>
      <c r="C118">
        <v>237</v>
      </c>
      <c r="D118" t="e">
        <f>VLOOKUP(C118,#REF!,1,FALSE)</f>
        <v>#REF!</v>
      </c>
      <c r="E118" t="s">
        <v>413</v>
      </c>
      <c r="F118" t="s">
        <v>90</v>
      </c>
      <c r="G118">
        <v>10.356</v>
      </c>
      <c r="H118">
        <v>237</v>
      </c>
      <c r="I118">
        <v>411863</v>
      </c>
      <c r="J118" t="s">
        <v>30</v>
      </c>
      <c r="L118" t="s">
        <v>509</v>
      </c>
      <c r="M118">
        <f t="shared" si="3"/>
        <v>248</v>
      </c>
      <c r="N118">
        <f t="shared" si="2"/>
        <v>5.3243999999999998</v>
      </c>
      <c r="P118" t="s">
        <v>509</v>
      </c>
      <c r="Q118">
        <v>248</v>
      </c>
      <c r="R118">
        <v>5.3243999999999998</v>
      </c>
    </row>
    <row r="119" spans="1:18" x14ac:dyDescent="0.35">
      <c r="A119">
        <v>195768</v>
      </c>
      <c r="B119">
        <v>452</v>
      </c>
      <c r="C119">
        <v>238</v>
      </c>
      <c r="D119" t="e">
        <f>VLOOKUP(C119,#REF!,1,FALSE)</f>
        <v>#REF!</v>
      </c>
      <c r="E119" t="s">
        <v>402</v>
      </c>
      <c r="F119" t="s">
        <v>90</v>
      </c>
      <c r="G119">
        <v>14.867000000000001</v>
      </c>
      <c r="H119">
        <v>238</v>
      </c>
      <c r="I119">
        <v>411863</v>
      </c>
      <c r="J119" t="s">
        <v>30</v>
      </c>
      <c r="L119" t="s">
        <v>553</v>
      </c>
      <c r="M119">
        <f t="shared" si="3"/>
        <v>255</v>
      </c>
      <c r="N119">
        <f t="shared" si="2"/>
        <v>6.4131</v>
      </c>
      <c r="P119" t="s">
        <v>553</v>
      </c>
      <c r="Q119">
        <v>255</v>
      </c>
      <c r="R119">
        <v>6.4131</v>
      </c>
    </row>
    <row r="120" spans="1:18" x14ac:dyDescent="0.35">
      <c r="A120">
        <v>248992</v>
      </c>
      <c r="B120">
        <v>575</v>
      </c>
      <c r="C120">
        <v>243</v>
      </c>
      <c r="D120" t="e">
        <f>VLOOKUP(C120,#REF!,1,FALSE)</f>
        <v>#REF!</v>
      </c>
      <c r="E120" t="s">
        <v>484</v>
      </c>
      <c r="F120" t="s">
        <v>133</v>
      </c>
      <c r="G120">
        <v>14.975</v>
      </c>
      <c r="H120">
        <v>243</v>
      </c>
      <c r="I120">
        <v>411863</v>
      </c>
      <c r="J120" t="s">
        <v>30</v>
      </c>
      <c r="L120" t="s">
        <v>414</v>
      </c>
      <c r="M120">
        <f t="shared" si="3"/>
        <v>257</v>
      </c>
      <c r="N120">
        <f t="shared" si="2"/>
        <v>9.9050999999999991</v>
      </c>
      <c r="P120" t="s">
        <v>414</v>
      </c>
      <c r="Q120">
        <v>257</v>
      </c>
      <c r="R120">
        <v>9.9050999999999991</v>
      </c>
    </row>
    <row r="121" spans="1:18" x14ac:dyDescent="0.35">
      <c r="A121">
        <v>135513</v>
      </c>
      <c r="B121">
        <v>315</v>
      </c>
      <c r="C121">
        <v>246</v>
      </c>
      <c r="D121" t="e">
        <f>VLOOKUP(C121,#REF!,1,FALSE)</f>
        <v>#REF!</v>
      </c>
      <c r="E121" t="s">
        <v>296</v>
      </c>
      <c r="F121" t="s">
        <v>74</v>
      </c>
      <c r="G121">
        <v>11.67</v>
      </c>
      <c r="H121">
        <v>246</v>
      </c>
      <c r="I121">
        <v>411863</v>
      </c>
      <c r="J121" t="s">
        <v>30</v>
      </c>
      <c r="L121" t="s">
        <v>538</v>
      </c>
      <c r="M121">
        <f t="shared" si="3"/>
        <v>258</v>
      </c>
      <c r="N121">
        <f t="shared" si="2"/>
        <v>5.1482000000000001</v>
      </c>
      <c r="P121" t="s">
        <v>538</v>
      </c>
      <c r="Q121">
        <v>258</v>
      </c>
      <c r="R121">
        <v>5.1482000000000001</v>
      </c>
    </row>
    <row r="122" spans="1:18" x14ac:dyDescent="0.35">
      <c r="A122">
        <v>62053</v>
      </c>
      <c r="B122">
        <v>143</v>
      </c>
      <c r="C122">
        <v>247</v>
      </c>
      <c r="D122" t="e">
        <f>VLOOKUP(C122,#REF!,1,FALSE)</f>
        <v>#REF!</v>
      </c>
      <c r="E122" t="s">
        <v>173</v>
      </c>
      <c r="F122" t="s">
        <v>90</v>
      </c>
      <c r="G122">
        <v>10.157999999999999</v>
      </c>
      <c r="H122">
        <v>247</v>
      </c>
      <c r="I122">
        <v>411863</v>
      </c>
      <c r="J122" t="s">
        <v>30</v>
      </c>
      <c r="L122" t="s">
        <v>308</v>
      </c>
      <c r="M122">
        <f t="shared" si="3"/>
        <v>259</v>
      </c>
      <c r="N122">
        <f t="shared" si="2"/>
        <v>11.898</v>
      </c>
      <c r="P122" t="s">
        <v>308</v>
      </c>
      <c r="Q122">
        <v>259</v>
      </c>
      <c r="R122">
        <v>11.898</v>
      </c>
    </row>
    <row r="123" spans="1:18" x14ac:dyDescent="0.35">
      <c r="A123">
        <v>261452</v>
      </c>
      <c r="B123">
        <v>602</v>
      </c>
      <c r="C123">
        <v>248</v>
      </c>
      <c r="D123" t="e">
        <f>VLOOKUP(C123,#REF!,1,FALSE)</f>
        <v>#REF!</v>
      </c>
      <c r="E123" t="s">
        <v>509</v>
      </c>
      <c r="F123" t="s">
        <v>133</v>
      </c>
      <c r="G123">
        <v>5.3243999999999998</v>
      </c>
      <c r="H123">
        <v>248</v>
      </c>
      <c r="I123">
        <v>411863</v>
      </c>
      <c r="J123" t="s">
        <v>30</v>
      </c>
      <c r="L123" t="s">
        <v>280</v>
      </c>
      <c r="M123">
        <f t="shared" si="3"/>
        <v>261</v>
      </c>
      <c r="N123">
        <f t="shared" si="2"/>
        <v>13.692</v>
      </c>
      <c r="P123" t="s">
        <v>280</v>
      </c>
      <c r="Q123">
        <v>261</v>
      </c>
      <c r="R123">
        <v>13.692</v>
      </c>
    </row>
    <row r="124" spans="1:18" x14ac:dyDescent="0.35">
      <c r="A124">
        <v>282344</v>
      </c>
      <c r="B124">
        <v>648</v>
      </c>
      <c r="C124">
        <v>255</v>
      </c>
      <c r="D124" t="e">
        <f>VLOOKUP(C124,#REF!,1,FALSE)</f>
        <v>#REF!</v>
      </c>
      <c r="E124" t="s">
        <v>553</v>
      </c>
      <c r="F124" t="s">
        <v>82</v>
      </c>
      <c r="G124">
        <v>6.4131</v>
      </c>
      <c r="H124">
        <v>255</v>
      </c>
      <c r="I124">
        <v>411863</v>
      </c>
      <c r="J124" t="s">
        <v>30</v>
      </c>
      <c r="L124" t="s">
        <v>690</v>
      </c>
      <c r="M124">
        <f t="shared" si="3"/>
        <v>262</v>
      </c>
      <c r="N124">
        <f t="shared" si="2"/>
        <v>11.831</v>
      </c>
      <c r="P124" t="s">
        <v>690</v>
      </c>
      <c r="Q124">
        <v>262</v>
      </c>
      <c r="R124">
        <v>11.831</v>
      </c>
    </row>
    <row r="125" spans="1:18" x14ac:dyDescent="0.35">
      <c r="A125">
        <v>203196</v>
      </c>
      <c r="B125">
        <v>468</v>
      </c>
      <c r="C125">
        <v>257</v>
      </c>
      <c r="D125" t="e">
        <f>VLOOKUP(C125,#REF!,1,FALSE)</f>
        <v>#REF!</v>
      </c>
      <c r="E125" t="s">
        <v>414</v>
      </c>
      <c r="F125" t="s">
        <v>49</v>
      </c>
      <c r="G125">
        <v>9.9050999999999991</v>
      </c>
      <c r="H125">
        <v>257</v>
      </c>
      <c r="I125">
        <v>411863</v>
      </c>
      <c r="J125" t="s">
        <v>30</v>
      </c>
      <c r="L125" t="s">
        <v>645</v>
      </c>
      <c r="M125">
        <f t="shared" si="3"/>
        <v>264</v>
      </c>
      <c r="N125">
        <f t="shared" si="2"/>
        <v>6.2968000000000002</v>
      </c>
      <c r="P125" t="s">
        <v>645</v>
      </c>
      <c r="Q125">
        <v>264</v>
      </c>
      <c r="R125">
        <v>6.2968000000000002</v>
      </c>
    </row>
    <row r="126" spans="1:18" x14ac:dyDescent="0.35">
      <c r="A126">
        <v>275453</v>
      </c>
      <c r="B126">
        <v>633</v>
      </c>
      <c r="C126">
        <v>258</v>
      </c>
      <c r="D126" t="e">
        <f>VLOOKUP(C126,#REF!,1,FALSE)</f>
        <v>#REF!</v>
      </c>
      <c r="E126" t="s">
        <v>538</v>
      </c>
      <c r="F126" t="s">
        <v>49</v>
      </c>
      <c r="G126">
        <v>5.1482000000000001</v>
      </c>
      <c r="H126">
        <v>258</v>
      </c>
      <c r="I126">
        <v>411863</v>
      </c>
      <c r="J126" t="s">
        <v>30</v>
      </c>
      <c r="L126" t="s">
        <v>510</v>
      </c>
      <c r="M126">
        <f t="shared" si="3"/>
        <v>265</v>
      </c>
      <c r="N126">
        <f t="shared" si="2"/>
        <v>5.9317000000000002</v>
      </c>
      <c r="P126" t="s">
        <v>510</v>
      </c>
      <c r="Q126">
        <v>265</v>
      </c>
      <c r="R126">
        <v>5.9317000000000002</v>
      </c>
    </row>
    <row r="127" spans="1:18" x14ac:dyDescent="0.35">
      <c r="A127">
        <v>144668</v>
      </c>
      <c r="B127">
        <v>336</v>
      </c>
      <c r="C127">
        <v>259</v>
      </c>
      <c r="D127" t="e">
        <f>VLOOKUP(C127,#REF!,1,FALSE)</f>
        <v>#REF!</v>
      </c>
      <c r="E127" t="s">
        <v>308</v>
      </c>
      <c r="F127" t="s">
        <v>36</v>
      </c>
      <c r="G127">
        <v>11.898</v>
      </c>
      <c r="H127">
        <v>259</v>
      </c>
      <c r="I127">
        <v>411863</v>
      </c>
      <c r="J127" t="s">
        <v>30</v>
      </c>
      <c r="L127" t="s">
        <v>151</v>
      </c>
      <c r="M127">
        <f t="shared" si="3"/>
        <v>269</v>
      </c>
      <c r="N127">
        <f t="shared" si="2"/>
        <v>8.8626000000000005</v>
      </c>
      <c r="P127" t="s">
        <v>151</v>
      </c>
      <c r="Q127">
        <v>269</v>
      </c>
      <c r="R127">
        <v>8.8626000000000005</v>
      </c>
    </row>
    <row r="128" spans="1:18" x14ac:dyDescent="0.35">
      <c r="A128">
        <v>124169</v>
      </c>
      <c r="B128">
        <v>287</v>
      </c>
      <c r="C128">
        <v>261</v>
      </c>
      <c r="D128" t="e">
        <f>VLOOKUP(C128,#REF!,1,FALSE)</f>
        <v>#REF!</v>
      </c>
      <c r="E128" t="s">
        <v>280</v>
      </c>
      <c r="F128" t="s">
        <v>90</v>
      </c>
      <c r="G128">
        <v>13.692</v>
      </c>
      <c r="H128">
        <v>261</v>
      </c>
      <c r="I128">
        <v>411863</v>
      </c>
      <c r="J128" t="s">
        <v>30</v>
      </c>
      <c r="L128" t="s">
        <v>653</v>
      </c>
      <c r="M128">
        <f t="shared" si="3"/>
        <v>271</v>
      </c>
      <c r="N128">
        <f t="shared" si="2"/>
        <v>7.3635000000000002</v>
      </c>
      <c r="P128" t="s">
        <v>653</v>
      </c>
      <c r="Q128">
        <v>271</v>
      </c>
      <c r="R128">
        <v>7.3635000000000002</v>
      </c>
    </row>
    <row r="129" spans="1:18" x14ac:dyDescent="0.35">
      <c r="A129">
        <v>365733</v>
      </c>
      <c r="B129">
        <v>839</v>
      </c>
      <c r="C129">
        <v>262</v>
      </c>
      <c r="D129" t="e">
        <f>VLOOKUP(C129,#REF!,1,FALSE)</f>
        <v>#REF!</v>
      </c>
      <c r="E129" t="s">
        <v>690</v>
      </c>
      <c r="F129" t="s">
        <v>45</v>
      </c>
      <c r="G129">
        <v>11.831</v>
      </c>
      <c r="H129">
        <v>262</v>
      </c>
      <c r="I129">
        <v>411863</v>
      </c>
      <c r="J129" t="s">
        <v>30</v>
      </c>
      <c r="L129" t="s">
        <v>457</v>
      </c>
      <c r="M129">
        <f t="shared" si="3"/>
        <v>274</v>
      </c>
      <c r="N129">
        <f t="shared" si="2"/>
        <v>9.4954000000000001</v>
      </c>
      <c r="P129" t="s">
        <v>457</v>
      </c>
      <c r="Q129">
        <v>274</v>
      </c>
      <c r="R129">
        <v>9.4954000000000001</v>
      </c>
    </row>
    <row r="130" spans="1:18" x14ac:dyDescent="0.35">
      <c r="A130">
        <v>332814</v>
      </c>
      <c r="B130">
        <v>768</v>
      </c>
      <c r="C130">
        <v>264</v>
      </c>
      <c r="D130" t="e">
        <f>VLOOKUP(C130,#REF!,1,FALSE)</f>
        <v>#REF!</v>
      </c>
      <c r="E130" t="s">
        <v>645</v>
      </c>
      <c r="F130" t="s">
        <v>77</v>
      </c>
      <c r="G130">
        <v>6.2968000000000002</v>
      </c>
      <c r="H130">
        <v>264</v>
      </c>
      <c r="I130">
        <v>411863</v>
      </c>
      <c r="J130" t="s">
        <v>30</v>
      </c>
      <c r="L130" t="s">
        <v>539</v>
      </c>
      <c r="M130">
        <f t="shared" si="3"/>
        <v>280</v>
      </c>
      <c r="N130">
        <f t="shared" ref="N130:N193" si="4">VLOOKUP(L130,$E$2:$G$590,3,FALSE)</f>
        <v>11.912000000000001</v>
      </c>
      <c r="P130" t="s">
        <v>539</v>
      </c>
      <c r="Q130">
        <v>280</v>
      </c>
      <c r="R130">
        <v>11.912000000000001</v>
      </c>
    </row>
    <row r="131" spans="1:18" x14ac:dyDescent="0.35">
      <c r="A131">
        <v>261921</v>
      </c>
      <c r="B131">
        <v>603</v>
      </c>
      <c r="C131">
        <v>265</v>
      </c>
      <c r="D131" t="e">
        <f>VLOOKUP(C131,#REF!,1,FALSE)</f>
        <v>#REF!</v>
      </c>
      <c r="E131" t="s">
        <v>510</v>
      </c>
      <c r="F131" t="s">
        <v>77</v>
      </c>
      <c r="G131">
        <v>5.9317000000000002</v>
      </c>
      <c r="H131">
        <v>265</v>
      </c>
      <c r="I131">
        <v>411863</v>
      </c>
      <c r="J131" t="s">
        <v>30</v>
      </c>
      <c r="L131" t="s">
        <v>540</v>
      </c>
      <c r="M131">
        <f t="shared" ref="M131:M194" si="5">VLOOKUP(L131,$E$2:$H$590,4,FALSE)</f>
        <v>281</v>
      </c>
      <c r="N131">
        <f t="shared" si="4"/>
        <v>9.4641000000000002</v>
      </c>
      <c r="P131" t="s">
        <v>540</v>
      </c>
      <c r="Q131">
        <v>281</v>
      </c>
      <c r="R131">
        <v>9.4641000000000002</v>
      </c>
    </row>
    <row r="132" spans="1:18" x14ac:dyDescent="0.35">
      <c r="A132">
        <v>51689</v>
      </c>
      <c r="B132">
        <v>120</v>
      </c>
      <c r="C132">
        <v>269</v>
      </c>
      <c r="D132" t="e">
        <f>VLOOKUP(C132,#REF!,1,FALSE)</f>
        <v>#REF!</v>
      </c>
      <c r="E132" t="s">
        <v>151</v>
      </c>
      <c r="F132" t="s">
        <v>8</v>
      </c>
      <c r="G132">
        <v>8.8626000000000005</v>
      </c>
      <c r="H132">
        <v>269</v>
      </c>
      <c r="I132">
        <v>411863</v>
      </c>
      <c r="J132" t="s">
        <v>30</v>
      </c>
      <c r="L132" t="s">
        <v>428</v>
      </c>
      <c r="M132">
        <f t="shared" si="5"/>
        <v>282</v>
      </c>
      <c r="N132">
        <f t="shared" si="4"/>
        <v>12.722</v>
      </c>
      <c r="P132" t="s">
        <v>428</v>
      </c>
      <c r="Q132">
        <v>282</v>
      </c>
      <c r="R132">
        <v>12.722</v>
      </c>
    </row>
    <row r="133" spans="1:18" x14ac:dyDescent="0.35">
      <c r="A133">
        <v>337842</v>
      </c>
      <c r="B133">
        <v>779</v>
      </c>
      <c r="C133">
        <v>271</v>
      </c>
      <c r="D133" t="e">
        <f>VLOOKUP(C133,#REF!,1,FALSE)</f>
        <v>#REF!</v>
      </c>
      <c r="E133" t="s">
        <v>653</v>
      </c>
      <c r="F133" t="s">
        <v>77</v>
      </c>
      <c r="G133">
        <v>7.3635000000000002</v>
      </c>
      <c r="H133">
        <v>271</v>
      </c>
      <c r="I133">
        <v>411863</v>
      </c>
      <c r="J133" t="s">
        <v>30</v>
      </c>
      <c r="L133" t="s">
        <v>114</v>
      </c>
      <c r="M133">
        <f t="shared" si="5"/>
        <v>285</v>
      </c>
      <c r="N133">
        <f t="shared" si="4"/>
        <v>4.0816999999999997</v>
      </c>
      <c r="P133" t="s">
        <v>114</v>
      </c>
      <c r="Q133">
        <v>285</v>
      </c>
      <c r="R133">
        <v>4.0816999999999997</v>
      </c>
    </row>
    <row r="134" spans="1:18" x14ac:dyDescent="0.35">
      <c r="A134">
        <v>233074</v>
      </c>
      <c r="B134">
        <v>539</v>
      </c>
      <c r="C134">
        <v>274</v>
      </c>
      <c r="D134" t="e">
        <f>VLOOKUP(C134,#REF!,1,FALSE)</f>
        <v>#REF!</v>
      </c>
      <c r="E134" t="s">
        <v>457</v>
      </c>
      <c r="F134" t="s">
        <v>8</v>
      </c>
      <c r="G134">
        <v>9.4954000000000001</v>
      </c>
      <c r="H134">
        <v>274</v>
      </c>
      <c r="I134">
        <v>411863</v>
      </c>
      <c r="J134" t="s">
        <v>30</v>
      </c>
      <c r="L134" t="s">
        <v>83</v>
      </c>
      <c r="M134">
        <f t="shared" si="5"/>
        <v>286</v>
      </c>
      <c r="N134">
        <f t="shared" si="4"/>
        <v>13.439</v>
      </c>
      <c r="P134" t="s">
        <v>83</v>
      </c>
      <c r="Q134">
        <v>286</v>
      </c>
      <c r="R134">
        <v>13.439</v>
      </c>
    </row>
    <row r="135" spans="1:18" x14ac:dyDescent="0.35">
      <c r="A135">
        <v>275906</v>
      </c>
      <c r="B135">
        <v>634</v>
      </c>
      <c r="C135">
        <v>280</v>
      </c>
      <c r="D135" t="e">
        <f>VLOOKUP(C135,#REF!,1,FALSE)</f>
        <v>#REF!</v>
      </c>
      <c r="E135" t="s">
        <v>539</v>
      </c>
      <c r="F135" t="s">
        <v>8</v>
      </c>
      <c r="G135">
        <v>11.912000000000001</v>
      </c>
      <c r="H135">
        <v>280</v>
      </c>
      <c r="I135">
        <v>411863</v>
      </c>
      <c r="J135" t="s">
        <v>30</v>
      </c>
      <c r="L135" t="s">
        <v>216</v>
      </c>
      <c r="M135">
        <f t="shared" si="5"/>
        <v>290</v>
      </c>
      <c r="N135">
        <f t="shared" si="4"/>
        <v>7.3482000000000003</v>
      </c>
      <c r="P135" t="s">
        <v>216</v>
      </c>
      <c r="Q135">
        <v>290</v>
      </c>
      <c r="R135">
        <v>7.3482000000000003</v>
      </c>
    </row>
    <row r="136" spans="1:18" x14ac:dyDescent="0.35">
      <c r="A136">
        <v>276365</v>
      </c>
      <c r="B136">
        <v>635</v>
      </c>
      <c r="C136">
        <v>281</v>
      </c>
      <c r="D136" t="e">
        <f>VLOOKUP(C136,#REF!,1,FALSE)</f>
        <v>#REF!</v>
      </c>
      <c r="E136" t="s">
        <v>540</v>
      </c>
      <c r="F136" t="s">
        <v>8</v>
      </c>
      <c r="G136">
        <v>9.4641000000000002</v>
      </c>
      <c r="H136">
        <v>281</v>
      </c>
      <c r="I136">
        <v>411863</v>
      </c>
      <c r="J136" t="s">
        <v>30</v>
      </c>
      <c r="L136" t="s">
        <v>99</v>
      </c>
      <c r="M136">
        <f t="shared" si="5"/>
        <v>293</v>
      </c>
      <c r="N136">
        <f t="shared" si="4"/>
        <v>10.927</v>
      </c>
      <c r="P136" t="s">
        <v>99</v>
      </c>
      <c r="Q136">
        <v>293</v>
      </c>
      <c r="R136">
        <v>10.927</v>
      </c>
    </row>
    <row r="137" spans="1:18" x14ac:dyDescent="0.35">
      <c r="A137">
        <v>211490</v>
      </c>
      <c r="B137">
        <v>486</v>
      </c>
      <c r="C137">
        <v>282</v>
      </c>
      <c r="D137" t="e">
        <f>VLOOKUP(C137,#REF!,1,FALSE)</f>
        <v>#REF!</v>
      </c>
      <c r="E137" t="s">
        <v>428</v>
      </c>
      <c r="F137" t="s">
        <v>79</v>
      </c>
      <c r="G137">
        <v>12.722</v>
      </c>
      <c r="H137">
        <v>282</v>
      </c>
      <c r="I137">
        <v>411863</v>
      </c>
      <c r="J137" t="s">
        <v>30</v>
      </c>
      <c r="L137" t="s">
        <v>152</v>
      </c>
      <c r="M137">
        <f t="shared" si="5"/>
        <v>296</v>
      </c>
      <c r="N137">
        <f t="shared" si="4"/>
        <v>13.128</v>
      </c>
      <c r="P137" t="s">
        <v>152</v>
      </c>
      <c r="Q137">
        <v>296</v>
      </c>
      <c r="R137">
        <v>13.128</v>
      </c>
    </row>
    <row r="138" spans="1:18" x14ac:dyDescent="0.35">
      <c r="A138">
        <v>30772</v>
      </c>
      <c r="B138">
        <v>74</v>
      </c>
      <c r="C138">
        <v>285</v>
      </c>
      <c r="D138" t="e">
        <f>VLOOKUP(C138,#REF!,1,FALSE)</f>
        <v>#REF!</v>
      </c>
      <c r="E138" t="s">
        <v>114</v>
      </c>
      <c r="F138" t="s">
        <v>36</v>
      </c>
      <c r="G138">
        <v>4.0816999999999997</v>
      </c>
      <c r="H138">
        <v>285</v>
      </c>
      <c r="I138">
        <v>411863</v>
      </c>
      <c r="J138" t="s">
        <v>30</v>
      </c>
      <c r="L138" t="s">
        <v>267</v>
      </c>
      <c r="M138">
        <f t="shared" si="5"/>
        <v>298</v>
      </c>
      <c r="N138">
        <f t="shared" si="4"/>
        <v>13.023999999999999</v>
      </c>
      <c r="P138" t="s">
        <v>267</v>
      </c>
      <c r="Q138">
        <v>298</v>
      </c>
      <c r="R138">
        <v>13.023999999999999</v>
      </c>
    </row>
    <row r="139" spans="1:18" x14ac:dyDescent="0.35">
      <c r="A139">
        <v>14526</v>
      </c>
      <c r="B139">
        <v>37</v>
      </c>
      <c r="C139">
        <v>286</v>
      </c>
      <c r="D139" t="e">
        <f>VLOOKUP(C139,#REF!,1,FALSE)</f>
        <v>#REF!</v>
      </c>
      <c r="E139" t="s">
        <v>83</v>
      </c>
      <c r="F139" t="s">
        <v>36</v>
      </c>
      <c r="G139">
        <v>13.439</v>
      </c>
      <c r="H139">
        <v>286</v>
      </c>
      <c r="I139">
        <v>411863</v>
      </c>
      <c r="J139" t="s">
        <v>30</v>
      </c>
      <c r="L139" t="s">
        <v>230</v>
      </c>
      <c r="M139">
        <f t="shared" si="5"/>
        <v>300</v>
      </c>
      <c r="N139">
        <f t="shared" si="4"/>
        <v>14.156000000000001</v>
      </c>
      <c r="P139" t="s">
        <v>230</v>
      </c>
      <c r="Q139">
        <v>300</v>
      </c>
      <c r="R139">
        <v>14.156000000000001</v>
      </c>
    </row>
    <row r="140" spans="1:18" x14ac:dyDescent="0.35">
      <c r="A140">
        <v>88250</v>
      </c>
      <c r="B140">
        <v>202</v>
      </c>
      <c r="C140">
        <v>290</v>
      </c>
      <c r="D140" t="e">
        <f>VLOOKUP(C140,#REF!,1,FALSE)</f>
        <v>#REF!</v>
      </c>
      <c r="E140" t="s">
        <v>216</v>
      </c>
      <c r="F140" t="s">
        <v>74</v>
      </c>
      <c r="G140">
        <v>7.3482000000000003</v>
      </c>
      <c r="H140">
        <v>290</v>
      </c>
      <c r="I140">
        <v>411863</v>
      </c>
      <c r="J140" t="s">
        <v>30</v>
      </c>
      <c r="L140" t="s">
        <v>615</v>
      </c>
      <c r="M140">
        <f t="shared" si="5"/>
        <v>301</v>
      </c>
      <c r="N140">
        <f t="shared" si="4"/>
        <v>11.506</v>
      </c>
      <c r="P140" t="s">
        <v>615</v>
      </c>
      <c r="Q140">
        <v>301</v>
      </c>
      <c r="R140">
        <v>11.506</v>
      </c>
    </row>
    <row r="141" spans="1:18" x14ac:dyDescent="0.35">
      <c r="A141">
        <v>21262</v>
      </c>
      <c r="B141">
        <v>52</v>
      </c>
      <c r="C141">
        <v>293</v>
      </c>
      <c r="D141" t="e">
        <f>VLOOKUP(C141,#REF!,1,FALSE)</f>
        <v>#REF!</v>
      </c>
      <c r="E141" t="s">
        <v>99</v>
      </c>
      <c r="F141" t="s">
        <v>74</v>
      </c>
      <c r="G141">
        <v>10.927</v>
      </c>
      <c r="H141">
        <v>293</v>
      </c>
      <c r="I141">
        <v>411863</v>
      </c>
      <c r="J141" t="s">
        <v>30</v>
      </c>
      <c r="L141" t="s">
        <v>420</v>
      </c>
      <c r="M141">
        <f t="shared" si="5"/>
        <v>302</v>
      </c>
      <c r="N141">
        <f t="shared" si="4"/>
        <v>15.784000000000001</v>
      </c>
      <c r="P141" t="s">
        <v>420</v>
      </c>
      <c r="Q141">
        <v>302</v>
      </c>
      <c r="R141">
        <v>15.784000000000001</v>
      </c>
    </row>
    <row r="142" spans="1:18" x14ac:dyDescent="0.35">
      <c r="A142">
        <v>52156</v>
      </c>
      <c r="B142">
        <v>121</v>
      </c>
      <c r="C142">
        <v>296</v>
      </c>
      <c r="D142" t="e">
        <f>VLOOKUP(C142,#REF!,1,FALSE)</f>
        <v>#REF!</v>
      </c>
      <c r="E142" t="s">
        <v>152</v>
      </c>
      <c r="F142" t="s">
        <v>74</v>
      </c>
      <c r="G142">
        <v>13.128</v>
      </c>
      <c r="H142">
        <v>296</v>
      </c>
      <c r="I142">
        <v>411863</v>
      </c>
      <c r="J142" t="s">
        <v>30</v>
      </c>
      <c r="L142" t="s">
        <v>670</v>
      </c>
      <c r="M142">
        <f t="shared" si="5"/>
        <v>303</v>
      </c>
      <c r="N142">
        <f t="shared" si="4"/>
        <v>6.2991999999999999</v>
      </c>
      <c r="P142" t="s">
        <v>670</v>
      </c>
      <c r="Q142">
        <v>303</v>
      </c>
      <c r="R142">
        <v>6.2991999999999999</v>
      </c>
    </row>
    <row r="143" spans="1:18" x14ac:dyDescent="0.35">
      <c r="A143">
        <v>112039</v>
      </c>
      <c r="B143">
        <v>258</v>
      </c>
      <c r="C143">
        <v>298</v>
      </c>
      <c r="D143" t="e">
        <f>VLOOKUP(C143,#REF!,1,FALSE)</f>
        <v>#REF!</v>
      </c>
      <c r="E143" t="s">
        <v>267</v>
      </c>
      <c r="F143" t="s">
        <v>74</v>
      </c>
      <c r="G143">
        <v>13.023999999999999</v>
      </c>
      <c r="H143">
        <v>298</v>
      </c>
      <c r="I143">
        <v>411863</v>
      </c>
      <c r="J143" t="s">
        <v>30</v>
      </c>
      <c r="L143" t="s">
        <v>100</v>
      </c>
      <c r="M143">
        <f t="shared" si="5"/>
        <v>304</v>
      </c>
      <c r="N143">
        <f t="shared" si="4"/>
        <v>11.750999999999999</v>
      </c>
      <c r="P143" t="s">
        <v>100</v>
      </c>
      <c r="Q143">
        <v>304</v>
      </c>
      <c r="R143">
        <v>11.750999999999999</v>
      </c>
    </row>
    <row r="144" spans="1:18" x14ac:dyDescent="0.35">
      <c r="A144">
        <v>96080</v>
      </c>
      <c r="B144">
        <v>220</v>
      </c>
      <c r="C144">
        <v>300</v>
      </c>
      <c r="D144" t="e">
        <f>VLOOKUP(C144,#REF!,1,FALSE)</f>
        <v>#REF!</v>
      </c>
      <c r="E144" t="s">
        <v>230</v>
      </c>
      <c r="F144" t="s">
        <v>34</v>
      </c>
      <c r="G144">
        <v>14.156000000000001</v>
      </c>
      <c r="H144">
        <v>300</v>
      </c>
      <c r="I144">
        <v>411863</v>
      </c>
      <c r="J144" t="s">
        <v>30</v>
      </c>
      <c r="L144" t="s">
        <v>458</v>
      </c>
      <c r="M144">
        <f t="shared" si="5"/>
        <v>305</v>
      </c>
      <c r="N144">
        <f t="shared" si="4"/>
        <v>12.781000000000001</v>
      </c>
      <c r="P144" t="s">
        <v>458</v>
      </c>
      <c r="Q144">
        <v>305</v>
      </c>
      <c r="R144">
        <v>12.781000000000001</v>
      </c>
    </row>
    <row r="145" spans="1:18" x14ac:dyDescent="0.35">
      <c r="A145">
        <v>315357</v>
      </c>
      <c r="B145">
        <v>728</v>
      </c>
      <c r="C145">
        <v>301</v>
      </c>
      <c r="D145" t="e">
        <f>VLOOKUP(C145,#REF!,1,FALSE)</f>
        <v>#REF!</v>
      </c>
      <c r="E145" t="s">
        <v>615</v>
      </c>
      <c r="F145" t="s">
        <v>34</v>
      </c>
      <c r="G145">
        <v>11.506</v>
      </c>
      <c r="H145">
        <v>301</v>
      </c>
      <c r="I145">
        <v>411863</v>
      </c>
      <c r="J145" t="s">
        <v>30</v>
      </c>
      <c r="L145" t="s">
        <v>182</v>
      </c>
      <c r="M145">
        <f t="shared" si="5"/>
        <v>307</v>
      </c>
      <c r="N145">
        <f t="shared" si="4"/>
        <v>7.6212999999999997</v>
      </c>
      <c r="P145" t="s">
        <v>182</v>
      </c>
      <c r="Q145">
        <v>307</v>
      </c>
      <c r="R145">
        <v>7.6212999999999997</v>
      </c>
    </row>
    <row r="146" spans="1:18" x14ac:dyDescent="0.35">
      <c r="A146">
        <v>205957</v>
      </c>
      <c r="B146">
        <v>474</v>
      </c>
      <c r="C146">
        <v>302</v>
      </c>
      <c r="D146" t="e">
        <f>VLOOKUP(C146,#REF!,1,FALSE)</f>
        <v>#REF!</v>
      </c>
      <c r="E146" t="s">
        <v>420</v>
      </c>
      <c r="F146" t="s">
        <v>34</v>
      </c>
      <c r="G146">
        <v>15.784000000000001</v>
      </c>
      <c r="H146">
        <v>302</v>
      </c>
      <c r="I146">
        <v>411863</v>
      </c>
      <c r="J146" t="s">
        <v>30</v>
      </c>
      <c r="L146" t="s">
        <v>174</v>
      </c>
      <c r="M146">
        <f t="shared" si="5"/>
        <v>309</v>
      </c>
      <c r="N146">
        <f t="shared" si="4"/>
        <v>6.0438999999999998</v>
      </c>
      <c r="P146" t="s">
        <v>174</v>
      </c>
      <c r="Q146">
        <v>309</v>
      </c>
      <c r="R146">
        <v>6.0438999999999998</v>
      </c>
    </row>
    <row r="147" spans="1:18" x14ac:dyDescent="0.35">
      <c r="A147">
        <v>348538</v>
      </c>
      <c r="B147">
        <v>802</v>
      </c>
      <c r="C147">
        <v>303</v>
      </c>
      <c r="D147" t="e">
        <f>VLOOKUP(C147,#REF!,1,FALSE)</f>
        <v>#REF!</v>
      </c>
      <c r="E147" t="s">
        <v>670</v>
      </c>
      <c r="F147" t="s">
        <v>74</v>
      </c>
      <c r="G147">
        <v>6.2991999999999999</v>
      </c>
      <c r="H147">
        <v>303</v>
      </c>
      <c r="I147">
        <v>411863</v>
      </c>
      <c r="J147" t="s">
        <v>30</v>
      </c>
      <c r="L147" t="s">
        <v>218</v>
      </c>
      <c r="M147">
        <f t="shared" si="5"/>
        <v>313</v>
      </c>
      <c r="N147">
        <f t="shared" si="4"/>
        <v>15.058999999999999</v>
      </c>
      <c r="P147" t="s">
        <v>218</v>
      </c>
      <c r="Q147">
        <v>313</v>
      </c>
      <c r="R147">
        <v>15.058999999999999</v>
      </c>
    </row>
    <row r="148" spans="1:18" x14ac:dyDescent="0.35">
      <c r="A148">
        <v>21731</v>
      </c>
      <c r="B148">
        <v>53</v>
      </c>
      <c r="C148">
        <v>304</v>
      </c>
      <c r="D148" t="e">
        <f>VLOOKUP(C148,#REF!,1,FALSE)</f>
        <v>#REF!</v>
      </c>
      <c r="E148" t="s">
        <v>100</v>
      </c>
      <c r="F148" t="s">
        <v>74</v>
      </c>
      <c r="G148">
        <v>11.750999999999999</v>
      </c>
      <c r="H148">
        <v>304</v>
      </c>
      <c r="I148">
        <v>411863</v>
      </c>
      <c r="J148" t="s">
        <v>30</v>
      </c>
      <c r="L148" t="s">
        <v>175</v>
      </c>
      <c r="M148">
        <f t="shared" si="5"/>
        <v>314</v>
      </c>
      <c r="N148">
        <f t="shared" si="4"/>
        <v>12.321999999999999</v>
      </c>
      <c r="P148" t="s">
        <v>175</v>
      </c>
      <c r="Q148">
        <v>314</v>
      </c>
      <c r="R148">
        <v>12.321999999999999</v>
      </c>
    </row>
    <row r="149" spans="1:18" x14ac:dyDescent="0.35">
      <c r="A149">
        <v>233998</v>
      </c>
      <c r="B149">
        <v>541</v>
      </c>
      <c r="C149">
        <v>305</v>
      </c>
      <c r="D149" t="e">
        <f>VLOOKUP(C149,#REF!,1,FALSE)</f>
        <v>#REF!</v>
      </c>
      <c r="E149" t="s">
        <v>458</v>
      </c>
      <c r="F149" t="s">
        <v>34</v>
      </c>
      <c r="G149">
        <v>12.781000000000001</v>
      </c>
      <c r="H149">
        <v>305</v>
      </c>
      <c r="I149">
        <v>411863</v>
      </c>
      <c r="J149" t="s">
        <v>30</v>
      </c>
      <c r="L149" t="s">
        <v>440</v>
      </c>
      <c r="M149">
        <f t="shared" si="5"/>
        <v>315</v>
      </c>
      <c r="N149">
        <f t="shared" si="4"/>
        <v>14.635</v>
      </c>
      <c r="P149" t="s">
        <v>440</v>
      </c>
      <c r="Q149">
        <v>315</v>
      </c>
      <c r="R149">
        <v>14.635</v>
      </c>
    </row>
    <row r="150" spans="1:18" x14ac:dyDescent="0.35">
      <c r="A150">
        <v>67264</v>
      </c>
      <c r="B150">
        <v>155</v>
      </c>
      <c r="C150">
        <v>307</v>
      </c>
      <c r="D150" t="e">
        <f>VLOOKUP(C150,#REF!,1,FALSE)</f>
        <v>#REF!</v>
      </c>
      <c r="E150" t="s">
        <v>182</v>
      </c>
      <c r="F150" t="s">
        <v>74</v>
      </c>
      <c r="G150">
        <v>7.6212999999999997</v>
      </c>
      <c r="H150">
        <v>307</v>
      </c>
      <c r="I150">
        <v>411863</v>
      </c>
      <c r="J150" t="s">
        <v>30</v>
      </c>
      <c r="L150" t="s">
        <v>203</v>
      </c>
      <c r="M150">
        <f t="shared" si="5"/>
        <v>316</v>
      </c>
      <c r="N150">
        <f t="shared" si="4"/>
        <v>12.523</v>
      </c>
      <c r="P150" t="s">
        <v>203</v>
      </c>
      <c r="Q150">
        <v>316</v>
      </c>
      <c r="R150">
        <v>12.523</v>
      </c>
    </row>
    <row r="151" spans="1:18" x14ac:dyDescent="0.35">
      <c r="A151">
        <v>62509</v>
      </c>
      <c r="B151">
        <v>144</v>
      </c>
      <c r="C151">
        <v>309</v>
      </c>
      <c r="D151" t="e">
        <f>VLOOKUP(C151,#REF!,1,FALSE)</f>
        <v>#REF!</v>
      </c>
      <c r="E151" t="s">
        <v>174</v>
      </c>
      <c r="F151" t="s">
        <v>34</v>
      </c>
      <c r="G151">
        <v>6.0438999999999998</v>
      </c>
      <c r="H151">
        <v>309</v>
      </c>
      <c r="I151">
        <v>411863</v>
      </c>
      <c r="J151" t="s">
        <v>30</v>
      </c>
      <c r="L151" t="s">
        <v>691</v>
      </c>
      <c r="M151">
        <f t="shared" si="5"/>
        <v>318</v>
      </c>
      <c r="N151">
        <f t="shared" si="4"/>
        <v>13.336</v>
      </c>
      <c r="P151" t="s">
        <v>691</v>
      </c>
      <c r="Q151">
        <v>318</v>
      </c>
      <c r="R151">
        <v>13.336</v>
      </c>
    </row>
    <row r="152" spans="1:18" x14ac:dyDescent="0.35">
      <c r="A152">
        <v>89152</v>
      </c>
      <c r="B152">
        <v>204</v>
      </c>
      <c r="C152">
        <v>313</v>
      </c>
      <c r="D152" t="e">
        <f>VLOOKUP(C152,#REF!,1,FALSE)</f>
        <v>#REF!</v>
      </c>
      <c r="E152" t="s">
        <v>218</v>
      </c>
      <c r="F152" t="s">
        <v>34</v>
      </c>
      <c r="G152">
        <v>15.058999999999999</v>
      </c>
      <c r="H152">
        <v>313</v>
      </c>
      <c r="I152">
        <v>411863</v>
      </c>
      <c r="J152" t="s">
        <v>30</v>
      </c>
      <c r="L152" t="s">
        <v>184</v>
      </c>
      <c r="M152">
        <f t="shared" si="5"/>
        <v>319</v>
      </c>
      <c r="N152">
        <f t="shared" si="4"/>
        <v>10.134</v>
      </c>
      <c r="P152" t="s">
        <v>184</v>
      </c>
      <c r="Q152">
        <v>319</v>
      </c>
      <c r="R152">
        <v>10.134</v>
      </c>
    </row>
    <row r="153" spans="1:18" x14ac:dyDescent="0.35">
      <c r="A153">
        <v>62960</v>
      </c>
      <c r="B153">
        <v>145</v>
      </c>
      <c r="C153">
        <v>314</v>
      </c>
      <c r="D153" t="e">
        <f>VLOOKUP(C153,#REF!,1,FALSE)</f>
        <v>#REF!</v>
      </c>
      <c r="E153" t="s">
        <v>175</v>
      </c>
      <c r="F153" t="s">
        <v>34</v>
      </c>
      <c r="G153">
        <v>12.321999999999999</v>
      </c>
      <c r="H153">
        <v>314</v>
      </c>
      <c r="I153">
        <v>411863</v>
      </c>
      <c r="J153" t="s">
        <v>30</v>
      </c>
      <c r="L153" t="s">
        <v>654</v>
      </c>
      <c r="M153">
        <f t="shared" si="5"/>
        <v>324</v>
      </c>
      <c r="N153">
        <f t="shared" si="4"/>
        <v>12.784000000000001</v>
      </c>
      <c r="P153" t="s">
        <v>654</v>
      </c>
      <c r="Q153">
        <v>324</v>
      </c>
      <c r="R153">
        <v>12.784000000000001</v>
      </c>
    </row>
    <row r="154" spans="1:18" x14ac:dyDescent="0.35">
      <c r="A154">
        <v>218811</v>
      </c>
      <c r="B154">
        <v>502</v>
      </c>
      <c r="C154">
        <v>315</v>
      </c>
      <c r="D154" t="e">
        <f>VLOOKUP(C154,#REF!,1,FALSE)</f>
        <v>#REF!</v>
      </c>
      <c r="E154" t="s">
        <v>440</v>
      </c>
      <c r="F154" t="s">
        <v>34</v>
      </c>
      <c r="G154">
        <v>14.635</v>
      </c>
      <c r="H154">
        <v>315</v>
      </c>
      <c r="I154">
        <v>411863</v>
      </c>
      <c r="J154" t="s">
        <v>30</v>
      </c>
      <c r="L154" t="s">
        <v>115</v>
      </c>
      <c r="M154">
        <f t="shared" si="5"/>
        <v>328</v>
      </c>
      <c r="N154">
        <f t="shared" si="4"/>
        <v>8.0907999999999998</v>
      </c>
      <c r="P154" t="s">
        <v>115</v>
      </c>
      <c r="Q154">
        <v>328</v>
      </c>
      <c r="R154">
        <v>8.0907999999999998</v>
      </c>
    </row>
    <row r="155" spans="1:18" x14ac:dyDescent="0.35">
      <c r="A155">
        <v>78820</v>
      </c>
      <c r="B155">
        <v>180</v>
      </c>
      <c r="C155">
        <v>316</v>
      </c>
      <c r="D155" t="e">
        <f>VLOOKUP(C155,#REF!,1,FALSE)</f>
        <v>#REF!</v>
      </c>
      <c r="E155" t="s">
        <v>203</v>
      </c>
      <c r="F155" t="s">
        <v>74</v>
      </c>
      <c r="G155">
        <v>12.523</v>
      </c>
      <c r="H155">
        <v>316</v>
      </c>
      <c r="I155">
        <v>411863</v>
      </c>
      <c r="J155" t="s">
        <v>30</v>
      </c>
      <c r="L155" t="s">
        <v>430</v>
      </c>
      <c r="M155">
        <f t="shared" si="5"/>
        <v>330</v>
      </c>
      <c r="N155">
        <f t="shared" si="4"/>
        <v>6.5376000000000003</v>
      </c>
      <c r="P155" t="s">
        <v>430</v>
      </c>
      <c r="Q155">
        <v>330</v>
      </c>
      <c r="R155">
        <v>6.5376000000000003</v>
      </c>
    </row>
    <row r="156" spans="1:18" x14ac:dyDescent="0.35">
      <c r="A156">
        <v>366164</v>
      </c>
      <c r="B156">
        <v>840</v>
      </c>
      <c r="C156">
        <v>318</v>
      </c>
      <c r="D156" t="e">
        <f>VLOOKUP(C156,#REF!,1,FALSE)</f>
        <v>#REF!</v>
      </c>
      <c r="E156" t="s">
        <v>691</v>
      </c>
      <c r="F156" t="s">
        <v>34</v>
      </c>
      <c r="G156">
        <v>13.336</v>
      </c>
      <c r="H156">
        <v>318</v>
      </c>
      <c r="I156">
        <v>411863</v>
      </c>
      <c r="J156" t="s">
        <v>30</v>
      </c>
      <c r="L156" t="s">
        <v>554</v>
      </c>
      <c r="M156">
        <f t="shared" si="5"/>
        <v>331</v>
      </c>
      <c r="N156">
        <f t="shared" si="4"/>
        <v>16.672000000000001</v>
      </c>
      <c r="P156" t="s">
        <v>554</v>
      </c>
      <c r="Q156">
        <v>331</v>
      </c>
      <c r="R156">
        <v>16.672000000000001</v>
      </c>
    </row>
    <row r="157" spans="1:18" x14ac:dyDescent="0.35">
      <c r="A157">
        <v>68192</v>
      </c>
      <c r="B157">
        <v>157</v>
      </c>
      <c r="C157">
        <v>319</v>
      </c>
      <c r="D157" t="e">
        <f>VLOOKUP(C157,#REF!,1,FALSE)</f>
        <v>#REF!</v>
      </c>
      <c r="E157" t="s">
        <v>184</v>
      </c>
      <c r="F157" t="s">
        <v>74</v>
      </c>
      <c r="G157">
        <v>10.134</v>
      </c>
      <c r="H157">
        <v>319</v>
      </c>
      <c r="I157">
        <v>411863</v>
      </c>
      <c r="J157" t="s">
        <v>30</v>
      </c>
      <c r="L157" t="s">
        <v>153</v>
      </c>
      <c r="M157">
        <f t="shared" si="5"/>
        <v>332</v>
      </c>
      <c r="N157">
        <f t="shared" si="4"/>
        <v>10.52</v>
      </c>
      <c r="P157" t="s">
        <v>153</v>
      </c>
      <c r="Q157">
        <v>332</v>
      </c>
      <c r="R157">
        <v>10.52</v>
      </c>
    </row>
    <row r="158" spans="1:18" x14ac:dyDescent="0.35">
      <c r="A158">
        <v>338315</v>
      </c>
      <c r="B158">
        <v>780</v>
      </c>
      <c r="C158">
        <v>324</v>
      </c>
      <c r="D158" t="e">
        <f>VLOOKUP(C158,#REF!,1,FALSE)</f>
        <v>#REF!</v>
      </c>
      <c r="E158" t="s">
        <v>654</v>
      </c>
      <c r="F158" t="s">
        <v>74</v>
      </c>
      <c r="G158">
        <v>12.784000000000001</v>
      </c>
      <c r="H158">
        <v>324</v>
      </c>
      <c r="I158">
        <v>411863</v>
      </c>
      <c r="J158" t="s">
        <v>30</v>
      </c>
      <c r="L158" t="s">
        <v>616</v>
      </c>
      <c r="M158">
        <f t="shared" si="5"/>
        <v>337</v>
      </c>
      <c r="N158">
        <f t="shared" si="4"/>
        <v>10.753</v>
      </c>
      <c r="P158" t="s">
        <v>616</v>
      </c>
      <c r="Q158">
        <v>337</v>
      </c>
      <c r="R158">
        <v>10.753</v>
      </c>
    </row>
    <row r="159" spans="1:18" x14ac:dyDescent="0.35">
      <c r="A159">
        <v>31231</v>
      </c>
      <c r="B159">
        <v>75</v>
      </c>
      <c r="C159">
        <v>328</v>
      </c>
      <c r="D159" t="e">
        <f>VLOOKUP(C159,#REF!,1,FALSE)</f>
        <v>#REF!</v>
      </c>
      <c r="E159" t="s">
        <v>115</v>
      </c>
      <c r="F159" t="s">
        <v>74</v>
      </c>
      <c r="G159">
        <v>8.0907999999999998</v>
      </c>
      <c r="H159">
        <v>328</v>
      </c>
      <c r="I159">
        <v>411863</v>
      </c>
      <c r="J159" t="s">
        <v>30</v>
      </c>
      <c r="L159" t="s">
        <v>126</v>
      </c>
      <c r="M159">
        <f t="shared" si="5"/>
        <v>339</v>
      </c>
      <c r="N159">
        <f t="shared" si="4"/>
        <v>5.5728</v>
      </c>
      <c r="P159" t="s">
        <v>126</v>
      </c>
      <c r="Q159">
        <v>339</v>
      </c>
      <c r="R159">
        <v>5.5728</v>
      </c>
    </row>
    <row r="160" spans="1:18" x14ac:dyDescent="0.35">
      <c r="A160">
        <v>212406</v>
      </c>
      <c r="B160">
        <v>488</v>
      </c>
      <c r="C160">
        <v>330</v>
      </c>
      <c r="D160" t="e">
        <f>VLOOKUP(C160,#REF!,1,FALSE)</f>
        <v>#REF!</v>
      </c>
      <c r="E160" t="s">
        <v>430</v>
      </c>
      <c r="F160" t="s">
        <v>34</v>
      </c>
      <c r="G160">
        <v>6.5376000000000003</v>
      </c>
      <c r="H160">
        <v>330</v>
      </c>
      <c r="I160">
        <v>411863</v>
      </c>
      <c r="J160" t="s">
        <v>30</v>
      </c>
      <c r="L160" t="s">
        <v>204</v>
      </c>
      <c r="M160">
        <f t="shared" si="5"/>
        <v>340</v>
      </c>
      <c r="N160">
        <f t="shared" si="4"/>
        <v>12.058999999999999</v>
      </c>
      <c r="P160" t="s">
        <v>204</v>
      </c>
      <c r="Q160">
        <v>340</v>
      </c>
      <c r="R160">
        <v>12.058999999999999</v>
      </c>
    </row>
    <row r="161" spans="1:18" x14ac:dyDescent="0.35">
      <c r="A161">
        <v>282815</v>
      </c>
      <c r="B161">
        <v>649</v>
      </c>
      <c r="C161">
        <v>331</v>
      </c>
      <c r="D161" t="e">
        <f>VLOOKUP(C161,#REF!,1,FALSE)</f>
        <v>#REF!</v>
      </c>
      <c r="E161" t="s">
        <v>554</v>
      </c>
      <c r="F161" t="s">
        <v>74</v>
      </c>
      <c r="G161">
        <v>16.672000000000001</v>
      </c>
      <c r="H161">
        <v>331</v>
      </c>
      <c r="I161">
        <v>411863</v>
      </c>
      <c r="J161" t="s">
        <v>30</v>
      </c>
      <c r="L161" t="s">
        <v>73</v>
      </c>
      <c r="M161">
        <f t="shared" si="5"/>
        <v>342</v>
      </c>
      <c r="N161">
        <f t="shared" si="4"/>
        <v>13.532999999999999</v>
      </c>
      <c r="P161" t="s">
        <v>73</v>
      </c>
      <c r="Q161">
        <v>342</v>
      </c>
      <c r="R161">
        <v>13.532999999999999</v>
      </c>
    </row>
    <row r="162" spans="1:18" x14ac:dyDescent="0.35">
      <c r="A162">
        <v>52621</v>
      </c>
      <c r="B162">
        <v>122</v>
      </c>
      <c r="C162">
        <v>332</v>
      </c>
      <c r="D162" t="e">
        <f>VLOOKUP(C162,#REF!,1,FALSE)</f>
        <v>#REF!</v>
      </c>
      <c r="E162" t="s">
        <v>153</v>
      </c>
      <c r="F162" t="s">
        <v>74</v>
      </c>
      <c r="G162">
        <v>10.52</v>
      </c>
      <c r="H162">
        <v>332</v>
      </c>
      <c r="I162">
        <v>411863</v>
      </c>
      <c r="J162" t="s">
        <v>30</v>
      </c>
      <c r="L162" t="s">
        <v>190</v>
      </c>
      <c r="M162">
        <f t="shared" si="5"/>
        <v>343</v>
      </c>
      <c r="N162">
        <f t="shared" si="4"/>
        <v>11.775</v>
      </c>
      <c r="P162" t="s">
        <v>190</v>
      </c>
      <c r="Q162">
        <v>343</v>
      </c>
      <c r="R162">
        <v>11.775</v>
      </c>
    </row>
    <row r="163" spans="1:18" x14ac:dyDescent="0.35">
      <c r="A163">
        <v>315814</v>
      </c>
      <c r="B163">
        <v>729</v>
      </c>
      <c r="C163">
        <v>337</v>
      </c>
      <c r="D163" t="e">
        <f>VLOOKUP(C163,#REF!,1,FALSE)</f>
        <v>#REF!</v>
      </c>
      <c r="E163" t="s">
        <v>616</v>
      </c>
      <c r="F163" t="s">
        <v>79</v>
      </c>
      <c r="G163">
        <v>10.753</v>
      </c>
      <c r="H163">
        <v>337</v>
      </c>
      <c r="I163">
        <v>411863</v>
      </c>
      <c r="J163" t="s">
        <v>30</v>
      </c>
      <c r="L163" t="s">
        <v>595</v>
      </c>
      <c r="M163">
        <f t="shared" si="5"/>
        <v>345</v>
      </c>
      <c r="N163">
        <f t="shared" si="4"/>
        <v>12.287000000000001</v>
      </c>
      <c r="P163" t="s">
        <v>595</v>
      </c>
      <c r="Q163">
        <v>345</v>
      </c>
      <c r="R163">
        <v>12.287000000000001</v>
      </c>
    </row>
    <row r="164" spans="1:18" x14ac:dyDescent="0.35">
      <c r="A164">
        <v>36348</v>
      </c>
      <c r="B164">
        <v>86</v>
      </c>
      <c r="C164">
        <v>339</v>
      </c>
      <c r="D164" t="e">
        <f>VLOOKUP(C164,#REF!,1,FALSE)</f>
        <v>#REF!</v>
      </c>
      <c r="E164" t="s">
        <v>126</v>
      </c>
      <c r="F164" t="s">
        <v>74</v>
      </c>
      <c r="G164">
        <v>5.5728</v>
      </c>
      <c r="H164">
        <v>339</v>
      </c>
      <c r="I164">
        <v>411863</v>
      </c>
      <c r="J164" t="s">
        <v>30</v>
      </c>
      <c r="L164" t="s">
        <v>671</v>
      </c>
      <c r="M164">
        <f t="shared" si="5"/>
        <v>346</v>
      </c>
      <c r="N164">
        <f t="shared" si="4"/>
        <v>14.731</v>
      </c>
      <c r="P164" t="s">
        <v>671</v>
      </c>
      <c r="Q164">
        <v>346</v>
      </c>
      <c r="R164">
        <v>14.731</v>
      </c>
    </row>
    <row r="165" spans="1:18" x14ac:dyDescent="0.35">
      <c r="A165">
        <v>79286</v>
      </c>
      <c r="B165">
        <v>181</v>
      </c>
      <c r="C165">
        <v>340</v>
      </c>
      <c r="D165" t="e">
        <f>VLOOKUP(C165,#REF!,1,FALSE)</f>
        <v>#REF!</v>
      </c>
      <c r="E165" t="s">
        <v>204</v>
      </c>
      <c r="F165" t="s">
        <v>74</v>
      </c>
      <c r="G165">
        <v>12.058999999999999</v>
      </c>
      <c r="H165">
        <v>340</v>
      </c>
      <c r="I165">
        <v>411863</v>
      </c>
      <c r="J165" t="s">
        <v>30</v>
      </c>
      <c r="L165" t="s">
        <v>56</v>
      </c>
      <c r="M165">
        <f t="shared" si="5"/>
        <v>349</v>
      </c>
      <c r="N165">
        <f t="shared" si="4"/>
        <v>14.19</v>
      </c>
      <c r="P165" t="s">
        <v>56</v>
      </c>
      <c r="Q165">
        <v>349</v>
      </c>
      <c r="R165">
        <v>14.19</v>
      </c>
    </row>
    <row r="166" spans="1:18" x14ac:dyDescent="0.35">
      <c r="A166">
        <v>11132</v>
      </c>
      <c r="B166">
        <v>29</v>
      </c>
      <c r="C166">
        <v>342</v>
      </c>
      <c r="D166" t="e">
        <f>VLOOKUP(C166,#REF!,1,FALSE)</f>
        <v>#REF!</v>
      </c>
      <c r="E166" t="s">
        <v>73</v>
      </c>
      <c r="F166" t="s">
        <v>74</v>
      </c>
      <c r="G166">
        <v>13.532999999999999</v>
      </c>
      <c r="H166">
        <v>342</v>
      </c>
      <c r="I166">
        <v>411863</v>
      </c>
      <c r="J166" t="s">
        <v>30</v>
      </c>
      <c r="L166" t="s">
        <v>659</v>
      </c>
      <c r="M166">
        <f t="shared" si="5"/>
        <v>352</v>
      </c>
      <c r="N166">
        <f t="shared" si="4"/>
        <v>14.125</v>
      </c>
      <c r="P166" t="s">
        <v>659</v>
      </c>
      <c r="Q166">
        <v>352</v>
      </c>
      <c r="R166">
        <v>14.125</v>
      </c>
    </row>
    <row r="167" spans="1:18" x14ac:dyDescent="0.35">
      <c r="A167">
        <v>72339</v>
      </c>
      <c r="B167">
        <v>166</v>
      </c>
      <c r="C167">
        <v>343</v>
      </c>
      <c r="D167" t="e">
        <f>VLOOKUP(C167,#REF!,1,FALSE)</f>
        <v>#REF!</v>
      </c>
      <c r="E167" t="s">
        <v>190</v>
      </c>
      <c r="F167" t="s">
        <v>79</v>
      </c>
      <c r="G167">
        <v>11.775</v>
      </c>
      <c r="H167">
        <v>343</v>
      </c>
      <c r="I167">
        <v>411863</v>
      </c>
      <c r="J167" t="s">
        <v>30</v>
      </c>
      <c r="L167" t="s">
        <v>164</v>
      </c>
      <c r="M167">
        <f t="shared" si="5"/>
        <v>353</v>
      </c>
      <c r="N167">
        <f t="shared" si="4"/>
        <v>12.843999999999999</v>
      </c>
      <c r="P167" t="s">
        <v>164</v>
      </c>
      <c r="Q167">
        <v>353</v>
      </c>
      <c r="R167">
        <v>12.843999999999999</v>
      </c>
    </row>
    <row r="168" spans="1:18" x14ac:dyDescent="0.35">
      <c r="A168">
        <v>303482</v>
      </c>
      <c r="B168">
        <v>699</v>
      </c>
      <c r="C168">
        <v>345</v>
      </c>
      <c r="D168" t="e">
        <f>VLOOKUP(C168,#REF!,1,FALSE)</f>
        <v>#REF!</v>
      </c>
      <c r="E168" t="s">
        <v>595</v>
      </c>
      <c r="F168" t="s">
        <v>79</v>
      </c>
      <c r="G168">
        <v>12.287000000000001</v>
      </c>
      <c r="H168">
        <v>345</v>
      </c>
      <c r="I168">
        <v>411863</v>
      </c>
      <c r="J168" t="s">
        <v>30</v>
      </c>
      <c r="L168" t="s">
        <v>205</v>
      </c>
      <c r="M168">
        <f t="shared" si="5"/>
        <v>354</v>
      </c>
      <c r="N168">
        <f t="shared" si="4"/>
        <v>12.586</v>
      </c>
      <c r="P168" t="s">
        <v>205</v>
      </c>
      <c r="Q168">
        <v>354</v>
      </c>
      <c r="R168">
        <v>12.586</v>
      </c>
    </row>
    <row r="169" spans="1:18" x14ac:dyDescent="0.35">
      <c r="A169">
        <v>349011</v>
      </c>
      <c r="B169">
        <v>803</v>
      </c>
      <c r="C169">
        <v>346</v>
      </c>
      <c r="D169" t="e">
        <f>VLOOKUP(C169,#REF!,1,FALSE)</f>
        <v>#REF!</v>
      </c>
      <c r="E169" t="s">
        <v>671</v>
      </c>
      <c r="F169" t="s">
        <v>79</v>
      </c>
      <c r="G169">
        <v>14.731</v>
      </c>
      <c r="H169">
        <v>346</v>
      </c>
      <c r="I169">
        <v>411863</v>
      </c>
      <c r="J169" t="s">
        <v>30</v>
      </c>
      <c r="L169" t="s">
        <v>206</v>
      </c>
      <c r="M169">
        <f t="shared" si="5"/>
        <v>355</v>
      </c>
      <c r="N169">
        <f t="shared" si="4"/>
        <v>11.914999999999999</v>
      </c>
      <c r="P169" t="s">
        <v>206</v>
      </c>
      <c r="Q169">
        <v>355</v>
      </c>
      <c r="R169">
        <v>11.914999999999999</v>
      </c>
    </row>
    <row r="170" spans="1:18" x14ac:dyDescent="0.35">
      <c r="A170">
        <v>5870</v>
      </c>
      <c r="B170">
        <v>16</v>
      </c>
      <c r="C170">
        <v>349</v>
      </c>
      <c r="D170" t="e">
        <f>VLOOKUP(C170,#REF!,1,FALSE)</f>
        <v>#REF!</v>
      </c>
      <c r="E170" t="s">
        <v>56</v>
      </c>
      <c r="F170" t="s">
        <v>34</v>
      </c>
      <c r="G170">
        <v>14.19</v>
      </c>
      <c r="H170">
        <v>349</v>
      </c>
      <c r="I170">
        <v>411863</v>
      </c>
      <c r="J170" t="s">
        <v>30</v>
      </c>
      <c r="L170" t="s">
        <v>306</v>
      </c>
      <c r="M170">
        <f t="shared" si="5"/>
        <v>356</v>
      </c>
      <c r="N170">
        <f t="shared" si="4"/>
        <v>13.721</v>
      </c>
      <c r="P170" t="s">
        <v>306</v>
      </c>
      <c r="Q170">
        <v>356</v>
      </c>
      <c r="R170">
        <v>13.721</v>
      </c>
    </row>
    <row r="171" spans="1:18" x14ac:dyDescent="0.35">
      <c r="A171">
        <v>342481</v>
      </c>
      <c r="B171">
        <v>789</v>
      </c>
      <c r="C171">
        <v>352</v>
      </c>
      <c r="D171" t="e">
        <f>VLOOKUP(C171,#REF!,1,FALSE)</f>
        <v>#REF!</v>
      </c>
      <c r="E171" t="s">
        <v>659</v>
      </c>
      <c r="F171" t="s">
        <v>133</v>
      </c>
      <c r="G171">
        <v>14.125</v>
      </c>
      <c r="H171">
        <v>352</v>
      </c>
      <c r="I171">
        <v>411863</v>
      </c>
      <c r="J171" t="s">
        <v>30</v>
      </c>
      <c r="L171" t="s">
        <v>192</v>
      </c>
      <c r="M171">
        <f t="shared" si="5"/>
        <v>357</v>
      </c>
      <c r="N171">
        <f t="shared" si="4"/>
        <v>11.254</v>
      </c>
      <c r="P171" t="s">
        <v>192</v>
      </c>
      <c r="Q171">
        <v>357</v>
      </c>
      <c r="R171">
        <v>11.254</v>
      </c>
    </row>
    <row r="172" spans="1:18" x14ac:dyDescent="0.35">
      <c r="A172">
        <v>57455</v>
      </c>
      <c r="B172">
        <v>133</v>
      </c>
      <c r="C172">
        <v>353</v>
      </c>
      <c r="D172" t="e">
        <f>VLOOKUP(C172,#REF!,1,FALSE)</f>
        <v>#REF!</v>
      </c>
      <c r="E172" t="s">
        <v>164</v>
      </c>
      <c r="F172" t="s">
        <v>133</v>
      </c>
      <c r="G172">
        <v>12.843999999999999</v>
      </c>
      <c r="H172">
        <v>353</v>
      </c>
      <c r="I172">
        <v>411863</v>
      </c>
      <c r="J172" t="s">
        <v>30</v>
      </c>
      <c r="L172" t="s">
        <v>207</v>
      </c>
      <c r="M172">
        <f t="shared" si="5"/>
        <v>358</v>
      </c>
      <c r="N172">
        <f t="shared" si="4"/>
        <v>10.468</v>
      </c>
      <c r="P172" t="s">
        <v>207</v>
      </c>
      <c r="Q172">
        <v>358</v>
      </c>
      <c r="R172">
        <v>10.468</v>
      </c>
    </row>
    <row r="173" spans="1:18" x14ac:dyDescent="0.35">
      <c r="A173">
        <v>79745</v>
      </c>
      <c r="B173">
        <v>182</v>
      </c>
      <c r="C173">
        <v>354</v>
      </c>
      <c r="D173" t="e">
        <f>VLOOKUP(C173,#REF!,1,FALSE)</f>
        <v>#REF!</v>
      </c>
      <c r="E173" t="s">
        <v>205</v>
      </c>
      <c r="F173" t="s">
        <v>133</v>
      </c>
      <c r="G173">
        <v>12.586</v>
      </c>
      <c r="H173">
        <v>354</v>
      </c>
      <c r="I173">
        <v>411863</v>
      </c>
      <c r="J173" t="s">
        <v>30</v>
      </c>
      <c r="L173" t="s">
        <v>165</v>
      </c>
      <c r="M173">
        <f t="shared" si="5"/>
        <v>365</v>
      </c>
      <c r="N173">
        <f t="shared" si="4"/>
        <v>12.737</v>
      </c>
      <c r="P173" t="s">
        <v>165</v>
      </c>
      <c r="Q173">
        <v>365</v>
      </c>
      <c r="R173">
        <v>12.737</v>
      </c>
    </row>
    <row r="174" spans="1:18" x14ac:dyDescent="0.35">
      <c r="A174">
        <v>80185</v>
      </c>
      <c r="B174">
        <v>183</v>
      </c>
      <c r="C174">
        <v>355</v>
      </c>
      <c r="D174" t="e">
        <f>VLOOKUP(C174,#REF!,1,FALSE)</f>
        <v>#REF!</v>
      </c>
      <c r="E174" t="s">
        <v>206</v>
      </c>
      <c r="F174" t="s">
        <v>133</v>
      </c>
      <c r="G174">
        <v>11.914999999999999</v>
      </c>
      <c r="H174">
        <v>355</v>
      </c>
      <c r="I174">
        <v>411863</v>
      </c>
      <c r="J174" t="s">
        <v>30</v>
      </c>
      <c r="L174" t="s">
        <v>698</v>
      </c>
      <c r="M174">
        <f t="shared" si="5"/>
        <v>368</v>
      </c>
      <c r="N174">
        <f t="shared" si="4"/>
        <v>10.135999999999999</v>
      </c>
      <c r="P174" t="s">
        <v>698</v>
      </c>
      <c r="Q174">
        <v>368</v>
      </c>
      <c r="R174">
        <v>10.135999999999999</v>
      </c>
    </row>
    <row r="175" spans="1:18" x14ac:dyDescent="0.35">
      <c r="A175">
        <v>141991</v>
      </c>
      <c r="B175">
        <v>330</v>
      </c>
      <c r="C175">
        <v>356</v>
      </c>
      <c r="D175" t="e">
        <f>VLOOKUP(C175,#REF!,1,FALSE)</f>
        <v>#REF!</v>
      </c>
      <c r="E175" t="s">
        <v>306</v>
      </c>
      <c r="F175" t="s">
        <v>133</v>
      </c>
      <c r="G175">
        <v>13.721</v>
      </c>
      <c r="H175">
        <v>356</v>
      </c>
      <c r="I175">
        <v>411863</v>
      </c>
      <c r="J175" t="s">
        <v>30</v>
      </c>
      <c r="L175" t="s">
        <v>524</v>
      </c>
      <c r="M175">
        <f t="shared" si="5"/>
        <v>374</v>
      </c>
      <c r="N175">
        <f t="shared" si="4"/>
        <v>5.9116999999999997</v>
      </c>
      <c r="P175" t="s">
        <v>524</v>
      </c>
      <c r="Q175">
        <v>374</v>
      </c>
      <c r="R175">
        <v>5.9116999999999997</v>
      </c>
    </row>
    <row r="176" spans="1:18" x14ac:dyDescent="0.35">
      <c r="A176">
        <v>73262</v>
      </c>
      <c r="B176">
        <v>168</v>
      </c>
      <c r="C176">
        <v>357</v>
      </c>
      <c r="D176" t="e">
        <f>VLOOKUP(C176,#REF!,1,FALSE)</f>
        <v>#REF!</v>
      </c>
      <c r="E176" t="s">
        <v>192</v>
      </c>
      <c r="F176" t="s">
        <v>133</v>
      </c>
      <c r="G176">
        <v>11.254</v>
      </c>
      <c r="H176">
        <v>357</v>
      </c>
      <c r="I176">
        <v>411863</v>
      </c>
      <c r="J176" t="s">
        <v>30</v>
      </c>
      <c r="L176" t="s">
        <v>193</v>
      </c>
      <c r="M176">
        <f t="shared" si="5"/>
        <v>376</v>
      </c>
      <c r="N176">
        <f t="shared" si="4"/>
        <v>8.6189999999999998</v>
      </c>
      <c r="P176" t="s">
        <v>193</v>
      </c>
      <c r="Q176">
        <v>376</v>
      </c>
      <c r="R176">
        <v>8.6189999999999998</v>
      </c>
    </row>
    <row r="177" spans="1:18" x14ac:dyDescent="0.35">
      <c r="A177">
        <v>80613</v>
      </c>
      <c r="B177">
        <v>184</v>
      </c>
      <c r="C177">
        <v>358</v>
      </c>
      <c r="D177" t="e">
        <f>VLOOKUP(C177,#REF!,1,FALSE)</f>
        <v>#REF!</v>
      </c>
      <c r="E177" t="s">
        <v>207</v>
      </c>
      <c r="F177" t="s">
        <v>133</v>
      </c>
      <c r="G177">
        <v>10.468</v>
      </c>
      <c r="H177">
        <v>358</v>
      </c>
      <c r="I177">
        <v>411863</v>
      </c>
      <c r="J177" t="s">
        <v>30</v>
      </c>
      <c r="L177" t="s">
        <v>541</v>
      </c>
      <c r="M177">
        <f t="shared" si="5"/>
        <v>377</v>
      </c>
      <c r="N177">
        <f t="shared" si="4"/>
        <v>12.097</v>
      </c>
      <c r="P177" t="s">
        <v>541</v>
      </c>
      <c r="Q177">
        <v>377</v>
      </c>
      <c r="R177">
        <v>12.097</v>
      </c>
    </row>
    <row r="178" spans="1:18" x14ac:dyDescent="0.35">
      <c r="A178">
        <v>57921</v>
      </c>
      <c r="B178">
        <v>134</v>
      </c>
      <c r="C178">
        <v>365</v>
      </c>
      <c r="D178" t="e">
        <f>VLOOKUP(C178,#REF!,1,FALSE)</f>
        <v>#REF!</v>
      </c>
      <c r="E178" t="s">
        <v>165</v>
      </c>
      <c r="F178" t="s">
        <v>64</v>
      </c>
      <c r="G178">
        <v>12.737</v>
      </c>
      <c r="H178">
        <v>365</v>
      </c>
      <c r="I178">
        <v>411863</v>
      </c>
      <c r="J178" t="s">
        <v>30</v>
      </c>
      <c r="L178" t="s">
        <v>511</v>
      </c>
      <c r="M178">
        <f t="shared" si="5"/>
        <v>383</v>
      </c>
      <c r="N178">
        <f t="shared" si="4"/>
        <v>10.967000000000001</v>
      </c>
      <c r="P178" t="s">
        <v>511</v>
      </c>
      <c r="Q178">
        <v>383</v>
      </c>
      <c r="R178">
        <v>10.967000000000001</v>
      </c>
    </row>
    <row r="179" spans="1:18" x14ac:dyDescent="0.35">
      <c r="A179">
        <v>370047</v>
      </c>
      <c r="B179">
        <v>850</v>
      </c>
      <c r="C179">
        <v>368</v>
      </c>
      <c r="D179" t="e">
        <f>VLOOKUP(C179,#REF!,1,FALSE)</f>
        <v>#REF!</v>
      </c>
      <c r="E179" t="s">
        <v>698</v>
      </c>
      <c r="F179" t="s">
        <v>36</v>
      </c>
      <c r="G179">
        <v>10.135999999999999</v>
      </c>
      <c r="H179">
        <v>368</v>
      </c>
      <c r="I179">
        <v>411863</v>
      </c>
      <c r="J179" t="s">
        <v>30</v>
      </c>
      <c r="L179" t="s">
        <v>176</v>
      </c>
      <c r="M179">
        <f t="shared" si="5"/>
        <v>385</v>
      </c>
      <c r="N179">
        <f t="shared" si="4"/>
        <v>12.897</v>
      </c>
      <c r="P179" t="s">
        <v>176</v>
      </c>
      <c r="Q179">
        <v>385</v>
      </c>
      <c r="R179">
        <v>12.897</v>
      </c>
    </row>
    <row r="180" spans="1:18" x14ac:dyDescent="0.35">
      <c r="A180">
        <v>268708</v>
      </c>
      <c r="B180">
        <v>618</v>
      </c>
      <c r="C180">
        <v>374</v>
      </c>
      <c r="D180" t="e">
        <f>VLOOKUP(C180,#REF!,1,FALSE)</f>
        <v>#REF!</v>
      </c>
      <c r="E180" t="s">
        <v>524</v>
      </c>
      <c r="F180" t="s">
        <v>64</v>
      </c>
      <c r="G180">
        <v>5.9116999999999997</v>
      </c>
      <c r="H180">
        <v>374</v>
      </c>
      <c r="I180">
        <v>411863</v>
      </c>
      <c r="J180" t="s">
        <v>30</v>
      </c>
      <c r="L180" t="s">
        <v>512</v>
      </c>
      <c r="M180">
        <f t="shared" si="5"/>
        <v>395</v>
      </c>
      <c r="N180">
        <f t="shared" si="4"/>
        <v>6.8269000000000002</v>
      </c>
      <c r="P180" t="s">
        <v>512</v>
      </c>
      <c r="Q180">
        <v>395</v>
      </c>
      <c r="R180">
        <v>6.8269000000000002</v>
      </c>
    </row>
    <row r="181" spans="1:18" x14ac:dyDescent="0.35">
      <c r="A181">
        <v>73726</v>
      </c>
      <c r="B181">
        <v>169</v>
      </c>
      <c r="C181">
        <v>376</v>
      </c>
      <c r="D181" t="e">
        <f>VLOOKUP(C181,#REF!,1,FALSE)</f>
        <v>#REF!</v>
      </c>
      <c r="E181" t="s">
        <v>193</v>
      </c>
      <c r="F181" t="s">
        <v>34</v>
      </c>
      <c r="G181">
        <v>8.6189999999999998</v>
      </c>
      <c r="H181">
        <v>376</v>
      </c>
      <c r="I181">
        <v>411863</v>
      </c>
      <c r="J181" t="s">
        <v>30</v>
      </c>
      <c r="L181" t="s">
        <v>476</v>
      </c>
      <c r="M181">
        <f t="shared" si="5"/>
        <v>400</v>
      </c>
      <c r="N181">
        <f t="shared" si="4"/>
        <v>15.582000000000001</v>
      </c>
      <c r="P181" t="s">
        <v>476</v>
      </c>
      <c r="Q181">
        <v>400</v>
      </c>
      <c r="R181">
        <v>15.582000000000001</v>
      </c>
    </row>
    <row r="182" spans="1:18" x14ac:dyDescent="0.35">
      <c r="A182">
        <v>276823</v>
      </c>
      <c r="B182">
        <v>636</v>
      </c>
      <c r="C182">
        <v>377</v>
      </c>
      <c r="D182" t="e">
        <f>VLOOKUP(C182,#REF!,1,FALSE)</f>
        <v>#REF!</v>
      </c>
      <c r="E182" t="s">
        <v>541</v>
      </c>
      <c r="F182" t="s">
        <v>54</v>
      </c>
      <c r="G182">
        <v>12.097</v>
      </c>
      <c r="H182">
        <v>377</v>
      </c>
      <c r="I182">
        <v>411863</v>
      </c>
      <c r="J182" t="s">
        <v>30</v>
      </c>
      <c r="L182" t="s">
        <v>555</v>
      </c>
      <c r="M182">
        <f t="shared" si="5"/>
        <v>409</v>
      </c>
      <c r="N182">
        <f t="shared" si="4"/>
        <v>10.731</v>
      </c>
      <c r="P182" t="s">
        <v>555</v>
      </c>
      <c r="Q182">
        <v>409</v>
      </c>
      <c r="R182">
        <v>10.731</v>
      </c>
    </row>
    <row r="183" spans="1:18" x14ac:dyDescent="0.35">
      <c r="A183">
        <v>262391</v>
      </c>
      <c r="B183">
        <v>604</v>
      </c>
      <c r="C183">
        <v>383</v>
      </c>
      <c r="D183" t="e">
        <f>VLOOKUP(C183,#REF!,1,FALSE)</f>
        <v>#REF!</v>
      </c>
      <c r="E183" t="s">
        <v>511</v>
      </c>
      <c r="F183" t="s">
        <v>45</v>
      </c>
      <c r="G183">
        <v>10.967000000000001</v>
      </c>
      <c r="H183">
        <v>383</v>
      </c>
      <c r="I183">
        <v>411863</v>
      </c>
      <c r="J183" t="s">
        <v>30</v>
      </c>
      <c r="L183" t="s">
        <v>702</v>
      </c>
      <c r="M183">
        <f t="shared" si="5"/>
        <v>410</v>
      </c>
      <c r="N183">
        <f t="shared" si="4"/>
        <v>14.714</v>
      </c>
      <c r="P183" t="s">
        <v>702</v>
      </c>
      <c r="Q183">
        <v>410</v>
      </c>
      <c r="R183">
        <v>14.714</v>
      </c>
    </row>
    <row r="184" spans="1:18" x14ac:dyDescent="0.35">
      <c r="A184">
        <v>63415</v>
      </c>
      <c r="B184">
        <v>146</v>
      </c>
      <c r="C184">
        <v>385</v>
      </c>
      <c r="D184" t="e">
        <f>VLOOKUP(C184,#REF!,1,FALSE)</f>
        <v>#REF!</v>
      </c>
      <c r="E184" t="s">
        <v>176</v>
      </c>
      <c r="F184" t="s">
        <v>96</v>
      </c>
      <c r="G184">
        <v>12.897</v>
      </c>
      <c r="H184">
        <v>385</v>
      </c>
      <c r="I184">
        <v>411863</v>
      </c>
      <c r="J184" t="s">
        <v>30</v>
      </c>
      <c r="L184" t="s">
        <v>556</v>
      </c>
      <c r="M184">
        <f t="shared" si="5"/>
        <v>414</v>
      </c>
      <c r="N184">
        <f t="shared" si="4"/>
        <v>8.6073000000000004</v>
      </c>
      <c r="P184" t="s">
        <v>556</v>
      </c>
      <c r="Q184">
        <v>414</v>
      </c>
      <c r="R184">
        <v>8.6073000000000004</v>
      </c>
    </row>
    <row r="185" spans="1:18" x14ac:dyDescent="0.35">
      <c r="A185">
        <v>262856</v>
      </c>
      <c r="B185">
        <v>605</v>
      </c>
      <c r="C185">
        <v>395</v>
      </c>
      <c r="D185" t="e">
        <f>VLOOKUP(C185,#REF!,1,FALSE)</f>
        <v>#REF!</v>
      </c>
      <c r="E185" t="s">
        <v>512</v>
      </c>
      <c r="F185" t="s">
        <v>54</v>
      </c>
      <c r="G185">
        <v>6.8269000000000002</v>
      </c>
      <c r="H185">
        <v>395</v>
      </c>
      <c r="I185">
        <v>411863</v>
      </c>
      <c r="J185" t="s">
        <v>30</v>
      </c>
      <c r="L185" t="s">
        <v>494</v>
      </c>
      <c r="M185">
        <f t="shared" si="5"/>
        <v>418</v>
      </c>
      <c r="N185">
        <f t="shared" si="4"/>
        <v>11.882999999999999</v>
      </c>
      <c r="P185" t="s">
        <v>494</v>
      </c>
      <c r="Q185">
        <v>418</v>
      </c>
      <c r="R185">
        <v>11.882999999999999</v>
      </c>
    </row>
    <row r="186" spans="1:18" x14ac:dyDescent="0.35">
      <c r="A186">
        <v>242996</v>
      </c>
      <c r="B186">
        <v>562</v>
      </c>
      <c r="C186">
        <v>400</v>
      </c>
      <c r="D186" t="e">
        <f>VLOOKUP(C186,#REF!,1,FALSE)</f>
        <v>#REF!</v>
      </c>
      <c r="E186" t="s">
        <v>476</v>
      </c>
      <c r="F186" t="s">
        <v>34</v>
      </c>
      <c r="G186">
        <v>15.582000000000001</v>
      </c>
      <c r="H186">
        <v>400</v>
      </c>
      <c r="I186">
        <v>411863</v>
      </c>
      <c r="J186" t="s">
        <v>30</v>
      </c>
      <c r="L186" t="s">
        <v>692</v>
      </c>
      <c r="M186">
        <f t="shared" si="5"/>
        <v>421</v>
      </c>
      <c r="N186">
        <f t="shared" si="4"/>
        <v>12.6</v>
      </c>
      <c r="P186" t="s">
        <v>692</v>
      </c>
      <c r="Q186">
        <v>421</v>
      </c>
      <c r="R186">
        <v>12.6</v>
      </c>
    </row>
    <row r="187" spans="1:18" x14ac:dyDescent="0.35">
      <c r="A187">
        <v>283276</v>
      </c>
      <c r="B187">
        <v>650</v>
      </c>
      <c r="C187">
        <v>409</v>
      </c>
      <c r="D187" t="e">
        <f>VLOOKUP(C187,#REF!,1,FALSE)</f>
        <v>#REF!</v>
      </c>
      <c r="E187" t="s">
        <v>555</v>
      </c>
      <c r="F187" t="s">
        <v>8</v>
      </c>
      <c r="G187">
        <v>10.731</v>
      </c>
      <c r="H187">
        <v>409</v>
      </c>
      <c r="I187">
        <v>411863</v>
      </c>
      <c r="J187" t="s">
        <v>30</v>
      </c>
      <c r="L187" t="s">
        <v>712</v>
      </c>
      <c r="M187">
        <f t="shared" si="5"/>
        <v>424</v>
      </c>
      <c r="N187">
        <f t="shared" si="4"/>
        <v>15.869</v>
      </c>
      <c r="P187" t="s">
        <v>712</v>
      </c>
      <c r="Q187">
        <v>424</v>
      </c>
      <c r="R187">
        <v>15.869</v>
      </c>
    </row>
    <row r="188" spans="1:18" x14ac:dyDescent="0.35">
      <c r="A188">
        <v>371642</v>
      </c>
      <c r="B188">
        <v>855</v>
      </c>
      <c r="C188">
        <v>410</v>
      </c>
      <c r="D188" t="e">
        <f>VLOOKUP(C188,#REF!,1,FALSE)</f>
        <v>#REF!</v>
      </c>
      <c r="E188" t="s">
        <v>702</v>
      </c>
      <c r="F188" t="s">
        <v>54</v>
      </c>
      <c r="G188">
        <v>14.714</v>
      </c>
      <c r="H188">
        <v>410</v>
      </c>
      <c r="I188">
        <v>411863</v>
      </c>
      <c r="J188" t="s">
        <v>30</v>
      </c>
      <c r="L188" t="s">
        <v>617</v>
      </c>
      <c r="M188">
        <f t="shared" si="5"/>
        <v>426</v>
      </c>
      <c r="N188">
        <f t="shared" si="4"/>
        <v>14.673</v>
      </c>
      <c r="P188" t="s">
        <v>617</v>
      </c>
      <c r="Q188">
        <v>426</v>
      </c>
      <c r="R188">
        <v>14.673</v>
      </c>
    </row>
    <row r="189" spans="1:18" x14ac:dyDescent="0.35">
      <c r="A189">
        <v>283745</v>
      </c>
      <c r="B189">
        <v>651</v>
      </c>
      <c r="C189">
        <v>414</v>
      </c>
      <c r="D189" t="e">
        <f>VLOOKUP(C189,#REF!,1,FALSE)</f>
        <v>#REF!</v>
      </c>
      <c r="E189" t="s">
        <v>556</v>
      </c>
      <c r="F189" t="s">
        <v>77</v>
      </c>
      <c r="G189">
        <v>8.6073000000000004</v>
      </c>
      <c r="H189">
        <v>414</v>
      </c>
      <c r="I189">
        <v>411863</v>
      </c>
      <c r="J189" t="s">
        <v>30</v>
      </c>
      <c r="L189" t="s">
        <v>706</v>
      </c>
      <c r="M189">
        <f t="shared" si="5"/>
        <v>432</v>
      </c>
      <c r="N189">
        <f t="shared" si="4"/>
        <v>11.49</v>
      </c>
      <c r="P189" t="s">
        <v>706</v>
      </c>
      <c r="Q189">
        <v>432</v>
      </c>
      <c r="R189">
        <v>11.49</v>
      </c>
    </row>
    <row r="190" spans="1:18" x14ac:dyDescent="0.35">
      <c r="A190">
        <v>254450</v>
      </c>
      <c r="B190">
        <v>587</v>
      </c>
      <c r="C190">
        <v>418</v>
      </c>
      <c r="D190" t="e">
        <f>VLOOKUP(C190,#REF!,1,FALSE)</f>
        <v>#REF!</v>
      </c>
      <c r="E190" t="s">
        <v>494</v>
      </c>
      <c r="F190" t="s">
        <v>36</v>
      </c>
      <c r="G190">
        <v>11.882999999999999</v>
      </c>
      <c r="H190">
        <v>418</v>
      </c>
      <c r="I190">
        <v>411863</v>
      </c>
      <c r="J190" t="s">
        <v>30</v>
      </c>
      <c r="L190" t="s">
        <v>572</v>
      </c>
      <c r="M190">
        <f t="shared" si="5"/>
        <v>434</v>
      </c>
      <c r="N190">
        <f t="shared" si="4"/>
        <v>13.776999999999999</v>
      </c>
      <c r="P190" t="s">
        <v>572</v>
      </c>
      <c r="Q190">
        <v>434</v>
      </c>
      <c r="R190">
        <v>13.776999999999999</v>
      </c>
    </row>
    <row r="191" spans="1:18" x14ac:dyDescent="0.35">
      <c r="A191">
        <v>366585</v>
      </c>
      <c r="B191">
        <v>841</v>
      </c>
      <c r="C191">
        <v>421</v>
      </c>
      <c r="D191" t="e">
        <f>VLOOKUP(C191,#REF!,1,FALSE)</f>
        <v>#REF!</v>
      </c>
      <c r="E191" t="s">
        <v>692</v>
      </c>
      <c r="F191" t="s">
        <v>96</v>
      </c>
      <c r="G191">
        <v>12.6</v>
      </c>
      <c r="H191">
        <v>421</v>
      </c>
      <c r="I191">
        <v>411863</v>
      </c>
      <c r="J191" t="s">
        <v>30</v>
      </c>
      <c r="L191" t="s">
        <v>701</v>
      </c>
      <c r="M191">
        <f t="shared" si="5"/>
        <v>436</v>
      </c>
      <c r="N191">
        <f t="shared" si="4"/>
        <v>13.738</v>
      </c>
      <c r="P191" t="s">
        <v>701</v>
      </c>
      <c r="Q191">
        <v>436</v>
      </c>
      <c r="R191">
        <v>13.738</v>
      </c>
    </row>
    <row r="192" spans="1:18" x14ac:dyDescent="0.35">
      <c r="A192">
        <v>377277</v>
      </c>
      <c r="B192">
        <v>868</v>
      </c>
      <c r="C192">
        <v>424</v>
      </c>
      <c r="D192" t="e">
        <f>VLOOKUP(C192,#REF!,1,FALSE)</f>
        <v>#REF!</v>
      </c>
      <c r="E192" t="s">
        <v>712</v>
      </c>
      <c r="F192" t="s">
        <v>45</v>
      </c>
      <c r="G192">
        <v>15.869</v>
      </c>
      <c r="H192">
        <v>424</v>
      </c>
      <c r="I192">
        <v>411863</v>
      </c>
      <c r="J192" t="s">
        <v>30</v>
      </c>
      <c r="L192" t="s">
        <v>713</v>
      </c>
      <c r="M192">
        <f t="shared" si="5"/>
        <v>439</v>
      </c>
      <c r="N192">
        <f t="shared" si="4"/>
        <v>14.023</v>
      </c>
      <c r="P192" t="s">
        <v>713</v>
      </c>
      <c r="Q192">
        <v>439</v>
      </c>
      <c r="R192">
        <v>14.023</v>
      </c>
    </row>
    <row r="193" spans="1:18" x14ac:dyDescent="0.35">
      <c r="A193">
        <v>316279</v>
      </c>
      <c r="B193">
        <v>730</v>
      </c>
      <c r="C193">
        <v>426</v>
      </c>
      <c r="D193" t="e">
        <f>VLOOKUP(C193,#REF!,1,FALSE)</f>
        <v>#REF!</v>
      </c>
      <c r="E193" t="s">
        <v>617</v>
      </c>
      <c r="F193" t="s">
        <v>54</v>
      </c>
      <c r="G193">
        <v>14.673</v>
      </c>
      <c r="H193">
        <v>426</v>
      </c>
      <c r="I193">
        <v>411863</v>
      </c>
      <c r="J193" t="s">
        <v>30</v>
      </c>
      <c r="L193" t="s">
        <v>276</v>
      </c>
      <c r="M193">
        <f t="shared" si="5"/>
        <v>440</v>
      </c>
      <c r="N193">
        <f t="shared" si="4"/>
        <v>10.519</v>
      </c>
      <c r="P193" t="s">
        <v>276</v>
      </c>
      <c r="Q193">
        <v>440</v>
      </c>
      <c r="R193">
        <v>10.519</v>
      </c>
    </row>
    <row r="194" spans="1:18" x14ac:dyDescent="0.35">
      <c r="A194">
        <v>373925</v>
      </c>
      <c r="B194">
        <v>860</v>
      </c>
      <c r="C194">
        <v>432</v>
      </c>
      <c r="D194" t="e">
        <f>VLOOKUP(C194,#REF!,1,FALSE)</f>
        <v>#REF!</v>
      </c>
      <c r="E194" t="s">
        <v>706</v>
      </c>
      <c r="F194" t="s">
        <v>45</v>
      </c>
      <c r="G194">
        <v>11.49</v>
      </c>
      <c r="H194">
        <v>432</v>
      </c>
      <c r="I194">
        <v>411863</v>
      </c>
      <c r="J194" t="s">
        <v>30</v>
      </c>
      <c r="L194" t="s">
        <v>495</v>
      </c>
      <c r="M194">
        <f t="shared" si="5"/>
        <v>441</v>
      </c>
      <c r="N194">
        <f t="shared" ref="N194:N257" si="6">VLOOKUP(L194,$E$2:$G$590,3,FALSE)</f>
        <v>8.2640999999999991</v>
      </c>
      <c r="P194" t="s">
        <v>495</v>
      </c>
      <c r="Q194">
        <v>441</v>
      </c>
      <c r="R194">
        <v>8.2640999999999991</v>
      </c>
    </row>
    <row r="195" spans="1:18" x14ac:dyDescent="0.35">
      <c r="A195">
        <v>290720</v>
      </c>
      <c r="B195">
        <v>667</v>
      </c>
      <c r="C195">
        <v>434</v>
      </c>
      <c r="D195" t="e">
        <f>VLOOKUP(C195,#REF!,1,FALSE)</f>
        <v>#REF!</v>
      </c>
      <c r="E195" t="s">
        <v>572</v>
      </c>
      <c r="F195" t="s">
        <v>54</v>
      </c>
      <c r="G195">
        <v>13.776999999999999</v>
      </c>
      <c r="H195">
        <v>434</v>
      </c>
      <c r="I195">
        <v>411863</v>
      </c>
      <c r="J195" t="s">
        <v>30</v>
      </c>
      <c r="L195" t="s">
        <v>166</v>
      </c>
      <c r="M195">
        <f t="shared" ref="M195:M258" si="7">VLOOKUP(L195,$E$2:$H$590,4,FALSE)</f>
        <v>442</v>
      </c>
      <c r="N195">
        <f t="shared" si="6"/>
        <v>6.6348000000000003</v>
      </c>
      <c r="P195" t="s">
        <v>166</v>
      </c>
      <c r="Q195">
        <v>442</v>
      </c>
      <c r="R195">
        <v>6.6348000000000003</v>
      </c>
    </row>
    <row r="196" spans="1:18" x14ac:dyDescent="0.35">
      <c r="A196">
        <v>371257</v>
      </c>
      <c r="B196">
        <v>854</v>
      </c>
      <c r="C196">
        <v>436</v>
      </c>
      <c r="D196" t="e">
        <f>VLOOKUP(C196,#REF!,1,FALSE)</f>
        <v>#REF!</v>
      </c>
      <c r="E196" t="s">
        <v>701</v>
      </c>
      <c r="F196" t="s">
        <v>54</v>
      </c>
      <c r="G196">
        <v>13.738</v>
      </c>
      <c r="H196">
        <v>436</v>
      </c>
      <c r="I196">
        <v>411863</v>
      </c>
      <c r="J196" t="s">
        <v>30</v>
      </c>
      <c r="L196" t="s">
        <v>557</v>
      </c>
      <c r="M196">
        <f t="shared" si="7"/>
        <v>446</v>
      </c>
      <c r="N196">
        <f t="shared" si="6"/>
        <v>9.4373000000000005</v>
      </c>
      <c r="P196" t="s">
        <v>557</v>
      </c>
      <c r="Q196">
        <v>446</v>
      </c>
      <c r="R196">
        <v>9.4373000000000005</v>
      </c>
    </row>
    <row r="197" spans="1:18" x14ac:dyDescent="0.35">
      <c r="A197">
        <v>377740</v>
      </c>
      <c r="B197">
        <v>869</v>
      </c>
      <c r="C197">
        <v>439</v>
      </c>
      <c r="D197" t="e">
        <f>VLOOKUP(C197,#REF!,1,FALSE)</f>
        <v>#REF!</v>
      </c>
      <c r="E197" t="s">
        <v>713</v>
      </c>
      <c r="F197" t="s">
        <v>54</v>
      </c>
      <c r="G197">
        <v>14.023</v>
      </c>
      <c r="H197">
        <v>439</v>
      </c>
      <c r="I197">
        <v>411863</v>
      </c>
      <c r="J197" t="s">
        <v>30</v>
      </c>
      <c r="L197" t="s">
        <v>231</v>
      </c>
      <c r="M197">
        <f t="shared" si="7"/>
        <v>447</v>
      </c>
      <c r="N197">
        <f t="shared" si="6"/>
        <v>10.635</v>
      </c>
      <c r="P197" t="s">
        <v>231</v>
      </c>
      <c r="Q197">
        <v>447</v>
      </c>
      <c r="R197">
        <v>10.635</v>
      </c>
    </row>
    <row r="198" spans="1:18" x14ac:dyDescent="0.35">
      <c r="A198">
        <v>120108</v>
      </c>
      <c r="B198">
        <v>278</v>
      </c>
      <c r="C198">
        <v>440</v>
      </c>
      <c r="D198" t="e">
        <f>VLOOKUP(C198,#REF!,1,FALSE)</f>
        <v>#REF!</v>
      </c>
      <c r="E198" t="s">
        <v>276</v>
      </c>
      <c r="F198" t="s">
        <v>54</v>
      </c>
      <c r="G198">
        <v>10.519</v>
      </c>
      <c r="H198">
        <v>440</v>
      </c>
      <c r="I198">
        <v>411863</v>
      </c>
      <c r="J198" t="s">
        <v>30</v>
      </c>
      <c r="L198" t="s">
        <v>603</v>
      </c>
      <c r="M198">
        <f t="shared" si="7"/>
        <v>448</v>
      </c>
      <c r="N198">
        <f t="shared" si="6"/>
        <v>13.29</v>
      </c>
      <c r="P198" t="s">
        <v>603</v>
      </c>
      <c r="Q198">
        <v>448</v>
      </c>
      <c r="R198">
        <v>13.29</v>
      </c>
    </row>
    <row r="199" spans="1:18" x14ac:dyDescent="0.35">
      <c r="A199">
        <v>254924</v>
      </c>
      <c r="B199">
        <v>588</v>
      </c>
      <c r="C199">
        <v>441</v>
      </c>
      <c r="D199" t="e">
        <f>VLOOKUP(C199,#REF!,1,FALSE)</f>
        <v>#REF!</v>
      </c>
      <c r="E199" t="s">
        <v>495</v>
      </c>
      <c r="F199" t="s">
        <v>82</v>
      </c>
      <c r="G199">
        <v>8.2640999999999991</v>
      </c>
      <c r="H199">
        <v>441</v>
      </c>
      <c r="I199">
        <v>411863</v>
      </c>
      <c r="J199" t="s">
        <v>30</v>
      </c>
      <c r="L199" t="s">
        <v>496</v>
      </c>
      <c r="M199">
        <f t="shared" si="7"/>
        <v>450</v>
      </c>
      <c r="N199">
        <f t="shared" si="6"/>
        <v>13.606999999999999</v>
      </c>
      <c r="P199" t="s">
        <v>496</v>
      </c>
      <c r="Q199">
        <v>450</v>
      </c>
      <c r="R199">
        <v>13.606999999999999</v>
      </c>
    </row>
    <row r="200" spans="1:18" x14ac:dyDescent="0.35">
      <c r="A200">
        <v>58386</v>
      </c>
      <c r="B200">
        <v>135</v>
      </c>
      <c r="C200">
        <v>442</v>
      </c>
      <c r="D200" t="e">
        <f>VLOOKUP(C200,#REF!,1,FALSE)</f>
        <v>#REF!</v>
      </c>
      <c r="E200" t="s">
        <v>166</v>
      </c>
      <c r="F200" t="s">
        <v>82</v>
      </c>
      <c r="G200">
        <v>6.6348000000000003</v>
      </c>
      <c r="H200">
        <v>442</v>
      </c>
      <c r="I200">
        <v>411863</v>
      </c>
      <c r="J200" t="s">
        <v>30</v>
      </c>
      <c r="L200" t="s">
        <v>194</v>
      </c>
      <c r="M200">
        <f t="shared" si="7"/>
        <v>451</v>
      </c>
      <c r="N200">
        <f t="shared" si="6"/>
        <v>14.65</v>
      </c>
      <c r="P200" t="s">
        <v>194</v>
      </c>
      <c r="Q200">
        <v>451</v>
      </c>
      <c r="R200">
        <v>14.65</v>
      </c>
    </row>
    <row r="201" spans="1:18" x14ac:dyDescent="0.35">
      <c r="A201">
        <v>284212</v>
      </c>
      <c r="B201">
        <v>652</v>
      </c>
      <c r="C201">
        <v>446</v>
      </c>
      <c r="D201" t="e">
        <f>VLOOKUP(C201,#REF!,1,FALSE)</f>
        <v>#REF!</v>
      </c>
      <c r="E201" t="s">
        <v>557</v>
      </c>
      <c r="F201" t="s">
        <v>77</v>
      </c>
      <c r="G201">
        <v>9.4373000000000005</v>
      </c>
      <c r="H201">
        <v>446</v>
      </c>
      <c r="I201">
        <v>411863</v>
      </c>
      <c r="J201" t="s">
        <v>30</v>
      </c>
      <c r="L201" t="s">
        <v>50</v>
      </c>
      <c r="M201">
        <f t="shared" si="7"/>
        <v>455</v>
      </c>
      <c r="N201">
        <f t="shared" si="6"/>
        <v>9.7440999999999995</v>
      </c>
      <c r="P201" t="s">
        <v>50</v>
      </c>
      <c r="Q201">
        <v>455</v>
      </c>
      <c r="R201">
        <v>9.7440999999999995</v>
      </c>
    </row>
    <row r="202" spans="1:18" x14ac:dyDescent="0.35">
      <c r="A202">
        <v>96526</v>
      </c>
      <c r="B202">
        <v>221</v>
      </c>
      <c r="C202">
        <v>447</v>
      </c>
      <c r="D202" t="e">
        <f>VLOOKUP(C202,#REF!,1,FALSE)</f>
        <v>#REF!</v>
      </c>
      <c r="E202" t="s">
        <v>231</v>
      </c>
      <c r="F202" t="s">
        <v>79</v>
      </c>
      <c r="G202">
        <v>10.635</v>
      </c>
      <c r="H202">
        <v>447</v>
      </c>
      <c r="I202">
        <v>411863</v>
      </c>
      <c r="J202" t="s">
        <v>30</v>
      </c>
      <c r="L202" t="s">
        <v>632</v>
      </c>
      <c r="M202">
        <f t="shared" si="7"/>
        <v>456</v>
      </c>
      <c r="N202">
        <f t="shared" si="6"/>
        <v>11.308999999999999</v>
      </c>
      <c r="P202" t="s">
        <v>632</v>
      </c>
      <c r="Q202">
        <v>456</v>
      </c>
      <c r="R202">
        <v>11.308999999999999</v>
      </c>
    </row>
    <row r="203" spans="1:18" x14ac:dyDescent="0.35">
      <c r="A203">
        <v>309119</v>
      </c>
      <c r="B203">
        <v>713</v>
      </c>
      <c r="C203">
        <v>448</v>
      </c>
      <c r="D203" t="e">
        <f>VLOOKUP(C203,#REF!,1,FALSE)</f>
        <v>#REF!</v>
      </c>
      <c r="E203" t="s">
        <v>603</v>
      </c>
      <c r="F203" t="s">
        <v>38</v>
      </c>
      <c r="G203">
        <v>13.29</v>
      </c>
      <c r="H203">
        <v>448</v>
      </c>
      <c r="I203">
        <v>411863</v>
      </c>
      <c r="J203" t="s">
        <v>30</v>
      </c>
      <c r="L203" t="s">
        <v>542</v>
      </c>
      <c r="M203">
        <f t="shared" si="7"/>
        <v>457</v>
      </c>
      <c r="N203">
        <f t="shared" si="6"/>
        <v>9.8097999999999992</v>
      </c>
      <c r="P203" t="s">
        <v>542</v>
      </c>
      <c r="Q203">
        <v>457</v>
      </c>
      <c r="R203">
        <v>9.8097999999999992</v>
      </c>
    </row>
    <row r="204" spans="1:18" x14ac:dyDescent="0.35">
      <c r="A204">
        <v>255395</v>
      </c>
      <c r="B204">
        <v>589</v>
      </c>
      <c r="C204">
        <v>450</v>
      </c>
      <c r="D204" t="e">
        <f>VLOOKUP(C204,#REF!,1,FALSE)</f>
        <v>#REF!</v>
      </c>
      <c r="E204" t="s">
        <v>496</v>
      </c>
      <c r="F204" t="s">
        <v>54</v>
      </c>
      <c r="G204">
        <v>13.606999999999999</v>
      </c>
      <c r="H204">
        <v>450</v>
      </c>
      <c r="I204">
        <v>411863</v>
      </c>
      <c r="J204" t="s">
        <v>30</v>
      </c>
      <c r="L204" t="s">
        <v>219</v>
      </c>
      <c r="M204">
        <f t="shared" si="7"/>
        <v>458</v>
      </c>
      <c r="N204">
        <f t="shared" si="6"/>
        <v>13.416</v>
      </c>
      <c r="P204" t="s">
        <v>219</v>
      </c>
      <c r="Q204">
        <v>458</v>
      </c>
      <c r="R204">
        <v>13.416</v>
      </c>
    </row>
    <row r="205" spans="1:18" x14ac:dyDescent="0.35">
      <c r="A205">
        <v>74654</v>
      </c>
      <c r="B205">
        <v>171</v>
      </c>
      <c r="C205">
        <v>451</v>
      </c>
      <c r="D205" t="e">
        <f>VLOOKUP(C205,#REF!,1,FALSE)</f>
        <v>#REF!</v>
      </c>
      <c r="E205" t="s">
        <v>194</v>
      </c>
      <c r="F205" t="s">
        <v>79</v>
      </c>
      <c r="G205">
        <v>14.65</v>
      </c>
      <c r="H205">
        <v>451</v>
      </c>
      <c r="I205">
        <v>411863</v>
      </c>
      <c r="J205" t="s">
        <v>30</v>
      </c>
      <c r="L205" t="s">
        <v>587</v>
      </c>
      <c r="M205">
        <f t="shared" si="7"/>
        <v>462</v>
      </c>
      <c r="N205">
        <f t="shared" si="6"/>
        <v>12.39</v>
      </c>
      <c r="P205" t="s">
        <v>587</v>
      </c>
      <c r="Q205">
        <v>462</v>
      </c>
      <c r="R205">
        <v>12.39</v>
      </c>
    </row>
    <row r="206" spans="1:18" x14ac:dyDescent="0.35">
      <c r="A206">
        <v>3913</v>
      </c>
      <c r="B206">
        <v>11</v>
      </c>
      <c r="C206">
        <v>455</v>
      </c>
      <c r="D206" t="e">
        <f>VLOOKUP(C206,#REF!,1,FALSE)</f>
        <v>#REF!</v>
      </c>
      <c r="E206" t="s">
        <v>50</v>
      </c>
      <c r="F206" t="s">
        <v>51</v>
      </c>
      <c r="G206">
        <v>9.7440999999999995</v>
      </c>
      <c r="H206">
        <v>455</v>
      </c>
      <c r="I206">
        <v>411863</v>
      </c>
      <c r="J206" t="s">
        <v>30</v>
      </c>
      <c r="L206" t="s">
        <v>431</v>
      </c>
      <c r="M206">
        <f t="shared" si="7"/>
        <v>469</v>
      </c>
      <c r="N206">
        <f t="shared" si="6"/>
        <v>14.992000000000001</v>
      </c>
      <c r="P206" t="s">
        <v>431</v>
      </c>
      <c r="Q206">
        <v>469</v>
      </c>
      <c r="R206">
        <v>14.992000000000001</v>
      </c>
    </row>
    <row r="207" spans="1:18" x14ac:dyDescent="0.35">
      <c r="A207">
        <v>324088</v>
      </c>
      <c r="B207">
        <v>747</v>
      </c>
      <c r="C207">
        <v>456</v>
      </c>
      <c r="D207" t="e">
        <f>VLOOKUP(C207,#REF!,1,FALSE)</f>
        <v>#REF!</v>
      </c>
      <c r="E207" t="s">
        <v>632</v>
      </c>
      <c r="F207" t="s">
        <v>36</v>
      </c>
      <c r="G207">
        <v>11.308999999999999</v>
      </c>
      <c r="H207">
        <v>456</v>
      </c>
      <c r="I207">
        <v>411863</v>
      </c>
      <c r="J207" t="s">
        <v>30</v>
      </c>
      <c r="L207" t="s">
        <v>459</v>
      </c>
      <c r="M207">
        <f t="shared" si="7"/>
        <v>470</v>
      </c>
      <c r="N207">
        <f t="shared" si="6"/>
        <v>10.868</v>
      </c>
      <c r="P207" t="s">
        <v>459</v>
      </c>
      <c r="Q207">
        <v>470</v>
      </c>
      <c r="R207">
        <v>10.868</v>
      </c>
    </row>
    <row r="208" spans="1:18" x14ac:dyDescent="0.35">
      <c r="A208">
        <v>277277</v>
      </c>
      <c r="B208">
        <v>637</v>
      </c>
      <c r="C208">
        <v>457</v>
      </c>
      <c r="D208" t="e">
        <f>VLOOKUP(C208,#REF!,1,FALSE)</f>
        <v>#REF!</v>
      </c>
      <c r="E208" t="s">
        <v>542</v>
      </c>
      <c r="F208" t="s">
        <v>64</v>
      </c>
      <c r="G208">
        <v>9.8097999999999992</v>
      </c>
      <c r="H208">
        <v>457</v>
      </c>
      <c r="I208">
        <v>411863</v>
      </c>
      <c r="J208" t="s">
        <v>30</v>
      </c>
      <c r="L208" t="s">
        <v>660</v>
      </c>
      <c r="M208">
        <f t="shared" si="7"/>
        <v>471</v>
      </c>
      <c r="N208">
        <f t="shared" si="6"/>
        <v>6.6426999999999996</v>
      </c>
      <c r="P208" t="s">
        <v>660</v>
      </c>
      <c r="Q208">
        <v>471</v>
      </c>
      <c r="R208">
        <v>6.6426999999999996</v>
      </c>
    </row>
    <row r="209" spans="1:18" x14ac:dyDescent="0.35">
      <c r="A209">
        <v>90038</v>
      </c>
      <c r="B209">
        <v>206</v>
      </c>
      <c r="C209">
        <v>458</v>
      </c>
      <c r="D209" t="e">
        <f>VLOOKUP(C209,#REF!,1,FALSE)</f>
        <v>#REF!</v>
      </c>
      <c r="E209" t="s">
        <v>219</v>
      </c>
      <c r="F209" t="s">
        <v>51</v>
      </c>
      <c r="G209">
        <v>13.416</v>
      </c>
      <c r="H209">
        <v>458</v>
      </c>
      <c r="I209">
        <v>411863</v>
      </c>
      <c r="J209" t="s">
        <v>30</v>
      </c>
      <c r="L209" t="s">
        <v>543</v>
      </c>
      <c r="M209">
        <f t="shared" si="7"/>
        <v>472</v>
      </c>
      <c r="N209">
        <f t="shared" si="6"/>
        <v>10.548</v>
      </c>
      <c r="P209" t="s">
        <v>543</v>
      </c>
      <c r="Q209">
        <v>472</v>
      </c>
      <c r="R209">
        <v>10.548</v>
      </c>
    </row>
    <row r="210" spans="1:18" x14ac:dyDescent="0.35">
      <c r="A210">
        <v>297776</v>
      </c>
      <c r="B210">
        <v>685</v>
      </c>
      <c r="C210">
        <v>462</v>
      </c>
      <c r="D210" t="e">
        <f>VLOOKUP(C210,#REF!,1,FALSE)</f>
        <v>#REF!</v>
      </c>
      <c r="E210" t="s">
        <v>587</v>
      </c>
      <c r="F210" t="s">
        <v>96</v>
      </c>
      <c r="G210">
        <v>12.39</v>
      </c>
      <c r="H210">
        <v>462</v>
      </c>
      <c r="I210">
        <v>411863</v>
      </c>
      <c r="J210" t="s">
        <v>30</v>
      </c>
      <c r="L210" t="s">
        <v>297</v>
      </c>
      <c r="M210">
        <f t="shared" si="7"/>
        <v>473</v>
      </c>
      <c r="N210">
        <f t="shared" si="6"/>
        <v>10.241</v>
      </c>
      <c r="P210" t="s">
        <v>297</v>
      </c>
      <c r="Q210">
        <v>473</v>
      </c>
      <c r="R210">
        <v>10.241</v>
      </c>
    </row>
    <row r="211" spans="1:18" x14ac:dyDescent="0.35">
      <c r="A211">
        <v>212817</v>
      </c>
      <c r="B211">
        <v>489</v>
      </c>
      <c r="C211">
        <v>469</v>
      </c>
      <c r="D211" t="e">
        <f>VLOOKUP(C211,#REF!,1,FALSE)</f>
        <v>#REF!</v>
      </c>
      <c r="E211" t="s">
        <v>431</v>
      </c>
      <c r="F211" t="s">
        <v>74</v>
      </c>
      <c r="G211">
        <v>14.992000000000001</v>
      </c>
      <c r="H211">
        <v>469</v>
      </c>
      <c r="I211">
        <v>411863</v>
      </c>
      <c r="J211" t="s">
        <v>30</v>
      </c>
      <c r="L211" t="s">
        <v>469</v>
      </c>
      <c r="M211">
        <f t="shared" si="7"/>
        <v>474</v>
      </c>
      <c r="N211">
        <f t="shared" si="6"/>
        <v>9.6035000000000004</v>
      </c>
      <c r="P211" t="s">
        <v>469</v>
      </c>
      <c r="Q211">
        <v>474</v>
      </c>
      <c r="R211">
        <v>9.6035000000000004</v>
      </c>
    </row>
    <row r="212" spans="1:18" x14ac:dyDescent="0.35">
      <c r="A212">
        <v>234462</v>
      </c>
      <c r="B212">
        <v>542</v>
      </c>
      <c r="C212">
        <v>470</v>
      </c>
      <c r="D212" t="e">
        <f>VLOOKUP(C212,#REF!,1,FALSE)</f>
        <v>#REF!</v>
      </c>
      <c r="E212" t="s">
        <v>459</v>
      </c>
      <c r="F212" t="s">
        <v>54</v>
      </c>
      <c r="G212">
        <v>10.868</v>
      </c>
      <c r="H212">
        <v>470</v>
      </c>
      <c r="I212">
        <v>411863</v>
      </c>
      <c r="J212" t="s">
        <v>30</v>
      </c>
      <c r="L212" t="s">
        <v>588</v>
      </c>
      <c r="M212">
        <f t="shared" si="7"/>
        <v>475</v>
      </c>
      <c r="N212">
        <f t="shared" si="6"/>
        <v>1.982</v>
      </c>
      <c r="P212" t="s">
        <v>588</v>
      </c>
      <c r="Q212">
        <v>475</v>
      </c>
      <c r="R212">
        <v>1.982</v>
      </c>
    </row>
    <row r="213" spans="1:18" x14ac:dyDescent="0.35">
      <c r="A213">
        <v>342957</v>
      </c>
      <c r="B213">
        <v>790</v>
      </c>
      <c r="C213">
        <v>471</v>
      </c>
      <c r="D213" t="e">
        <f>VLOOKUP(C213,#REF!,1,FALSE)</f>
        <v>#REF!</v>
      </c>
      <c r="E213" t="s">
        <v>660</v>
      </c>
      <c r="F213" t="s">
        <v>54</v>
      </c>
      <c r="G213">
        <v>6.6426999999999996</v>
      </c>
      <c r="H213">
        <v>471</v>
      </c>
      <c r="I213">
        <v>411863</v>
      </c>
      <c r="J213" t="s">
        <v>30</v>
      </c>
      <c r="L213" t="s">
        <v>195</v>
      </c>
      <c r="M213">
        <f t="shared" si="7"/>
        <v>479</v>
      </c>
      <c r="N213">
        <f t="shared" si="6"/>
        <v>12.516999999999999</v>
      </c>
      <c r="P213" t="s">
        <v>195</v>
      </c>
      <c r="Q213">
        <v>479</v>
      </c>
      <c r="R213">
        <v>12.516999999999999</v>
      </c>
    </row>
    <row r="214" spans="1:18" x14ac:dyDescent="0.35">
      <c r="A214">
        <v>277734</v>
      </c>
      <c r="B214">
        <v>638</v>
      </c>
      <c r="C214">
        <v>472</v>
      </c>
      <c r="D214" t="e">
        <f>VLOOKUP(C214,#REF!,1,FALSE)</f>
        <v>#REF!</v>
      </c>
      <c r="E214" t="s">
        <v>543</v>
      </c>
      <c r="F214" t="s">
        <v>54</v>
      </c>
      <c r="G214">
        <v>10.548</v>
      </c>
      <c r="H214">
        <v>472</v>
      </c>
      <c r="I214">
        <v>411863</v>
      </c>
      <c r="J214" t="s">
        <v>30</v>
      </c>
      <c r="L214" t="s">
        <v>544</v>
      </c>
      <c r="M214">
        <f t="shared" si="7"/>
        <v>480</v>
      </c>
      <c r="N214">
        <f t="shared" si="6"/>
        <v>11.680999999999999</v>
      </c>
      <c r="P214" t="s">
        <v>544</v>
      </c>
      <c r="Q214">
        <v>480</v>
      </c>
      <c r="R214">
        <v>11.680999999999999</v>
      </c>
    </row>
    <row r="215" spans="1:18" x14ac:dyDescent="0.35">
      <c r="A215">
        <v>135969</v>
      </c>
      <c r="B215">
        <v>316</v>
      </c>
      <c r="C215">
        <v>473</v>
      </c>
      <c r="D215" t="e">
        <f>VLOOKUP(C215,#REF!,1,FALSE)</f>
        <v>#REF!</v>
      </c>
      <c r="E215" t="s">
        <v>297</v>
      </c>
      <c r="F215" t="s">
        <v>90</v>
      </c>
      <c r="G215">
        <v>10.241</v>
      </c>
      <c r="H215">
        <v>473</v>
      </c>
      <c r="I215">
        <v>411863</v>
      </c>
      <c r="J215" t="s">
        <v>30</v>
      </c>
      <c r="L215" t="s">
        <v>470</v>
      </c>
      <c r="M215">
        <f t="shared" si="7"/>
        <v>482</v>
      </c>
      <c r="N215">
        <f t="shared" si="6"/>
        <v>8.6875999999999998</v>
      </c>
      <c r="P215" t="s">
        <v>470</v>
      </c>
      <c r="Q215">
        <v>482</v>
      </c>
      <c r="R215">
        <v>8.6875999999999998</v>
      </c>
    </row>
    <row r="216" spans="1:18" x14ac:dyDescent="0.35">
      <c r="A216">
        <v>153241</v>
      </c>
      <c r="B216">
        <v>355</v>
      </c>
      <c r="C216">
        <v>473</v>
      </c>
      <c r="D216" t="e">
        <f>VLOOKUP(C216,#REF!,1,FALSE)</f>
        <v>#REF!</v>
      </c>
      <c r="E216" t="s">
        <v>297</v>
      </c>
      <c r="F216" t="s">
        <v>90</v>
      </c>
      <c r="G216">
        <v>10.602</v>
      </c>
      <c r="H216">
        <v>473</v>
      </c>
      <c r="I216">
        <v>411863</v>
      </c>
      <c r="J216" t="s">
        <v>30</v>
      </c>
      <c r="L216" t="s">
        <v>525</v>
      </c>
      <c r="M216">
        <f t="shared" si="7"/>
        <v>486</v>
      </c>
      <c r="N216">
        <f t="shared" si="6"/>
        <v>12.102</v>
      </c>
      <c r="P216" t="s">
        <v>525</v>
      </c>
      <c r="Q216">
        <v>486</v>
      </c>
      <c r="R216">
        <v>12.102</v>
      </c>
    </row>
    <row r="217" spans="1:18" x14ac:dyDescent="0.35">
      <c r="A217">
        <v>239754</v>
      </c>
      <c r="B217">
        <v>555</v>
      </c>
      <c r="C217">
        <v>474</v>
      </c>
      <c r="D217" t="e">
        <f>VLOOKUP(C217,#REF!,1,FALSE)</f>
        <v>#REF!</v>
      </c>
      <c r="E217" t="s">
        <v>469</v>
      </c>
      <c r="F217" t="s">
        <v>36</v>
      </c>
      <c r="G217">
        <v>9.6035000000000004</v>
      </c>
      <c r="H217">
        <v>474</v>
      </c>
      <c r="I217">
        <v>411863</v>
      </c>
      <c r="J217" t="s">
        <v>30</v>
      </c>
      <c r="L217" t="s">
        <v>522</v>
      </c>
      <c r="M217">
        <f t="shared" si="7"/>
        <v>487</v>
      </c>
      <c r="N217">
        <f t="shared" si="6"/>
        <v>11.742000000000001</v>
      </c>
      <c r="P217" t="s">
        <v>522</v>
      </c>
      <c r="Q217">
        <v>487</v>
      </c>
      <c r="R217">
        <v>11.742000000000001</v>
      </c>
    </row>
    <row r="218" spans="1:18" x14ac:dyDescent="0.35">
      <c r="A218">
        <v>298204</v>
      </c>
      <c r="B218">
        <v>686</v>
      </c>
      <c r="C218">
        <v>475</v>
      </c>
      <c r="D218" t="e">
        <f>VLOOKUP(C218,#REF!,1,FALSE)</f>
        <v>#REF!</v>
      </c>
      <c r="E218" t="s">
        <v>588</v>
      </c>
      <c r="F218" t="s">
        <v>59</v>
      </c>
      <c r="G218">
        <v>1.982</v>
      </c>
      <c r="H218">
        <v>475</v>
      </c>
      <c r="I218">
        <v>411863</v>
      </c>
      <c r="J218" t="s">
        <v>30</v>
      </c>
      <c r="L218" t="s">
        <v>477</v>
      </c>
      <c r="M218">
        <f t="shared" si="7"/>
        <v>488</v>
      </c>
      <c r="N218">
        <f t="shared" si="6"/>
        <v>9.8032000000000004</v>
      </c>
      <c r="P218" t="s">
        <v>477</v>
      </c>
      <c r="Q218">
        <v>488</v>
      </c>
      <c r="R218">
        <v>9.8032000000000004</v>
      </c>
    </row>
    <row r="219" spans="1:18" x14ac:dyDescent="0.35">
      <c r="A219">
        <v>75112</v>
      </c>
      <c r="B219">
        <v>172</v>
      </c>
      <c r="C219">
        <v>479</v>
      </c>
      <c r="D219" t="e">
        <f>VLOOKUP(C219,#REF!,1,FALSE)</f>
        <v>#REF!</v>
      </c>
      <c r="E219" t="s">
        <v>195</v>
      </c>
      <c r="F219" t="s">
        <v>133</v>
      </c>
      <c r="G219">
        <v>12.516999999999999</v>
      </c>
      <c r="H219">
        <v>479</v>
      </c>
      <c r="I219">
        <v>411863</v>
      </c>
      <c r="J219" t="s">
        <v>30</v>
      </c>
      <c r="L219" t="s">
        <v>558</v>
      </c>
      <c r="M219">
        <f t="shared" si="7"/>
        <v>489</v>
      </c>
      <c r="N219">
        <f t="shared" si="6"/>
        <v>10.74</v>
      </c>
      <c r="P219" t="s">
        <v>558</v>
      </c>
      <c r="Q219">
        <v>489</v>
      </c>
      <c r="R219">
        <v>10.74</v>
      </c>
    </row>
    <row r="220" spans="1:18" x14ac:dyDescent="0.35">
      <c r="A220">
        <v>278198</v>
      </c>
      <c r="B220">
        <v>639</v>
      </c>
      <c r="C220">
        <v>480</v>
      </c>
      <c r="D220" t="e">
        <f>VLOOKUP(C220,#REF!,1,FALSE)</f>
        <v>#REF!</v>
      </c>
      <c r="E220" t="s">
        <v>544</v>
      </c>
      <c r="F220" t="s">
        <v>67</v>
      </c>
      <c r="G220">
        <v>11.680999999999999</v>
      </c>
      <c r="H220">
        <v>480</v>
      </c>
      <c r="I220">
        <v>411863</v>
      </c>
      <c r="J220" t="s">
        <v>30</v>
      </c>
      <c r="L220" t="s">
        <v>196</v>
      </c>
      <c r="M220">
        <f t="shared" si="7"/>
        <v>492</v>
      </c>
      <c r="N220">
        <f t="shared" si="6"/>
        <v>6.6714000000000002</v>
      </c>
      <c r="P220" t="s">
        <v>196</v>
      </c>
      <c r="Q220">
        <v>492</v>
      </c>
      <c r="R220">
        <v>6.6714000000000002</v>
      </c>
    </row>
    <row r="221" spans="1:18" x14ac:dyDescent="0.35">
      <c r="A221">
        <v>240226</v>
      </c>
      <c r="B221">
        <v>556</v>
      </c>
      <c r="C221">
        <v>482</v>
      </c>
      <c r="D221" t="e">
        <f>VLOOKUP(C221,#REF!,1,FALSE)</f>
        <v>#REF!</v>
      </c>
      <c r="E221" t="s">
        <v>470</v>
      </c>
      <c r="F221" t="s">
        <v>38</v>
      </c>
      <c r="G221">
        <v>8.6875999999999998</v>
      </c>
      <c r="H221">
        <v>482</v>
      </c>
      <c r="I221">
        <v>411863</v>
      </c>
      <c r="J221" t="s">
        <v>30</v>
      </c>
      <c r="L221" t="s">
        <v>432</v>
      </c>
      <c r="M221">
        <f t="shared" si="7"/>
        <v>493</v>
      </c>
      <c r="N221">
        <f t="shared" si="6"/>
        <v>17.843</v>
      </c>
      <c r="P221" t="s">
        <v>432</v>
      </c>
      <c r="Q221">
        <v>493</v>
      </c>
      <c r="R221">
        <v>17.843</v>
      </c>
    </row>
    <row r="222" spans="1:18" x14ac:dyDescent="0.35">
      <c r="A222">
        <v>269159</v>
      </c>
      <c r="B222">
        <v>619</v>
      </c>
      <c r="C222">
        <v>486</v>
      </c>
      <c r="D222" t="e">
        <f>VLOOKUP(C222,#REF!,1,FALSE)</f>
        <v>#REF!</v>
      </c>
      <c r="E222" t="s">
        <v>525</v>
      </c>
      <c r="F222" t="s">
        <v>64</v>
      </c>
      <c r="G222">
        <v>12.102</v>
      </c>
      <c r="H222">
        <v>486</v>
      </c>
      <c r="I222">
        <v>411863</v>
      </c>
      <c r="J222" t="s">
        <v>30</v>
      </c>
      <c r="L222" t="s">
        <v>596</v>
      </c>
      <c r="M222">
        <f t="shared" si="7"/>
        <v>495</v>
      </c>
      <c r="N222">
        <f t="shared" si="6"/>
        <v>11.388999999999999</v>
      </c>
      <c r="P222" t="s">
        <v>596</v>
      </c>
      <c r="Q222">
        <v>495</v>
      </c>
      <c r="R222">
        <v>11.388999999999999</v>
      </c>
    </row>
    <row r="223" spans="1:18" x14ac:dyDescent="0.35">
      <c r="A223">
        <v>267953</v>
      </c>
      <c r="B223">
        <v>616</v>
      </c>
      <c r="C223">
        <v>487</v>
      </c>
      <c r="D223" t="e">
        <f>VLOOKUP(C223,#REF!,1,FALSE)</f>
        <v>#REF!</v>
      </c>
      <c r="E223" t="s">
        <v>522</v>
      </c>
      <c r="F223" t="s">
        <v>64</v>
      </c>
      <c r="G223">
        <v>11.742000000000001</v>
      </c>
      <c r="H223">
        <v>487</v>
      </c>
      <c r="I223">
        <v>411863</v>
      </c>
      <c r="J223" t="s">
        <v>30</v>
      </c>
      <c r="L223" t="s">
        <v>559</v>
      </c>
      <c r="M223">
        <f t="shared" si="7"/>
        <v>497</v>
      </c>
      <c r="N223">
        <f t="shared" si="6"/>
        <v>7.7286999999999999</v>
      </c>
      <c r="P223" t="s">
        <v>559</v>
      </c>
      <c r="Q223">
        <v>497</v>
      </c>
      <c r="R223">
        <v>7.7286999999999999</v>
      </c>
    </row>
    <row r="224" spans="1:18" x14ac:dyDescent="0.35">
      <c r="A224">
        <v>243872</v>
      </c>
      <c r="B224">
        <v>564</v>
      </c>
      <c r="C224">
        <v>488</v>
      </c>
      <c r="D224" t="e">
        <f>VLOOKUP(C224,#REF!,1,FALSE)</f>
        <v>#REF!</v>
      </c>
      <c r="E224" t="s">
        <v>477</v>
      </c>
      <c r="F224" t="s">
        <v>64</v>
      </c>
      <c r="G224">
        <v>9.8032000000000004</v>
      </c>
      <c r="H224">
        <v>488</v>
      </c>
      <c r="I224">
        <v>411863</v>
      </c>
      <c r="J224" t="s">
        <v>30</v>
      </c>
      <c r="L224" t="s">
        <v>208</v>
      </c>
      <c r="M224">
        <f t="shared" si="7"/>
        <v>498</v>
      </c>
      <c r="N224">
        <f t="shared" si="6"/>
        <v>4.9265999999999996</v>
      </c>
      <c r="P224" t="s">
        <v>208</v>
      </c>
      <c r="Q224">
        <v>498</v>
      </c>
      <c r="R224">
        <v>4.9265999999999996</v>
      </c>
    </row>
    <row r="225" spans="1:18" x14ac:dyDescent="0.35">
      <c r="A225">
        <v>284683</v>
      </c>
      <c r="B225">
        <v>653</v>
      </c>
      <c r="C225">
        <v>489</v>
      </c>
      <c r="D225" t="e">
        <f>VLOOKUP(C225,#REF!,1,FALSE)</f>
        <v>#REF!</v>
      </c>
      <c r="E225" t="s">
        <v>558</v>
      </c>
      <c r="F225" t="s">
        <v>64</v>
      </c>
      <c r="G225">
        <v>10.74</v>
      </c>
      <c r="H225">
        <v>489</v>
      </c>
      <c r="I225">
        <v>411863</v>
      </c>
      <c r="J225" t="s">
        <v>30</v>
      </c>
      <c r="L225" t="s">
        <v>415</v>
      </c>
      <c r="M225">
        <f t="shared" si="7"/>
        <v>499</v>
      </c>
      <c r="N225">
        <f t="shared" si="6"/>
        <v>5.8776999999999999</v>
      </c>
      <c r="P225" t="s">
        <v>415</v>
      </c>
      <c r="Q225">
        <v>499</v>
      </c>
      <c r="R225">
        <v>5.8776999999999999</v>
      </c>
    </row>
    <row r="226" spans="1:18" x14ac:dyDescent="0.35">
      <c r="A226">
        <v>75577</v>
      </c>
      <c r="B226">
        <v>173</v>
      </c>
      <c r="C226">
        <v>492</v>
      </c>
      <c r="D226" t="e">
        <f>VLOOKUP(C226,#REF!,1,FALSE)</f>
        <v>#REF!</v>
      </c>
      <c r="E226" t="s">
        <v>196</v>
      </c>
      <c r="F226" t="s">
        <v>90</v>
      </c>
      <c r="G226">
        <v>6.6714000000000002</v>
      </c>
      <c r="H226">
        <v>492</v>
      </c>
      <c r="I226">
        <v>411863</v>
      </c>
      <c r="J226" t="s">
        <v>30</v>
      </c>
      <c r="L226" t="s">
        <v>84</v>
      </c>
      <c r="M226">
        <f t="shared" si="7"/>
        <v>501</v>
      </c>
      <c r="N226">
        <f t="shared" si="6"/>
        <v>14.323</v>
      </c>
      <c r="P226" t="s">
        <v>84</v>
      </c>
      <c r="Q226">
        <v>501</v>
      </c>
      <c r="R226">
        <v>14.323</v>
      </c>
    </row>
    <row r="227" spans="1:18" x14ac:dyDescent="0.35">
      <c r="A227">
        <v>213240</v>
      </c>
      <c r="B227">
        <v>490</v>
      </c>
      <c r="C227">
        <v>493</v>
      </c>
      <c r="D227" t="e">
        <f>VLOOKUP(C227,#REF!,1,FALSE)</f>
        <v>#REF!</v>
      </c>
      <c r="E227" t="s">
        <v>432</v>
      </c>
      <c r="F227" t="s">
        <v>90</v>
      </c>
      <c r="G227">
        <v>17.843</v>
      </c>
      <c r="H227">
        <v>493</v>
      </c>
      <c r="I227">
        <v>411863</v>
      </c>
      <c r="J227" t="s">
        <v>30</v>
      </c>
      <c r="L227" t="s">
        <v>433</v>
      </c>
      <c r="M227">
        <f t="shared" si="7"/>
        <v>504</v>
      </c>
      <c r="N227">
        <f t="shared" si="6"/>
        <v>15.422000000000001</v>
      </c>
      <c r="P227" t="s">
        <v>433</v>
      </c>
      <c r="Q227">
        <v>504</v>
      </c>
      <c r="R227">
        <v>15.422000000000001</v>
      </c>
    </row>
    <row r="228" spans="1:18" x14ac:dyDescent="0.35">
      <c r="A228">
        <v>304694</v>
      </c>
      <c r="B228">
        <v>702</v>
      </c>
      <c r="C228">
        <v>495</v>
      </c>
      <c r="D228" t="e">
        <f>VLOOKUP(C228,#REF!,1,FALSE)</f>
        <v>#REF!</v>
      </c>
      <c r="E228" t="s">
        <v>596</v>
      </c>
      <c r="F228" t="s">
        <v>90</v>
      </c>
      <c r="G228">
        <v>11.388999999999999</v>
      </c>
      <c r="H228">
        <v>495</v>
      </c>
      <c r="I228">
        <v>411863</v>
      </c>
      <c r="J228" t="s">
        <v>30</v>
      </c>
      <c r="L228" t="s">
        <v>75</v>
      </c>
      <c r="M228">
        <f t="shared" si="7"/>
        <v>506</v>
      </c>
      <c r="N228">
        <f t="shared" si="6"/>
        <v>7.4789000000000003</v>
      </c>
      <c r="P228" t="s">
        <v>75</v>
      </c>
      <c r="Q228">
        <v>506</v>
      </c>
      <c r="R228">
        <v>7.4789000000000003</v>
      </c>
    </row>
    <row r="229" spans="1:18" x14ac:dyDescent="0.35">
      <c r="A229">
        <v>285150</v>
      </c>
      <c r="B229">
        <v>654</v>
      </c>
      <c r="C229">
        <v>497</v>
      </c>
      <c r="D229" t="e">
        <f>VLOOKUP(C229,#REF!,1,FALSE)</f>
        <v>#REF!</v>
      </c>
      <c r="E229" t="s">
        <v>559</v>
      </c>
      <c r="F229" t="s">
        <v>133</v>
      </c>
      <c r="G229">
        <v>7.7286999999999999</v>
      </c>
      <c r="H229">
        <v>497</v>
      </c>
      <c r="I229">
        <v>411863</v>
      </c>
      <c r="J229" t="s">
        <v>30</v>
      </c>
      <c r="L229" t="s">
        <v>441</v>
      </c>
      <c r="M229">
        <f t="shared" si="7"/>
        <v>512</v>
      </c>
      <c r="N229">
        <f t="shared" si="6"/>
        <v>10.394</v>
      </c>
      <c r="P229" t="s">
        <v>441</v>
      </c>
      <c r="Q229">
        <v>512</v>
      </c>
      <c r="R229">
        <v>10.394</v>
      </c>
    </row>
    <row r="230" spans="1:18" x14ac:dyDescent="0.35">
      <c r="A230">
        <v>81529</v>
      </c>
      <c r="B230">
        <v>186</v>
      </c>
      <c r="C230">
        <v>498</v>
      </c>
      <c r="D230" t="e">
        <f>VLOOKUP(C230,#REF!,1,FALSE)</f>
        <v>#REF!</v>
      </c>
      <c r="E230" t="s">
        <v>208</v>
      </c>
      <c r="F230" t="s">
        <v>133</v>
      </c>
      <c r="G230">
        <v>4.9265999999999996</v>
      </c>
      <c r="H230">
        <v>498</v>
      </c>
      <c r="I230">
        <v>411863</v>
      </c>
      <c r="J230" t="s">
        <v>30</v>
      </c>
      <c r="L230" t="s">
        <v>293</v>
      </c>
      <c r="M230">
        <f t="shared" si="7"/>
        <v>514</v>
      </c>
      <c r="N230">
        <f t="shared" si="6"/>
        <v>11.788</v>
      </c>
      <c r="P230" t="s">
        <v>293</v>
      </c>
      <c r="Q230">
        <v>514</v>
      </c>
      <c r="R230">
        <v>11.788</v>
      </c>
    </row>
    <row r="231" spans="1:18" x14ac:dyDescent="0.35">
      <c r="A231">
        <v>203657</v>
      </c>
      <c r="B231">
        <v>469</v>
      </c>
      <c r="C231">
        <v>499</v>
      </c>
      <c r="D231" t="e">
        <f>VLOOKUP(C231,#REF!,1,FALSE)</f>
        <v>#REF!</v>
      </c>
      <c r="E231" t="s">
        <v>415</v>
      </c>
      <c r="F231" t="s">
        <v>133</v>
      </c>
      <c r="G231">
        <v>5.8776999999999999</v>
      </c>
      <c r="H231">
        <v>499</v>
      </c>
      <c r="I231">
        <v>411863</v>
      </c>
      <c r="J231" t="s">
        <v>30</v>
      </c>
      <c r="L231" t="s">
        <v>574</v>
      </c>
      <c r="M231">
        <f t="shared" si="7"/>
        <v>522</v>
      </c>
      <c r="N231">
        <f t="shared" si="6"/>
        <v>14.923999999999999</v>
      </c>
      <c r="P231" t="s">
        <v>574</v>
      </c>
      <c r="Q231">
        <v>522</v>
      </c>
      <c r="R231">
        <v>14.923999999999999</v>
      </c>
    </row>
    <row r="232" spans="1:18" x14ac:dyDescent="0.35">
      <c r="A232">
        <v>14987</v>
      </c>
      <c r="B232">
        <v>38</v>
      </c>
      <c r="C232">
        <v>501</v>
      </c>
      <c r="D232" t="e">
        <f>VLOOKUP(C232,#REF!,1,FALSE)</f>
        <v>#REF!</v>
      </c>
      <c r="E232" t="s">
        <v>84</v>
      </c>
      <c r="F232" t="s">
        <v>34</v>
      </c>
      <c r="G232">
        <v>14.323</v>
      </c>
      <c r="H232">
        <v>501</v>
      </c>
      <c r="I232">
        <v>411863</v>
      </c>
      <c r="J232" t="s">
        <v>30</v>
      </c>
      <c r="L232" t="s">
        <v>209</v>
      </c>
      <c r="M232">
        <f t="shared" si="7"/>
        <v>526</v>
      </c>
      <c r="N232">
        <f t="shared" si="6"/>
        <v>12.676</v>
      </c>
      <c r="P232" t="s">
        <v>209</v>
      </c>
      <c r="Q232">
        <v>526</v>
      </c>
      <c r="R232">
        <v>12.676</v>
      </c>
    </row>
    <row r="233" spans="1:18" x14ac:dyDescent="0.35">
      <c r="A233">
        <v>214143</v>
      </c>
      <c r="B233">
        <v>492</v>
      </c>
      <c r="C233">
        <v>504</v>
      </c>
      <c r="D233" t="e">
        <f>VLOOKUP(C233,#REF!,1,FALSE)</f>
        <v>#REF!</v>
      </c>
      <c r="E233" t="s">
        <v>433</v>
      </c>
      <c r="F233" t="s">
        <v>67</v>
      </c>
      <c r="G233">
        <v>15.422000000000001</v>
      </c>
      <c r="H233">
        <v>504</v>
      </c>
      <c r="I233">
        <v>411863</v>
      </c>
      <c r="J233" t="s">
        <v>30</v>
      </c>
      <c r="L233" t="s">
        <v>314</v>
      </c>
      <c r="M233">
        <f t="shared" si="7"/>
        <v>528</v>
      </c>
      <c r="N233">
        <f t="shared" si="6"/>
        <v>5.6483999999999996</v>
      </c>
      <c r="P233" t="s">
        <v>314</v>
      </c>
      <c r="Q233">
        <v>528</v>
      </c>
      <c r="R233">
        <v>5.6483999999999996</v>
      </c>
    </row>
    <row r="234" spans="1:18" x14ac:dyDescent="0.35">
      <c r="A234">
        <v>11599</v>
      </c>
      <c r="B234">
        <v>30</v>
      </c>
      <c r="C234">
        <v>506</v>
      </c>
      <c r="D234" t="e">
        <f>VLOOKUP(C234,#REF!,1,FALSE)</f>
        <v>#REF!</v>
      </c>
      <c r="E234" t="s">
        <v>75</v>
      </c>
      <c r="F234" t="s">
        <v>38</v>
      </c>
      <c r="G234">
        <v>7.4789000000000003</v>
      </c>
      <c r="H234">
        <v>506</v>
      </c>
      <c r="I234">
        <v>411863</v>
      </c>
      <c r="J234" t="s">
        <v>30</v>
      </c>
      <c r="L234" t="s">
        <v>679</v>
      </c>
      <c r="M234">
        <f t="shared" si="7"/>
        <v>530</v>
      </c>
      <c r="N234">
        <f t="shared" si="6"/>
        <v>14.345000000000001</v>
      </c>
      <c r="P234" t="s">
        <v>679</v>
      </c>
      <c r="Q234">
        <v>530</v>
      </c>
      <c r="R234">
        <v>14.345000000000001</v>
      </c>
    </row>
    <row r="235" spans="1:18" x14ac:dyDescent="0.35">
      <c r="A235">
        <v>219675</v>
      </c>
      <c r="B235">
        <v>504</v>
      </c>
      <c r="C235">
        <v>512</v>
      </c>
      <c r="D235" t="e">
        <f>VLOOKUP(C235,#REF!,1,FALSE)</f>
        <v>#REF!</v>
      </c>
      <c r="E235" t="s">
        <v>441</v>
      </c>
      <c r="F235" t="s">
        <v>54</v>
      </c>
      <c r="G235">
        <v>10.394</v>
      </c>
      <c r="H235">
        <v>512</v>
      </c>
      <c r="I235">
        <v>411863</v>
      </c>
      <c r="J235" t="s">
        <v>30</v>
      </c>
      <c r="L235" t="s">
        <v>213</v>
      </c>
      <c r="M235">
        <f t="shared" si="7"/>
        <v>534</v>
      </c>
      <c r="N235">
        <f t="shared" si="6"/>
        <v>10.855</v>
      </c>
      <c r="P235" t="s">
        <v>213</v>
      </c>
      <c r="Q235">
        <v>534</v>
      </c>
      <c r="R235">
        <v>10.855</v>
      </c>
    </row>
    <row r="236" spans="1:18" x14ac:dyDescent="0.35">
      <c r="A236">
        <v>133780</v>
      </c>
      <c r="B236">
        <v>311</v>
      </c>
      <c r="C236">
        <v>514</v>
      </c>
      <c r="D236" t="e">
        <f>VLOOKUP(C236,#REF!,1,FALSE)</f>
        <v>#REF!</v>
      </c>
      <c r="E236" t="s">
        <v>293</v>
      </c>
      <c r="F236" t="s">
        <v>8</v>
      </c>
      <c r="G236">
        <v>11.788</v>
      </c>
      <c r="H236">
        <v>514</v>
      </c>
      <c r="I236">
        <v>411863</v>
      </c>
      <c r="J236" t="s">
        <v>30</v>
      </c>
      <c r="L236" t="s">
        <v>299</v>
      </c>
      <c r="M236">
        <f t="shared" si="7"/>
        <v>536</v>
      </c>
      <c r="N236">
        <f t="shared" si="6"/>
        <v>12.836</v>
      </c>
      <c r="P236" t="s">
        <v>299</v>
      </c>
      <c r="Q236">
        <v>536</v>
      </c>
      <c r="R236">
        <v>12.836</v>
      </c>
    </row>
    <row r="237" spans="1:18" x14ac:dyDescent="0.35">
      <c r="A237">
        <v>291237</v>
      </c>
      <c r="B237">
        <v>669</v>
      </c>
      <c r="C237">
        <v>522</v>
      </c>
      <c r="D237" t="e">
        <f>VLOOKUP(C237,#REF!,1,FALSE)</f>
        <v>#REF!</v>
      </c>
      <c r="E237" t="s">
        <v>574</v>
      </c>
      <c r="F237" t="s">
        <v>36</v>
      </c>
      <c r="G237">
        <v>14.923999999999999</v>
      </c>
      <c r="H237">
        <v>522</v>
      </c>
      <c r="I237">
        <v>411863</v>
      </c>
      <c r="J237" t="s">
        <v>30</v>
      </c>
      <c r="L237" t="s">
        <v>714</v>
      </c>
      <c r="M237">
        <f t="shared" si="7"/>
        <v>537</v>
      </c>
      <c r="N237">
        <f t="shared" si="6"/>
        <v>12.253</v>
      </c>
      <c r="P237" t="s">
        <v>714</v>
      </c>
      <c r="Q237">
        <v>537</v>
      </c>
      <c r="R237">
        <v>12.253</v>
      </c>
    </row>
    <row r="238" spans="1:18" x14ac:dyDescent="0.35">
      <c r="A238">
        <v>83147</v>
      </c>
      <c r="B238">
        <v>190</v>
      </c>
      <c r="C238">
        <v>526</v>
      </c>
      <c r="D238" t="e">
        <f>VLOOKUP(C238,#REF!,1,FALSE)</f>
        <v>#REF!</v>
      </c>
      <c r="E238" t="s">
        <v>209</v>
      </c>
      <c r="F238" t="s">
        <v>36</v>
      </c>
      <c r="G238">
        <v>12.676</v>
      </c>
      <c r="H238">
        <v>526</v>
      </c>
      <c r="I238">
        <v>411863</v>
      </c>
      <c r="J238" t="s">
        <v>30</v>
      </c>
      <c r="L238" t="s">
        <v>478</v>
      </c>
      <c r="M238">
        <f t="shared" si="7"/>
        <v>540</v>
      </c>
      <c r="N238">
        <f t="shared" si="6"/>
        <v>9.4492999999999991</v>
      </c>
      <c r="P238" t="s">
        <v>478</v>
      </c>
      <c r="Q238">
        <v>540</v>
      </c>
      <c r="R238">
        <v>9.4492999999999991</v>
      </c>
    </row>
    <row r="239" spans="1:18" x14ac:dyDescent="0.35">
      <c r="A239">
        <v>336897</v>
      </c>
      <c r="B239">
        <v>777</v>
      </c>
      <c r="C239">
        <v>526</v>
      </c>
      <c r="D239" t="e">
        <f>VLOOKUP(C239,#REF!,1,FALSE)</f>
        <v>#REF!</v>
      </c>
      <c r="E239" t="s">
        <v>209</v>
      </c>
      <c r="F239" t="s">
        <v>36</v>
      </c>
      <c r="G239">
        <v>12.920999999999999</v>
      </c>
      <c r="H239">
        <v>526</v>
      </c>
      <c r="I239">
        <v>411863</v>
      </c>
      <c r="J239" t="s">
        <v>30</v>
      </c>
      <c r="L239" t="s">
        <v>575</v>
      </c>
      <c r="M239">
        <f t="shared" si="7"/>
        <v>541</v>
      </c>
      <c r="N239">
        <f t="shared" si="6"/>
        <v>14.163</v>
      </c>
      <c r="P239" t="s">
        <v>575</v>
      </c>
      <c r="Q239">
        <v>541</v>
      </c>
      <c r="R239">
        <v>14.163</v>
      </c>
    </row>
    <row r="240" spans="1:18" x14ac:dyDescent="0.35">
      <c r="A240">
        <v>147329</v>
      </c>
      <c r="B240">
        <v>342</v>
      </c>
      <c r="C240">
        <v>528</v>
      </c>
      <c r="D240" t="e">
        <f>VLOOKUP(C240,#REF!,1,FALSE)</f>
        <v>#REF!</v>
      </c>
      <c r="E240" t="s">
        <v>314</v>
      </c>
      <c r="F240" t="s">
        <v>59</v>
      </c>
      <c r="G240">
        <v>5.6483999999999996</v>
      </c>
      <c r="H240">
        <v>528</v>
      </c>
      <c r="I240">
        <v>411863</v>
      </c>
      <c r="J240" t="s">
        <v>30</v>
      </c>
      <c r="L240" t="s">
        <v>85</v>
      </c>
      <c r="M240">
        <f t="shared" si="7"/>
        <v>542</v>
      </c>
      <c r="N240">
        <f t="shared" si="6"/>
        <v>9.9038000000000004</v>
      </c>
      <c r="P240" t="s">
        <v>85</v>
      </c>
      <c r="Q240">
        <v>542</v>
      </c>
      <c r="R240">
        <v>9.9038000000000004</v>
      </c>
    </row>
    <row r="241" spans="1:18" x14ac:dyDescent="0.35">
      <c r="A241">
        <v>356062</v>
      </c>
      <c r="B241">
        <v>818</v>
      </c>
      <c r="C241">
        <v>530</v>
      </c>
      <c r="D241" t="e">
        <f>VLOOKUP(C241,#REF!,1,FALSE)</f>
        <v>#REF!</v>
      </c>
      <c r="E241" t="s">
        <v>679</v>
      </c>
      <c r="F241" t="s">
        <v>8</v>
      </c>
      <c r="G241">
        <v>14.345000000000001</v>
      </c>
      <c r="H241">
        <v>530</v>
      </c>
      <c r="I241">
        <v>411863</v>
      </c>
      <c r="J241" t="s">
        <v>30</v>
      </c>
      <c r="L241" t="s">
        <v>693</v>
      </c>
      <c r="M241">
        <f t="shared" si="7"/>
        <v>543</v>
      </c>
      <c r="N241">
        <f t="shared" si="6"/>
        <v>8.6495999999999995</v>
      </c>
      <c r="P241" t="s">
        <v>693</v>
      </c>
      <c r="Q241">
        <v>543</v>
      </c>
      <c r="R241">
        <v>8.6495999999999995</v>
      </c>
    </row>
    <row r="242" spans="1:18" x14ac:dyDescent="0.35">
      <c r="A242">
        <v>86055</v>
      </c>
      <c r="B242">
        <v>197</v>
      </c>
      <c r="C242">
        <v>534</v>
      </c>
      <c r="D242" t="e">
        <f>VLOOKUP(C242,#REF!,1,FALSE)</f>
        <v>#REF!</v>
      </c>
      <c r="E242" t="s">
        <v>213</v>
      </c>
      <c r="F242" t="s">
        <v>133</v>
      </c>
      <c r="G242">
        <v>10.855</v>
      </c>
      <c r="H242">
        <v>534</v>
      </c>
      <c r="I242">
        <v>411863</v>
      </c>
      <c r="J242" t="s">
        <v>30</v>
      </c>
      <c r="L242" t="s">
        <v>576</v>
      </c>
      <c r="M242">
        <f t="shared" si="7"/>
        <v>556</v>
      </c>
      <c r="N242">
        <f t="shared" si="6"/>
        <v>14.032</v>
      </c>
      <c r="P242" t="s">
        <v>576</v>
      </c>
      <c r="Q242">
        <v>556</v>
      </c>
      <c r="R242">
        <v>14.032</v>
      </c>
    </row>
    <row r="243" spans="1:18" x14ac:dyDescent="0.35">
      <c r="A243">
        <v>136867</v>
      </c>
      <c r="B243">
        <v>318</v>
      </c>
      <c r="C243">
        <v>536</v>
      </c>
      <c r="D243" t="e">
        <f>VLOOKUP(C243,#REF!,1,FALSE)</f>
        <v>#REF!</v>
      </c>
      <c r="E243" t="s">
        <v>299</v>
      </c>
      <c r="F243" t="s">
        <v>79</v>
      </c>
      <c r="G243">
        <v>12.836</v>
      </c>
      <c r="H243">
        <v>536</v>
      </c>
      <c r="I243">
        <v>411863</v>
      </c>
      <c r="J243" t="s">
        <v>30</v>
      </c>
      <c r="L243" t="s">
        <v>251</v>
      </c>
      <c r="M243">
        <f t="shared" si="7"/>
        <v>557</v>
      </c>
      <c r="N243">
        <f t="shared" si="6"/>
        <v>10.611000000000001</v>
      </c>
      <c r="P243" t="s">
        <v>251</v>
      </c>
      <c r="Q243">
        <v>557</v>
      </c>
      <c r="R243">
        <v>10.611000000000001</v>
      </c>
    </row>
    <row r="244" spans="1:18" x14ac:dyDescent="0.35">
      <c r="A244">
        <v>378200</v>
      </c>
      <c r="B244">
        <v>870</v>
      </c>
      <c r="C244">
        <v>537</v>
      </c>
      <c r="D244" t="e">
        <f>VLOOKUP(C244,#REF!,1,FALSE)</f>
        <v>#REF!</v>
      </c>
      <c r="E244" t="s">
        <v>714</v>
      </c>
      <c r="F244" t="s">
        <v>38</v>
      </c>
      <c r="G244">
        <v>12.253</v>
      </c>
      <c r="H244">
        <v>537</v>
      </c>
      <c r="I244">
        <v>411863</v>
      </c>
      <c r="J244" t="s">
        <v>30</v>
      </c>
      <c r="L244" t="s">
        <v>661</v>
      </c>
      <c r="M244">
        <f t="shared" si="7"/>
        <v>558</v>
      </c>
      <c r="N244">
        <f t="shared" si="6"/>
        <v>12.976000000000001</v>
      </c>
      <c r="P244" t="s">
        <v>661</v>
      </c>
      <c r="Q244">
        <v>558</v>
      </c>
      <c r="R244">
        <v>12.976000000000001</v>
      </c>
    </row>
    <row r="245" spans="1:18" x14ac:dyDescent="0.35">
      <c r="A245">
        <v>244805</v>
      </c>
      <c r="B245">
        <v>566</v>
      </c>
      <c r="C245">
        <v>540</v>
      </c>
      <c r="D245" t="e">
        <f>VLOOKUP(C245,#REF!,1,FALSE)</f>
        <v>#REF!</v>
      </c>
      <c r="E245" t="s">
        <v>478</v>
      </c>
      <c r="F245" t="s">
        <v>43</v>
      </c>
      <c r="G245">
        <v>9.4492999999999991</v>
      </c>
      <c r="H245">
        <v>540</v>
      </c>
      <c r="I245">
        <v>411863</v>
      </c>
      <c r="J245" t="s">
        <v>30</v>
      </c>
      <c r="L245" t="s">
        <v>252</v>
      </c>
      <c r="M245">
        <f t="shared" si="7"/>
        <v>559</v>
      </c>
      <c r="N245">
        <f t="shared" si="6"/>
        <v>11.127000000000001</v>
      </c>
      <c r="P245" t="s">
        <v>252</v>
      </c>
      <c r="Q245">
        <v>559</v>
      </c>
      <c r="R245">
        <v>11.127000000000001</v>
      </c>
    </row>
    <row r="246" spans="1:18" x14ac:dyDescent="0.35">
      <c r="A246">
        <v>291655</v>
      </c>
      <c r="B246">
        <v>670</v>
      </c>
      <c r="C246">
        <v>541</v>
      </c>
      <c r="D246" t="e">
        <f>VLOOKUP(C246,#REF!,1,FALSE)</f>
        <v>#REF!</v>
      </c>
      <c r="E246" t="s">
        <v>575</v>
      </c>
      <c r="F246" t="s">
        <v>43</v>
      </c>
      <c r="G246">
        <v>14.163</v>
      </c>
      <c r="H246">
        <v>541</v>
      </c>
      <c r="I246">
        <v>411863</v>
      </c>
      <c r="J246" t="s">
        <v>30</v>
      </c>
      <c r="L246" t="s">
        <v>633</v>
      </c>
      <c r="M246">
        <f t="shared" si="7"/>
        <v>566</v>
      </c>
      <c r="N246">
        <f t="shared" si="6"/>
        <v>14.855</v>
      </c>
      <c r="P246" t="s">
        <v>633</v>
      </c>
      <c r="Q246">
        <v>566</v>
      </c>
      <c r="R246">
        <v>14.855</v>
      </c>
    </row>
    <row r="247" spans="1:18" x14ac:dyDescent="0.35">
      <c r="A247">
        <v>15453</v>
      </c>
      <c r="B247">
        <v>39</v>
      </c>
      <c r="C247">
        <v>542</v>
      </c>
      <c r="D247" t="e">
        <f>VLOOKUP(C247,#REF!,1,FALSE)</f>
        <v>#REF!</v>
      </c>
      <c r="E247" t="s">
        <v>85</v>
      </c>
      <c r="F247" t="s">
        <v>43</v>
      </c>
      <c r="G247">
        <v>9.9038000000000004</v>
      </c>
      <c r="H247">
        <v>542</v>
      </c>
      <c r="I247">
        <v>411863</v>
      </c>
      <c r="J247" t="s">
        <v>30</v>
      </c>
      <c r="L247" t="s">
        <v>185</v>
      </c>
      <c r="M247">
        <f t="shared" si="7"/>
        <v>567</v>
      </c>
      <c r="N247">
        <f t="shared" si="6"/>
        <v>12.791</v>
      </c>
      <c r="P247" t="s">
        <v>185</v>
      </c>
      <c r="Q247">
        <v>567</v>
      </c>
      <c r="R247">
        <v>12.791</v>
      </c>
    </row>
    <row r="248" spans="1:18" x14ac:dyDescent="0.35">
      <c r="A248">
        <v>367028</v>
      </c>
      <c r="B248">
        <v>842</v>
      </c>
      <c r="C248">
        <v>543</v>
      </c>
      <c r="D248" t="e">
        <f>VLOOKUP(C248,#REF!,1,FALSE)</f>
        <v>#REF!</v>
      </c>
      <c r="E248" t="s">
        <v>693</v>
      </c>
      <c r="F248" t="s">
        <v>43</v>
      </c>
      <c r="G248">
        <v>8.6495999999999995</v>
      </c>
      <c r="H248">
        <v>543</v>
      </c>
      <c r="I248">
        <v>411863</v>
      </c>
      <c r="J248" t="s">
        <v>30</v>
      </c>
      <c r="L248" t="s">
        <v>101</v>
      </c>
      <c r="M248">
        <f t="shared" si="7"/>
        <v>568</v>
      </c>
      <c r="N248">
        <f t="shared" si="6"/>
        <v>6.12</v>
      </c>
      <c r="P248" t="s">
        <v>101</v>
      </c>
      <c r="Q248">
        <v>568</v>
      </c>
      <c r="R248">
        <v>6.12</v>
      </c>
    </row>
    <row r="249" spans="1:18" x14ac:dyDescent="0.35">
      <c r="A249">
        <v>292100</v>
      </c>
      <c r="B249">
        <v>671</v>
      </c>
      <c r="C249">
        <v>556</v>
      </c>
      <c r="D249" t="e">
        <f>VLOOKUP(C249,#REF!,1,FALSE)</f>
        <v>#REF!</v>
      </c>
      <c r="E249" t="s">
        <v>576</v>
      </c>
      <c r="F249" t="s">
        <v>8</v>
      </c>
      <c r="G249">
        <v>14.032</v>
      </c>
      <c r="H249">
        <v>556</v>
      </c>
      <c r="I249">
        <v>411863</v>
      </c>
      <c r="J249" t="s">
        <v>30</v>
      </c>
      <c r="L249" t="s">
        <v>33</v>
      </c>
      <c r="M249">
        <f t="shared" si="7"/>
        <v>569</v>
      </c>
      <c r="N249">
        <f t="shared" si="6"/>
        <v>13.348000000000001</v>
      </c>
      <c r="P249" t="s">
        <v>33</v>
      </c>
      <c r="Q249">
        <v>569</v>
      </c>
      <c r="R249">
        <v>13.348000000000001</v>
      </c>
    </row>
    <row r="250" spans="1:18" x14ac:dyDescent="0.35">
      <c r="A250">
        <v>104500</v>
      </c>
      <c r="B250">
        <v>240</v>
      </c>
      <c r="C250">
        <v>557</v>
      </c>
      <c r="D250" t="e">
        <f>VLOOKUP(C250,#REF!,1,FALSE)</f>
        <v>#REF!</v>
      </c>
      <c r="E250" t="s">
        <v>251</v>
      </c>
      <c r="F250" t="s">
        <v>8</v>
      </c>
      <c r="G250">
        <v>10.611000000000001</v>
      </c>
      <c r="H250">
        <v>557</v>
      </c>
      <c r="I250">
        <v>411863</v>
      </c>
      <c r="J250" t="s">
        <v>30</v>
      </c>
      <c r="L250" t="s">
        <v>328</v>
      </c>
      <c r="M250">
        <f t="shared" si="7"/>
        <v>571</v>
      </c>
      <c r="N250">
        <f t="shared" si="6"/>
        <v>5.3738999999999999</v>
      </c>
      <c r="P250" t="s">
        <v>328</v>
      </c>
      <c r="Q250">
        <v>571</v>
      </c>
      <c r="R250">
        <v>5.3738999999999999</v>
      </c>
    </row>
    <row r="251" spans="1:18" x14ac:dyDescent="0.35">
      <c r="A251">
        <v>343433</v>
      </c>
      <c r="B251">
        <v>791</v>
      </c>
      <c r="C251">
        <v>558</v>
      </c>
      <c r="D251" t="e">
        <f>VLOOKUP(C251,#REF!,1,FALSE)</f>
        <v>#REF!</v>
      </c>
      <c r="E251" t="s">
        <v>661</v>
      </c>
      <c r="F251" t="s">
        <v>74</v>
      </c>
      <c r="G251">
        <v>12.976000000000001</v>
      </c>
      <c r="H251">
        <v>558</v>
      </c>
      <c r="I251">
        <v>411863</v>
      </c>
      <c r="J251" t="s">
        <v>30</v>
      </c>
      <c r="L251" t="s">
        <v>646</v>
      </c>
      <c r="M251">
        <f t="shared" si="7"/>
        <v>572</v>
      </c>
      <c r="N251">
        <f t="shared" si="6"/>
        <v>9.6740999999999993</v>
      </c>
      <c r="P251" t="s">
        <v>646</v>
      </c>
      <c r="Q251">
        <v>572</v>
      </c>
      <c r="R251">
        <v>9.6740999999999993</v>
      </c>
    </row>
    <row r="252" spans="1:18" x14ac:dyDescent="0.35">
      <c r="A252">
        <v>104938</v>
      </c>
      <c r="B252">
        <v>241</v>
      </c>
      <c r="C252">
        <v>559</v>
      </c>
      <c r="D252" t="e">
        <f>VLOOKUP(C252,#REF!,1,FALSE)</f>
        <v>#REF!</v>
      </c>
      <c r="E252" t="s">
        <v>252</v>
      </c>
      <c r="F252" t="s">
        <v>8</v>
      </c>
      <c r="G252">
        <v>11.127000000000001</v>
      </c>
      <c r="H252">
        <v>559</v>
      </c>
      <c r="I252">
        <v>411863</v>
      </c>
      <c r="J252" t="s">
        <v>30</v>
      </c>
      <c r="L252" t="s">
        <v>127</v>
      </c>
      <c r="M252">
        <f t="shared" si="7"/>
        <v>575</v>
      </c>
      <c r="N252">
        <f t="shared" si="6"/>
        <v>10.704000000000001</v>
      </c>
      <c r="P252" t="s">
        <v>127</v>
      </c>
      <c r="Q252">
        <v>575</v>
      </c>
      <c r="R252">
        <v>10.704000000000001</v>
      </c>
    </row>
    <row r="253" spans="1:18" x14ac:dyDescent="0.35">
      <c r="A253">
        <v>325460</v>
      </c>
      <c r="B253">
        <v>750</v>
      </c>
      <c r="C253">
        <v>566</v>
      </c>
      <c r="D253" t="e">
        <f>VLOOKUP(C253,#REF!,1,FALSE)</f>
        <v>#REF!</v>
      </c>
      <c r="E253" t="s">
        <v>633</v>
      </c>
      <c r="F253" t="s">
        <v>96</v>
      </c>
      <c r="G253">
        <v>14.855</v>
      </c>
      <c r="H253">
        <v>566</v>
      </c>
      <c r="I253">
        <v>411863</v>
      </c>
      <c r="J253" t="s">
        <v>30</v>
      </c>
      <c r="L253" t="s">
        <v>116</v>
      </c>
      <c r="M253">
        <f t="shared" si="7"/>
        <v>577</v>
      </c>
      <c r="N253">
        <f t="shared" si="6"/>
        <v>13.835000000000001</v>
      </c>
      <c r="P253" t="s">
        <v>116</v>
      </c>
      <c r="Q253">
        <v>577</v>
      </c>
      <c r="R253">
        <v>13.835000000000001</v>
      </c>
    </row>
    <row r="254" spans="1:18" x14ac:dyDescent="0.35">
      <c r="A254">
        <v>69114</v>
      </c>
      <c r="B254">
        <v>159</v>
      </c>
      <c r="C254">
        <v>567</v>
      </c>
      <c r="D254" t="e">
        <f>VLOOKUP(C254,#REF!,1,FALSE)</f>
        <v>#REF!</v>
      </c>
      <c r="E254" t="s">
        <v>185</v>
      </c>
      <c r="F254" t="s">
        <v>96</v>
      </c>
      <c r="G254">
        <v>12.791</v>
      </c>
      <c r="H254">
        <v>567</v>
      </c>
      <c r="I254">
        <v>411863</v>
      </c>
      <c r="J254" t="s">
        <v>30</v>
      </c>
      <c r="L254" t="s">
        <v>672</v>
      </c>
      <c r="M254">
        <f t="shared" si="7"/>
        <v>578</v>
      </c>
      <c r="N254">
        <f t="shared" si="6"/>
        <v>5.1234000000000002</v>
      </c>
      <c r="P254" t="s">
        <v>672</v>
      </c>
      <c r="Q254">
        <v>578</v>
      </c>
      <c r="R254">
        <v>5.1234000000000002</v>
      </c>
    </row>
    <row r="255" spans="1:18" x14ac:dyDescent="0.35">
      <c r="A255">
        <v>22195</v>
      </c>
      <c r="B255">
        <v>54</v>
      </c>
      <c r="C255">
        <v>568</v>
      </c>
      <c r="D255" t="e">
        <f>VLOOKUP(C255,#REF!,1,FALSE)</f>
        <v>#REF!</v>
      </c>
      <c r="E255" t="s">
        <v>101</v>
      </c>
      <c r="F255" t="s">
        <v>96</v>
      </c>
      <c r="G255">
        <v>6.12</v>
      </c>
      <c r="H255">
        <v>568</v>
      </c>
      <c r="I255">
        <v>411863</v>
      </c>
      <c r="J255" t="s">
        <v>30</v>
      </c>
      <c r="L255" t="s">
        <v>186</v>
      </c>
      <c r="M255">
        <f t="shared" si="7"/>
        <v>580</v>
      </c>
      <c r="N255">
        <f t="shared" si="6"/>
        <v>13.851000000000001</v>
      </c>
      <c r="P255" t="s">
        <v>186</v>
      </c>
      <c r="Q255">
        <v>580</v>
      </c>
      <c r="R255">
        <v>13.851000000000001</v>
      </c>
    </row>
    <row r="256" spans="1:18" x14ac:dyDescent="0.35">
      <c r="A256">
        <v>600</v>
      </c>
      <c r="B256">
        <v>2</v>
      </c>
      <c r="C256">
        <v>569</v>
      </c>
      <c r="D256" t="e">
        <f>VLOOKUP(C256,#REF!,1,FALSE)</f>
        <v>#REF!</v>
      </c>
      <c r="E256" t="s">
        <v>33</v>
      </c>
      <c r="F256" t="s">
        <v>34</v>
      </c>
      <c r="G256">
        <v>13.348000000000001</v>
      </c>
      <c r="H256">
        <v>569</v>
      </c>
      <c r="I256">
        <v>411863</v>
      </c>
      <c r="J256" t="s">
        <v>30</v>
      </c>
      <c r="L256" t="s">
        <v>680</v>
      </c>
      <c r="M256">
        <f t="shared" si="7"/>
        <v>581</v>
      </c>
      <c r="N256">
        <f t="shared" si="6"/>
        <v>13.664</v>
      </c>
      <c r="P256" t="s">
        <v>680</v>
      </c>
      <c r="Q256">
        <v>581</v>
      </c>
      <c r="R256">
        <v>13.664</v>
      </c>
    </row>
    <row r="257" spans="1:18" x14ac:dyDescent="0.35">
      <c r="A257">
        <v>157758</v>
      </c>
      <c r="B257">
        <v>366</v>
      </c>
      <c r="C257">
        <v>571</v>
      </c>
      <c r="D257" t="e">
        <f>VLOOKUP(C257,#REF!,1,FALSE)</f>
        <v>#REF!</v>
      </c>
      <c r="E257" t="s">
        <v>328</v>
      </c>
      <c r="F257" t="s">
        <v>59</v>
      </c>
      <c r="G257">
        <v>5.3738999999999999</v>
      </c>
      <c r="H257">
        <v>571</v>
      </c>
      <c r="I257">
        <v>411863</v>
      </c>
      <c r="J257" t="s">
        <v>30</v>
      </c>
      <c r="L257" t="s">
        <v>197</v>
      </c>
      <c r="M257">
        <f t="shared" si="7"/>
        <v>582</v>
      </c>
      <c r="N257">
        <f t="shared" si="6"/>
        <v>11.8</v>
      </c>
      <c r="P257" t="s">
        <v>197</v>
      </c>
      <c r="Q257">
        <v>582</v>
      </c>
      <c r="R257">
        <v>11.8</v>
      </c>
    </row>
    <row r="258" spans="1:18" x14ac:dyDescent="0.35">
      <c r="A258">
        <v>333727</v>
      </c>
      <c r="B258">
        <v>770</v>
      </c>
      <c r="C258">
        <v>572</v>
      </c>
      <c r="D258" t="e">
        <f>VLOOKUP(C258,#REF!,1,FALSE)</f>
        <v>#REF!</v>
      </c>
      <c r="E258" t="s">
        <v>646</v>
      </c>
      <c r="F258" t="s">
        <v>59</v>
      </c>
      <c r="G258">
        <v>9.6740999999999993</v>
      </c>
      <c r="H258">
        <v>572</v>
      </c>
      <c r="I258">
        <v>411863</v>
      </c>
      <c r="J258" t="s">
        <v>30</v>
      </c>
      <c r="L258" t="s">
        <v>673</v>
      </c>
      <c r="M258">
        <f t="shared" si="7"/>
        <v>584</v>
      </c>
      <c r="N258">
        <f t="shared" ref="N258:N321" si="8">VLOOKUP(L258,$E$2:$G$590,3,FALSE)</f>
        <v>11.728999999999999</v>
      </c>
      <c r="P258" t="s">
        <v>673</v>
      </c>
      <c r="Q258">
        <v>584</v>
      </c>
      <c r="R258">
        <v>11.728999999999999</v>
      </c>
    </row>
    <row r="259" spans="1:18" x14ac:dyDescent="0.35">
      <c r="A259">
        <v>37270</v>
      </c>
      <c r="B259">
        <v>88</v>
      </c>
      <c r="C259">
        <v>575</v>
      </c>
      <c r="D259" t="e">
        <f>VLOOKUP(C259,#REF!,1,FALSE)</f>
        <v>#REF!</v>
      </c>
      <c r="E259" t="s">
        <v>127</v>
      </c>
      <c r="F259" t="s">
        <v>38</v>
      </c>
      <c r="G259">
        <v>10.704000000000001</v>
      </c>
      <c r="H259">
        <v>575</v>
      </c>
      <c r="I259">
        <v>411863</v>
      </c>
      <c r="J259" t="s">
        <v>30</v>
      </c>
      <c r="L259" t="s">
        <v>286</v>
      </c>
      <c r="M259">
        <f t="shared" ref="M259:M322" si="9">VLOOKUP(L259,$E$2:$H$590,4,FALSE)</f>
        <v>585</v>
      </c>
      <c r="N259">
        <f t="shared" si="8"/>
        <v>15.632</v>
      </c>
      <c r="P259" t="s">
        <v>286</v>
      </c>
      <c r="Q259">
        <v>585</v>
      </c>
      <c r="R259">
        <v>15.632</v>
      </c>
    </row>
    <row r="260" spans="1:18" x14ac:dyDescent="0.35">
      <c r="A260">
        <v>31700</v>
      </c>
      <c r="B260">
        <v>76</v>
      </c>
      <c r="C260">
        <v>577</v>
      </c>
      <c r="D260" t="e">
        <f>VLOOKUP(C260,#REF!,1,FALSE)</f>
        <v>#REF!</v>
      </c>
      <c r="E260" t="s">
        <v>116</v>
      </c>
      <c r="F260" t="s">
        <v>90</v>
      </c>
      <c r="G260">
        <v>13.835000000000001</v>
      </c>
      <c r="H260">
        <v>577</v>
      </c>
      <c r="I260">
        <v>411863</v>
      </c>
      <c r="J260" t="s">
        <v>30</v>
      </c>
      <c r="L260" t="s">
        <v>434</v>
      </c>
      <c r="M260">
        <f t="shared" si="9"/>
        <v>586</v>
      </c>
      <c r="N260">
        <f t="shared" si="8"/>
        <v>15</v>
      </c>
      <c r="P260" t="s">
        <v>434</v>
      </c>
      <c r="Q260">
        <v>586</v>
      </c>
      <c r="R260">
        <v>15</v>
      </c>
    </row>
    <row r="261" spans="1:18" x14ac:dyDescent="0.35">
      <c r="A261">
        <v>349943</v>
      </c>
      <c r="B261">
        <v>805</v>
      </c>
      <c r="C261">
        <v>578</v>
      </c>
      <c r="D261" t="e">
        <f>VLOOKUP(C261,#REF!,1,FALSE)</f>
        <v>#REF!</v>
      </c>
      <c r="E261" t="s">
        <v>672</v>
      </c>
      <c r="F261" t="s">
        <v>77</v>
      </c>
      <c r="G261">
        <v>5.1234000000000002</v>
      </c>
      <c r="H261">
        <v>578</v>
      </c>
      <c r="I261">
        <v>411863</v>
      </c>
      <c r="J261" t="s">
        <v>30</v>
      </c>
      <c r="L261" t="s">
        <v>674</v>
      </c>
      <c r="M261">
        <f t="shared" si="9"/>
        <v>587</v>
      </c>
      <c r="N261">
        <f t="shared" si="8"/>
        <v>6.6604999999999999</v>
      </c>
      <c r="P261" t="s">
        <v>674</v>
      </c>
      <c r="Q261">
        <v>587</v>
      </c>
      <c r="R261">
        <v>6.6604999999999999</v>
      </c>
    </row>
    <row r="262" spans="1:18" x14ac:dyDescent="0.35">
      <c r="A262">
        <v>70021</v>
      </c>
      <c r="B262">
        <v>161</v>
      </c>
      <c r="C262">
        <v>580</v>
      </c>
      <c r="D262" t="e">
        <f>VLOOKUP(C262,#REF!,1,FALSE)</f>
        <v>#REF!</v>
      </c>
      <c r="E262" t="s">
        <v>186</v>
      </c>
      <c r="F262" t="s">
        <v>71</v>
      </c>
      <c r="G262">
        <v>13.851000000000001</v>
      </c>
      <c r="H262">
        <v>580</v>
      </c>
      <c r="I262">
        <v>411863</v>
      </c>
      <c r="J262" t="s">
        <v>30</v>
      </c>
      <c r="L262" t="s">
        <v>442</v>
      </c>
      <c r="M262">
        <f t="shared" si="9"/>
        <v>588</v>
      </c>
      <c r="N262">
        <f t="shared" si="8"/>
        <v>13.673999999999999</v>
      </c>
      <c r="P262" t="s">
        <v>442</v>
      </c>
      <c r="Q262">
        <v>588</v>
      </c>
      <c r="R262">
        <v>13.673999999999999</v>
      </c>
    </row>
    <row r="263" spans="1:18" x14ac:dyDescent="0.35">
      <c r="A263">
        <v>357005</v>
      </c>
      <c r="B263">
        <v>820</v>
      </c>
      <c r="C263">
        <v>581</v>
      </c>
      <c r="D263" t="e">
        <f>VLOOKUP(C263,#REF!,1,FALSE)</f>
        <v>#REF!</v>
      </c>
      <c r="E263" t="s">
        <v>680</v>
      </c>
      <c r="F263" t="s">
        <v>71</v>
      </c>
      <c r="G263">
        <v>13.664</v>
      </c>
      <c r="H263">
        <v>581</v>
      </c>
      <c r="I263">
        <v>411863</v>
      </c>
      <c r="J263" t="s">
        <v>30</v>
      </c>
      <c r="L263" t="s">
        <v>435</v>
      </c>
      <c r="M263">
        <f t="shared" si="9"/>
        <v>598</v>
      </c>
      <c r="N263">
        <f t="shared" si="8"/>
        <v>12.787000000000001</v>
      </c>
      <c r="P263" t="s">
        <v>435</v>
      </c>
      <c r="Q263">
        <v>598</v>
      </c>
      <c r="R263">
        <v>12.787000000000001</v>
      </c>
    </row>
    <row r="264" spans="1:18" x14ac:dyDescent="0.35">
      <c r="A264">
        <v>76040</v>
      </c>
      <c r="B264">
        <v>174</v>
      </c>
      <c r="C264">
        <v>582</v>
      </c>
      <c r="D264" t="e">
        <f>VLOOKUP(C264,#REF!,1,FALSE)</f>
        <v>#REF!</v>
      </c>
      <c r="E264" t="s">
        <v>197</v>
      </c>
      <c r="F264" t="s">
        <v>71</v>
      </c>
      <c r="G264">
        <v>11.8</v>
      </c>
      <c r="H264">
        <v>582</v>
      </c>
      <c r="I264">
        <v>411863</v>
      </c>
      <c r="J264" t="s">
        <v>30</v>
      </c>
      <c r="L264" t="s">
        <v>136</v>
      </c>
      <c r="M264">
        <f t="shared" si="9"/>
        <v>599</v>
      </c>
      <c r="N264">
        <f t="shared" si="8"/>
        <v>11.500999999999999</v>
      </c>
      <c r="P264" t="s">
        <v>136</v>
      </c>
      <c r="Q264">
        <v>599</v>
      </c>
      <c r="R264">
        <v>11.500999999999999</v>
      </c>
    </row>
    <row r="265" spans="1:18" x14ac:dyDescent="0.35">
      <c r="A265">
        <v>350411</v>
      </c>
      <c r="B265">
        <v>806</v>
      </c>
      <c r="C265">
        <v>584</v>
      </c>
      <c r="D265" t="e">
        <f>VLOOKUP(C265,#REF!,1,FALSE)</f>
        <v>#REF!</v>
      </c>
      <c r="E265" t="s">
        <v>673</v>
      </c>
      <c r="F265" t="s">
        <v>71</v>
      </c>
      <c r="G265">
        <v>11.728999999999999</v>
      </c>
      <c r="H265">
        <v>584</v>
      </c>
      <c r="I265">
        <v>411863</v>
      </c>
      <c r="J265" t="s">
        <v>30</v>
      </c>
      <c r="L265" t="s">
        <v>287</v>
      </c>
      <c r="M265">
        <f t="shared" si="9"/>
        <v>600</v>
      </c>
      <c r="N265">
        <f t="shared" si="8"/>
        <v>9.7912999999999997</v>
      </c>
      <c r="P265" t="s">
        <v>287</v>
      </c>
      <c r="Q265">
        <v>600</v>
      </c>
      <c r="R265">
        <v>9.7912999999999997</v>
      </c>
    </row>
    <row r="266" spans="1:18" x14ac:dyDescent="0.35">
      <c r="A266">
        <v>130464</v>
      </c>
      <c r="B266">
        <v>303</v>
      </c>
      <c r="C266">
        <v>585</v>
      </c>
      <c r="D266" t="e">
        <f>VLOOKUP(C266,#REF!,1,FALSE)</f>
        <v>#REF!</v>
      </c>
      <c r="E266" t="s">
        <v>286</v>
      </c>
      <c r="F266" t="s">
        <v>71</v>
      </c>
      <c r="G266">
        <v>15.632</v>
      </c>
      <c r="H266">
        <v>585</v>
      </c>
      <c r="I266">
        <v>411863</v>
      </c>
      <c r="J266" t="s">
        <v>30</v>
      </c>
      <c r="L266" t="s">
        <v>108</v>
      </c>
      <c r="M266">
        <f t="shared" si="9"/>
        <v>601</v>
      </c>
      <c r="N266">
        <f t="shared" si="8"/>
        <v>8.2866</v>
      </c>
      <c r="P266" t="s">
        <v>108</v>
      </c>
      <c r="Q266">
        <v>601</v>
      </c>
      <c r="R266">
        <v>8.2866</v>
      </c>
    </row>
    <row r="267" spans="1:18" x14ac:dyDescent="0.35">
      <c r="A267">
        <v>214615</v>
      </c>
      <c r="B267">
        <v>493</v>
      </c>
      <c r="C267">
        <v>586</v>
      </c>
      <c r="D267" t="e">
        <f>VLOOKUP(C267,#REF!,1,FALSE)</f>
        <v>#REF!</v>
      </c>
      <c r="E267" t="s">
        <v>434</v>
      </c>
      <c r="F267" t="s">
        <v>71</v>
      </c>
      <c r="G267">
        <v>15</v>
      </c>
      <c r="H267">
        <v>586</v>
      </c>
      <c r="I267">
        <v>411863</v>
      </c>
      <c r="J267" t="s">
        <v>30</v>
      </c>
      <c r="L267" t="s">
        <v>416</v>
      </c>
      <c r="M267">
        <f t="shared" si="9"/>
        <v>602</v>
      </c>
      <c r="N267">
        <f t="shared" si="8"/>
        <v>10.87</v>
      </c>
      <c r="P267" t="s">
        <v>416</v>
      </c>
      <c r="Q267">
        <v>602</v>
      </c>
      <c r="R267">
        <v>10.87</v>
      </c>
    </row>
    <row r="268" spans="1:18" x14ac:dyDescent="0.35">
      <c r="A268">
        <v>350887</v>
      </c>
      <c r="B268">
        <v>807</v>
      </c>
      <c r="C268">
        <v>587</v>
      </c>
      <c r="D268" t="e">
        <f>VLOOKUP(C268,#REF!,1,FALSE)</f>
        <v>#REF!</v>
      </c>
      <c r="E268" t="s">
        <v>674</v>
      </c>
      <c r="F268" t="s">
        <v>71</v>
      </c>
      <c r="G268">
        <v>6.6604999999999999</v>
      </c>
      <c r="H268">
        <v>587</v>
      </c>
      <c r="I268">
        <v>411863</v>
      </c>
      <c r="J268" t="s">
        <v>30</v>
      </c>
      <c r="L268" t="s">
        <v>634</v>
      </c>
      <c r="M268">
        <f t="shared" si="9"/>
        <v>603</v>
      </c>
      <c r="N268">
        <f t="shared" si="8"/>
        <v>13.125999999999999</v>
      </c>
      <c r="P268" t="s">
        <v>634</v>
      </c>
      <c r="Q268">
        <v>603</v>
      </c>
      <c r="R268">
        <v>13.125999999999999</v>
      </c>
    </row>
    <row r="269" spans="1:18" x14ac:dyDescent="0.35">
      <c r="A269">
        <v>220559</v>
      </c>
      <c r="B269">
        <v>506</v>
      </c>
      <c r="C269">
        <v>588</v>
      </c>
      <c r="D269" t="e">
        <f>VLOOKUP(C269,#REF!,1,FALSE)</f>
        <v>#REF!</v>
      </c>
      <c r="E269" t="s">
        <v>442</v>
      </c>
      <c r="F269" t="s">
        <v>71</v>
      </c>
      <c r="G269">
        <v>13.673999999999999</v>
      </c>
      <c r="H269">
        <v>588</v>
      </c>
      <c r="I269">
        <v>411863</v>
      </c>
      <c r="J269" t="s">
        <v>30</v>
      </c>
      <c r="L269" t="s">
        <v>232</v>
      </c>
      <c r="M269">
        <f t="shared" si="9"/>
        <v>604</v>
      </c>
      <c r="N269">
        <f t="shared" si="8"/>
        <v>9.4978999999999996</v>
      </c>
      <c r="P269" t="s">
        <v>232</v>
      </c>
      <c r="Q269">
        <v>604</v>
      </c>
      <c r="R269">
        <v>9.4978999999999996</v>
      </c>
    </row>
    <row r="270" spans="1:18" x14ac:dyDescent="0.35">
      <c r="A270">
        <v>215086</v>
      </c>
      <c r="B270">
        <v>494</v>
      </c>
      <c r="C270">
        <v>598</v>
      </c>
      <c r="D270" t="e">
        <f>VLOOKUP(C270,#REF!,1,FALSE)</f>
        <v>#REF!</v>
      </c>
      <c r="E270" t="s">
        <v>435</v>
      </c>
      <c r="F270" t="s">
        <v>74</v>
      </c>
      <c r="G270">
        <v>12.787000000000001</v>
      </c>
      <c r="H270">
        <v>598</v>
      </c>
      <c r="I270">
        <v>411863</v>
      </c>
      <c r="J270" t="s">
        <v>30</v>
      </c>
      <c r="L270" t="s">
        <v>233</v>
      </c>
      <c r="M270">
        <f t="shared" si="9"/>
        <v>606</v>
      </c>
      <c r="N270">
        <f t="shared" si="8"/>
        <v>12.035</v>
      </c>
      <c r="P270" t="s">
        <v>233</v>
      </c>
      <c r="Q270">
        <v>606</v>
      </c>
      <c r="R270">
        <v>12.035</v>
      </c>
    </row>
    <row r="271" spans="1:18" x14ac:dyDescent="0.35">
      <c r="A271">
        <v>44706</v>
      </c>
      <c r="B271">
        <v>105</v>
      </c>
      <c r="C271">
        <v>599</v>
      </c>
      <c r="D271" t="e">
        <f>VLOOKUP(C271,#REF!,1,FALSE)</f>
        <v>#REF!</v>
      </c>
      <c r="E271" t="s">
        <v>136</v>
      </c>
      <c r="F271" t="s">
        <v>74</v>
      </c>
      <c r="G271">
        <v>11.500999999999999</v>
      </c>
      <c r="H271">
        <v>599</v>
      </c>
      <c r="I271">
        <v>411863</v>
      </c>
      <c r="J271" t="s">
        <v>30</v>
      </c>
      <c r="L271" t="s">
        <v>417</v>
      </c>
      <c r="M271">
        <f t="shared" si="9"/>
        <v>618</v>
      </c>
      <c r="N271">
        <f t="shared" si="8"/>
        <v>8.5245999999999995</v>
      </c>
      <c r="P271" t="s">
        <v>417</v>
      </c>
      <c r="Q271">
        <v>618</v>
      </c>
      <c r="R271">
        <v>8.5245999999999995</v>
      </c>
    </row>
    <row r="272" spans="1:18" x14ac:dyDescent="0.35">
      <c r="A272">
        <v>130912</v>
      </c>
      <c r="B272">
        <v>304</v>
      </c>
      <c r="C272">
        <v>600</v>
      </c>
      <c r="D272" t="e">
        <f>VLOOKUP(C272,#REF!,1,FALSE)</f>
        <v>#REF!</v>
      </c>
      <c r="E272" t="s">
        <v>287</v>
      </c>
      <c r="F272" t="s">
        <v>74</v>
      </c>
      <c r="G272">
        <v>9.7912999999999997</v>
      </c>
      <c r="H272">
        <v>600</v>
      </c>
      <c r="I272">
        <v>411863</v>
      </c>
      <c r="J272" t="s">
        <v>30</v>
      </c>
      <c r="L272" t="s">
        <v>277</v>
      </c>
      <c r="M272">
        <f t="shared" si="9"/>
        <v>621</v>
      </c>
      <c r="N272">
        <f t="shared" si="8"/>
        <v>13.116</v>
      </c>
      <c r="P272" t="s">
        <v>277</v>
      </c>
      <c r="Q272">
        <v>621</v>
      </c>
      <c r="R272">
        <v>13.116</v>
      </c>
    </row>
    <row r="273" spans="1:18" x14ac:dyDescent="0.35">
      <c r="A273">
        <v>27530</v>
      </c>
      <c r="B273">
        <v>66</v>
      </c>
      <c r="C273">
        <v>601</v>
      </c>
      <c r="D273" t="e">
        <f>VLOOKUP(C273,#REF!,1,FALSE)</f>
        <v>#REF!</v>
      </c>
      <c r="E273" t="s">
        <v>108</v>
      </c>
      <c r="F273" t="s">
        <v>64</v>
      </c>
      <c r="G273">
        <v>8.2866</v>
      </c>
      <c r="H273">
        <v>601</v>
      </c>
      <c r="I273">
        <v>411863</v>
      </c>
      <c r="J273" t="s">
        <v>30</v>
      </c>
      <c r="L273" t="s">
        <v>360</v>
      </c>
      <c r="M273">
        <f t="shared" si="9"/>
        <v>623</v>
      </c>
      <c r="N273">
        <f t="shared" si="8"/>
        <v>8.5132999999999992</v>
      </c>
      <c r="P273" t="s">
        <v>360</v>
      </c>
      <c r="Q273">
        <v>623</v>
      </c>
      <c r="R273">
        <v>8.5132999999999992</v>
      </c>
    </row>
    <row r="274" spans="1:18" x14ac:dyDescent="0.35">
      <c r="A274">
        <v>204104</v>
      </c>
      <c r="B274">
        <v>470</v>
      </c>
      <c r="C274">
        <v>602</v>
      </c>
      <c r="D274" t="e">
        <f>VLOOKUP(C274,#REF!,1,FALSE)</f>
        <v>#REF!</v>
      </c>
      <c r="E274" t="s">
        <v>416</v>
      </c>
      <c r="F274" t="s">
        <v>74</v>
      </c>
      <c r="G274">
        <v>10.87</v>
      </c>
      <c r="H274">
        <v>602</v>
      </c>
      <c r="I274">
        <v>411863</v>
      </c>
      <c r="J274" t="s">
        <v>30</v>
      </c>
      <c r="L274" t="s">
        <v>418</v>
      </c>
      <c r="M274">
        <f t="shared" si="9"/>
        <v>626</v>
      </c>
      <c r="N274">
        <f t="shared" si="8"/>
        <v>9.3867999999999991</v>
      </c>
      <c r="P274" t="s">
        <v>418</v>
      </c>
      <c r="Q274">
        <v>626</v>
      </c>
      <c r="R274">
        <v>9.3867999999999991</v>
      </c>
    </row>
    <row r="275" spans="1:18" x14ac:dyDescent="0.35">
      <c r="A275">
        <v>325931</v>
      </c>
      <c r="B275">
        <v>751</v>
      </c>
      <c r="C275">
        <v>603</v>
      </c>
      <c r="D275" t="e">
        <f>VLOOKUP(C275,#REF!,1,FALSE)</f>
        <v>#REF!</v>
      </c>
      <c r="E275" t="s">
        <v>634</v>
      </c>
      <c r="F275" t="s">
        <v>36</v>
      </c>
      <c r="G275">
        <v>13.125999999999999</v>
      </c>
      <c r="H275">
        <v>603</v>
      </c>
      <c r="I275">
        <v>411863</v>
      </c>
      <c r="J275" t="s">
        <v>30</v>
      </c>
      <c r="L275" t="s">
        <v>198</v>
      </c>
      <c r="M275">
        <f t="shared" si="9"/>
        <v>630</v>
      </c>
      <c r="N275">
        <f t="shared" si="8"/>
        <v>6.7007000000000003</v>
      </c>
      <c r="P275" t="s">
        <v>198</v>
      </c>
      <c r="Q275">
        <v>630</v>
      </c>
      <c r="R275">
        <v>6.7007000000000003</v>
      </c>
    </row>
    <row r="276" spans="1:18" x14ac:dyDescent="0.35">
      <c r="A276">
        <v>96965</v>
      </c>
      <c r="B276">
        <v>222</v>
      </c>
      <c r="C276">
        <v>604</v>
      </c>
      <c r="D276" t="e">
        <f>VLOOKUP(C276,#REF!,1,FALSE)</f>
        <v>#REF!</v>
      </c>
      <c r="E276" t="s">
        <v>232</v>
      </c>
      <c r="F276" t="s">
        <v>8</v>
      </c>
      <c r="G276">
        <v>9.4978999999999996</v>
      </c>
      <c r="H276">
        <v>604</v>
      </c>
      <c r="I276">
        <v>411863</v>
      </c>
      <c r="J276" t="s">
        <v>30</v>
      </c>
      <c r="L276" t="s">
        <v>117</v>
      </c>
      <c r="M276">
        <f t="shared" si="9"/>
        <v>631</v>
      </c>
      <c r="N276">
        <f t="shared" si="8"/>
        <v>12.420999999999999</v>
      </c>
      <c r="P276" t="s">
        <v>117</v>
      </c>
      <c r="Q276">
        <v>631</v>
      </c>
      <c r="R276">
        <v>12.420999999999999</v>
      </c>
    </row>
    <row r="277" spans="1:18" x14ac:dyDescent="0.35">
      <c r="A277">
        <v>97413</v>
      </c>
      <c r="B277">
        <v>223</v>
      </c>
      <c r="C277">
        <v>606</v>
      </c>
      <c r="D277" t="e">
        <f>VLOOKUP(C277,#REF!,1,FALSE)</f>
        <v>#REF!</v>
      </c>
      <c r="E277" t="s">
        <v>233</v>
      </c>
      <c r="F277" t="s">
        <v>8</v>
      </c>
      <c r="G277">
        <v>12.035</v>
      </c>
      <c r="H277">
        <v>606</v>
      </c>
      <c r="I277">
        <v>411863</v>
      </c>
      <c r="J277" t="s">
        <v>30</v>
      </c>
      <c r="L277" t="s">
        <v>118</v>
      </c>
      <c r="M277">
        <f t="shared" si="9"/>
        <v>632</v>
      </c>
      <c r="N277">
        <f t="shared" si="8"/>
        <v>6.8792999999999997</v>
      </c>
      <c r="P277" t="s">
        <v>118</v>
      </c>
      <c r="Q277">
        <v>632</v>
      </c>
      <c r="R277">
        <v>6.8792999999999997</v>
      </c>
    </row>
    <row r="278" spans="1:18" x14ac:dyDescent="0.35">
      <c r="A278">
        <v>204561</v>
      </c>
      <c r="B278">
        <v>471</v>
      </c>
      <c r="C278">
        <v>618</v>
      </c>
      <c r="D278" t="e">
        <f>VLOOKUP(C278,#REF!,1,FALSE)</f>
        <v>#REF!</v>
      </c>
      <c r="E278" t="s">
        <v>417</v>
      </c>
      <c r="F278" t="s">
        <v>171</v>
      </c>
      <c r="G278">
        <v>8.5245999999999995</v>
      </c>
      <c r="H278">
        <v>618</v>
      </c>
      <c r="I278">
        <v>411863</v>
      </c>
      <c r="J278" t="s">
        <v>30</v>
      </c>
      <c r="L278" t="s">
        <v>464</v>
      </c>
      <c r="M278">
        <f t="shared" si="9"/>
        <v>633</v>
      </c>
      <c r="N278">
        <f t="shared" si="8"/>
        <v>10.057</v>
      </c>
      <c r="P278" t="s">
        <v>464</v>
      </c>
      <c r="Q278">
        <v>633</v>
      </c>
      <c r="R278">
        <v>10.057</v>
      </c>
    </row>
    <row r="279" spans="1:18" x14ac:dyDescent="0.35">
      <c r="A279">
        <v>121028</v>
      </c>
      <c r="B279">
        <v>280</v>
      </c>
      <c r="C279">
        <v>621</v>
      </c>
      <c r="D279" t="e">
        <f>VLOOKUP(C279,#REF!,1,FALSE)</f>
        <v>#REF!</v>
      </c>
      <c r="E279" t="s">
        <v>277</v>
      </c>
      <c r="F279" t="s">
        <v>74</v>
      </c>
      <c r="G279">
        <v>13.116</v>
      </c>
      <c r="H279">
        <v>621</v>
      </c>
      <c r="I279">
        <v>411863</v>
      </c>
      <c r="J279" t="s">
        <v>30</v>
      </c>
      <c r="L279" t="s">
        <v>102</v>
      </c>
      <c r="M279">
        <f t="shared" si="9"/>
        <v>634</v>
      </c>
      <c r="N279">
        <f t="shared" si="8"/>
        <v>8.3848000000000003</v>
      </c>
      <c r="P279" t="s">
        <v>102</v>
      </c>
      <c r="Q279">
        <v>634</v>
      </c>
      <c r="R279">
        <v>8.3848000000000003</v>
      </c>
    </row>
    <row r="280" spans="1:18" x14ac:dyDescent="0.35">
      <c r="A280">
        <v>221027</v>
      </c>
      <c r="B280">
        <v>507</v>
      </c>
      <c r="C280">
        <v>623</v>
      </c>
      <c r="D280" t="e">
        <f>VLOOKUP(C280,#REF!,1,FALSE)</f>
        <v>#REF!</v>
      </c>
      <c r="E280" t="s">
        <v>360</v>
      </c>
      <c r="F280" t="s">
        <v>54</v>
      </c>
      <c r="G280">
        <v>8.5132999999999992</v>
      </c>
      <c r="H280">
        <v>623</v>
      </c>
      <c r="I280">
        <v>411863</v>
      </c>
      <c r="J280" t="s">
        <v>30</v>
      </c>
      <c r="L280" t="s">
        <v>604</v>
      </c>
      <c r="M280">
        <f t="shared" si="9"/>
        <v>635</v>
      </c>
      <c r="N280">
        <f t="shared" si="8"/>
        <v>10.999000000000001</v>
      </c>
      <c r="P280" t="s">
        <v>604</v>
      </c>
      <c r="Q280">
        <v>635</v>
      </c>
      <c r="R280">
        <v>10.999000000000001</v>
      </c>
    </row>
    <row r="281" spans="1:18" x14ac:dyDescent="0.35">
      <c r="A281">
        <v>205019</v>
      </c>
      <c r="B281">
        <v>472</v>
      </c>
      <c r="C281">
        <v>626</v>
      </c>
      <c r="D281" t="e">
        <f>VLOOKUP(C281,#REF!,1,FALSE)</f>
        <v>#REF!</v>
      </c>
      <c r="E281" t="s">
        <v>418</v>
      </c>
      <c r="F281" t="s">
        <v>79</v>
      </c>
      <c r="G281">
        <v>9.3867999999999991</v>
      </c>
      <c r="H281">
        <v>626</v>
      </c>
      <c r="I281">
        <v>411863</v>
      </c>
      <c r="J281" t="s">
        <v>30</v>
      </c>
      <c r="L281" t="s">
        <v>545</v>
      </c>
      <c r="M281">
        <f t="shared" si="9"/>
        <v>638</v>
      </c>
      <c r="N281">
        <f t="shared" si="8"/>
        <v>11.157</v>
      </c>
      <c r="P281" t="s">
        <v>545</v>
      </c>
      <c r="Q281">
        <v>638</v>
      </c>
      <c r="R281">
        <v>11.157</v>
      </c>
    </row>
    <row r="282" spans="1:18" x14ac:dyDescent="0.35">
      <c r="A282">
        <v>76506</v>
      </c>
      <c r="B282">
        <v>175</v>
      </c>
      <c r="C282">
        <v>630</v>
      </c>
      <c r="D282" t="e">
        <f>VLOOKUP(C282,#REF!,1,FALSE)</f>
        <v>#REF!</v>
      </c>
      <c r="E282" t="s">
        <v>198</v>
      </c>
      <c r="F282" t="s">
        <v>79</v>
      </c>
      <c r="G282">
        <v>6.7007000000000003</v>
      </c>
      <c r="H282">
        <v>630</v>
      </c>
      <c r="I282">
        <v>411863</v>
      </c>
      <c r="J282" t="s">
        <v>30</v>
      </c>
      <c r="L282" t="s">
        <v>699</v>
      </c>
      <c r="M282">
        <f t="shared" si="9"/>
        <v>641</v>
      </c>
      <c r="N282">
        <f t="shared" si="8"/>
        <v>14.161</v>
      </c>
      <c r="P282" t="s">
        <v>699</v>
      </c>
      <c r="Q282">
        <v>641</v>
      </c>
      <c r="R282">
        <v>14.161</v>
      </c>
    </row>
    <row r="283" spans="1:18" x14ac:dyDescent="0.35">
      <c r="A283">
        <v>32166</v>
      </c>
      <c r="B283">
        <v>77</v>
      </c>
      <c r="C283">
        <v>631</v>
      </c>
      <c r="D283" t="e">
        <f>VLOOKUP(C283,#REF!,1,FALSE)</f>
        <v>#REF!</v>
      </c>
      <c r="E283" t="s">
        <v>117</v>
      </c>
      <c r="F283" t="s">
        <v>79</v>
      </c>
      <c r="G283">
        <v>12.420999999999999</v>
      </c>
      <c r="H283">
        <v>631</v>
      </c>
      <c r="I283">
        <v>411863</v>
      </c>
      <c r="J283" t="s">
        <v>30</v>
      </c>
      <c r="L283" t="s">
        <v>300</v>
      </c>
      <c r="M283">
        <f t="shared" si="9"/>
        <v>644</v>
      </c>
      <c r="N283">
        <f t="shared" si="8"/>
        <v>8.4662000000000006</v>
      </c>
      <c r="P283" t="s">
        <v>300</v>
      </c>
      <c r="Q283">
        <v>644</v>
      </c>
      <c r="R283">
        <v>8.4662000000000006</v>
      </c>
    </row>
    <row r="284" spans="1:18" x14ac:dyDescent="0.35">
      <c r="A284">
        <v>32631</v>
      </c>
      <c r="B284">
        <v>78</v>
      </c>
      <c r="C284">
        <v>632</v>
      </c>
      <c r="D284" t="e">
        <f>VLOOKUP(C284,#REF!,1,FALSE)</f>
        <v>#REF!</v>
      </c>
      <c r="E284" t="s">
        <v>118</v>
      </c>
      <c r="F284" t="s">
        <v>79</v>
      </c>
      <c r="G284">
        <v>6.8792999999999997</v>
      </c>
      <c r="H284">
        <v>632</v>
      </c>
      <c r="I284">
        <v>411863</v>
      </c>
      <c r="J284" t="s">
        <v>30</v>
      </c>
      <c r="L284" t="s">
        <v>167</v>
      </c>
      <c r="M284">
        <f t="shared" si="9"/>
        <v>646</v>
      </c>
      <c r="N284">
        <f t="shared" si="8"/>
        <v>12.542</v>
      </c>
      <c r="P284" t="s">
        <v>167</v>
      </c>
      <c r="Q284">
        <v>646</v>
      </c>
      <c r="R284">
        <v>12.542</v>
      </c>
    </row>
    <row r="285" spans="1:18" x14ac:dyDescent="0.35">
      <c r="A285">
        <v>237586</v>
      </c>
      <c r="B285">
        <v>550</v>
      </c>
      <c r="C285">
        <v>633</v>
      </c>
      <c r="D285" t="e">
        <f>VLOOKUP(C285,#REF!,1,FALSE)</f>
        <v>#REF!</v>
      </c>
      <c r="E285" t="s">
        <v>464</v>
      </c>
      <c r="F285" t="s">
        <v>74</v>
      </c>
      <c r="G285">
        <v>10.057</v>
      </c>
      <c r="H285">
        <v>633</v>
      </c>
      <c r="I285">
        <v>411863</v>
      </c>
      <c r="J285" t="s">
        <v>30</v>
      </c>
      <c r="L285" t="s">
        <v>662</v>
      </c>
      <c r="M285">
        <f t="shared" si="9"/>
        <v>648</v>
      </c>
      <c r="N285">
        <f t="shared" si="8"/>
        <v>7.2092999999999998</v>
      </c>
      <c r="P285" t="s">
        <v>662</v>
      </c>
      <c r="Q285">
        <v>648</v>
      </c>
      <c r="R285">
        <v>7.2092999999999998</v>
      </c>
    </row>
    <row r="286" spans="1:18" x14ac:dyDescent="0.35">
      <c r="A286">
        <v>22661</v>
      </c>
      <c r="B286">
        <v>55</v>
      </c>
      <c r="C286">
        <v>634</v>
      </c>
      <c r="D286" t="e">
        <f>VLOOKUP(C286,#REF!,1,FALSE)</f>
        <v>#REF!</v>
      </c>
      <c r="E286" t="s">
        <v>102</v>
      </c>
      <c r="F286" t="s">
        <v>74</v>
      </c>
      <c r="G286">
        <v>8.3848000000000003</v>
      </c>
      <c r="H286">
        <v>634</v>
      </c>
      <c r="I286">
        <v>411863</v>
      </c>
      <c r="J286" t="s">
        <v>30</v>
      </c>
      <c r="L286" t="s">
        <v>315</v>
      </c>
      <c r="M286">
        <f t="shared" si="9"/>
        <v>650</v>
      </c>
      <c r="N286">
        <f t="shared" si="8"/>
        <v>11.196</v>
      </c>
      <c r="P286" t="s">
        <v>315</v>
      </c>
      <c r="Q286">
        <v>650</v>
      </c>
      <c r="R286">
        <v>11.196</v>
      </c>
    </row>
    <row r="287" spans="1:18" x14ac:dyDescent="0.35">
      <c r="A287">
        <v>309570</v>
      </c>
      <c r="B287">
        <v>714</v>
      </c>
      <c r="C287">
        <v>635</v>
      </c>
      <c r="D287" t="e">
        <f>VLOOKUP(C287,#REF!,1,FALSE)</f>
        <v>#REF!</v>
      </c>
      <c r="E287" t="s">
        <v>604</v>
      </c>
      <c r="F287" t="s">
        <v>74</v>
      </c>
      <c r="G287">
        <v>10.999000000000001</v>
      </c>
      <c r="H287">
        <v>635</v>
      </c>
      <c r="I287">
        <v>411863</v>
      </c>
      <c r="J287" t="s">
        <v>30</v>
      </c>
      <c r="L287" t="s">
        <v>675</v>
      </c>
      <c r="M287">
        <f t="shared" si="9"/>
        <v>651</v>
      </c>
      <c r="N287">
        <f t="shared" si="8"/>
        <v>11.898999999999999</v>
      </c>
      <c r="P287" t="s">
        <v>675</v>
      </c>
      <c r="Q287">
        <v>651</v>
      </c>
      <c r="R287">
        <v>11.898999999999999</v>
      </c>
    </row>
    <row r="288" spans="1:18" x14ac:dyDescent="0.35">
      <c r="A288">
        <v>278656</v>
      </c>
      <c r="B288">
        <v>640</v>
      </c>
      <c r="C288">
        <v>638</v>
      </c>
      <c r="D288" t="e">
        <f>VLOOKUP(C288,#REF!,1,FALSE)</f>
        <v>#REF!</v>
      </c>
      <c r="E288" t="s">
        <v>545</v>
      </c>
      <c r="F288" t="s">
        <v>8</v>
      </c>
      <c r="G288">
        <v>11.157</v>
      </c>
      <c r="H288">
        <v>638</v>
      </c>
      <c r="I288">
        <v>411863</v>
      </c>
      <c r="J288" t="s">
        <v>30</v>
      </c>
      <c r="L288" t="s">
        <v>707</v>
      </c>
      <c r="M288">
        <f t="shared" si="9"/>
        <v>657</v>
      </c>
      <c r="N288">
        <f t="shared" si="8"/>
        <v>10.532</v>
      </c>
      <c r="P288" t="s">
        <v>707</v>
      </c>
      <c r="Q288">
        <v>657</v>
      </c>
      <c r="R288">
        <v>10.532</v>
      </c>
    </row>
    <row r="289" spans="1:18" x14ac:dyDescent="0.35">
      <c r="A289">
        <v>370826</v>
      </c>
      <c r="B289">
        <v>852</v>
      </c>
      <c r="C289">
        <v>641</v>
      </c>
      <c r="D289" t="e">
        <f>VLOOKUP(C289,#REF!,1,FALSE)</f>
        <v>#REF!</v>
      </c>
      <c r="E289" t="s">
        <v>699</v>
      </c>
      <c r="F289" t="s">
        <v>54</v>
      </c>
      <c r="G289">
        <v>14.161</v>
      </c>
      <c r="H289">
        <v>641</v>
      </c>
      <c r="I289">
        <v>411863</v>
      </c>
      <c r="J289" t="s">
        <v>30</v>
      </c>
      <c r="L289" t="s">
        <v>479</v>
      </c>
      <c r="M289">
        <f t="shared" si="9"/>
        <v>658</v>
      </c>
      <c r="N289">
        <f t="shared" si="8"/>
        <v>5.5949</v>
      </c>
      <c r="P289" t="s">
        <v>479</v>
      </c>
      <c r="Q289">
        <v>658</v>
      </c>
      <c r="R289">
        <v>5.5949</v>
      </c>
    </row>
    <row r="290" spans="1:18" x14ac:dyDescent="0.35">
      <c r="A290">
        <v>138208</v>
      </c>
      <c r="B290">
        <v>321</v>
      </c>
      <c r="C290">
        <v>644</v>
      </c>
      <c r="D290" t="e">
        <f>VLOOKUP(C290,#REF!,1,FALSE)</f>
        <v>#REF!</v>
      </c>
      <c r="E290" t="s">
        <v>300</v>
      </c>
      <c r="F290" t="s">
        <v>90</v>
      </c>
      <c r="G290">
        <v>8.4662000000000006</v>
      </c>
      <c r="H290">
        <v>644</v>
      </c>
      <c r="I290">
        <v>411863</v>
      </c>
      <c r="J290" t="s">
        <v>30</v>
      </c>
      <c r="L290" t="s">
        <v>199</v>
      </c>
      <c r="M290">
        <f t="shared" si="9"/>
        <v>666</v>
      </c>
      <c r="N290">
        <f t="shared" si="8"/>
        <v>8.7443000000000008</v>
      </c>
      <c r="P290" t="s">
        <v>199</v>
      </c>
      <c r="Q290">
        <v>666</v>
      </c>
      <c r="R290">
        <v>8.7443000000000008</v>
      </c>
    </row>
    <row r="291" spans="1:18" x14ac:dyDescent="0.35">
      <c r="A291">
        <v>58849</v>
      </c>
      <c r="B291">
        <v>136</v>
      </c>
      <c r="C291">
        <v>646</v>
      </c>
      <c r="D291" t="e">
        <f>VLOOKUP(C291,#REF!,1,FALSE)</f>
        <v>#REF!</v>
      </c>
      <c r="E291" t="s">
        <v>167</v>
      </c>
      <c r="F291" t="s">
        <v>34</v>
      </c>
      <c r="G291">
        <v>12.542</v>
      </c>
      <c r="H291">
        <v>646</v>
      </c>
      <c r="I291">
        <v>411863</v>
      </c>
      <c r="J291" t="s">
        <v>30</v>
      </c>
      <c r="L291" t="s">
        <v>316</v>
      </c>
      <c r="M291">
        <f t="shared" si="9"/>
        <v>667</v>
      </c>
      <c r="N291">
        <f t="shared" si="8"/>
        <v>9.6234000000000002</v>
      </c>
      <c r="P291" t="s">
        <v>316</v>
      </c>
      <c r="Q291">
        <v>667</v>
      </c>
      <c r="R291">
        <v>9.6234000000000002</v>
      </c>
    </row>
    <row r="292" spans="1:18" x14ac:dyDescent="0.35">
      <c r="A292">
        <v>343875</v>
      </c>
      <c r="B292">
        <v>792</v>
      </c>
      <c r="C292">
        <v>648</v>
      </c>
      <c r="D292" t="e">
        <f>VLOOKUP(C292,#REF!,1,FALSE)</f>
        <v>#REF!</v>
      </c>
      <c r="E292" t="s">
        <v>662</v>
      </c>
      <c r="F292" t="s">
        <v>34</v>
      </c>
      <c r="G292">
        <v>7.2092999999999998</v>
      </c>
      <c r="H292">
        <v>648</v>
      </c>
      <c r="I292">
        <v>411863</v>
      </c>
      <c r="J292" t="s">
        <v>30</v>
      </c>
      <c r="L292" t="s">
        <v>498</v>
      </c>
      <c r="M292">
        <f t="shared" si="9"/>
        <v>668</v>
      </c>
      <c r="N292">
        <f t="shared" si="8"/>
        <v>11.388</v>
      </c>
      <c r="P292" t="s">
        <v>498</v>
      </c>
      <c r="Q292">
        <v>668</v>
      </c>
      <c r="R292">
        <v>11.388</v>
      </c>
    </row>
    <row r="293" spans="1:18" x14ac:dyDescent="0.35">
      <c r="A293">
        <v>147768</v>
      </c>
      <c r="B293">
        <v>343</v>
      </c>
      <c r="C293">
        <v>650</v>
      </c>
      <c r="D293" t="e">
        <f>VLOOKUP(C293,#REF!,1,FALSE)</f>
        <v>#REF!</v>
      </c>
      <c r="E293" t="s">
        <v>315</v>
      </c>
      <c r="F293" t="s">
        <v>34</v>
      </c>
      <c r="G293">
        <v>11.196</v>
      </c>
      <c r="H293">
        <v>650</v>
      </c>
      <c r="I293">
        <v>411863</v>
      </c>
      <c r="J293" t="s">
        <v>30</v>
      </c>
      <c r="L293" t="s">
        <v>560</v>
      </c>
      <c r="M293">
        <f t="shared" si="9"/>
        <v>669</v>
      </c>
      <c r="N293">
        <f t="shared" si="8"/>
        <v>8.8102999999999998</v>
      </c>
      <c r="P293" t="s">
        <v>560</v>
      </c>
      <c r="Q293">
        <v>669</v>
      </c>
      <c r="R293">
        <v>8.8102999999999998</v>
      </c>
    </row>
    <row r="294" spans="1:18" x14ac:dyDescent="0.35">
      <c r="A294">
        <v>351827</v>
      </c>
      <c r="B294">
        <v>809</v>
      </c>
      <c r="C294">
        <v>651</v>
      </c>
      <c r="D294" t="e">
        <f>VLOOKUP(C294,#REF!,1,FALSE)</f>
        <v>#REF!</v>
      </c>
      <c r="E294" t="s">
        <v>675</v>
      </c>
      <c r="F294" t="s">
        <v>34</v>
      </c>
      <c r="G294">
        <v>11.898999999999999</v>
      </c>
      <c r="H294">
        <v>651</v>
      </c>
      <c r="I294">
        <v>411863</v>
      </c>
      <c r="J294" t="s">
        <v>30</v>
      </c>
      <c r="L294" t="s">
        <v>676</v>
      </c>
      <c r="M294">
        <f t="shared" si="9"/>
        <v>671</v>
      </c>
      <c r="N294">
        <f t="shared" si="8"/>
        <v>7.8236999999999997</v>
      </c>
      <c r="P294" t="s">
        <v>676</v>
      </c>
      <c r="Q294">
        <v>671</v>
      </c>
      <c r="R294">
        <v>7.8236999999999997</v>
      </c>
    </row>
    <row r="295" spans="1:18" x14ac:dyDescent="0.35">
      <c r="A295">
        <v>374389</v>
      </c>
      <c r="B295">
        <v>861</v>
      </c>
      <c r="C295">
        <v>657</v>
      </c>
      <c r="D295" t="e">
        <f>VLOOKUP(C295,#REF!,1,FALSE)</f>
        <v>#REF!</v>
      </c>
      <c r="E295" t="s">
        <v>707</v>
      </c>
      <c r="F295" t="s">
        <v>34</v>
      </c>
      <c r="G295">
        <v>10.532</v>
      </c>
      <c r="H295">
        <v>657</v>
      </c>
      <c r="I295">
        <v>411863</v>
      </c>
      <c r="J295" t="s">
        <v>30</v>
      </c>
      <c r="L295" t="s">
        <v>514</v>
      </c>
      <c r="M295">
        <f t="shared" si="9"/>
        <v>672</v>
      </c>
      <c r="N295">
        <f t="shared" si="8"/>
        <v>14.298999999999999</v>
      </c>
      <c r="P295" t="s">
        <v>514</v>
      </c>
      <c r="Q295">
        <v>672</v>
      </c>
      <c r="R295">
        <v>14.298999999999999</v>
      </c>
    </row>
    <row r="296" spans="1:18" x14ac:dyDescent="0.35">
      <c r="A296">
        <v>245735</v>
      </c>
      <c r="B296">
        <v>568</v>
      </c>
      <c r="C296">
        <v>658</v>
      </c>
      <c r="D296" t="e">
        <f>VLOOKUP(C296,#REF!,1,FALSE)</f>
        <v>#REF!</v>
      </c>
      <c r="E296" t="s">
        <v>479</v>
      </c>
      <c r="F296" t="s">
        <v>34</v>
      </c>
      <c r="G296">
        <v>5.5949</v>
      </c>
      <c r="H296">
        <v>658</v>
      </c>
      <c r="I296">
        <v>411863</v>
      </c>
      <c r="J296" t="s">
        <v>30</v>
      </c>
      <c r="L296" t="s">
        <v>635</v>
      </c>
      <c r="M296">
        <f t="shared" si="9"/>
        <v>673</v>
      </c>
      <c r="N296">
        <f t="shared" si="8"/>
        <v>11.057</v>
      </c>
      <c r="P296" t="s">
        <v>635</v>
      </c>
      <c r="Q296">
        <v>673</v>
      </c>
      <c r="R296">
        <v>11.057</v>
      </c>
    </row>
    <row r="297" spans="1:18" x14ac:dyDescent="0.35">
      <c r="A297">
        <v>76969</v>
      </c>
      <c r="B297">
        <v>176</v>
      </c>
      <c r="C297">
        <v>666</v>
      </c>
      <c r="D297" t="e">
        <f>VLOOKUP(C297,#REF!,1,FALSE)</f>
        <v>#REF!</v>
      </c>
      <c r="E297" t="s">
        <v>199</v>
      </c>
      <c r="F297" t="s">
        <v>54</v>
      </c>
      <c r="G297">
        <v>8.7443000000000008</v>
      </c>
      <c r="H297">
        <v>666</v>
      </c>
      <c r="I297">
        <v>411863</v>
      </c>
      <c r="J297" t="s">
        <v>30</v>
      </c>
      <c r="L297" t="s">
        <v>200</v>
      </c>
      <c r="M297">
        <f t="shared" si="9"/>
        <v>677</v>
      </c>
      <c r="N297">
        <f t="shared" si="8"/>
        <v>3.8174999999999999</v>
      </c>
      <c r="P297" t="s">
        <v>200</v>
      </c>
      <c r="Q297">
        <v>677</v>
      </c>
      <c r="R297">
        <v>3.8174999999999999</v>
      </c>
    </row>
    <row r="298" spans="1:18" x14ac:dyDescent="0.35">
      <c r="A298">
        <v>148658</v>
      </c>
      <c r="B298">
        <v>345</v>
      </c>
      <c r="C298">
        <v>667</v>
      </c>
      <c r="D298" t="e">
        <f>VLOOKUP(C298,#REF!,1,FALSE)</f>
        <v>#REF!</v>
      </c>
      <c r="E298" t="s">
        <v>316</v>
      </c>
      <c r="F298" t="s">
        <v>54</v>
      </c>
      <c r="G298">
        <v>9.6234000000000002</v>
      </c>
      <c r="H298">
        <v>667</v>
      </c>
      <c r="I298">
        <v>411863</v>
      </c>
      <c r="J298" t="s">
        <v>30</v>
      </c>
      <c r="L298" t="s">
        <v>109</v>
      </c>
      <c r="M298">
        <f t="shared" si="9"/>
        <v>678</v>
      </c>
      <c r="N298">
        <f t="shared" si="8"/>
        <v>4.6143999999999998</v>
      </c>
      <c r="P298" t="s">
        <v>109</v>
      </c>
      <c r="Q298">
        <v>678</v>
      </c>
      <c r="R298">
        <v>4.6143999999999998</v>
      </c>
    </row>
    <row r="299" spans="1:18" x14ac:dyDescent="0.35">
      <c r="A299">
        <v>256328</v>
      </c>
      <c r="B299">
        <v>591</v>
      </c>
      <c r="C299">
        <v>668</v>
      </c>
      <c r="D299" t="e">
        <f>VLOOKUP(C299,#REF!,1,FALSE)</f>
        <v>#REF!</v>
      </c>
      <c r="E299" t="s">
        <v>498</v>
      </c>
      <c r="F299" t="s">
        <v>77</v>
      </c>
      <c r="G299">
        <v>11.388</v>
      </c>
      <c r="H299">
        <v>668</v>
      </c>
      <c r="I299">
        <v>411863</v>
      </c>
      <c r="J299" t="s">
        <v>30</v>
      </c>
      <c r="L299" t="s">
        <v>561</v>
      </c>
      <c r="M299">
        <f t="shared" si="9"/>
        <v>679</v>
      </c>
      <c r="N299">
        <f t="shared" si="8"/>
        <v>10.191000000000001</v>
      </c>
      <c r="P299" t="s">
        <v>561</v>
      </c>
      <c r="Q299">
        <v>679</v>
      </c>
      <c r="R299">
        <v>10.191000000000001</v>
      </c>
    </row>
    <row r="300" spans="1:18" x14ac:dyDescent="0.35">
      <c r="A300">
        <v>285617</v>
      </c>
      <c r="B300">
        <v>655</v>
      </c>
      <c r="C300">
        <v>669</v>
      </c>
      <c r="D300" t="e">
        <f>VLOOKUP(C300,#REF!,1,FALSE)</f>
        <v>#REF!</v>
      </c>
      <c r="E300" t="s">
        <v>560</v>
      </c>
      <c r="F300" t="s">
        <v>54</v>
      </c>
      <c r="G300">
        <v>8.8102999999999998</v>
      </c>
      <c r="H300">
        <v>669</v>
      </c>
      <c r="I300">
        <v>411863</v>
      </c>
      <c r="J300" t="s">
        <v>30</v>
      </c>
      <c r="L300" t="s">
        <v>35</v>
      </c>
      <c r="M300">
        <f t="shared" si="9"/>
        <v>682</v>
      </c>
      <c r="N300">
        <f t="shared" si="8"/>
        <v>11.704000000000001</v>
      </c>
      <c r="P300" t="s">
        <v>35</v>
      </c>
      <c r="Q300">
        <v>682</v>
      </c>
      <c r="R300">
        <v>11.704000000000001</v>
      </c>
    </row>
    <row r="301" spans="1:18" x14ac:dyDescent="0.35">
      <c r="A301">
        <v>352298</v>
      </c>
      <c r="B301">
        <v>810</v>
      </c>
      <c r="C301">
        <v>671</v>
      </c>
      <c r="D301" t="e">
        <f>VLOOKUP(C301,#REF!,1,FALSE)</f>
        <v>#REF!</v>
      </c>
      <c r="E301" t="s">
        <v>676</v>
      </c>
      <c r="F301" t="s">
        <v>133</v>
      </c>
      <c r="G301">
        <v>7.8236999999999997</v>
      </c>
      <c r="H301">
        <v>671</v>
      </c>
      <c r="I301">
        <v>411863</v>
      </c>
      <c r="J301" t="s">
        <v>30</v>
      </c>
      <c r="L301" t="s">
        <v>137</v>
      </c>
      <c r="M301">
        <f t="shared" si="9"/>
        <v>683</v>
      </c>
      <c r="N301">
        <f t="shared" si="8"/>
        <v>14.662000000000001</v>
      </c>
      <c r="P301" t="s">
        <v>137</v>
      </c>
      <c r="Q301">
        <v>683</v>
      </c>
      <c r="R301">
        <v>14.662000000000001</v>
      </c>
    </row>
    <row r="302" spans="1:18" x14ac:dyDescent="0.35">
      <c r="A302">
        <v>263795</v>
      </c>
      <c r="B302">
        <v>607</v>
      </c>
      <c r="C302">
        <v>672</v>
      </c>
      <c r="D302" t="e">
        <f>VLOOKUP(C302,#REF!,1,FALSE)</f>
        <v>#REF!</v>
      </c>
      <c r="E302" t="s">
        <v>514</v>
      </c>
      <c r="F302" t="s">
        <v>133</v>
      </c>
      <c r="G302">
        <v>14.298999999999999</v>
      </c>
      <c r="H302">
        <v>672</v>
      </c>
      <c r="I302">
        <v>411863</v>
      </c>
      <c r="J302" t="s">
        <v>30</v>
      </c>
      <c r="L302" t="s">
        <v>419</v>
      </c>
      <c r="M302">
        <f t="shared" si="9"/>
        <v>684</v>
      </c>
      <c r="N302">
        <f t="shared" si="8"/>
        <v>14.581</v>
      </c>
      <c r="P302" t="s">
        <v>419</v>
      </c>
      <c r="Q302">
        <v>684</v>
      </c>
      <c r="R302">
        <v>14.581</v>
      </c>
    </row>
    <row r="303" spans="1:18" x14ac:dyDescent="0.35">
      <c r="A303">
        <v>326402</v>
      </c>
      <c r="B303">
        <v>752</v>
      </c>
      <c r="C303">
        <v>673</v>
      </c>
      <c r="D303" t="e">
        <f>VLOOKUP(C303,#REF!,1,FALSE)</f>
        <v>#REF!</v>
      </c>
      <c r="E303" t="s">
        <v>635</v>
      </c>
      <c r="F303" t="s">
        <v>45</v>
      </c>
      <c r="G303">
        <v>11.057</v>
      </c>
      <c r="H303">
        <v>673</v>
      </c>
      <c r="I303">
        <v>411863</v>
      </c>
      <c r="J303" t="s">
        <v>30</v>
      </c>
      <c r="L303" t="s">
        <v>301</v>
      </c>
      <c r="M303">
        <f t="shared" si="9"/>
        <v>685</v>
      </c>
      <c r="N303">
        <f t="shared" si="8"/>
        <v>12.173</v>
      </c>
      <c r="P303" t="s">
        <v>301</v>
      </c>
      <c r="Q303">
        <v>685</v>
      </c>
      <c r="R303">
        <v>12.173</v>
      </c>
    </row>
    <row r="304" spans="1:18" x14ac:dyDescent="0.35">
      <c r="A304">
        <v>77432</v>
      </c>
      <c r="B304">
        <v>177</v>
      </c>
      <c r="C304">
        <v>677</v>
      </c>
      <c r="D304" t="e">
        <f>VLOOKUP(C304,#REF!,1,FALSE)</f>
        <v>#REF!</v>
      </c>
      <c r="E304" t="s">
        <v>200</v>
      </c>
      <c r="F304" t="s">
        <v>45</v>
      </c>
      <c r="G304">
        <v>3.8174999999999999</v>
      </c>
      <c r="H304">
        <v>677</v>
      </c>
      <c r="I304">
        <v>411863</v>
      </c>
      <c r="J304" t="s">
        <v>30</v>
      </c>
      <c r="L304" t="s">
        <v>253</v>
      </c>
      <c r="M304">
        <f t="shared" si="9"/>
        <v>686</v>
      </c>
      <c r="N304">
        <f t="shared" si="8"/>
        <v>10.428000000000001</v>
      </c>
      <c r="P304" t="s">
        <v>253</v>
      </c>
      <c r="Q304">
        <v>686</v>
      </c>
      <c r="R304">
        <v>10.428000000000001</v>
      </c>
    </row>
    <row r="305" spans="1:18" x14ac:dyDescent="0.35">
      <c r="A305">
        <v>27920</v>
      </c>
      <c r="B305">
        <v>67</v>
      </c>
      <c r="C305">
        <v>678</v>
      </c>
      <c r="D305" t="e">
        <f>VLOOKUP(C305,#REF!,1,FALSE)</f>
        <v>#REF!</v>
      </c>
      <c r="E305" t="s">
        <v>109</v>
      </c>
      <c r="F305" t="s">
        <v>59</v>
      </c>
      <c r="G305">
        <v>4.6143999999999998</v>
      </c>
      <c r="H305">
        <v>678</v>
      </c>
      <c r="I305">
        <v>411863</v>
      </c>
      <c r="J305" t="s">
        <v>30</v>
      </c>
      <c r="L305" t="s">
        <v>201</v>
      </c>
      <c r="M305">
        <f t="shared" si="9"/>
        <v>703</v>
      </c>
      <c r="N305">
        <f t="shared" si="8"/>
        <v>9.1168999999999993</v>
      </c>
      <c r="P305" t="s">
        <v>201</v>
      </c>
      <c r="Q305">
        <v>703</v>
      </c>
      <c r="R305">
        <v>9.1168999999999993</v>
      </c>
    </row>
    <row r="306" spans="1:18" x14ac:dyDescent="0.35">
      <c r="A306">
        <v>286087</v>
      </c>
      <c r="B306">
        <v>656</v>
      </c>
      <c r="C306">
        <v>679</v>
      </c>
      <c r="D306" t="e">
        <f>VLOOKUP(C306,#REF!,1,FALSE)</f>
        <v>#REF!</v>
      </c>
      <c r="E306" t="s">
        <v>561</v>
      </c>
      <c r="F306" t="s">
        <v>96</v>
      </c>
      <c r="G306">
        <v>10.191000000000001</v>
      </c>
      <c r="H306">
        <v>679</v>
      </c>
      <c r="I306">
        <v>411863</v>
      </c>
      <c r="J306" t="s">
        <v>30</v>
      </c>
      <c r="L306" t="s">
        <v>577</v>
      </c>
      <c r="M306">
        <f t="shared" si="9"/>
        <v>705</v>
      </c>
      <c r="N306">
        <f t="shared" si="8"/>
        <v>11.058999999999999</v>
      </c>
      <c r="P306" t="s">
        <v>577</v>
      </c>
      <c r="Q306">
        <v>705</v>
      </c>
      <c r="R306">
        <v>11.058999999999999</v>
      </c>
    </row>
    <row r="307" spans="1:18" x14ac:dyDescent="0.35">
      <c r="A307">
        <v>1049</v>
      </c>
      <c r="B307">
        <v>3</v>
      </c>
      <c r="C307">
        <v>682</v>
      </c>
      <c r="D307" t="e">
        <f>VLOOKUP(C307,#REF!,1,FALSE)</f>
        <v>#REF!</v>
      </c>
      <c r="E307" t="s">
        <v>35</v>
      </c>
      <c r="F307" t="s">
        <v>36</v>
      </c>
      <c r="G307">
        <v>11.704000000000001</v>
      </c>
      <c r="H307">
        <v>682</v>
      </c>
      <c r="I307">
        <v>411863</v>
      </c>
      <c r="J307" t="s">
        <v>30</v>
      </c>
      <c r="L307" t="s">
        <v>317</v>
      </c>
      <c r="M307">
        <f t="shared" si="9"/>
        <v>720</v>
      </c>
      <c r="N307">
        <f t="shared" si="8"/>
        <v>7.4253999999999998</v>
      </c>
      <c r="P307" t="s">
        <v>317</v>
      </c>
      <c r="Q307">
        <v>720</v>
      </c>
      <c r="R307">
        <v>7.4253999999999998</v>
      </c>
    </row>
    <row r="308" spans="1:18" x14ac:dyDescent="0.35">
      <c r="A308">
        <v>45175</v>
      </c>
      <c r="B308">
        <v>106</v>
      </c>
      <c r="C308">
        <v>683</v>
      </c>
      <c r="D308" t="e">
        <f>VLOOKUP(C308,#REF!,1,FALSE)</f>
        <v>#REF!</v>
      </c>
      <c r="E308" t="s">
        <v>137</v>
      </c>
      <c r="F308" t="s">
        <v>36</v>
      </c>
      <c r="G308">
        <v>14.662000000000001</v>
      </c>
      <c r="H308">
        <v>683</v>
      </c>
      <c r="I308">
        <v>411863</v>
      </c>
      <c r="J308" t="s">
        <v>30</v>
      </c>
      <c r="L308" t="s">
        <v>562</v>
      </c>
      <c r="M308">
        <f t="shared" si="9"/>
        <v>723</v>
      </c>
      <c r="N308">
        <f t="shared" si="8"/>
        <v>6.6631</v>
      </c>
      <c r="P308" t="s">
        <v>562</v>
      </c>
      <c r="Q308">
        <v>723</v>
      </c>
      <c r="R308">
        <v>6.6631</v>
      </c>
    </row>
    <row r="309" spans="1:18" x14ac:dyDescent="0.35">
      <c r="A309">
        <v>205486</v>
      </c>
      <c r="B309">
        <v>473</v>
      </c>
      <c r="C309">
        <v>684</v>
      </c>
      <c r="D309" t="e">
        <f>VLOOKUP(C309,#REF!,1,FALSE)</f>
        <v>#REF!</v>
      </c>
      <c r="E309" t="s">
        <v>419</v>
      </c>
      <c r="F309" t="s">
        <v>36</v>
      </c>
      <c r="G309">
        <v>14.581</v>
      </c>
      <c r="H309">
        <v>684</v>
      </c>
      <c r="I309">
        <v>411863</v>
      </c>
      <c r="J309" t="s">
        <v>30</v>
      </c>
      <c r="L309" t="s">
        <v>589</v>
      </c>
      <c r="M309">
        <f t="shared" si="9"/>
        <v>155385</v>
      </c>
      <c r="N309">
        <f t="shared" si="8"/>
        <v>9.3191000000000006</v>
      </c>
      <c r="P309" t="s">
        <v>592</v>
      </c>
      <c r="Q309">
        <v>852</v>
      </c>
      <c r="R309">
        <v>13.275</v>
      </c>
    </row>
    <row r="310" spans="1:18" x14ac:dyDescent="0.35">
      <c r="A310">
        <v>139132</v>
      </c>
      <c r="B310">
        <v>323</v>
      </c>
      <c r="C310">
        <v>685</v>
      </c>
      <c r="D310" t="e">
        <f>VLOOKUP(C310,#REF!,1,FALSE)</f>
        <v>#REF!</v>
      </c>
      <c r="E310" t="s">
        <v>301</v>
      </c>
      <c r="F310" t="s">
        <v>36</v>
      </c>
      <c r="G310">
        <v>12.173</v>
      </c>
      <c r="H310">
        <v>685</v>
      </c>
      <c r="I310">
        <v>411863</v>
      </c>
      <c r="J310" t="s">
        <v>30</v>
      </c>
      <c r="L310" t="s">
        <v>499</v>
      </c>
      <c r="M310">
        <f t="shared" si="9"/>
        <v>155387</v>
      </c>
      <c r="N310">
        <f t="shared" si="8"/>
        <v>5.9607999999999999</v>
      </c>
      <c r="P310" t="s">
        <v>52</v>
      </c>
      <c r="Q310">
        <v>855</v>
      </c>
      <c r="R310">
        <v>12.112</v>
      </c>
    </row>
    <row r="311" spans="1:18" x14ac:dyDescent="0.35">
      <c r="A311">
        <v>207317</v>
      </c>
      <c r="B311">
        <v>477</v>
      </c>
      <c r="C311">
        <v>685</v>
      </c>
      <c r="D311" t="e">
        <f>VLOOKUP(C311,#REF!,1,FALSE)</f>
        <v>#REF!</v>
      </c>
      <c r="E311" t="s">
        <v>301</v>
      </c>
      <c r="F311" t="s">
        <v>36</v>
      </c>
      <c r="G311">
        <v>13.973000000000001</v>
      </c>
      <c r="H311">
        <v>685</v>
      </c>
      <c r="I311">
        <v>411863</v>
      </c>
      <c r="J311" t="s">
        <v>30</v>
      </c>
      <c r="L311" t="s">
        <v>103</v>
      </c>
      <c r="M311">
        <f t="shared" si="9"/>
        <v>155388</v>
      </c>
      <c r="N311">
        <f t="shared" si="8"/>
        <v>5.3605999999999998</v>
      </c>
      <c r="P311" t="s">
        <v>187</v>
      </c>
      <c r="Q311">
        <v>878</v>
      </c>
      <c r="R311">
        <v>10.46</v>
      </c>
    </row>
    <row r="312" spans="1:18" x14ac:dyDescent="0.35">
      <c r="A312">
        <v>105386</v>
      </c>
      <c r="B312">
        <v>242</v>
      </c>
      <c r="C312">
        <v>686</v>
      </c>
      <c r="D312" t="e">
        <f>VLOOKUP(C312,#REF!,1,FALSE)</f>
        <v>#REF!</v>
      </c>
      <c r="E312" t="s">
        <v>253</v>
      </c>
      <c r="F312" t="s">
        <v>49</v>
      </c>
      <c r="G312">
        <v>10.428000000000001</v>
      </c>
      <c r="H312">
        <v>686</v>
      </c>
      <c r="I312">
        <v>411863</v>
      </c>
      <c r="J312" t="s">
        <v>30</v>
      </c>
      <c r="L312" t="s">
        <v>128</v>
      </c>
      <c r="M312">
        <f t="shared" si="9"/>
        <v>155395</v>
      </c>
      <c r="N312">
        <f t="shared" si="8"/>
        <v>12.05</v>
      </c>
      <c r="P312" t="s">
        <v>392</v>
      </c>
      <c r="Q312">
        <v>879</v>
      </c>
      <c r="R312">
        <v>12.504</v>
      </c>
    </row>
    <row r="313" spans="1:18" x14ac:dyDescent="0.35">
      <c r="A313">
        <v>77891</v>
      </c>
      <c r="B313">
        <v>178</v>
      </c>
      <c r="C313">
        <v>703</v>
      </c>
      <c r="D313" t="e">
        <f>VLOOKUP(C313,#REF!,1,FALSE)</f>
        <v>#REF!</v>
      </c>
      <c r="E313" t="s">
        <v>201</v>
      </c>
      <c r="F313" t="s">
        <v>74</v>
      </c>
      <c r="G313">
        <v>9.1168999999999993</v>
      </c>
      <c r="H313">
        <v>703</v>
      </c>
      <c r="I313">
        <v>411863</v>
      </c>
      <c r="J313" t="s">
        <v>30</v>
      </c>
      <c r="L313" t="s">
        <v>515</v>
      </c>
      <c r="M313">
        <f t="shared" si="9"/>
        <v>155399</v>
      </c>
      <c r="N313">
        <f t="shared" si="8"/>
        <v>5.4535999999999998</v>
      </c>
      <c r="P313" t="s">
        <v>501</v>
      </c>
      <c r="Q313">
        <v>880</v>
      </c>
      <c r="R313">
        <v>7.1253000000000002</v>
      </c>
    </row>
    <row r="314" spans="1:18" x14ac:dyDescent="0.35">
      <c r="A314">
        <v>292492</v>
      </c>
      <c r="B314">
        <v>672</v>
      </c>
      <c r="C314">
        <v>705</v>
      </c>
      <c r="D314" t="e">
        <f>VLOOKUP(C314,#REF!,1,FALSE)</f>
        <v>#REF!</v>
      </c>
      <c r="E314" t="s">
        <v>577</v>
      </c>
      <c r="F314" t="s">
        <v>67</v>
      </c>
      <c r="G314">
        <v>11.058999999999999</v>
      </c>
      <c r="H314">
        <v>705</v>
      </c>
      <c r="I314">
        <v>411863</v>
      </c>
      <c r="J314" t="s">
        <v>30</v>
      </c>
      <c r="L314" t="s">
        <v>597</v>
      </c>
      <c r="M314">
        <f t="shared" si="9"/>
        <v>155400</v>
      </c>
      <c r="N314">
        <f t="shared" si="8"/>
        <v>5.2370999999999999</v>
      </c>
      <c r="P314" t="s">
        <v>664</v>
      </c>
      <c r="Q314">
        <v>881</v>
      </c>
      <c r="R314">
        <v>6.5682</v>
      </c>
    </row>
    <row r="315" spans="1:18" x14ac:dyDescent="0.35">
      <c r="A315">
        <v>149112</v>
      </c>
      <c r="B315">
        <v>346</v>
      </c>
      <c r="C315">
        <v>720</v>
      </c>
      <c r="D315" t="e">
        <f>VLOOKUP(C315,#REF!,1,FALSE)</f>
        <v>#REF!</v>
      </c>
      <c r="E315" t="s">
        <v>317</v>
      </c>
      <c r="F315" t="s">
        <v>59</v>
      </c>
      <c r="G315">
        <v>7.4253999999999998</v>
      </c>
      <c r="H315">
        <v>720</v>
      </c>
      <c r="I315">
        <v>411863</v>
      </c>
      <c r="J315" t="s">
        <v>30</v>
      </c>
      <c r="L315" t="s">
        <v>288</v>
      </c>
      <c r="M315">
        <f t="shared" si="9"/>
        <v>155401</v>
      </c>
      <c r="N315">
        <f t="shared" si="8"/>
        <v>12.186999999999999</v>
      </c>
      <c r="P315" t="s">
        <v>292</v>
      </c>
      <c r="Q315">
        <v>893</v>
      </c>
      <c r="R315">
        <v>6.7884000000000002</v>
      </c>
    </row>
    <row r="316" spans="1:18" x14ac:dyDescent="0.35">
      <c r="A316">
        <v>286460</v>
      </c>
      <c r="B316">
        <v>657</v>
      </c>
      <c r="C316">
        <v>723</v>
      </c>
      <c r="D316" t="e">
        <f>VLOOKUP(C316,#REF!,1,FALSE)</f>
        <v>#REF!</v>
      </c>
      <c r="E316" t="s">
        <v>562</v>
      </c>
      <c r="F316" t="s">
        <v>36</v>
      </c>
      <c r="G316">
        <v>6.6631</v>
      </c>
      <c r="H316">
        <v>723</v>
      </c>
      <c r="I316">
        <v>411863</v>
      </c>
      <c r="J316" t="s">
        <v>30</v>
      </c>
      <c r="L316" t="s">
        <v>318</v>
      </c>
      <c r="M316">
        <f t="shared" si="9"/>
        <v>155402</v>
      </c>
      <c r="N316">
        <f t="shared" si="8"/>
        <v>9.5693999999999999</v>
      </c>
      <c r="P316" t="s">
        <v>445</v>
      </c>
      <c r="Q316">
        <v>894</v>
      </c>
      <c r="R316">
        <v>14.933</v>
      </c>
    </row>
    <row r="317" spans="1:18" x14ac:dyDescent="0.35">
      <c r="A317">
        <v>300616</v>
      </c>
      <c r="B317">
        <v>692</v>
      </c>
      <c r="C317">
        <v>852</v>
      </c>
      <c r="D317" t="e">
        <f>VLOOKUP(C317,#REF!,1,FALSE)</f>
        <v>#REF!</v>
      </c>
      <c r="E317" t="s">
        <v>592</v>
      </c>
      <c r="F317" t="s">
        <v>59</v>
      </c>
      <c r="G317">
        <v>13.275</v>
      </c>
      <c r="H317">
        <v>852</v>
      </c>
      <c r="I317">
        <v>411863</v>
      </c>
      <c r="J317" t="s">
        <v>30</v>
      </c>
      <c r="L317" t="s">
        <v>700</v>
      </c>
      <c r="M317">
        <f t="shared" si="9"/>
        <v>155404</v>
      </c>
      <c r="N317">
        <f t="shared" si="8"/>
        <v>12.816000000000001</v>
      </c>
      <c r="P317" t="s">
        <v>446</v>
      </c>
      <c r="Q317">
        <v>896</v>
      </c>
      <c r="R317">
        <v>8.1301000000000005</v>
      </c>
    </row>
    <row r="318" spans="1:18" x14ac:dyDescent="0.35">
      <c r="A318">
        <v>4315</v>
      </c>
      <c r="B318">
        <v>12</v>
      </c>
      <c r="C318">
        <v>855</v>
      </c>
      <c r="D318" t="e">
        <f>VLOOKUP(C318,#REF!,1,FALSE)</f>
        <v>#REF!</v>
      </c>
      <c r="E318" t="s">
        <v>52</v>
      </c>
      <c r="F318" t="s">
        <v>8</v>
      </c>
      <c r="G318">
        <v>12.112</v>
      </c>
      <c r="H318">
        <v>855</v>
      </c>
      <c r="I318">
        <v>411863</v>
      </c>
      <c r="J318" t="s">
        <v>30</v>
      </c>
      <c r="L318" t="s">
        <v>647</v>
      </c>
      <c r="M318">
        <f t="shared" si="9"/>
        <v>127978</v>
      </c>
      <c r="N318">
        <f t="shared" si="8"/>
        <v>8.4490999999999996</v>
      </c>
      <c r="P318" t="s">
        <v>119</v>
      </c>
      <c r="Q318">
        <v>898</v>
      </c>
      <c r="R318">
        <v>10.959</v>
      </c>
    </row>
    <row r="319" spans="1:18" x14ac:dyDescent="0.35">
      <c r="A319">
        <v>70950</v>
      </c>
      <c r="B319">
        <v>163</v>
      </c>
      <c r="C319">
        <v>878</v>
      </c>
      <c r="D319" t="e">
        <f>VLOOKUP(C319,#REF!,1,FALSE)</f>
        <v>#REF!</v>
      </c>
      <c r="E319" t="s">
        <v>187</v>
      </c>
      <c r="F319" t="s">
        <v>36</v>
      </c>
      <c r="G319">
        <v>10.46</v>
      </c>
      <c r="H319">
        <v>878</v>
      </c>
      <c r="I319">
        <v>411863</v>
      </c>
      <c r="J319" t="s">
        <v>30</v>
      </c>
      <c r="L319" t="s">
        <v>663</v>
      </c>
      <c r="M319">
        <f t="shared" si="9"/>
        <v>155421</v>
      </c>
      <c r="N319">
        <f t="shared" si="8"/>
        <v>13.471</v>
      </c>
      <c r="P319" t="s">
        <v>120</v>
      </c>
      <c r="Q319">
        <v>899</v>
      </c>
      <c r="R319">
        <v>11.39</v>
      </c>
    </row>
    <row r="320" spans="1:18" x14ac:dyDescent="0.35">
      <c r="A320">
        <v>269616</v>
      </c>
      <c r="B320">
        <v>620</v>
      </c>
      <c r="C320">
        <v>879</v>
      </c>
      <c r="D320" t="e">
        <f>VLOOKUP(C320,#REF!,1,FALSE)</f>
        <v>#REF!</v>
      </c>
      <c r="E320" t="s">
        <v>392</v>
      </c>
      <c r="F320" t="s">
        <v>90</v>
      </c>
      <c r="G320">
        <v>12.504</v>
      </c>
      <c r="H320">
        <v>879</v>
      </c>
      <c r="I320">
        <v>411863</v>
      </c>
      <c r="J320" t="s">
        <v>30</v>
      </c>
      <c r="L320" t="s">
        <v>598</v>
      </c>
      <c r="M320">
        <f t="shared" si="9"/>
        <v>155422</v>
      </c>
      <c r="N320">
        <f t="shared" si="8"/>
        <v>4.0960999999999999</v>
      </c>
      <c r="P320" t="s">
        <v>140</v>
      </c>
      <c r="Q320">
        <v>902</v>
      </c>
      <c r="R320">
        <v>11.977</v>
      </c>
    </row>
    <row r="321" spans="1:18" x14ac:dyDescent="0.35">
      <c r="A321">
        <v>257698</v>
      </c>
      <c r="B321">
        <v>594</v>
      </c>
      <c r="C321">
        <v>880</v>
      </c>
      <c r="D321" t="e">
        <f>VLOOKUP(C321,#REF!,1,FALSE)</f>
        <v>#REF!</v>
      </c>
      <c r="E321" t="s">
        <v>501</v>
      </c>
      <c r="F321" t="s">
        <v>90</v>
      </c>
      <c r="G321">
        <v>7.1253000000000002</v>
      </c>
      <c r="H321">
        <v>880</v>
      </c>
      <c r="I321">
        <v>411863</v>
      </c>
      <c r="J321" t="s">
        <v>30</v>
      </c>
      <c r="L321" t="s">
        <v>289</v>
      </c>
      <c r="M321">
        <f t="shared" si="9"/>
        <v>155424</v>
      </c>
      <c r="N321">
        <f t="shared" si="8"/>
        <v>13.451000000000001</v>
      </c>
      <c r="P321" t="s">
        <v>86</v>
      </c>
      <c r="Q321">
        <v>903</v>
      </c>
      <c r="R321">
        <v>15</v>
      </c>
    </row>
    <row r="322" spans="1:18" x14ac:dyDescent="0.35">
      <c r="A322">
        <v>344758</v>
      </c>
      <c r="B322">
        <v>794</v>
      </c>
      <c r="C322">
        <v>881</v>
      </c>
      <c r="D322" t="e">
        <f>VLOOKUP(C322,#REF!,1,FALSE)</f>
        <v>#REF!</v>
      </c>
      <c r="E322" t="s">
        <v>664</v>
      </c>
      <c r="F322" t="s">
        <v>90</v>
      </c>
      <c r="G322">
        <v>6.5682</v>
      </c>
      <c r="H322">
        <v>881</v>
      </c>
      <c r="I322">
        <v>411863</v>
      </c>
      <c r="J322" t="s">
        <v>30</v>
      </c>
      <c r="L322" t="s">
        <v>104</v>
      </c>
      <c r="M322">
        <f t="shared" si="9"/>
        <v>155425</v>
      </c>
      <c r="N322">
        <f t="shared" ref="N322:N385" si="10">VLOOKUP(L322,$E$2:$G$590,3,FALSE)</f>
        <v>8.6517999999999997</v>
      </c>
      <c r="P322" t="s">
        <v>526</v>
      </c>
      <c r="Q322">
        <v>905</v>
      </c>
      <c r="R322">
        <v>6.6631</v>
      </c>
    </row>
    <row r="323" spans="1:18" x14ac:dyDescent="0.35">
      <c r="A323">
        <v>133461</v>
      </c>
      <c r="B323">
        <v>310</v>
      </c>
      <c r="C323">
        <v>893</v>
      </c>
      <c r="D323" t="e">
        <f>VLOOKUP(C323,#REF!,1,FALSE)</f>
        <v>#REF!</v>
      </c>
      <c r="E323" t="s">
        <v>292</v>
      </c>
      <c r="F323" t="s">
        <v>36</v>
      </c>
      <c r="G323">
        <v>6.7884000000000002</v>
      </c>
      <c r="H323">
        <v>893</v>
      </c>
      <c r="I323">
        <v>411863</v>
      </c>
      <c r="J323" t="s">
        <v>30</v>
      </c>
      <c r="L323" t="s">
        <v>443</v>
      </c>
      <c r="M323">
        <f t="shared" ref="M323:M386" si="11">VLOOKUP(L323,$E$2:$H$590,4,FALSE)</f>
        <v>155431</v>
      </c>
      <c r="N323">
        <f t="shared" si="10"/>
        <v>4.8925999999999998</v>
      </c>
      <c r="P323" t="s">
        <v>516</v>
      </c>
      <c r="Q323">
        <v>906</v>
      </c>
      <c r="R323">
        <v>8.5847999999999995</v>
      </c>
    </row>
    <row r="324" spans="1:18" x14ac:dyDescent="0.35">
      <c r="A324">
        <v>222413</v>
      </c>
      <c r="B324">
        <v>510</v>
      </c>
      <c r="C324">
        <v>894</v>
      </c>
      <c r="D324" t="e">
        <f>VLOOKUP(C324,#REF!,1,FALSE)</f>
        <v>#REF!</v>
      </c>
      <c r="E324" t="s">
        <v>445</v>
      </c>
      <c r="F324" t="s">
        <v>71</v>
      </c>
      <c r="G324">
        <v>14.933</v>
      </c>
      <c r="H324">
        <v>894</v>
      </c>
      <c r="I324">
        <v>411863</v>
      </c>
      <c r="J324" t="s">
        <v>30</v>
      </c>
      <c r="L324" t="s">
        <v>268</v>
      </c>
      <c r="M324">
        <f t="shared" si="11"/>
        <v>155434</v>
      </c>
      <c r="N324">
        <f t="shared" si="10"/>
        <v>9.7632999999999992</v>
      </c>
      <c r="P324" t="s">
        <v>486</v>
      </c>
      <c r="Q324">
        <v>907</v>
      </c>
      <c r="R324">
        <v>10.801</v>
      </c>
    </row>
    <row r="325" spans="1:18" x14ac:dyDescent="0.35">
      <c r="A325">
        <v>222878</v>
      </c>
      <c r="B325">
        <v>511</v>
      </c>
      <c r="C325">
        <v>896</v>
      </c>
      <c r="D325" t="e">
        <f>VLOOKUP(C325,#REF!,1,FALSE)</f>
        <v>#REF!</v>
      </c>
      <c r="E325" t="s">
        <v>446</v>
      </c>
      <c r="F325" t="s">
        <v>71</v>
      </c>
      <c r="G325">
        <v>8.1301000000000005</v>
      </c>
      <c r="H325">
        <v>896</v>
      </c>
      <c r="I325">
        <v>411863</v>
      </c>
      <c r="J325" t="s">
        <v>30</v>
      </c>
      <c r="L325" t="s">
        <v>290</v>
      </c>
      <c r="M325">
        <f t="shared" si="11"/>
        <v>127983</v>
      </c>
      <c r="N325">
        <f t="shared" si="10"/>
        <v>9.6068999999999996</v>
      </c>
      <c r="P325" t="s">
        <v>322</v>
      </c>
      <c r="Q325">
        <v>908</v>
      </c>
      <c r="R325">
        <v>13.901</v>
      </c>
    </row>
    <row r="326" spans="1:18" x14ac:dyDescent="0.35">
      <c r="A326">
        <v>33098</v>
      </c>
      <c r="B326">
        <v>79</v>
      </c>
      <c r="C326">
        <v>898</v>
      </c>
      <c r="D326" t="e">
        <f>VLOOKUP(C326,#REF!,1,FALSE)</f>
        <v>#REF!</v>
      </c>
      <c r="E326" t="s">
        <v>119</v>
      </c>
      <c r="F326" t="s">
        <v>90</v>
      </c>
      <c r="G326">
        <v>10.959</v>
      </c>
      <c r="H326">
        <v>898</v>
      </c>
      <c r="I326">
        <v>411863</v>
      </c>
      <c r="J326" t="s">
        <v>30</v>
      </c>
      <c r="L326" t="s">
        <v>578</v>
      </c>
      <c r="M326">
        <f t="shared" si="11"/>
        <v>155439</v>
      </c>
      <c r="N326">
        <f t="shared" si="10"/>
        <v>11.006</v>
      </c>
      <c r="P326" t="s">
        <v>323</v>
      </c>
      <c r="Q326">
        <v>910</v>
      </c>
      <c r="R326">
        <v>7.5949999999999998</v>
      </c>
    </row>
    <row r="327" spans="1:18" x14ac:dyDescent="0.35">
      <c r="A327">
        <v>33566</v>
      </c>
      <c r="B327">
        <v>80</v>
      </c>
      <c r="C327">
        <v>899</v>
      </c>
      <c r="D327" t="e">
        <f>VLOOKUP(C327,#REF!,1,FALSE)</f>
        <v>#REF!</v>
      </c>
      <c r="E327" t="s">
        <v>120</v>
      </c>
      <c r="F327" t="s">
        <v>8</v>
      </c>
      <c r="G327">
        <v>11.39</v>
      </c>
      <c r="H327">
        <v>899</v>
      </c>
      <c r="I327">
        <v>411863</v>
      </c>
      <c r="J327" t="s">
        <v>30</v>
      </c>
      <c r="L327" t="s">
        <v>711</v>
      </c>
      <c r="M327">
        <f t="shared" si="11"/>
        <v>155440</v>
      </c>
      <c r="N327">
        <f t="shared" si="10"/>
        <v>7.1355000000000004</v>
      </c>
      <c r="P327" t="s">
        <v>177</v>
      </c>
      <c r="Q327">
        <v>911</v>
      </c>
      <c r="R327">
        <v>13.853999999999999</v>
      </c>
    </row>
    <row r="328" spans="1:18" x14ac:dyDescent="0.35">
      <c r="A328">
        <v>46577</v>
      </c>
      <c r="B328">
        <v>109</v>
      </c>
      <c r="C328">
        <v>902</v>
      </c>
      <c r="D328" t="e">
        <f>VLOOKUP(C328,#REF!,1,FALSE)</f>
        <v>#REF!</v>
      </c>
      <c r="E328" t="s">
        <v>140</v>
      </c>
      <c r="F328" t="s">
        <v>43</v>
      </c>
      <c r="G328">
        <v>11.977</v>
      </c>
      <c r="H328">
        <v>902</v>
      </c>
      <c r="I328">
        <v>411863</v>
      </c>
      <c r="J328" t="s">
        <v>30</v>
      </c>
      <c r="L328" t="s">
        <v>599</v>
      </c>
      <c r="M328">
        <f t="shared" si="11"/>
        <v>155441</v>
      </c>
      <c r="N328">
        <f t="shared" si="10"/>
        <v>5.5659999999999998</v>
      </c>
      <c r="P328" t="s">
        <v>141</v>
      </c>
      <c r="Q328">
        <v>915</v>
      </c>
      <c r="R328">
        <v>13.269</v>
      </c>
    </row>
    <row r="329" spans="1:18" x14ac:dyDescent="0.35">
      <c r="A329">
        <v>15920</v>
      </c>
      <c r="B329">
        <v>40</v>
      </c>
      <c r="C329">
        <v>903</v>
      </c>
      <c r="D329" t="e">
        <f>VLOOKUP(C329,#REF!,1,FALSE)</f>
        <v>#REF!</v>
      </c>
      <c r="E329" t="s">
        <v>86</v>
      </c>
      <c r="F329" t="s">
        <v>79</v>
      </c>
      <c r="G329">
        <v>15</v>
      </c>
      <c r="H329">
        <v>903</v>
      </c>
      <c r="I329">
        <v>411863</v>
      </c>
      <c r="J329" t="s">
        <v>30</v>
      </c>
      <c r="L329" t="s">
        <v>234</v>
      </c>
      <c r="M329">
        <f t="shared" si="11"/>
        <v>155445</v>
      </c>
      <c r="N329">
        <f t="shared" si="10"/>
        <v>3.8187000000000002</v>
      </c>
      <c r="P329" t="s">
        <v>130</v>
      </c>
      <c r="Q329">
        <v>916</v>
      </c>
      <c r="R329">
        <v>7.6428000000000003</v>
      </c>
    </row>
    <row r="330" spans="1:18" x14ac:dyDescent="0.35">
      <c r="A330">
        <v>270085</v>
      </c>
      <c r="B330">
        <v>621</v>
      </c>
      <c r="C330">
        <v>905</v>
      </c>
      <c r="D330" t="e">
        <f>VLOOKUP(C330,#REF!,1,FALSE)</f>
        <v>#REF!</v>
      </c>
      <c r="E330" t="s">
        <v>526</v>
      </c>
      <c r="F330" t="s">
        <v>90</v>
      </c>
      <c r="G330">
        <v>6.6631</v>
      </c>
      <c r="H330">
        <v>905</v>
      </c>
      <c r="I330">
        <v>411863</v>
      </c>
      <c r="J330" t="s">
        <v>30</v>
      </c>
      <c r="L330" t="s">
        <v>319</v>
      </c>
      <c r="M330">
        <f t="shared" si="11"/>
        <v>155450</v>
      </c>
      <c r="N330">
        <f t="shared" si="10"/>
        <v>10.553000000000001</v>
      </c>
      <c r="P330" t="s">
        <v>527</v>
      </c>
      <c r="Q330">
        <v>920</v>
      </c>
      <c r="R330">
        <v>12.802</v>
      </c>
    </row>
    <row r="331" spans="1:18" x14ac:dyDescent="0.35">
      <c r="A331">
        <v>265177</v>
      </c>
      <c r="B331">
        <v>610</v>
      </c>
      <c r="C331">
        <v>906</v>
      </c>
      <c r="D331" t="e">
        <f>VLOOKUP(C331,#REF!,1,FALSE)</f>
        <v>#REF!</v>
      </c>
      <c r="E331" t="s">
        <v>516</v>
      </c>
      <c r="F331" t="s">
        <v>90</v>
      </c>
      <c r="G331">
        <v>8.5847999999999995</v>
      </c>
      <c r="H331">
        <v>906</v>
      </c>
      <c r="I331">
        <v>411863</v>
      </c>
      <c r="J331" t="s">
        <v>30</v>
      </c>
      <c r="L331" t="s">
        <v>703</v>
      </c>
      <c r="M331">
        <f t="shared" si="11"/>
        <v>155451</v>
      </c>
      <c r="N331">
        <f t="shared" si="10"/>
        <v>12.699</v>
      </c>
      <c r="P331" t="s">
        <v>517</v>
      </c>
      <c r="Q331">
        <v>922</v>
      </c>
      <c r="R331">
        <v>7.0042</v>
      </c>
    </row>
    <row r="332" spans="1:18" x14ac:dyDescent="0.35">
      <c r="A332">
        <v>250396</v>
      </c>
      <c r="B332">
        <v>578</v>
      </c>
      <c r="C332">
        <v>907</v>
      </c>
      <c r="D332" t="e">
        <f>VLOOKUP(C332,#REF!,1,FALSE)</f>
        <v>#REF!</v>
      </c>
      <c r="E332" t="s">
        <v>486</v>
      </c>
      <c r="F332" t="s">
        <v>90</v>
      </c>
      <c r="G332">
        <v>10.801</v>
      </c>
      <c r="H332">
        <v>907</v>
      </c>
      <c r="I332">
        <v>411863</v>
      </c>
      <c r="J332" t="s">
        <v>30</v>
      </c>
      <c r="L332" t="s">
        <v>214</v>
      </c>
      <c r="M332">
        <f t="shared" si="11"/>
        <v>155455</v>
      </c>
      <c r="N332">
        <f t="shared" si="10"/>
        <v>12.45</v>
      </c>
      <c r="P332" t="s">
        <v>579</v>
      </c>
      <c r="Q332">
        <v>923</v>
      </c>
      <c r="R332">
        <v>11.928000000000001</v>
      </c>
    </row>
    <row r="333" spans="1:18" x14ac:dyDescent="0.35">
      <c r="A333">
        <v>152327</v>
      </c>
      <c r="B333">
        <v>353</v>
      </c>
      <c r="C333">
        <v>908</v>
      </c>
      <c r="D333" t="e">
        <f>VLOOKUP(C333,#REF!,1,FALSE)</f>
        <v>#REF!</v>
      </c>
      <c r="E333" t="s">
        <v>322</v>
      </c>
      <c r="F333" t="s">
        <v>90</v>
      </c>
      <c r="G333">
        <v>13.901</v>
      </c>
      <c r="H333">
        <v>908</v>
      </c>
      <c r="I333">
        <v>411863</v>
      </c>
      <c r="J333" t="s">
        <v>30</v>
      </c>
      <c r="L333" t="s">
        <v>429</v>
      </c>
      <c r="M333">
        <f t="shared" si="11"/>
        <v>155456</v>
      </c>
      <c r="N333">
        <f t="shared" si="10"/>
        <v>13.129</v>
      </c>
      <c r="P333" t="s">
        <v>681</v>
      </c>
      <c r="Q333">
        <v>925</v>
      </c>
      <c r="R333">
        <v>11.175000000000001</v>
      </c>
    </row>
    <row r="334" spans="1:18" x14ac:dyDescent="0.35">
      <c r="A334">
        <v>152780</v>
      </c>
      <c r="B334">
        <v>354</v>
      </c>
      <c r="C334">
        <v>910</v>
      </c>
      <c r="D334" t="e">
        <f>VLOOKUP(C334,#REF!,1,FALSE)</f>
        <v>#REF!</v>
      </c>
      <c r="E334" t="s">
        <v>323</v>
      </c>
      <c r="F334" t="s">
        <v>90</v>
      </c>
      <c r="G334">
        <v>7.5949999999999998</v>
      </c>
      <c r="H334">
        <v>910</v>
      </c>
      <c r="I334">
        <v>411863</v>
      </c>
      <c r="J334" t="s">
        <v>30</v>
      </c>
      <c r="L334" t="s">
        <v>606</v>
      </c>
      <c r="M334">
        <f t="shared" si="11"/>
        <v>155463</v>
      </c>
      <c r="N334">
        <f t="shared" si="10"/>
        <v>13.669</v>
      </c>
      <c r="P334" t="s">
        <v>573</v>
      </c>
      <c r="Q334">
        <v>926</v>
      </c>
      <c r="R334">
        <v>11.076000000000001</v>
      </c>
    </row>
    <row r="335" spans="1:18" x14ac:dyDescent="0.35">
      <c r="A335">
        <v>64312</v>
      </c>
      <c r="B335">
        <v>148</v>
      </c>
      <c r="C335">
        <v>911</v>
      </c>
      <c r="D335" t="e">
        <f>VLOOKUP(C335,#REF!,1,FALSE)</f>
        <v>#REF!</v>
      </c>
      <c r="E335" t="s">
        <v>177</v>
      </c>
      <c r="F335" t="s">
        <v>90</v>
      </c>
      <c r="G335">
        <v>13.853999999999999</v>
      </c>
      <c r="H335">
        <v>911</v>
      </c>
      <c r="I335">
        <v>411863</v>
      </c>
      <c r="J335" t="s">
        <v>30</v>
      </c>
      <c r="L335" t="s">
        <v>607</v>
      </c>
      <c r="M335">
        <f t="shared" si="11"/>
        <v>155467</v>
      </c>
      <c r="N335">
        <f t="shared" si="10"/>
        <v>8.1588999999999992</v>
      </c>
      <c r="P335" t="s">
        <v>720</v>
      </c>
      <c r="Q335">
        <v>927</v>
      </c>
      <c r="R335">
        <v>9.9369999999999994</v>
      </c>
    </row>
    <row r="336" spans="1:18" x14ac:dyDescent="0.35">
      <c r="A336">
        <v>47045</v>
      </c>
      <c r="B336">
        <v>110</v>
      </c>
      <c r="C336">
        <v>915</v>
      </c>
      <c r="D336" t="e">
        <f>VLOOKUP(C336,#REF!,1,FALSE)</f>
        <v>#REF!</v>
      </c>
      <c r="E336" t="s">
        <v>141</v>
      </c>
      <c r="F336" t="s">
        <v>90</v>
      </c>
      <c r="G336">
        <v>13.269</v>
      </c>
      <c r="H336">
        <v>915</v>
      </c>
      <c r="I336">
        <v>411863</v>
      </c>
      <c r="J336" t="s">
        <v>30</v>
      </c>
      <c r="L336" t="s">
        <v>215</v>
      </c>
      <c r="M336">
        <f t="shared" si="11"/>
        <v>155294</v>
      </c>
      <c r="N336">
        <f t="shared" si="10"/>
        <v>13.023</v>
      </c>
      <c r="P336" t="s">
        <v>406</v>
      </c>
      <c r="Q336">
        <v>929</v>
      </c>
      <c r="R336">
        <v>11.68</v>
      </c>
    </row>
    <row r="337" spans="1:18" x14ac:dyDescent="0.35">
      <c r="A337">
        <v>39064</v>
      </c>
      <c r="B337">
        <v>92</v>
      </c>
      <c r="C337">
        <v>916</v>
      </c>
      <c r="D337" t="e">
        <f>VLOOKUP(C337,#REF!,1,FALSE)</f>
        <v>#REF!</v>
      </c>
      <c r="E337" t="s">
        <v>130</v>
      </c>
      <c r="F337" t="s">
        <v>90</v>
      </c>
      <c r="G337">
        <v>7.6428000000000003</v>
      </c>
      <c r="H337">
        <v>916</v>
      </c>
      <c r="I337">
        <v>411863</v>
      </c>
      <c r="J337" t="s">
        <v>30</v>
      </c>
      <c r="L337" t="s">
        <v>93</v>
      </c>
      <c r="M337">
        <f t="shared" si="11"/>
        <v>155476</v>
      </c>
      <c r="N337">
        <f t="shared" si="10"/>
        <v>10.253</v>
      </c>
      <c r="P337" t="s">
        <v>546</v>
      </c>
      <c r="Q337">
        <v>930</v>
      </c>
      <c r="R337">
        <v>14.007</v>
      </c>
    </row>
    <row r="338" spans="1:18" x14ac:dyDescent="0.35">
      <c r="A338">
        <v>270552</v>
      </c>
      <c r="B338">
        <v>622</v>
      </c>
      <c r="C338">
        <v>920</v>
      </c>
      <c r="D338" t="e">
        <f>VLOOKUP(C338,#REF!,1,FALSE)</f>
        <v>#REF!</v>
      </c>
      <c r="E338" t="s">
        <v>527</v>
      </c>
      <c r="F338" t="s">
        <v>96</v>
      </c>
      <c r="G338">
        <v>12.802</v>
      </c>
      <c r="H338">
        <v>920</v>
      </c>
      <c r="I338">
        <v>411863</v>
      </c>
      <c r="J338" t="s">
        <v>30</v>
      </c>
      <c r="L338" t="s">
        <v>421</v>
      </c>
      <c r="M338">
        <f t="shared" si="11"/>
        <v>155479</v>
      </c>
      <c r="N338">
        <f t="shared" si="10"/>
        <v>8.1109000000000009</v>
      </c>
      <c r="P338" t="s">
        <v>259</v>
      </c>
      <c r="Q338">
        <v>931</v>
      </c>
      <c r="R338">
        <v>11.09</v>
      </c>
    </row>
    <row r="339" spans="1:18" x14ac:dyDescent="0.35">
      <c r="A339">
        <v>265648</v>
      </c>
      <c r="B339">
        <v>611</v>
      </c>
      <c r="C339">
        <v>922</v>
      </c>
      <c r="D339" t="e">
        <f>VLOOKUP(C339,#REF!,1,FALSE)</f>
        <v>#REF!</v>
      </c>
      <c r="E339" t="s">
        <v>517</v>
      </c>
      <c r="F339" t="s">
        <v>96</v>
      </c>
      <c r="G339">
        <v>7.0042</v>
      </c>
      <c r="H339">
        <v>922</v>
      </c>
      <c r="I339">
        <v>411863</v>
      </c>
      <c r="J339" t="s">
        <v>30</v>
      </c>
      <c r="L339" t="s">
        <v>210</v>
      </c>
      <c r="M339">
        <f t="shared" si="11"/>
        <v>155480</v>
      </c>
      <c r="N339">
        <f t="shared" si="10"/>
        <v>13.012</v>
      </c>
      <c r="P339" t="s">
        <v>407</v>
      </c>
      <c r="Q339">
        <v>932</v>
      </c>
      <c r="R339">
        <v>13.077999999999999</v>
      </c>
    </row>
    <row r="340" spans="1:18" x14ac:dyDescent="0.35">
      <c r="A340">
        <v>293289</v>
      </c>
      <c r="B340">
        <v>674</v>
      </c>
      <c r="C340">
        <v>923</v>
      </c>
      <c r="D340" t="e">
        <f>VLOOKUP(C340,#REF!,1,FALSE)</f>
        <v>#REF!</v>
      </c>
      <c r="E340" t="s">
        <v>579</v>
      </c>
      <c r="F340" t="s">
        <v>96</v>
      </c>
      <c r="G340">
        <v>11.928000000000001</v>
      </c>
      <c r="H340">
        <v>923</v>
      </c>
      <c r="I340">
        <v>411863</v>
      </c>
      <c r="J340" t="s">
        <v>30</v>
      </c>
      <c r="L340" t="s">
        <v>309</v>
      </c>
      <c r="M340">
        <f t="shared" si="11"/>
        <v>155481</v>
      </c>
      <c r="N340">
        <f t="shared" si="10"/>
        <v>9.9580000000000002</v>
      </c>
      <c r="P340" t="s">
        <v>611</v>
      </c>
      <c r="Q340">
        <v>935</v>
      </c>
      <c r="R340">
        <v>7.7324999999999999</v>
      </c>
    </row>
    <row r="341" spans="1:18" x14ac:dyDescent="0.35">
      <c r="A341">
        <v>357951</v>
      </c>
      <c r="B341">
        <v>822</v>
      </c>
      <c r="C341">
        <v>925</v>
      </c>
      <c r="D341" t="e">
        <f>VLOOKUP(C341,#REF!,1,FALSE)</f>
        <v>#REF!</v>
      </c>
      <c r="E341" t="s">
        <v>681</v>
      </c>
      <c r="F341" t="s">
        <v>96</v>
      </c>
      <c r="G341">
        <v>11.175000000000001</v>
      </c>
      <c r="H341">
        <v>925</v>
      </c>
      <c r="I341">
        <v>411863</v>
      </c>
      <c r="J341" t="s">
        <v>30</v>
      </c>
      <c r="L341" t="s">
        <v>465</v>
      </c>
      <c r="M341">
        <f t="shared" si="11"/>
        <v>155487</v>
      </c>
      <c r="N341">
        <f t="shared" si="10"/>
        <v>5.7122999999999999</v>
      </c>
      <c r="P341" t="s">
        <v>619</v>
      </c>
      <c r="Q341">
        <v>937</v>
      </c>
      <c r="R341">
        <v>8.9099000000000004</v>
      </c>
    </row>
    <row r="342" spans="1:18" x14ac:dyDescent="0.35">
      <c r="A342">
        <v>291045</v>
      </c>
      <c r="B342">
        <v>668</v>
      </c>
      <c r="C342">
        <v>926</v>
      </c>
      <c r="D342" t="e">
        <f>VLOOKUP(C342,#REF!,1,FALSE)</f>
        <v>#REF!</v>
      </c>
      <c r="E342" t="s">
        <v>573</v>
      </c>
      <c r="F342" t="s">
        <v>96</v>
      </c>
      <c r="G342">
        <v>11.076000000000001</v>
      </c>
      <c r="H342">
        <v>926</v>
      </c>
      <c r="I342">
        <v>411863</v>
      </c>
      <c r="J342" t="s">
        <v>30</v>
      </c>
      <c r="L342" t="s">
        <v>291</v>
      </c>
      <c r="M342">
        <f t="shared" si="11"/>
        <v>127988</v>
      </c>
      <c r="N342">
        <f t="shared" si="10"/>
        <v>5.3360000000000003</v>
      </c>
      <c r="P342" t="s">
        <v>610</v>
      </c>
      <c r="Q342">
        <v>939</v>
      </c>
      <c r="R342">
        <v>8.8658000000000001</v>
      </c>
    </row>
    <row r="343" spans="1:18" x14ac:dyDescent="0.35">
      <c r="A343">
        <v>380688</v>
      </c>
      <c r="B343">
        <v>876</v>
      </c>
      <c r="C343">
        <v>927</v>
      </c>
      <c r="D343" t="e">
        <f>VLOOKUP(C343,#REF!,1,FALSE)</f>
        <v>#REF!</v>
      </c>
      <c r="E343" t="s">
        <v>720</v>
      </c>
      <c r="F343" t="s">
        <v>96</v>
      </c>
      <c r="G343">
        <v>9.9369999999999994</v>
      </c>
      <c r="H343">
        <v>927</v>
      </c>
      <c r="I343">
        <v>411863</v>
      </c>
      <c r="J343" t="s">
        <v>30</v>
      </c>
      <c r="L343" t="s">
        <v>105</v>
      </c>
      <c r="M343">
        <f t="shared" si="11"/>
        <v>155491</v>
      </c>
      <c r="N343">
        <f t="shared" si="10"/>
        <v>13.651999999999999</v>
      </c>
      <c r="P343" t="s">
        <v>580</v>
      </c>
      <c r="Q343">
        <v>940</v>
      </c>
      <c r="R343">
        <v>6.2826000000000004</v>
      </c>
    </row>
    <row r="344" spans="1:18" x14ac:dyDescent="0.35">
      <c r="A344">
        <v>198529</v>
      </c>
      <c r="B344">
        <v>458</v>
      </c>
      <c r="C344">
        <v>929</v>
      </c>
      <c r="D344" t="e">
        <f>VLOOKUP(C344,#REF!,1,FALSE)</f>
        <v>#REF!</v>
      </c>
      <c r="E344" t="s">
        <v>406</v>
      </c>
      <c r="F344" t="s">
        <v>96</v>
      </c>
      <c r="G344">
        <v>11.68</v>
      </c>
      <c r="H344">
        <v>929</v>
      </c>
      <c r="I344">
        <v>411863</v>
      </c>
      <c r="J344" t="s">
        <v>30</v>
      </c>
      <c r="L344" t="s">
        <v>154</v>
      </c>
      <c r="M344">
        <f t="shared" si="11"/>
        <v>155295</v>
      </c>
      <c r="N344">
        <f t="shared" si="10"/>
        <v>5.5079000000000002</v>
      </c>
      <c r="P344" t="s">
        <v>447</v>
      </c>
      <c r="Q344">
        <v>944</v>
      </c>
      <c r="R344">
        <v>12.695</v>
      </c>
    </row>
    <row r="345" spans="1:18" x14ac:dyDescent="0.35">
      <c r="A345">
        <v>279116</v>
      </c>
      <c r="B345">
        <v>641</v>
      </c>
      <c r="C345">
        <v>930</v>
      </c>
      <c r="D345" t="e">
        <f>VLOOKUP(C345,#REF!,1,FALSE)</f>
        <v>#REF!</v>
      </c>
      <c r="E345" t="s">
        <v>546</v>
      </c>
      <c r="F345" t="s">
        <v>96</v>
      </c>
      <c r="G345">
        <v>14.007</v>
      </c>
      <c r="H345">
        <v>930</v>
      </c>
      <c r="I345">
        <v>411863</v>
      </c>
      <c r="J345" t="s">
        <v>30</v>
      </c>
      <c r="L345" t="s">
        <v>618</v>
      </c>
      <c r="M345">
        <f t="shared" si="11"/>
        <v>155493</v>
      </c>
      <c r="N345">
        <f t="shared" si="10"/>
        <v>5.1790000000000003</v>
      </c>
      <c r="P345" t="s">
        <v>448</v>
      </c>
      <c r="Q345">
        <v>945</v>
      </c>
      <c r="R345">
        <v>13.881</v>
      </c>
    </row>
    <row r="346" spans="1:18" x14ac:dyDescent="0.35">
      <c r="A346">
        <v>107668</v>
      </c>
      <c r="B346">
        <v>248</v>
      </c>
      <c r="C346">
        <v>931</v>
      </c>
      <c r="D346" t="e">
        <f>VLOOKUP(C346,#REF!,1,FALSE)</f>
        <v>#REF!</v>
      </c>
      <c r="E346" t="s">
        <v>259</v>
      </c>
      <c r="F346" t="s">
        <v>74</v>
      </c>
      <c r="G346">
        <v>11.09</v>
      </c>
      <c r="H346">
        <v>931</v>
      </c>
      <c r="I346">
        <v>411863</v>
      </c>
      <c r="J346" t="s">
        <v>30</v>
      </c>
      <c r="L346" t="s">
        <v>320</v>
      </c>
      <c r="M346">
        <f t="shared" si="11"/>
        <v>127990</v>
      </c>
      <c r="N346">
        <f t="shared" si="10"/>
        <v>10.337999999999999</v>
      </c>
      <c r="P346" t="s">
        <v>518</v>
      </c>
      <c r="Q346">
        <v>950</v>
      </c>
      <c r="R346">
        <v>11.558</v>
      </c>
    </row>
    <row r="347" spans="1:18" x14ac:dyDescent="0.35">
      <c r="A347">
        <v>198997</v>
      </c>
      <c r="B347">
        <v>459</v>
      </c>
      <c r="C347">
        <v>932</v>
      </c>
      <c r="D347" t="e">
        <f>VLOOKUP(C347,#REF!,1,FALSE)</f>
        <v>#REF!</v>
      </c>
      <c r="E347" t="s">
        <v>407</v>
      </c>
      <c r="F347" t="s">
        <v>171</v>
      </c>
      <c r="G347">
        <v>13.077999999999999</v>
      </c>
      <c r="H347">
        <v>932</v>
      </c>
      <c r="I347">
        <v>411863</v>
      </c>
      <c r="J347" t="s">
        <v>30</v>
      </c>
      <c r="L347" t="s">
        <v>466</v>
      </c>
      <c r="M347">
        <f t="shared" si="11"/>
        <v>155496</v>
      </c>
      <c r="N347">
        <f t="shared" si="10"/>
        <v>7.6775000000000002</v>
      </c>
      <c r="P347" t="s">
        <v>502</v>
      </c>
      <c r="Q347">
        <v>952</v>
      </c>
      <c r="R347">
        <v>8.8117999999999999</v>
      </c>
    </row>
    <row r="348" spans="1:18" x14ac:dyDescent="0.35">
      <c r="A348">
        <v>312614</v>
      </c>
      <c r="B348">
        <v>722</v>
      </c>
      <c r="C348">
        <v>935</v>
      </c>
      <c r="D348" t="e">
        <f>VLOOKUP(C348,#REF!,1,FALSE)</f>
        <v>#REF!</v>
      </c>
      <c r="E348" t="s">
        <v>611</v>
      </c>
      <c r="F348" t="s">
        <v>82</v>
      </c>
      <c r="G348">
        <v>7.7324999999999999</v>
      </c>
      <c r="H348">
        <v>935</v>
      </c>
      <c r="I348">
        <v>411863</v>
      </c>
      <c r="J348" t="s">
        <v>30</v>
      </c>
      <c r="L348" t="s">
        <v>403</v>
      </c>
      <c r="M348">
        <f t="shared" si="11"/>
        <v>155498</v>
      </c>
      <c r="N348">
        <f t="shared" si="10"/>
        <v>6.5191999999999997</v>
      </c>
      <c r="P348" t="s">
        <v>142</v>
      </c>
      <c r="Q348">
        <v>954</v>
      </c>
      <c r="R348">
        <v>8.5695999999999994</v>
      </c>
    </row>
    <row r="349" spans="1:18" x14ac:dyDescent="0.35">
      <c r="A349">
        <v>317218</v>
      </c>
      <c r="B349">
        <v>732</v>
      </c>
      <c r="C349">
        <v>937</v>
      </c>
      <c r="D349" t="e">
        <f>VLOOKUP(C349,#REF!,1,FALSE)</f>
        <v>#REF!</v>
      </c>
      <c r="E349" t="s">
        <v>619</v>
      </c>
      <c r="F349" t="s">
        <v>82</v>
      </c>
      <c r="G349">
        <v>8.9099000000000004</v>
      </c>
      <c r="H349">
        <v>937</v>
      </c>
      <c r="I349">
        <v>411863</v>
      </c>
      <c r="J349" t="s">
        <v>30</v>
      </c>
      <c r="L349" t="s">
        <v>590</v>
      </c>
      <c r="M349">
        <f t="shared" si="11"/>
        <v>155499</v>
      </c>
      <c r="N349">
        <f t="shared" si="10"/>
        <v>8.1123999999999992</v>
      </c>
      <c r="P349" t="s">
        <v>715</v>
      </c>
      <c r="Q349">
        <v>956</v>
      </c>
      <c r="R349">
        <v>11.069000000000001</v>
      </c>
    </row>
    <row r="350" spans="1:18" x14ac:dyDescent="0.35">
      <c r="A350">
        <v>312144</v>
      </c>
      <c r="B350">
        <v>721</v>
      </c>
      <c r="C350">
        <v>939</v>
      </c>
      <c r="D350" t="e">
        <f>VLOOKUP(C350,#REF!,1,FALSE)</f>
        <v>#REF!</v>
      </c>
      <c r="E350" t="s">
        <v>610</v>
      </c>
      <c r="F350" t="s">
        <v>82</v>
      </c>
      <c r="G350">
        <v>8.8658000000000001</v>
      </c>
      <c r="H350">
        <v>939</v>
      </c>
      <c r="I350">
        <v>411863</v>
      </c>
      <c r="J350" t="s">
        <v>30</v>
      </c>
      <c r="L350" t="s">
        <v>329</v>
      </c>
      <c r="M350">
        <f t="shared" si="11"/>
        <v>155500</v>
      </c>
      <c r="N350">
        <f t="shared" si="10"/>
        <v>14.696</v>
      </c>
      <c r="P350" t="s">
        <v>436</v>
      </c>
      <c r="Q350">
        <v>960</v>
      </c>
      <c r="R350">
        <v>11.294</v>
      </c>
    </row>
    <row r="351" spans="1:18" x14ac:dyDescent="0.35">
      <c r="A351">
        <v>293758</v>
      </c>
      <c r="B351">
        <v>675</v>
      </c>
      <c r="C351">
        <v>940</v>
      </c>
      <c r="D351" t="e">
        <f>VLOOKUP(C351,#REF!,1,FALSE)</f>
        <v>#REF!</v>
      </c>
      <c r="E351" t="s">
        <v>580</v>
      </c>
      <c r="F351" t="s">
        <v>82</v>
      </c>
      <c r="G351">
        <v>6.2826000000000004</v>
      </c>
      <c r="H351">
        <v>940</v>
      </c>
      <c r="I351">
        <v>411863</v>
      </c>
      <c r="J351" t="s">
        <v>30</v>
      </c>
      <c r="L351" t="s">
        <v>591</v>
      </c>
      <c r="M351">
        <f t="shared" si="11"/>
        <v>155502</v>
      </c>
      <c r="N351">
        <f t="shared" si="10"/>
        <v>10.472</v>
      </c>
      <c r="P351" t="s">
        <v>472</v>
      </c>
      <c r="Q351">
        <v>961</v>
      </c>
      <c r="R351">
        <v>10.523</v>
      </c>
    </row>
    <row r="352" spans="1:18" x14ac:dyDescent="0.35">
      <c r="A352">
        <v>223341</v>
      </c>
      <c r="B352">
        <v>512</v>
      </c>
      <c r="C352">
        <v>944</v>
      </c>
      <c r="D352" t="e">
        <f>VLOOKUP(C352,#REF!,1,FALSE)</f>
        <v>#REF!</v>
      </c>
      <c r="E352" t="s">
        <v>447</v>
      </c>
      <c r="F352" t="s">
        <v>96</v>
      </c>
      <c r="G352">
        <v>12.695</v>
      </c>
      <c r="H352">
        <v>944</v>
      </c>
      <c r="I352">
        <v>411863</v>
      </c>
      <c r="J352" t="s">
        <v>30</v>
      </c>
      <c r="L352" t="s">
        <v>255</v>
      </c>
      <c r="M352">
        <f t="shared" si="11"/>
        <v>155505</v>
      </c>
      <c r="N352">
        <f t="shared" si="10"/>
        <v>8.1334</v>
      </c>
      <c r="P352" t="s">
        <v>236</v>
      </c>
      <c r="Q352">
        <v>967</v>
      </c>
      <c r="R352">
        <v>14.195</v>
      </c>
    </row>
    <row r="353" spans="1:18" x14ac:dyDescent="0.35">
      <c r="A353">
        <v>223810</v>
      </c>
      <c r="B353">
        <v>513</v>
      </c>
      <c r="C353">
        <v>945</v>
      </c>
      <c r="D353" t="e">
        <f>VLOOKUP(C353,#REF!,1,FALSE)</f>
        <v>#REF!</v>
      </c>
      <c r="E353" t="s">
        <v>448</v>
      </c>
      <c r="F353" t="s">
        <v>96</v>
      </c>
      <c r="G353">
        <v>13.881</v>
      </c>
      <c r="H353">
        <v>945</v>
      </c>
      <c r="I353">
        <v>411863</v>
      </c>
      <c r="J353" t="s">
        <v>30</v>
      </c>
      <c r="L353" t="s">
        <v>258</v>
      </c>
      <c r="M353">
        <f t="shared" si="11"/>
        <v>155297</v>
      </c>
      <c r="N353">
        <f t="shared" si="10"/>
        <v>11.085000000000001</v>
      </c>
      <c r="P353" t="s">
        <v>449</v>
      </c>
      <c r="Q353">
        <v>968</v>
      </c>
      <c r="R353">
        <v>13.337999999999999</v>
      </c>
    </row>
    <row r="354" spans="1:18" x14ac:dyDescent="0.35">
      <c r="A354">
        <v>266115</v>
      </c>
      <c r="B354">
        <v>612</v>
      </c>
      <c r="C354">
        <v>950</v>
      </c>
      <c r="D354" t="e">
        <f>VLOOKUP(C354,#REF!,1,FALSE)</f>
        <v>#REF!</v>
      </c>
      <c r="E354" t="s">
        <v>518</v>
      </c>
      <c r="F354" t="s">
        <v>64</v>
      </c>
      <c r="G354">
        <v>11.558</v>
      </c>
      <c r="H354">
        <v>950</v>
      </c>
      <c r="I354">
        <v>411863</v>
      </c>
      <c r="J354" t="s">
        <v>30</v>
      </c>
      <c r="L354" t="s">
        <v>330</v>
      </c>
      <c r="M354">
        <f t="shared" si="11"/>
        <v>155510</v>
      </c>
      <c r="N354">
        <f t="shared" si="10"/>
        <v>11.327</v>
      </c>
      <c r="P354" t="s">
        <v>155</v>
      </c>
      <c r="Q354">
        <v>969</v>
      </c>
      <c r="R354">
        <v>8.5298999999999996</v>
      </c>
    </row>
    <row r="355" spans="1:18" x14ac:dyDescent="0.35">
      <c r="A355">
        <v>258172</v>
      </c>
      <c r="B355">
        <v>595</v>
      </c>
      <c r="C355">
        <v>952</v>
      </c>
      <c r="D355" t="e">
        <f>VLOOKUP(C355,#REF!,1,FALSE)</f>
        <v>#REF!</v>
      </c>
      <c r="E355" t="s">
        <v>502</v>
      </c>
      <c r="F355" t="s">
        <v>96</v>
      </c>
      <c r="G355">
        <v>8.8117999999999999</v>
      </c>
      <c r="H355">
        <v>952</v>
      </c>
      <c r="I355">
        <v>411863</v>
      </c>
      <c r="J355" t="s">
        <v>30</v>
      </c>
      <c r="L355" t="s">
        <v>235</v>
      </c>
      <c r="M355">
        <f t="shared" si="11"/>
        <v>155511</v>
      </c>
      <c r="N355">
        <f t="shared" si="10"/>
        <v>12.993</v>
      </c>
      <c r="P355" t="s">
        <v>487</v>
      </c>
      <c r="Q355">
        <v>971</v>
      </c>
      <c r="R355">
        <v>8.2553000000000001</v>
      </c>
    </row>
    <row r="356" spans="1:18" x14ac:dyDescent="0.35">
      <c r="A356">
        <v>47506</v>
      </c>
      <c r="B356">
        <v>111</v>
      </c>
      <c r="C356">
        <v>954</v>
      </c>
      <c r="D356" t="e">
        <f>VLOOKUP(C356,#REF!,1,FALSE)</f>
        <v>#REF!</v>
      </c>
      <c r="E356" t="s">
        <v>142</v>
      </c>
      <c r="F356" t="s">
        <v>96</v>
      </c>
      <c r="G356">
        <v>8.5695999999999994</v>
      </c>
      <c r="H356">
        <v>954</v>
      </c>
      <c r="I356">
        <v>411863</v>
      </c>
      <c r="J356" t="s">
        <v>30</v>
      </c>
      <c r="L356" t="s">
        <v>471</v>
      </c>
      <c r="M356">
        <f t="shared" si="11"/>
        <v>127991</v>
      </c>
      <c r="N356">
        <f t="shared" si="10"/>
        <v>4.2366999999999999</v>
      </c>
      <c r="P356" t="s">
        <v>298</v>
      </c>
      <c r="Q356">
        <v>973</v>
      </c>
      <c r="R356">
        <v>14.161</v>
      </c>
    </row>
    <row r="357" spans="1:18" x14ac:dyDescent="0.35">
      <c r="A357">
        <v>378675</v>
      </c>
      <c r="B357">
        <v>871</v>
      </c>
      <c r="C357">
        <v>956</v>
      </c>
      <c r="D357" t="e">
        <f>VLOOKUP(C357,#REF!,1,FALSE)</f>
        <v>#REF!</v>
      </c>
      <c r="E357" t="s">
        <v>715</v>
      </c>
      <c r="F357" t="s">
        <v>43</v>
      </c>
      <c r="G357">
        <v>11.069000000000001</v>
      </c>
      <c r="H357">
        <v>956</v>
      </c>
      <c r="I357">
        <v>411863</v>
      </c>
      <c r="J357" t="s">
        <v>30</v>
      </c>
      <c r="L357" t="s">
        <v>485</v>
      </c>
      <c r="M357">
        <f t="shared" si="11"/>
        <v>155513</v>
      </c>
      <c r="N357">
        <f t="shared" si="10"/>
        <v>12.113</v>
      </c>
      <c r="P357" t="s">
        <v>324</v>
      </c>
      <c r="Q357">
        <v>975</v>
      </c>
      <c r="R357">
        <v>3.7806000000000002</v>
      </c>
    </row>
    <row r="358" spans="1:18" x14ac:dyDescent="0.35">
      <c r="A358">
        <v>215558</v>
      </c>
      <c r="B358">
        <v>495</v>
      </c>
      <c r="C358">
        <v>960</v>
      </c>
      <c r="D358" t="e">
        <f>VLOOKUP(C358,#REF!,1,FALSE)</f>
        <v>#REF!</v>
      </c>
      <c r="E358" t="s">
        <v>436</v>
      </c>
      <c r="F358" t="s">
        <v>79</v>
      </c>
      <c r="G358">
        <v>11.294</v>
      </c>
      <c r="H358">
        <v>960</v>
      </c>
      <c r="I358">
        <v>411863</v>
      </c>
      <c r="J358" t="s">
        <v>30</v>
      </c>
      <c r="L358" t="s">
        <v>138</v>
      </c>
      <c r="M358">
        <f t="shared" si="11"/>
        <v>155518</v>
      </c>
      <c r="N358">
        <f t="shared" si="10"/>
        <v>7.4725999999999999</v>
      </c>
      <c r="P358" t="s">
        <v>76</v>
      </c>
      <c r="Q358">
        <v>976</v>
      </c>
      <c r="R358">
        <v>5.8765999999999998</v>
      </c>
    </row>
    <row r="359" spans="1:18" x14ac:dyDescent="0.35">
      <c r="A359">
        <v>241147</v>
      </c>
      <c r="B359">
        <v>558</v>
      </c>
      <c r="C359">
        <v>961</v>
      </c>
      <c r="D359" t="e">
        <f>VLOOKUP(C359,#REF!,1,FALSE)</f>
        <v>#REF!</v>
      </c>
      <c r="E359" t="s">
        <v>472</v>
      </c>
      <c r="F359" t="s">
        <v>77</v>
      </c>
      <c r="G359">
        <v>10.523</v>
      </c>
      <c r="H359">
        <v>961</v>
      </c>
      <c r="I359">
        <v>411863</v>
      </c>
      <c r="J359" t="s">
        <v>30</v>
      </c>
      <c r="L359" t="s">
        <v>257</v>
      </c>
      <c r="M359">
        <f t="shared" si="11"/>
        <v>155519</v>
      </c>
      <c r="N359">
        <f t="shared" si="10"/>
        <v>15.862</v>
      </c>
      <c r="P359" t="s">
        <v>302</v>
      </c>
      <c r="Q359">
        <v>979</v>
      </c>
      <c r="R359">
        <v>9.1092999999999993</v>
      </c>
    </row>
    <row r="360" spans="1:18" x14ac:dyDescent="0.35">
      <c r="A360">
        <v>98718</v>
      </c>
      <c r="B360">
        <v>226</v>
      </c>
      <c r="C360">
        <v>967</v>
      </c>
      <c r="D360" t="e">
        <f>VLOOKUP(C360,#REF!,1,FALSE)</f>
        <v>#REF!</v>
      </c>
      <c r="E360" t="s">
        <v>236</v>
      </c>
      <c r="F360" t="s">
        <v>74</v>
      </c>
      <c r="G360">
        <v>14.195</v>
      </c>
      <c r="H360">
        <v>967</v>
      </c>
      <c r="I360">
        <v>411863</v>
      </c>
      <c r="J360" t="s">
        <v>30</v>
      </c>
      <c r="L360" t="s">
        <v>256</v>
      </c>
      <c r="M360">
        <f t="shared" si="11"/>
        <v>155520</v>
      </c>
      <c r="N360">
        <f t="shared" si="10"/>
        <v>11.846</v>
      </c>
      <c r="P360" t="s">
        <v>143</v>
      </c>
      <c r="Q360">
        <v>981</v>
      </c>
      <c r="R360">
        <v>10.725</v>
      </c>
    </row>
    <row r="361" spans="1:18" x14ac:dyDescent="0.35">
      <c r="A361">
        <v>224612</v>
      </c>
      <c r="B361">
        <v>515</v>
      </c>
      <c r="C361">
        <v>968</v>
      </c>
      <c r="D361" t="e">
        <f>VLOOKUP(C361,#REF!,1,FALSE)</f>
        <v>#REF!</v>
      </c>
      <c r="E361" t="s">
        <v>449</v>
      </c>
      <c r="F361" t="s">
        <v>74</v>
      </c>
      <c r="G361">
        <v>13.337999999999999</v>
      </c>
      <c r="H361">
        <v>968</v>
      </c>
      <c r="I361">
        <v>411863</v>
      </c>
      <c r="J361" t="s">
        <v>30</v>
      </c>
      <c r="L361" t="s">
        <v>111</v>
      </c>
      <c r="M361">
        <f t="shared" si="11"/>
        <v>155285</v>
      </c>
      <c r="N361">
        <f t="shared" si="10"/>
        <v>5.4893000000000001</v>
      </c>
      <c r="P361" t="s">
        <v>53</v>
      </c>
      <c r="Q361">
        <v>991</v>
      </c>
      <c r="R361">
        <v>6.5822000000000003</v>
      </c>
    </row>
    <row r="362" spans="1:18" x14ac:dyDescent="0.35">
      <c r="A362">
        <v>53546</v>
      </c>
      <c r="B362">
        <v>124</v>
      </c>
      <c r="C362">
        <v>969</v>
      </c>
      <c r="D362" t="e">
        <f>VLOOKUP(C362,#REF!,1,FALSE)</f>
        <v>#REF!</v>
      </c>
      <c r="E362" t="s">
        <v>155</v>
      </c>
      <c r="F362" t="s">
        <v>74</v>
      </c>
      <c r="G362">
        <v>8.5298999999999996</v>
      </c>
      <c r="H362">
        <v>969</v>
      </c>
      <c r="I362">
        <v>411863</v>
      </c>
      <c r="J362" t="s">
        <v>30</v>
      </c>
      <c r="L362" t="s">
        <v>500</v>
      </c>
      <c r="M362">
        <f t="shared" si="11"/>
        <v>155305</v>
      </c>
      <c r="N362">
        <f t="shared" si="10"/>
        <v>12.669</v>
      </c>
      <c r="P362" t="s">
        <v>325</v>
      </c>
      <c r="Q362">
        <v>997</v>
      </c>
      <c r="R362">
        <v>8.4626000000000001</v>
      </c>
    </row>
    <row r="363" spans="1:18" x14ac:dyDescent="0.35">
      <c r="A363">
        <v>250863</v>
      </c>
      <c r="B363">
        <v>579</v>
      </c>
      <c r="C363">
        <v>971</v>
      </c>
      <c r="D363" t="e">
        <f>VLOOKUP(C363,#REF!,1,FALSE)</f>
        <v>#REF!</v>
      </c>
      <c r="E363" t="s">
        <v>487</v>
      </c>
      <c r="F363" t="s">
        <v>74</v>
      </c>
      <c r="G363">
        <v>8.2553000000000001</v>
      </c>
      <c r="H363">
        <v>971</v>
      </c>
      <c r="I363">
        <v>411863</v>
      </c>
      <c r="J363" t="s">
        <v>30</v>
      </c>
      <c r="L363" t="s">
        <v>106</v>
      </c>
      <c r="M363">
        <f t="shared" si="11"/>
        <v>127997</v>
      </c>
      <c r="N363">
        <f t="shared" si="10"/>
        <v>12.16</v>
      </c>
      <c r="P363" t="s">
        <v>612</v>
      </c>
      <c r="Q363">
        <v>1000</v>
      </c>
      <c r="R363">
        <v>14.682</v>
      </c>
    </row>
    <row r="364" spans="1:18" x14ac:dyDescent="0.35">
      <c r="A364">
        <v>136422</v>
      </c>
      <c r="B364">
        <v>317</v>
      </c>
      <c r="C364">
        <v>973</v>
      </c>
      <c r="D364" t="e">
        <f>VLOOKUP(C364,#REF!,1,FALSE)</f>
        <v>#REF!</v>
      </c>
      <c r="E364" t="s">
        <v>298</v>
      </c>
      <c r="F364" t="s">
        <v>77</v>
      </c>
      <c r="G364">
        <v>14.161</v>
      </c>
      <c r="H364">
        <v>973</v>
      </c>
      <c r="I364">
        <v>411863</v>
      </c>
      <c r="J364" t="s">
        <v>30</v>
      </c>
      <c r="L364" t="s">
        <v>331</v>
      </c>
      <c r="M364">
        <f t="shared" si="11"/>
        <v>127999</v>
      </c>
      <c r="N364">
        <f t="shared" si="10"/>
        <v>12.887</v>
      </c>
      <c r="P364" t="s">
        <v>709</v>
      </c>
      <c r="Q364">
        <v>1004</v>
      </c>
      <c r="R364">
        <v>8.5790000000000006</v>
      </c>
    </row>
    <row r="365" spans="1:18" x14ac:dyDescent="0.35">
      <c r="A365">
        <v>154129</v>
      </c>
      <c r="B365">
        <v>357</v>
      </c>
      <c r="C365">
        <v>975</v>
      </c>
      <c r="D365" t="e">
        <f>VLOOKUP(C365,#REF!,1,FALSE)</f>
        <v>#REF!</v>
      </c>
      <c r="E365" t="s">
        <v>324</v>
      </c>
      <c r="F365" t="s">
        <v>77</v>
      </c>
      <c r="G365">
        <v>3.7806000000000002</v>
      </c>
      <c r="H365">
        <v>975</v>
      </c>
      <c r="I365">
        <v>411863</v>
      </c>
      <c r="J365" t="s">
        <v>30</v>
      </c>
      <c r="L365" t="s">
        <v>269</v>
      </c>
      <c r="M365">
        <f t="shared" si="11"/>
        <v>128000</v>
      </c>
      <c r="N365">
        <f t="shared" si="10"/>
        <v>7.8775000000000004</v>
      </c>
      <c r="P365" t="s">
        <v>156</v>
      </c>
      <c r="Q365">
        <v>1005</v>
      </c>
      <c r="R365">
        <v>4.7853000000000003</v>
      </c>
    </row>
    <row r="366" spans="1:18" x14ac:dyDescent="0.35">
      <c r="A366">
        <v>12061</v>
      </c>
      <c r="B366">
        <v>31</v>
      </c>
      <c r="C366">
        <v>976</v>
      </c>
      <c r="D366" t="e">
        <f>VLOOKUP(C366,#REF!,1,FALSE)</f>
        <v>#REF!</v>
      </c>
      <c r="E366" t="s">
        <v>76</v>
      </c>
      <c r="F366" t="s">
        <v>77</v>
      </c>
      <c r="G366">
        <v>5.8765999999999998</v>
      </c>
      <c r="H366">
        <v>976</v>
      </c>
      <c r="I366">
        <v>411863</v>
      </c>
      <c r="J366" t="s">
        <v>30</v>
      </c>
      <c r="L366" t="s">
        <v>202</v>
      </c>
      <c r="M366">
        <f t="shared" si="11"/>
        <v>128001</v>
      </c>
      <c r="N366">
        <f t="shared" si="10"/>
        <v>8.4189000000000007</v>
      </c>
      <c r="P366" t="s">
        <v>547</v>
      </c>
      <c r="Q366">
        <v>1006</v>
      </c>
      <c r="R366">
        <v>11.566000000000001</v>
      </c>
    </row>
    <row r="367" spans="1:18" x14ac:dyDescent="0.35">
      <c r="A367">
        <v>139587</v>
      </c>
      <c r="B367">
        <v>324</v>
      </c>
      <c r="C367">
        <v>979</v>
      </c>
      <c r="D367" t="e">
        <f>VLOOKUP(C367,#REF!,1,FALSE)</f>
        <v>#REF!</v>
      </c>
      <c r="E367" t="s">
        <v>302</v>
      </c>
      <c r="F367" t="s">
        <v>79</v>
      </c>
      <c r="G367">
        <v>9.1092999999999993</v>
      </c>
      <c r="H367">
        <v>979</v>
      </c>
      <c r="I367">
        <v>411863</v>
      </c>
      <c r="J367" t="s">
        <v>30</v>
      </c>
      <c r="L367" t="s">
        <v>321</v>
      </c>
      <c r="M367">
        <f t="shared" si="11"/>
        <v>128003</v>
      </c>
      <c r="N367">
        <f t="shared" si="10"/>
        <v>9.3510000000000009</v>
      </c>
      <c r="P367" t="s">
        <v>303</v>
      </c>
      <c r="Q367">
        <v>1008</v>
      </c>
      <c r="R367">
        <v>10.525</v>
      </c>
    </row>
    <row r="368" spans="1:18" x14ac:dyDescent="0.35">
      <c r="A368">
        <v>47966</v>
      </c>
      <c r="B368">
        <v>112</v>
      </c>
      <c r="C368">
        <v>981</v>
      </c>
      <c r="D368" t="e">
        <f>VLOOKUP(C368,#REF!,1,FALSE)</f>
        <v>#REF!</v>
      </c>
      <c r="E368" t="s">
        <v>143</v>
      </c>
      <c r="F368" t="s">
        <v>133</v>
      </c>
      <c r="G368">
        <v>10.725</v>
      </c>
      <c r="H368">
        <v>981</v>
      </c>
      <c r="I368">
        <v>411863</v>
      </c>
      <c r="J368" t="s">
        <v>30</v>
      </c>
      <c r="L368" t="s">
        <v>608</v>
      </c>
      <c r="M368">
        <f t="shared" si="11"/>
        <v>155322</v>
      </c>
      <c r="N368">
        <f t="shared" si="10"/>
        <v>6.4587000000000003</v>
      </c>
      <c r="P368" t="s">
        <v>704</v>
      </c>
      <c r="Q368">
        <v>1009</v>
      </c>
      <c r="R368">
        <v>13.481</v>
      </c>
    </row>
    <row r="369" spans="1:18" x14ac:dyDescent="0.35">
      <c r="A369">
        <v>4732</v>
      </c>
      <c r="B369">
        <v>13</v>
      </c>
      <c r="C369">
        <v>991</v>
      </c>
      <c r="D369" t="e">
        <f>VLOOKUP(C369,#REF!,1,FALSE)</f>
        <v>#REF!</v>
      </c>
      <c r="E369" t="s">
        <v>53</v>
      </c>
      <c r="F369" t="s">
        <v>54</v>
      </c>
      <c r="G369">
        <v>6.5822000000000003</v>
      </c>
      <c r="H369">
        <v>991</v>
      </c>
      <c r="I369">
        <v>411863</v>
      </c>
      <c r="J369" t="s">
        <v>30</v>
      </c>
      <c r="L369" t="s">
        <v>311</v>
      </c>
      <c r="M369">
        <f t="shared" si="11"/>
        <v>155324</v>
      </c>
      <c r="N369">
        <f t="shared" si="10"/>
        <v>8.3210999999999995</v>
      </c>
      <c r="P369" t="s">
        <v>519</v>
      </c>
      <c r="Q369">
        <v>1010</v>
      </c>
      <c r="R369">
        <v>12.702999999999999</v>
      </c>
    </row>
    <row r="370" spans="1:18" x14ac:dyDescent="0.35">
      <c r="A370">
        <v>155011</v>
      </c>
      <c r="B370">
        <v>359</v>
      </c>
      <c r="C370">
        <v>997</v>
      </c>
      <c r="D370" t="e">
        <f>VLOOKUP(C370,#REF!,1,FALSE)</f>
        <v>#REF!</v>
      </c>
      <c r="E370" t="s">
        <v>325</v>
      </c>
      <c r="F370" t="s">
        <v>38</v>
      </c>
      <c r="G370">
        <v>8.4626000000000001</v>
      </c>
      <c r="H370">
        <v>997</v>
      </c>
      <c r="I370">
        <v>411863</v>
      </c>
      <c r="J370" t="s">
        <v>30</v>
      </c>
      <c r="L370" t="s">
        <v>609</v>
      </c>
      <c r="M370">
        <f t="shared" si="11"/>
        <v>155325</v>
      </c>
      <c r="N370">
        <f t="shared" si="10"/>
        <v>9.9783000000000008</v>
      </c>
      <c r="P370" t="s">
        <v>157</v>
      </c>
      <c r="Q370">
        <v>1015</v>
      </c>
      <c r="R370">
        <v>8.5269999999999992</v>
      </c>
    </row>
    <row r="371" spans="1:18" x14ac:dyDescent="0.35">
      <c r="A371">
        <v>313080</v>
      </c>
      <c r="B371">
        <v>723</v>
      </c>
      <c r="C371">
        <v>1000</v>
      </c>
      <c r="D371" t="e">
        <f>VLOOKUP(C371,#REF!,1,FALSE)</f>
        <v>#REF!</v>
      </c>
      <c r="E371" t="s">
        <v>612</v>
      </c>
      <c r="F371" t="s">
        <v>54</v>
      </c>
      <c r="G371">
        <v>14.682</v>
      </c>
      <c r="H371">
        <v>1000</v>
      </c>
      <c r="I371">
        <v>411863</v>
      </c>
      <c r="J371" t="s">
        <v>30</v>
      </c>
      <c r="L371" t="s">
        <v>220</v>
      </c>
      <c r="M371">
        <f t="shared" si="11"/>
        <v>155327</v>
      </c>
      <c r="N371">
        <f t="shared" si="10"/>
        <v>5.3606999999999996</v>
      </c>
      <c r="P371" t="s">
        <v>223</v>
      </c>
      <c r="Q371">
        <v>1018</v>
      </c>
      <c r="R371">
        <v>11.862</v>
      </c>
    </row>
    <row r="372" spans="1:18" x14ac:dyDescent="0.35">
      <c r="A372">
        <v>375019</v>
      </c>
      <c r="B372">
        <v>863</v>
      </c>
      <c r="C372">
        <v>1004</v>
      </c>
      <c r="D372" t="e">
        <f>VLOOKUP(C372,#REF!,1,FALSE)</f>
        <v>#REF!</v>
      </c>
      <c r="E372" t="s">
        <v>709</v>
      </c>
      <c r="F372" t="s">
        <v>45</v>
      </c>
      <c r="G372">
        <v>8.5790000000000006</v>
      </c>
      <c r="H372">
        <v>1004</v>
      </c>
      <c r="I372">
        <v>411863</v>
      </c>
      <c r="J372" t="s">
        <v>30</v>
      </c>
      <c r="L372" t="s">
        <v>404</v>
      </c>
      <c r="M372">
        <f t="shared" si="11"/>
        <v>155339</v>
      </c>
      <c r="N372">
        <f t="shared" si="10"/>
        <v>9.7088000000000001</v>
      </c>
      <c r="P372" t="s">
        <v>422</v>
      </c>
      <c r="Q372">
        <v>1024</v>
      </c>
      <c r="R372">
        <v>16.545000000000002</v>
      </c>
    </row>
    <row r="373" spans="1:18" x14ac:dyDescent="0.35">
      <c r="A373">
        <v>54009</v>
      </c>
      <c r="B373">
        <v>125</v>
      </c>
      <c r="C373">
        <v>1005</v>
      </c>
      <c r="D373" t="e">
        <f>VLOOKUP(C373,#REF!,1,FALSE)</f>
        <v>#REF!</v>
      </c>
      <c r="E373" t="s">
        <v>156</v>
      </c>
      <c r="F373" t="s">
        <v>74</v>
      </c>
      <c r="G373">
        <v>4.7853000000000003</v>
      </c>
      <c r="H373">
        <v>1005</v>
      </c>
      <c r="I373">
        <v>411863</v>
      </c>
      <c r="J373" t="s">
        <v>30</v>
      </c>
      <c r="L373" t="s">
        <v>139</v>
      </c>
      <c r="M373">
        <f t="shared" si="11"/>
        <v>155340</v>
      </c>
      <c r="N373">
        <f t="shared" si="10"/>
        <v>7.0232999999999999</v>
      </c>
      <c r="P373" t="s">
        <v>480</v>
      </c>
      <c r="Q373">
        <v>1025</v>
      </c>
      <c r="R373">
        <v>11.058</v>
      </c>
    </row>
    <row r="374" spans="1:18" x14ac:dyDescent="0.35">
      <c r="A374">
        <v>279574</v>
      </c>
      <c r="B374">
        <v>642</v>
      </c>
      <c r="C374">
        <v>1006</v>
      </c>
      <c r="D374" t="e">
        <f>VLOOKUP(C374,#REF!,1,FALSE)</f>
        <v>#REF!</v>
      </c>
      <c r="E374" t="s">
        <v>547</v>
      </c>
      <c r="F374" t="s">
        <v>38</v>
      </c>
      <c r="G374">
        <v>11.566000000000001</v>
      </c>
      <c r="H374">
        <v>1006</v>
      </c>
      <c r="I374">
        <v>411863</v>
      </c>
      <c r="J374" t="s">
        <v>30</v>
      </c>
      <c r="L374" t="s">
        <v>708</v>
      </c>
      <c r="M374">
        <f t="shared" si="11"/>
        <v>155341</v>
      </c>
      <c r="N374">
        <f t="shared" si="10"/>
        <v>13.728999999999999</v>
      </c>
      <c r="P374" t="s">
        <v>131</v>
      </c>
      <c r="Q374">
        <v>1026</v>
      </c>
      <c r="R374">
        <v>11.512</v>
      </c>
    </row>
    <row r="375" spans="1:18" x14ac:dyDescent="0.35">
      <c r="A375">
        <v>140030</v>
      </c>
      <c r="B375">
        <v>325</v>
      </c>
      <c r="C375">
        <v>1008</v>
      </c>
      <c r="D375" t="e">
        <f>VLOOKUP(C375,#REF!,1,FALSE)</f>
        <v>#REF!</v>
      </c>
      <c r="E375" t="s">
        <v>303</v>
      </c>
      <c r="F375" t="s">
        <v>82</v>
      </c>
      <c r="G375">
        <v>10.525</v>
      </c>
      <c r="H375">
        <v>1008</v>
      </c>
      <c r="I375">
        <v>411863</v>
      </c>
      <c r="J375" t="s">
        <v>30</v>
      </c>
      <c r="L375" t="s">
        <v>282</v>
      </c>
      <c r="M375">
        <f t="shared" si="11"/>
        <v>128005</v>
      </c>
      <c r="N375">
        <f t="shared" si="10"/>
        <v>9.6088000000000005</v>
      </c>
      <c r="P375" t="s">
        <v>58</v>
      </c>
      <c r="Q375">
        <v>1030</v>
      </c>
      <c r="R375">
        <v>4.4893999999999998</v>
      </c>
    </row>
    <row r="376" spans="1:18" x14ac:dyDescent="0.35">
      <c r="A376">
        <v>372997</v>
      </c>
      <c r="B376">
        <v>858</v>
      </c>
      <c r="C376">
        <v>1009</v>
      </c>
      <c r="D376" t="e">
        <f>VLOOKUP(C376,#REF!,1,FALSE)</f>
        <v>#REF!</v>
      </c>
      <c r="E376" t="s">
        <v>704</v>
      </c>
      <c r="F376" t="s">
        <v>82</v>
      </c>
      <c r="G376">
        <v>13.481</v>
      </c>
      <c r="H376">
        <v>1009</v>
      </c>
      <c r="I376">
        <v>411863</v>
      </c>
      <c r="J376" t="s">
        <v>30</v>
      </c>
      <c r="L376" t="s">
        <v>221</v>
      </c>
      <c r="M376">
        <f t="shared" si="11"/>
        <v>128006</v>
      </c>
      <c r="N376">
        <f t="shared" si="10"/>
        <v>9.1306999999999992</v>
      </c>
      <c r="P376" t="s">
        <v>260</v>
      </c>
      <c r="Q376">
        <v>1032</v>
      </c>
      <c r="R376">
        <v>9.5570000000000004</v>
      </c>
    </row>
    <row r="377" spans="1:18" x14ac:dyDescent="0.35">
      <c r="A377">
        <v>266588</v>
      </c>
      <c r="B377">
        <v>613</v>
      </c>
      <c r="C377">
        <v>1010</v>
      </c>
      <c r="D377" t="e">
        <f>VLOOKUP(C377,#REF!,1,FALSE)</f>
        <v>#REF!</v>
      </c>
      <c r="E377" t="s">
        <v>519</v>
      </c>
      <c r="F377" t="s">
        <v>82</v>
      </c>
      <c r="G377">
        <v>12.702999999999999</v>
      </c>
      <c r="H377">
        <v>1010</v>
      </c>
      <c r="I377">
        <v>411863</v>
      </c>
      <c r="J377" t="s">
        <v>30</v>
      </c>
      <c r="L377" t="s">
        <v>444</v>
      </c>
      <c r="M377">
        <f t="shared" si="11"/>
        <v>155348</v>
      </c>
      <c r="N377">
        <f t="shared" si="10"/>
        <v>12.516999999999999</v>
      </c>
      <c r="P377" t="s">
        <v>695</v>
      </c>
      <c r="Q377">
        <v>1033</v>
      </c>
      <c r="R377">
        <v>8.4268000000000001</v>
      </c>
    </row>
    <row r="378" spans="1:18" x14ac:dyDescent="0.35">
      <c r="A378">
        <v>54473</v>
      </c>
      <c r="B378">
        <v>126</v>
      </c>
      <c r="C378">
        <v>1015</v>
      </c>
      <c r="D378" t="e">
        <f>VLOOKUP(C378,#REF!,1,FALSE)</f>
        <v>#REF!</v>
      </c>
      <c r="E378" t="s">
        <v>157</v>
      </c>
      <c r="F378" t="s">
        <v>8</v>
      </c>
      <c r="G378">
        <v>8.5269999999999992</v>
      </c>
      <c r="H378">
        <v>1015</v>
      </c>
      <c r="I378">
        <v>411863</v>
      </c>
      <c r="J378" t="s">
        <v>30</v>
      </c>
      <c r="L378" t="s">
        <v>129</v>
      </c>
      <c r="M378">
        <f t="shared" si="11"/>
        <v>155352</v>
      </c>
      <c r="N378">
        <f t="shared" si="10"/>
        <v>11.632</v>
      </c>
      <c r="P378" t="s">
        <v>121</v>
      </c>
      <c r="Q378">
        <v>1034</v>
      </c>
      <c r="R378">
        <v>5.2397</v>
      </c>
    </row>
    <row r="379" spans="1:18" x14ac:dyDescent="0.35">
      <c r="A379">
        <v>92977</v>
      </c>
      <c r="B379">
        <v>213</v>
      </c>
      <c r="C379">
        <v>1018</v>
      </c>
      <c r="D379" t="e">
        <f>VLOOKUP(C379,#REF!,1,FALSE)</f>
        <v>#REF!</v>
      </c>
      <c r="E379" t="s">
        <v>223</v>
      </c>
      <c r="F379" t="s">
        <v>8</v>
      </c>
      <c r="G379">
        <v>11.862</v>
      </c>
      <c r="H379">
        <v>1018</v>
      </c>
      <c r="I379">
        <v>411863</v>
      </c>
      <c r="J379" t="s">
        <v>30</v>
      </c>
      <c r="L379" t="s">
        <v>655</v>
      </c>
      <c r="M379">
        <f t="shared" si="11"/>
        <v>155356</v>
      </c>
      <c r="N379">
        <f t="shared" si="10"/>
        <v>9.3058999999999994</v>
      </c>
      <c r="P379" t="s">
        <v>705</v>
      </c>
      <c r="Q379">
        <v>1035</v>
      </c>
      <c r="R379">
        <v>3.8203</v>
      </c>
    </row>
    <row r="380" spans="1:18" x14ac:dyDescent="0.35">
      <c r="A380">
        <v>207785</v>
      </c>
      <c r="B380">
        <v>478</v>
      </c>
      <c r="C380">
        <v>1024</v>
      </c>
      <c r="D380" t="e">
        <f>VLOOKUP(C380,#REF!,1,FALSE)</f>
        <v>#REF!</v>
      </c>
      <c r="E380" t="s">
        <v>422</v>
      </c>
      <c r="F380" t="s">
        <v>36</v>
      </c>
      <c r="G380">
        <v>16.545000000000002</v>
      </c>
      <c r="H380">
        <v>1024</v>
      </c>
      <c r="I380">
        <v>411863</v>
      </c>
      <c r="J380" t="s">
        <v>30</v>
      </c>
      <c r="L380" t="s">
        <v>405</v>
      </c>
      <c r="M380">
        <f t="shared" si="11"/>
        <v>155362</v>
      </c>
      <c r="N380">
        <f t="shared" si="10"/>
        <v>8.0694999999999997</v>
      </c>
      <c r="P380" t="s">
        <v>481</v>
      </c>
      <c r="Q380">
        <v>1036</v>
      </c>
      <c r="R380">
        <v>13.625</v>
      </c>
    </row>
    <row r="381" spans="1:18" x14ac:dyDescent="0.35">
      <c r="A381">
        <v>246200</v>
      </c>
      <c r="B381">
        <v>569</v>
      </c>
      <c r="C381">
        <v>1025</v>
      </c>
      <c r="D381" t="e">
        <f>VLOOKUP(C381,#REF!,1,FALSE)</f>
        <v>#REF!</v>
      </c>
      <c r="E381" t="s">
        <v>480</v>
      </c>
      <c r="F381" t="s">
        <v>54</v>
      </c>
      <c r="G381">
        <v>11.058</v>
      </c>
      <c r="H381">
        <v>1025</v>
      </c>
      <c r="I381">
        <v>411863</v>
      </c>
      <c r="J381" t="s">
        <v>30</v>
      </c>
      <c r="L381" t="s">
        <v>600</v>
      </c>
      <c r="M381">
        <f t="shared" si="11"/>
        <v>155365</v>
      </c>
      <c r="N381">
        <f t="shared" si="10"/>
        <v>9.4392999999999994</v>
      </c>
      <c r="P381" t="s">
        <v>520</v>
      </c>
      <c r="Q381">
        <v>1037</v>
      </c>
      <c r="R381">
        <v>10.538</v>
      </c>
    </row>
    <row r="382" spans="1:18" x14ac:dyDescent="0.35">
      <c r="A382">
        <v>40900</v>
      </c>
      <c r="B382">
        <v>96</v>
      </c>
      <c r="C382">
        <v>1026</v>
      </c>
      <c r="D382" t="e">
        <f>VLOOKUP(C382,#REF!,1,FALSE)</f>
        <v>#REF!</v>
      </c>
      <c r="E382" t="s">
        <v>131</v>
      </c>
      <c r="F382" t="s">
        <v>74</v>
      </c>
      <c r="G382">
        <v>11.512</v>
      </c>
      <c r="H382">
        <v>1026</v>
      </c>
      <c r="I382">
        <v>411863</v>
      </c>
      <c r="J382" t="s">
        <v>30</v>
      </c>
      <c r="L382" t="s">
        <v>461</v>
      </c>
      <c r="M382">
        <f t="shared" si="11"/>
        <v>155366</v>
      </c>
      <c r="N382">
        <f t="shared" si="10"/>
        <v>11.209</v>
      </c>
      <c r="P382" t="s">
        <v>217</v>
      </c>
      <c r="Q382">
        <v>1040</v>
      </c>
      <c r="R382">
        <v>13.015000000000001</v>
      </c>
    </row>
    <row r="383" spans="1:18" x14ac:dyDescent="0.35">
      <c r="A383">
        <v>6354</v>
      </c>
      <c r="B383">
        <v>18</v>
      </c>
      <c r="C383">
        <v>1030</v>
      </c>
      <c r="D383" t="e">
        <f>VLOOKUP(C383,#REF!,1,FALSE)</f>
        <v>#REF!</v>
      </c>
      <c r="E383" t="s">
        <v>58</v>
      </c>
      <c r="F383" t="s">
        <v>59</v>
      </c>
      <c r="G383">
        <v>4.4893999999999998</v>
      </c>
      <c r="H383">
        <v>1030</v>
      </c>
      <c r="I383">
        <v>411863</v>
      </c>
      <c r="J383" t="s">
        <v>30</v>
      </c>
      <c r="L383" t="s">
        <v>278</v>
      </c>
      <c r="M383">
        <f t="shared" si="11"/>
        <v>155371</v>
      </c>
      <c r="N383">
        <f t="shared" si="10"/>
        <v>12.11</v>
      </c>
      <c r="P383" t="s">
        <v>521</v>
      </c>
      <c r="Q383">
        <v>1041</v>
      </c>
      <c r="R383">
        <v>18.198</v>
      </c>
    </row>
    <row r="384" spans="1:18" x14ac:dyDescent="0.35">
      <c r="A384">
        <v>108552</v>
      </c>
      <c r="B384">
        <v>250</v>
      </c>
      <c r="C384">
        <v>1032</v>
      </c>
      <c r="D384" t="e">
        <f>VLOOKUP(C384,#REF!,1,FALSE)</f>
        <v>#REF!</v>
      </c>
      <c r="E384" t="s">
        <v>260</v>
      </c>
      <c r="F384" t="s">
        <v>45</v>
      </c>
      <c r="G384">
        <v>9.5570000000000004</v>
      </c>
      <c r="H384">
        <v>1032</v>
      </c>
      <c r="I384">
        <v>411863</v>
      </c>
      <c r="J384" t="s">
        <v>30</v>
      </c>
      <c r="L384" t="s">
        <v>222</v>
      </c>
      <c r="M384">
        <f t="shared" si="11"/>
        <v>134841</v>
      </c>
      <c r="N384">
        <f t="shared" si="10"/>
        <v>5.3430999999999997</v>
      </c>
      <c r="P384" t="s">
        <v>581</v>
      </c>
      <c r="Q384">
        <v>1042</v>
      </c>
      <c r="R384">
        <v>11.901999999999999</v>
      </c>
    </row>
    <row r="385" spans="1:18" x14ac:dyDescent="0.35">
      <c r="A385">
        <v>368270</v>
      </c>
      <c r="B385">
        <v>845</v>
      </c>
      <c r="C385">
        <v>1033</v>
      </c>
      <c r="D385" t="e">
        <f>VLOOKUP(C385,#REF!,1,FALSE)</f>
        <v>#REF!</v>
      </c>
      <c r="E385" t="s">
        <v>695</v>
      </c>
      <c r="F385" t="s">
        <v>34</v>
      </c>
      <c r="G385">
        <v>8.4268000000000001</v>
      </c>
      <c r="H385">
        <v>1033</v>
      </c>
      <c r="I385">
        <v>411863</v>
      </c>
      <c r="J385" t="s">
        <v>30</v>
      </c>
      <c r="L385" t="s">
        <v>592</v>
      </c>
      <c r="M385">
        <f t="shared" si="11"/>
        <v>852</v>
      </c>
      <c r="N385">
        <f t="shared" si="10"/>
        <v>13.275</v>
      </c>
      <c r="P385" t="s">
        <v>637</v>
      </c>
      <c r="Q385">
        <v>1044</v>
      </c>
      <c r="R385">
        <v>14.156000000000001</v>
      </c>
    </row>
    <row r="386" spans="1:18" x14ac:dyDescent="0.35">
      <c r="A386">
        <v>34028</v>
      </c>
      <c r="B386">
        <v>81</v>
      </c>
      <c r="C386">
        <v>1034</v>
      </c>
      <c r="D386" t="e">
        <f>VLOOKUP(C386,#REF!,1,FALSE)</f>
        <v>#REF!</v>
      </c>
      <c r="E386" t="s">
        <v>121</v>
      </c>
      <c r="F386" t="s">
        <v>79</v>
      </c>
      <c r="G386">
        <v>5.2397</v>
      </c>
      <c r="H386">
        <v>1034</v>
      </c>
      <c r="I386">
        <v>411863</v>
      </c>
      <c r="J386" t="s">
        <v>30</v>
      </c>
      <c r="L386" t="s">
        <v>52</v>
      </c>
      <c r="M386">
        <f t="shared" si="11"/>
        <v>855</v>
      </c>
      <c r="N386">
        <f t="shared" ref="N386:N449" si="12">VLOOKUP(L386,$E$2:$G$590,3,FALSE)</f>
        <v>12.112</v>
      </c>
      <c r="P386" t="s">
        <v>563</v>
      </c>
      <c r="Q386">
        <v>1048</v>
      </c>
      <c r="R386">
        <v>5.2530000000000001</v>
      </c>
    </row>
    <row r="387" spans="1:18" x14ac:dyDescent="0.35">
      <c r="A387">
        <v>373462</v>
      </c>
      <c r="B387">
        <v>859</v>
      </c>
      <c r="C387">
        <v>1035</v>
      </c>
      <c r="D387" t="e">
        <f>VLOOKUP(C387,#REF!,1,FALSE)</f>
        <v>#REF!</v>
      </c>
      <c r="E387" t="s">
        <v>705</v>
      </c>
      <c r="F387" t="s">
        <v>45</v>
      </c>
      <c r="G387">
        <v>3.8203</v>
      </c>
      <c r="H387">
        <v>1035</v>
      </c>
      <c r="I387">
        <v>411863</v>
      </c>
      <c r="J387" t="s">
        <v>30</v>
      </c>
      <c r="L387" t="s">
        <v>187</v>
      </c>
      <c r="M387">
        <f t="shared" ref="M387:M450" si="13">VLOOKUP(L387,$E$2:$H$590,4,FALSE)</f>
        <v>878</v>
      </c>
      <c r="N387">
        <f t="shared" si="12"/>
        <v>10.46</v>
      </c>
      <c r="P387" t="s">
        <v>582</v>
      </c>
      <c r="Q387">
        <v>1051</v>
      </c>
      <c r="R387">
        <v>9.4375999999999998</v>
      </c>
    </row>
    <row r="388" spans="1:18" x14ac:dyDescent="0.35">
      <c r="A388">
        <v>246659</v>
      </c>
      <c r="B388">
        <v>570</v>
      </c>
      <c r="C388">
        <v>1036</v>
      </c>
      <c r="D388" t="e">
        <f>VLOOKUP(C388,#REF!,1,FALSE)</f>
        <v>#REF!</v>
      </c>
      <c r="E388" t="s">
        <v>481</v>
      </c>
      <c r="F388" t="s">
        <v>64</v>
      </c>
      <c r="G388">
        <v>13.625</v>
      </c>
      <c r="H388">
        <v>1036</v>
      </c>
      <c r="I388">
        <v>411863</v>
      </c>
      <c r="J388" t="s">
        <v>30</v>
      </c>
      <c r="L388" t="s">
        <v>392</v>
      </c>
      <c r="M388">
        <f t="shared" si="13"/>
        <v>879</v>
      </c>
      <c r="N388">
        <f t="shared" si="12"/>
        <v>12.504</v>
      </c>
      <c r="P388" t="s">
        <v>716</v>
      </c>
      <c r="Q388">
        <v>1052</v>
      </c>
      <c r="R388">
        <v>10.82</v>
      </c>
    </row>
    <row r="389" spans="1:18" x14ac:dyDescent="0.35">
      <c r="A389">
        <v>267059</v>
      </c>
      <c r="B389">
        <v>614</v>
      </c>
      <c r="C389">
        <v>1037</v>
      </c>
      <c r="D389" t="e">
        <f>VLOOKUP(C389,#REF!,1,FALSE)</f>
        <v>#REF!</v>
      </c>
      <c r="E389" t="s">
        <v>520</v>
      </c>
      <c r="F389" t="s">
        <v>77</v>
      </c>
      <c r="G389">
        <v>10.538</v>
      </c>
      <c r="H389">
        <v>1037</v>
      </c>
      <c r="I389">
        <v>411863</v>
      </c>
      <c r="J389" t="s">
        <v>30</v>
      </c>
      <c r="L389" t="s">
        <v>501</v>
      </c>
      <c r="M389">
        <f t="shared" si="13"/>
        <v>880</v>
      </c>
      <c r="N389">
        <f t="shared" si="12"/>
        <v>7.1253000000000002</v>
      </c>
      <c r="P389" t="s">
        <v>564</v>
      </c>
      <c r="Q389">
        <v>1053</v>
      </c>
      <c r="R389">
        <v>12.523</v>
      </c>
    </row>
    <row r="390" spans="1:18" x14ac:dyDescent="0.35">
      <c r="A390">
        <v>88702</v>
      </c>
      <c r="B390">
        <v>203</v>
      </c>
      <c r="C390">
        <v>1040</v>
      </c>
      <c r="D390" t="e">
        <f>VLOOKUP(C390,#REF!,1,FALSE)</f>
        <v>#REF!</v>
      </c>
      <c r="E390" t="s">
        <v>217</v>
      </c>
      <c r="F390" t="s">
        <v>54</v>
      </c>
      <c r="G390">
        <v>13.015000000000001</v>
      </c>
      <c r="H390">
        <v>1040</v>
      </c>
      <c r="I390">
        <v>411863</v>
      </c>
      <c r="J390" t="s">
        <v>30</v>
      </c>
      <c r="L390" t="s">
        <v>664</v>
      </c>
      <c r="M390">
        <f t="shared" si="13"/>
        <v>881</v>
      </c>
      <c r="N390">
        <f t="shared" si="12"/>
        <v>6.5682</v>
      </c>
      <c r="P390" t="s">
        <v>601</v>
      </c>
      <c r="Q390">
        <v>1055</v>
      </c>
      <c r="R390">
        <v>11.162000000000001</v>
      </c>
    </row>
    <row r="391" spans="1:18" x14ac:dyDescent="0.35">
      <c r="A391">
        <v>267507</v>
      </c>
      <c r="B391">
        <v>615</v>
      </c>
      <c r="C391">
        <v>1041</v>
      </c>
      <c r="D391" t="e">
        <f>VLOOKUP(C391,#REF!,1,FALSE)</f>
        <v>#REF!</v>
      </c>
      <c r="E391" t="s">
        <v>521</v>
      </c>
      <c r="F391" t="s">
        <v>54</v>
      </c>
      <c r="G391">
        <v>18.198</v>
      </c>
      <c r="H391">
        <v>1041</v>
      </c>
      <c r="I391">
        <v>411863</v>
      </c>
      <c r="J391" t="s">
        <v>30</v>
      </c>
      <c r="L391" t="s">
        <v>292</v>
      </c>
      <c r="M391">
        <f t="shared" si="13"/>
        <v>893</v>
      </c>
      <c r="N391">
        <f t="shared" si="12"/>
        <v>6.7884000000000002</v>
      </c>
      <c r="P391" t="s">
        <v>488</v>
      </c>
      <c r="Q391">
        <v>1056</v>
      </c>
      <c r="R391">
        <v>3.2645</v>
      </c>
    </row>
    <row r="392" spans="1:18" x14ac:dyDescent="0.35">
      <c r="A392">
        <v>294202</v>
      </c>
      <c r="B392">
        <v>676</v>
      </c>
      <c r="C392">
        <v>1042</v>
      </c>
      <c r="D392" t="e">
        <f>VLOOKUP(C392,#REF!,1,FALSE)</f>
        <v>#REF!</v>
      </c>
      <c r="E392" t="s">
        <v>581</v>
      </c>
      <c r="F392" t="s">
        <v>54</v>
      </c>
      <c r="G392">
        <v>11.901999999999999</v>
      </c>
      <c r="H392">
        <v>1042</v>
      </c>
      <c r="I392">
        <v>411863</v>
      </c>
      <c r="J392" t="s">
        <v>30</v>
      </c>
      <c r="L392" t="s">
        <v>445</v>
      </c>
      <c r="M392">
        <f t="shared" si="13"/>
        <v>894</v>
      </c>
      <c r="N392">
        <f t="shared" si="12"/>
        <v>14.933</v>
      </c>
      <c r="P392" t="s">
        <v>548</v>
      </c>
      <c r="Q392">
        <v>1058</v>
      </c>
      <c r="R392">
        <v>8.3536999999999999</v>
      </c>
    </row>
    <row r="393" spans="1:18" x14ac:dyDescent="0.35">
      <c r="A393">
        <v>328354</v>
      </c>
      <c r="B393">
        <v>758</v>
      </c>
      <c r="C393">
        <v>1044</v>
      </c>
      <c r="D393" t="e">
        <f>VLOOKUP(C393,#REF!,1,FALSE)</f>
        <v>#REF!</v>
      </c>
      <c r="E393" t="s">
        <v>637</v>
      </c>
      <c r="F393" t="s">
        <v>54</v>
      </c>
      <c r="G393">
        <v>14.156000000000001</v>
      </c>
      <c r="H393">
        <v>1044</v>
      </c>
      <c r="I393">
        <v>411863</v>
      </c>
      <c r="J393" t="s">
        <v>30</v>
      </c>
      <c r="L393" t="s">
        <v>446</v>
      </c>
      <c r="M393">
        <f t="shared" si="13"/>
        <v>896</v>
      </c>
      <c r="N393">
        <f t="shared" si="12"/>
        <v>8.1301000000000005</v>
      </c>
      <c r="P393" t="s">
        <v>473</v>
      </c>
      <c r="Q393">
        <v>1063</v>
      </c>
      <c r="R393">
        <v>8.8338000000000001</v>
      </c>
    </row>
    <row r="394" spans="1:18" x14ac:dyDescent="0.35">
      <c r="A394">
        <v>286774</v>
      </c>
      <c r="B394">
        <v>658</v>
      </c>
      <c r="C394">
        <v>1048</v>
      </c>
      <c r="D394" t="e">
        <f>VLOOKUP(C394,#REF!,1,FALSE)</f>
        <v>#REF!</v>
      </c>
      <c r="E394" t="s">
        <v>563</v>
      </c>
      <c r="F394" t="s">
        <v>74</v>
      </c>
      <c r="G394">
        <v>5.2530000000000001</v>
      </c>
      <c r="H394">
        <v>1048</v>
      </c>
      <c r="I394">
        <v>411863</v>
      </c>
      <c r="J394" t="s">
        <v>30</v>
      </c>
      <c r="L394" t="s">
        <v>119</v>
      </c>
      <c r="M394">
        <f t="shared" si="13"/>
        <v>898</v>
      </c>
      <c r="N394">
        <f t="shared" si="12"/>
        <v>10.959</v>
      </c>
      <c r="P394" t="s">
        <v>304</v>
      </c>
      <c r="Q394">
        <v>1074</v>
      </c>
      <c r="R394">
        <v>9.1334999999999997</v>
      </c>
    </row>
    <row r="395" spans="1:18" x14ac:dyDescent="0.35">
      <c r="A395">
        <v>294597</v>
      </c>
      <c r="B395">
        <v>677</v>
      </c>
      <c r="C395">
        <v>1051</v>
      </c>
      <c r="D395" t="e">
        <f>VLOOKUP(C395,#REF!,1,FALSE)</f>
        <v>#REF!</v>
      </c>
      <c r="E395" t="s">
        <v>582</v>
      </c>
      <c r="F395" t="s">
        <v>59</v>
      </c>
      <c r="G395">
        <v>9.4375999999999998</v>
      </c>
      <c r="H395">
        <v>1051</v>
      </c>
      <c r="I395">
        <v>411863</v>
      </c>
      <c r="J395" t="s">
        <v>30</v>
      </c>
      <c r="L395" t="s">
        <v>120</v>
      </c>
      <c r="M395">
        <f t="shared" si="13"/>
        <v>899</v>
      </c>
      <c r="N395">
        <f t="shared" si="12"/>
        <v>11.39</v>
      </c>
      <c r="P395" t="s">
        <v>638</v>
      </c>
      <c r="Q395">
        <v>1075</v>
      </c>
      <c r="R395">
        <v>5.4162999999999997</v>
      </c>
    </row>
    <row r="396" spans="1:18" x14ac:dyDescent="0.35">
      <c r="A396">
        <v>379148</v>
      </c>
      <c r="B396">
        <v>872</v>
      </c>
      <c r="C396">
        <v>1052</v>
      </c>
      <c r="D396" t="e">
        <f>VLOOKUP(C396,#REF!,1,FALSE)</f>
        <v>#REF!</v>
      </c>
      <c r="E396" t="s">
        <v>716</v>
      </c>
      <c r="F396" t="s">
        <v>59</v>
      </c>
      <c r="G396">
        <v>10.82</v>
      </c>
      <c r="H396">
        <v>1052</v>
      </c>
      <c r="I396">
        <v>411863</v>
      </c>
      <c r="J396" t="s">
        <v>30</v>
      </c>
      <c r="L396" t="s">
        <v>140</v>
      </c>
      <c r="M396">
        <f t="shared" si="13"/>
        <v>902</v>
      </c>
      <c r="N396">
        <f t="shared" si="12"/>
        <v>11.977</v>
      </c>
      <c r="P396" t="s">
        <v>696</v>
      </c>
      <c r="Q396">
        <v>1076</v>
      </c>
      <c r="R396">
        <v>11.659000000000001</v>
      </c>
    </row>
    <row r="397" spans="1:18" x14ac:dyDescent="0.35">
      <c r="A397">
        <v>287222</v>
      </c>
      <c r="B397">
        <v>659</v>
      </c>
      <c r="C397">
        <v>1053</v>
      </c>
      <c r="D397" t="e">
        <f>VLOOKUP(C397,#REF!,1,FALSE)</f>
        <v>#REF!</v>
      </c>
      <c r="E397" t="s">
        <v>564</v>
      </c>
      <c r="F397" t="s">
        <v>59</v>
      </c>
      <c r="G397">
        <v>12.523</v>
      </c>
      <c r="H397">
        <v>1053</v>
      </c>
      <c r="I397">
        <v>411863</v>
      </c>
      <c r="J397" t="s">
        <v>30</v>
      </c>
      <c r="L397" t="s">
        <v>86</v>
      </c>
      <c r="M397">
        <f t="shared" si="13"/>
        <v>903</v>
      </c>
      <c r="N397">
        <f t="shared" si="12"/>
        <v>15</v>
      </c>
      <c r="P397" t="s">
        <v>144</v>
      </c>
      <c r="Q397">
        <v>1078</v>
      </c>
      <c r="R397">
        <v>13.978</v>
      </c>
    </row>
    <row r="398" spans="1:18" x14ac:dyDescent="0.35">
      <c r="A398">
        <v>307458</v>
      </c>
      <c r="B398">
        <v>708</v>
      </c>
      <c r="C398">
        <v>1055</v>
      </c>
      <c r="D398" t="e">
        <f>VLOOKUP(C398,#REF!,1,FALSE)</f>
        <v>#REF!</v>
      </c>
      <c r="E398" t="s">
        <v>601</v>
      </c>
      <c r="F398" t="s">
        <v>59</v>
      </c>
      <c r="G398">
        <v>11.162000000000001</v>
      </c>
      <c r="H398">
        <v>1055</v>
      </c>
      <c r="I398">
        <v>411863</v>
      </c>
      <c r="J398" t="s">
        <v>30</v>
      </c>
      <c r="L398" t="s">
        <v>526</v>
      </c>
      <c r="M398">
        <f t="shared" si="13"/>
        <v>905</v>
      </c>
      <c r="N398">
        <f t="shared" si="12"/>
        <v>6.6631</v>
      </c>
      <c r="P398" t="s">
        <v>145</v>
      </c>
      <c r="Q398">
        <v>1079</v>
      </c>
      <c r="R398">
        <v>13.286</v>
      </c>
    </row>
    <row r="399" spans="1:18" x14ac:dyDescent="0.35">
      <c r="A399">
        <v>251786</v>
      </c>
      <c r="B399">
        <v>581</v>
      </c>
      <c r="C399">
        <v>1056</v>
      </c>
      <c r="D399" t="e">
        <f>VLOOKUP(C399,#REF!,1,FALSE)</f>
        <v>#REF!</v>
      </c>
      <c r="E399" t="s">
        <v>488</v>
      </c>
      <c r="F399" t="s">
        <v>45</v>
      </c>
      <c r="G399">
        <v>3.2645</v>
      </c>
      <c r="H399">
        <v>1056</v>
      </c>
      <c r="I399">
        <v>411863</v>
      </c>
      <c r="J399" t="s">
        <v>30</v>
      </c>
      <c r="L399" t="s">
        <v>516</v>
      </c>
      <c r="M399">
        <f t="shared" si="13"/>
        <v>906</v>
      </c>
      <c r="N399">
        <f t="shared" si="12"/>
        <v>8.5847999999999995</v>
      </c>
      <c r="P399" t="s">
        <v>87</v>
      </c>
      <c r="Q399">
        <v>1080</v>
      </c>
      <c r="R399">
        <v>6.9473000000000003</v>
      </c>
    </row>
    <row r="400" spans="1:18" x14ac:dyDescent="0.35">
      <c r="A400">
        <v>280032</v>
      </c>
      <c r="B400">
        <v>643</v>
      </c>
      <c r="C400">
        <v>1058</v>
      </c>
      <c r="D400" t="e">
        <f>VLOOKUP(C400,#REF!,1,FALSE)</f>
        <v>#REF!</v>
      </c>
      <c r="E400" t="s">
        <v>548</v>
      </c>
      <c r="F400" t="s">
        <v>59</v>
      </c>
      <c r="G400">
        <v>8.3536999999999999</v>
      </c>
      <c r="H400">
        <v>1058</v>
      </c>
      <c r="I400">
        <v>411863</v>
      </c>
      <c r="J400" t="s">
        <v>30</v>
      </c>
      <c r="L400" t="s">
        <v>486</v>
      </c>
      <c r="M400">
        <f t="shared" si="13"/>
        <v>907</v>
      </c>
      <c r="N400">
        <f t="shared" si="12"/>
        <v>10.801</v>
      </c>
      <c r="P400" t="s">
        <v>132</v>
      </c>
      <c r="Q400">
        <v>1081</v>
      </c>
      <c r="R400">
        <v>14.426</v>
      </c>
    </row>
    <row r="401" spans="1:18" x14ac:dyDescent="0.35">
      <c r="A401">
        <v>241618</v>
      </c>
      <c r="B401">
        <v>559</v>
      </c>
      <c r="C401">
        <v>1063</v>
      </c>
      <c r="D401" t="e">
        <f>VLOOKUP(C401,#REF!,1,FALSE)</f>
        <v>#REF!</v>
      </c>
      <c r="E401" t="s">
        <v>473</v>
      </c>
      <c r="F401" t="s">
        <v>77</v>
      </c>
      <c r="G401">
        <v>8.8338000000000001</v>
      </c>
      <c r="H401">
        <v>1063</v>
      </c>
      <c r="I401">
        <v>411863</v>
      </c>
      <c r="J401" t="s">
        <v>30</v>
      </c>
      <c r="L401" t="s">
        <v>322</v>
      </c>
      <c r="M401">
        <f t="shared" si="13"/>
        <v>908</v>
      </c>
      <c r="N401">
        <f t="shared" si="12"/>
        <v>13.901</v>
      </c>
      <c r="P401" t="s">
        <v>97</v>
      </c>
      <c r="Q401">
        <v>1082</v>
      </c>
      <c r="R401">
        <v>10.837</v>
      </c>
    </row>
    <row r="402" spans="1:18" x14ac:dyDescent="0.35">
      <c r="A402">
        <v>140480</v>
      </c>
      <c r="B402">
        <v>326</v>
      </c>
      <c r="C402">
        <v>1074</v>
      </c>
      <c r="D402" t="e">
        <f>VLOOKUP(C402,#REF!,1,FALSE)</f>
        <v>#REF!</v>
      </c>
      <c r="E402" t="s">
        <v>304</v>
      </c>
      <c r="F402" t="s">
        <v>133</v>
      </c>
      <c r="G402">
        <v>9.1334999999999997</v>
      </c>
      <c r="H402">
        <v>1074</v>
      </c>
      <c r="I402">
        <v>411863</v>
      </c>
      <c r="J402" t="s">
        <v>30</v>
      </c>
      <c r="L402" t="s">
        <v>323</v>
      </c>
      <c r="M402">
        <f t="shared" si="13"/>
        <v>910</v>
      </c>
      <c r="N402">
        <f t="shared" si="12"/>
        <v>7.5949999999999998</v>
      </c>
      <c r="P402" t="s">
        <v>168</v>
      </c>
      <c r="Q402">
        <v>1083</v>
      </c>
      <c r="R402">
        <v>14.228</v>
      </c>
    </row>
    <row r="403" spans="1:18" x14ac:dyDescent="0.35">
      <c r="A403">
        <v>328820</v>
      </c>
      <c r="B403">
        <v>759</v>
      </c>
      <c r="C403">
        <v>1075</v>
      </c>
      <c r="D403" t="e">
        <f>VLOOKUP(C403,#REF!,1,FALSE)</f>
        <v>#REF!</v>
      </c>
      <c r="E403" t="s">
        <v>638</v>
      </c>
      <c r="F403" t="s">
        <v>36</v>
      </c>
      <c r="G403">
        <v>5.4162999999999997</v>
      </c>
      <c r="H403">
        <v>1075</v>
      </c>
      <c r="I403">
        <v>411863</v>
      </c>
      <c r="J403" t="s">
        <v>30</v>
      </c>
      <c r="L403" t="s">
        <v>177</v>
      </c>
      <c r="M403">
        <f t="shared" si="13"/>
        <v>911</v>
      </c>
      <c r="N403">
        <f t="shared" si="12"/>
        <v>13.853999999999999</v>
      </c>
      <c r="P403" t="s">
        <v>158</v>
      </c>
      <c r="Q403">
        <v>1084</v>
      </c>
      <c r="R403">
        <v>13.712999999999999</v>
      </c>
    </row>
    <row r="404" spans="1:18" x14ac:dyDescent="0.35">
      <c r="A404">
        <v>368661</v>
      </c>
      <c r="B404">
        <v>846</v>
      </c>
      <c r="C404">
        <v>1076</v>
      </c>
      <c r="D404" t="e">
        <f>VLOOKUP(C404,#REF!,1,FALSE)</f>
        <v>#REF!</v>
      </c>
      <c r="E404" t="s">
        <v>696</v>
      </c>
      <c r="F404" t="s">
        <v>79</v>
      </c>
      <c r="G404">
        <v>11.659000000000001</v>
      </c>
      <c r="H404">
        <v>1076</v>
      </c>
      <c r="I404">
        <v>411863</v>
      </c>
      <c r="J404" t="s">
        <v>30</v>
      </c>
      <c r="L404" t="s">
        <v>141</v>
      </c>
      <c r="M404">
        <f t="shared" si="13"/>
        <v>915</v>
      </c>
      <c r="N404">
        <f t="shared" si="12"/>
        <v>13.269</v>
      </c>
      <c r="P404" t="s">
        <v>88</v>
      </c>
      <c r="Q404">
        <v>1085</v>
      </c>
      <c r="R404">
        <v>7.5746000000000002</v>
      </c>
    </row>
    <row r="405" spans="1:18" x14ac:dyDescent="0.35">
      <c r="A405">
        <v>48432</v>
      </c>
      <c r="B405">
        <v>113</v>
      </c>
      <c r="C405">
        <v>1078</v>
      </c>
      <c r="D405" t="e">
        <f>VLOOKUP(C405,#REF!,1,FALSE)</f>
        <v>#REF!</v>
      </c>
      <c r="E405" t="s">
        <v>144</v>
      </c>
      <c r="F405" t="s">
        <v>82</v>
      </c>
      <c r="G405">
        <v>13.978</v>
      </c>
      <c r="H405">
        <v>1078</v>
      </c>
      <c r="I405">
        <v>411863</v>
      </c>
      <c r="J405" t="s">
        <v>30</v>
      </c>
      <c r="L405" t="s">
        <v>130</v>
      </c>
      <c r="M405">
        <f t="shared" si="13"/>
        <v>916</v>
      </c>
      <c r="N405">
        <f t="shared" si="12"/>
        <v>7.6428000000000003</v>
      </c>
      <c r="P405" t="s">
        <v>237</v>
      </c>
      <c r="Q405">
        <v>1087</v>
      </c>
      <c r="R405">
        <v>10.568</v>
      </c>
    </row>
    <row r="406" spans="1:18" x14ac:dyDescent="0.35">
      <c r="A406">
        <v>48899</v>
      </c>
      <c r="B406">
        <v>114</v>
      </c>
      <c r="C406">
        <v>1079</v>
      </c>
      <c r="D406" t="e">
        <f>VLOOKUP(C406,#REF!,1,FALSE)</f>
        <v>#REF!</v>
      </c>
      <c r="E406" t="s">
        <v>145</v>
      </c>
      <c r="F406" t="s">
        <v>82</v>
      </c>
      <c r="G406">
        <v>13.286</v>
      </c>
      <c r="H406">
        <v>1079</v>
      </c>
      <c r="I406">
        <v>411863</v>
      </c>
      <c r="J406" t="s">
        <v>30</v>
      </c>
      <c r="L406" t="s">
        <v>527</v>
      </c>
      <c r="M406">
        <f t="shared" si="13"/>
        <v>920</v>
      </c>
      <c r="N406">
        <f t="shared" si="12"/>
        <v>12.802</v>
      </c>
      <c r="P406" t="s">
        <v>224</v>
      </c>
      <c r="Q406">
        <v>1088</v>
      </c>
      <c r="R406">
        <v>14.06</v>
      </c>
    </row>
    <row r="407" spans="1:18" x14ac:dyDescent="0.35">
      <c r="A407">
        <v>16383</v>
      </c>
      <c r="B407">
        <v>41</v>
      </c>
      <c r="C407">
        <v>1080</v>
      </c>
      <c r="D407" t="e">
        <f>VLOOKUP(C407,#REF!,1,FALSE)</f>
        <v>#REF!</v>
      </c>
      <c r="E407" t="s">
        <v>87</v>
      </c>
      <c r="F407" t="s">
        <v>82</v>
      </c>
      <c r="G407">
        <v>6.9473000000000003</v>
      </c>
      <c r="H407">
        <v>1080</v>
      </c>
      <c r="I407">
        <v>411863</v>
      </c>
      <c r="J407" t="s">
        <v>30</v>
      </c>
      <c r="L407" t="s">
        <v>517</v>
      </c>
      <c r="M407">
        <f t="shared" si="13"/>
        <v>922</v>
      </c>
      <c r="N407">
        <f t="shared" si="12"/>
        <v>7.0042</v>
      </c>
      <c r="P407" t="s">
        <v>613</v>
      </c>
      <c r="Q407">
        <v>1089</v>
      </c>
      <c r="R407">
        <v>2.9881000000000002</v>
      </c>
    </row>
    <row r="408" spans="1:18" x14ac:dyDescent="0.35">
      <c r="A408">
        <v>41366</v>
      </c>
      <c r="B408">
        <v>97</v>
      </c>
      <c r="C408">
        <v>1081</v>
      </c>
      <c r="D408" t="e">
        <f>VLOOKUP(C408,#REF!,1,FALSE)</f>
        <v>#REF!</v>
      </c>
      <c r="E408" t="s">
        <v>132</v>
      </c>
      <c r="F408" t="s">
        <v>133</v>
      </c>
      <c r="G408">
        <v>14.426</v>
      </c>
      <c r="H408">
        <v>1081</v>
      </c>
      <c r="I408">
        <v>411863</v>
      </c>
      <c r="J408" t="s">
        <v>30</v>
      </c>
      <c r="L408" t="s">
        <v>579</v>
      </c>
      <c r="M408">
        <f t="shared" si="13"/>
        <v>923</v>
      </c>
      <c r="N408">
        <f t="shared" si="12"/>
        <v>11.928000000000001</v>
      </c>
      <c r="P408" t="s">
        <v>78</v>
      </c>
      <c r="Q408">
        <v>1090</v>
      </c>
      <c r="R408">
        <v>10.848000000000001</v>
      </c>
    </row>
    <row r="409" spans="1:18" x14ac:dyDescent="0.35">
      <c r="A409">
        <v>20077</v>
      </c>
      <c r="B409">
        <v>49</v>
      </c>
      <c r="C409">
        <v>1082</v>
      </c>
      <c r="D409" t="e">
        <f>VLOOKUP(C409,#REF!,1,FALSE)</f>
        <v>#REF!</v>
      </c>
      <c r="E409" t="s">
        <v>97</v>
      </c>
      <c r="F409" t="s">
        <v>51</v>
      </c>
      <c r="G409">
        <v>10.837</v>
      </c>
      <c r="H409">
        <v>1082</v>
      </c>
      <c r="I409">
        <v>411863</v>
      </c>
      <c r="J409" t="s">
        <v>30</v>
      </c>
      <c r="L409" t="s">
        <v>681</v>
      </c>
      <c r="M409">
        <f t="shared" si="13"/>
        <v>925</v>
      </c>
      <c r="N409">
        <f t="shared" si="12"/>
        <v>11.175000000000001</v>
      </c>
      <c r="P409" t="s">
        <v>94</v>
      </c>
      <c r="Q409">
        <v>1092</v>
      </c>
      <c r="R409">
        <v>11.631</v>
      </c>
    </row>
    <row r="410" spans="1:18" x14ac:dyDescent="0.35">
      <c r="A410">
        <v>59309</v>
      </c>
      <c r="B410">
        <v>137</v>
      </c>
      <c r="C410">
        <v>1083</v>
      </c>
      <c r="D410" t="e">
        <f>VLOOKUP(C410,#REF!,1,FALSE)</f>
        <v>#REF!</v>
      </c>
      <c r="E410" t="s">
        <v>168</v>
      </c>
      <c r="F410" t="s">
        <v>8</v>
      </c>
      <c r="G410">
        <v>14.228</v>
      </c>
      <c r="H410">
        <v>1083</v>
      </c>
      <c r="I410">
        <v>411863</v>
      </c>
      <c r="J410" t="s">
        <v>30</v>
      </c>
      <c r="L410" t="s">
        <v>573</v>
      </c>
      <c r="M410">
        <f t="shared" si="13"/>
        <v>926</v>
      </c>
      <c r="N410">
        <f t="shared" si="12"/>
        <v>11.076000000000001</v>
      </c>
      <c r="P410" t="s">
        <v>147</v>
      </c>
      <c r="Q410">
        <v>1093</v>
      </c>
      <c r="R410">
        <v>13.545999999999999</v>
      </c>
    </row>
    <row r="411" spans="1:18" x14ac:dyDescent="0.35">
      <c r="A411">
        <v>54937</v>
      </c>
      <c r="B411">
        <v>127</v>
      </c>
      <c r="C411">
        <v>1084</v>
      </c>
      <c r="D411" t="e">
        <f>VLOOKUP(C411,#REF!,1,FALSE)</f>
        <v>#REF!</v>
      </c>
      <c r="E411" t="s">
        <v>158</v>
      </c>
      <c r="F411" t="s">
        <v>90</v>
      </c>
      <c r="G411">
        <v>13.712999999999999</v>
      </c>
      <c r="H411">
        <v>1084</v>
      </c>
      <c r="I411">
        <v>411863</v>
      </c>
      <c r="J411" t="s">
        <v>30</v>
      </c>
      <c r="L411" t="s">
        <v>720</v>
      </c>
      <c r="M411">
        <f t="shared" si="13"/>
        <v>927</v>
      </c>
      <c r="N411">
        <f t="shared" si="12"/>
        <v>9.9369999999999994</v>
      </c>
      <c r="P411" t="s">
        <v>677</v>
      </c>
      <c r="Q411">
        <v>1094</v>
      </c>
      <c r="R411">
        <v>13.500999999999999</v>
      </c>
    </row>
    <row r="412" spans="1:18" x14ac:dyDescent="0.35">
      <c r="A412">
        <v>16851</v>
      </c>
      <c r="B412">
        <v>42</v>
      </c>
      <c r="C412">
        <v>1085</v>
      </c>
      <c r="D412" t="e">
        <f>VLOOKUP(C412,#REF!,1,FALSE)</f>
        <v>#REF!</v>
      </c>
      <c r="E412" t="s">
        <v>88</v>
      </c>
      <c r="F412" t="s">
        <v>51</v>
      </c>
      <c r="G412">
        <v>7.5746000000000002</v>
      </c>
      <c r="H412">
        <v>1085</v>
      </c>
      <c r="I412">
        <v>411863</v>
      </c>
      <c r="J412" t="s">
        <v>30</v>
      </c>
      <c r="L412" t="s">
        <v>406</v>
      </c>
      <c r="M412">
        <f t="shared" si="13"/>
        <v>929</v>
      </c>
      <c r="N412">
        <f t="shared" si="12"/>
        <v>11.68</v>
      </c>
      <c r="P412" t="s">
        <v>225</v>
      </c>
      <c r="Q412">
        <v>1097</v>
      </c>
      <c r="R412">
        <v>12.255000000000001</v>
      </c>
    </row>
    <row r="413" spans="1:18" x14ac:dyDescent="0.35">
      <c r="A413">
        <v>99165</v>
      </c>
      <c r="B413">
        <v>227</v>
      </c>
      <c r="C413">
        <v>1087</v>
      </c>
      <c r="D413" t="e">
        <f>VLOOKUP(C413,#REF!,1,FALSE)</f>
        <v>#REF!</v>
      </c>
      <c r="E413" t="s">
        <v>237</v>
      </c>
      <c r="F413" t="s">
        <v>82</v>
      </c>
      <c r="G413">
        <v>10.568</v>
      </c>
      <c r="H413">
        <v>1087</v>
      </c>
      <c r="I413">
        <v>411863</v>
      </c>
      <c r="J413" t="s">
        <v>30</v>
      </c>
      <c r="L413" t="s">
        <v>546</v>
      </c>
      <c r="M413">
        <f t="shared" si="13"/>
        <v>930</v>
      </c>
      <c r="N413">
        <f t="shared" si="12"/>
        <v>14.007</v>
      </c>
      <c r="P413" t="s">
        <v>620</v>
      </c>
      <c r="Q413">
        <v>1100</v>
      </c>
      <c r="R413">
        <v>13.571999999999999</v>
      </c>
    </row>
    <row r="414" spans="1:18" x14ac:dyDescent="0.35">
      <c r="A414">
        <v>93427</v>
      </c>
      <c r="B414">
        <v>214</v>
      </c>
      <c r="C414">
        <v>1088</v>
      </c>
      <c r="D414" t="e">
        <f>VLOOKUP(C414,#REF!,1,FALSE)</f>
        <v>#REF!</v>
      </c>
      <c r="E414" t="s">
        <v>224</v>
      </c>
      <c r="F414" t="s">
        <v>43</v>
      </c>
      <c r="G414">
        <v>14.06</v>
      </c>
      <c r="H414">
        <v>1088</v>
      </c>
      <c r="I414">
        <v>411863</v>
      </c>
      <c r="J414" t="s">
        <v>30</v>
      </c>
      <c r="L414" t="s">
        <v>259</v>
      </c>
      <c r="M414">
        <f t="shared" si="13"/>
        <v>931</v>
      </c>
      <c r="N414">
        <f t="shared" si="12"/>
        <v>11.09</v>
      </c>
      <c r="P414" t="s">
        <v>312</v>
      </c>
      <c r="Q414">
        <v>1101</v>
      </c>
      <c r="R414">
        <v>14.755000000000001</v>
      </c>
    </row>
    <row r="415" spans="1:18" x14ac:dyDescent="0.35">
      <c r="A415">
        <v>313998</v>
      </c>
      <c r="B415">
        <v>725</v>
      </c>
      <c r="C415">
        <v>1089</v>
      </c>
      <c r="D415" t="e">
        <f>VLOOKUP(C415,#REF!,1,FALSE)</f>
        <v>#REF!</v>
      </c>
      <c r="E415" t="s">
        <v>613</v>
      </c>
      <c r="F415" t="s">
        <v>36</v>
      </c>
      <c r="G415">
        <v>2.9881000000000002</v>
      </c>
      <c r="H415">
        <v>1089</v>
      </c>
      <c r="I415">
        <v>411863</v>
      </c>
      <c r="J415" t="s">
        <v>30</v>
      </c>
      <c r="L415" t="s">
        <v>407</v>
      </c>
      <c r="M415">
        <f t="shared" si="13"/>
        <v>932</v>
      </c>
      <c r="N415">
        <f t="shared" si="12"/>
        <v>13.077999999999999</v>
      </c>
      <c r="P415" t="s">
        <v>270</v>
      </c>
      <c r="Q415">
        <v>1103</v>
      </c>
      <c r="R415">
        <v>14</v>
      </c>
    </row>
    <row r="416" spans="1:18" x14ac:dyDescent="0.35">
      <c r="A416">
        <v>12396</v>
      </c>
      <c r="B416">
        <v>32</v>
      </c>
      <c r="C416">
        <v>1090</v>
      </c>
      <c r="D416" t="e">
        <f>VLOOKUP(C416,#REF!,1,FALSE)</f>
        <v>#REF!</v>
      </c>
      <c r="E416" t="s">
        <v>78</v>
      </c>
      <c r="F416" t="s">
        <v>79</v>
      </c>
      <c r="G416">
        <v>10.848000000000001</v>
      </c>
      <c r="H416">
        <v>1090</v>
      </c>
      <c r="I416">
        <v>411863</v>
      </c>
      <c r="J416" t="s">
        <v>30</v>
      </c>
      <c r="L416" t="s">
        <v>611</v>
      </c>
      <c r="M416">
        <f t="shared" si="13"/>
        <v>935</v>
      </c>
      <c r="N416">
        <f t="shared" si="12"/>
        <v>7.7324999999999999</v>
      </c>
      <c r="P416" t="s">
        <v>648</v>
      </c>
      <c r="Q416">
        <v>1104</v>
      </c>
      <c r="R416">
        <v>10.57</v>
      </c>
    </row>
    <row r="417" spans="1:18" x14ac:dyDescent="0.35">
      <c r="A417">
        <v>19174</v>
      </c>
      <c r="B417">
        <v>47</v>
      </c>
      <c r="C417">
        <v>1092</v>
      </c>
      <c r="D417" t="e">
        <f>VLOOKUP(C417,#REF!,1,FALSE)</f>
        <v>#REF!</v>
      </c>
      <c r="E417" t="s">
        <v>94</v>
      </c>
      <c r="F417" t="s">
        <v>8</v>
      </c>
      <c r="G417">
        <v>11.631</v>
      </c>
      <c r="H417">
        <v>1092</v>
      </c>
      <c r="I417">
        <v>411863</v>
      </c>
      <c r="J417" t="s">
        <v>30</v>
      </c>
      <c r="L417" t="s">
        <v>619</v>
      </c>
      <c r="M417">
        <f t="shared" si="13"/>
        <v>937</v>
      </c>
      <c r="N417">
        <f t="shared" si="12"/>
        <v>8.9099000000000004</v>
      </c>
      <c r="P417" t="s">
        <v>423</v>
      </c>
      <c r="Q417">
        <v>1105</v>
      </c>
      <c r="R417">
        <v>12.352</v>
      </c>
    </row>
    <row r="418" spans="1:18" x14ac:dyDescent="0.35">
      <c r="A418">
        <v>49833</v>
      </c>
      <c r="B418">
        <v>116</v>
      </c>
      <c r="C418">
        <v>1093</v>
      </c>
      <c r="D418" t="e">
        <f>VLOOKUP(C418,#REF!,1,FALSE)</f>
        <v>#REF!</v>
      </c>
      <c r="E418" t="s">
        <v>147</v>
      </c>
      <c r="F418" t="s">
        <v>96</v>
      </c>
      <c r="G418">
        <v>13.545999999999999</v>
      </c>
      <c r="H418">
        <v>1093</v>
      </c>
      <c r="I418">
        <v>411863</v>
      </c>
      <c r="J418" t="s">
        <v>30</v>
      </c>
      <c r="L418" t="s">
        <v>610</v>
      </c>
      <c r="M418">
        <f t="shared" si="13"/>
        <v>939</v>
      </c>
      <c r="N418">
        <f t="shared" si="12"/>
        <v>8.8658000000000001</v>
      </c>
      <c r="P418" t="s">
        <v>238</v>
      </c>
      <c r="Q418">
        <v>1106</v>
      </c>
      <c r="R418">
        <v>11.798</v>
      </c>
    </row>
    <row r="419" spans="1:18" x14ac:dyDescent="0.35">
      <c r="A419">
        <v>353707</v>
      </c>
      <c r="B419">
        <v>813</v>
      </c>
      <c r="C419">
        <v>1094</v>
      </c>
      <c r="D419" t="e">
        <f>VLOOKUP(C419,#REF!,1,FALSE)</f>
        <v>#REF!</v>
      </c>
      <c r="E419" t="s">
        <v>677</v>
      </c>
      <c r="F419" t="s">
        <v>36</v>
      </c>
      <c r="G419">
        <v>13.500999999999999</v>
      </c>
      <c r="H419">
        <v>1094</v>
      </c>
      <c r="I419">
        <v>411863</v>
      </c>
      <c r="J419" t="s">
        <v>30</v>
      </c>
      <c r="L419" t="s">
        <v>580</v>
      </c>
      <c r="M419">
        <f t="shared" si="13"/>
        <v>940</v>
      </c>
      <c r="N419">
        <f t="shared" si="12"/>
        <v>6.2826000000000004</v>
      </c>
      <c r="P419" t="s">
        <v>239</v>
      </c>
      <c r="Q419">
        <v>1107</v>
      </c>
      <c r="R419">
        <v>13.372999999999999</v>
      </c>
    </row>
    <row r="420" spans="1:18" x14ac:dyDescent="0.35">
      <c r="A420">
        <v>93879</v>
      </c>
      <c r="B420">
        <v>215</v>
      </c>
      <c r="C420">
        <v>1097</v>
      </c>
      <c r="D420" t="e">
        <f>VLOOKUP(C420,#REF!,1,FALSE)</f>
        <v>#REF!</v>
      </c>
      <c r="E420" t="s">
        <v>225</v>
      </c>
      <c r="F420" t="s">
        <v>51</v>
      </c>
      <c r="G420">
        <v>12.255000000000001</v>
      </c>
      <c r="H420">
        <v>1097</v>
      </c>
      <c r="I420">
        <v>411863</v>
      </c>
      <c r="J420" t="s">
        <v>30</v>
      </c>
      <c r="L420" t="s">
        <v>447</v>
      </c>
      <c r="M420">
        <f t="shared" si="13"/>
        <v>944</v>
      </c>
      <c r="N420">
        <f t="shared" si="12"/>
        <v>12.695</v>
      </c>
      <c r="P420" t="s">
        <v>528</v>
      </c>
      <c r="Q420">
        <v>1108</v>
      </c>
      <c r="R420">
        <v>13.833</v>
      </c>
    </row>
    <row r="421" spans="1:18" x14ac:dyDescent="0.35">
      <c r="A421">
        <v>318136</v>
      </c>
      <c r="B421">
        <v>734</v>
      </c>
      <c r="C421">
        <v>1100</v>
      </c>
      <c r="D421" t="e">
        <f>VLOOKUP(C421,#REF!,1,FALSE)</f>
        <v>#REF!</v>
      </c>
      <c r="E421" t="s">
        <v>620</v>
      </c>
      <c r="F421" t="s">
        <v>64</v>
      </c>
      <c r="G421">
        <v>13.571999999999999</v>
      </c>
      <c r="H421">
        <v>1100</v>
      </c>
      <c r="I421">
        <v>411863</v>
      </c>
      <c r="J421" t="s">
        <v>30</v>
      </c>
      <c r="L421" t="s">
        <v>448</v>
      </c>
      <c r="M421">
        <f t="shared" si="13"/>
        <v>945</v>
      </c>
      <c r="N421">
        <f t="shared" si="12"/>
        <v>13.881</v>
      </c>
      <c r="P421" t="s">
        <v>226</v>
      </c>
      <c r="Q421">
        <v>1109</v>
      </c>
      <c r="R421">
        <v>6.8037999999999998</v>
      </c>
    </row>
    <row r="422" spans="1:18" x14ac:dyDescent="0.35">
      <c r="A422">
        <v>146427</v>
      </c>
      <c r="B422">
        <v>340</v>
      </c>
      <c r="C422">
        <v>1101</v>
      </c>
      <c r="D422" t="e">
        <f>VLOOKUP(C422,#REF!,1,FALSE)</f>
        <v>#REF!</v>
      </c>
      <c r="E422" t="s">
        <v>312</v>
      </c>
      <c r="F422" t="s">
        <v>64</v>
      </c>
      <c r="G422">
        <v>14.755000000000001</v>
      </c>
      <c r="H422">
        <v>1101</v>
      </c>
      <c r="I422">
        <v>411863</v>
      </c>
      <c r="J422" t="s">
        <v>30</v>
      </c>
      <c r="L422" t="s">
        <v>518</v>
      </c>
      <c r="M422">
        <f t="shared" si="13"/>
        <v>950</v>
      </c>
      <c r="N422">
        <f t="shared" si="12"/>
        <v>11.558</v>
      </c>
      <c r="P422" t="s">
        <v>60</v>
      </c>
      <c r="Q422">
        <v>1110</v>
      </c>
      <c r="R422">
        <v>11.339</v>
      </c>
    </row>
    <row r="423" spans="1:18" x14ac:dyDescent="0.35">
      <c r="A423">
        <v>116794</v>
      </c>
      <c r="B423">
        <v>269</v>
      </c>
      <c r="C423">
        <v>1103</v>
      </c>
      <c r="D423" t="e">
        <f>VLOOKUP(C423,#REF!,1,FALSE)</f>
        <v>#REF!</v>
      </c>
      <c r="E423" t="s">
        <v>270</v>
      </c>
      <c r="F423" t="s">
        <v>96</v>
      </c>
      <c r="G423">
        <v>14</v>
      </c>
      <c r="H423">
        <v>1103</v>
      </c>
      <c r="I423">
        <v>411863</v>
      </c>
      <c r="J423" t="s">
        <v>30</v>
      </c>
      <c r="L423" t="s">
        <v>502</v>
      </c>
      <c r="M423">
        <f t="shared" si="13"/>
        <v>952</v>
      </c>
      <c r="N423">
        <f t="shared" si="12"/>
        <v>8.8117999999999999</v>
      </c>
      <c r="P423" t="s">
        <v>240</v>
      </c>
      <c r="Q423">
        <v>1111</v>
      </c>
      <c r="R423">
        <v>5.8411</v>
      </c>
    </row>
    <row r="424" spans="1:18" x14ac:dyDescent="0.35">
      <c r="A424">
        <v>334633</v>
      </c>
      <c r="B424">
        <v>772</v>
      </c>
      <c r="C424">
        <v>1104</v>
      </c>
      <c r="D424" t="e">
        <f>VLOOKUP(C424,#REF!,1,FALSE)</f>
        <v>#REF!</v>
      </c>
      <c r="E424" t="s">
        <v>648</v>
      </c>
      <c r="F424" t="s">
        <v>64</v>
      </c>
      <c r="G424">
        <v>10.57</v>
      </c>
      <c r="H424">
        <v>1104</v>
      </c>
      <c r="I424">
        <v>411863</v>
      </c>
      <c r="J424" t="s">
        <v>30</v>
      </c>
      <c r="L424" t="s">
        <v>142</v>
      </c>
      <c r="M424">
        <f t="shared" si="13"/>
        <v>954</v>
      </c>
      <c r="N424">
        <f t="shared" si="12"/>
        <v>8.5695999999999994</v>
      </c>
      <c r="P424" t="s">
        <v>621</v>
      </c>
      <c r="Q424">
        <v>1112</v>
      </c>
      <c r="R424">
        <v>11.603999999999999</v>
      </c>
    </row>
    <row r="425" spans="1:18" x14ac:dyDescent="0.35">
      <c r="A425">
        <v>208256</v>
      </c>
      <c r="B425">
        <v>479</v>
      </c>
      <c r="C425">
        <v>1105</v>
      </c>
      <c r="D425" t="e">
        <f>VLOOKUP(C425,#REF!,1,FALSE)</f>
        <v>#REF!</v>
      </c>
      <c r="E425" t="s">
        <v>423</v>
      </c>
      <c r="F425" t="s">
        <v>64</v>
      </c>
      <c r="G425">
        <v>12.352</v>
      </c>
      <c r="H425">
        <v>1105</v>
      </c>
      <c r="I425">
        <v>411863</v>
      </c>
      <c r="J425" t="s">
        <v>30</v>
      </c>
      <c r="L425" t="s">
        <v>715</v>
      </c>
      <c r="M425">
        <f t="shared" si="13"/>
        <v>956</v>
      </c>
      <c r="N425">
        <f t="shared" si="12"/>
        <v>11.069000000000001</v>
      </c>
      <c r="P425" t="s">
        <v>682</v>
      </c>
      <c r="Q425">
        <v>1114</v>
      </c>
      <c r="R425">
        <v>6.5003000000000002</v>
      </c>
    </row>
    <row r="426" spans="1:18" x14ac:dyDescent="0.35">
      <c r="A426">
        <v>99607</v>
      </c>
      <c r="B426">
        <v>228</v>
      </c>
      <c r="C426">
        <v>1106</v>
      </c>
      <c r="D426" t="e">
        <f>VLOOKUP(C426,#REF!,1,FALSE)</f>
        <v>#REF!</v>
      </c>
      <c r="E426" t="s">
        <v>238</v>
      </c>
      <c r="F426" t="s">
        <v>82</v>
      </c>
      <c r="G426">
        <v>11.798</v>
      </c>
      <c r="H426">
        <v>1106</v>
      </c>
      <c r="I426">
        <v>411863</v>
      </c>
      <c r="J426" t="s">
        <v>30</v>
      </c>
      <c r="L426" t="s">
        <v>436</v>
      </c>
      <c r="M426">
        <f t="shared" si="13"/>
        <v>960</v>
      </c>
      <c r="N426">
        <f t="shared" si="12"/>
        <v>11.294</v>
      </c>
      <c r="P426" t="s">
        <v>134</v>
      </c>
      <c r="Q426">
        <v>1116</v>
      </c>
      <c r="R426">
        <v>5.4053000000000004</v>
      </c>
    </row>
    <row r="427" spans="1:18" x14ac:dyDescent="0.35">
      <c r="A427">
        <v>100043</v>
      </c>
      <c r="B427">
        <v>229</v>
      </c>
      <c r="C427">
        <v>1107</v>
      </c>
      <c r="D427" t="e">
        <f>VLOOKUP(C427,#REF!,1,FALSE)</f>
        <v>#REF!</v>
      </c>
      <c r="E427" t="s">
        <v>239</v>
      </c>
      <c r="F427" t="s">
        <v>8</v>
      </c>
      <c r="G427">
        <v>13.372999999999999</v>
      </c>
      <c r="H427">
        <v>1107</v>
      </c>
      <c r="I427">
        <v>411863</v>
      </c>
      <c r="J427" t="s">
        <v>30</v>
      </c>
      <c r="L427" t="s">
        <v>472</v>
      </c>
      <c r="M427">
        <f t="shared" si="13"/>
        <v>961</v>
      </c>
      <c r="N427">
        <f t="shared" si="12"/>
        <v>10.523</v>
      </c>
      <c r="P427" t="s">
        <v>61</v>
      </c>
      <c r="Q427">
        <v>1117</v>
      </c>
      <c r="R427">
        <v>8.0803999999999991</v>
      </c>
    </row>
    <row r="428" spans="1:18" x14ac:dyDescent="0.35">
      <c r="A428">
        <v>270993</v>
      </c>
      <c r="B428">
        <v>623</v>
      </c>
      <c r="C428">
        <v>1108</v>
      </c>
      <c r="D428" t="e">
        <f>VLOOKUP(C428,#REF!,1,FALSE)</f>
        <v>#REF!</v>
      </c>
      <c r="E428" t="s">
        <v>528</v>
      </c>
      <c r="F428" t="s">
        <v>64</v>
      </c>
      <c r="G428">
        <v>13.833</v>
      </c>
      <c r="H428">
        <v>1108</v>
      </c>
      <c r="I428">
        <v>411863</v>
      </c>
      <c r="J428" t="s">
        <v>30</v>
      </c>
      <c r="L428" t="s">
        <v>236</v>
      </c>
      <c r="M428">
        <f t="shared" si="13"/>
        <v>967</v>
      </c>
      <c r="N428">
        <f t="shared" si="12"/>
        <v>14.195</v>
      </c>
      <c r="P428" t="s">
        <v>241</v>
      </c>
      <c r="Q428">
        <v>1118</v>
      </c>
      <c r="R428">
        <v>8.5050000000000008</v>
      </c>
    </row>
    <row r="429" spans="1:18" x14ac:dyDescent="0.35">
      <c r="A429">
        <v>94324</v>
      </c>
      <c r="B429">
        <v>216</v>
      </c>
      <c r="C429">
        <v>1109</v>
      </c>
      <c r="D429" t="e">
        <f>VLOOKUP(C429,#REF!,1,FALSE)</f>
        <v>#REF!</v>
      </c>
      <c r="E429" t="s">
        <v>226</v>
      </c>
      <c r="F429" t="s">
        <v>51</v>
      </c>
      <c r="G429">
        <v>6.8037999999999998</v>
      </c>
      <c r="H429">
        <v>1109</v>
      </c>
      <c r="I429">
        <v>411863</v>
      </c>
      <c r="J429" t="s">
        <v>30</v>
      </c>
      <c r="L429" t="s">
        <v>449</v>
      </c>
      <c r="M429">
        <f t="shared" si="13"/>
        <v>968</v>
      </c>
      <c r="N429">
        <f t="shared" si="12"/>
        <v>13.337999999999999</v>
      </c>
      <c r="P429" t="s">
        <v>437</v>
      </c>
      <c r="Q429">
        <v>1119</v>
      </c>
      <c r="R429">
        <v>10.788</v>
      </c>
    </row>
    <row r="430" spans="1:18" x14ac:dyDescent="0.35">
      <c r="A430">
        <v>6652</v>
      </c>
      <c r="B430">
        <v>19</v>
      </c>
      <c r="C430">
        <v>1110</v>
      </c>
      <c r="D430" t="e">
        <f>VLOOKUP(C430,#REF!,1,FALSE)</f>
        <v>#REF!</v>
      </c>
      <c r="E430" t="s">
        <v>60</v>
      </c>
      <c r="F430" t="s">
        <v>8</v>
      </c>
      <c r="G430">
        <v>11.339</v>
      </c>
      <c r="H430">
        <v>1110</v>
      </c>
      <c r="I430">
        <v>411863</v>
      </c>
      <c r="J430" t="s">
        <v>30</v>
      </c>
      <c r="L430" t="s">
        <v>155</v>
      </c>
      <c r="M430">
        <f t="shared" si="13"/>
        <v>969</v>
      </c>
      <c r="N430">
        <f t="shared" si="12"/>
        <v>8.5298999999999996</v>
      </c>
      <c r="P430" t="s">
        <v>211</v>
      </c>
      <c r="Q430">
        <v>1120</v>
      </c>
      <c r="R430">
        <v>10.778</v>
      </c>
    </row>
    <row r="431" spans="1:18" x14ac:dyDescent="0.35">
      <c r="A431">
        <v>100471</v>
      </c>
      <c r="B431">
        <v>230</v>
      </c>
      <c r="C431">
        <v>1111</v>
      </c>
      <c r="D431" t="e">
        <f>VLOOKUP(C431,#REF!,1,FALSE)</f>
        <v>#REF!</v>
      </c>
      <c r="E431" t="s">
        <v>240</v>
      </c>
      <c r="F431" t="s">
        <v>36</v>
      </c>
      <c r="G431">
        <v>5.8411</v>
      </c>
      <c r="H431">
        <v>1111</v>
      </c>
      <c r="I431">
        <v>411863</v>
      </c>
      <c r="J431" t="s">
        <v>30</v>
      </c>
      <c r="L431" t="s">
        <v>487</v>
      </c>
      <c r="M431">
        <f t="shared" si="13"/>
        <v>971</v>
      </c>
      <c r="N431">
        <f t="shared" si="12"/>
        <v>8.2553000000000001</v>
      </c>
      <c r="P431" t="s">
        <v>62</v>
      </c>
      <c r="Q431">
        <v>1121</v>
      </c>
      <c r="R431">
        <v>9.2272999999999996</v>
      </c>
    </row>
    <row r="432" spans="1:18" x14ac:dyDescent="0.35">
      <c r="A432">
        <v>318597</v>
      </c>
      <c r="B432">
        <v>735</v>
      </c>
      <c r="C432">
        <v>1112</v>
      </c>
      <c r="D432" t="e">
        <f>VLOOKUP(C432,#REF!,1,FALSE)</f>
        <v>#REF!</v>
      </c>
      <c r="E432" t="s">
        <v>621</v>
      </c>
      <c r="F432" t="s">
        <v>79</v>
      </c>
      <c r="G432">
        <v>11.603999999999999</v>
      </c>
      <c r="H432">
        <v>1112</v>
      </c>
      <c r="I432">
        <v>411863</v>
      </c>
      <c r="J432" t="s">
        <v>30</v>
      </c>
      <c r="L432" t="s">
        <v>298</v>
      </c>
      <c r="M432">
        <f t="shared" si="13"/>
        <v>973</v>
      </c>
      <c r="N432">
        <f t="shared" si="12"/>
        <v>14.161</v>
      </c>
      <c r="P432" t="s">
        <v>261</v>
      </c>
      <c r="Q432">
        <v>1122</v>
      </c>
      <c r="R432">
        <v>11.888</v>
      </c>
    </row>
    <row r="433" spans="1:18" x14ac:dyDescent="0.35">
      <c r="A433">
        <v>358425</v>
      </c>
      <c r="B433">
        <v>823</v>
      </c>
      <c r="C433">
        <v>1114</v>
      </c>
      <c r="D433" t="e">
        <f>VLOOKUP(C433,#REF!,1,FALSE)</f>
        <v>#REF!</v>
      </c>
      <c r="E433" t="s">
        <v>682</v>
      </c>
      <c r="F433" t="s">
        <v>36</v>
      </c>
      <c r="G433">
        <v>6.5003000000000002</v>
      </c>
      <c r="H433">
        <v>1114</v>
      </c>
      <c r="I433">
        <v>411863</v>
      </c>
      <c r="J433" t="s">
        <v>30</v>
      </c>
      <c r="L433" t="s">
        <v>324</v>
      </c>
      <c r="M433">
        <f t="shared" si="13"/>
        <v>975</v>
      </c>
      <c r="N433">
        <f t="shared" si="12"/>
        <v>3.7806000000000002</v>
      </c>
      <c r="P433" t="s">
        <v>89</v>
      </c>
      <c r="Q433">
        <v>1123</v>
      </c>
      <c r="R433">
        <v>11.234999999999999</v>
      </c>
    </row>
    <row r="434" spans="1:18" x14ac:dyDescent="0.35">
      <c r="A434">
        <v>41833</v>
      </c>
      <c r="B434">
        <v>98</v>
      </c>
      <c r="C434">
        <v>1116</v>
      </c>
      <c r="D434" t="e">
        <f>VLOOKUP(C434,#REF!,1,FALSE)</f>
        <v>#REF!</v>
      </c>
      <c r="E434" t="s">
        <v>134</v>
      </c>
      <c r="F434" t="s">
        <v>36</v>
      </c>
      <c r="G434">
        <v>5.4053000000000004</v>
      </c>
      <c r="H434">
        <v>1116</v>
      </c>
      <c r="I434">
        <v>411863</v>
      </c>
      <c r="J434" t="s">
        <v>30</v>
      </c>
      <c r="L434" t="s">
        <v>76</v>
      </c>
      <c r="M434">
        <f t="shared" si="13"/>
        <v>976</v>
      </c>
      <c r="N434">
        <f t="shared" si="12"/>
        <v>5.8765999999999998</v>
      </c>
      <c r="P434" t="s">
        <v>622</v>
      </c>
      <c r="Q434">
        <v>1126</v>
      </c>
      <c r="R434">
        <v>8.6196000000000002</v>
      </c>
    </row>
    <row r="435" spans="1:18" x14ac:dyDescent="0.35">
      <c r="A435">
        <v>7091</v>
      </c>
      <c r="B435">
        <v>20</v>
      </c>
      <c r="C435">
        <v>1117</v>
      </c>
      <c r="D435" t="e">
        <f>VLOOKUP(C435,#REF!,1,FALSE)</f>
        <v>#REF!</v>
      </c>
      <c r="E435" t="s">
        <v>61</v>
      </c>
      <c r="F435" t="s">
        <v>8</v>
      </c>
      <c r="G435">
        <v>8.0803999999999991</v>
      </c>
      <c r="H435">
        <v>1117</v>
      </c>
      <c r="I435">
        <v>411863</v>
      </c>
      <c r="J435" t="s">
        <v>30</v>
      </c>
      <c r="L435" t="s">
        <v>302</v>
      </c>
      <c r="M435">
        <f t="shared" si="13"/>
        <v>979</v>
      </c>
      <c r="N435">
        <f t="shared" si="12"/>
        <v>9.1092999999999993</v>
      </c>
      <c r="P435" t="s">
        <v>63</v>
      </c>
      <c r="Q435">
        <v>1127</v>
      </c>
      <c r="R435">
        <v>7.8250999999999999</v>
      </c>
    </row>
    <row r="436" spans="1:18" x14ac:dyDescent="0.35">
      <c r="A436">
        <v>100896</v>
      </c>
      <c r="B436">
        <v>231</v>
      </c>
      <c r="C436">
        <v>1118</v>
      </c>
      <c r="D436" t="e">
        <f>VLOOKUP(C436,#REF!,1,FALSE)</f>
        <v>#REF!</v>
      </c>
      <c r="E436" t="s">
        <v>241</v>
      </c>
      <c r="F436" t="s">
        <v>36</v>
      </c>
      <c r="G436">
        <v>8.5050000000000008</v>
      </c>
      <c r="H436">
        <v>1118</v>
      </c>
      <c r="I436">
        <v>411863</v>
      </c>
      <c r="J436" t="s">
        <v>30</v>
      </c>
      <c r="L436" t="s">
        <v>143</v>
      </c>
      <c r="M436">
        <f t="shared" si="13"/>
        <v>981</v>
      </c>
      <c r="N436">
        <f t="shared" si="12"/>
        <v>10.725</v>
      </c>
      <c r="P436" t="s">
        <v>271</v>
      </c>
      <c r="Q436">
        <v>1128</v>
      </c>
      <c r="R436">
        <v>16.315999999999999</v>
      </c>
    </row>
    <row r="437" spans="1:18" x14ac:dyDescent="0.35">
      <c r="A437">
        <v>216029</v>
      </c>
      <c r="B437">
        <v>496</v>
      </c>
      <c r="C437">
        <v>1119</v>
      </c>
      <c r="D437" t="e">
        <f>VLOOKUP(C437,#REF!,1,FALSE)</f>
        <v>#REF!</v>
      </c>
      <c r="E437" t="s">
        <v>437</v>
      </c>
      <c r="F437" t="s">
        <v>133</v>
      </c>
      <c r="G437">
        <v>10.788</v>
      </c>
      <c r="H437">
        <v>1119</v>
      </c>
      <c r="I437">
        <v>411863</v>
      </c>
      <c r="J437" t="s">
        <v>30</v>
      </c>
      <c r="L437" t="s">
        <v>53</v>
      </c>
      <c r="M437">
        <f t="shared" si="13"/>
        <v>991</v>
      </c>
      <c r="N437">
        <f t="shared" si="12"/>
        <v>6.5822000000000003</v>
      </c>
      <c r="P437" t="s">
        <v>242</v>
      </c>
      <c r="Q437">
        <v>1129</v>
      </c>
      <c r="R437">
        <v>10.281000000000001</v>
      </c>
    </row>
    <row r="438" spans="1:18" x14ac:dyDescent="0.35">
      <c r="A438">
        <v>84979</v>
      </c>
      <c r="B438">
        <v>194</v>
      </c>
      <c r="C438">
        <v>1120</v>
      </c>
      <c r="D438" t="e">
        <f>VLOOKUP(C438,#REF!,1,FALSE)</f>
        <v>#REF!</v>
      </c>
      <c r="E438" t="s">
        <v>211</v>
      </c>
      <c r="F438" t="s">
        <v>36</v>
      </c>
      <c r="G438">
        <v>10.778</v>
      </c>
      <c r="H438">
        <v>1120</v>
      </c>
      <c r="I438">
        <v>411863</v>
      </c>
      <c r="J438" t="s">
        <v>30</v>
      </c>
      <c r="L438" t="s">
        <v>325</v>
      </c>
      <c r="M438">
        <f t="shared" si="13"/>
        <v>997</v>
      </c>
      <c r="N438">
        <f t="shared" si="12"/>
        <v>8.4626000000000001</v>
      </c>
      <c r="P438" t="s">
        <v>623</v>
      </c>
      <c r="Q438">
        <v>1130</v>
      </c>
      <c r="R438">
        <v>7.6268000000000002</v>
      </c>
    </row>
    <row r="439" spans="1:18" x14ac:dyDescent="0.35">
      <c r="A439">
        <v>7519</v>
      </c>
      <c r="B439">
        <v>21</v>
      </c>
      <c r="C439">
        <v>1121</v>
      </c>
      <c r="D439" t="e">
        <f>VLOOKUP(C439,#REF!,1,FALSE)</f>
        <v>#REF!</v>
      </c>
      <c r="E439" t="s">
        <v>62</v>
      </c>
      <c r="F439" t="s">
        <v>8</v>
      </c>
      <c r="G439">
        <v>9.2272999999999996</v>
      </c>
      <c r="H439">
        <v>1121</v>
      </c>
      <c r="I439">
        <v>411863</v>
      </c>
      <c r="J439" t="s">
        <v>30</v>
      </c>
      <c r="L439" t="s">
        <v>612</v>
      </c>
      <c r="M439">
        <f t="shared" si="13"/>
        <v>1000</v>
      </c>
      <c r="N439">
        <f t="shared" si="12"/>
        <v>14.682</v>
      </c>
      <c r="P439" t="s">
        <v>178</v>
      </c>
      <c r="Q439">
        <v>1131</v>
      </c>
      <c r="R439">
        <v>8.6555999999999997</v>
      </c>
    </row>
    <row r="440" spans="1:18" x14ac:dyDescent="0.35">
      <c r="A440">
        <v>109398</v>
      </c>
      <c r="B440">
        <v>252</v>
      </c>
      <c r="C440">
        <v>1122</v>
      </c>
      <c r="D440" t="e">
        <f>VLOOKUP(C440,#REF!,1,FALSE)</f>
        <v>#REF!</v>
      </c>
      <c r="E440" t="s">
        <v>261</v>
      </c>
      <c r="F440" t="s">
        <v>64</v>
      </c>
      <c r="G440">
        <v>11.888</v>
      </c>
      <c r="H440">
        <v>1122</v>
      </c>
      <c r="I440">
        <v>411863</v>
      </c>
      <c r="J440" t="s">
        <v>30</v>
      </c>
      <c r="L440" t="s">
        <v>709</v>
      </c>
      <c r="M440">
        <f t="shared" si="13"/>
        <v>1004</v>
      </c>
      <c r="N440">
        <f t="shared" si="12"/>
        <v>8.5790000000000006</v>
      </c>
      <c r="P440" t="s">
        <v>683</v>
      </c>
      <c r="Q440">
        <v>1133</v>
      </c>
      <c r="R440">
        <v>12.920999999999999</v>
      </c>
    </row>
    <row r="441" spans="1:18" x14ac:dyDescent="0.35">
      <c r="A441">
        <v>17320</v>
      </c>
      <c r="B441">
        <v>43</v>
      </c>
      <c r="C441">
        <v>1123</v>
      </c>
      <c r="D441" t="e">
        <f>VLOOKUP(C441,#REF!,1,FALSE)</f>
        <v>#REF!</v>
      </c>
      <c r="E441" t="s">
        <v>89</v>
      </c>
      <c r="F441" t="s">
        <v>90</v>
      </c>
      <c r="G441">
        <v>11.234999999999999</v>
      </c>
      <c r="H441">
        <v>1123</v>
      </c>
      <c r="I441">
        <v>411863</v>
      </c>
      <c r="J441" t="s">
        <v>30</v>
      </c>
      <c r="L441" t="s">
        <v>156</v>
      </c>
      <c r="M441">
        <f t="shared" si="13"/>
        <v>1005</v>
      </c>
      <c r="N441">
        <f t="shared" si="12"/>
        <v>4.7853000000000003</v>
      </c>
      <c r="P441" t="s">
        <v>262</v>
      </c>
      <c r="Q441">
        <v>1138</v>
      </c>
      <c r="R441">
        <v>9.5896000000000008</v>
      </c>
    </row>
    <row r="442" spans="1:18" x14ac:dyDescent="0.35">
      <c r="A442">
        <v>319064</v>
      </c>
      <c r="B442">
        <v>736</v>
      </c>
      <c r="C442">
        <v>1126</v>
      </c>
      <c r="D442" t="e">
        <f>VLOOKUP(C442,#REF!,1,FALSE)</f>
        <v>#REF!</v>
      </c>
      <c r="E442" t="s">
        <v>622</v>
      </c>
      <c r="F442" t="s">
        <v>51</v>
      </c>
      <c r="G442">
        <v>8.6196000000000002</v>
      </c>
      <c r="H442">
        <v>1126</v>
      </c>
      <c r="I442">
        <v>411863</v>
      </c>
      <c r="J442" t="s">
        <v>30</v>
      </c>
      <c r="L442" t="s">
        <v>547</v>
      </c>
      <c r="M442">
        <f t="shared" si="13"/>
        <v>1006</v>
      </c>
      <c r="N442">
        <f t="shared" si="12"/>
        <v>11.566000000000001</v>
      </c>
      <c r="P442" t="s">
        <v>95</v>
      </c>
      <c r="Q442">
        <v>1145</v>
      </c>
      <c r="R442">
        <v>11.329000000000001</v>
      </c>
    </row>
    <row r="443" spans="1:18" x14ac:dyDescent="0.35">
      <c r="A443">
        <v>7936</v>
      </c>
      <c r="B443">
        <v>22</v>
      </c>
      <c r="C443">
        <v>1127</v>
      </c>
      <c r="D443" t="e">
        <f>VLOOKUP(C443,#REF!,1,FALSE)</f>
        <v>#REF!</v>
      </c>
      <c r="E443" t="s">
        <v>63</v>
      </c>
      <c r="F443" t="s">
        <v>64</v>
      </c>
      <c r="G443">
        <v>7.8250999999999999</v>
      </c>
      <c r="H443">
        <v>1127</v>
      </c>
      <c r="I443">
        <v>411863</v>
      </c>
      <c r="J443" t="s">
        <v>30</v>
      </c>
      <c r="L443" t="s">
        <v>303</v>
      </c>
      <c r="M443">
        <f t="shared" si="13"/>
        <v>1008</v>
      </c>
      <c r="N443">
        <f t="shared" si="12"/>
        <v>10.525</v>
      </c>
      <c r="P443" t="s">
        <v>263</v>
      </c>
      <c r="Q443">
        <v>1153</v>
      </c>
      <c r="R443">
        <v>9.0695999999999994</v>
      </c>
    </row>
    <row r="444" spans="1:18" x14ac:dyDescent="0.35">
      <c r="A444">
        <v>117197</v>
      </c>
      <c r="B444">
        <v>270</v>
      </c>
      <c r="C444">
        <v>1128</v>
      </c>
      <c r="D444" t="e">
        <f>VLOOKUP(C444,#REF!,1,FALSE)</f>
        <v>#REF!</v>
      </c>
      <c r="E444" t="s">
        <v>271</v>
      </c>
      <c r="F444" t="s">
        <v>64</v>
      </c>
      <c r="G444">
        <v>16.315999999999999</v>
      </c>
      <c r="H444">
        <v>1128</v>
      </c>
      <c r="I444">
        <v>411863</v>
      </c>
      <c r="J444" t="s">
        <v>30</v>
      </c>
      <c r="L444" t="s">
        <v>704</v>
      </c>
      <c r="M444">
        <f t="shared" si="13"/>
        <v>1009</v>
      </c>
      <c r="N444">
        <f t="shared" si="12"/>
        <v>13.481</v>
      </c>
      <c r="P444" t="s">
        <v>146</v>
      </c>
      <c r="Q444">
        <v>1154</v>
      </c>
      <c r="R444">
        <v>12.548</v>
      </c>
    </row>
    <row r="445" spans="1:18" x14ac:dyDescent="0.35">
      <c r="A445">
        <v>101352</v>
      </c>
      <c r="B445">
        <v>232</v>
      </c>
      <c r="C445">
        <v>1129</v>
      </c>
      <c r="D445" t="e">
        <f>VLOOKUP(C445,#REF!,1,FALSE)</f>
        <v>#REF!</v>
      </c>
      <c r="E445" t="s">
        <v>242</v>
      </c>
      <c r="F445" t="s">
        <v>82</v>
      </c>
      <c r="G445">
        <v>10.281000000000001</v>
      </c>
      <c r="H445">
        <v>1129</v>
      </c>
      <c r="I445">
        <v>411863</v>
      </c>
      <c r="J445" t="s">
        <v>30</v>
      </c>
      <c r="L445" t="s">
        <v>519</v>
      </c>
      <c r="M445">
        <f t="shared" si="13"/>
        <v>1010</v>
      </c>
      <c r="N445">
        <f t="shared" si="12"/>
        <v>12.702999999999999</v>
      </c>
      <c r="P445" t="s">
        <v>649</v>
      </c>
      <c r="Q445">
        <v>1155</v>
      </c>
      <c r="R445">
        <v>11.358000000000001</v>
      </c>
    </row>
    <row r="446" spans="1:18" x14ac:dyDescent="0.35">
      <c r="A446">
        <v>319528</v>
      </c>
      <c r="B446">
        <v>737</v>
      </c>
      <c r="C446">
        <v>1130</v>
      </c>
      <c r="D446" t="e">
        <f>VLOOKUP(C446,#REF!,1,FALSE)</f>
        <v>#REF!</v>
      </c>
      <c r="E446" t="s">
        <v>623</v>
      </c>
      <c r="F446" t="s">
        <v>79</v>
      </c>
      <c r="G446">
        <v>7.6268000000000002</v>
      </c>
      <c r="H446">
        <v>1130</v>
      </c>
      <c r="I446">
        <v>411863</v>
      </c>
      <c r="J446" t="s">
        <v>30</v>
      </c>
      <c r="L446" t="s">
        <v>157</v>
      </c>
      <c r="M446">
        <f t="shared" si="13"/>
        <v>1015</v>
      </c>
      <c r="N446">
        <f t="shared" si="12"/>
        <v>8.5269999999999992</v>
      </c>
      <c r="P446" t="s">
        <v>273</v>
      </c>
      <c r="Q446">
        <v>1156</v>
      </c>
      <c r="R446">
        <v>10.146000000000001</v>
      </c>
    </row>
    <row r="447" spans="1:18" x14ac:dyDescent="0.35">
      <c r="A447">
        <v>65215</v>
      </c>
      <c r="B447">
        <v>150</v>
      </c>
      <c r="C447">
        <v>1131</v>
      </c>
      <c r="D447" t="e">
        <f>VLOOKUP(C447,#REF!,1,FALSE)</f>
        <v>#REF!</v>
      </c>
      <c r="E447" t="s">
        <v>178</v>
      </c>
      <c r="F447" t="s">
        <v>79</v>
      </c>
      <c r="G447">
        <v>8.6555999999999997</v>
      </c>
      <c r="H447">
        <v>1131</v>
      </c>
      <c r="I447">
        <v>411863</v>
      </c>
      <c r="J447" t="s">
        <v>30</v>
      </c>
      <c r="L447" t="s">
        <v>223</v>
      </c>
      <c r="M447">
        <f t="shared" si="13"/>
        <v>1018</v>
      </c>
      <c r="N447">
        <f t="shared" si="12"/>
        <v>11.862</v>
      </c>
      <c r="P447" t="s">
        <v>294</v>
      </c>
      <c r="Q447">
        <v>1158</v>
      </c>
      <c r="R447">
        <v>10.771000000000001</v>
      </c>
    </row>
    <row r="448" spans="1:18" x14ac:dyDescent="0.35">
      <c r="A448">
        <v>358898</v>
      </c>
      <c r="B448">
        <v>824</v>
      </c>
      <c r="C448">
        <v>1133</v>
      </c>
      <c r="D448" t="e">
        <f>VLOOKUP(C448,#REF!,1,FALSE)</f>
        <v>#REF!</v>
      </c>
      <c r="E448" t="s">
        <v>683</v>
      </c>
      <c r="F448" t="s">
        <v>79</v>
      </c>
      <c r="G448">
        <v>12.920999999999999</v>
      </c>
      <c r="H448">
        <v>1133</v>
      </c>
      <c r="I448">
        <v>411863</v>
      </c>
      <c r="J448" t="s">
        <v>30</v>
      </c>
      <c r="L448" t="s">
        <v>422</v>
      </c>
      <c r="M448">
        <f t="shared" si="13"/>
        <v>1024</v>
      </c>
      <c r="N448">
        <f t="shared" si="12"/>
        <v>16.545000000000002</v>
      </c>
      <c r="P448" t="s">
        <v>650</v>
      </c>
      <c r="Q448">
        <v>1159</v>
      </c>
      <c r="R448">
        <v>14.129</v>
      </c>
    </row>
    <row r="449" spans="1:18" x14ac:dyDescent="0.35">
      <c r="A449">
        <v>109830</v>
      </c>
      <c r="B449">
        <v>253</v>
      </c>
      <c r="C449">
        <v>1138</v>
      </c>
      <c r="D449" t="e">
        <f>VLOOKUP(C449,#REF!,1,FALSE)</f>
        <v>#REF!</v>
      </c>
      <c r="E449" t="s">
        <v>262</v>
      </c>
      <c r="F449" t="s">
        <v>96</v>
      </c>
      <c r="G449">
        <v>9.5896000000000008</v>
      </c>
      <c r="H449">
        <v>1138</v>
      </c>
      <c r="I449">
        <v>411863</v>
      </c>
      <c r="J449" t="s">
        <v>30</v>
      </c>
      <c r="L449" t="s">
        <v>480</v>
      </c>
      <c r="M449">
        <f t="shared" si="13"/>
        <v>1025</v>
      </c>
      <c r="N449">
        <f t="shared" si="12"/>
        <v>11.058</v>
      </c>
      <c r="P449" t="s">
        <v>624</v>
      </c>
      <c r="Q449">
        <v>1160</v>
      </c>
      <c r="R449">
        <v>9.1197999999999997</v>
      </c>
    </row>
    <row r="450" spans="1:18" x14ac:dyDescent="0.35">
      <c r="A450">
        <v>19624</v>
      </c>
      <c r="B450">
        <v>48</v>
      </c>
      <c r="C450">
        <v>1145</v>
      </c>
      <c r="D450" t="e">
        <f>VLOOKUP(C450,#REF!,1,FALSE)</f>
        <v>#REF!</v>
      </c>
      <c r="E450" t="s">
        <v>95</v>
      </c>
      <c r="F450" t="s">
        <v>96</v>
      </c>
      <c r="G450">
        <v>11.329000000000001</v>
      </c>
      <c r="H450">
        <v>1145</v>
      </c>
      <c r="I450">
        <v>411863</v>
      </c>
      <c r="J450" t="s">
        <v>30</v>
      </c>
      <c r="L450" t="s">
        <v>131</v>
      </c>
      <c r="M450">
        <f t="shared" si="13"/>
        <v>1026</v>
      </c>
      <c r="N450">
        <f t="shared" ref="N450:N513" si="14">VLOOKUP(L450,$E$2:$G$590,3,FALSE)</f>
        <v>11.512</v>
      </c>
      <c r="P450" t="s">
        <v>122</v>
      </c>
      <c r="Q450">
        <v>1162</v>
      </c>
      <c r="R450">
        <v>5.1360000000000001</v>
      </c>
    </row>
    <row r="451" spans="1:18" x14ac:dyDescent="0.35">
      <c r="A451">
        <v>74188</v>
      </c>
      <c r="B451">
        <v>170</v>
      </c>
      <c r="C451">
        <v>1145</v>
      </c>
      <c r="D451" t="e">
        <f>VLOOKUP(C451,#REF!,1,FALSE)</f>
        <v>#REF!</v>
      </c>
      <c r="E451" t="s">
        <v>95</v>
      </c>
      <c r="F451" t="s">
        <v>96</v>
      </c>
      <c r="G451">
        <v>9.0265000000000004</v>
      </c>
      <c r="H451">
        <v>1145</v>
      </c>
      <c r="I451">
        <v>411863</v>
      </c>
      <c r="J451" t="s">
        <v>30</v>
      </c>
      <c r="L451" t="s">
        <v>58</v>
      </c>
      <c r="M451">
        <f t="shared" ref="M451:M514" si="15">VLOOKUP(L451,$E$2:$H$590,4,FALSE)</f>
        <v>1030</v>
      </c>
      <c r="N451">
        <f t="shared" si="14"/>
        <v>4.4893999999999998</v>
      </c>
      <c r="P451" t="s">
        <v>565</v>
      </c>
      <c r="Q451">
        <v>1165</v>
      </c>
      <c r="R451">
        <v>6.0915999999999997</v>
      </c>
    </row>
    <row r="452" spans="1:18" x14ac:dyDescent="0.35">
      <c r="A452">
        <v>110275</v>
      </c>
      <c r="B452">
        <v>254</v>
      </c>
      <c r="C452">
        <v>1153</v>
      </c>
      <c r="D452" t="e">
        <f>VLOOKUP(C452,#REF!,1,FALSE)</f>
        <v>#REF!</v>
      </c>
      <c r="E452" t="s">
        <v>263</v>
      </c>
      <c r="F452" t="s">
        <v>74</v>
      </c>
      <c r="G452">
        <v>9.0695999999999994</v>
      </c>
      <c r="H452">
        <v>1153</v>
      </c>
      <c r="I452">
        <v>411863</v>
      </c>
      <c r="J452" t="s">
        <v>30</v>
      </c>
      <c r="L452" t="s">
        <v>260</v>
      </c>
      <c r="M452">
        <f t="shared" si="15"/>
        <v>1032</v>
      </c>
      <c r="N452">
        <f t="shared" si="14"/>
        <v>9.5570000000000004</v>
      </c>
      <c r="P452" t="s">
        <v>625</v>
      </c>
      <c r="Q452">
        <v>1170</v>
      </c>
      <c r="R452">
        <v>11.007999999999999</v>
      </c>
    </row>
    <row r="453" spans="1:18" x14ac:dyDescent="0.35">
      <c r="A453">
        <v>49365</v>
      </c>
      <c r="B453">
        <v>115</v>
      </c>
      <c r="C453">
        <v>1154</v>
      </c>
      <c r="D453" t="e">
        <f>VLOOKUP(C453,#REF!,1,FALSE)</f>
        <v>#REF!</v>
      </c>
      <c r="E453" t="s">
        <v>146</v>
      </c>
      <c r="F453" t="s">
        <v>45</v>
      </c>
      <c r="G453">
        <v>12.548</v>
      </c>
      <c r="H453">
        <v>1154</v>
      </c>
      <c r="I453">
        <v>411863</v>
      </c>
      <c r="J453" t="s">
        <v>30</v>
      </c>
      <c r="L453" t="s">
        <v>695</v>
      </c>
      <c r="M453">
        <f t="shared" si="15"/>
        <v>1033</v>
      </c>
      <c r="N453">
        <f t="shared" si="14"/>
        <v>8.4268000000000001</v>
      </c>
      <c r="P453" t="s">
        <v>503</v>
      </c>
      <c r="Q453">
        <v>1172</v>
      </c>
      <c r="R453">
        <v>8.8567999999999998</v>
      </c>
    </row>
    <row r="454" spans="1:18" x14ac:dyDescent="0.35">
      <c r="A454">
        <v>335089</v>
      </c>
      <c r="B454">
        <v>773</v>
      </c>
      <c r="C454">
        <v>1155</v>
      </c>
      <c r="D454" t="e">
        <f>VLOOKUP(C454,#REF!,1,FALSE)</f>
        <v>#REF!</v>
      </c>
      <c r="E454" t="s">
        <v>649</v>
      </c>
      <c r="F454" t="s">
        <v>79</v>
      </c>
      <c r="G454">
        <v>11.358000000000001</v>
      </c>
      <c r="H454">
        <v>1155</v>
      </c>
      <c r="I454">
        <v>411863</v>
      </c>
      <c r="J454" t="s">
        <v>30</v>
      </c>
      <c r="L454" t="s">
        <v>121</v>
      </c>
      <c r="M454">
        <f t="shared" si="15"/>
        <v>1034</v>
      </c>
      <c r="N454">
        <f t="shared" si="14"/>
        <v>5.2397</v>
      </c>
      <c r="P454" t="s">
        <v>424</v>
      </c>
      <c r="Q454">
        <v>1173</v>
      </c>
      <c r="R454">
        <v>12.413</v>
      </c>
    </row>
    <row r="455" spans="1:18" x14ac:dyDescent="0.35">
      <c r="A455">
        <v>118092</v>
      </c>
      <c r="B455">
        <v>273</v>
      </c>
      <c r="C455">
        <v>1156</v>
      </c>
      <c r="D455" t="e">
        <f>VLOOKUP(C455,#REF!,1,FALSE)</f>
        <v>#REF!</v>
      </c>
      <c r="E455" t="s">
        <v>273</v>
      </c>
      <c r="F455" t="s">
        <v>79</v>
      </c>
      <c r="G455">
        <v>10.146000000000001</v>
      </c>
      <c r="H455">
        <v>1156</v>
      </c>
      <c r="I455">
        <v>411863</v>
      </c>
      <c r="J455" t="s">
        <v>30</v>
      </c>
      <c r="L455" t="s">
        <v>705</v>
      </c>
      <c r="M455">
        <f t="shared" si="15"/>
        <v>1035</v>
      </c>
      <c r="N455">
        <f t="shared" si="14"/>
        <v>3.8203</v>
      </c>
      <c r="P455" t="s">
        <v>684</v>
      </c>
      <c r="Q455">
        <v>1175</v>
      </c>
      <c r="R455">
        <v>12.747999999999999</v>
      </c>
    </row>
    <row r="456" spans="1:18" x14ac:dyDescent="0.35">
      <c r="A456">
        <v>134220</v>
      </c>
      <c r="B456">
        <v>312</v>
      </c>
      <c r="C456">
        <v>1158</v>
      </c>
      <c r="D456" t="e">
        <f>VLOOKUP(C456,#REF!,1,FALSE)</f>
        <v>#REF!</v>
      </c>
      <c r="E456" t="s">
        <v>294</v>
      </c>
      <c r="F456" t="s">
        <v>38</v>
      </c>
      <c r="G456">
        <v>10.771000000000001</v>
      </c>
      <c r="H456">
        <v>1158</v>
      </c>
      <c r="I456">
        <v>411863</v>
      </c>
      <c r="J456" t="s">
        <v>30</v>
      </c>
      <c r="L456" t="s">
        <v>481</v>
      </c>
      <c r="M456">
        <f t="shared" si="15"/>
        <v>1036</v>
      </c>
      <c r="N456">
        <f t="shared" si="14"/>
        <v>13.625</v>
      </c>
      <c r="P456" t="s">
        <v>685</v>
      </c>
      <c r="Q456">
        <v>1176</v>
      </c>
      <c r="R456">
        <v>9.9374000000000002</v>
      </c>
    </row>
    <row r="457" spans="1:18" x14ac:dyDescent="0.35">
      <c r="A457">
        <v>335526</v>
      </c>
      <c r="B457">
        <v>774</v>
      </c>
      <c r="C457">
        <v>1159</v>
      </c>
      <c r="D457" t="e">
        <f>VLOOKUP(C457,#REF!,1,FALSE)</f>
        <v>#REF!</v>
      </c>
      <c r="E457" t="s">
        <v>650</v>
      </c>
      <c r="F457" t="s">
        <v>8</v>
      </c>
      <c r="G457">
        <v>14.129</v>
      </c>
      <c r="H457">
        <v>1159</v>
      </c>
      <c r="I457">
        <v>411863</v>
      </c>
      <c r="J457" t="s">
        <v>30</v>
      </c>
      <c r="L457" t="s">
        <v>520</v>
      </c>
      <c r="M457">
        <f t="shared" si="15"/>
        <v>1037</v>
      </c>
      <c r="N457">
        <f t="shared" si="14"/>
        <v>10.538</v>
      </c>
      <c r="P457" t="s">
        <v>474</v>
      </c>
      <c r="Q457">
        <v>1177</v>
      </c>
      <c r="R457">
        <v>13.119</v>
      </c>
    </row>
    <row r="458" spans="1:18" x14ac:dyDescent="0.35">
      <c r="A458">
        <v>319990</v>
      </c>
      <c r="B458">
        <v>738</v>
      </c>
      <c r="C458">
        <v>1160</v>
      </c>
      <c r="D458" t="e">
        <f>VLOOKUP(C458,#REF!,1,FALSE)</f>
        <v>#REF!</v>
      </c>
      <c r="E458" t="s">
        <v>624</v>
      </c>
      <c r="F458" t="s">
        <v>96</v>
      </c>
      <c r="G458">
        <v>9.1197999999999997</v>
      </c>
      <c r="H458">
        <v>1160</v>
      </c>
      <c r="I458">
        <v>411863</v>
      </c>
      <c r="J458" t="s">
        <v>30</v>
      </c>
      <c r="L458" t="s">
        <v>217</v>
      </c>
      <c r="M458">
        <f t="shared" si="15"/>
        <v>1040</v>
      </c>
      <c r="N458">
        <f t="shared" si="14"/>
        <v>13.015000000000001</v>
      </c>
      <c r="P458" t="s">
        <v>639</v>
      </c>
      <c r="Q458">
        <v>1180</v>
      </c>
      <c r="R458">
        <v>3.9405999999999999</v>
      </c>
    </row>
    <row r="459" spans="1:18" x14ac:dyDescent="0.35">
      <c r="A459">
        <v>34489</v>
      </c>
      <c r="B459">
        <v>82</v>
      </c>
      <c r="C459">
        <v>1162</v>
      </c>
      <c r="D459" t="e">
        <f>VLOOKUP(C459,#REF!,1,FALSE)</f>
        <v>#REF!</v>
      </c>
      <c r="E459" t="s">
        <v>122</v>
      </c>
      <c r="F459" t="s">
        <v>79</v>
      </c>
      <c r="G459">
        <v>5.1360000000000001</v>
      </c>
      <c r="H459">
        <v>1162</v>
      </c>
      <c r="I459">
        <v>411863</v>
      </c>
      <c r="J459" t="s">
        <v>30</v>
      </c>
      <c r="L459" t="s">
        <v>521</v>
      </c>
      <c r="M459">
        <f t="shared" si="15"/>
        <v>1041</v>
      </c>
      <c r="N459">
        <f t="shared" si="14"/>
        <v>18.198</v>
      </c>
      <c r="P459" t="s">
        <v>161</v>
      </c>
      <c r="Q459">
        <v>1183</v>
      </c>
      <c r="R459">
        <v>11.5</v>
      </c>
    </row>
    <row r="460" spans="1:18" x14ac:dyDescent="0.35">
      <c r="A460">
        <v>287664</v>
      </c>
      <c r="B460">
        <v>660</v>
      </c>
      <c r="C460">
        <v>1165</v>
      </c>
      <c r="D460" t="e">
        <f>VLOOKUP(C460,#REF!,1,FALSE)</f>
        <v>#REF!</v>
      </c>
      <c r="E460" t="s">
        <v>565</v>
      </c>
      <c r="F460" t="s">
        <v>49</v>
      </c>
      <c r="G460">
        <v>6.0915999999999997</v>
      </c>
      <c r="H460">
        <v>1165</v>
      </c>
      <c r="I460">
        <v>411863</v>
      </c>
      <c r="J460" t="s">
        <v>30</v>
      </c>
      <c r="L460" t="s">
        <v>581</v>
      </c>
      <c r="M460">
        <f t="shared" si="15"/>
        <v>1042</v>
      </c>
      <c r="N460">
        <f t="shared" si="14"/>
        <v>11.901999999999999</v>
      </c>
      <c r="P460" t="s">
        <v>243</v>
      </c>
      <c r="Q460">
        <v>1185</v>
      </c>
      <c r="R460">
        <v>10.262</v>
      </c>
    </row>
    <row r="461" spans="1:18" x14ac:dyDescent="0.35">
      <c r="A461">
        <v>320454</v>
      </c>
      <c r="B461">
        <v>739</v>
      </c>
      <c r="C461">
        <v>1170</v>
      </c>
      <c r="D461" t="e">
        <f>VLOOKUP(C461,#REF!,1,FALSE)</f>
        <v>#REF!</v>
      </c>
      <c r="E461" t="s">
        <v>625</v>
      </c>
      <c r="F461" t="s">
        <v>79</v>
      </c>
      <c r="G461">
        <v>11.007999999999999</v>
      </c>
      <c r="H461">
        <v>1170</v>
      </c>
      <c r="I461">
        <v>411863</v>
      </c>
      <c r="J461" t="s">
        <v>30</v>
      </c>
      <c r="L461" t="s">
        <v>637</v>
      </c>
      <c r="M461">
        <f t="shared" si="15"/>
        <v>1044</v>
      </c>
      <c r="N461">
        <f t="shared" si="14"/>
        <v>14.156000000000001</v>
      </c>
      <c r="P461" t="s">
        <v>602</v>
      </c>
      <c r="Q461">
        <v>1186</v>
      </c>
      <c r="R461">
        <v>10.465</v>
      </c>
    </row>
    <row r="462" spans="1:18" x14ac:dyDescent="0.35">
      <c r="A462">
        <v>258643</v>
      </c>
      <c r="B462">
        <v>596</v>
      </c>
      <c r="C462">
        <v>1172</v>
      </c>
      <c r="D462" t="e">
        <f>VLOOKUP(C462,#REF!,1,FALSE)</f>
        <v>#REF!</v>
      </c>
      <c r="E462" t="s">
        <v>503</v>
      </c>
      <c r="F462" t="s">
        <v>38</v>
      </c>
      <c r="G462">
        <v>8.8567999999999998</v>
      </c>
      <c r="H462">
        <v>1172</v>
      </c>
      <c r="I462">
        <v>411863</v>
      </c>
      <c r="J462" t="s">
        <v>30</v>
      </c>
      <c r="L462" t="s">
        <v>563</v>
      </c>
      <c r="M462">
        <f t="shared" si="15"/>
        <v>1048</v>
      </c>
      <c r="N462">
        <f t="shared" si="14"/>
        <v>5.2530000000000001</v>
      </c>
      <c r="P462" t="s">
        <v>686</v>
      </c>
      <c r="Q462">
        <v>1188</v>
      </c>
      <c r="R462">
        <v>8.6561000000000003</v>
      </c>
    </row>
    <row r="463" spans="1:18" x14ac:dyDescent="0.35">
      <c r="A463">
        <v>208717</v>
      </c>
      <c r="B463">
        <v>480</v>
      </c>
      <c r="C463">
        <v>1173</v>
      </c>
      <c r="D463" t="e">
        <f>VLOOKUP(C463,#REF!,1,FALSE)</f>
        <v>#REF!</v>
      </c>
      <c r="E463" t="s">
        <v>424</v>
      </c>
      <c r="F463" t="s">
        <v>74</v>
      </c>
      <c r="G463">
        <v>12.413</v>
      </c>
      <c r="H463">
        <v>1173</v>
      </c>
      <c r="I463">
        <v>411863</v>
      </c>
      <c r="J463" t="s">
        <v>30</v>
      </c>
      <c r="L463" t="s">
        <v>582</v>
      </c>
      <c r="M463">
        <f t="shared" si="15"/>
        <v>1051</v>
      </c>
      <c r="N463">
        <f t="shared" si="14"/>
        <v>9.4375999999999998</v>
      </c>
      <c r="P463" t="s">
        <v>626</v>
      </c>
      <c r="Q463">
        <v>1189</v>
      </c>
      <c r="R463">
        <v>9.7466000000000008</v>
      </c>
    </row>
    <row r="464" spans="1:18" x14ac:dyDescent="0.35">
      <c r="A464">
        <v>359368</v>
      </c>
      <c r="B464">
        <v>825</v>
      </c>
      <c r="C464">
        <v>1175</v>
      </c>
      <c r="D464" t="e">
        <f>VLOOKUP(C464,#REF!,1,FALSE)</f>
        <v>#REF!</v>
      </c>
      <c r="E464" t="s">
        <v>684</v>
      </c>
      <c r="F464" t="s">
        <v>34</v>
      </c>
      <c r="G464">
        <v>12.747999999999999</v>
      </c>
      <c r="H464">
        <v>1175</v>
      </c>
      <c r="I464">
        <v>411863</v>
      </c>
      <c r="J464" t="s">
        <v>30</v>
      </c>
      <c r="L464" t="s">
        <v>716</v>
      </c>
      <c r="M464">
        <f t="shared" si="15"/>
        <v>1052</v>
      </c>
      <c r="N464">
        <f t="shared" si="14"/>
        <v>10.82</v>
      </c>
      <c r="P464" t="s">
        <v>244</v>
      </c>
      <c r="Q464">
        <v>1191</v>
      </c>
      <c r="R464">
        <v>5.9459</v>
      </c>
    </row>
    <row r="465" spans="1:18" x14ac:dyDescent="0.35">
      <c r="A465">
        <v>359829</v>
      </c>
      <c r="B465">
        <v>826</v>
      </c>
      <c r="C465">
        <v>1176</v>
      </c>
      <c r="D465" t="e">
        <f>VLOOKUP(C465,#REF!,1,FALSE)</f>
        <v>#REF!</v>
      </c>
      <c r="E465" t="s">
        <v>685</v>
      </c>
      <c r="F465" t="s">
        <v>79</v>
      </c>
      <c r="G465">
        <v>9.9374000000000002</v>
      </c>
      <c r="H465">
        <v>1176</v>
      </c>
      <c r="I465">
        <v>411863</v>
      </c>
      <c r="J465" t="s">
        <v>30</v>
      </c>
      <c r="L465" t="s">
        <v>564</v>
      </c>
      <c r="M465">
        <f t="shared" si="15"/>
        <v>1053</v>
      </c>
      <c r="N465">
        <f t="shared" si="14"/>
        <v>12.523</v>
      </c>
      <c r="P465" t="s">
        <v>504</v>
      </c>
      <c r="Q465">
        <v>1192</v>
      </c>
      <c r="R465">
        <v>5.8395999999999999</v>
      </c>
    </row>
    <row r="466" spans="1:18" x14ac:dyDescent="0.35">
      <c r="A466">
        <v>242090</v>
      </c>
      <c r="B466">
        <v>560</v>
      </c>
      <c r="C466">
        <v>1177</v>
      </c>
      <c r="D466" t="e">
        <f>VLOOKUP(C466,#REF!,1,FALSE)</f>
        <v>#REF!</v>
      </c>
      <c r="E466" t="s">
        <v>474</v>
      </c>
      <c r="F466" t="s">
        <v>8</v>
      </c>
      <c r="G466">
        <v>13.119</v>
      </c>
      <c r="H466">
        <v>1177</v>
      </c>
      <c r="I466">
        <v>411863</v>
      </c>
      <c r="J466" t="s">
        <v>30</v>
      </c>
      <c r="L466" t="s">
        <v>601</v>
      </c>
      <c r="M466">
        <f t="shared" si="15"/>
        <v>1055</v>
      </c>
      <c r="N466">
        <f t="shared" si="14"/>
        <v>11.162000000000001</v>
      </c>
      <c r="P466" t="s">
        <v>408</v>
      </c>
      <c r="Q466">
        <v>1193</v>
      </c>
      <c r="R466">
        <v>5.7403000000000004</v>
      </c>
    </row>
    <row r="467" spans="1:18" x14ac:dyDescent="0.35">
      <c r="A467">
        <v>330177</v>
      </c>
      <c r="B467">
        <v>762</v>
      </c>
      <c r="C467">
        <v>1180</v>
      </c>
      <c r="D467" t="e">
        <f>VLOOKUP(C467,#REF!,1,FALSE)</f>
        <v>#REF!</v>
      </c>
      <c r="E467" t="s">
        <v>639</v>
      </c>
      <c r="F467" t="s">
        <v>45</v>
      </c>
      <c r="G467">
        <v>3.9405999999999999</v>
      </c>
      <c r="H467">
        <v>1180</v>
      </c>
      <c r="I467">
        <v>411863</v>
      </c>
      <c r="J467" t="s">
        <v>30</v>
      </c>
      <c r="L467" t="s">
        <v>488</v>
      </c>
      <c r="M467">
        <f t="shared" si="15"/>
        <v>1056</v>
      </c>
      <c r="N467">
        <f t="shared" si="14"/>
        <v>3.2645</v>
      </c>
      <c r="P467" t="s">
        <v>264</v>
      </c>
      <c r="Q467">
        <v>1194</v>
      </c>
      <c r="R467">
        <v>10.074999999999999</v>
      </c>
    </row>
    <row r="468" spans="1:18" x14ac:dyDescent="0.35">
      <c r="A468">
        <v>56073</v>
      </c>
      <c r="B468">
        <v>130</v>
      </c>
      <c r="C468">
        <v>1183</v>
      </c>
      <c r="D468" t="e">
        <f>VLOOKUP(C468,#REF!,1,FALSE)</f>
        <v>#REF!</v>
      </c>
      <c r="E468" t="s">
        <v>161</v>
      </c>
      <c r="F468" t="s">
        <v>38</v>
      </c>
      <c r="G468">
        <v>11.5</v>
      </c>
      <c r="H468">
        <v>1183</v>
      </c>
      <c r="I468">
        <v>411863</v>
      </c>
      <c r="J468" t="s">
        <v>30</v>
      </c>
      <c r="L468" t="s">
        <v>548</v>
      </c>
      <c r="M468">
        <f t="shared" si="15"/>
        <v>1058</v>
      </c>
      <c r="N468">
        <f t="shared" si="14"/>
        <v>8.3536999999999999</v>
      </c>
      <c r="P468" t="s">
        <v>583</v>
      </c>
      <c r="Q468">
        <v>1195</v>
      </c>
      <c r="R468">
        <v>2.7888000000000002</v>
      </c>
    </row>
    <row r="469" spans="1:18" x14ac:dyDescent="0.35">
      <c r="A469">
        <v>101808</v>
      </c>
      <c r="B469">
        <v>233</v>
      </c>
      <c r="C469">
        <v>1185</v>
      </c>
      <c r="D469" t="e">
        <f>VLOOKUP(C469,#REF!,1,FALSE)</f>
        <v>#REF!</v>
      </c>
      <c r="E469" t="s">
        <v>243</v>
      </c>
      <c r="F469" t="s">
        <v>71</v>
      </c>
      <c r="G469">
        <v>10.262</v>
      </c>
      <c r="H469">
        <v>1185</v>
      </c>
      <c r="I469">
        <v>411863</v>
      </c>
      <c r="J469" t="s">
        <v>30</v>
      </c>
      <c r="L469" t="s">
        <v>473</v>
      </c>
      <c r="M469">
        <f t="shared" si="15"/>
        <v>1063</v>
      </c>
      <c r="N469">
        <f t="shared" si="14"/>
        <v>8.8338000000000001</v>
      </c>
      <c r="P469" t="s">
        <v>265</v>
      </c>
      <c r="Q469">
        <v>1196</v>
      </c>
      <c r="R469">
        <v>9.9069000000000003</v>
      </c>
    </row>
    <row r="470" spans="1:18" x14ac:dyDescent="0.35">
      <c r="A470">
        <v>307881</v>
      </c>
      <c r="B470">
        <v>709</v>
      </c>
      <c r="C470">
        <v>1186</v>
      </c>
      <c r="D470" t="e">
        <f>VLOOKUP(C470,#REF!,1,FALSE)</f>
        <v>#REF!</v>
      </c>
      <c r="E470" t="s">
        <v>602</v>
      </c>
      <c r="F470" t="s">
        <v>71</v>
      </c>
      <c r="G470">
        <v>10.465</v>
      </c>
      <c r="H470">
        <v>1186</v>
      </c>
      <c r="I470">
        <v>411863</v>
      </c>
      <c r="J470" t="s">
        <v>30</v>
      </c>
      <c r="L470" t="s">
        <v>304</v>
      </c>
      <c r="M470">
        <f t="shared" si="15"/>
        <v>1074</v>
      </c>
      <c r="N470">
        <f t="shared" si="14"/>
        <v>9.1334999999999997</v>
      </c>
      <c r="P470" t="s">
        <v>245</v>
      </c>
      <c r="Q470">
        <v>1197</v>
      </c>
      <c r="R470">
        <v>9.3987999999999996</v>
      </c>
    </row>
    <row r="471" spans="1:18" x14ac:dyDescent="0.35">
      <c r="A471">
        <v>360290</v>
      </c>
      <c r="B471">
        <v>827</v>
      </c>
      <c r="C471">
        <v>1188</v>
      </c>
      <c r="D471" t="e">
        <f>VLOOKUP(C471,#REF!,1,FALSE)</f>
        <v>#REF!</v>
      </c>
      <c r="E471" t="s">
        <v>686</v>
      </c>
      <c r="F471" t="s">
        <v>71</v>
      </c>
      <c r="G471">
        <v>8.6561000000000003</v>
      </c>
      <c r="H471">
        <v>1188</v>
      </c>
      <c r="I471">
        <v>411863</v>
      </c>
      <c r="J471" t="s">
        <v>30</v>
      </c>
      <c r="L471" t="s">
        <v>638</v>
      </c>
      <c r="M471">
        <f t="shared" si="15"/>
        <v>1075</v>
      </c>
      <c r="N471">
        <f t="shared" si="14"/>
        <v>5.4162999999999997</v>
      </c>
      <c r="P471" t="s">
        <v>549</v>
      </c>
      <c r="Q471">
        <v>1204</v>
      </c>
      <c r="R471">
        <v>11.739000000000001</v>
      </c>
    </row>
    <row r="472" spans="1:18" x14ac:dyDescent="0.35">
      <c r="A472">
        <v>320911</v>
      </c>
      <c r="B472">
        <v>740</v>
      </c>
      <c r="C472">
        <v>1189</v>
      </c>
      <c r="D472" t="e">
        <f>VLOOKUP(C472,#REF!,1,FALSE)</f>
        <v>#REF!</v>
      </c>
      <c r="E472" t="s">
        <v>626</v>
      </c>
      <c r="F472" t="s">
        <v>71</v>
      </c>
      <c r="G472">
        <v>9.7466000000000008</v>
      </c>
      <c r="H472">
        <v>1189</v>
      </c>
      <c r="I472">
        <v>411863</v>
      </c>
      <c r="J472" t="s">
        <v>30</v>
      </c>
      <c r="L472" t="s">
        <v>696</v>
      </c>
      <c r="M472">
        <f t="shared" si="15"/>
        <v>1076</v>
      </c>
      <c r="N472">
        <f t="shared" si="14"/>
        <v>11.659000000000001</v>
      </c>
      <c r="P472" t="s">
        <v>614</v>
      </c>
      <c r="Q472">
        <v>1208</v>
      </c>
      <c r="R472">
        <v>5.3987999999999996</v>
      </c>
    </row>
    <row r="473" spans="1:18" x14ac:dyDescent="0.35">
      <c r="A473">
        <v>102248</v>
      </c>
      <c r="B473">
        <v>234</v>
      </c>
      <c r="C473">
        <v>1191</v>
      </c>
      <c r="D473" t="e">
        <f>VLOOKUP(C473,#REF!,1,FALSE)</f>
        <v>#REF!</v>
      </c>
      <c r="E473" t="s">
        <v>244</v>
      </c>
      <c r="F473" t="s">
        <v>71</v>
      </c>
      <c r="G473">
        <v>5.9459</v>
      </c>
      <c r="H473">
        <v>1191</v>
      </c>
      <c r="I473">
        <v>411863</v>
      </c>
      <c r="J473" t="s">
        <v>30</v>
      </c>
      <c r="L473" t="s">
        <v>144</v>
      </c>
      <c r="M473">
        <f t="shared" si="15"/>
        <v>1078</v>
      </c>
      <c r="N473">
        <f t="shared" si="14"/>
        <v>13.978</v>
      </c>
      <c r="P473" t="s">
        <v>529</v>
      </c>
      <c r="Q473">
        <v>1209</v>
      </c>
      <c r="R473">
        <v>10.522</v>
      </c>
    </row>
    <row r="474" spans="1:18" x14ac:dyDescent="0.35">
      <c r="A474">
        <v>259106</v>
      </c>
      <c r="B474">
        <v>597</v>
      </c>
      <c r="C474">
        <v>1192</v>
      </c>
      <c r="D474" t="e">
        <f>VLOOKUP(C474,#REF!,1,FALSE)</f>
        <v>#REF!</v>
      </c>
      <c r="E474" t="s">
        <v>504</v>
      </c>
      <c r="F474" t="s">
        <v>77</v>
      </c>
      <c r="G474">
        <v>5.8395999999999999</v>
      </c>
      <c r="H474">
        <v>1192</v>
      </c>
      <c r="I474">
        <v>411863</v>
      </c>
      <c r="J474" t="s">
        <v>30</v>
      </c>
      <c r="L474" t="s">
        <v>145</v>
      </c>
      <c r="M474">
        <f t="shared" si="15"/>
        <v>1079</v>
      </c>
      <c r="N474">
        <f t="shared" si="14"/>
        <v>13.286</v>
      </c>
      <c r="P474" t="s">
        <v>505</v>
      </c>
      <c r="Q474">
        <v>1210</v>
      </c>
      <c r="R474">
        <v>11.577</v>
      </c>
    </row>
    <row r="475" spans="1:18" x14ac:dyDescent="0.35">
      <c r="A475">
        <v>199469</v>
      </c>
      <c r="B475">
        <v>460</v>
      </c>
      <c r="C475">
        <v>1193</v>
      </c>
      <c r="D475" t="e">
        <f>VLOOKUP(C475,#REF!,1,FALSE)</f>
        <v>#REF!</v>
      </c>
      <c r="E475" t="s">
        <v>408</v>
      </c>
      <c r="F475" t="s">
        <v>71</v>
      </c>
      <c r="G475">
        <v>5.7403000000000004</v>
      </c>
      <c r="H475">
        <v>1193</v>
      </c>
      <c r="I475">
        <v>411863</v>
      </c>
      <c r="J475" t="s">
        <v>30</v>
      </c>
      <c r="L475" t="s">
        <v>87</v>
      </c>
      <c r="M475">
        <f t="shared" si="15"/>
        <v>1080</v>
      </c>
      <c r="N475">
        <f t="shared" si="14"/>
        <v>6.9473000000000003</v>
      </c>
      <c r="P475" t="s">
        <v>188</v>
      </c>
      <c r="Q475">
        <v>1212</v>
      </c>
      <c r="R475">
        <v>12.448</v>
      </c>
    </row>
    <row r="476" spans="1:18" x14ac:dyDescent="0.35">
      <c r="A476">
        <v>110712</v>
      </c>
      <c r="B476">
        <v>255</v>
      </c>
      <c r="C476">
        <v>1194</v>
      </c>
      <c r="D476" t="e">
        <f>VLOOKUP(C476,#REF!,1,FALSE)</f>
        <v>#REF!</v>
      </c>
      <c r="E476" t="s">
        <v>264</v>
      </c>
      <c r="F476" t="s">
        <v>71</v>
      </c>
      <c r="G476">
        <v>10.074999999999999</v>
      </c>
      <c r="H476">
        <v>1194</v>
      </c>
      <c r="I476">
        <v>411863</v>
      </c>
      <c r="J476" t="s">
        <v>30</v>
      </c>
      <c r="L476" t="s">
        <v>132</v>
      </c>
      <c r="M476">
        <f t="shared" si="15"/>
        <v>1081</v>
      </c>
      <c r="N476">
        <f t="shared" si="14"/>
        <v>14.426</v>
      </c>
      <c r="P476" t="s">
        <v>279</v>
      </c>
      <c r="Q476">
        <v>1213</v>
      </c>
      <c r="R476">
        <v>13.547000000000001</v>
      </c>
    </row>
    <row r="477" spans="1:18" x14ac:dyDescent="0.35">
      <c r="A477">
        <v>295013</v>
      </c>
      <c r="B477">
        <v>678</v>
      </c>
      <c r="C477">
        <v>1195</v>
      </c>
      <c r="D477" t="e">
        <f>VLOOKUP(C477,#REF!,1,FALSE)</f>
        <v>#REF!</v>
      </c>
      <c r="E477" t="s">
        <v>583</v>
      </c>
      <c r="F477" t="s">
        <v>77</v>
      </c>
      <c r="G477">
        <v>2.7888000000000002</v>
      </c>
      <c r="H477">
        <v>1195</v>
      </c>
      <c r="I477">
        <v>411863</v>
      </c>
      <c r="J477" t="s">
        <v>30</v>
      </c>
      <c r="L477" t="s">
        <v>97</v>
      </c>
      <c r="M477">
        <f t="shared" si="15"/>
        <v>1082</v>
      </c>
      <c r="N477">
        <f t="shared" si="14"/>
        <v>10.837</v>
      </c>
      <c r="P477" t="s">
        <v>656</v>
      </c>
      <c r="Q477">
        <v>1214</v>
      </c>
      <c r="R477">
        <v>11.654999999999999</v>
      </c>
    </row>
    <row r="478" spans="1:18" x14ac:dyDescent="0.35">
      <c r="A478">
        <v>111145</v>
      </c>
      <c r="B478">
        <v>256</v>
      </c>
      <c r="C478">
        <v>1196</v>
      </c>
      <c r="D478" t="e">
        <f>VLOOKUP(C478,#REF!,1,FALSE)</f>
        <v>#REF!</v>
      </c>
      <c r="E478" t="s">
        <v>265</v>
      </c>
      <c r="F478" t="s">
        <v>71</v>
      </c>
      <c r="G478">
        <v>9.9069000000000003</v>
      </c>
      <c r="H478">
        <v>1196</v>
      </c>
      <c r="I478">
        <v>411863</v>
      </c>
      <c r="J478" t="s">
        <v>30</v>
      </c>
      <c r="L478" t="s">
        <v>168</v>
      </c>
      <c r="M478">
        <f t="shared" si="15"/>
        <v>1083</v>
      </c>
      <c r="N478">
        <f t="shared" si="14"/>
        <v>14.228</v>
      </c>
      <c r="P478" t="s">
        <v>65</v>
      </c>
      <c r="Q478">
        <v>1216</v>
      </c>
      <c r="R478">
        <v>8.2855000000000008</v>
      </c>
    </row>
    <row r="479" spans="1:18" x14ac:dyDescent="0.35">
      <c r="A479">
        <v>102698</v>
      </c>
      <c r="B479">
        <v>235</v>
      </c>
      <c r="C479">
        <v>1197</v>
      </c>
      <c r="D479" t="e">
        <f>VLOOKUP(C479,#REF!,1,FALSE)</f>
        <v>#REF!</v>
      </c>
      <c r="E479" t="s">
        <v>245</v>
      </c>
      <c r="F479" t="s">
        <v>71</v>
      </c>
      <c r="G479">
        <v>9.3987999999999996</v>
      </c>
      <c r="H479">
        <v>1197</v>
      </c>
      <c r="I479">
        <v>411863</v>
      </c>
      <c r="J479" t="s">
        <v>30</v>
      </c>
      <c r="L479" t="s">
        <v>158</v>
      </c>
      <c r="M479">
        <f t="shared" si="15"/>
        <v>1084</v>
      </c>
      <c r="N479">
        <f t="shared" si="14"/>
        <v>13.712999999999999</v>
      </c>
      <c r="P479" t="s">
        <v>462</v>
      </c>
      <c r="Q479">
        <v>1218</v>
      </c>
      <c r="R479">
        <v>7.7877999999999998</v>
      </c>
    </row>
    <row r="480" spans="1:18" x14ac:dyDescent="0.35">
      <c r="A480">
        <v>280489</v>
      </c>
      <c r="B480">
        <v>644</v>
      </c>
      <c r="C480">
        <v>1204</v>
      </c>
      <c r="D480" t="e">
        <f>VLOOKUP(C480,#REF!,1,FALSE)</f>
        <v>#REF!</v>
      </c>
      <c r="E480" t="s">
        <v>549</v>
      </c>
      <c r="F480" t="s">
        <v>8</v>
      </c>
      <c r="G480">
        <v>11.739000000000001</v>
      </c>
      <c r="H480">
        <v>1204</v>
      </c>
      <c r="I480">
        <v>411863</v>
      </c>
      <c r="J480" t="s">
        <v>30</v>
      </c>
      <c r="L480" t="s">
        <v>88</v>
      </c>
      <c r="M480">
        <f t="shared" si="15"/>
        <v>1085</v>
      </c>
      <c r="N480">
        <f t="shared" si="14"/>
        <v>7.5746000000000002</v>
      </c>
      <c r="P480" t="s">
        <v>657</v>
      </c>
      <c r="Q480">
        <v>1223</v>
      </c>
      <c r="R480">
        <v>10.569000000000001</v>
      </c>
    </row>
    <row r="481" spans="1:18" x14ac:dyDescent="0.35">
      <c r="A481">
        <v>314455</v>
      </c>
      <c r="B481">
        <v>726</v>
      </c>
      <c r="C481">
        <v>1208</v>
      </c>
      <c r="D481" t="e">
        <f>VLOOKUP(C481,#REF!,1,FALSE)</f>
        <v>#REF!</v>
      </c>
      <c r="E481" t="s">
        <v>614</v>
      </c>
      <c r="F481" t="s">
        <v>90</v>
      </c>
      <c r="G481">
        <v>5.3987999999999996</v>
      </c>
      <c r="H481">
        <v>1208</v>
      </c>
      <c r="I481">
        <v>411863</v>
      </c>
      <c r="J481" t="s">
        <v>30</v>
      </c>
      <c r="L481" t="s">
        <v>237</v>
      </c>
      <c r="M481">
        <f t="shared" si="15"/>
        <v>1087</v>
      </c>
      <c r="N481">
        <f t="shared" si="14"/>
        <v>10.568</v>
      </c>
      <c r="P481" t="s">
        <v>179</v>
      </c>
      <c r="Q481">
        <v>1226</v>
      </c>
      <c r="R481">
        <v>10.263</v>
      </c>
    </row>
    <row r="482" spans="1:18" x14ac:dyDescent="0.35">
      <c r="A482">
        <v>271392</v>
      </c>
      <c r="B482">
        <v>624</v>
      </c>
      <c r="C482">
        <v>1209</v>
      </c>
      <c r="D482" t="e">
        <f>VLOOKUP(C482,#REF!,1,FALSE)</f>
        <v>#REF!</v>
      </c>
      <c r="E482" t="s">
        <v>529</v>
      </c>
      <c r="F482" t="s">
        <v>90</v>
      </c>
      <c r="G482">
        <v>10.522</v>
      </c>
      <c r="H482">
        <v>1209</v>
      </c>
      <c r="I482">
        <v>411863</v>
      </c>
      <c r="J482" t="s">
        <v>30</v>
      </c>
      <c r="L482" t="s">
        <v>224</v>
      </c>
      <c r="M482">
        <f t="shared" si="15"/>
        <v>1088</v>
      </c>
      <c r="N482">
        <f t="shared" si="14"/>
        <v>14.06</v>
      </c>
      <c r="P482" t="s">
        <v>169</v>
      </c>
      <c r="Q482">
        <v>1230</v>
      </c>
      <c r="R482">
        <v>12.646000000000001</v>
      </c>
    </row>
    <row r="483" spans="1:18" x14ac:dyDescent="0.35">
      <c r="A483">
        <v>259566</v>
      </c>
      <c r="B483">
        <v>598</v>
      </c>
      <c r="C483">
        <v>1210</v>
      </c>
      <c r="D483" t="e">
        <f>VLOOKUP(C483,#REF!,1,FALSE)</f>
        <v>#REF!</v>
      </c>
      <c r="E483" t="s">
        <v>505</v>
      </c>
      <c r="F483" t="s">
        <v>49</v>
      </c>
      <c r="G483">
        <v>11.577</v>
      </c>
      <c r="H483">
        <v>1210</v>
      </c>
      <c r="I483">
        <v>411863</v>
      </c>
      <c r="J483" t="s">
        <v>30</v>
      </c>
      <c r="L483" t="s">
        <v>613</v>
      </c>
      <c r="M483">
        <f t="shared" si="15"/>
        <v>1089</v>
      </c>
      <c r="N483">
        <f t="shared" si="14"/>
        <v>2.9881000000000002</v>
      </c>
      <c r="P483" t="s">
        <v>409</v>
      </c>
      <c r="Q483">
        <v>1232</v>
      </c>
      <c r="R483">
        <v>9.3628999999999998</v>
      </c>
    </row>
    <row r="484" spans="1:18" x14ac:dyDescent="0.35">
      <c r="A484">
        <v>71414</v>
      </c>
      <c r="B484">
        <v>164</v>
      </c>
      <c r="C484">
        <v>1212</v>
      </c>
      <c r="D484" t="e">
        <f>VLOOKUP(C484,#REF!,1,FALSE)</f>
        <v>#REF!</v>
      </c>
      <c r="E484" t="s">
        <v>188</v>
      </c>
      <c r="F484" t="s">
        <v>49</v>
      </c>
      <c r="G484">
        <v>12.448</v>
      </c>
      <c r="H484">
        <v>1212</v>
      </c>
      <c r="I484">
        <v>411863</v>
      </c>
      <c r="J484" t="s">
        <v>30</v>
      </c>
      <c r="L484" t="s">
        <v>78</v>
      </c>
      <c r="M484">
        <f t="shared" si="15"/>
        <v>1090</v>
      </c>
      <c r="N484">
        <f t="shared" si="14"/>
        <v>10.848000000000001</v>
      </c>
      <c r="P484" t="s">
        <v>410</v>
      </c>
      <c r="Q484">
        <v>1233</v>
      </c>
      <c r="R484">
        <v>11.914999999999999</v>
      </c>
    </row>
    <row r="485" spans="1:18" x14ac:dyDescent="0.35">
      <c r="A485">
        <v>123717</v>
      </c>
      <c r="B485">
        <v>286</v>
      </c>
      <c r="C485">
        <v>1213</v>
      </c>
      <c r="D485" t="e">
        <f>VLOOKUP(C485,#REF!,1,FALSE)</f>
        <v>#REF!</v>
      </c>
      <c r="E485" t="s">
        <v>279</v>
      </c>
      <c r="F485" t="s">
        <v>43</v>
      </c>
      <c r="G485">
        <v>13.547000000000001</v>
      </c>
      <c r="H485">
        <v>1213</v>
      </c>
      <c r="I485">
        <v>411863</v>
      </c>
      <c r="J485" t="s">
        <v>30</v>
      </c>
      <c r="L485" t="s">
        <v>94</v>
      </c>
      <c r="M485">
        <f t="shared" si="15"/>
        <v>1092</v>
      </c>
      <c r="N485">
        <f t="shared" si="14"/>
        <v>11.631</v>
      </c>
      <c r="P485" t="s">
        <v>710</v>
      </c>
      <c r="Q485">
        <v>1236</v>
      </c>
      <c r="R485">
        <v>9.7047000000000008</v>
      </c>
    </row>
    <row r="486" spans="1:18" x14ac:dyDescent="0.35">
      <c r="A486">
        <v>341108</v>
      </c>
      <c r="B486">
        <v>786</v>
      </c>
      <c r="C486">
        <v>1214</v>
      </c>
      <c r="D486" t="e">
        <f>VLOOKUP(C486,#REF!,1,FALSE)</f>
        <v>#REF!</v>
      </c>
      <c r="E486" t="s">
        <v>656</v>
      </c>
      <c r="F486" t="s">
        <v>43</v>
      </c>
      <c r="G486">
        <v>11.654999999999999</v>
      </c>
      <c r="H486">
        <v>1214</v>
      </c>
      <c r="I486">
        <v>411863</v>
      </c>
      <c r="J486" t="s">
        <v>30</v>
      </c>
      <c r="L486" t="s">
        <v>147</v>
      </c>
      <c r="M486">
        <f t="shared" si="15"/>
        <v>1093</v>
      </c>
      <c r="N486">
        <f t="shared" si="14"/>
        <v>13.545999999999999</v>
      </c>
      <c r="P486" t="s">
        <v>627</v>
      </c>
      <c r="Q486">
        <v>1243</v>
      </c>
      <c r="R486">
        <v>8.2027000000000001</v>
      </c>
    </row>
    <row r="487" spans="1:18" x14ac:dyDescent="0.35">
      <c r="A487">
        <v>8355</v>
      </c>
      <c r="B487">
        <v>23</v>
      </c>
      <c r="C487">
        <v>1216</v>
      </c>
      <c r="D487" t="e">
        <f>VLOOKUP(C487,#REF!,1,FALSE)</f>
        <v>#REF!</v>
      </c>
      <c r="E487" t="s">
        <v>65</v>
      </c>
      <c r="F487" t="s">
        <v>43</v>
      </c>
      <c r="G487">
        <v>8.2855000000000008</v>
      </c>
      <c r="H487">
        <v>1216</v>
      </c>
      <c r="I487">
        <v>411863</v>
      </c>
      <c r="J487" t="s">
        <v>30</v>
      </c>
      <c r="L487" t="s">
        <v>677</v>
      </c>
      <c r="M487">
        <f t="shared" si="15"/>
        <v>1094</v>
      </c>
      <c r="N487">
        <f t="shared" si="14"/>
        <v>13.500999999999999</v>
      </c>
      <c r="P487" t="s">
        <v>651</v>
      </c>
      <c r="Q487">
        <v>1249</v>
      </c>
      <c r="R487">
        <v>8.3216000000000001</v>
      </c>
    </row>
    <row r="488" spans="1:18" x14ac:dyDescent="0.35">
      <c r="A488">
        <v>236830</v>
      </c>
      <c r="B488">
        <v>548</v>
      </c>
      <c r="C488">
        <v>1218</v>
      </c>
      <c r="D488" t="e">
        <f>VLOOKUP(C488,#REF!,1,FALSE)</f>
        <v>#REF!</v>
      </c>
      <c r="E488" t="s">
        <v>462</v>
      </c>
      <c r="F488" t="s">
        <v>8</v>
      </c>
      <c r="G488">
        <v>7.7877999999999998</v>
      </c>
      <c r="H488">
        <v>1218</v>
      </c>
      <c r="I488">
        <v>411863</v>
      </c>
      <c r="J488" t="s">
        <v>30</v>
      </c>
      <c r="L488" t="s">
        <v>225</v>
      </c>
      <c r="M488">
        <f t="shared" si="15"/>
        <v>1097</v>
      </c>
      <c r="N488">
        <f t="shared" si="14"/>
        <v>12.255000000000001</v>
      </c>
      <c r="P488" t="s">
        <v>123</v>
      </c>
      <c r="Q488">
        <v>1250</v>
      </c>
      <c r="R488">
        <v>8.2370000000000001</v>
      </c>
    </row>
    <row r="489" spans="1:18" x14ac:dyDescent="0.35">
      <c r="A489">
        <v>341560</v>
      </c>
      <c r="B489">
        <v>787</v>
      </c>
      <c r="C489">
        <v>1223</v>
      </c>
      <c r="D489" t="e">
        <f>VLOOKUP(C489,#REF!,1,FALSE)</f>
        <v>#REF!</v>
      </c>
      <c r="E489" t="s">
        <v>657</v>
      </c>
      <c r="F489" t="s">
        <v>8</v>
      </c>
      <c r="G489">
        <v>10.569000000000001</v>
      </c>
      <c r="H489">
        <v>1223</v>
      </c>
      <c r="I489">
        <v>411863</v>
      </c>
      <c r="J489" t="s">
        <v>30</v>
      </c>
      <c r="L489" t="s">
        <v>620</v>
      </c>
      <c r="M489">
        <f t="shared" si="15"/>
        <v>1100</v>
      </c>
      <c r="N489">
        <f t="shared" si="14"/>
        <v>13.571999999999999</v>
      </c>
      <c r="P489" t="s">
        <v>438</v>
      </c>
      <c r="Q489">
        <v>1251</v>
      </c>
      <c r="R489">
        <v>13.840999999999999</v>
      </c>
    </row>
    <row r="490" spans="1:18" x14ac:dyDescent="0.35">
      <c r="A490">
        <v>65643</v>
      </c>
      <c r="B490">
        <v>151</v>
      </c>
      <c r="C490">
        <v>1226</v>
      </c>
      <c r="D490" t="e">
        <f>VLOOKUP(C490,#REF!,1,FALSE)</f>
        <v>#REF!</v>
      </c>
      <c r="E490" t="s">
        <v>179</v>
      </c>
      <c r="F490" t="s">
        <v>45</v>
      </c>
      <c r="G490">
        <v>10.263</v>
      </c>
      <c r="H490">
        <v>1226</v>
      </c>
      <c r="I490">
        <v>411863</v>
      </c>
      <c r="J490" t="s">
        <v>30</v>
      </c>
      <c r="L490" t="s">
        <v>312</v>
      </c>
      <c r="M490">
        <f t="shared" si="15"/>
        <v>1101</v>
      </c>
      <c r="N490">
        <f t="shared" si="14"/>
        <v>14.755000000000001</v>
      </c>
      <c r="P490" t="s">
        <v>497</v>
      </c>
      <c r="Q490">
        <v>1254</v>
      </c>
      <c r="R490">
        <v>12.077</v>
      </c>
    </row>
    <row r="491" spans="1:18" x14ac:dyDescent="0.35">
      <c r="A491">
        <v>59773</v>
      </c>
      <c r="B491">
        <v>138</v>
      </c>
      <c r="C491">
        <v>1230</v>
      </c>
      <c r="D491" t="e">
        <f>VLOOKUP(C491,#REF!,1,FALSE)</f>
        <v>#REF!</v>
      </c>
      <c r="E491" t="s">
        <v>169</v>
      </c>
      <c r="F491" t="s">
        <v>8</v>
      </c>
      <c r="G491">
        <v>12.646000000000001</v>
      </c>
      <c r="H491">
        <v>1230</v>
      </c>
      <c r="I491">
        <v>411863</v>
      </c>
      <c r="J491" t="s">
        <v>30</v>
      </c>
      <c r="L491" t="s">
        <v>270</v>
      </c>
      <c r="M491">
        <f t="shared" si="15"/>
        <v>1103</v>
      </c>
      <c r="N491">
        <f t="shared" si="14"/>
        <v>14</v>
      </c>
      <c r="P491" t="s">
        <v>566</v>
      </c>
      <c r="Q491">
        <v>1255</v>
      </c>
      <c r="R491">
        <v>9.7604000000000006</v>
      </c>
    </row>
    <row r="492" spans="1:18" x14ac:dyDescent="0.35">
      <c r="A492">
        <v>199934</v>
      </c>
      <c r="B492">
        <v>461</v>
      </c>
      <c r="C492">
        <v>1232</v>
      </c>
      <c r="D492" t="e">
        <f>VLOOKUP(C492,#REF!,1,FALSE)</f>
        <v>#REF!</v>
      </c>
      <c r="E492" t="s">
        <v>409</v>
      </c>
      <c r="F492" t="s">
        <v>54</v>
      </c>
      <c r="G492">
        <v>9.3628999999999998</v>
      </c>
      <c r="H492">
        <v>1232</v>
      </c>
      <c r="I492">
        <v>411863</v>
      </c>
      <c r="J492" t="s">
        <v>30</v>
      </c>
      <c r="L492" t="s">
        <v>648</v>
      </c>
      <c r="M492">
        <f t="shared" si="15"/>
        <v>1104</v>
      </c>
      <c r="N492">
        <f t="shared" si="14"/>
        <v>10.57</v>
      </c>
      <c r="P492" t="s">
        <v>567</v>
      </c>
      <c r="Q492">
        <v>1260</v>
      </c>
      <c r="R492">
        <v>6.9324000000000003</v>
      </c>
    </row>
    <row r="493" spans="1:18" x14ac:dyDescent="0.35">
      <c r="A493">
        <v>200402</v>
      </c>
      <c r="B493">
        <v>462</v>
      </c>
      <c r="C493">
        <v>1233</v>
      </c>
      <c r="D493" t="e">
        <f>VLOOKUP(C493,#REF!,1,FALSE)</f>
        <v>#REF!</v>
      </c>
      <c r="E493" t="s">
        <v>410</v>
      </c>
      <c r="F493" t="s">
        <v>54</v>
      </c>
      <c r="G493">
        <v>11.914999999999999</v>
      </c>
      <c r="H493">
        <v>1233</v>
      </c>
      <c r="I493">
        <v>411863</v>
      </c>
      <c r="J493" t="s">
        <v>30</v>
      </c>
      <c r="L493" t="s">
        <v>423</v>
      </c>
      <c r="M493">
        <f t="shared" si="15"/>
        <v>1105</v>
      </c>
      <c r="N493">
        <f t="shared" si="14"/>
        <v>12.352</v>
      </c>
      <c r="P493" t="s">
        <v>628</v>
      </c>
      <c r="Q493">
        <v>1271</v>
      </c>
      <c r="R493">
        <v>10.798</v>
      </c>
    </row>
    <row r="494" spans="1:18" x14ac:dyDescent="0.35">
      <c r="A494">
        <v>375480</v>
      </c>
      <c r="B494">
        <v>864</v>
      </c>
      <c r="C494">
        <v>1236</v>
      </c>
      <c r="D494" t="e">
        <f>VLOOKUP(C494,#REF!,1,FALSE)</f>
        <v>#REF!</v>
      </c>
      <c r="E494" t="s">
        <v>710</v>
      </c>
      <c r="F494" t="s">
        <v>38</v>
      </c>
      <c r="G494">
        <v>9.7047000000000008</v>
      </c>
      <c r="H494">
        <v>1236</v>
      </c>
      <c r="I494">
        <v>411863</v>
      </c>
      <c r="J494" t="s">
        <v>30</v>
      </c>
      <c r="L494" t="s">
        <v>238</v>
      </c>
      <c r="M494">
        <f t="shared" si="15"/>
        <v>1106</v>
      </c>
      <c r="N494">
        <f t="shared" si="14"/>
        <v>11.798</v>
      </c>
      <c r="P494" t="s">
        <v>629</v>
      </c>
      <c r="Q494">
        <v>1273</v>
      </c>
      <c r="R494">
        <v>12.256</v>
      </c>
    </row>
    <row r="495" spans="1:18" x14ac:dyDescent="0.35">
      <c r="A495">
        <v>321368</v>
      </c>
      <c r="B495">
        <v>741</v>
      </c>
      <c r="C495">
        <v>1243</v>
      </c>
      <c r="D495" t="e">
        <f>VLOOKUP(C495,#REF!,1,FALSE)</f>
        <v>#REF!</v>
      </c>
      <c r="E495" t="s">
        <v>627</v>
      </c>
      <c r="F495" t="s">
        <v>38</v>
      </c>
      <c r="G495">
        <v>8.2027000000000001</v>
      </c>
      <c r="H495">
        <v>1243</v>
      </c>
      <c r="I495">
        <v>411863</v>
      </c>
      <c r="J495" t="s">
        <v>30</v>
      </c>
      <c r="L495" t="s">
        <v>239</v>
      </c>
      <c r="M495">
        <f t="shared" si="15"/>
        <v>1107</v>
      </c>
      <c r="N495">
        <f t="shared" si="14"/>
        <v>13.372999999999999</v>
      </c>
      <c r="P495" t="s">
        <v>246</v>
      </c>
      <c r="Q495">
        <v>1278</v>
      </c>
      <c r="R495">
        <v>6.6124999999999998</v>
      </c>
    </row>
    <row r="496" spans="1:18" x14ac:dyDescent="0.35">
      <c r="A496">
        <v>336438</v>
      </c>
      <c r="B496">
        <v>776</v>
      </c>
      <c r="C496">
        <v>1249</v>
      </c>
      <c r="D496" t="e">
        <f>VLOOKUP(C496,#REF!,1,FALSE)</f>
        <v>#REF!</v>
      </c>
      <c r="E496" t="s">
        <v>651</v>
      </c>
      <c r="F496" t="s">
        <v>171</v>
      </c>
      <c r="G496">
        <v>8.3216000000000001</v>
      </c>
      <c r="H496">
        <v>1249</v>
      </c>
      <c r="I496">
        <v>411863</v>
      </c>
      <c r="J496" t="s">
        <v>30</v>
      </c>
      <c r="L496" t="s">
        <v>528</v>
      </c>
      <c r="M496">
        <f t="shared" si="15"/>
        <v>1108</v>
      </c>
      <c r="N496">
        <f t="shared" si="14"/>
        <v>13.833</v>
      </c>
      <c r="P496" t="s">
        <v>247</v>
      </c>
      <c r="Q496">
        <v>1279</v>
      </c>
      <c r="R496">
        <v>6.0960999999999999</v>
      </c>
    </row>
    <row r="497" spans="1:18" x14ac:dyDescent="0.35">
      <c r="A497">
        <v>34949</v>
      </c>
      <c r="B497">
        <v>83</v>
      </c>
      <c r="C497">
        <v>1250</v>
      </c>
      <c r="D497" t="e">
        <f>VLOOKUP(C497,#REF!,1,FALSE)</f>
        <v>#REF!</v>
      </c>
      <c r="E497" t="s">
        <v>123</v>
      </c>
      <c r="F497" t="s">
        <v>38</v>
      </c>
      <c r="G497">
        <v>8.2370000000000001</v>
      </c>
      <c r="H497">
        <v>1250</v>
      </c>
      <c r="I497">
        <v>411863</v>
      </c>
      <c r="J497" t="s">
        <v>30</v>
      </c>
      <c r="L497" t="s">
        <v>226</v>
      </c>
      <c r="M497">
        <f t="shared" si="15"/>
        <v>1109</v>
      </c>
      <c r="N497">
        <f t="shared" si="14"/>
        <v>6.8037999999999998</v>
      </c>
      <c r="P497" t="s">
        <v>249</v>
      </c>
      <c r="Q497">
        <v>1280</v>
      </c>
      <c r="R497">
        <v>7.6192000000000002</v>
      </c>
    </row>
    <row r="498" spans="1:18" x14ac:dyDescent="0.35">
      <c r="A498">
        <v>216962</v>
      </c>
      <c r="B498">
        <v>498</v>
      </c>
      <c r="C498">
        <v>1251</v>
      </c>
      <c r="D498" t="e">
        <f>VLOOKUP(C498,#REF!,1,FALSE)</f>
        <v>#REF!</v>
      </c>
      <c r="E498" t="s">
        <v>438</v>
      </c>
      <c r="F498" t="s">
        <v>74</v>
      </c>
      <c r="G498">
        <v>13.840999999999999</v>
      </c>
      <c r="H498">
        <v>1251</v>
      </c>
      <c r="I498">
        <v>411863</v>
      </c>
      <c r="J498" t="s">
        <v>30</v>
      </c>
      <c r="L498" t="s">
        <v>60</v>
      </c>
      <c r="M498">
        <f t="shared" si="15"/>
        <v>1110</v>
      </c>
      <c r="N498">
        <f t="shared" si="14"/>
        <v>11.339</v>
      </c>
      <c r="P498" t="s">
        <v>274</v>
      </c>
      <c r="Q498">
        <v>1281</v>
      </c>
      <c r="R498">
        <v>8.9213000000000005</v>
      </c>
    </row>
    <row r="499" spans="1:18" x14ac:dyDescent="0.35">
      <c r="A499">
        <v>255869</v>
      </c>
      <c r="B499">
        <v>590</v>
      </c>
      <c r="C499">
        <v>1254</v>
      </c>
      <c r="D499" t="e">
        <f>VLOOKUP(C499,#REF!,1,FALSE)</f>
        <v>#REF!</v>
      </c>
      <c r="E499" t="s">
        <v>497</v>
      </c>
      <c r="F499" t="s">
        <v>43</v>
      </c>
      <c r="G499">
        <v>12.077</v>
      </c>
      <c r="H499">
        <v>1254</v>
      </c>
      <c r="I499">
        <v>411863</v>
      </c>
      <c r="J499" t="s">
        <v>30</v>
      </c>
      <c r="L499" t="s">
        <v>240</v>
      </c>
      <c r="M499">
        <f t="shared" si="15"/>
        <v>1111</v>
      </c>
      <c r="N499">
        <f t="shared" si="14"/>
        <v>5.8411</v>
      </c>
      <c r="P499" t="s">
        <v>550</v>
      </c>
      <c r="Q499">
        <v>1282</v>
      </c>
      <c r="R499">
        <v>11.207000000000001</v>
      </c>
    </row>
    <row r="500" spans="1:18" x14ac:dyDescent="0.35">
      <c r="A500">
        <v>288134</v>
      </c>
      <c r="B500">
        <v>661</v>
      </c>
      <c r="C500">
        <v>1255</v>
      </c>
      <c r="D500" t="e">
        <f>VLOOKUP(C500,#REF!,1,FALSE)</f>
        <v>#REF!</v>
      </c>
      <c r="E500" t="s">
        <v>566</v>
      </c>
      <c r="F500" t="s">
        <v>54</v>
      </c>
      <c r="G500">
        <v>9.7604000000000006</v>
      </c>
      <c r="H500">
        <v>1255</v>
      </c>
      <c r="I500">
        <v>411863</v>
      </c>
      <c r="J500" t="s">
        <v>30</v>
      </c>
      <c r="L500" t="s">
        <v>621</v>
      </c>
      <c r="M500">
        <f t="shared" si="15"/>
        <v>1112</v>
      </c>
      <c r="N500">
        <f t="shared" si="14"/>
        <v>11.603999999999999</v>
      </c>
      <c r="P500" t="s">
        <v>584</v>
      </c>
      <c r="Q500">
        <v>1283</v>
      </c>
      <c r="R500">
        <v>13.101000000000001</v>
      </c>
    </row>
    <row r="501" spans="1:18" x14ac:dyDescent="0.35">
      <c r="A501">
        <v>288603</v>
      </c>
      <c r="B501">
        <v>662</v>
      </c>
      <c r="C501">
        <v>1260</v>
      </c>
      <c r="D501" t="e">
        <f>VLOOKUP(C501,#REF!,1,FALSE)</f>
        <v>#REF!</v>
      </c>
      <c r="E501" t="s">
        <v>567</v>
      </c>
      <c r="F501" t="s">
        <v>54</v>
      </c>
      <c r="G501">
        <v>6.9324000000000003</v>
      </c>
      <c r="H501">
        <v>1260</v>
      </c>
      <c r="I501">
        <v>411863</v>
      </c>
      <c r="J501" t="s">
        <v>30</v>
      </c>
      <c r="L501" t="s">
        <v>682</v>
      </c>
      <c r="M501">
        <f t="shared" si="15"/>
        <v>1114</v>
      </c>
      <c r="N501">
        <f t="shared" si="14"/>
        <v>6.5003000000000002</v>
      </c>
      <c r="P501" t="s">
        <v>630</v>
      </c>
      <c r="Q501">
        <v>1286</v>
      </c>
      <c r="R501">
        <v>13.881</v>
      </c>
    </row>
    <row r="502" spans="1:18" x14ac:dyDescent="0.35">
      <c r="A502">
        <v>321820</v>
      </c>
      <c r="B502">
        <v>742</v>
      </c>
      <c r="C502">
        <v>1271</v>
      </c>
      <c r="D502" t="e">
        <f>VLOOKUP(C502,#REF!,1,FALSE)</f>
        <v>#REF!</v>
      </c>
      <c r="E502" t="s">
        <v>628</v>
      </c>
      <c r="F502" t="s">
        <v>54</v>
      </c>
      <c r="G502">
        <v>10.798</v>
      </c>
      <c r="H502">
        <v>1271</v>
      </c>
      <c r="I502">
        <v>411863</v>
      </c>
      <c r="J502" t="s">
        <v>30</v>
      </c>
      <c r="L502" t="s">
        <v>134</v>
      </c>
      <c r="M502">
        <f t="shared" si="15"/>
        <v>1116</v>
      </c>
      <c r="N502">
        <f t="shared" si="14"/>
        <v>5.4053000000000004</v>
      </c>
      <c r="P502" t="s">
        <v>647</v>
      </c>
      <c r="Q502">
        <v>127978</v>
      </c>
      <c r="R502">
        <v>8.4490999999999996</v>
      </c>
    </row>
    <row r="503" spans="1:18" x14ac:dyDescent="0.35">
      <c r="A503">
        <v>322283</v>
      </c>
      <c r="B503">
        <v>743</v>
      </c>
      <c r="C503">
        <v>1273</v>
      </c>
      <c r="D503" t="e">
        <f>VLOOKUP(C503,#REF!,1,FALSE)</f>
        <v>#REF!</v>
      </c>
      <c r="E503" t="s">
        <v>629</v>
      </c>
      <c r="F503" t="s">
        <v>54</v>
      </c>
      <c r="G503">
        <v>12.256</v>
      </c>
      <c r="H503">
        <v>1273</v>
      </c>
      <c r="I503">
        <v>411863</v>
      </c>
      <c r="J503" t="s">
        <v>30</v>
      </c>
      <c r="L503" t="s">
        <v>61</v>
      </c>
      <c r="M503">
        <f t="shared" si="15"/>
        <v>1117</v>
      </c>
      <c r="N503">
        <f t="shared" si="14"/>
        <v>8.0803999999999991</v>
      </c>
      <c r="P503" t="s">
        <v>290</v>
      </c>
      <c r="Q503">
        <v>127983</v>
      </c>
      <c r="R503">
        <v>9.6068999999999996</v>
      </c>
    </row>
    <row r="504" spans="1:18" x14ac:dyDescent="0.35">
      <c r="A504">
        <v>103140</v>
      </c>
      <c r="B504">
        <v>236</v>
      </c>
      <c r="C504">
        <v>1278</v>
      </c>
      <c r="D504" t="e">
        <f>VLOOKUP(C504,#REF!,1,FALSE)</f>
        <v>#REF!</v>
      </c>
      <c r="E504" t="s">
        <v>246</v>
      </c>
      <c r="F504" t="s">
        <v>82</v>
      </c>
      <c r="G504">
        <v>6.6124999999999998</v>
      </c>
      <c r="H504">
        <v>1278</v>
      </c>
      <c r="I504">
        <v>411863</v>
      </c>
      <c r="J504" t="s">
        <v>30</v>
      </c>
      <c r="L504" t="s">
        <v>241</v>
      </c>
      <c r="M504">
        <f t="shared" si="15"/>
        <v>1118</v>
      </c>
      <c r="N504">
        <f t="shared" si="14"/>
        <v>8.5050000000000008</v>
      </c>
      <c r="P504" t="s">
        <v>291</v>
      </c>
      <c r="Q504">
        <v>127988</v>
      </c>
      <c r="R504">
        <v>5.3360000000000003</v>
      </c>
    </row>
    <row r="505" spans="1:18" x14ac:dyDescent="0.35">
      <c r="A505">
        <v>103580</v>
      </c>
      <c r="B505">
        <v>237</v>
      </c>
      <c r="C505">
        <v>1279</v>
      </c>
      <c r="D505" t="e">
        <f>VLOOKUP(C505,#REF!,1,FALSE)</f>
        <v>#REF!</v>
      </c>
      <c r="E505" t="s">
        <v>247</v>
      </c>
      <c r="F505" t="s">
        <v>248</v>
      </c>
      <c r="G505">
        <v>6.0960999999999999</v>
      </c>
      <c r="H505">
        <v>1279</v>
      </c>
      <c r="I505">
        <v>411863</v>
      </c>
      <c r="J505" t="s">
        <v>30</v>
      </c>
      <c r="L505" t="s">
        <v>437</v>
      </c>
      <c r="M505">
        <f t="shared" si="15"/>
        <v>1119</v>
      </c>
      <c r="N505">
        <f t="shared" si="14"/>
        <v>10.788</v>
      </c>
      <c r="P505" t="s">
        <v>320</v>
      </c>
      <c r="Q505">
        <v>127990</v>
      </c>
      <c r="R505">
        <v>10.337999999999999</v>
      </c>
    </row>
    <row r="506" spans="1:18" x14ac:dyDescent="0.35">
      <c r="A506">
        <v>104026</v>
      </c>
      <c r="B506">
        <v>238</v>
      </c>
      <c r="C506">
        <v>1280</v>
      </c>
      <c r="D506" t="e">
        <f>VLOOKUP(C506,#REF!,1,FALSE)</f>
        <v>#REF!</v>
      </c>
      <c r="E506" t="s">
        <v>249</v>
      </c>
      <c r="F506" t="s">
        <v>82</v>
      </c>
      <c r="G506">
        <v>7.6192000000000002</v>
      </c>
      <c r="H506">
        <v>1280</v>
      </c>
      <c r="I506">
        <v>411863</v>
      </c>
      <c r="J506" t="s">
        <v>30</v>
      </c>
      <c r="L506" t="s">
        <v>211</v>
      </c>
      <c r="M506">
        <f t="shared" si="15"/>
        <v>1120</v>
      </c>
      <c r="N506">
        <f t="shared" si="14"/>
        <v>10.778</v>
      </c>
      <c r="P506" t="s">
        <v>471</v>
      </c>
      <c r="Q506">
        <v>127991</v>
      </c>
      <c r="R506">
        <v>4.2366999999999999</v>
      </c>
    </row>
    <row r="507" spans="1:18" x14ac:dyDescent="0.35">
      <c r="A507">
        <v>118765</v>
      </c>
      <c r="B507">
        <v>275</v>
      </c>
      <c r="C507">
        <v>1281</v>
      </c>
      <c r="D507" t="e">
        <f>VLOOKUP(C507,#REF!,1,FALSE)</f>
        <v>#REF!</v>
      </c>
      <c r="E507" t="s">
        <v>274</v>
      </c>
      <c r="F507" t="s">
        <v>82</v>
      </c>
      <c r="G507">
        <v>8.9213000000000005</v>
      </c>
      <c r="H507">
        <v>1281</v>
      </c>
      <c r="I507">
        <v>411863</v>
      </c>
      <c r="J507" t="s">
        <v>30</v>
      </c>
      <c r="L507" t="s">
        <v>62</v>
      </c>
      <c r="M507">
        <f t="shared" si="15"/>
        <v>1121</v>
      </c>
      <c r="N507">
        <f t="shared" si="14"/>
        <v>9.2272999999999996</v>
      </c>
      <c r="P507" t="s">
        <v>106</v>
      </c>
      <c r="Q507">
        <v>127997</v>
      </c>
      <c r="R507">
        <v>12.16</v>
      </c>
    </row>
    <row r="508" spans="1:18" x14ac:dyDescent="0.35">
      <c r="A508">
        <v>280949</v>
      </c>
      <c r="B508">
        <v>645</v>
      </c>
      <c r="C508">
        <v>1282</v>
      </c>
      <c r="D508" t="e">
        <f>VLOOKUP(C508,#REF!,1,FALSE)</f>
        <v>#REF!</v>
      </c>
      <c r="E508" t="s">
        <v>550</v>
      </c>
      <c r="F508" t="s">
        <v>8</v>
      </c>
      <c r="G508">
        <v>11.207000000000001</v>
      </c>
      <c r="H508">
        <v>1282</v>
      </c>
      <c r="I508">
        <v>411863</v>
      </c>
      <c r="J508" t="s">
        <v>30</v>
      </c>
      <c r="L508" t="s">
        <v>261</v>
      </c>
      <c r="M508">
        <f t="shared" si="15"/>
        <v>1122</v>
      </c>
      <c r="N508">
        <f t="shared" si="14"/>
        <v>11.888</v>
      </c>
      <c r="P508" t="s">
        <v>331</v>
      </c>
      <c r="Q508">
        <v>127999</v>
      </c>
      <c r="R508">
        <v>12.887</v>
      </c>
    </row>
    <row r="509" spans="1:18" x14ac:dyDescent="0.35">
      <c r="A509">
        <v>295452</v>
      </c>
      <c r="B509">
        <v>679</v>
      </c>
      <c r="C509">
        <v>1283</v>
      </c>
      <c r="D509" t="e">
        <f>VLOOKUP(C509,#REF!,1,FALSE)</f>
        <v>#REF!</v>
      </c>
      <c r="E509" t="s">
        <v>584</v>
      </c>
      <c r="F509" t="s">
        <v>8</v>
      </c>
      <c r="G509">
        <v>13.101000000000001</v>
      </c>
      <c r="H509">
        <v>1283</v>
      </c>
      <c r="I509">
        <v>411863</v>
      </c>
      <c r="J509" t="s">
        <v>30</v>
      </c>
      <c r="L509" t="s">
        <v>89</v>
      </c>
      <c r="M509">
        <f t="shared" si="15"/>
        <v>1123</v>
      </c>
      <c r="N509">
        <f t="shared" si="14"/>
        <v>11.234999999999999</v>
      </c>
      <c r="P509" t="s">
        <v>269</v>
      </c>
      <c r="Q509">
        <v>128000</v>
      </c>
      <c r="R509">
        <v>7.8775000000000004</v>
      </c>
    </row>
    <row r="510" spans="1:18" x14ac:dyDescent="0.35">
      <c r="A510">
        <v>322749</v>
      </c>
      <c r="B510">
        <v>744</v>
      </c>
      <c r="C510">
        <v>1286</v>
      </c>
      <c r="D510" t="e">
        <f>VLOOKUP(C510,#REF!,1,FALSE)</f>
        <v>#REF!</v>
      </c>
      <c r="E510" t="s">
        <v>630</v>
      </c>
      <c r="F510" t="s">
        <v>34</v>
      </c>
      <c r="G510">
        <v>13.881</v>
      </c>
      <c r="H510">
        <v>1286</v>
      </c>
      <c r="I510">
        <v>411863</v>
      </c>
      <c r="J510" t="s">
        <v>30</v>
      </c>
      <c r="L510" t="s">
        <v>622</v>
      </c>
      <c r="M510">
        <f t="shared" si="15"/>
        <v>1126</v>
      </c>
      <c r="N510">
        <f t="shared" si="14"/>
        <v>8.6196000000000002</v>
      </c>
      <c r="P510" t="s">
        <v>202</v>
      </c>
      <c r="Q510">
        <v>128001</v>
      </c>
      <c r="R510">
        <v>8.4189000000000007</v>
      </c>
    </row>
    <row r="511" spans="1:18" x14ac:dyDescent="0.35">
      <c r="A511">
        <v>334171</v>
      </c>
      <c r="B511">
        <v>771</v>
      </c>
      <c r="C511">
        <v>127978</v>
      </c>
      <c r="D511" t="e">
        <f>VLOOKUP(C511,#REF!,1,FALSE)</f>
        <v>#REF!</v>
      </c>
      <c r="E511" t="s">
        <v>647</v>
      </c>
      <c r="F511" t="s">
        <v>74</v>
      </c>
      <c r="G511">
        <v>8.4490999999999996</v>
      </c>
      <c r="H511">
        <v>127978</v>
      </c>
      <c r="I511">
        <v>411863</v>
      </c>
      <c r="J511" t="s">
        <v>30</v>
      </c>
      <c r="L511" t="s">
        <v>63</v>
      </c>
      <c r="M511">
        <f t="shared" si="15"/>
        <v>1127</v>
      </c>
      <c r="N511">
        <f t="shared" si="14"/>
        <v>7.8250999999999999</v>
      </c>
      <c r="P511" t="s">
        <v>321</v>
      </c>
      <c r="Q511">
        <v>128003</v>
      </c>
      <c r="R511">
        <v>9.3510000000000009</v>
      </c>
    </row>
    <row r="512" spans="1:18" x14ac:dyDescent="0.35">
      <c r="A512">
        <v>132647</v>
      </c>
      <c r="B512">
        <v>308</v>
      </c>
      <c r="C512">
        <v>127983</v>
      </c>
      <c r="D512" t="e">
        <f>VLOOKUP(C512,#REF!,1,FALSE)</f>
        <v>#REF!</v>
      </c>
      <c r="E512" t="s">
        <v>290</v>
      </c>
      <c r="F512" t="s">
        <v>74</v>
      </c>
      <c r="G512">
        <v>9.6068999999999996</v>
      </c>
      <c r="H512">
        <v>127983</v>
      </c>
      <c r="I512">
        <v>411863</v>
      </c>
      <c r="J512" t="s">
        <v>30</v>
      </c>
      <c r="L512" t="s">
        <v>271</v>
      </c>
      <c r="M512">
        <f t="shared" si="15"/>
        <v>1128</v>
      </c>
      <c r="N512">
        <f t="shared" si="14"/>
        <v>16.315999999999999</v>
      </c>
      <c r="P512" t="s">
        <v>282</v>
      </c>
      <c r="Q512">
        <v>128005</v>
      </c>
      <c r="R512">
        <v>9.6088000000000005</v>
      </c>
    </row>
    <row r="513" spans="1:18" x14ac:dyDescent="0.35">
      <c r="A513">
        <v>133103</v>
      </c>
      <c r="B513">
        <v>309</v>
      </c>
      <c r="C513">
        <v>127988</v>
      </c>
      <c r="D513" t="e">
        <f>VLOOKUP(C513,#REF!,1,FALSE)</f>
        <v>#REF!</v>
      </c>
      <c r="E513" t="s">
        <v>291</v>
      </c>
      <c r="F513" t="s">
        <v>74</v>
      </c>
      <c r="G513">
        <v>5.3360000000000003</v>
      </c>
      <c r="H513">
        <v>127988</v>
      </c>
      <c r="I513">
        <v>411863</v>
      </c>
      <c r="J513" t="s">
        <v>30</v>
      </c>
      <c r="L513" t="s">
        <v>242</v>
      </c>
      <c r="M513">
        <f t="shared" si="15"/>
        <v>1129</v>
      </c>
      <c r="N513">
        <f t="shared" si="14"/>
        <v>10.281000000000001</v>
      </c>
      <c r="P513" t="s">
        <v>221</v>
      </c>
      <c r="Q513">
        <v>128006</v>
      </c>
      <c r="R513">
        <v>9.1306999999999992</v>
      </c>
    </row>
    <row r="514" spans="1:18" x14ac:dyDescent="0.35">
      <c r="A514">
        <v>150964</v>
      </c>
      <c r="B514">
        <v>350</v>
      </c>
      <c r="C514">
        <v>127990</v>
      </c>
      <c r="D514" t="e">
        <f>VLOOKUP(C514,#REF!,1,FALSE)</f>
        <v>#REF!</v>
      </c>
      <c r="E514" t="s">
        <v>320</v>
      </c>
      <c r="F514" t="s">
        <v>74</v>
      </c>
      <c r="G514">
        <v>10.337999999999999</v>
      </c>
      <c r="H514">
        <v>127990</v>
      </c>
      <c r="I514">
        <v>411863</v>
      </c>
      <c r="J514" t="s">
        <v>30</v>
      </c>
      <c r="L514" t="s">
        <v>623</v>
      </c>
      <c r="M514">
        <f t="shared" si="15"/>
        <v>1130</v>
      </c>
      <c r="N514">
        <f t="shared" ref="N514:N577" si="16">VLOOKUP(L514,$E$2:$G$590,3,FALSE)</f>
        <v>7.6268000000000002</v>
      </c>
      <c r="P514" t="s">
        <v>222</v>
      </c>
      <c r="Q514">
        <v>134841</v>
      </c>
      <c r="R514">
        <v>5.3430999999999997</v>
      </c>
    </row>
    <row r="515" spans="1:18" x14ac:dyDescent="0.35">
      <c r="A515">
        <v>240689</v>
      </c>
      <c r="B515">
        <v>557</v>
      </c>
      <c r="C515">
        <v>127991</v>
      </c>
      <c r="D515" t="e">
        <f>VLOOKUP(C515,#REF!,1,FALSE)</f>
        <v>#REF!</v>
      </c>
      <c r="E515" t="s">
        <v>471</v>
      </c>
      <c r="F515" t="s">
        <v>74</v>
      </c>
      <c r="G515">
        <v>4.2366999999999999</v>
      </c>
      <c r="H515">
        <v>127991</v>
      </c>
      <c r="I515">
        <v>411863</v>
      </c>
      <c r="J515" t="s">
        <v>30</v>
      </c>
      <c r="L515" t="s">
        <v>178</v>
      </c>
      <c r="M515">
        <f t="shared" ref="M515:M578" si="17">VLOOKUP(L515,$E$2:$H$590,4,FALSE)</f>
        <v>1131</v>
      </c>
      <c r="N515">
        <f t="shared" si="16"/>
        <v>8.6555999999999997</v>
      </c>
      <c r="P515" t="s">
        <v>111</v>
      </c>
      <c r="Q515">
        <v>155285</v>
      </c>
      <c r="R515">
        <v>5.4893000000000001</v>
      </c>
    </row>
    <row r="516" spans="1:18" x14ac:dyDescent="0.35">
      <c r="A516">
        <v>24512</v>
      </c>
      <c r="B516">
        <v>59</v>
      </c>
      <c r="C516">
        <v>127997</v>
      </c>
      <c r="D516" t="e">
        <f>VLOOKUP(C516,#REF!,1,FALSE)</f>
        <v>#REF!</v>
      </c>
      <c r="E516" t="s">
        <v>106</v>
      </c>
      <c r="F516" t="s">
        <v>74</v>
      </c>
      <c r="G516">
        <v>12.16</v>
      </c>
      <c r="H516">
        <v>127997</v>
      </c>
      <c r="I516">
        <v>411863</v>
      </c>
      <c r="J516" t="s">
        <v>30</v>
      </c>
      <c r="L516" t="s">
        <v>683</v>
      </c>
      <c r="M516">
        <f t="shared" si="17"/>
        <v>1133</v>
      </c>
      <c r="N516">
        <f t="shared" si="16"/>
        <v>12.920999999999999</v>
      </c>
      <c r="P516" t="s">
        <v>215</v>
      </c>
      <c r="Q516">
        <v>155294</v>
      </c>
      <c r="R516">
        <v>13.023</v>
      </c>
    </row>
    <row r="517" spans="1:18" x14ac:dyDescent="0.35">
      <c r="A517">
        <v>159592</v>
      </c>
      <c r="B517">
        <v>371</v>
      </c>
      <c r="C517">
        <v>127999</v>
      </c>
      <c r="D517" t="e">
        <f>VLOOKUP(C517,#REF!,1,FALSE)</f>
        <v>#REF!</v>
      </c>
      <c r="E517" t="s">
        <v>331</v>
      </c>
      <c r="F517" t="s">
        <v>74</v>
      </c>
      <c r="G517">
        <v>12.887</v>
      </c>
      <c r="H517">
        <v>127999</v>
      </c>
      <c r="I517">
        <v>411863</v>
      </c>
      <c r="J517" t="s">
        <v>30</v>
      </c>
      <c r="L517" t="s">
        <v>262</v>
      </c>
      <c r="M517">
        <f t="shared" si="17"/>
        <v>1138</v>
      </c>
      <c r="N517">
        <f t="shared" si="16"/>
        <v>9.5896000000000008</v>
      </c>
      <c r="P517" t="s">
        <v>154</v>
      </c>
      <c r="Q517">
        <v>155295</v>
      </c>
      <c r="R517">
        <v>5.5079000000000002</v>
      </c>
    </row>
    <row r="518" spans="1:18" x14ac:dyDescent="0.35">
      <c r="A518">
        <v>115904</v>
      </c>
      <c r="B518">
        <v>267</v>
      </c>
      <c r="C518">
        <v>128000</v>
      </c>
      <c r="D518" t="e">
        <f>VLOOKUP(C518,#REF!,1,FALSE)</f>
        <v>#REF!</v>
      </c>
      <c r="E518" t="s">
        <v>269</v>
      </c>
      <c r="F518" t="s">
        <v>74</v>
      </c>
      <c r="G518">
        <v>7.8775000000000004</v>
      </c>
      <c r="H518">
        <v>128000</v>
      </c>
      <c r="I518">
        <v>411863</v>
      </c>
      <c r="J518" t="s">
        <v>30</v>
      </c>
      <c r="L518" t="s">
        <v>95</v>
      </c>
      <c r="M518">
        <f t="shared" si="17"/>
        <v>1145</v>
      </c>
      <c r="N518">
        <f t="shared" si="16"/>
        <v>11.329000000000001</v>
      </c>
      <c r="P518" t="s">
        <v>258</v>
      </c>
      <c r="Q518">
        <v>155297</v>
      </c>
      <c r="R518">
        <v>11.085000000000001</v>
      </c>
    </row>
    <row r="519" spans="1:18" x14ac:dyDescent="0.35">
      <c r="A519">
        <v>78353</v>
      </c>
      <c r="B519">
        <v>179</v>
      </c>
      <c r="C519">
        <v>128001</v>
      </c>
      <c r="D519" t="e">
        <f>VLOOKUP(C519,#REF!,1,FALSE)</f>
        <v>#REF!</v>
      </c>
      <c r="E519" t="s">
        <v>202</v>
      </c>
      <c r="F519" t="s">
        <v>74</v>
      </c>
      <c r="G519">
        <v>8.4189000000000007</v>
      </c>
      <c r="H519">
        <v>128001</v>
      </c>
      <c r="I519">
        <v>411863</v>
      </c>
      <c r="J519" t="s">
        <v>30</v>
      </c>
      <c r="L519" t="s">
        <v>263</v>
      </c>
      <c r="M519">
        <f t="shared" si="17"/>
        <v>1153</v>
      </c>
      <c r="N519">
        <f t="shared" si="16"/>
        <v>9.0695999999999994</v>
      </c>
      <c r="P519" t="s">
        <v>500</v>
      </c>
      <c r="Q519">
        <v>155305</v>
      </c>
      <c r="R519">
        <v>12.669</v>
      </c>
    </row>
    <row r="520" spans="1:18" x14ac:dyDescent="0.35">
      <c r="A520">
        <v>151866</v>
      </c>
      <c r="B520">
        <v>352</v>
      </c>
      <c r="C520">
        <v>128001</v>
      </c>
      <c r="D520" t="e">
        <f>VLOOKUP(C520,#REF!,1,FALSE)</f>
        <v>#REF!</v>
      </c>
      <c r="E520" t="s">
        <v>202</v>
      </c>
      <c r="F520" t="s">
        <v>74</v>
      </c>
      <c r="G520">
        <v>10.157999999999999</v>
      </c>
      <c r="H520">
        <v>128001</v>
      </c>
      <c r="I520">
        <v>411863</v>
      </c>
      <c r="J520" t="s">
        <v>30</v>
      </c>
      <c r="L520" t="s">
        <v>146</v>
      </c>
      <c r="M520">
        <f t="shared" si="17"/>
        <v>1154</v>
      </c>
      <c r="N520">
        <f t="shared" si="16"/>
        <v>12.548</v>
      </c>
      <c r="P520" t="s">
        <v>608</v>
      </c>
      <c r="Q520">
        <v>155322</v>
      </c>
      <c r="R520">
        <v>6.4587000000000003</v>
      </c>
    </row>
    <row r="521" spans="1:18" x14ac:dyDescent="0.35">
      <c r="A521">
        <v>151418</v>
      </c>
      <c r="B521">
        <v>351</v>
      </c>
      <c r="C521">
        <v>128003</v>
      </c>
      <c r="D521" t="e">
        <f>VLOOKUP(C521,#REF!,1,FALSE)</f>
        <v>#REF!</v>
      </c>
      <c r="E521" t="s">
        <v>321</v>
      </c>
      <c r="F521" t="s">
        <v>79</v>
      </c>
      <c r="G521">
        <v>9.3510000000000009</v>
      </c>
      <c r="H521">
        <v>128003</v>
      </c>
      <c r="I521">
        <v>411863</v>
      </c>
      <c r="J521" t="s">
        <v>30</v>
      </c>
      <c r="L521" t="s">
        <v>649</v>
      </c>
      <c r="M521">
        <f t="shared" si="17"/>
        <v>1155</v>
      </c>
      <c r="N521">
        <f t="shared" si="16"/>
        <v>11.358000000000001</v>
      </c>
      <c r="P521" t="s">
        <v>311</v>
      </c>
      <c r="Q521">
        <v>155324</v>
      </c>
      <c r="R521">
        <v>8.3210999999999995</v>
      </c>
    </row>
    <row r="522" spans="1:18" x14ac:dyDescent="0.35">
      <c r="A522">
        <v>126249</v>
      </c>
      <c r="B522">
        <v>293</v>
      </c>
      <c r="C522">
        <v>128005</v>
      </c>
      <c r="D522" t="e">
        <f>VLOOKUP(C522,#REF!,1,FALSE)</f>
        <v>#REF!</v>
      </c>
      <c r="E522" t="s">
        <v>282</v>
      </c>
      <c r="F522" t="s">
        <v>74</v>
      </c>
      <c r="G522">
        <v>9.6088000000000005</v>
      </c>
      <c r="H522">
        <v>128005</v>
      </c>
      <c r="I522">
        <v>411863</v>
      </c>
      <c r="J522" t="s">
        <v>30</v>
      </c>
      <c r="L522" t="s">
        <v>273</v>
      </c>
      <c r="M522">
        <f t="shared" si="17"/>
        <v>1156</v>
      </c>
      <c r="N522">
        <f t="shared" si="16"/>
        <v>10.146000000000001</v>
      </c>
      <c r="P522" t="s">
        <v>609</v>
      </c>
      <c r="Q522">
        <v>155325</v>
      </c>
      <c r="R522">
        <v>9.9783000000000008</v>
      </c>
    </row>
    <row r="523" spans="1:18" x14ac:dyDescent="0.35">
      <c r="A523">
        <v>91292</v>
      </c>
      <c r="B523">
        <v>209</v>
      </c>
      <c r="C523">
        <v>128006</v>
      </c>
      <c r="D523" t="e">
        <f>VLOOKUP(C523,#REF!,1,FALSE)</f>
        <v>#REF!</v>
      </c>
      <c r="E523" t="s">
        <v>221</v>
      </c>
      <c r="F523" t="s">
        <v>74</v>
      </c>
      <c r="G523">
        <v>9.1306999999999992</v>
      </c>
      <c r="H523">
        <v>128006</v>
      </c>
      <c r="I523">
        <v>411863</v>
      </c>
      <c r="J523" t="s">
        <v>30</v>
      </c>
      <c r="L523" t="s">
        <v>294</v>
      </c>
      <c r="M523">
        <f t="shared" si="17"/>
        <v>1158</v>
      </c>
      <c r="N523">
        <f t="shared" si="16"/>
        <v>10.771000000000001</v>
      </c>
      <c r="P523" t="s">
        <v>220</v>
      </c>
      <c r="Q523">
        <v>155327</v>
      </c>
      <c r="R523">
        <v>5.3606999999999996</v>
      </c>
    </row>
    <row r="524" spans="1:18" x14ac:dyDescent="0.35">
      <c r="A524">
        <v>92116</v>
      </c>
      <c r="B524">
        <v>211</v>
      </c>
      <c r="C524">
        <v>134841</v>
      </c>
      <c r="D524" t="e">
        <f>VLOOKUP(C524,#REF!,1,FALSE)</f>
        <v>#REF!</v>
      </c>
      <c r="E524" t="s">
        <v>222</v>
      </c>
      <c r="F524" t="s">
        <v>36</v>
      </c>
      <c r="G524">
        <v>5.3430999999999997</v>
      </c>
      <c r="H524">
        <v>134841</v>
      </c>
      <c r="I524">
        <v>411863</v>
      </c>
      <c r="J524" t="s">
        <v>30</v>
      </c>
      <c r="L524" t="s">
        <v>650</v>
      </c>
      <c r="M524">
        <f t="shared" si="17"/>
        <v>1159</v>
      </c>
      <c r="N524">
        <f t="shared" si="16"/>
        <v>14.129</v>
      </c>
      <c r="P524" t="s">
        <v>404</v>
      </c>
      <c r="Q524">
        <v>155339</v>
      </c>
      <c r="R524">
        <v>9.7088000000000001</v>
      </c>
    </row>
    <row r="525" spans="1:18" x14ac:dyDescent="0.35">
      <c r="A525">
        <v>28929</v>
      </c>
      <c r="B525">
        <v>70</v>
      </c>
      <c r="C525">
        <v>155285</v>
      </c>
      <c r="D525" t="e">
        <f>VLOOKUP(C525,#REF!,1,FALSE)</f>
        <v>#REF!</v>
      </c>
      <c r="E525" t="s">
        <v>111</v>
      </c>
      <c r="F525" t="s">
        <v>67</v>
      </c>
      <c r="G525">
        <v>5.4893000000000001</v>
      </c>
      <c r="H525">
        <v>155285</v>
      </c>
      <c r="I525">
        <v>411863</v>
      </c>
      <c r="J525" t="s">
        <v>30</v>
      </c>
      <c r="L525" t="s">
        <v>624</v>
      </c>
      <c r="M525">
        <f t="shared" si="17"/>
        <v>1160</v>
      </c>
      <c r="N525">
        <f t="shared" si="16"/>
        <v>9.1197999999999997</v>
      </c>
      <c r="P525" t="s">
        <v>139</v>
      </c>
      <c r="Q525">
        <v>155340</v>
      </c>
      <c r="R525">
        <v>7.0232999999999999</v>
      </c>
    </row>
    <row r="526" spans="1:18" x14ac:dyDescent="0.35">
      <c r="A526">
        <v>87797</v>
      </c>
      <c r="B526">
        <v>201</v>
      </c>
      <c r="C526">
        <v>155294</v>
      </c>
      <c r="D526" t="e">
        <f>VLOOKUP(C526,#REF!,1,FALSE)</f>
        <v>#REF!</v>
      </c>
      <c r="E526" t="s">
        <v>215</v>
      </c>
      <c r="F526" t="s">
        <v>74</v>
      </c>
      <c r="G526">
        <v>13.023</v>
      </c>
      <c r="H526">
        <v>155294</v>
      </c>
      <c r="I526">
        <v>411863</v>
      </c>
      <c r="J526" t="s">
        <v>30</v>
      </c>
      <c r="L526" t="s">
        <v>122</v>
      </c>
      <c r="M526">
        <f t="shared" si="17"/>
        <v>1162</v>
      </c>
      <c r="N526">
        <f t="shared" si="16"/>
        <v>5.1360000000000001</v>
      </c>
      <c r="P526" t="s">
        <v>708</v>
      </c>
      <c r="Q526">
        <v>155341</v>
      </c>
      <c r="R526">
        <v>13.728999999999999</v>
      </c>
    </row>
    <row r="527" spans="1:18" x14ac:dyDescent="0.35">
      <c r="A527">
        <v>53083</v>
      </c>
      <c r="B527">
        <v>123</v>
      </c>
      <c r="C527">
        <v>155295</v>
      </c>
      <c r="D527" t="e">
        <f>VLOOKUP(C527,#REF!,1,FALSE)</f>
        <v>#REF!</v>
      </c>
      <c r="E527" t="s">
        <v>154</v>
      </c>
      <c r="F527" t="s">
        <v>74</v>
      </c>
      <c r="G527">
        <v>5.5079000000000002</v>
      </c>
      <c r="H527">
        <v>155295</v>
      </c>
      <c r="I527">
        <v>411863</v>
      </c>
      <c r="J527" t="s">
        <v>30</v>
      </c>
      <c r="L527" t="s">
        <v>565</v>
      </c>
      <c r="M527">
        <f t="shared" si="17"/>
        <v>1165</v>
      </c>
      <c r="N527">
        <f t="shared" si="16"/>
        <v>6.0915999999999997</v>
      </c>
      <c r="P527" t="s">
        <v>444</v>
      </c>
      <c r="Q527">
        <v>155348</v>
      </c>
      <c r="R527">
        <v>12.516999999999999</v>
      </c>
    </row>
    <row r="528" spans="1:18" x14ac:dyDescent="0.35">
      <c r="A528">
        <v>107228</v>
      </c>
      <c r="B528">
        <v>247</v>
      </c>
      <c r="C528">
        <v>155297</v>
      </c>
      <c r="D528" t="e">
        <f>VLOOKUP(C528,#REF!,1,FALSE)</f>
        <v>#REF!</v>
      </c>
      <c r="E528" t="s">
        <v>258</v>
      </c>
      <c r="F528" t="s">
        <v>74</v>
      </c>
      <c r="G528">
        <v>11.085000000000001</v>
      </c>
      <c r="H528">
        <v>155297</v>
      </c>
      <c r="I528">
        <v>411863</v>
      </c>
      <c r="J528" t="s">
        <v>30</v>
      </c>
      <c r="L528" t="s">
        <v>625</v>
      </c>
      <c r="M528">
        <f t="shared" si="17"/>
        <v>1170</v>
      </c>
      <c r="N528">
        <f t="shared" si="16"/>
        <v>11.007999999999999</v>
      </c>
      <c r="P528" t="s">
        <v>129</v>
      </c>
      <c r="Q528">
        <v>155352</v>
      </c>
      <c r="R528">
        <v>11.632</v>
      </c>
    </row>
    <row r="529" spans="1:18" x14ac:dyDescent="0.35">
      <c r="A529">
        <v>257225</v>
      </c>
      <c r="B529">
        <v>593</v>
      </c>
      <c r="C529">
        <v>155305</v>
      </c>
      <c r="D529" t="e">
        <f>VLOOKUP(C529,#REF!,1,FALSE)</f>
        <v>#REF!</v>
      </c>
      <c r="E529" t="s">
        <v>500</v>
      </c>
      <c r="F529" t="s">
        <v>74</v>
      </c>
      <c r="G529">
        <v>12.669</v>
      </c>
      <c r="H529">
        <v>155305</v>
      </c>
      <c r="I529">
        <v>411863</v>
      </c>
      <c r="J529" t="s">
        <v>30</v>
      </c>
      <c r="L529" t="s">
        <v>503</v>
      </c>
      <c r="M529">
        <f t="shared" si="17"/>
        <v>1172</v>
      </c>
      <c r="N529">
        <f t="shared" si="16"/>
        <v>8.8567999999999998</v>
      </c>
      <c r="P529" t="s">
        <v>655</v>
      </c>
      <c r="Q529">
        <v>155356</v>
      </c>
      <c r="R529">
        <v>9.3058999999999994</v>
      </c>
    </row>
    <row r="530" spans="1:18" x14ac:dyDescent="0.35">
      <c r="A530">
        <v>311028</v>
      </c>
      <c r="B530">
        <v>718</v>
      </c>
      <c r="C530">
        <v>155322</v>
      </c>
      <c r="D530" t="e">
        <f>VLOOKUP(C530,#REF!,1,FALSE)</f>
        <v>#REF!</v>
      </c>
      <c r="E530" t="s">
        <v>608</v>
      </c>
      <c r="F530" t="s">
        <v>74</v>
      </c>
      <c r="G530">
        <v>6.4587000000000003</v>
      </c>
      <c r="H530">
        <v>155322</v>
      </c>
      <c r="I530">
        <v>411863</v>
      </c>
      <c r="J530" t="s">
        <v>30</v>
      </c>
      <c r="L530" t="s">
        <v>424</v>
      </c>
      <c r="M530">
        <f t="shared" si="17"/>
        <v>1173</v>
      </c>
      <c r="N530">
        <f t="shared" si="16"/>
        <v>12.413</v>
      </c>
      <c r="P530" t="s">
        <v>405</v>
      </c>
      <c r="Q530">
        <v>155362</v>
      </c>
      <c r="R530">
        <v>8.0694999999999997</v>
      </c>
    </row>
    <row r="531" spans="1:18" x14ac:dyDescent="0.35">
      <c r="A531">
        <v>145990</v>
      </c>
      <c r="B531">
        <v>339</v>
      </c>
      <c r="C531">
        <v>155324</v>
      </c>
      <c r="D531" t="e">
        <f>VLOOKUP(C531,#REF!,1,FALSE)</f>
        <v>#REF!</v>
      </c>
      <c r="E531" t="s">
        <v>311</v>
      </c>
      <c r="F531" t="s">
        <v>74</v>
      </c>
      <c r="G531">
        <v>8.3210999999999995</v>
      </c>
      <c r="H531">
        <v>155324</v>
      </c>
      <c r="I531">
        <v>411863</v>
      </c>
      <c r="J531" t="s">
        <v>30</v>
      </c>
      <c r="L531" t="s">
        <v>684</v>
      </c>
      <c r="M531">
        <f t="shared" si="17"/>
        <v>1175</v>
      </c>
      <c r="N531">
        <f t="shared" si="16"/>
        <v>12.747999999999999</v>
      </c>
      <c r="P531" t="s">
        <v>600</v>
      </c>
      <c r="Q531">
        <v>155365</v>
      </c>
      <c r="R531">
        <v>9.4392999999999994</v>
      </c>
    </row>
    <row r="532" spans="1:18" x14ac:dyDescent="0.35">
      <c r="A532">
        <v>311226</v>
      </c>
      <c r="B532">
        <v>719</v>
      </c>
      <c r="C532">
        <v>155324</v>
      </c>
      <c r="D532" t="e">
        <f>VLOOKUP(C532,#REF!,1,FALSE)</f>
        <v>#REF!</v>
      </c>
      <c r="E532" t="s">
        <v>311</v>
      </c>
      <c r="F532" t="s">
        <v>74</v>
      </c>
      <c r="G532">
        <v>6.6921999999999997</v>
      </c>
      <c r="H532">
        <v>155324</v>
      </c>
      <c r="I532">
        <v>411863</v>
      </c>
      <c r="J532" t="s">
        <v>30</v>
      </c>
      <c r="L532" t="s">
        <v>685</v>
      </c>
      <c r="M532">
        <f t="shared" si="17"/>
        <v>1176</v>
      </c>
      <c r="N532">
        <f t="shared" si="16"/>
        <v>9.9374000000000002</v>
      </c>
      <c r="P532" t="s">
        <v>461</v>
      </c>
      <c r="Q532">
        <v>155366</v>
      </c>
      <c r="R532">
        <v>11.209</v>
      </c>
    </row>
    <row r="533" spans="1:18" x14ac:dyDescent="0.35">
      <c r="A533">
        <v>311682</v>
      </c>
      <c r="B533">
        <v>720</v>
      </c>
      <c r="C533">
        <v>155325</v>
      </c>
      <c r="D533" t="e">
        <f>VLOOKUP(C533,#REF!,1,FALSE)</f>
        <v>#REF!</v>
      </c>
      <c r="E533" t="s">
        <v>609</v>
      </c>
      <c r="F533" t="s">
        <v>74</v>
      </c>
      <c r="G533">
        <v>9.9783000000000008</v>
      </c>
      <c r="H533">
        <v>155325</v>
      </c>
      <c r="I533">
        <v>411863</v>
      </c>
      <c r="J533" t="s">
        <v>30</v>
      </c>
      <c r="L533" t="s">
        <v>474</v>
      </c>
      <c r="M533">
        <f t="shared" si="17"/>
        <v>1177</v>
      </c>
      <c r="N533">
        <f t="shared" si="16"/>
        <v>13.119</v>
      </c>
      <c r="P533" t="s">
        <v>278</v>
      </c>
      <c r="Q533">
        <v>155371</v>
      </c>
      <c r="R533">
        <v>12.11</v>
      </c>
    </row>
    <row r="534" spans="1:18" x14ac:dyDescent="0.35">
      <c r="A534">
        <v>90879</v>
      </c>
      <c r="B534">
        <v>208</v>
      </c>
      <c r="C534">
        <v>155327</v>
      </c>
      <c r="D534" t="e">
        <f>VLOOKUP(C534,#REF!,1,FALSE)</f>
        <v>#REF!</v>
      </c>
      <c r="E534" t="s">
        <v>220</v>
      </c>
      <c r="F534" t="s">
        <v>74</v>
      </c>
      <c r="G534">
        <v>5.3606999999999996</v>
      </c>
      <c r="H534">
        <v>155327</v>
      </c>
      <c r="I534">
        <v>411863</v>
      </c>
      <c r="J534" t="s">
        <v>30</v>
      </c>
      <c r="L534" t="s">
        <v>639</v>
      </c>
      <c r="M534">
        <f t="shared" si="17"/>
        <v>1180</v>
      </c>
      <c r="N534">
        <f t="shared" si="16"/>
        <v>3.9405999999999999</v>
      </c>
      <c r="P534" t="s">
        <v>589</v>
      </c>
      <c r="Q534">
        <v>155385</v>
      </c>
      <c r="R534">
        <v>9.3191000000000006</v>
      </c>
    </row>
    <row r="535" spans="1:18" x14ac:dyDescent="0.35">
      <c r="A535">
        <v>197173</v>
      </c>
      <c r="B535">
        <v>455</v>
      </c>
      <c r="C535">
        <v>155339</v>
      </c>
      <c r="D535" t="e">
        <f>VLOOKUP(C535,#REF!,1,FALSE)</f>
        <v>#REF!</v>
      </c>
      <c r="E535" t="s">
        <v>404</v>
      </c>
      <c r="F535" t="s">
        <v>74</v>
      </c>
      <c r="G535">
        <v>9.7088000000000001</v>
      </c>
      <c r="H535">
        <v>155339</v>
      </c>
      <c r="I535">
        <v>411863</v>
      </c>
      <c r="J535" t="s">
        <v>30</v>
      </c>
      <c r="L535" t="s">
        <v>161</v>
      </c>
      <c r="M535">
        <f t="shared" si="17"/>
        <v>1183</v>
      </c>
      <c r="N535">
        <f t="shared" si="16"/>
        <v>11.5</v>
      </c>
      <c r="P535" t="s">
        <v>499</v>
      </c>
      <c r="Q535">
        <v>155387</v>
      </c>
      <c r="R535">
        <v>5.9607999999999999</v>
      </c>
    </row>
    <row r="536" spans="1:18" x14ac:dyDescent="0.35">
      <c r="A536">
        <v>46110</v>
      </c>
      <c r="B536">
        <v>108</v>
      </c>
      <c r="C536">
        <v>155340</v>
      </c>
      <c r="D536" t="e">
        <f>VLOOKUP(C536,#REF!,1,FALSE)</f>
        <v>#REF!</v>
      </c>
      <c r="E536" t="s">
        <v>139</v>
      </c>
      <c r="F536" t="s">
        <v>74</v>
      </c>
      <c r="G536">
        <v>7.0232999999999999</v>
      </c>
      <c r="H536">
        <v>155340</v>
      </c>
      <c r="I536">
        <v>411863</v>
      </c>
      <c r="J536" t="s">
        <v>30</v>
      </c>
      <c r="L536" t="s">
        <v>243</v>
      </c>
      <c r="M536">
        <f t="shared" si="17"/>
        <v>1185</v>
      </c>
      <c r="N536">
        <f t="shared" si="16"/>
        <v>10.262</v>
      </c>
      <c r="P536" t="s">
        <v>103</v>
      </c>
      <c r="Q536">
        <v>155388</v>
      </c>
      <c r="R536">
        <v>5.3605999999999998</v>
      </c>
    </row>
    <row r="537" spans="1:18" x14ac:dyDescent="0.35">
      <c r="A537">
        <v>374737</v>
      </c>
      <c r="B537">
        <v>862</v>
      </c>
      <c r="C537">
        <v>155341</v>
      </c>
      <c r="D537" t="e">
        <f>VLOOKUP(C537,#REF!,1,FALSE)</f>
        <v>#REF!</v>
      </c>
      <c r="E537" t="s">
        <v>708</v>
      </c>
      <c r="F537" t="s">
        <v>171</v>
      </c>
      <c r="G537">
        <v>13.728999999999999</v>
      </c>
      <c r="H537">
        <v>155341</v>
      </c>
      <c r="I537">
        <v>411863</v>
      </c>
      <c r="J537" t="s">
        <v>30</v>
      </c>
      <c r="L537" t="s">
        <v>602</v>
      </c>
      <c r="M537">
        <f t="shared" si="17"/>
        <v>1186</v>
      </c>
      <c r="N537">
        <f t="shared" si="16"/>
        <v>10.465</v>
      </c>
      <c r="P537" t="s">
        <v>128</v>
      </c>
      <c r="Q537">
        <v>155395</v>
      </c>
      <c r="R537">
        <v>12.05</v>
      </c>
    </row>
    <row r="538" spans="1:18" x14ac:dyDescent="0.35">
      <c r="A538">
        <v>221945</v>
      </c>
      <c r="B538">
        <v>509</v>
      </c>
      <c r="C538">
        <v>155348</v>
      </c>
      <c r="D538" t="e">
        <f>VLOOKUP(C538,#REF!,1,FALSE)</f>
        <v>#REF!</v>
      </c>
      <c r="E538" t="s">
        <v>444</v>
      </c>
      <c r="F538" t="s">
        <v>79</v>
      </c>
      <c r="G538">
        <v>12.516999999999999</v>
      </c>
      <c r="H538">
        <v>155348</v>
      </c>
      <c r="I538">
        <v>411863</v>
      </c>
      <c r="J538" t="s">
        <v>30</v>
      </c>
      <c r="L538" t="s">
        <v>686</v>
      </c>
      <c r="M538">
        <f t="shared" si="17"/>
        <v>1188</v>
      </c>
      <c r="N538">
        <f t="shared" si="16"/>
        <v>8.6561000000000003</v>
      </c>
      <c r="P538" t="s">
        <v>515</v>
      </c>
      <c r="Q538">
        <v>155399</v>
      </c>
      <c r="R538">
        <v>5.4535999999999998</v>
      </c>
    </row>
    <row r="539" spans="1:18" x14ac:dyDescent="0.35">
      <c r="A539">
        <v>38203</v>
      </c>
      <c r="B539">
        <v>90</v>
      </c>
      <c r="C539">
        <v>155352</v>
      </c>
      <c r="D539" t="e">
        <f>VLOOKUP(C539,#REF!,1,FALSE)</f>
        <v>#REF!</v>
      </c>
      <c r="E539" t="s">
        <v>129</v>
      </c>
      <c r="F539" t="s">
        <v>74</v>
      </c>
      <c r="G539">
        <v>11.632</v>
      </c>
      <c r="H539">
        <v>155352</v>
      </c>
      <c r="I539">
        <v>411863</v>
      </c>
      <c r="J539" t="s">
        <v>30</v>
      </c>
      <c r="L539" t="s">
        <v>626</v>
      </c>
      <c r="M539">
        <f t="shared" si="17"/>
        <v>1189</v>
      </c>
      <c r="N539">
        <f t="shared" si="16"/>
        <v>9.7466000000000008</v>
      </c>
      <c r="P539" t="s">
        <v>597</v>
      </c>
      <c r="Q539">
        <v>155400</v>
      </c>
      <c r="R539">
        <v>5.2370999999999999</v>
      </c>
    </row>
    <row r="540" spans="1:18" x14ac:dyDescent="0.35">
      <c r="A540">
        <v>339247</v>
      </c>
      <c r="B540">
        <v>782</v>
      </c>
      <c r="C540">
        <v>155356</v>
      </c>
      <c r="D540" t="e">
        <f>VLOOKUP(C540,#REF!,1,FALSE)</f>
        <v>#REF!</v>
      </c>
      <c r="E540" t="s">
        <v>655</v>
      </c>
      <c r="F540" t="s">
        <v>79</v>
      </c>
      <c r="G540">
        <v>9.3058999999999994</v>
      </c>
      <c r="H540">
        <v>155356</v>
      </c>
      <c r="I540">
        <v>411863</v>
      </c>
      <c r="J540" t="s">
        <v>30</v>
      </c>
      <c r="L540" t="s">
        <v>244</v>
      </c>
      <c r="M540">
        <f t="shared" si="17"/>
        <v>1191</v>
      </c>
      <c r="N540">
        <f t="shared" si="16"/>
        <v>5.9459</v>
      </c>
      <c r="P540" t="s">
        <v>288</v>
      </c>
      <c r="Q540">
        <v>155401</v>
      </c>
      <c r="R540">
        <v>12.186999999999999</v>
      </c>
    </row>
    <row r="541" spans="1:18" x14ac:dyDescent="0.35">
      <c r="A541">
        <v>197635</v>
      </c>
      <c r="B541">
        <v>456</v>
      </c>
      <c r="C541">
        <v>155362</v>
      </c>
      <c r="D541" t="e">
        <f>VLOOKUP(C541,#REF!,1,FALSE)</f>
        <v>#REF!</v>
      </c>
      <c r="E541" t="s">
        <v>405</v>
      </c>
      <c r="F541" t="s">
        <v>74</v>
      </c>
      <c r="G541">
        <v>8.0694999999999997</v>
      </c>
      <c r="H541">
        <v>155362</v>
      </c>
      <c r="I541">
        <v>411863</v>
      </c>
      <c r="J541" t="s">
        <v>30</v>
      </c>
      <c r="L541" t="s">
        <v>504</v>
      </c>
      <c r="M541">
        <f t="shared" si="17"/>
        <v>1192</v>
      </c>
      <c r="N541">
        <f t="shared" si="16"/>
        <v>5.8395999999999999</v>
      </c>
      <c r="P541" t="s">
        <v>318</v>
      </c>
      <c r="Q541">
        <v>155402</v>
      </c>
      <c r="R541">
        <v>9.5693999999999999</v>
      </c>
    </row>
    <row r="542" spans="1:18" x14ac:dyDescent="0.35">
      <c r="A542">
        <v>307018</v>
      </c>
      <c r="B542">
        <v>707</v>
      </c>
      <c r="C542">
        <v>155365</v>
      </c>
      <c r="D542" t="e">
        <f>VLOOKUP(C542,#REF!,1,FALSE)</f>
        <v>#REF!</v>
      </c>
      <c r="E542" t="s">
        <v>600</v>
      </c>
      <c r="F542" t="s">
        <v>74</v>
      </c>
      <c r="G542">
        <v>9.4392999999999994</v>
      </c>
      <c r="H542">
        <v>155365</v>
      </c>
      <c r="I542">
        <v>411863</v>
      </c>
      <c r="J542" t="s">
        <v>30</v>
      </c>
      <c r="L542" t="s">
        <v>408</v>
      </c>
      <c r="M542">
        <f t="shared" si="17"/>
        <v>1193</v>
      </c>
      <c r="N542">
        <f t="shared" si="16"/>
        <v>5.7403000000000004</v>
      </c>
      <c r="P542" t="s">
        <v>700</v>
      </c>
      <c r="Q542">
        <v>155404</v>
      </c>
      <c r="R542">
        <v>12.816000000000001</v>
      </c>
    </row>
    <row r="543" spans="1:18" x14ac:dyDescent="0.35">
      <c r="A543">
        <v>235011</v>
      </c>
      <c r="B543">
        <v>544</v>
      </c>
      <c r="C543">
        <v>155366</v>
      </c>
      <c r="D543" t="e">
        <f>VLOOKUP(C543,#REF!,1,FALSE)</f>
        <v>#REF!</v>
      </c>
      <c r="E543" t="s">
        <v>461</v>
      </c>
      <c r="F543" t="s">
        <v>74</v>
      </c>
      <c r="G543">
        <v>11.209</v>
      </c>
      <c r="H543">
        <v>155366</v>
      </c>
      <c r="I543">
        <v>411863</v>
      </c>
      <c r="J543" t="s">
        <v>30</v>
      </c>
      <c r="L543" t="s">
        <v>264</v>
      </c>
      <c r="M543">
        <f t="shared" si="17"/>
        <v>1194</v>
      </c>
      <c r="N543">
        <f t="shared" si="16"/>
        <v>10.074999999999999</v>
      </c>
      <c r="P543" t="s">
        <v>663</v>
      </c>
      <c r="Q543">
        <v>155421</v>
      </c>
      <c r="R543">
        <v>13.471</v>
      </c>
    </row>
    <row r="544" spans="1:18" x14ac:dyDescent="0.35">
      <c r="A544">
        <v>122377</v>
      </c>
      <c r="B544">
        <v>283</v>
      </c>
      <c r="C544">
        <v>155371</v>
      </c>
      <c r="D544" t="e">
        <f>VLOOKUP(C544,#REF!,1,FALSE)</f>
        <v>#REF!</v>
      </c>
      <c r="E544" t="s">
        <v>278</v>
      </c>
      <c r="F544" t="s">
        <v>74</v>
      </c>
      <c r="G544">
        <v>12.11</v>
      </c>
      <c r="H544">
        <v>155371</v>
      </c>
      <c r="I544">
        <v>411863</v>
      </c>
      <c r="J544" t="s">
        <v>30</v>
      </c>
      <c r="L544" t="s">
        <v>583</v>
      </c>
      <c r="M544">
        <f t="shared" si="17"/>
        <v>1195</v>
      </c>
      <c r="N544">
        <f t="shared" si="16"/>
        <v>2.7888000000000002</v>
      </c>
      <c r="P544" t="s">
        <v>598</v>
      </c>
      <c r="Q544">
        <v>155422</v>
      </c>
      <c r="R544">
        <v>4.0960999999999999</v>
      </c>
    </row>
    <row r="545" spans="1:18" x14ac:dyDescent="0.35">
      <c r="A545">
        <v>299505</v>
      </c>
      <c r="B545">
        <v>689</v>
      </c>
      <c r="C545">
        <v>155385</v>
      </c>
      <c r="D545" t="e">
        <f>VLOOKUP(C545,#REF!,1,FALSE)</f>
        <v>#REF!</v>
      </c>
      <c r="E545" t="s">
        <v>589</v>
      </c>
      <c r="F545" t="s">
        <v>74</v>
      </c>
      <c r="G545">
        <v>9.3191000000000006</v>
      </c>
      <c r="H545">
        <v>155385</v>
      </c>
      <c r="I545">
        <v>411863</v>
      </c>
      <c r="J545" t="s">
        <v>30</v>
      </c>
      <c r="L545" t="s">
        <v>265</v>
      </c>
      <c r="M545">
        <f t="shared" si="17"/>
        <v>1196</v>
      </c>
      <c r="N545">
        <f t="shared" si="16"/>
        <v>9.9069000000000003</v>
      </c>
      <c r="P545" t="s">
        <v>289</v>
      </c>
      <c r="Q545">
        <v>155424</v>
      </c>
      <c r="R545">
        <v>13.451000000000001</v>
      </c>
    </row>
    <row r="546" spans="1:18" x14ac:dyDescent="0.35">
      <c r="A546">
        <v>256763</v>
      </c>
      <c r="B546">
        <v>592</v>
      </c>
      <c r="C546">
        <v>155387</v>
      </c>
      <c r="D546" t="e">
        <f>VLOOKUP(C546,#REF!,1,FALSE)</f>
        <v>#REF!</v>
      </c>
      <c r="E546" t="s">
        <v>499</v>
      </c>
      <c r="F546" t="s">
        <v>74</v>
      </c>
      <c r="G546">
        <v>5.9607999999999999</v>
      </c>
      <c r="H546">
        <v>155387</v>
      </c>
      <c r="I546">
        <v>411863</v>
      </c>
      <c r="J546" t="s">
        <v>30</v>
      </c>
      <c r="L546" t="s">
        <v>245</v>
      </c>
      <c r="M546">
        <f t="shared" si="17"/>
        <v>1197</v>
      </c>
      <c r="N546">
        <f t="shared" si="16"/>
        <v>9.3987999999999996</v>
      </c>
      <c r="P546" t="s">
        <v>104</v>
      </c>
      <c r="Q546">
        <v>155425</v>
      </c>
      <c r="R546">
        <v>8.6517999999999997</v>
      </c>
    </row>
    <row r="547" spans="1:18" x14ac:dyDescent="0.35">
      <c r="A547">
        <v>23127</v>
      </c>
      <c r="B547">
        <v>56</v>
      </c>
      <c r="C547">
        <v>155388</v>
      </c>
      <c r="D547" t="e">
        <f>VLOOKUP(C547,#REF!,1,FALSE)</f>
        <v>#REF!</v>
      </c>
      <c r="E547" t="s">
        <v>103</v>
      </c>
      <c r="F547" t="s">
        <v>74</v>
      </c>
      <c r="G547">
        <v>5.3605999999999998</v>
      </c>
      <c r="H547">
        <v>155388</v>
      </c>
      <c r="I547">
        <v>411863</v>
      </c>
      <c r="J547" t="s">
        <v>30</v>
      </c>
      <c r="L547" t="s">
        <v>549</v>
      </c>
      <c r="M547">
        <f t="shared" si="17"/>
        <v>1204</v>
      </c>
      <c r="N547">
        <f t="shared" si="16"/>
        <v>11.739000000000001</v>
      </c>
      <c r="P547" t="s">
        <v>443</v>
      </c>
      <c r="Q547">
        <v>155431</v>
      </c>
      <c r="R547">
        <v>4.8925999999999998</v>
      </c>
    </row>
    <row r="548" spans="1:18" x14ac:dyDescent="0.35">
      <c r="A548">
        <v>37736</v>
      </c>
      <c r="B548">
        <v>89</v>
      </c>
      <c r="C548">
        <v>155395</v>
      </c>
      <c r="D548" t="e">
        <f>VLOOKUP(C548,#REF!,1,FALSE)</f>
        <v>#REF!</v>
      </c>
      <c r="E548" t="s">
        <v>128</v>
      </c>
      <c r="F548" t="s">
        <v>74</v>
      </c>
      <c r="G548">
        <v>12.05</v>
      </c>
      <c r="H548">
        <v>155395</v>
      </c>
      <c r="I548">
        <v>411863</v>
      </c>
      <c r="J548" t="s">
        <v>30</v>
      </c>
      <c r="L548" t="s">
        <v>614</v>
      </c>
      <c r="M548">
        <f t="shared" si="17"/>
        <v>1208</v>
      </c>
      <c r="N548">
        <f t="shared" si="16"/>
        <v>5.3987999999999996</v>
      </c>
      <c r="P548" t="s">
        <v>268</v>
      </c>
      <c r="Q548">
        <v>155434</v>
      </c>
      <c r="R548">
        <v>9.7632999999999992</v>
      </c>
    </row>
    <row r="549" spans="1:18" x14ac:dyDescent="0.35">
      <c r="A549">
        <v>85446</v>
      </c>
      <c r="B549">
        <v>195</v>
      </c>
      <c r="C549">
        <v>155395</v>
      </c>
      <c r="D549" t="e">
        <f>VLOOKUP(C549,#REF!,1,FALSE)</f>
        <v>#REF!</v>
      </c>
      <c r="E549" t="s">
        <v>128</v>
      </c>
      <c r="F549" t="s">
        <v>74</v>
      </c>
      <c r="G549">
        <v>8.3120999999999992</v>
      </c>
      <c r="H549">
        <v>155395</v>
      </c>
      <c r="I549">
        <v>411863</v>
      </c>
      <c r="J549" t="s">
        <v>30</v>
      </c>
      <c r="L549" t="s">
        <v>529</v>
      </c>
      <c r="M549">
        <f t="shared" si="17"/>
        <v>1209</v>
      </c>
      <c r="N549">
        <f t="shared" si="16"/>
        <v>10.522</v>
      </c>
      <c r="P549" t="s">
        <v>578</v>
      </c>
      <c r="Q549">
        <v>155439</v>
      </c>
      <c r="R549">
        <v>11.006</v>
      </c>
    </row>
    <row r="550" spans="1:18" x14ac:dyDescent="0.35">
      <c r="A550">
        <v>264706</v>
      </c>
      <c r="B550">
        <v>609</v>
      </c>
      <c r="C550">
        <v>155399</v>
      </c>
      <c r="D550" t="e">
        <f>VLOOKUP(C550,#REF!,1,FALSE)</f>
        <v>#REF!</v>
      </c>
      <c r="E550" t="s">
        <v>515</v>
      </c>
      <c r="F550" t="s">
        <v>74</v>
      </c>
      <c r="G550">
        <v>5.4535999999999998</v>
      </c>
      <c r="H550">
        <v>155399</v>
      </c>
      <c r="I550">
        <v>411863</v>
      </c>
      <c r="J550" t="s">
        <v>30</v>
      </c>
      <c r="L550" t="s">
        <v>505</v>
      </c>
      <c r="M550">
        <f t="shared" si="17"/>
        <v>1210</v>
      </c>
      <c r="N550">
        <f t="shared" si="16"/>
        <v>11.577</v>
      </c>
      <c r="P550" t="s">
        <v>711</v>
      </c>
      <c r="Q550">
        <v>155440</v>
      </c>
      <c r="R550">
        <v>7.1355000000000004</v>
      </c>
    </row>
    <row r="551" spans="1:18" x14ac:dyDescent="0.35">
      <c r="A551">
        <v>305624</v>
      </c>
      <c r="B551">
        <v>704</v>
      </c>
      <c r="C551">
        <v>155400</v>
      </c>
      <c r="D551" t="e">
        <f>VLOOKUP(C551,#REF!,1,FALSE)</f>
        <v>#REF!</v>
      </c>
      <c r="E551" t="s">
        <v>597</v>
      </c>
      <c r="F551" t="s">
        <v>74</v>
      </c>
      <c r="G551">
        <v>5.2370999999999999</v>
      </c>
      <c r="H551">
        <v>155400</v>
      </c>
      <c r="I551">
        <v>411863</v>
      </c>
      <c r="J551" t="s">
        <v>30</v>
      </c>
      <c r="L551" t="s">
        <v>188</v>
      </c>
      <c r="M551">
        <f t="shared" si="17"/>
        <v>1212</v>
      </c>
      <c r="N551">
        <f t="shared" si="16"/>
        <v>12.448</v>
      </c>
      <c r="P551" t="s">
        <v>599</v>
      </c>
      <c r="Q551">
        <v>155441</v>
      </c>
      <c r="R551">
        <v>5.5659999999999998</v>
      </c>
    </row>
    <row r="552" spans="1:18" x14ac:dyDescent="0.35">
      <c r="A552">
        <v>131824</v>
      </c>
      <c r="B552">
        <v>306</v>
      </c>
      <c r="C552">
        <v>155401</v>
      </c>
      <c r="D552" t="e">
        <f>VLOOKUP(C552,#REF!,1,FALSE)</f>
        <v>#REF!</v>
      </c>
      <c r="E552" t="s">
        <v>288</v>
      </c>
      <c r="F552" t="s">
        <v>74</v>
      </c>
      <c r="G552">
        <v>12.186999999999999</v>
      </c>
      <c r="H552">
        <v>155401</v>
      </c>
      <c r="I552">
        <v>411863</v>
      </c>
      <c r="J552" t="s">
        <v>30</v>
      </c>
      <c r="L552" t="s">
        <v>279</v>
      </c>
      <c r="M552">
        <f t="shared" si="17"/>
        <v>1213</v>
      </c>
      <c r="N552">
        <f t="shared" si="16"/>
        <v>13.547000000000001</v>
      </c>
      <c r="P552" t="s">
        <v>234</v>
      </c>
      <c r="Q552">
        <v>155445</v>
      </c>
      <c r="R552">
        <v>3.8187000000000002</v>
      </c>
    </row>
    <row r="553" spans="1:18" x14ac:dyDescent="0.35">
      <c r="A553">
        <v>149569</v>
      </c>
      <c r="B553">
        <v>347</v>
      </c>
      <c r="C553">
        <v>155402</v>
      </c>
      <c r="D553" t="e">
        <f>VLOOKUP(C553,#REF!,1,FALSE)</f>
        <v>#REF!</v>
      </c>
      <c r="E553" t="s">
        <v>318</v>
      </c>
      <c r="F553" t="s">
        <v>74</v>
      </c>
      <c r="G553">
        <v>9.5693999999999999</v>
      </c>
      <c r="H553">
        <v>155402</v>
      </c>
      <c r="I553">
        <v>411863</v>
      </c>
      <c r="J553" t="s">
        <v>30</v>
      </c>
      <c r="L553" t="s">
        <v>656</v>
      </c>
      <c r="M553">
        <f t="shared" si="17"/>
        <v>1214</v>
      </c>
      <c r="N553">
        <f t="shared" si="16"/>
        <v>11.654999999999999</v>
      </c>
      <c r="P553" t="s">
        <v>319</v>
      </c>
      <c r="Q553">
        <v>155450</v>
      </c>
      <c r="R553">
        <v>10.553000000000001</v>
      </c>
    </row>
    <row r="554" spans="1:18" x14ac:dyDescent="0.35">
      <c r="A554">
        <v>371034</v>
      </c>
      <c r="B554">
        <v>853</v>
      </c>
      <c r="C554">
        <v>155404</v>
      </c>
      <c r="D554" t="e">
        <f>VLOOKUP(C554,#REF!,1,FALSE)</f>
        <v>#REF!</v>
      </c>
      <c r="E554" t="s">
        <v>700</v>
      </c>
      <c r="F554" t="s">
        <v>74</v>
      </c>
      <c r="G554">
        <v>12.816000000000001</v>
      </c>
      <c r="H554">
        <v>155404</v>
      </c>
      <c r="I554">
        <v>411863</v>
      </c>
      <c r="J554" t="s">
        <v>30</v>
      </c>
      <c r="L554" t="s">
        <v>65</v>
      </c>
      <c r="M554">
        <f t="shared" si="17"/>
        <v>1216</v>
      </c>
      <c r="N554">
        <f t="shared" si="16"/>
        <v>8.2855000000000008</v>
      </c>
      <c r="P554" t="s">
        <v>703</v>
      </c>
      <c r="Q554">
        <v>155451</v>
      </c>
      <c r="R554">
        <v>12.699</v>
      </c>
    </row>
    <row r="555" spans="1:18" x14ac:dyDescent="0.35">
      <c r="A555">
        <v>344287</v>
      </c>
      <c r="B555">
        <v>793</v>
      </c>
      <c r="C555">
        <v>155421</v>
      </c>
      <c r="D555" t="e">
        <f>VLOOKUP(C555,#REF!,1,FALSE)</f>
        <v>#REF!</v>
      </c>
      <c r="E555" t="s">
        <v>663</v>
      </c>
      <c r="F555" t="s">
        <v>74</v>
      </c>
      <c r="G555">
        <v>13.471</v>
      </c>
      <c r="H555">
        <v>155421</v>
      </c>
      <c r="I555">
        <v>411863</v>
      </c>
      <c r="J555" t="s">
        <v>30</v>
      </c>
      <c r="L555" t="s">
        <v>462</v>
      </c>
      <c r="M555">
        <f t="shared" si="17"/>
        <v>1218</v>
      </c>
      <c r="N555">
        <f t="shared" si="16"/>
        <v>7.7877999999999998</v>
      </c>
      <c r="P555" t="s">
        <v>214</v>
      </c>
      <c r="Q555">
        <v>155455</v>
      </c>
      <c r="R555">
        <v>12.45</v>
      </c>
    </row>
    <row r="556" spans="1:18" x14ac:dyDescent="0.35">
      <c r="A556">
        <v>306089</v>
      </c>
      <c r="B556">
        <v>705</v>
      </c>
      <c r="C556">
        <v>155422</v>
      </c>
      <c r="D556" t="e">
        <f>VLOOKUP(C556,#REF!,1,FALSE)</f>
        <v>#REF!</v>
      </c>
      <c r="E556" t="s">
        <v>598</v>
      </c>
      <c r="F556" t="s">
        <v>74</v>
      </c>
      <c r="G556">
        <v>4.0960999999999999</v>
      </c>
      <c r="H556">
        <v>155422</v>
      </c>
      <c r="I556">
        <v>411863</v>
      </c>
      <c r="J556" t="s">
        <v>30</v>
      </c>
      <c r="L556" t="s">
        <v>657</v>
      </c>
      <c r="M556">
        <f t="shared" si="17"/>
        <v>1223</v>
      </c>
      <c r="N556">
        <f t="shared" si="16"/>
        <v>10.569000000000001</v>
      </c>
      <c r="P556" t="s">
        <v>429</v>
      </c>
      <c r="Q556">
        <v>155456</v>
      </c>
      <c r="R556">
        <v>13.129</v>
      </c>
    </row>
    <row r="557" spans="1:18" x14ac:dyDescent="0.35">
      <c r="A557">
        <v>132240</v>
      </c>
      <c r="B557">
        <v>307</v>
      </c>
      <c r="C557">
        <v>155424</v>
      </c>
      <c r="D557" t="e">
        <f>VLOOKUP(C557,#REF!,1,FALSE)</f>
        <v>#REF!</v>
      </c>
      <c r="E557" t="s">
        <v>289</v>
      </c>
      <c r="F557" t="s">
        <v>74</v>
      </c>
      <c r="G557">
        <v>13.451000000000001</v>
      </c>
      <c r="H557">
        <v>155424</v>
      </c>
      <c r="I557">
        <v>411863</v>
      </c>
      <c r="J557" t="s">
        <v>30</v>
      </c>
      <c r="L557" t="s">
        <v>179</v>
      </c>
      <c r="M557">
        <f t="shared" si="17"/>
        <v>1226</v>
      </c>
      <c r="N557">
        <f t="shared" si="16"/>
        <v>10.263</v>
      </c>
      <c r="P557" t="s">
        <v>606</v>
      </c>
      <c r="Q557">
        <v>155463</v>
      </c>
      <c r="R557">
        <v>13.669</v>
      </c>
    </row>
    <row r="558" spans="1:18" x14ac:dyDescent="0.35">
      <c r="A558">
        <v>23591</v>
      </c>
      <c r="B558">
        <v>57</v>
      </c>
      <c r="C558">
        <v>155425</v>
      </c>
      <c r="D558" t="e">
        <f>VLOOKUP(C558,#REF!,1,FALSE)</f>
        <v>#REF!</v>
      </c>
      <c r="E558" t="s">
        <v>104</v>
      </c>
      <c r="F558" t="s">
        <v>74</v>
      </c>
      <c r="G558">
        <v>8.6517999999999997</v>
      </c>
      <c r="H558">
        <v>155425</v>
      </c>
      <c r="I558">
        <v>411863</v>
      </c>
      <c r="J558" t="s">
        <v>30</v>
      </c>
      <c r="L558" t="s">
        <v>169</v>
      </c>
      <c r="M558">
        <f t="shared" si="17"/>
        <v>1230</v>
      </c>
      <c r="N558">
        <f t="shared" si="16"/>
        <v>12.646000000000001</v>
      </c>
      <c r="P558" t="s">
        <v>607</v>
      </c>
      <c r="Q558">
        <v>155467</v>
      </c>
      <c r="R558">
        <v>8.1588999999999992</v>
      </c>
    </row>
    <row r="559" spans="1:18" x14ac:dyDescent="0.35">
      <c r="A559">
        <v>221487</v>
      </c>
      <c r="B559">
        <v>508</v>
      </c>
      <c r="C559">
        <v>155431</v>
      </c>
      <c r="D559" t="e">
        <f>VLOOKUP(C559,#REF!,1,FALSE)</f>
        <v>#REF!</v>
      </c>
      <c r="E559" t="s">
        <v>443</v>
      </c>
      <c r="F559" t="s">
        <v>74</v>
      </c>
      <c r="G559">
        <v>4.8925999999999998</v>
      </c>
      <c r="H559">
        <v>155431</v>
      </c>
      <c r="I559">
        <v>411863</v>
      </c>
      <c r="J559" t="s">
        <v>30</v>
      </c>
      <c r="L559" t="s">
        <v>409</v>
      </c>
      <c r="M559">
        <f t="shared" si="17"/>
        <v>1232</v>
      </c>
      <c r="N559">
        <f t="shared" si="16"/>
        <v>9.3628999999999998</v>
      </c>
      <c r="P559" t="s">
        <v>93</v>
      </c>
      <c r="Q559">
        <v>155476</v>
      </c>
      <c r="R559">
        <v>10.253</v>
      </c>
    </row>
    <row r="560" spans="1:18" x14ac:dyDescent="0.35">
      <c r="A560">
        <v>115449</v>
      </c>
      <c r="B560">
        <v>266</v>
      </c>
      <c r="C560">
        <v>155434</v>
      </c>
      <c r="D560" t="e">
        <f>VLOOKUP(C560,#REF!,1,FALSE)</f>
        <v>#REF!</v>
      </c>
      <c r="E560" t="s">
        <v>268</v>
      </c>
      <c r="F560" t="s">
        <v>74</v>
      </c>
      <c r="G560">
        <v>9.7632999999999992</v>
      </c>
      <c r="H560">
        <v>155434</v>
      </c>
      <c r="I560">
        <v>411863</v>
      </c>
      <c r="J560" t="s">
        <v>30</v>
      </c>
      <c r="L560" t="s">
        <v>410</v>
      </c>
      <c r="M560">
        <f t="shared" si="17"/>
        <v>1233</v>
      </c>
      <c r="N560">
        <f t="shared" si="16"/>
        <v>11.914999999999999</v>
      </c>
      <c r="P560" t="s">
        <v>421</v>
      </c>
      <c r="Q560">
        <v>155479</v>
      </c>
      <c r="R560">
        <v>8.1109000000000009</v>
      </c>
    </row>
    <row r="561" spans="1:18" x14ac:dyDescent="0.35">
      <c r="A561">
        <v>292878</v>
      </c>
      <c r="B561">
        <v>673</v>
      </c>
      <c r="C561">
        <v>155439</v>
      </c>
      <c r="D561" t="e">
        <f>VLOOKUP(C561,#REF!,1,FALSE)</f>
        <v>#REF!</v>
      </c>
      <c r="E561" t="s">
        <v>578</v>
      </c>
      <c r="F561" t="s">
        <v>74</v>
      </c>
      <c r="G561">
        <v>11.006</v>
      </c>
      <c r="H561">
        <v>155439</v>
      </c>
      <c r="I561">
        <v>411863</v>
      </c>
      <c r="J561" t="s">
        <v>30</v>
      </c>
      <c r="L561" t="s">
        <v>710</v>
      </c>
      <c r="M561">
        <f t="shared" si="17"/>
        <v>1236</v>
      </c>
      <c r="N561">
        <f t="shared" si="16"/>
        <v>9.7047000000000008</v>
      </c>
      <c r="P561" t="s">
        <v>210</v>
      </c>
      <c r="Q561">
        <v>155480</v>
      </c>
      <c r="R561">
        <v>13.012</v>
      </c>
    </row>
    <row r="562" spans="1:18" x14ac:dyDescent="0.35">
      <c r="A562">
        <v>376377</v>
      </c>
      <c r="B562">
        <v>866</v>
      </c>
      <c r="C562">
        <v>155440</v>
      </c>
      <c r="D562" t="e">
        <f>VLOOKUP(C562,#REF!,1,FALSE)</f>
        <v>#REF!</v>
      </c>
      <c r="E562" t="s">
        <v>711</v>
      </c>
      <c r="F562" t="s">
        <v>74</v>
      </c>
      <c r="G562">
        <v>7.1355000000000004</v>
      </c>
      <c r="H562">
        <v>155440</v>
      </c>
      <c r="I562">
        <v>411863</v>
      </c>
      <c r="J562" t="s">
        <v>30</v>
      </c>
      <c r="L562" t="s">
        <v>627</v>
      </c>
      <c r="M562">
        <f t="shared" si="17"/>
        <v>1243</v>
      </c>
      <c r="N562">
        <f t="shared" si="16"/>
        <v>8.2027000000000001</v>
      </c>
      <c r="P562" t="s">
        <v>309</v>
      </c>
      <c r="Q562">
        <v>155481</v>
      </c>
      <c r="R562">
        <v>9.9580000000000002</v>
      </c>
    </row>
    <row r="563" spans="1:18" x14ac:dyDescent="0.35">
      <c r="A563">
        <v>306551</v>
      </c>
      <c r="B563">
        <v>706</v>
      </c>
      <c r="C563">
        <v>155441</v>
      </c>
      <c r="D563" t="e">
        <f>VLOOKUP(C563,#REF!,1,FALSE)</f>
        <v>#REF!</v>
      </c>
      <c r="E563" t="s">
        <v>599</v>
      </c>
      <c r="F563" t="s">
        <v>74</v>
      </c>
      <c r="G563">
        <v>5.5659999999999998</v>
      </c>
      <c r="H563">
        <v>155441</v>
      </c>
      <c r="I563">
        <v>411863</v>
      </c>
      <c r="J563" t="s">
        <v>30</v>
      </c>
      <c r="L563" t="s">
        <v>651</v>
      </c>
      <c r="M563">
        <f t="shared" si="17"/>
        <v>1249</v>
      </c>
      <c r="N563">
        <f t="shared" si="16"/>
        <v>8.3216000000000001</v>
      </c>
      <c r="P563" t="s">
        <v>465</v>
      </c>
      <c r="Q563">
        <v>155487</v>
      </c>
      <c r="R563">
        <v>5.7122999999999999</v>
      </c>
    </row>
    <row r="564" spans="1:18" x14ac:dyDescent="0.35">
      <c r="A564">
        <v>97851</v>
      </c>
      <c r="B564">
        <v>224</v>
      </c>
      <c r="C564">
        <v>155445</v>
      </c>
      <c r="D564" t="e">
        <f>VLOOKUP(C564,#REF!,1,FALSE)</f>
        <v>#REF!</v>
      </c>
      <c r="E564" t="s">
        <v>234</v>
      </c>
      <c r="F564" t="s">
        <v>74</v>
      </c>
      <c r="G564">
        <v>3.8187000000000002</v>
      </c>
      <c r="H564">
        <v>155445</v>
      </c>
      <c r="I564">
        <v>411863</v>
      </c>
      <c r="J564" t="s">
        <v>30</v>
      </c>
      <c r="L564" t="s">
        <v>123</v>
      </c>
      <c r="M564">
        <f t="shared" si="17"/>
        <v>1250</v>
      </c>
      <c r="N564">
        <f t="shared" si="16"/>
        <v>8.2370000000000001</v>
      </c>
      <c r="P564" t="s">
        <v>105</v>
      </c>
      <c r="Q564">
        <v>155491</v>
      </c>
      <c r="R564">
        <v>13.651999999999999</v>
      </c>
    </row>
    <row r="565" spans="1:18" x14ac:dyDescent="0.35">
      <c r="A565">
        <v>150033</v>
      </c>
      <c r="B565">
        <v>348</v>
      </c>
      <c r="C565">
        <v>155450</v>
      </c>
      <c r="D565" t="e">
        <f>VLOOKUP(C565,#REF!,1,FALSE)</f>
        <v>#REF!</v>
      </c>
      <c r="E565" t="s">
        <v>319</v>
      </c>
      <c r="F565" t="s">
        <v>74</v>
      </c>
      <c r="G565">
        <v>10.553000000000001</v>
      </c>
      <c r="H565">
        <v>155450</v>
      </c>
      <c r="I565">
        <v>411863</v>
      </c>
      <c r="J565" t="s">
        <v>30</v>
      </c>
      <c r="L565" t="s">
        <v>438</v>
      </c>
      <c r="M565">
        <f t="shared" si="17"/>
        <v>1251</v>
      </c>
      <c r="N565">
        <f t="shared" si="16"/>
        <v>13.840999999999999</v>
      </c>
      <c r="P565" t="s">
        <v>618</v>
      </c>
      <c r="Q565">
        <v>155493</v>
      </c>
      <c r="R565">
        <v>5.1790000000000003</v>
      </c>
    </row>
    <row r="566" spans="1:18" x14ac:dyDescent="0.35">
      <c r="A566">
        <v>372537</v>
      </c>
      <c r="B566">
        <v>857</v>
      </c>
      <c r="C566">
        <v>155451</v>
      </c>
      <c r="D566" t="e">
        <f>VLOOKUP(C566,#REF!,1,FALSE)</f>
        <v>#REF!</v>
      </c>
      <c r="E566" t="s">
        <v>703</v>
      </c>
      <c r="F566" t="s">
        <v>74</v>
      </c>
      <c r="G566">
        <v>12.699</v>
      </c>
      <c r="H566">
        <v>155451</v>
      </c>
      <c r="I566">
        <v>411863</v>
      </c>
      <c r="J566" t="s">
        <v>30</v>
      </c>
      <c r="L566" t="s">
        <v>497</v>
      </c>
      <c r="M566">
        <f t="shared" si="17"/>
        <v>1254</v>
      </c>
      <c r="N566">
        <f t="shared" si="16"/>
        <v>12.077</v>
      </c>
      <c r="P566" t="s">
        <v>466</v>
      </c>
      <c r="Q566">
        <v>155496</v>
      </c>
      <c r="R566">
        <v>7.6775000000000002</v>
      </c>
    </row>
    <row r="567" spans="1:18" x14ac:dyDescent="0.35">
      <c r="A567">
        <v>87338</v>
      </c>
      <c r="B567">
        <v>200</v>
      </c>
      <c r="C567">
        <v>155455</v>
      </c>
      <c r="D567" t="e">
        <f>VLOOKUP(C567,#REF!,1,FALSE)</f>
        <v>#REF!</v>
      </c>
      <c r="E567" t="s">
        <v>214</v>
      </c>
      <c r="F567" t="s">
        <v>74</v>
      </c>
      <c r="G567">
        <v>12.45</v>
      </c>
      <c r="H567">
        <v>155455</v>
      </c>
      <c r="I567">
        <v>411863</v>
      </c>
      <c r="J567" t="s">
        <v>30</v>
      </c>
      <c r="L567" t="s">
        <v>566</v>
      </c>
      <c r="M567">
        <f t="shared" si="17"/>
        <v>1255</v>
      </c>
      <c r="N567">
        <f t="shared" si="16"/>
        <v>9.7604000000000006</v>
      </c>
      <c r="P567" t="s">
        <v>403</v>
      </c>
      <c r="Q567">
        <v>155498</v>
      </c>
      <c r="R567">
        <v>6.5191999999999997</v>
      </c>
    </row>
    <row r="568" spans="1:18" x14ac:dyDescent="0.35">
      <c r="A568">
        <v>211948</v>
      </c>
      <c r="B568">
        <v>487</v>
      </c>
      <c r="C568">
        <v>155456</v>
      </c>
      <c r="D568" t="e">
        <f>VLOOKUP(C568,#REF!,1,FALSE)</f>
        <v>#REF!</v>
      </c>
      <c r="E568" t="s">
        <v>429</v>
      </c>
      <c r="F568" t="s">
        <v>74</v>
      </c>
      <c r="G568">
        <v>13.129</v>
      </c>
      <c r="H568">
        <v>155456</v>
      </c>
      <c r="I568">
        <v>411863</v>
      </c>
      <c r="J568" t="s">
        <v>30</v>
      </c>
      <c r="L568" t="s">
        <v>567</v>
      </c>
      <c r="M568">
        <f t="shared" si="17"/>
        <v>1260</v>
      </c>
      <c r="N568">
        <f t="shared" si="16"/>
        <v>6.9324000000000003</v>
      </c>
      <c r="P568" t="s">
        <v>590</v>
      </c>
      <c r="Q568">
        <v>155499</v>
      </c>
      <c r="R568">
        <v>8.1123999999999992</v>
      </c>
    </row>
    <row r="569" spans="1:18" x14ac:dyDescent="0.35">
      <c r="A569">
        <v>231198</v>
      </c>
      <c r="B569">
        <v>535</v>
      </c>
      <c r="C569">
        <v>155456</v>
      </c>
      <c r="D569" t="e">
        <f>VLOOKUP(C569,#REF!,1,FALSE)</f>
        <v>#REF!</v>
      </c>
      <c r="E569" t="s">
        <v>429</v>
      </c>
      <c r="F569" t="s">
        <v>74</v>
      </c>
      <c r="G569">
        <v>11.829000000000001</v>
      </c>
      <c r="H569">
        <v>155456</v>
      </c>
      <c r="I569">
        <v>411863</v>
      </c>
      <c r="J569" t="s">
        <v>30</v>
      </c>
      <c r="L569" t="s">
        <v>628</v>
      </c>
      <c r="M569">
        <f t="shared" si="17"/>
        <v>1271</v>
      </c>
      <c r="N569">
        <f t="shared" si="16"/>
        <v>10.798</v>
      </c>
      <c r="P569" t="s">
        <v>329</v>
      </c>
      <c r="Q569">
        <v>155500</v>
      </c>
      <c r="R569">
        <v>14.696</v>
      </c>
    </row>
    <row r="570" spans="1:18" x14ac:dyDescent="0.35">
      <c r="A570">
        <v>310253</v>
      </c>
      <c r="B570">
        <v>716</v>
      </c>
      <c r="C570">
        <v>155463</v>
      </c>
      <c r="D570" t="e">
        <f>VLOOKUP(C570,#REF!,1,FALSE)</f>
        <v>#REF!</v>
      </c>
      <c r="E570" t="s">
        <v>606</v>
      </c>
      <c r="F570" t="s">
        <v>74</v>
      </c>
      <c r="G570">
        <v>13.669</v>
      </c>
      <c r="H570">
        <v>155463</v>
      </c>
      <c r="I570">
        <v>411863</v>
      </c>
      <c r="J570" t="s">
        <v>30</v>
      </c>
      <c r="L570" t="s">
        <v>629</v>
      </c>
      <c r="M570">
        <f t="shared" si="17"/>
        <v>1273</v>
      </c>
      <c r="N570">
        <f t="shared" si="16"/>
        <v>12.256</v>
      </c>
      <c r="P570" t="s">
        <v>591</v>
      </c>
      <c r="Q570">
        <v>155502</v>
      </c>
      <c r="R570">
        <v>10.472</v>
      </c>
    </row>
    <row r="571" spans="1:18" x14ac:dyDescent="0.35">
      <c r="A571">
        <v>310719</v>
      </c>
      <c r="B571">
        <v>717</v>
      </c>
      <c r="C571">
        <v>155467</v>
      </c>
      <c r="D571" t="e">
        <f>VLOOKUP(C571,#REF!,1,FALSE)</f>
        <v>#REF!</v>
      </c>
      <c r="E571" t="s">
        <v>607</v>
      </c>
      <c r="F571" t="s">
        <v>74</v>
      </c>
      <c r="G571">
        <v>8.1588999999999992</v>
      </c>
      <c r="H571">
        <v>155467</v>
      </c>
      <c r="I571">
        <v>411863</v>
      </c>
      <c r="J571" t="s">
        <v>30</v>
      </c>
      <c r="L571" t="s">
        <v>246</v>
      </c>
      <c r="M571">
        <f t="shared" si="17"/>
        <v>1278</v>
      </c>
      <c r="N571">
        <f t="shared" si="16"/>
        <v>6.6124999999999998</v>
      </c>
      <c r="P571" t="s">
        <v>255</v>
      </c>
      <c r="Q571">
        <v>155505</v>
      </c>
      <c r="R571">
        <v>8.1334</v>
      </c>
    </row>
    <row r="572" spans="1:18" x14ac:dyDescent="0.35">
      <c r="A572">
        <v>18714</v>
      </c>
      <c r="B572">
        <v>46</v>
      </c>
      <c r="C572">
        <v>155476</v>
      </c>
      <c r="D572" t="e">
        <f>VLOOKUP(C572,#REF!,1,FALSE)</f>
        <v>#REF!</v>
      </c>
      <c r="E572" t="s">
        <v>93</v>
      </c>
      <c r="F572" t="s">
        <v>74</v>
      </c>
      <c r="G572">
        <v>10.253</v>
      </c>
      <c r="H572">
        <v>155476</v>
      </c>
      <c r="I572">
        <v>411863</v>
      </c>
      <c r="J572" t="s">
        <v>30</v>
      </c>
      <c r="L572" t="s">
        <v>247</v>
      </c>
      <c r="M572">
        <f t="shared" si="17"/>
        <v>1279</v>
      </c>
      <c r="N572">
        <f t="shared" si="16"/>
        <v>6.0960999999999999</v>
      </c>
      <c r="P572" t="s">
        <v>330</v>
      </c>
      <c r="Q572">
        <v>155510</v>
      </c>
      <c r="R572">
        <v>11.327</v>
      </c>
    </row>
    <row r="573" spans="1:18" x14ac:dyDescent="0.35">
      <c r="A573">
        <v>206412</v>
      </c>
      <c r="B573">
        <v>475</v>
      </c>
      <c r="C573">
        <v>155479</v>
      </c>
      <c r="D573" t="e">
        <f>VLOOKUP(C573,#REF!,1,FALSE)</f>
        <v>#REF!</v>
      </c>
      <c r="E573" t="s">
        <v>421</v>
      </c>
      <c r="F573" t="s">
        <v>74</v>
      </c>
      <c r="G573">
        <v>8.1109000000000009</v>
      </c>
      <c r="H573">
        <v>155479</v>
      </c>
      <c r="I573">
        <v>411863</v>
      </c>
      <c r="J573" t="s">
        <v>30</v>
      </c>
      <c r="L573" t="s">
        <v>249</v>
      </c>
      <c r="M573">
        <f t="shared" si="17"/>
        <v>1280</v>
      </c>
      <c r="N573">
        <f t="shared" si="16"/>
        <v>7.6192000000000002</v>
      </c>
      <c r="P573" t="s">
        <v>235</v>
      </c>
      <c r="Q573">
        <v>155511</v>
      </c>
      <c r="R573">
        <v>12.993</v>
      </c>
    </row>
    <row r="574" spans="1:18" x14ac:dyDescent="0.35">
      <c r="A574">
        <v>84517</v>
      </c>
      <c r="B574">
        <v>193</v>
      </c>
      <c r="C574">
        <v>155480</v>
      </c>
      <c r="D574" t="e">
        <f>VLOOKUP(C574,#REF!,1,FALSE)</f>
        <v>#REF!</v>
      </c>
      <c r="E574" t="s">
        <v>210</v>
      </c>
      <c r="F574" t="s">
        <v>74</v>
      </c>
      <c r="G574">
        <v>13.012</v>
      </c>
      <c r="H574">
        <v>155480</v>
      </c>
      <c r="I574">
        <v>411863</v>
      </c>
      <c r="J574" t="s">
        <v>30</v>
      </c>
      <c r="L574" t="s">
        <v>274</v>
      </c>
      <c r="M574">
        <f t="shared" si="17"/>
        <v>1281</v>
      </c>
      <c r="N574">
        <f t="shared" si="16"/>
        <v>8.9213000000000005</v>
      </c>
      <c r="P574" t="s">
        <v>485</v>
      </c>
      <c r="Q574">
        <v>155513</v>
      </c>
      <c r="R574">
        <v>12.113</v>
      </c>
    </row>
    <row r="575" spans="1:18" x14ac:dyDescent="0.35">
      <c r="A575">
        <v>145101</v>
      </c>
      <c r="B575">
        <v>337</v>
      </c>
      <c r="C575">
        <v>155481</v>
      </c>
      <c r="D575" t="e">
        <f>VLOOKUP(C575,#REF!,1,FALSE)</f>
        <v>#REF!</v>
      </c>
      <c r="E575" t="s">
        <v>309</v>
      </c>
      <c r="F575" t="s">
        <v>67</v>
      </c>
      <c r="G575">
        <v>9.9580000000000002</v>
      </c>
      <c r="H575">
        <v>155481</v>
      </c>
      <c r="I575">
        <v>411863</v>
      </c>
      <c r="J575" t="s">
        <v>30</v>
      </c>
      <c r="L575" t="s">
        <v>550</v>
      </c>
      <c r="M575">
        <f t="shared" si="17"/>
        <v>1282</v>
      </c>
      <c r="N575">
        <f t="shared" si="16"/>
        <v>11.207000000000001</v>
      </c>
      <c r="P575" t="s">
        <v>138</v>
      </c>
      <c r="Q575">
        <v>155518</v>
      </c>
      <c r="R575">
        <v>7.4725999999999999</v>
      </c>
    </row>
    <row r="576" spans="1:18" x14ac:dyDescent="0.35">
      <c r="A576">
        <v>238043</v>
      </c>
      <c r="B576">
        <v>551</v>
      </c>
      <c r="C576">
        <v>155487</v>
      </c>
      <c r="D576" t="e">
        <f>VLOOKUP(C576,#REF!,1,FALSE)</f>
        <v>#REF!</v>
      </c>
      <c r="E576" t="s">
        <v>465</v>
      </c>
      <c r="F576" t="s">
        <v>74</v>
      </c>
      <c r="G576">
        <v>5.7122999999999999</v>
      </c>
      <c r="H576">
        <v>155487</v>
      </c>
      <c r="I576">
        <v>411863</v>
      </c>
      <c r="J576" t="s">
        <v>30</v>
      </c>
      <c r="L576" t="s">
        <v>584</v>
      </c>
      <c r="M576">
        <f t="shared" si="17"/>
        <v>1283</v>
      </c>
      <c r="N576">
        <f t="shared" si="16"/>
        <v>13.101000000000001</v>
      </c>
      <c r="P576" t="s">
        <v>257</v>
      </c>
      <c r="Q576">
        <v>155519</v>
      </c>
      <c r="R576">
        <v>15.862</v>
      </c>
    </row>
    <row r="577" spans="1:18" x14ac:dyDescent="0.35">
      <c r="A577">
        <v>24052</v>
      </c>
      <c r="B577">
        <v>58</v>
      </c>
      <c r="C577">
        <v>155491</v>
      </c>
      <c r="D577" t="e">
        <f>VLOOKUP(C577,#REF!,1,FALSE)</f>
        <v>#REF!</v>
      </c>
      <c r="E577" t="s">
        <v>105</v>
      </c>
      <c r="F577" t="s">
        <v>74</v>
      </c>
      <c r="G577">
        <v>13.651999999999999</v>
      </c>
      <c r="H577">
        <v>155491</v>
      </c>
      <c r="I577">
        <v>411863</v>
      </c>
      <c r="J577" t="s">
        <v>30</v>
      </c>
      <c r="L577" t="s">
        <v>630</v>
      </c>
      <c r="M577">
        <f t="shared" si="17"/>
        <v>1286</v>
      </c>
      <c r="N577">
        <f t="shared" si="16"/>
        <v>13.881</v>
      </c>
      <c r="P577" t="s">
        <v>256</v>
      </c>
      <c r="Q577">
        <v>155520</v>
      </c>
      <c r="R577">
        <v>11.846</v>
      </c>
    </row>
    <row r="578" spans="1:18" x14ac:dyDescent="0.35">
      <c r="A578">
        <v>316750</v>
      </c>
      <c r="B578">
        <v>731</v>
      </c>
      <c r="C578">
        <v>155493</v>
      </c>
      <c r="D578" t="e">
        <f>VLOOKUP(C578,#REF!,1,FALSE)</f>
        <v>#REF!</v>
      </c>
      <c r="E578" t="s">
        <v>618</v>
      </c>
      <c r="F578" t="s">
        <v>74</v>
      </c>
      <c r="G578">
        <v>5.1790000000000003</v>
      </c>
      <c r="H578">
        <v>155493</v>
      </c>
      <c r="I578">
        <v>411863</v>
      </c>
      <c r="J578" t="s">
        <v>30</v>
      </c>
      <c r="M578" t="e">
        <f t="shared" si="17"/>
        <v>#N/A</v>
      </c>
      <c r="N578" t="e">
        <f t="shared" ref="N578:N641" si="18">VLOOKUP(L578,$E$2:$G$590,3,FALSE)</f>
        <v>#N/A</v>
      </c>
      <c r="Q578" t="e">
        <v>#N/A</v>
      </c>
      <c r="R578" t="e">
        <v>#N/A</v>
      </c>
    </row>
    <row r="579" spans="1:18" x14ac:dyDescent="0.35">
      <c r="A579">
        <v>238436</v>
      </c>
      <c r="B579">
        <v>552</v>
      </c>
      <c r="C579">
        <v>155496</v>
      </c>
      <c r="D579" t="e">
        <f>VLOOKUP(C579,#REF!,1,FALSE)</f>
        <v>#REF!</v>
      </c>
      <c r="E579" t="s">
        <v>466</v>
      </c>
      <c r="F579" t="s">
        <v>74</v>
      </c>
      <c r="G579">
        <v>7.6775000000000002</v>
      </c>
      <c r="H579">
        <v>155496</v>
      </c>
      <c r="I579">
        <v>411863</v>
      </c>
      <c r="J579" t="s">
        <v>30</v>
      </c>
      <c r="M579" t="e">
        <f t="shared" ref="M579:M590" si="19">VLOOKUP(L579,$E$2:$H$590,4,FALSE)</f>
        <v>#N/A</v>
      </c>
      <c r="N579" t="e">
        <f t="shared" si="18"/>
        <v>#N/A</v>
      </c>
      <c r="Q579" t="e">
        <v>#N/A</v>
      </c>
      <c r="R579" t="e">
        <v>#N/A</v>
      </c>
    </row>
    <row r="580" spans="1:18" x14ac:dyDescent="0.35">
      <c r="A580">
        <v>196707</v>
      </c>
      <c r="B580">
        <v>454</v>
      </c>
      <c r="C580">
        <v>155498</v>
      </c>
      <c r="D580" t="e">
        <f>VLOOKUP(C580,#REF!,1,FALSE)</f>
        <v>#REF!</v>
      </c>
      <c r="E580" t="s">
        <v>403</v>
      </c>
      <c r="F580" t="s">
        <v>74</v>
      </c>
      <c r="G580">
        <v>6.5191999999999997</v>
      </c>
      <c r="H580">
        <v>155498</v>
      </c>
      <c r="I580">
        <v>411863</v>
      </c>
      <c r="J580" t="s">
        <v>30</v>
      </c>
      <c r="M580" t="e">
        <f t="shared" si="19"/>
        <v>#N/A</v>
      </c>
      <c r="N580" t="e">
        <f t="shared" si="18"/>
        <v>#N/A</v>
      </c>
      <c r="Q580" t="e">
        <v>#N/A</v>
      </c>
      <c r="R580" t="e">
        <v>#N/A</v>
      </c>
    </row>
    <row r="581" spans="1:18" x14ac:dyDescent="0.35">
      <c r="A581">
        <v>299834</v>
      </c>
      <c r="B581">
        <v>690</v>
      </c>
      <c r="C581">
        <v>155499</v>
      </c>
      <c r="D581" t="e">
        <f>VLOOKUP(C581,#REF!,1,FALSE)</f>
        <v>#REF!</v>
      </c>
      <c r="E581" t="s">
        <v>590</v>
      </c>
      <c r="F581" t="s">
        <v>74</v>
      </c>
      <c r="G581">
        <v>8.1123999999999992</v>
      </c>
      <c r="H581">
        <v>155499</v>
      </c>
      <c r="I581">
        <v>411863</v>
      </c>
      <c r="J581" t="s">
        <v>30</v>
      </c>
      <c r="M581" t="e">
        <f t="shared" si="19"/>
        <v>#N/A</v>
      </c>
      <c r="N581" t="e">
        <f t="shared" si="18"/>
        <v>#N/A</v>
      </c>
      <c r="Q581" t="e">
        <v>#N/A</v>
      </c>
      <c r="R581" t="e">
        <v>#N/A</v>
      </c>
    </row>
    <row r="582" spans="1:18" x14ac:dyDescent="0.35">
      <c r="A582">
        <v>158829</v>
      </c>
      <c r="B582">
        <v>369</v>
      </c>
      <c r="C582">
        <v>155500</v>
      </c>
      <c r="D582" t="e">
        <f>VLOOKUP(C582,#REF!,1,FALSE)</f>
        <v>#REF!</v>
      </c>
      <c r="E582" t="s">
        <v>329</v>
      </c>
      <c r="F582" t="s">
        <v>74</v>
      </c>
      <c r="G582">
        <v>14.696</v>
      </c>
      <c r="H582">
        <v>155500</v>
      </c>
      <c r="I582">
        <v>411863</v>
      </c>
      <c r="J582" t="s">
        <v>30</v>
      </c>
      <c r="M582" t="e">
        <f t="shared" si="19"/>
        <v>#N/A</v>
      </c>
      <c r="N582" t="e">
        <f t="shared" si="18"/>
        <v>#N/A</v>
      </c>
      <c r="Q582" t="e">
        <v>#N/A</v>
      </c>
      <c r="R582" t="e">
        <v>#N/A</v>
      </c>
    </row>
    <row r="583" spans="1:18" x14ac:dyDescent="0.35">
      <c r="A583">
        <v>300156</v>
      </c>
      <c r="B583">
        <v>691</v>
      </c>
      <c r="C583">
        <v>155502</v>
      </c>
      <c r="D583" t="e">
        <f>VLOOKUP(C583,#REF!,1,FALSE)</f>
        <v>#REF!</v>
      </c>
      <c r="E583" t="s">
        <v>591</v>
      </c>
      <c r="F583" t="s">
        <v>74</v>
      </c>
      <c r="G583">
        <v>10.472</v>
      </c>
      <c r="H583">
        <v>155502</v>
      </c>
      <c r="I583">
        <v>411863</v>
      </c>
      <c r="J583" t="s">
        <v>30</v>
      </c>
      <c r="M583" t="e">
        <f t="shared" si="19"/>
        <v>#N/A</v>
      </c>
      <c r="N583" t="e">
        <f t="shared" si="18"/>
        <v>#N/A</v>
      </c>
      <c r="Q583" t="e">
        <v>#N/A</v>
      </c>
      <c r="R583" t="e">
        <v>#N/A</v>
      </c>
    </row>
    <row r="584" spans="1:18" x14ac:dyDescent="0.35">
      <c r="A584">
        <v>105913</v>
      </c>
      <c r="B584">
        <v>244</v>
      </c>
      <c r="C584">
        <v>155505</v>
      </c>
      <c r="D584" t="e">
        <f>VLOOKUP(C584,#REF!,1,FALSE)</f>
        <v>#REF!</v>
      </c>
      <c r="E584" t="s">
        <v>255</v>
      </c>
      <c r="F584" t="s">
        <v>74</v>
      </c>
      <c r="G584">
        <v>8.1334</v>
      </c>
      <c r="H584">
        <v>155505</v>
      </c>
      <c r="I584">
        <v>411863</v>
      </c>
      <c r="J584" t="s">
        <v>30</v>
      </c>
      <c r="M584" t="e">
        <f t="shared" si="19"/>
        <v>#N/A</v>
      </c>
      <c r="N584" t="e">
        <f t="shared" si="18"/>
        <v>#N/A</v>
      </c>
      <c r="Q584" t="e">
        <v>#N/A</v>
      </c>
      <c r="R584" t="e">
        <v>#N/A</v>
      </c>
    </row>
    <row r="585" spans="1:18" x14ac:dyDescent="0.35">
      <c r="A585">
        <v>159214</v>
      </c>
      <c r="B585">
        <v>370</v>
      </c>
      <c r="C585">
        <v>155510</v>
      </c>
      <c r="D585" t="e">
        <f>VLOOKUP(C585,#REF!,1,FALSE)</f>
        <v>#REF!</v>
      </c>
      <c r="E585" t="s">
        <v>330</v>
      </c>
      <c r="F585" t="s">
        <v>74</v>
      </c>
      <c r="G585">
        <v>11.327</v>
      </c>
      <c r="H585">
        <v>155510</v>
      </c>
      <c r="I585">
        <v>411863</v>
      </c>
      <c r="J585" t="s">
        <v>30</v>
      </c>
      <c r="M585" t="e">
        <f t="shared" si="19"/>
        <v>#N/A</v>
      </c>
      <c r="N585" t="e">
        <f t="shared" si="18"/>
        <v>#N/A</v>
      </c>
      <c r="Q585" t="e">
        <v>#N/A</v>
      </c>
      <c r="R585" t="e">
        <v>#N/A</v>
      </c>
    </row>
    <row r="586" spans="1:18" x14ac:dyDescent="0.35">
      <c r="A586">
        <v>98276</v>
      </c>
      <c r="B586">
        <v>225</v>
      </c>
      <c r="C586">
        <v>155511</v>
      </c>
      <c r="D586" t="e">
        <f>VLOOKUP(C586,#REF!,1,FALSE)</f>
        <v>#REF!</v>
      </c>
      <c r="E586" t="s">
        <v>235</v>
      </c>
      <c r="F586" t="s">
        <v>74</v>
      </c>
      <c r="G586">
        <v>12.993</v>
      </c>
      <c r="H586">
        <v>155511</v>
      </c>
      <c r="I586">
        <v>411863</v>
      </c>
      <c r="J586" t="s">
        <v>30</v>
      </c>
      <c r="M586" t="e">
        <f t="shared" si="19"/>
        <v>#N/A</v>
      </c>
      <c r="N586" t="e">
        <f t="shared" si="18"/>
        <v>#N/A</v>
      </c>
      <c r="Q586" t="e">
        <v>#N/A</v>
      </c>
      <c r="R586" t="e">
        <v>#N/A</v>
      </c>
    </row>
    <row r="587" spans="1:18" x14ac:dyDescent="0.35">
      <c r="A587">
        <v>249923</v>
      </c>
      <c r="B587">
        <v>577</v>
      </c>
      <c r="C587">
        <v>155513</v>
      </c>
      <c r="D587" t="e">
        <f>VLOOKUP(C587,#REF!,1,FALSE)</f>
        <v>#REF!</v>
      </c>
      <c r="E587" t="s">
        <v>485</v>
      </c>
      <c r="F587" t="s">
        <v>74</v>
      </c>
      <c r="G587">
        <v>12.113</v>
      </c>
      <c r="H587">
        <v>155513</v>
      </c>
      <c r="I587">
        <v>411863</v>
      </c>
      <c r="J587" t="s">
        <v>30</v>
      </c>
      <c r="M587" t="e">
        <f t="shared" si="19"/>
        <v>#N/A</v>
      </c>
      <c r="N587" t="e">
        <f t="shared" si="18"/>
        <v>#N/A</v>
      </c>
      <c r="Q587" t="e">
        <v>#N/A</v>
      </c>
      <c r="R587" t="e">
        <v>#N/A</v>
      </c>
    </row>
    <row r="588" spans="1:18" x14ac:dyDescent="0.35">
      <c r="A588">
        <v>45642</v>
      </c>
      <c r="B588">
        <v>107</v>
      </c>
      <c r="C588">
        <v>155518</v>
      </c>
      <c r="D588" t="e">
        <f>VLOOKUP(C588,#REF!,1,FALSE)</f>
        <v>#REF!</v>
      </c>
      <c r="E588" t="s">
        <v>138</v>
      </c>
      <c r="F588" t="s">
        <v>74</v>
      </c>
      <c r="G588">
        <v>7.4725999999999999</v>
      </c>
      <c r="H588">
        <v>155518</v>
      </c>
      <c r="I588">
        <v>411863</v>
      </c>
      <c r="J588" t="s">
        <v>30</v>
      </c>
      <c r="M588" t="e">
        <f t="shared" si="19"/>
        <v>#N/A</v>
      </c>
      <c r="N588" t="e">
        <f t="shared" si="18"/>
        <v>#N/A</v>
      </c>
      <c r="Q588" t="e">
        <v>#N/A</v>
      </c>
      <c r="R588" t="e">
        <v>#N/A</v>
      </c>
    </row>
    <row r="589" spans="1:18" x14ac:dyDescent="0.35">
      <c r="A589">
        <v>106796</v>
      </c>
      <c r="B589">
        <v>246</v>
      </c>
      <c r="C589">
        <v>155519</v>
      </c>
      <c r="D589" t="e">
        <f>VLOOKUP(C589,#REF!,1,FALSE)</f>
        <v>#REF!</v>
      </c>
      <c r="E589" t="s">
        <v>257</v>
      </c>
      <c r="F589" t="s">
        <v>74</v>
      </c>
      <c r="G589">
        <v>15.862</v>
      </c>
      <c r="H589">
        <v>155519</v>
      </c>
      <c r="I589">
        <v>411863</v>
      </c>
      <c r="J589" t="s">
        <v>30</v>
      </c>
      <c r="M589" t="e">
        <f t="shared" si="19"/>
        <v>#N/A</v>
      </c>
      <c r="N589" t="e">
        <f t="shared" si="18"/>
        <v>#N/A</v>
      </c>
      <c r="Q589" t="e">
        <v>#N/A</v>
      </c>
      <c r="R589" t="e">
        <v>#N/A</v>
      </c>
    </row>
    <row r="590" spans="1:18" x14ac:dyDescent="0.35">
      <c r="A590">
        <v>106362</v>
      </c>
      <c r="B590">
        <v>245</v>
      </c>
      <c r="C590">
        <v>155520</v>
      </c>
      <c r="D590" t="e">
        <f>VLOOKUP(C590,#REF!,1,FALSE)</f>
        <v>#REF!</v>
      </c>
      <c r="E590" t="s">
        <v>256</v>
      </c>
      <c r="F590" t="s">
        <v>67</v>
      </c>
      <c r="G590">
        <v>11.846</v>
      </c>
      <c r="H590">
        <v>155520</v>
      </c>
      <c r="I590">
        <v>411863</v>
      </c>
      <c r="J590" t="s">
        <v>30</v>
      </c>
      <c r="M590" t="e">
        <f t="shared" si="19"/>
        <v>#N/A</v>
      </c>
      <c r="N590" t="e">
        <f t="shared" si="18"/>
        <v>#N/A</v>
      </c>
      <c r="Q590" t="e">
        <v>#N/A</v>
      </c>
      <c r="R590" t="e">
        <v>#N/A</v>
      </c>
    </row>
  </sheetData>
  <sortState ref="P2:R577">
    <sortCondition ref="Q2:Q577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81D5-3066-4513-B56E-D84D781F0F83}">
  <dimension ref="A1:R624"/>
  <sheetViews>
    <sheetView workbookViewId="0">
      <selection activeCell="R608" sqref="R2:R608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65958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14.398</v>
      </c>
      <c r="H2">
        <v>3</v>
      </c>
      <c r="I2">
        <v>63349</v>
      </c>
      <c r="J2" t="s">
        <v>25</v>
      </c>
      <c r="L2">
        <v>5637</v>
      </c>
      <c r="M2">
        <f>VLOOKUP(L2,$E$2:$H$624,4,FALSE)</f>
        <v>3</v>
      </c>
      <c r="N2">
        <f t="shared" ref="N2:N65" si="0">VLOOKUP(L2,$E$2:$G$624,3,FALSE)</f>
        <v>14.398</v>
      </c>
      <c r="P2">
        <v>5637</v>
      </c>
      <c r="Q2">
        <v>3</v>
      </c>
      <c r="R2">
        <v>14.398</v>
      </c>
    </row>
    <row r="3" spans="1:18" x14ac:dyDescent="0.35">
      <c r="A3">
        <v>13031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15.054</v>
      </c>
      <c r="H3">
        <v>4</v>
      </c>
      <c r="I3">
        <v>63349</v>
      </c>
      <c r="J3" t="s">
        <v>25</v>
      </c>
      <c r="L3">
        <v>2313287</v>
      </c>
      <c r="M3">
        <f t="shared" ref="M3:M66" si="1">VLOOKUP(L3,$E$2:$H$624,4,FALSE)</f>
        <v>4</v>
      </c>
      <c r="N3">
        <f t="shared" si="0"/>
        <v>15.054</v>
      </c>
      <c r="P3">
        <v>2313287</v>
      </c>
      <c r="Q3">
        <v>4</v>
      </c>
      <c r="R3">
        <v>15.054</v>
      </c>
    </row>
    <row r="4" spans="1:18" x14ac:dyDescent="0.35">
      <c r="A4">
        <v>60129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13.428000000000001</v>
      </c>
      <c r="H4">
        <v>7</v>
      </c>
      <c r="I4">
        <v>63349</v>
      </c>
      <c r="J4" t="s">
        <v>25</v>
      </c>
      <c r="L4" t="s">
        <v>170</v>
      </c>
      <c r="M4">
        <f t="shared" si="1"/>
        <v>7</v>
      </c>
      <c r="N4">
        <f t="shared" si="0"/>
        <v>13.428000000000001</v>
      </c>
      <c r="P4" t="s">
        <v>170</v>
      </c>
      <c r="Q4">
        <v>7</v>
      </c>
      <c r="R4">
        <v>13.428000000000001</v>
      </c>
    </row>
    <row r="5" spans="1:18" x14ac:dyDescent="0.35">
      <c r="A5">
        <v>5061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13.91</v>
      </c>
      <c r="H5">
        <v>8</v>
      </c>
      <c r="I5">
        <v>63349</v>
      </c>
      <c r="J5" t="s">
        <v>25</v>
      </c>
      <c r="L5" t="s">
        <v>55</v>
      </c>
      <c r="M5">
        <f t="shared" si="1"/>
        <v>8</v>
      </c>
      <c r="N5">
        <f t="shared" si="0"/>
        <v>13.91</v>
      </c>
      <c r="P5" t="s">
        <v>55</v>
      </c>
      <c r="Q5">
        <v>8</v>
      </c>
      <c r="R5">
        <v>13.91</v>
      </c>
    </row>
    <row r="6" spans="1:18" x14ac:dyDescent="0.35">
      <c r="A6">
        <v>361126</v>
      </c>
      <c r="B6">
        <v>829</v>
      </c>
      <c r="C6">
        <v>10</v>
      </c>
      <c r="D6" t="e">
        <f>VLOOKUP(C6,#REF!,1,FALSE)</f>
        <v>#REF!</v>
      </c>
      <c r="E6" t="s">
        <v>687</v>
      </c>
      <c r="F6" t="s">
        <v>8</v>
      </c>
      <c r="G6">
        <v>15.577</v>
      </c>
      <c r="H6">
        <v>10</v>
      </c>
      <c r="I6">
        <v>63349</v>
      </c>
      <c r="J6" t="s">
        <v>25</v>
      </c>
      <c r="L6" t="s">
        <v>687</v>
      </c>
      <c r="M6">
        <f t="shared" si="1"/>
        <v>10</v>
      </c>
      <c r="N6">
        <f t="shared" si="0"/>
        <v>15.577</v>
      </c>
      <c r="P6" t="s">
        <v>687</v>
      </c>
      <c r="Q6">
        <v>10</v>
      </c>
      <c r="R6">
        <v>15.577</v>
      </c>
    </row>
    <row r="7" spans="1:18" x14ac:dyDescent="0.35">
      <c r="A7">
        <v>29278</v>
      </c>
      <c r="B7">
        <v>71</v>
      </c>
      <c r="C7">
        <v>14</v>
      </c>
      <c r="D7" t="e">
        <f>VLOOKUP(C7,#REF!,1,FALSE)</f>
        <v>#REF!</v>
      </c>
      <c r="E7" t="s">
        <v>112</v>
      </c>
      <c r="F7" t="s">
        <v>38</v>
      </c>
      <c r="G7">
        <v>14.307</v>
      </c>
      <c r="H7">
        <v>14</v>
      </c>
      <c r="I7">
        <v>63349</v>
      </c>
      <c r="J7" t="s">
        <v>25</v>
      </c>
      <c r="L7" t="s">
        <v>112</v>
      </c>
      <c r="M7">
        <f t="shared" si="1"/>
        <v>14</v>
      </c>
      <c r="N7">
        <f t="shared" si="0"/>
        <v>14.307</v>
      </c>
      <c r="P7" t="s">
        <v>112</v>
      </c>
      <c r="Q7">
        <v>14</v>
      </c>
      <c r="R7">
        <v>14.307</v>
      </c>
    </row>
    <row r="8" spans="1:18" x14ac:dyDescent="0.35">
      <c r="A8">
        <v>271695</v>
      </c>
      <c r="B8">
        <v>625</v>
      </c>
      <c r="C8">
        <v>15</v>
      </c>
      <c r="D8" t="e">
        <f>VLOOKUP(C8,#REF!,1,FALSE)</f>
        <v>#REF!</v>
      </c>
      <c r="E8" t="s">
        <v>530</v>
      </c>
      <c r="F8" t="s">
        <v>38</v>
      </c>
      <c r="G8">
        <v>13.032</v>
      </c>
      <c r="H8">
        <v>15</v>
      </c>
      <c r="I8">
        <v>63349</v>
      </c>
      <c r="J8" t="s">
        <v>25</v>
      </c>
      <c r="L8" t="s">
        <v>530</v>
      </c>
      <c r="M8">
        <f t="shared" si="1"/>
        <v>15</v>
      </c>
      <c r="N8">
        <f t="shared" si="0"/>
        <v>13.032</v>
      </c>
      <c r="P8" t="s">
        <v>530</v>
      </c>
      <c r="Q8">
        <v>15</v>
      </c>
      <c r="R8">
        <v>13.032</v>
      </c>
    </row>
    <row r="9" spans="1:18" x14ac:dyDescent="0.35">
      <c r="A9">
        <v>60585</v>
      </c>
      <c r="B9">
        <v>140</v>
      </c>
      <c r="C9">
        <v>16</v>
      </c>
      <c r="D9" t="e">
        <f>VLOOKUP(C9,#REF!,1,FALSE)</f>
        <v>#REF!</v>
      </c>
      <c r="E9" t="s">
        <v>172</v>
      </c>
      <c r="F9" t="s">
        <v>43</v>
      </c>
      <c r="G9">
        <v>13.77</v>
      </c>
      <c r="H9">
        <v>16</v>
      </c>
      <c r="I9">
        <v>63349</v>
      </c>
      <c r="J9" t="s">
        <v>25</v>
      </c>
      <c r="L9" t="s">
        <v>172</v>
      </c>
      <c r="M9">
        <f t="shared" si="1"/>
        <v>16</v>
      </c>
      <c r="N9">
        <f t="shared" si="0"/>
        <v>13.77</v>
      </c>
      <c r="P9" t="s">
        <v>172</v>
      </c>
      <c r="Q9">
        <v>16</v>
      </c>
      <c r="R9">
        <v>13.77</v>
      </c>
    </row>
    <row r="10" spans="1:18" x14ac:dyDescent="0.35">
      <c r="A10">
        <v>302480</v>
      </c>
      <c r="B10">
        <v>697</v>
      </c>
      <c r="C10">
        <v>19</v>
      </c>
      <c r="D10" t="e">
        <f>VLOOKUP(C10,#REF!,1,FALSE)</f>
        <v>#REF!</v>
      </c>
      <c r="E10" t="s">
        <v>594</v>
      </c>
      <c r="F10" t="s">
        <v>43</v>
      </c>
      <c r="G10">
        <v>13.928000000000001</v>
      </c>
      <c r="H10">
        <v>19</v>
      </c>
      <c r="I10">
        <v>63349</v>
      </c>
      <c r="J10" t="s">
        <v>25</v>
      </c>
      <c r="L10" t="s">
        <v>594</v>
      </c>
      <c r="M10">
        <f t="shared" si="1"/>
        <v>19</v>
      </c>
      <c r="N10">
        <f t="shared" si="0"/>
        <v>13.928000000000001</v>
      </c>
      <c r="P10" t="s">
        <v>594</v>
      </c>
      <c r="Q10">
        <v>19</v>
      </c>
      <c r="R10">
        <v>13.928000000000001</v>
      </c>
    </row>
    <row r="11" spans="1:18" x14ac:dyDescent="0.35">
      <c r="A11">
        <v>13496</v>
      </c>
      <c r="B11">
        <v>35</v>
      </c>
      <c r="C11">
        <v>20</v>
      </c>
      <c r="D11" t="e">
        <f>VLOOKUP(C11,#REF!,1,FALSE)</f>
        <v>#REF!</v>
      </c>
      <c r="E11" t="s">
        <v>80</v>
      </c>
      <c r="F11" t="s">
        <v>49</v>
      </c>
      <c r="G11">
        <v>15.797000000000001</v>
      </c>
      <c r="H11">
        <v>20</v>
      </c>
      <c r="I11">
        <v>63349</v>
      </c>
      <c r="J11" t="s">
        <v>25</v>
      </c>
      <c r="L11" t="s">
        <v>80</v>
      </c>
      <c r="M11">
        <f t="shared" si="1"/>
        <v>20</v>
      </c>
      <c r="N11">
        <f t="shared" si="0"/>
        <v>15.797000000000001</v>
      </c>
      <c r="P11" t="s">
        <v>80</v>
      </c>
      <c r="Q11">
        <v>20</v>
      </c>
      <c r="R11">
        <v>15.797000000000001</v>
      </c>
    </row>
    <row r="12" spans="1:18" x14ac:dyDescent="0.35">
      <c r="A12">
        <v>50193</v>
      </c>
      <c r="B12">
        <v>117</v>
      </c>
      <c r="C12">
        <v>21</v>
      </c>
      <c r="D12" t="e">
        <f>VLOOKUP(C12,#REF!,1,FALSE)</f>
        <v>#REF!</v>
      </c>
      <c r="E12" t="s">
        <v>148</v>
      </c>
      <c r="F12" t="s">
        <v>49</v>
      </c>
      <c r="G12">
        <v>11.989000000000001</v>
      </c>
      <c r="H12">
        <v>21</v>
      </c>
      <c r="I12">
        <v>63349</v>
      </c>
      <c r="J12" t="s">
        <v>25</v>
      </c>
      <c r="L12" t="s">
        <v>148</v>
      </c>
      <c r="M12">
        <f t="shared" si="1"/>
        <v>21</v>
      </c>
      <c r="N12">
        <f t="shared" si="0"/>
        <v>11.989000000000001</v>
      </c>
      <c r="P12" t="s">
        <v>148</v>
      </c>
      <c r="Q12">
        <v>21</v>
      </c>
      <c r="R12">
        <v>11.989000000000001</v>
      </c>
    </row>
    <row r="13" spans="1:18" x14ac:dyDescent="0.35">
      <c r="A13">
        <v>272148</v>
      </c>
      <c r="B13">
        <v>626</v>
      </c>
      <c r="C13">
        <v>22</v>
      </c>
      <c r="D13" t="e">
        <f>VLOOKUP(C13,#REF!,1,FALSE)</f>
        <v>#REF!</v>
      </c>
      <c r="E13" t="s">
        <v>531</v>
      </c>
      <c r="F13" t="s">
        <v>8</v>
      </c>
      <c r="G13">
        <v>13.997</v>
      </c>
      <c r="H13">
        <v>22</v>
      </c>
      <c r="I13">
        <v>63349</v>
      </c>
      <c r="J13" t="s">
        <v>25</v>
      </c>
      <c r="L13" t="s">
        <v>531</v>
      </c>
      <c r="M13">
        <f t="shared" si="1"/>
        <v>22</v>
      </c>
      <c r="N13">
        <f t="shared" si="0"/>
        <v>13.997</v>
      </c>
      <c r="P13" t="s">
        <v>531</v>
      </c>
      <c r="Q13">
        <v>22</v>
      </c>
      <c r="R13">
        <v>13.997</v>
      </c>
    </row>
    <row r="14" spans="1:18" x14ac:dyDescent="0.35">
      <c r="A14">
        <v>272606</v>
      </c>
      <c r="B14">
        <v>627</v>
      </c>
      <c r="C14">
        <v>23</v>
      </c>
      <c r="D14" t="e">
        <f>VLOOKUP(C14,#REF!,1,FALSE)</f>
        <v>#REF!</v>
      </c>
      <c r="E14" t="s">
        <v>532</v>
      </c>
      <c r="F14" t="s">
        <v>54</v>
      </c>
      <c r="G14">
        <v>12.935</v>
      </c>
      <c r="H14">
        <v>23</v>
      </c>
      <c r="I14">
        <v>63349</v>
      </c>
      <c r="J14" t="s">
        <v>25</v>
      </c>
      <c r="L14" t="s">
        <v>532</v>
      </c>
      <c r="M14">
        <f t="shared" si="1"/>
        <v>23</v>
      </c>
      <c r="N14">
        <f t="shared" si="0"/>
        <v>12.935</v>
      </c>
      <c r="P14" t="s">
        <v>532</v>
      </c>
      <c r="Q14">
        <v>23</v>
      </c>
      <c r="R14">
        <v>12.935</v>
      </c>
    </row>
    <row r="15" spans="1:18" x14ac:dyDescent="0.35">
      <c r="A15">
        <v>238717</v>
      </c>
      <c r="B15">
        <v>553</v>
      </c>
      <c r="C15">
        <v>25</v>
      </c>
      <c r="D15" t="e">
        <f>VLOOKUP(C15,#REF!,1,FALSE)</f>
        <v>#REF!</v>
      </c>
      <c r="E15" t="s">
        <v>467</v>
      </c>
      <c r="F15" t="s">
        <v>8</v>
      </c>
      <c r="G15">
        <v>14.741</v>
      </c>
      <c r="H15">
        <v>25</v>
      </c>
      <c r="I15">
        <v>63349</v>
      </c>
      <c r="J15" t="s">
        <v>25</v>
      </c>
      <c r="L15" t="s">
        <v>467</v>
      </c>
      <c r="M15">
        <f t="shared" si="1"/>
        <v>25</v>
      </c>
      <c r="N15">
        <f t="shared" si="0"/>
        <v>14.741</v>
      </c>
      <c r="P15" t="s">
        <v>467</v>
      </c>
      <c r="Q15">
        <v>25</v>
      </c>
      <c r="R15">
        <v>14.741</v>
      </c>
    </row>
    <row r="16" spans="1:18" x14ac:dyDescent="0.35">
      <c r="A16">
        <v>369003</v>
      </c>
      <c r="B16">
        <v>848</v>
      </c>
      <c r="C16">
        <v>26</v>
      </c>
      <c r="D16" t="e">
        <f>VLOOKUP(C16,#REF!,1,FALSE)</f>
        <v>#REF!</v>
      </c>
      <c r="E16" t="s">
        <v>697</v>
      </c>
      <c r="F16" t="s">
        <v>77</v>
      </c>
      <c r="G16">
        <v>13.618</v>
      </c>
      <c r="H16">
        <v>26</v>
      </c>
      <c r="I16">
        <v>63349</v>
      </c>
      <c r="J16" t="s">
        <v>25</v>
      </c>
      <c r="L16" t="s">
        <v>697</v>
      </c>
      <c r="M16">
        <f t="shared" si="1"/>
        <v>26</v>
      </c>
      <c r="N16">
        <f t="shared" si="0"/>
        <v>13.618</v>
      </c>
      <c r="P16" t="s">
        <v>697</v>
      </c>
      <c r="Q16">
        <v>26</v>
      </c>
      <c r="R16">
        <v>13.618</v>
      </c>
    </row>
    <row r="17" spans="1:18" x14ac:dyDescent="0.35">
      <c r="A17">
        <v>273068</v>
      </c>
      <c r="B17">
        <v>628</v>
      </c>
      <c r="C17">
        <v>27</v>
      </c>
      <c r="D17" t="e">
        <f>VLOOKUP(C17,#REF!,1,FALSE)</f>
        <v>#REF!</v>
      </c>
      <c r="E17" t="s">
        <v>533</v>
      </c>
      <c r="F17" t="s">
        <v>54</v>
      </c>
      <c r="G17">
        <v>13.352</v>
      </c>
      <c r="H17">
        <v>27</v>
      </c>
      <c r="I17">
        <v>63349</v>
      </c>
      <c r="J17" t="s">
        <v>25</v>
      </c>
      <c r="L17" t="s">
        <v>533</v>
      </c>
      <c r="M17">
        <f t="shared" si="1"/>
        <v>27</v>
      </c>
      <c r="N17">
        <f t="shared" si="0"/>
        <v>13.352</v>
      </c>
      <c r="P17" t="s">
        <v>533</v>
      </c>
      <c r="Q17">
        <v>27</v>
      </c>
      <c r="R17">
        <v>13.352</v>
      </c>
    </row>
    <row r="18" spans="1:18" x14ac:dyDescent="0.35">
      <c r="A18">
        <v>252147</v>
      </c>
      <c r="B18">
        <v>582</v>
      </c>
      <c r="C18">
        <v>28</v>
      </c>
      <c r="D18" t="e">
        <f>VLOOKUP(C18,#REF!,1,FALSE)</f>
        <v>#REF!</v>
      </c>
      <c r="E18" t="s">
        <v>489</v>
      </c>
      <c r="F18" t="s">
        <v>248</v>
      </c>
      <c r="G18">
        <v>14.532999999999999</v>
      </c>
      <c r="H18">
        <v>28</v>
      </c>
      <c r="I18">
        <v>63349</v>
      </c>
      <c r="J18" t="s">
        <v>25</v>
      </c>
      <c r="L18" t="s">
        <v>489</v>
      </c>
      <c r="M18">
        <f t="shared" si="1"/>
        <v>28</v>
      </c>
      <c r="N18">
        <f t="shared" si="0"/>
        <v>14.532999999999999</v>
      </c>
      <c r="P18" t="s">
        <v>489</v>
      </c>
      <c r="Q18">
        <v>28</v>
      </c>
      <c r="R18">
        <v>14.532999999999999</v>
      </c>
    </row>
    <row r="19" spans="1:18" x14ac:dyDescent="0.35">
      <c r="A19">
        <v>129000</v>
      </c>
      <c r="B19">
        <v>300</v>
      </c>
      <c r="C19">
        <v>29</v>
      </c>
      <c r="D19" t="e">
        <f>VLOOKUP(C19,#REF!,1,FALSE)</f>
        <v>#REF!</v>
      </c>
      <c r="E19" t="s">
        <v>284</v>
      </c>
      <c r="F19" t="s">
        <v>90</v>
      </c>
      <c r="G19">
        <v>12.648999999999999</v>
      </c>
      <c r="H19">
        <v>29</v>
      </c>
      <c r="I19">
        <v>63349</v>
      </c>
      <c r="J19" t="s">
        <v>25</v>
      </c>
      <c r="L19" t="s">
        <v>284</v>
      </c>
      <c r="M19">
        <f t="shared" si="1"/>
        <v>29</v>
      </c>
      <c r="N19">
        <f t="shared" si="0"/>
        <v>12.648999999999999</v>
      </c>
      <c r="P19" t="s">
        <v>284</v>
      </c>
      <c r="Q19">
        <v>29</v>
      </c>
      <c r="R19">
        <v>12.648999999999999</v>
      </c>
    </row>
    <row r="20" spans="1:18" x14ac:dyDescent="0.35">
      <c r="A20">
        <v>17679</v>
      </c>
      <c r="B20">
        <v>44</v>
      </c>
      <c r="C20">
        <v>30</v>
      </c>
      <c r="D20" t="e">
        <f>VLOOKUP(C20,#REF!,1,FALSE)</f>
        <v>#REF!</v>
      </c>
      <c r="E20" t="s">
        <v>91</v>
      </c>
      <c r="F20" t="s">
        <v>54</v>
      </c>
      <c r="G20">
        <v>14.744999999999999</v>
      </c>
      <c r="H20">
        <v>30</v>
      </c>
      <c r="I20">
        <v>63349</v>
      </c>
      <c r="J20" t="s">
        <v>25</v>
      </c>
      <c r="L20" t="s">
        <v>91</v>
      </c>
      <c r="M20">
        <f t="shared" si="1"/>
        <v>30</v>
      </c>
      <c r="N20">
        <f t="shared" si="0"/>
        <v>14.744999999999999</v>
      </c>
      <c r="P20" t="s">
        <v>91</v>
      </c>
      <c r="Q20">
        <v>30</v>
      </c>
      <c r="R20">
        <v>14.744999999999999</v>
      </c>
    </row>
    <row r="21" spans="1:18" x14ac:dyDescent="0.35">
      <c r="A21">
        <v>181398</v>
      </c>
      <c r="B21">
        <v>421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14.757</v>
      </c>
      <c r="H21">
        <v>30</v>
      </c>
      <c r="I21">
        <v>63349</v>
      </c>
      <c r="J21" t="s">
        <v>25</v>
      </c>
      <c r="L21" t="s">
        <v>523</v>
      </c>
      <c r="M21">
        <f t="shared" si="1"/>
        <v>33</v>
      </c>
      <c r="N21">
        <f t="shared" si="0"/>
        <v>15.657999999999999</v>
      </c>
      <c r="P21" t="s">
        <v>523</v>
      </c>
      <c r="Q21">
        <v>33</v>
      </c>
      <c r="R21">
        <v>15.657999999999999</v>
      </c>
    </row>
    <row r="22" spans="1:18" x14ac:dyDescent="0.35">
      <c r="A22">
        <v>268298</v>
      </c>
      <c r="B22">
        <v>617</v>
      </c>
      <c r="C22">
        <v>33</v>
      </c>
      <c r="D22" t="e">
        <f>VLOOKUP(C22,#REF!,1,FALSE)</f>
        <v>#REF!</v>
      </c>
      <c r="E22" t="s">
        <v>523</v>
      </c>
      <c r="F22" t="s">
        <v>43</v>
      </c>
      <c r="G22">
        <v>15.657999999999999</v>
      </c>
      <c r="H22">
        <v>33</v>
      </c>
      <c r="I22">
        <v>63349</v>
      </c>
      <c r="J22" t="s">
        <v>25</v>
      </c>
      <c r="L22" t="s">
        <v>92</v>
      </c>
      <c r="M22">
        <f t="shared" si="1"/>
        <v>35</v>
      </c>
      <c r="N22">
        <f t="shared" si="0"/>
        <v>15.108000000000001</v>
      </c>
      <c r="P22" t="s">
        <v>92</v>
      </c>
      <c r="Q22">
        <v>35</v>
      </c>
      <c r="R22">
        <v>15.108000000000001</v>
      </c>
    </row>
    <row r="23" spans="1:18" x14ac:dyDescent="0.35">
      <c r="A23">
        <v>18146</v>
      </c>
      <c r="B23">
        <v>45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15.108000000000001</v>
      </c>
      <c r="H23">
        <v>35</v>
      </c>
      <c r="I23">
        <v>63349</v>
      </c>
      <c r="J23" t="s">
        <v>25</v>
      </c>
      <c r="L23" t="s">
        <v>551</v>
      </c>
      <c r="M23">
        <f t="shared" si="1"/>
        <v>37</v>
      </c>
      <c r="N23">
        <f t="shared" si="0"/>
        <v>14.576000000000001</v>
      </c>
      <c r="P23" t="s">
        <v>551</v>
      </c>
      <c r="Q23">
        <v>37</v>
      </c>
      <c r="R23">
        <v>14.576000000000001</v>
      </c>
    </row>
    <row r="24" spans="1:18" x14ac:dyDescent="0.35">
      <c r="A24">
        <v>150395</v>
      </c>
      <c r="B24">
        <v>349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13.846</v>
      </c>
      <c r="H24">
        <v>35</v>
      </c>
      <c r="I24">
        <v>63349</v>
      </c>
      <c r="J24" t="s">
        <v>25</v>
      </c>
      <c r="L24" t="s">
        <v>66</v>
      </c>
      <c r="M24">
        <f t="shared" si="1"/>
        <v>41</v>
      </c>
      <c r="N24">
        <f t="shared" si="0"/>
        <v>12.705</v>
      </c>
      <c r="P24" t="s">
        <v>66</v>
      </c>
      <c r="Q24">
        <v>41</v>
      </c>
      <c r="R24">
        <v>12.705</v>
      </c>
    </row>
    <row r="25" spans="1:18" x14ac:dyDescent="0.35">
      <c r="A25">
        <v>164015</v>
      </c>
      <c r="B25">
        <v>382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13.775</v>
      </c>
      <c r="H25">
        <v>35</v>
      </c>
      <c r="I25">
        <v>63349</v>
      </c>
      <c r="J25" t="s">
        <v>25</v>
      </c>
      <c r="L25" t="s">
        <v>483</v>
      </c>
      <c r="M25">
        <f t="shared" si="1"/>
        <v>43</v>
      </c>
      <c r="N25">
        <f t="shared" si="0"/>
        <v>14.72</v>
      </c>
      <c r="P25" t="s">
        <v>483</v>
      </c>
      <c r="Q25">
        <v>43</v>
      </c>
      <c r="R25">
        <v>14.72</v>
      </c>
    </row>
    <row r="26" spans="1:18" x14ac:dyDescent="0.35">
      <c r="A26">
        <v>281307</v>
      </c>
      <c r="B26">
        <v>646</v>
      </c>
      <c r="C26">
        <v>37</v>
      </c>
      <c r="D26" t="e">
        <f>VLOOKUP(C26,#REF!,1,FALSE)</f>
        <v>#REF!</v>
      </c>
      <c r="E26" t="s">
        <v>551</v>
      </c>
      <c r="F26" t="s">
        <v>45</v>
      </c>
      <c r="G26">
        <v>14.576000000000001</v>
      </c>
      <c r="H26">
        <v>37</v>
      </c>
      <c r="I26">
        <v>63349</v>
      </c>
      <c r="J26" t="s">
        <v>25</v>
      </c>
      <c r="L26" t="s">
        <v>189</v>
      </c>
      <c r="M26">
        <f t="shared" si="1"/>
        <v>44</v>
      </c>
      <c r="N26">
        <f t="shared" si="0"/>
        <v>14.705</v>
      </c>
      <c r="P26" t="s">
        <v>189</v>
      </c>
      <c r="Q26">
        <v>44</v>
      </c>
      <c r="R26">
        <v>14.705</v>
      </c>
    </row>
    <row r="27" spans="1:18" x14ac:dyDescent="0.35">
      <c r="A27">
        <v>8697</v>
      </c>
      <c r="B27">
        <v>24</v>
      </c>
      <c r="C27">
        <v>41</v>
      </c>
      <c r="D27" t="e">
        <f>VLOOKUP(C27,#REF!,1,FALSE)</f>
        <v>#REF!</v>
      </c>
      <c r="E27" t="s">
        <v>66</v>
      </c>
      <c r="F27" t="s">
        <v>67</v>
      </c>
      <c r="G27">
        <v>12.705</v>
      </c>
      <c r="H27">
        <v>41</v>
      </c>
      <c r="I27">
        <v>63349</v>
      </c>
      <c r="J27" t="s">
        <v>25</v>
      </c>
      <c r="L27" t="s">
        <v>482</v>
      </c>
      <c r="M27">
        <f t="shared" si="1"/>
        <v>50</v>
      </c>
      <c r="N27">
        <f t="shared" si="0"/>
        <v>14.397</v>
      </c>
      <c r="P27" t="s">
        <v>482</v>
      </c>
      <c r="Q27">
        <v>50</v>
      </c>
      <c r="R27">
        <v>14.397</v>
      </c>
    </row>
    <row r="28" spans="1:18" x14ac:dyDescent="0.35">
      <c r="A28">
        <v>247963</v>
      </c>
      <c r="B28">
        <v>573</v>
      </c>
      <c r="C28">
        <v>43</v>
      </c>
      <c r="D28" t="e">
        <f>VLOOKUP(C28,#REF!,1,FALSE)</f>
        <v>#REF!</v>
      </c>
      <c r="E28" t="s">
        <v>483</v>
      </c>
      <c r="F28" t="s">
        <v>43</v>
      </c>
      <c r="G28">
        <v>14.72</v>
      </c>
      <c r="H28">
        <v>43</v>
      </c>
      <c r="I28">
        <v>63349</v>
      </c>
      <c r="J28" t="s">
        <v>25</v>
      </c>
      <c r="L28" t="s">
        <v>534</v>
      </c>
      <c r="M28">
        <f t="shared" si="1"/>
        <v>52</v>
      </c>
      <c r="N28">
        <f t="shared" si="0"/>
        <v>14.036</v>
      </c>
      <c r="P28" t="s">
        <v>534</v>
      </c>
      <c r="Q28">
        <v>52</v>
      </c>
      <c r="R28">
        <v>14.036</v>
      </c>
    </row>
    <row r="29" spans="1:18" x14ac:dyDescent="0.35">
      <c r="A29">
        <v>71775</v>
      </c>
      <c r="B29">
        <v>165</v>
      </c>
      <c r="C29">
        <v>44</v>
      </c>
      <c r="D29" t="e">
        <f>VLOOKUP(C29,#REF!,1,FALSE)</f>
        <v>#REF!</v>
      </c>
      <c r="E29" t="s">
        <v>189</v>
      </c>
      <c r="F29" t="s">
        <v>36</v>
      </c>
      <c r="G29">
        <v>14.705</v>
      </c>
      <c r="H29">
        <v>44</v>
      </c>
      <c r="I29">
        <v>63349</v>
      </c>
      <c r="J29" t="s">
        <v>25</v>
      </c>
      <c r="L29" t="s">
        <v>717</v>
      </c>
      <c r="M29">
        <f t="shared" si="1"/>
        <v>53</v>
      </c>
      <c r="N29">
        <f t="shared" si="0"/>
        <v>14.523</v>
      </c>
      <c r="P29" t="s">
        <v>717</v>
      </c>
      <c r="Q29">
        <v>53</v>
      </c>
      <c r="R29">
        <v>14.523</v>
      </c>
    </row>
    <row r="30" spans="1:18" x14ac:dyDescent="0.35">
      <c r="A30">
        <v>247496</v>
      </c>
      <c r="B30">
        <v>572</v>
      </c>
      <c r="C30">
        <v>50</v>
      </c>
      <c r="D30" t="e">
        <f>VLOOKUP(C30,#REF!,1,FALSE)</f>
        <v>#REF!</v>
      </c>
      <c r="E30" t="s">
        <v>482</v>
      </c>
      <c r="F30" t="s">
        <v>133</v>
      </c>
      <c r="G30">
        <v>14.397</v>
      </c>
      <c r="H30">
        <v>50</v>
      </c>
      <c r="I30">
        <v>63349</v>
      </c>
      <c r="J30" t="s">
        <v>25</v>
      </c>
      <c r="L30" t="s">
        <v>490</v>
      </c>
      <c r="M30">
        <f t="shared" si="1"/>
        <v>55</v>
      </c>
      <c r="N30">
        <f t="shared" si="0"/>
        <v>14.169</v>
      </c>
      <c r="P30" t="s">
        <v>490</v>
      </c>
      <c r="Q30">
        <v>55</v>
      </c>
      <c r="R30">
        <v>14.169</v>
      </c>
    </row>
    <row r="31" spans="1:18" x14ac:dyDescent="0.35">
      <c r="A31">
        <v>273520</v>
      </c>
      <c r="B31">
        <v>629</v>
      </c>
      <c r="C31">
        <v>52</v>
      </c>
      <c r="D31" t="e">
        <f>VLOOKUP(C31,#REF!,1,FALSE)</f>
        <v>#REF!</v>
      </c>
      <c r="E31" t="s">
        <v>534</v>
      </c>
      <c r="F31" t="s">
        <v>96</v>
      </c>
      <c r="G31">
        <v>14.036</v>
      </c>
      <c r="H31">
        <v>52</v>
      </c>
      <c r="I31">
        <v>63349</v>
      </c>
      <c r="J31" t="s">
        <v>25</v>
      </c>
      <c r="L31" t="s">
        <v>68</v>
      </c>
      <c r="M31">
        <f t="shared" si="1"/>
        <v>57</v>
      </c>
      <c r="N31">
        <f t="shared" si="0"/>
        <v>12.923999999999999</v>
      </c>
      <c r="P31" t="s">
        <v>68</v>
      </c>
      <c r="Q31">
        <v>57</v>
      </c>
      <c r="R31">
        <v>12.923999999999999</v>
      </c>
    </row>
    <row r="32" spans="1:18" x14ac:dyDescent="0.35">
      <c r="A32">
        <v>317580</v>
      </c>
      <c r="B32">
        <v>733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14.076000000000001</v>
      </c>
      <c r="H32">
        <v>52</v>
      </c>
      <c r="I32">
        <v>63349</v>
      </c>
      <c r="J32" t="s">
        <v>25</v>
      </c>
      <c r="L32" t="s">
        <v>475</v>
      </c>
      <c r="M32">
        <f t="shared" si="1"/>
        <v>59</v>
      </c>
      <c r="N32">
        <f t="shared" si="0"/>
        <v>14.167999999999999</v>
      </c>
      <c r="P32" t="s">
        <v>475</v>
      </c>
      <c r="Q32">
        <v>59</v>
      </c>
      <c r="R32">
        <v>14.167999999999999</v>
      </c>
    </row>
    <row r="33" spans="1:18" x14ac:dyDescent="0.35">
      <c r="A33">
        <v>379505</v>
      </c>
      <c r="B33">
        <v>873</v>
      </c>
      <c r="C33">
        <v>53</v>
      </c>
      <c r="D33" t="e">
        <f>VLOOKUP(C33,#REF!,1,FALSE)</f>
        <v>#REF!</v>
      </c>
      <c r="E33" t="s">
        <v>717</v>
      </c>
      <c r="F33" t="s">
        <v>34</v>
      </c>
      <c r="G33">
        <v>14.523</v>
      </c>
      <c r="H33">
        <v>53</v>
      </c>
      <c r="I33">
        <v>63349</v>
      </c>
      <c r="J33" t="s">
        <v>25</v>
      </c>
      <c r="L33" t="s">
        <v>124</v>
      </c>
      <c r="M33">
        <f t="shared" si="1"/>
        <v>60</v>
      </c>
      <c r="N33">
        <f t="shared" si="0"/>
        <v>15.243</v>
      </c>
      <c r="P33" t="s">
        <v>124</v>
      </c>
      <c r="Q33">
        <v>60</v>
      </c>
      <c r="R33">
        <v>15.243</v>
      </c>
    </row>
    <row r="34" spans="1:18" x14ac:dyDescent="0.35">
      <c r="A34">
        <v>252576</v>
      </c>
      <c r="B34">
        <v>583</v>
      </c>
      <c r="C34">
        <v>55</v>
      </c>
      <c r="D34" t="e">
        <f>VLOOKUP(C34,#REF!,1,FALSE)</f>
        <v>#REF!</v>
      </c>
      <c r="E34" t="s">
        <v>490</v>
      </c>
      <c r="F34" t="s">
        <v>38</v>
      </c>
      <c r="G34">
        <v>14.169</v>
      </c>
      <c r="H34">
        <v>55</v>
      </c>
      <c r="I34">
        <v>63349</v>
      </c>
      <c r="J34" t="s">
        <v>25</v>
      </c>
      <c r="L34" t="s">
        <v>41</v>
      </c>
      <c r="M34">
        <f t="shared" si="1"/>
        <v>61</v>
      </c>
      <c r="N34">
        <f t="shared" si="0"/>
        <v>17.997</v>
      </c>
      <c r="P34" t="s">
        <v>41</v>
      </c>
      <c r="Q34">
        <v>61</v>
      </c>
      <c r="R34">
        <v>17.997</v>
      </c>
    </row>
    <row r="35" spans="1:18" x14ac:dyDescent="0.35">
      <c r="A35">
        <v>9161</v>
      </c>
      <c r="B35">
        <v>25</v>
      </c>
      <c r="C35">
        <v>57</v>
      </c>
      <c r="D35" t="e">
        <f>VLOOKUP(C35,#REF!,1,FALSE)</f>
        <v>#REF!</v>
      </c>
      <c r="E35" t="s">
        <v>68</v>
      </c>
      <c r="F35" t="s">
        <v>49</v>
      </c>
      <c r="G35">
        <v>12.923999999999999</v>
      </c>
      <c r="H35">
        <v>57</v>
      </c>
      <c r="I35">
        <v>63349</v>
      </c>
      <c r="J35" t="s">
        <v>25</v>
      </c>
      <c r="L35" t="s">
        <v>42</v>
      </c>
      <c r="M35">
        <f t="shared" si="1"/>
        <v>62</v>
      </c>
      <c r="N35">
        <f t="shared" si="0"/>
        <v>13.752000000000001</v>
      </c>
      <c r="P35" t="s">
        <v>42</v>
      </c>
      <c r="Q35">
        <v>62</v>
      </c>
      <c r="R35">
        <v>13.752000000000001</v>
      </c>
    </row>
    <row r="36" spans="1:18" x14ac:dyDescent="0.35">
      <c r="A36">
        <v>242461</v>
      </c>
      <c r="B36">
        <v>561</v>
      </c>
      <c r="C36">
        <v>59</v>
      </c>
      <c r="D36" t="e">
        <f>VLOOKUP(C36,#REF!,1,FALSE)</f>
        <v>#REF!</v>
      </c>
      <c r="E36" t="s">
        <v>475</v>
      </c>
      <c r="F36" t="s">
        <v>8</v>
      </c>
      <c r="G36">
        <v>14.167999999999999</v>
      </c>
      <c r="H36">
        <v>59</v>
      </c>
      <c r="I36">
        <v>63349</v>
      </c>
      <c r="J36" t="s">
        <v>25</v>
      </c>
      <c r="L36" t="s">
        <v>227</v>
      </c>
      <c r="M36">
        <f t="shared" si="1"/>
        <v>64</v>
      </c>
      <c r="N36">
        <f t="shared" si="0"/>
        <v>14.725</v>
      </c>
      <c r="P36" t="s">
        <v>227</v>
      </c>
      <c r="Q36">
        <v>64</v>
      </c>
      <c r="R36">
        <v>14.725</v>
      </c>
    </row>
    <row r="37" spans="1:18" x14ac:dyDescent="0.35">
      <c r="A37">
        <v>35309</v>
      </c>
      <c r="B37">
        <v>84</v>
      </c>
      <c r="C37">
        <v>60</v>
      </c>
      <c r="D37" t="e">
        <f>VLOOKUP(C37,#REF!,1,FALSE)</f>
        <v>#REF!</v>
      </c>
      <c r="E37" t="s">
        <v>124</v>
      </c>
      <c r="F37" t="s">
        <v>74</v>
      </c>
      <c r="G37">
        <v>15.243</v>
      </c>
      <c r="H37">
        <v>60</v>
      </c>
      <c r="I37">
        <v>63349</v>
      </c>
      <c r="J37" t="s">
        <v>25</v>
      </c>
      <c r="L37" t="s">
        <v>81</v>
      </c>
      <c r="M37">
        <f t="shared" si="1"/>
        <v>65</v>
      </c>
      <c r="N37">
        <f t="shared" si="0"/>
        <v>15.298999999999999</v>
      </c>
      <c r="P37" t="s">
        <v>81</v>
      </c>
      <c r="Q37">
        <v>65</v>
      </c>
      <c r="R37">
        <v>15.298999999999999</v>
      </c>
    </row>
    <row r="38" spans="1:18" x14ac:dyDescent="0.35">
      <c r="A38">
        <v>1767</v>
      </c>
      <c r="B38">
        <v>5</v>
      </c>
      <c r="C38">
        <v>61</v>
      </c>
      <c r="D38" t="e">
        <f>VLOOKUP(C38,#REF!,1,FALSE)</f>
        <v>#REF!</v>
      </c>
      <c r="E38" t="s">
        <v>41</v>
      </c>
      <c r="F38" t="s">
        <v>38</v>
      </c>
      <c r="G38">
        <v>17.997</v>
      </c>
      <c r="H38">
        <v>61</v>
      </c>
      <c r="I38">
        <v>63349</v>
      </c>
      <c r="J38" t="s">
        <v>25</v>
      </c>
      <c r="L38" t="s">
        <v>678</v>
      </c>
      <c r="M38">
        <f t="shared" si="1"/>
        <v>66</v>
      </c>
      <c r="N38">
        <f t="shared" si="0"/>
        <v>18.12</v>
      </c>
      <c r="P38" t="s">
        <v>678</v>
      </c>
      <c r="Q38">
        <v>66</v>
      </c>
      <c r="R38">
        <v>18.12</v>
      </c>
    </row>
    <row r="39" spans="1:18" x14ac:dyDescent="0.35">
      <c r="A39">
        <v>2127</v>
      </c>
      <c r="B39">
        <v>6</v>
      </c>
      <c r="C39">
        <v>62</v>
      </c>
      <c r="D39" t="e">
        <f>VLOOKUP(C39,#REF!,1,FALSE)</f>
        <v>#REF!</v>
      </c>
      <c r="E39" t="s">
        <v>42</v>
      </c>
      <c r="F39" t="s">
        <v>43</v>
      </c>
      <c r="G39">
        <v>13.752000000000001</v>
      </c>
      <c r="H39">
        <v>62</v>
      </c>
      <c r="I39">
        <v>63349</v>
      </c>
      <c r="J39" t="s">
        <v>25</v>
      </c>
      <c r="L39" t="s">
        <v>640</v>
      </c>
      <c r="M39">
        <f t="shared" si="1"/>
        <v>67</v>
      </c>
      <c r="N39">
        <f t="shared" si="0"/>
        <v>14.367000000000001</v>
      </c>
      <c r="P39" t="s">
        <v>640</v>
      </c>
      <c r="Q39">
        <v>67</v>
      </c>
      <c r="R39">
        <v>14.367000000000001</v>
      </c>
    </row>
    <row r="40" spans="1:18" x14ac:dyDescent="0.35">
      <c r="A40">
        <v>94671</v>
      </c>
      <c r="B40">
        <v>217</v>
      </c>
      <c r="C40">
        <v>64</v>
      </c>
      <c r="D40" t="e">
        <f>VLOOKUP(C40,#REF!,1,FALSE)</f>
        <v>#REF!</v>
      </c>
      <c r="E40" t="s">
        <v>227</v>
      </c>
      <c r="F40" t="s">
        <v>49</v>
      </c>
      <c r="G40">
        <v>14.725</v>
      </c>
      <c r="H40">
        <v>64</v>
      </c>
      <c r="I40">
        <v>63349</v>
      </c>
      <c r="J40" t="s">
        <v>25</v>
      </c>
      <c r="L40" t="s">
        <v>641</v>
      </c>
      <c r="M40">
        <f t="shared" si="1"/>
        <v>68</v>
      </c>
      <c r="N40">
        <f t="shared" si="0"/>
        <v>14.624000000000001</v>
      </c>
      <c r="P40" t="s">
        <v>641</v>
      </c>
      <c r="Q40">
        <v>68</v>
      </c>
      <c r="R40">
        <v>14.624000000000001</v>
      </c>
    </row>
    <row r="41" spans="1:18" x14ac:dyDescent="0.35">
      <c r="A41">
        <v>13964</v>
      </c>
      <c r="B41">
        <v>36</v>
      </c>
      <c r="C41">
        <v>65</v>
      </c>
      <c r="D41" t="e">
        <f>VLOOKUP(C41,#REF!,1,FALSE)</f>
        <v>#REF!</v>
      </c>
      <c r="E41" t="s">
        <v>81</v>
      </c>
      <c r="F41" t="s">
        <v>82</v>
      </c>
      <c r="G41">
        <v>15.298999999999999</v>
      </c>
      <c r="H41">
        <v>65</v>
      </c>
      <c r="I41">
        <v>63349</v>
      </c>
      <c r="J41" t="s">
        <v>25</v>
      </c>
      <c r="L41" t="s">
        <v>642</v>
      </c>
      <c r="M41">
        <f t="shared" si="1"/>
        <v>69</v>
      </c>
      <c r="N41">
        <f t="shared" si="0"/>
        <v>14.695</v>
      </c>
      <c r="P41" t="s">
        <v>642</v>
      </c>
      <c r="Q41">
        <v>69</v>
      </c>
      <c r="R41">
        <v>14.695</v>
      </c>
    </row>
    <row r="42" spans="1:18" x14ac:dyDescent="0.35">
      <c r="A42">
        <v>354080</v>
      </c>
      <c r="B42">
        <v>814</v>
      </c>
      <c r="C42">
        <v>66</v>
      </c>
      <c r="D42" t="e">
        <f>VLOOKUP(C42,#REF!,1,FALSE)</f>
        <v>#REF!</v>
      </c>
      <c r="E42" t="s">
        <v>678</v>
      </c>
      <c r="F42" t="s">
        <v>82</v>
      </c>
      <c r="G42">
        <v>18.12</v>
      </c>
      <c r="H42">
        <v>66</v>
      </c>
      <c r="I42">
        <v>63349</v>
      </c>
      <c r="J42" t="s">
        <v>25</v>
      </c>
      <c r="L42" t="s">
        <v>665</v>
      </c>
      <c r="M42">
        <f t="shared" si="1"/>
        <v>70</v>
      </c>
      <c r="N42">
        <f t="shared" si="0"/>
        <v>14.973000000000001</v>
      </c>
      <c r="P42" t="s">
        <v>665</v>
      </c>
      <c r="Q42">
        <v>70</v>
      </c>
      <c r="R42">
        <v>14.973000000000001</v>
      </c>
    </row>
    <row r="43" spans="1:18" x14ac:dyDescent="0.35">
      <c r="A43">
        <v>330536</v>
      </c>
      <c r="B43">
        <v>763</v>
      </c>
      <c r="C43">
        <v>67</v>
      </c>
      <c r="D43" t="e">
        <f>VLOOKUP(C43,#REF!,1,FALSE)</f>
        <v>#REF!</v>
      </c>
      <c r="E43" t="s">
        <v>640</v>
      </c>
      <c r="F43" t="s">
        <v>82</v>
      </c>
      <c r="G43">
        <v>14.367000000000001</v>
      </c>
      <c r="H43">
        <v>67</v>
      </c>
      <c r="I43">
        <v>63349</v>
      </c>
      <c r="J43" t="s">
        <v>25</v>
      </c>
      <c r="L43" t="s">
        <v>411</v>
      </c>
      <c r="M43">
        <f t="shared" si="1"/>
        <v>71</v>
      </c>
      <c r="N43">
        <f t="shared" si="0"/>
        <v>15.805</v>
      </c>
      <c r="P43" t="s">
        <v>411</v>
      </c>
      <c r="Q43">
        <v>71</v>
      </c>
      <c r="R43">
        <v>15.805</v>
      </c>
    </row>
    <row r="44" spans="1:18" x14ac:dyDescent="0.35">
      <c r="A44">
        <v>331003</v>
      </c>
      <c r="B44">
        <v>764</v>
      </c>
      <c r="C44">
        <v>68</v>
      </c>
      <c r="D44" t="e">
        <f>VLOOKUP(C44,#REF!,1,FALSE)</f>
        <v>#REF!</v>
      </c>
      <c r="E44" t="s">
        <v>641</v>
      </c>
      <c r="F44" t="s">
        <v>82</v>
      </c>
      <c r="G44">
        <v>14.624000000000001</v>
      </c>
      <c r="H44">
        <v>68</v>
      </c>
      <c r="I44">
        <v>63349</v>
      </c>
      <c r="J44" t="s">
        <v>25</v>
      </c>
      <c r="L44" t="s">
        <v>568</v>
      </c>
      <c r="M44">
        <f t="shared" si="1"/>
        <v>90</v>
      </c>
      <c r="N44">
        <f t="shared" si="0"/>
        <v>15.153</v>
      </c>
      <c r="P44" t="s">
        <v>568</v>
      </c>
      <c r="Q44">
        <v>90</v>
      </c>
      <c r="R44">
        <v>15.153</v>
      </c>
    </row>
    <row r="45" spans="1:18" x14ac:dyDescent="0.35">
      <c r="A45">
        <v>331468</v>
      </c>
      <c r="B45">
        <v>765</v>
      </c>
      <c r="C45">
        <v>69</v>
      </c>
      <c r="D45" t="e">
        <f>VLOOKUP(C45,#REF!,1,FALSE)</f>
        <v>#REF!</v>
      </c>
      <c r="E45" t="s">
        <v>642</v>
      </c>
      <c r="F45" t="s">
        <v>82</v>
      </c>
      <c r="G45">
        <v>14.695</v>
      </c>
      <c r="H45">
        <v>69</v>
      </c>
      <c r="I45">
        <v>63349</v>
      </c>
      <c r="J45" t="s">
        <v>25</v>
      </c>
      <c r="L45" t="s">
        <v>688</v>
      </c>
      <c r="M45">
        <f t="shared" si="1"/>
        <v>97</v>
      </c>
      <c r="N45">
        <f t="shared" si="0"/>
        <v>15.957000000000001</v>
      </c>
      <c r="P45" t="s">
        <v>688</v>
      </c>
      <c r="Q45">
        <v>97</v>
      </c>
      <c r="R45">
        <v>15.957000000000001</v>
      </c>
    </row>
    <row r="46" spans="1:18" x14ac:dyDescent="0.35">
      <c r="A46">
        <v>345597</v>
      </c>
      <c r="B46">
        <v>796</v>
      </c>
      <c r="C46">
        <v>70</v>
      </c>
      <c r="D46" t="e">
        <f>VLOOKUP(C46,#REF!,1,FALSE)</f>
        <v>#REF!</v>
      </c>
      <c r="E46" t="s">
        <v>665</v>
      </c>
      <c r="F46" t="s">
        <v>82</v>
      </c>
      <c r="G46">
        <v>14.973000000000001</v>
      </c>
      <c r="H46">
        <v>70</v>
      </c>
      <c r="I46">
        <v>63349</v>
      </c>
      <c r="J46" t="s">
        <v>25</v>
      </c>
      <c r="L46" t="s">
        <v>439</v>
      </c>
      <c r="M46">
        <f t="shared" si="1"/>
        <v>99</v>
      </c>
      <c r="N46">
        <f t="shared" si="0"/>
        <v>14.221</v>
      </c>
      <c r="P46" t="s">
        <v>439</v>
      </c>
      <c r="Q46">
        <v>99</v>
      </c>
      <c r="R46">
        <v>14.221</v>
      </c>
    </row>
    <row r="47" spans="1:18" x14ac:dyDescent="0.35">
      <c r="A47">
        <v>200770</v>
      </c>
      <c r="B47">
        <v>463</v>
      </c>
      <c r="C47">
        <v>71</v>
      </c>
      <c r="D47" t="e">
        <f>VLOOKUP(C47,#REF!,1,FALSE)</f>
        <v>#REF!</v>
      </c>
      <c r="E47" t="s">
        <v>411</v>
      </c>
      <c r="F47" t="s">
        <v>82</v>
      </c>
      <c r="G47">
        <v>15.805</v>
      </c>
      <c r="H47">
        <v>71</v>
      </c>
      <c r="I47">
        <v>63349</v>
      </c>
      <c r="J47" t="s">
        <v>25</v>
      </c>
      <c r="L47" t="s">
        <v>113</v>
      </c>
      <c r="M47">
        <f t="shared" si="1"/>
        <v>101</v>
      </c>
      <c r="N47">
        <f t="shared" si="0"/>
        <v>11.82</v>
      </c>
      <c r="P47" t="s">
        <v>113</v>
      </c>
      <c r="Q47">
        <v>101</v>
      </c>
      <c r="R47">
        <v>11.82</v>
      </c>
    </row>
    <row r="48" spans="1:18" x14ac:dyDescent="0.35">
      <c r="A48">
        <v>288973</v>
      </c>
      <c r="B48">
        <v>663</v>
      </c>
      <c r="C48">
        <v>90</v>
      </c>
      <c r="D48" t="e">
        <f>VLOOKUP(C48,#REF!,1,FALSE)</f>
        <v>#REF!</v>
      </c>
      <c r="E48" t="s">
        <v>568</v>
      </c>
      <c r="F48" t="s">
        <v>34</v>
      </c>
      <c r="G48">
        <v>15.153</v>
      </c>
      <c r="H48">
        <v>90</v>
      </c>
      <c r="I48">
        <v>63349</v>
      </c>
      <c r="J48" t="s">
        <v>25</v>
      </c>
      <c r="L48" t="s">
        <v>396</v>
      </c>
      <c r="M48">
        <f t="shared" si="1"/>
        <v>102</v>
      </c>
      <c r="N48">
        <f t="shared" si="0"/>
        <v>14.598000000000001</v>
      </c>
      <c r="P48" t="s">
        <v>396</v>
      </c>
      <c r="Q48">
        <v>102</v>
      </c>
      <c r="R48">
        <v>14.598000000000001</v>
      </c>
    </row>
    <row r="49" spans="1:18" x14ac:dyDescent="0.35">
      <c r="A49">
        <v>364341</v>
      </c>
      <c r="B49">
        <v>836</v>
      </c>
      <c r="C49">
        <v>97</v>
      </c>
      <c r="D49" t="e">
        <f>VLOOKUP(C49,#REF!,1,FALSE)</f>
        <v>#REF!</v>
      </c>
      <c r="E49" t="s">
        <v>688</v>
      </c>
      <c r="F49" t="s">
        <v>34</v>
      </c>
      <c r="G49">
        <v>15.957000000000001</v>
      </c>
      <c r="H49">
        <v>97</v>
      </c>
      <c r="I49">
        <v>63349</v>
      </c>
      <c r="J49" t="s">
        <v>25</v>
      </c>
      <c r="L49" t="s">
        <v>491</v>
      </c>
      <c r="M49">
        <f t="shared" si="1"/>
        <v>103</v>
      </c>
      <c r="N49">
        <f t="shared" si="0"/>
        <v>14.318</v>
      </c>
      <c r="P49" t="s">
        <v>491</v>
      </c>
      <c r="Q49">
        <v>103</v>
      </c>
      <c r="R49">
        <v>14.318</v>
      </c>
    </row>
    <row r="50" spans="1:18" x14ac:dyDescent="0.35">
      <c r="A50">
        <v>217802</v>
      </c>
      <c r="B50">
        <v>500</v>
      </c>
      <c r="C50">
        <v>99</v>
      </c>
      <c r="D50" t="e">
        <f>VLOOKUP(C50,#REF!,1,FALSE)</f>
        <v>#REF!</v>
      </c>
      <c r="E50" t="s">
        <v>439</v>
      </c>
      <c r="F50" t="s">
        <v>34</v>
      </c>
      <c r="G50">
        <v>14.221</v>
      </c>
      <c r="H50">
        <v>99</v>
      </c>
      <c r="I50">
        <v>63349</v>
      </c>
      <c r="J50" t="s">
        <v>25</v>
      </c>
      <c r="L50" t="s">
        <v>506</v>
      </c>
      <c r="M50">
        <f t="shared" si="1"/>
        <v>109</v>
      </c>
      <c r="N50">
        <f t="shared" si="0"/>
        <v>14.599</v>
      </c>
      <c r="P50" t="s">
        <v>506</v>
      </c>
      <c r="Q50">
        <v>109</v>
      </c>
      <c r="R50">
        <v>14.599</v>
      </c>
    </row>
    <row r="51" spans="1:18" x14ac:dyDescent="0.35">
      <c r="A51">
        <v>29745</v>
      </c>
      <c r="B51">
        <v>72</v>
      </c>
      <c r="C51">
        <v>101</v>
      </c>
      <c r="D51" t="e">
        <f>VLOOKUP(C51,#REF!,1,FALSE)</f>
        <v>#REF!</v>
      </c>
      <c r="E51" t="s">
        <v>113</v>
      </c>
      <c r="F51" t="s">
        <v>96</v>
      </c>
      <c r="G51">
        <v>11.82</v>
      </c>
      <c r="H51">
        <v>101</v>
      </c>
      <c r="I51">
        <v>63349</v>
      </c>
      <c r="J51" t="s">
        <v>25</v>
      </c>
      <c r="L51" t="s">
        <v>535</v>
      </c>
      <c r="M51">
        <f t="shared" si="1"/>
        <v>110</v>
      </c>
      <c r="N51">
        <f t="shared" si="0"/>
        <v>14.346</v>
      </c>
      <c r="P51" t="s">
        <v>535</v>
      </c>
      <c r="Q51">
        <v>110</v>
      </c>
      <c r="R51">
        <v>14.346</v>
      </c>
    </row>
    <row r="52" spans="1:18" x14ac:dyDescent="0.35">
      <c r="A52">
        <v>193370</v>
      </c>
      <c r="B52">
        <v>447</v>
      </c>
      <c r="C52">
        <v>102</v>
      </c>
      <c r="D52" t="e">
        <f>VLOOKUP(C52,#REF!,1,FALSE)</f>
        <v>#REF!</v>
      </c>
      <c r="E52" t="s">
        <v>396</v>
      </c>
      <c r="F52" t="s">
        <v>79</v>
      </c>
      <c r="G52">
        <v>14.598000000000001</v>
      </c>
      <c r="H52">
        <v>102</v>
      </c>
      <c r="I52">
        <v>63349</v>
      </c>
      <c r="J52" t="s">
        <v>25</v>
      </c>
      <c r="L52" t="s">
        <v>46</v>
      </c>
      <c r="M52">
        <f t="shared" si="1"/>
        <v>111</v>
      </c>
      <c r="N52">
        <f t="shared" si="0"/>
        <v>15.973000000000001</v>
      </c>
      <c r="P52" t="s">
        <v>46</v>
      </c>
      <c r="Q52">
        <v>111</v>
      </c>
      <c r="R52">
        <v>15.973000000000001</v>
      </c>
    </row>
    <row r="53" spans="1:18" x14ac:dyDescent="0.35">
      <c r="A53">
        <v>253039</v>
      </c>
      <c r="B53">
        <v>584</v>
      </c>
      <c r="C53">
        <v>103</v>
      </c>
      <c r="D53" t="e">
        <f>VLOOKUP(C53,#REF!,1,FALSE)</f>
        <v>#REF!</v>
      </c>
      <c r="E53" t="s">
        <v>491</v>
      </c>
      <c r="F53" t="s">
        <v>54</v>
      </c>
      <c r="G53">
        <v>14.318</v>
      </c>
      <c r="H53">
        <v>103</v>
      </c>
      <c r="I53">
        <v>63349</v>
      </c>
      <c r="J53" t="s">
        <v>25</v>
      </c>
      <c r="L53" t="s">
        <v>180</v>
      </c>
      <c r="M53">
        <f t="shared" si="1"/>
        <v>112</v>
      </c>
      <c r="N53">
        <f t="shared" si="0"/>
        <v>16.536999999999999</v>
      </c>
      <c r="P53" t="s">
        <v>180</v>
      </c>
      <c r="Q53">
        <v>112</v>
      </c>
      <c r="R53">
        <v>16.536999999999999</v>
      </c>
    </row>
    <row r="54" spans="1:18" x14ac:dyDescent="0.35">
      <c r="A54">
        <v>259936</v>
      </c>
      <c r="B54">
        <v>599</v>
      </c>
      <c r="C54">
        <v>109</v>
      </c>
      <c r="D54" t="e">
        <f>VLOOKUP(C54,#REF!,1,FALSE)</f>
        <v>#REF!</v>
      </c>
      <c r="E54" t="s">
        <v>506</v>
      </c>
      <c r="F54" t="s">
        <v>43</v>
      </c>
      <c r="G54">
        <v>14.599</v>
      </c>
      <c r="H54">
        <v>109</v>
      </c>
      <c r="I54">
        <v>63349</v>
      </c>
      <c r="J54" t="s">
        <v>25</v>
      </c>
      <c r="L54" t="s">
        <v>228</v>
      </c>
      <c r="M54">
        <f t="shared" si="1"/>
        <v>113</v>
      </c>
      <c r="N54">
        <f t="shared" si="0"/>
        <v>13.526999999999999</v>
      </c>
      <c r="P54" t="s">
        <v>228</v>
      </c>
      <c r="Q54">
        <v>113</v>
      </c>
      <c r="R54">
        <v>13.526999999999999</v>
      </c>
    </row>
    <row r="55" spans="1:18" x14ac:dyDescent="0.35">
      <c r="A55">
        <v>273984</v>
      </c>
      <c r="B55">
        <v>630</v>
      </c>
      <c r="C55">
        <v>110</v>
      </c>
      <c r="D55" t="e">
        <f>VLOOKUP(C55,#REF!,1,FALSE)</f>
        <v>#REF!</v>
      </c>
      <c r="E55" t="s">
        <v>535</v>
      </c>
      <c r="F55" t="s">
        <v>43</v>
      </c>
      <c r="G55">
        <v>14.346</v>
      </c>
      <c r="H55">
        <v>110</v>
      </c>
      <c r="I55">
        <v>63349</v>
      </c>
      <c r="J55" t="s">
        <v>25</v>
      </c>
      <c r="L55" t="s">
        <v>47</v>
      </c>
      <c r="M55">
        <f t="shared" si="1"/>
        <v>115</v>
      </c>
      <c r="N55">
        <f t="shared" si="0"/>
        <v>13.515000000000001</v>
      </c>
      <c r="P55" t="s">
        <v>47</v>
      </c>
      <c r="Q55">
        <v>115</v>
      </c>
      <c r="R55">
        <v>13.515000000000001</v>
      </c>
    </row>
    <row r="56" spans="1:18" x14ac:dyDescent="0.35">
      <c r="A56">
        <v>2601</v>
      </c>
      <c r="B56">
        <v>8</v>
      </c>
      <c r="C56">
        <v>111</v>
      </c>
      <c r="D56" t="e">
        <f>VLOOKUP(C56,#REF!,1,FALSE)</f>
        <v>#REF!</v>
      </c>
      <c r="E56" t="s">
        <v>46</v>
      </c>
      <c r="F56" t="s">
        <v>34</v>
      </c>
      <c r="G56">
        <v>15.973000000000001</v>
      </c>
      <c r="H56">
        <v>111</v>
      </c>
      <c r="I56">
        <v>63349</v>
      </c>
      <c r="J56" t="s">
        <v>25</v>
      </c>
      <c r="L56" t="s">
        <v>666</v>
      </c>
      <c r="M56">
        <f t="shared" si="1"/>
        <v>116</v>
      </c>
      <c r="N56">
        <f t="shared" si="0"/>
        <v>11.19</v>
      </c>
      <c r="P56" t="s">
        <v>666</v>
      </c>
      <c r="Q56">
        <v>116</v>
      </c>
      <c r="R56">
        <v>11.19</v>
      </c>
    </row>
    <row r="57" spans="1:18" x14ac:dyDescent="0.35">
      <c r="A57">
        <v>66419</v>
      </c>
      <c r="B57">
        <v>153</v>
      </c>
      <c r="C57">
        <v>112</v>
      </c>
      <c r="D57" t="e">
        <f>VLOOKUP(C57,#REF!,1,FALSE)</f>
        <v>#REF!</v>
      </c>
      <c r="E57" t="s">
        <v>180</v>
      </c>
      <c r="F57" t="s">
        <v>74</v>
      </c>
      <c r="G57">
        <v>16.536999999999999</v>
      </c>
      <c r="H57">
        <v>112</v>
      </c>
      <c r="I57">
        <v>63349</v>
      </c>
      <c r="J57" t="s">
        <v>25</v>
      </c>
      <c r="L57" t="s">
        <v>229</v>
      </c>
      <c r="M57">
        <f t="shared" si="1"/>
        <v>117</v>
      </c>
      <c r="N57">
        <f t="shared" si="0"/>
        <v>14.680999999999999</v>
      </c>
      <c r="P57" t="s">
        <v>229</v>
      </c>
      <c r="Q57">
        <v>117</v>
      </c>
      <c r="R57">
        <v>14.680999999999999</v>
      </c>
    </row>
    <row r="58" spans="1:18" x14ac:dyDescent="0.35">
      <c r="A58">
        <v>95114</v>
      </c>
      <c r="B58">
        <v>218</v>
      </c>
      <c r="C58">
        <v>113</v>
      </c>
      <c r="D58" t="e">
        <f>VLOOKUP(C58,#REF!,1,FALSE)</f>
        <v>#REF!</v>
      </c>
      <c r="E58" t="s">
        <v>228</v>
      </c>
      <c r="F58" t="s">
        <v>34</v>
      </c>
      <c r="G58">
        <v>13.526999999999999</v>
      </c>
      <c r="H58">
        <v>113</v>
      </c>
      <c r="I58">
        <v>63349</v>
      </c>
      <c r="J58" t="s">
        <v>25</v>
      </c>
      <c r="L58" t="s">
        <v>48</v>
      </c>
      <c r="M58">
        <f t="shared" si="1"/>
        <v>119</v>
      </c>
      <c r="N58">
        <f t="shared" si="0"/>
        <v>20.550999999999998</v>
      </c>
      <c r="P58" t="s">
        <v>48</v>
      </c>
      <c r="Q58">
        <v>119</v>
      </c>
      <c r="R58">
        <v>20.550999999999998</v>
      </c>
    </row>
    <row r="59" spans="1:18" x14ac:dyDescent="0.35">
      <c r="A59">
        <v>3010</v>
      </c>
      <c r="B59">
        <v>9</v>
      </c>
      <c r="C59">
        <v>115</v>
      </c>
      <c r="D59" t="e">
        <f>VLOOKUP(C59,#REF!,1,FALSE)</f>
        <v>#REF!</v>
      </c>
      <c r="E59" t="s">
        <v>47</v>
      </c>
      <c r="F59" t="s">
        <v>38</v>
      </c>
      <c r="G59">
        <v>13.515000000000001</v>
      </c>
      <c r="H59">
        <v>115</v>
      </c>
      <c r="I59">
        <v>63349</v>
      </c>
      <c r="J59" t="s">
        <v>25</v>
      </c>
      <c r="L59" t="s">
        <v>295</v>
      </c>
      <c r="M59">
        <f t="shared" si="1"/>
        <v>120</v>
      </c>
      <c r="N59">
        <f t="shared" si="0"/>
        <v>15.571999999999999</v>
      </c>
      <c r="P59" t="s">
        <v>295</v>
      </c>
      <c r="Q59">
        <v>120</v>
      </c>
      <c r="R59">
        <v>15.571999999999999</v>
      </c>
    </row>
    <row r="60" spans="1:18" x14ac:dyDescent="0.35">
      <c r="A60">
        <v>346073</v>
      </c>
      <c r="B60">
        <v>797</v>
      </c>
      <c r="C60">
        <v>116</v>
      </c>
      <c r="D60" t="e">
        <f>VLOOKUP(C60,#REF!,1,FALSE)</f>
        <v>#REF!</v>
      </c>
      <c r="E60" t="s">
        <v>666</v>
      </c>
      <c r="F60" t="s">
        <v>82</v>
      </c>
      <c r="G60">
        <v>11.19</v>
      </c>
      <c r="H60">
        <v>116</v>
      </c>
      <c r="I60">
        <v>63349</v>
      </c>
      <c r="J60" t="s">
        <v>25</v>
      </c>
      <c r="L60" t="s">
        <v>492</v>
      </c>
      <c r="M60">
        <f t="shared" si="1"/>
        <v>121</v>
      </c>
      <c r="N60">
        <f t="shared" si="0"/>
        <v>14.298999999999999</v>
      </c>
      <c r="P60" t="s">
        <v>492</v>
      </c>
      <c r="Q60">
        <v>121</v>
      </c>
      <c r="R60">
        <v>14.298999999999999</v>
      </c>
    </row>
    <row r="61" spans="1:18" x14ac:dyDescent="0.35">
      <c r="A61">
        <v>95528</v>
      </c>
      <c r="B61">
        <v>219</v>
      </c>
      <c r="C61">
        <v>117</v>
      </c>
      <c r="D61" t="e">
        <f>VLOOKUP(C61,#REF!,1,FALSE)</f>
        <v>#REF!</v>
      </c>
      <c r="E61" t="s">
        <v>229</v>
      </c>
      <c r="F61" t="s">
        <v>34</v>
      </c>
      <c r="G61">
        <v>14.680999999999999</v>
      </c>
      <c r="H61">
        <v>117</v>
      </c>
      <c r="I61">
        <v>63349</v>
      </c>
      <c r="J61" t="s">
        <v>25</v>
      </c>
      <c r="L61" t="s">
        <v>667</v>
      </c>
      <c r="M61">
        <f t="shared" si="1"/>
        <v>122</v>
      </c>
      <c r="N61">
        <f t="shared" si="0"/>
        <v>14.6</v>
      </c>
      <c r="P61" t="s">
        <v>667</v>
      </c>
      <c r="Q61">
        <v>122</v>
      </c>
      <c r="R61">
        <v>14.6</v>
      </c>
    </row>
    <row r="62" spans="1:18" x14ac:dyDescent="0.35">
      <c r="A62">
        <v>119537</v>
      </c>
      <c r="B62">
        <v>277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14.304</v>
      </c>
      <c r="H62">
        <v>117</v>
      </c>
      <c r="I62">
        <v>63349</v>
      </c>
      <c r="J62" t="s">
        <v>25</v>
      </c>
      <c r="L62" t="s">
        <v>149</v>
      </c>
      <c r="M62">
        <f t="shared" si="1"/>
        <v>123</v>
      </c>
      <c r="N62">
        <f t="shared" si="0"/>
        <v>12.218</v>
      </c>
      <c r="P62" t="s">
        <v>149</v>
      </c>
      <c r="Q62">
        <v>123</v>
      </c>
      <c r="R62">
        <v>12.218</v>
      </c>
    </row>
    <row r="63" spans="1:18" x14ac:dyDescent="0.35">
      <c r="A63">
        <v>3410</v>
      </c>
      <c r="B63">
        <v>10</v>
      </c>
      <c r="C63">
        <v>119</v>
      </c>
      <c r="D63" t="e">
        <f>VLOOKUP(C63,#REF!,1,FALSE)</f>
        <v>#REF!</v>
      </c>
      <c r="E63" t="s">
        <v>48</v>
      </c>
      <c r="F63" t="s">
        <v>49</v>
      </c>
      <c r="G63">
        <v>20.550999999999998</v>
      </c>
      <c r="H63">
        <v>119</v>
      </c>
      <c r="I63">
        <v>63349</v>
      </c>
      <c r="J63" t="s">
        <v>25</v>
      </c>
      <c r="L63" t="s">
        <v>351</v>
      </c>
      <c r="M63">
        <f t="shared" si="1"/>
        <v>124</v>
      </c>
      <c r="N63">
        <f t="shared" si="0"/>
        <v>14.808</v>
      </c>
      <c r="P63" t="s">
        <v>351</v>
      </c>
      <c r="Q63">
        <v>124</v>
      </c>
      <c r="R63">
        <v>14.808</v>
      </c>
    </row>
    <row r="64" spans="1:18" x14ac:dyDescent="0.35">
      <c r="A64">
        <v>134959</v>
      </c>
      <c r="B64">
        <v>314</v>
      </c>
      <c r="C64">
        <v>120</v>
      </c>
      <c r="D64" t="e">
        <f>VLOOKUP(C64,#REF!,1,FALSE)</f>
        <v>#REF!</v>
      </c>
      <c r="E64" t="s">
        <v>295</v>
      </c>
      <c r="F64" t="s">
        <v>45</v>
      </c>
      <c r="G64">
        <v>15.571999999999999</v>
      </c>
      <c r="H64">
        <v>120</v>
      </c>
      <c r="I64">
        <v>63349</v>
      </c>
      <c r="J64" t="s">
        <v>25</v>
      </c>
      <c r="L64" t="s">
        <v>162</v>
      </c>
      <c r="M64">
        <f t="shared" si="1"/>
        <v>125</v>
      </c>
      <c r="N64">
        <f t="shared" si="0"/>
        <v>15.324</v>
      </c>
      <c r="P64" t="s">
        <v>162</v>
      </c>
      <c r="Q64">
        <v>125</v>
      </c>
      <c r="R64">
        <v>15.324</v>
      </c>
    </row>
    <row r="65" spans="1:18" x14ac:dyDescent="0.35">
      <c r="A65">
        <v>253498</v>
      </c>
      <c r="B65">
        <v>585</v>
      </c>
      <c r="C65">
        <v>121</v>
      </c>
      <c r="D65" t="e">
        <f>VLOOKUP(C65,#REF!,1,FALSE)</f>
        <v>#REF!</v>
      </c>
      <c r="E65" t="s">
        <v>492</v>
      </c>
      <c r="F65" t="s">
        <v>34</v>
      </c>
      <c r="G65">
        <v>14.298999999999999</v>
      </c>
      <c r="H65">
        <v>121</v>
      </c>
      <c r="I65">
        <v>63349</v>
      </c>
      <c r="J65" t="s">
        <v>25</v>
      </c>
      <c r="L65" t="s">
        <v>352</v>
      </c>
      <c r="M65">
        <f t="shared" si="1"/>
        <v>126</v>
      </c>
      <c r="N65">
        <f t="shared" si="0"/>
        <v>13.776999999999999</v>
      </c>
      <c r="P65" t="s">
        <v>352</v>
      </c>
      <c r="Q65">
        <v>126</v>
      </c>
      <c r="R65">
        <v>13.776999999999999</v>
      </c>
    </row>
    <row r="66" spans="1:18" x14ac:dyDescent="0.35">
      <c r="A66">
        <v>346543</v>
      </c>
      <c r="B66">
        <v>798</v>
      </c>
      <c r="C66">
        <v>122</v>
      </c>
      <c r="D66" t="e">
        <f>VLOOKUP(C66,#REF!,1,FALSE)</f>
        <v>#REF!</v>
      </c>
      <c r="E66" t="s">
        <v>667</v>
      </c>
      <c r="F66" t="s">
        <v>74</v>
      </c>
      <c r="G66">
        <v>14.6</v>
      </c>
      <c r="H66">
        <v>122</v>
      </c>
      <c r="I66">
        <v>63349</v>
      </c>
      <c r="J66" t="s">
        <v>25</v>
      </c>
      <c r="L66" t="s">
        <v>668</v>
      </c>
      <c r="M66">
        <f t="shared" si="1"/>
        <v>129</v>
      </c>
      <c r="N66">
        <f t="shared" ref="N66:N129" si="2">VLOOKUP(L66,$E$2:$G$624,3,FALSE)</f>
        <v>14.307</v>
      </c>
      <c r="P66" t="s">
        <v>668</v>
      </c>
      <c r="Q66">
        <v>129</v>
      </c>
      <c r="R66">
        <v>14.307</v>
      </c>
    </row>
    <row r="67" spans="1:18" x14ac:dyDescent="0.35">
      <c r="A67">
        <v>50656</v>
      </c>
      <c r="B67">
        <v>118</v>
      </c>
      <c r="C67">
        <v>123</v>
      </c>
      <c r="D67" t="e">
        <f>VLOOKUP(C67,#REF!,1,FALSE)</f>
        <v>#REF!</v>
      </c>
      <c r="E67" t="s">
        <v>149</v>
      </c>
      <c r="F67" t="s">
        <v>74</v>
      </c>
      <c r="G67">
        <v>12.218</v>
      </c>
      <c r="H67">
        <v>123</v>
      </c>
      <c r="I67">
        <v>63349</v>
      </c>
      <c r="J67" t="s">
        <v>25</v>
      </c>
      <c r="L67" t="s">
        <v>7</v>
      </c>
      <c r="M67">
        <f t="shared" ref="M67:M130" si="3">VLOOKUP(L67,$E$2:$H$624,4,FALSE)</f>
        <v>130</v>
      </c>
      <c r="N67">
        <f t="shared" si="2"/>
        <v>12.932</v>
      </c>
      <c r="P67" t="s">
        <v>7</v>
      </c>
      <c r="Q67">
        <v>130</v>
      </c>
      <c r="R67">
        <v>12.932</v>
      </c>
    </row>
    <row r="68" spans="1:18" x14ac:dyDescent="0.35">
      <c r="A68">
        <v>171078</v>
      </c>
      <c r="B68">
        <v>398</v>
      </c>
      <c r="C68">
        <v>124</v>
      </c>
      <c r="D68" t="e">
        <f>VLOOKUP(C68,#REF!,1,FALSE)</f>
        <v>#REF!</v>
      </c>
      <c r="E68" t="s">
        <v>351</v>
      </c>
      <c r="F68" t="s">
        <v>74</v>
      </c>
      <c r="G68">
        <v>14.808</v>
      </c>
      <c r="H68">
        <v>124</v>
      </c>
      <c r="I68">
        <v>63349</v>
      </c>
      <c r="J68" t="s">
        <v>25</v>
      </c>
      <c r="L68" t="s">
        <v>425</v>
      </c>
      <c r="M68">
        <f t="shared" si="3"/>
        <v>131</v>
      </c>
      <c r="N68">
        <f t="shared" si="2"/>
        <v>15.208</v>
      </c>
      <c r="P68" t="s">
        <v>425</v>
      </c>
      <c r="Q68">
        <v>131</v>
      </c>
      <c r="R68">
        <v>15.208</v>
      </c>
    </row>
    <row r="69" spans="1:18" x14ac:dyDescent="0.35">
      <c r="A69">
        <v>56435</v>
      </c>
      <c r="B69">
        <v>131</v>
      </c>
      <c r="C69">
        <v>125</v>
      </c>
      <c r="D69" t="e">
        <f>VLOOKUP(C69,#REF!,1,FALSE)</f>
        <v>#REF!</v>
      </c>
      <c r="E69" t="s">
        <v>162</v>
      </c>
      <c r="F69" t="s">
        <v>34</v>
      </c>
      <c r="G69">
        <v>15.324</v>
      </c>
      <c r="H69">
        <v>125</v>
      </c>
      <c r="I69">
        <v>63349</v>
      </c>
      <c r="J69" t="s">
        <v>25</v>
      </c>
      <c r="L69" t="s">
        <v>326</v>
      </c>
      <c r="M69">
        <f t="shared" si="3"/>
        <v>132</v>
      </c>
      <c r="N69">
        <f t="shared" si="2"/>
        <v>13.746</v>
      </c>
      <c r="P69" t="s">
        <v>326</v>
      </c>
      <c r="Q69">
        <v>132</v>
      </c>
      <c r="R69">
        <v>13.746</v>
      </c>
    </row>
    <row r="70" spans="1:18" x14ac:dyDescent="0.35">
      <c r="A70">
        <v>171543</v>
      </c>
      <c r="B70">
        <v>399</v>
      </c>
      <c r="C70">
        <v>126</v>
      </c>
      <c r="D70" t="e">
        <f>VLOOKUP(C70,#REF!,1,FALSE)</f>
        <v>#REF!</v>
      </c>
      <c r="E70" t="s">
        <v>352</v>
      </c>
      <c r="F70" t="s">
        <v>90</v>
      </c>
      <c r="G70">
        <v>13.776999999999999</v>
      </c>
      <c r="H70">
        <v>126</v>
      </c>
      <c r="I70">
        <v>63349</v>
      </c>
      <c r="J70" t="s">
        <v>25</v>
      </c>
      <c r="L70" t="s">
        <v>125</v>
      </c>
      <c r="M70">
        <f t="shared" si="3"/>
        <v>138</v>
      </c>
      <c r="N70">
        <f t="shared" si="2"/>
        <v>13.016</v>
      </c>
      <c r="P70" t="s">
        <v>125</v>
      </c>
      <c r="Q70">
        <v>138</v>
      </c>
      <c r="R70">
        <v>13.016</v>
      </c>
    </row>
    <row r="71" spans="1:18" x14ac:dyDescent="0.35">
      <c r="A71">
        <v>347017</v>
      </c>
      <c r="B71">
        <v>799</v>
      </c>
      <c r="C71">
        <v>129</v>
      </c>
      <c r="D71" t="e">
        <f>VLOOKUP(C71,#REF!,1,FALSE)</f>
        <v>#REF!</v>
      </c>
      <c r="E71" t="s">
        <v>668</v>
      </c>
      <c r="F71" t="s">
        <v>96</v>
      </c>
      <c r="G71">
        <v>14.307</v>
      </c>
      <c r="H71">
        <v>129</v>
      </c>
      <c r="I71">
        <v>63349</v>
      </c>
      <c r="J71" t="s">
        <v>25</v>
      </c>
      <c r="L71" t="s">
        <v>69</v>
      </c>
      <c r="M71">
        <f t="shared" si="3"/>
        <v>139</v>
      </c>
      <c r="N71">
        <f t="shared" si="2"/>
        <v>14.694000000000001</v>
      </c>
      <c r="P71" t="s">
        <v>69</v>
      </c>
      <c r="Q71">
        <v>139</v>
      </c>
      <c r="R71">
        <v>14.694000000000001</v>
      </c>
    </row>
    <row r="72" spans="1:18" x14ac:dyDescent="0.35">
      <c r="A72">
        <v>73</v>
      </c>
      <c r="B72">
        <v>1</v>
      </c>
      <c r="C72">
        <v>130</v>
      </c>
      <c r="D72" t="e">
        <f>VLOOKUP(C72,#REF!,1,FALSE)</f>
        <v>#REF!</v>
      </c>
      <c r="E72" t="s">
        <v>7</v>
      </c>
      <c r="F72" t="s">
        <v>8</v>
      </c>
      <c r="G72">
        <v>12.932</v>
      </c>
      <c r="H72">
        <v>130</v>
      </c>
      <c r="I72">
        <v>63349</v>
      </c>
      <c r="J72" t="s">
        <v>25</v>
      </c>
      <c r="L72" t="s">
        <v>398</v>
      </c>
      <c r="M72">
        <f t="shared" si="3"/>
        <v>141</v>
      </c>
      <c r="N72">
        <f t="shared" si="2"/>
        <v>14.569000000000001</v>
      </c>
      <c r="P72" t="s">
        <v>398</v>
      </c>
      <c r="Q72">
        <v>141</v>
      </c>
      <c r="R72">
        <v>14.569000000000001</v>
      </c>
    </row>
    <row r="73" spans="1:18" x14ac:dyDescent="0.35">
      <c r="A73">
        <v>209989</v>
      </c>
      <c r="B73">
        <v>483</v>
      </c>
      <c r="C73">
        <v>131</v>
      </c>
      <c r="D73" t="e">
        <f>VLOOKUP(C73,#REF!,1,FALSE)</f>
        <v>#REF!</v>
      </c>
      <c r="E73" t="s">
        <v>425</v>
      </c>
      <c r="F73" t="s">
        <v>8</v>
      </c>
      <c r="G73">
        <v>15.208</v>
      </c>
      <c r="H73">
        <v>131</v>
      </c>
      <c r="I73">
        <v>63349</v>
      </c>
      <c r="J73" t="s">
        <v>25</v>
      </c>
      <c r="L73" t="s">
        <v>275</v>
      </c>
      <c r="M73">
        <f t="shared" si="3"/>
        <v>143</v>
      </c>
      <c r="N73">
        <f t="shared" si="2"/>
        <v>14.746</v>
      </c>
      <c r="P73" t="s">
        <v>275</v>
      </c>
      <c r="Q73">
        <v>143</v>
      </c>
      <c r="R73">
        <v>14.746</v>
      </c>
    </row>
    <row r="74" spans="1:18" x14ac:dyDescent="0.35">
      <c r="A74">
        <v>216398</v>
      </c>
      <c r="B74">
        <v>497</v>
      </c>
      <c r="C74">
        <v>131</v>
      </c>
      <c r="D74" t="e">
        <f>VLOOKUP(C74,#REF!,1,FALSE)</f>
        <v>#REF!</v>
      </c>
      <c r="E74" t="s">
        <v>425</v>
      </c>
      <c r="F74" t="s">
        <v>8</v>
      </c>
      <c r="G74">
        <v>14.689</v>
      </c>
      <c r="H74">
        <v>131</v>
      </c>
      <c r="I74">
        <v>63349</v>
      </c>
      <c r="J74" t="s">
        <v>25</v>
      </c>
      <c r="L74" t="s">
        <v>631</v>
      </c>
      <c r="M74">
        <f t="shared" si="3"/>
        <v>146</v>
      </c>
      <c r="N74">
        <f t="shared" si="2"/>
        <v>14.098000000000001</v>
      </c>
      <c r="P74" t="s">
        <v>631</v>
      </c>
      <c r="Q74">
        <v>146</v>
      </c>
      <c r="R74">
        <v>14.098000000000001</v>
      </c>
    </row>
    <row r="75" spans="1:18" x14ac:dyDescent="0.35">
      <c r="A75">
        <v>156186</v>
      </c>
      <c r="B75">
        <v>362</v>
      </c>
      <c r="C75">
        <v>132</v>
      </c>
      <c r="D75" t="e">
        <f>VLOOKUP(C75,#REF!,1,FALSE)</f>
        <v>#REF!</v>
      </c>
      <c r="E75" t="s">
        <v>326</v>
      </c>
      <c r="F75" t="s">
        <v>79</v>
      </c>
      <c r="G75">
        <v>13.746</v>
      </c>
      <c r="H75">
        <v>132</v>
      </c>
      <c r="I75">
        <v>63349</v>
      </c>
      <c r="J75" t="s">
        <v>25</v>
      </c>
      <c r="L75" t="s">
        <v>285</v>
      </c>
      <c r="M75">
        <f t="shared" si="3"/>
        <v>147</v>
      </c>
      <c r="N75">
        <f t="shared" si="2"/>
        <v>13.792999999999999</v>
      </c>
      <c r="P75" t="s">
        <v>285</v>
      </c>
      <c r="Q75">
        <v>147</v>
      </c>
      <c r="R75">
        <v>13.792999999999999</v>
      </c>
    </row>
    <row r="76" spans="1:18" x14ac:dyDescent="0.35">
      <c r="A76">
        <v>35774</v>
      </c>
      <c r="B76">
        <v>85</v>
      </c>
      <c r="C76">
        <v>138</v>
      </c>
      <c r="D76" t="e">
        <f>VLOOKUP(C76,#REF!,1,FALSE)</f>
        <v>#REF!</v>
      </c>
      <c r="E76" t="s">
        <v>125</v>
      </c>
      <c r="F76" t="s">
        <v>96</v>
      </c>
      <c r="G76">
        <v>13.016</v>
      </c>
      <c r="H76">
        <v>138</v>
      </c>
      <c r="I76">
        <v>63349</v>
      </c>
      <c r="J76" t="s">
        <v>25</v>
      </c>
      <c r="L76" t="s">
        <v>327</v>
      </c>
      <c r="M76">
        <f t="shared" si="3"/>
        <v>155</v>
      </c>
      <c r="N76">
        <f t="shared" si="2"/>
        <v>14.507999999999999</v>
      </c>
      <c r="P76" t="s">
        <v>327</v>
      </c>
      <c r="Q76">
        <v>155</v>
      </c>
      <c r="R76">
        <v>14.507999999999999</v>
      </c>
    </row>
    <row r="77" spans="1:18" x14ac:dyDescent="0.35">
      <c r="A77">
        <v>9627</v>
      </c>
      <c r="B77">
        <v>26</v>
      </c>
      <c r="C77">
        <v>139</v>
      </c>
      <c r="D77" t="e">
        <f>VLOOKUP(C77,#REF!,1,FALSE)</f>
        <v>#REF!</v>
      </c>
      <c r="E77" t="s">
        <v>69</v>
      </c>
      <c r="F77" t="s">
        <v>49</v>
      </c>
      <c r="G77">
        <v>14.694000000000001</v>
      </c>
      <c r="H77">
        <v>139</v>
      </c>
      <c r="I77">
        <v>63349</v>
      </c>
      <c r="J77" t="s">
        <v>25</v>
      </c>
      <c r="L77" t="s">
        <v>135</v>
      </c>
      <c r="M77">
        <f t="shared" si="3"/>
        <v>156</v>
      </c>
      <c r="N77">
        <f t="shared" si="2"/>
        <v>14.406000000000001</v>
      </c>
      <c r="P77" t="s">
        <v>135</v>
      </c>
      <c r="Q77">
        <v>156</v>
      </c>
      <c r="R77">
        <v>14.406000000000001</v>
      </c>
    </row>
    <row r="78" spans="1:18" x14ac:dyDescent="0.35">
      <c r="A78">
        <v>193840</v>
      </c>
      <c r="B78">
        <v>448</v>
      </c>
      <c r="C78">
        <v>141</v>
      </c>
      <c r="D78" t="e">
        <f>VLOOKUP(C78,#REF!,1,FALSE)</f>
        <v>#REF!</v>
      </c>
      <c r="E78" t="s">
        <v>398</v>
      </c>
      <c r="F78" t="s">
        <v>74</v>
      </c>
      <c r="G78">
        <v>14.569000000000001</v>
      </c>
      <c r="H78">
        <v>141</v>
      </c>
      <c r="I78">
        <v>63349</v>
      </c>
      <c r="J78" t="s">
        <v>25</v>
      </c>
      <c r="L78" t="s">
        <v>718</v>
      </c>
      <c r="M78">
        <f t="shared" si="3"/>
        <v>157</v>
      </c>
      <c r="N78">
        <f t="shared" si="2"/>
        <v>13.726000000000001</v>
      </c>
      <c r="P78" t="s">
        <v>718</v>
      </c>
      <c r="Q78">
        <v>157</v>
      </c>
      <c r="R78">
        <v>13.726000000000001</v>
      </c>
    </row>
    <row r="79" spans="1:18" x14ac:dyDescent="0.35">
      <c r="A79">
        <v>119111</v>
      </c>
      <c r="B79">
        <v>276</v>
      </c>
      <c r="C79">
        <v>143</v>
      </c>
      <c r="D79" t="e">
        <f>VLOOKUP(C79,#REF!,1,FALSE)</f>
        <v>#REF!</v>
      </c>
      <c r="E79" t="s">
        <v>275</v>
      </c>
      <c r="F79" t="s">
        <v>59</v>
      </c>
      <c r="G79">
        <v>14.746</v>
      </c>
      <c r="H79">
        <v>143</v>
      </c>
      <c r="I79">
        <v>63349</v>
      </c>
      <c r="J79" t="s">
        <v>25</v>
      </c>
      <c r="L79" t="s">
        <v>399</v>
      </c>
      <c r="M79">
        <f t="shared" si="3"/>
        <v>158</v>
      </c>
      <c r="N79">
        <f t="shared" si="2"/>
        <v>14.428000000000001</v>
      </c>
      <c r="P79" t="s">
        <v>399</v>
      </c>
      <c r="Q79">
        <v>158</v>
      </c>
      <c r="R79">
        <v>14.428000000000001</v>
      </c>
    </row>
    <row r="80" spans="1:18" x14ac:dyDescent="0.35">
      <c r="A80">
        <v>323529</v>
      </c>
      <c r="B80">
        <v>746</v>
      </c>
      <c r="C80">
        <v>146</v>
      </c>
      <c r="D80" t="e">
        <f>VLOOKUP(C80,#REF!,1,FALSE)</f>
        <v>#REF!</v>
      </c>
      <c r="E80" t="s">
        <v>631</v>
      </c>
      <c r="F80" t="s">
        <v>54</v>
      </c>
      <c r="G80">
        <v>14.098000000000001</v>
      </c>
      <c r="H80">
        <v>146</v>
      </c>
      <c r="I80">
        <v>63349</v>
      </c>
      <c r="J80" t="s">
        <v>25</v>
      </c>
      <c r="L80" t="s">
        <v>643</v>
      </c>
      <c r="M80">
        <f t="shared" si="3"/>
        <v>160</v>
      </c>
      <c r="N80">
        <f t="shared" si="2"/>
        <v>13.811</v>
      </c>
      <c r="P80" t="s">
        <v>643</v>
      </c>
      <c r="Q80">
        <v>160</v>
      </c>
      <c r="R80">
        <v>13.811</v>
      </c>
    </row>
    <row r="81" spans="1:18" x14ac:dyDescent="0.35">
      <c r="A81">
        <v>129446</v>
      </c>
      <c r="B81">
        <v>301</v>
      </c>
      <c r="C81">
        <v>147</v>
      </c>
      <c r="D81" t="e">
        <f>VLOOKUP(C81,#REF!,1,FALSE)</f>
        <v>#REF!</v>
      </c>
      <c r="E81" t="s">
        <v>285</v>
      </c>
      <c r="F81" t="s">
        <v>79</v>
      </c>
      <c r="G81">
        <v>13.792999999999999</v>
      </c>
      <c r="H81">
        <v>147</v>
      </c>
      <c r="I81">
        <v>63349</v>
      </c>
      <c r="J81" t="s">
        <v>25</v>
      </c>
      <c r="L81" t="s">
        <v>70</v>
      </c>
      <c r="M81">
        <f t="shared" si="3"/>
        <v>162</v>
      </c>
      <c r="N81">
        <f t="shared" si="2"/>
        <v>12.932</v>
      </c>
      <c r="P81" t="s">
        <v>70</v>
      </c>
      <c r="Q81">
        <v>162</v>
      </c>
      <c r="R81">
        <v>12.932</v>
      </c>
    </row>
    <row r="82" spans="1:18" x14ac:dyDescent="0.35">
      <c r="A82">
        <v>156542</v>
      </c>
      <c r="B82">
        <v>363</v>
      </c>
      <c r="C82">
        <v>155</v>
      </c>
      <c r="D82" t="e">
        <f>VLOOKUP(C82,#REF!,1,FALSE)</f>
        <v>#REF!</v>
      </c>
      <c r="E82" t="s">
        <v>327</v>
      </c>
      <c r="F82" t="s">
        <v>79</v>
      </c>
      <c r="G82">
        <v>14.507999999999999</v>
      </c>
      <c r="H82">
        <v>155</v>
      </c>
      <c r="I82">
        <v>63349</v>
      </c>
      <c r="J82" t="s">
        <v>25</v>
      </c>
      <c r="L82" t="s">
        <v>493</v>
      </c>
      <c r="M82">
        <f t="shared" si="3"/>
        <v>163</v>
      </c>
      <c r="N82">
        <f t="shared" si="2"/>
        <v>14.904999999999999</v>
      </c>
      <c r="P82" t="s">
        <v>493</v>
      </c>
      <c r="Q82">
        <v>163</v>
      </c>
      <c r="R82">
        <v>14.904999999999999</v>
      </c>
    </row>
    <row r="83" spans="1:18" x14ac:dyDescent="0.35">
      <c r="A83">
        <v>42652</v>
      </c>
      <c r="B83">
        <v>100</v>
      </c>
      <c r="C83">
        <v>156</v>
      </c>
      <c r="D83" t="e">
        <f>VLOOKUP(C83,#REF!,1,FALSE)</f>
        <v>#REF!</v>
      </c>
      <c r="E83" t="s">
        <v>135</v>
      </c>
      <c r="F83" t="s">
        <v>79</v>
      </c>
      <c r="G83">
        <v>14.406000000000001</v>
      </c>
      <c r="H83">
        <v>156</v>
      </c>
      <c r="I83">
        <v>63349</v>
      </c>
      <c r="J83" t="s">
        <v>25</v>
      </c>
      <c r="L83" t="s">
        <v>537</v>
      </c>
      <c r="M83">
        <f t="shared" si="3"/>
        <v>169</v>
      </c>
      <c r="N83">
        <f t="shared" si="2"/>
        <v>13.494</v>
      </c>
      <c r="P83" t="s">
        <v>537</v>
      </c>
      <c r="Q83">
        <v>169</v>
      </c>
      <c r="R83">
        <v>13.494</v>
      </c>
    </row>
    <row r="84" spans="1:18" x14ac:dyDescent="0.35">
      <c r="A84">
        <v>379932</v>
      </c>
      <c r="B84">
        <v>874</v>
      </c>
      <c r="C84">
        <v>157</v>
      </c>
      <c r="D84" t="e">
        <f>VLOOKUP(C84,#REF!,1,FALSE)</f>
        <v>#REF!</v>
      </c>
      <c r="E84" t="s">
        <v>718</v>
      </c>
      <c r="F84" t="s">
        <v>79</v>
      </c>
      <c r="G84">
        <v>13.726000000000001</v>
      </c>
      <c r="H84">
        <v>157</v>
      </c>
      <c r="I84">
        <v>63349</v>
      </c>
      <c r="J84" t="s">
        <v>25</v>
      </c>
      <c r="L84" t="s">
        <v>426</v>
      </c>
      <c r="M84">
        <f t="shared" si="3"/>
        <v>170</v>
      </c>
      <c r="N84">
        <f t="shared" si="2"/>
        <v>15.061999999999999</v>
      </c>
      <c r="P84" t="s">
        <v>426</v>
      </c>
      <c r="Q84">
        <v>170</v>
      </c>
      <c r="R84">
        <v>15.061999999999999</v>
      </c>
    </row>
    <row r="85" spans="1:18" x14ac:dyDescent="0.35">
      <c r="A85">
        <v>194301</v>
      </c>
      <c r="B85">
        <v>449</v>
      </c>
      <c r="C85">
        <v>158</v>
      </c>
      <c r="D85" t="e">
        <f>VLOOKUP(C85,#REF!,1,FALSE)</f>
        <v>#REF!</v>
      </c>
      <c r="E85" t="s">
        <v>399</v>
      </c>
      <c r="F85" t="s">
        <v>74</v>
      </c>
      <c r="G85">
        <v>14.428000000000001</v>
      </c>
      <c r="H85">
        <v>158</v>
      </c>
      <c r="I85">
        <v>63349</v>
      </c>
      <c r="J85" t="s">
        <v>25</v>
      </c>
      <c r="L85" t="s">
        <v>455</v>
      </c>
      <c r="M85">
        <f t="shared" si="3"/>
        <v>172</v>
      </c>
      <c r="N85">
        <f t="shared" si="2"/>
        <v>13.433999999999999</v>
      </c>
      <c r="P85" t="s">
        <v>455</v>
      </c>
      <c r="Q85">
        <v>172</v>
      </c>
      <c r="R85">
        <v>13.433999999999999</v>
      </c>
    </row>
    <row r="86" spans="1:18" x14ac:dyDescent="0.35">
      <c r="A86">
        <v>331939</v>
      </c>
      <c r="B86">
        <v>766</v>
      </c>
      <c r="C86">
        <v>160</v>
      </c>
      <c r="D86" t="e">
        <f>VLOOKUP(C86,#REF!,1,FALSE)</f>
        <v>#REF!</v>
      </c>
      <c r="E86" t="s">
        <v>643</v>
      </c>
      <c r="F86" t="s">
        <v>79</v>
      </c>
      <c r="G86">
        <v>13.811</v>
      </c>
      <c r="H86">
        <v>160</v>
      </c>
      <c r="I86">
        <v>63349</v>
      </c>
      <c r="J86" t="s">
        <v>25</v>
      </c>
      <c r="L86" t="s">
        <v>507</v>
      </c>
      <c r="M86">
        <f t="shared" si="3"/>
        <v>174</v>
      </c>
      <c r="N86">
        <f t="shared" si="2"/>
        <v>14.714</v>
      </c>
      <c r="P86" t="s">
        <v>507</v>
      </c>
      <c r="Q86">
        <v>174</v>
      </c>
      <c r="R86">
        <v>14.714</v>
      </c>
    </row>
    <row r="87" spans="1:18" x14ac:dyDescent="0.35">
      <c r="A87">
        <v>10094</v>
      </c>
      <c r="B87">
        <v>27</v>
      </c>
      <c r="C87">
        <v>162</v>
      </c>
      <c r="D87" t="e">
        <f>VLOOKUP(C87,#REF!,1,FALSE)</f>
        <v>#REF!</v>
      </c>
      <c r="E87" t="s">
        <v>70</v>
      </c>
      <c r="F87" t="s">
        <v>71</v>
      </c>
      <c r="G87">
        <v>12.932</v>
      </c>
      <c r="H87">
        <v>162</v>
      </c>
      <c r="I87">
        <v>63349</v>
      </c>
      <c r="J87" t="s">
        <v>25</v>
      </c>
      <c r="L87" t="s">
        <v>585</v>
      </c>
      <c r="M87">
        <f t="shared" si="3"/>
        <v>183</v>
      </c>
      <c r="N87">
        <f t="shared" si="2"/>
        <v>14.273999999999999</v>
      </c>
      <c r="P87" t="s">
        <v>585</v>
      </c>
      <c r="Q87">
        <v>183</v>
      </c>
      <c r="R87">
        <v>14.273999999999999</v>
      </c>
    </row>
    <row r="88" spans="1:18" x14ac:dyDescent="0.35">
      <c r="A88">
        <v>253953</v>
      </c>
      <c r="B88">
        <v>586</v>
      </c>
      <c r="C88">
        <v>163</v>
      </c>
      <c r="D88" t="e">
        <f>VLOOKUP(C88,#REF!,1,FALSE)</f>
        <v>#REF!</v>
      </c>
      <c r="E88" t="s">
        <v>493</v>
      </c>
      <c r="F88" t="s">
        <v>133</v>
      </c>
      <c r="G88">
        <v>14.904999999999999</v>
      </c>
      <c r="H88">
        <v>163</v>
      </c>
      <c r="I88">
        <v>63349</v>
      </c>
      <c r="J88" t="s">
        <v>25</v>
      </c>
      <c r="L88" t="s">
        <v>400</v>
      </c>
      <c r="M88">
        <f t="shared" si="3"/>
        <v>185</v>
      </c>
      <c r="N88">
        <f t="shared" si="2"/>
        <v>13.818</v>
      </c>
      <c r="P88" t="s">
        <v>400</v>
      </c>
      <c r="Q88">
        <v>185</v>
      </c>
      <c r="R88">
        <v>13.818</v>
      </c>
    </row>
    <row r="89" spans="1:18" x14ac:dyDescent="0.35">
      <c r="A89">
        <v>274897</v>
      </c>
      <c r="B89">
        <v>632</v>
      </c>
      <c r="C89">
        <v>169</v>
      </c>
      <c r="D89" t="e">
        <f>VLOOKUP(C89,#REF!,1,FALSE)</f>
        <v>#REF!</v>
      </c>
      <c r="E89" t="s">
        <v>537</v>
      </c>
      <c r="F89" t="s">
        <v>54</v>
      </c>
      <c r="G89">
        <v>13.494</v>
      </c>
      <c r="H89">
        <v>169</v>
      </c>
      <c r="I89">
        <v>63349</v>
      </c>
      <c r="J89" t="s">
        <v>25</v>
      </c>
      <c r="L89" t="s">
        <v>689</v>
      </c>
      <c r="M89">
        <f t="shared" si="3"/>
        <v>186</v>
      </c>
      <c r="N89">
        <f t="shared" si="2"/>
        <v>14.526999999999999</v>
      </c>
      <c r="P89" t="s">
        <v>689</v>
      </c>
      <c r="Q89">
        <v>186</v>
      </c>
      <c r="R89">
        <v>14.526999999999999</v>
      </c>
    </row>
    <row r="90" spans="1:18" x14ac:dyDescent="0.35">
      <c r="A90">
        <v>210461</v>
      </c>
      <c r="B90">
        <v>484</v>
      </c>
      <c r="C90">
        <v>170</v>
      </c>
      <c r="D90" t="e">
        <f>VLOOKUP(C90,#REF!,1,FALSE)</f>
        <v>#REF!</v>
      </c>
      <c r="E90" t="s">
        <v>426</v>
      </c>
      <c r="F90" t="s">
        <v>54</v>
      </c>
      <c r="G90">
        <v>15.061999999999999</v>
      </c>
      <c r="H90">
        <v>170</v>
      </c>
      <c r="I90">
        <v>63349</v>
      </c>
      <c r="J90" t="s">
        <v>25</v>
      </c>
      <c r="L90" t="s">
        <v>468</v>
      </c>
      <c r="M90">
        <f t="shared" si="3"/>
        <v>188</v>
      </c>
      <c r="N90">
        <f t="shared" si="2"/>
        <v>16.495999999999999</v>
      </c>
      <c r="P90" t="s">
        <v>468</v>
      </c>
      <c r="Q90">
        <v>188</v>
      </c>
      <c r="R90">
        <v>16.495999999999999</v>
      </c>
    </row>
    <row r="91" spans="1:18" x14ac:dyDescent="0.35">
      <c r="A91">
        <v>231570</v>
      </c>
      <c r="B91">
        <v>536</v>
      </c>
      <c r="C91">
        <v>172</v>
      </c>
      <c r="D91" t="e">
        <f>VLOOKUP(C91,#REF!,1,FALSE)</f>
        <v>#REF!</v>
      </c>
      <c r="E91" t="s">
        <v>455</v>
      </c>
      <c r="F91" t="s">
        <v>54</v>
      </c>
      <c r="G91">
        <v>13.433999999999999</v>
      </c>
      <c r="H91">
        <v>172</v>
      </c>
      <c r="I91">
        <v>63349</v>
      </c>
      <c r="J91" t="s">
        <v>25</v>
      </c>
      <c r="L91" t="s">
        <v>586</v>
      </c>
      <c r="M91">
        <f t="shared" si="3"/>
        <v>193</v>
      </c>
      <c r="N91">
        <f t="shared" si="2"/>
        <v>15.164</v>
      </c>
      <c r="P91" t="s">
        <v>586</v>
      </c>
      <c r="Q91">
        <v>193</v>
      </c>
      <c r="R91">
        <v>15.164</v>
      </c>
    </row>
    <row r="92" spans="1:18" x14ac:dyDescent="0.35">
      <c r="A92">
        <v>260411</v>
      </c>
      <c r="B92">
        <v>600</v>
      </c>
      <c r="C92">
        <v>174</v>
      </c>
      <c r="D92" t="e">
        <f>VLOOKUP(C92,#REF!,1,FALSE)</f>
        <v>#REF!</v>
      </c>
      <c r="E92" t="s">
        <v>507</v>
      </c>
      <c r="F92" t="s">
        <v>74</v>
      </c>
      <c r="G92">
        <v>14.714</v>
      </c>
      <c r="H92">
        <v>174</v>
      </c>
      <c r="I92">
        <v>63349</v>
      </c>
      <c r="J92" t="s">
        <v>25</v>
      </c>
      <c r="L92" t="s">
        <v>456</v>
      </c>
      <c r="M92">
        <f t="shared" si="3"/>
        <v>201</v>
      </c>
      <c r="N92">
        <f t="shared" si="2"/>
        <v>13.41</v>
      </c>
      <c r="P92" t="s">
        <v>456</v>
      </c>
      <c r="Q92">
        <v>201</v>
      </c>
      <c r="R92">
        <v>13.41</v>
      </c>
    </row>
    <row r="93" spans="1:18" x14ac:dyDescent="0.35">
      <c r="A93">
        <v>296294</v>
      </c>
      <c r="B93">
        <v>682</v>
      </c>
      <c r="C93">
        <v>183</v>
      </c>
      <c r="D93" t="e">
        <f>VLOOKUP(C93,#REF!,1,FALSE)</f>
        <v>#REF!</v>
      </c>
      <c r="E93" t="s">
        <v>585</v>
      </c>
      <c r="F93" t="s">
        <v>74</v>
      </c>
      <c r="G93">
        <v>14.273999999999999</v>
      </c>
      <c r="H93">
        <v>183</v>
      </c>
      <c r="I93">
        <v>63349</v>
      </c>
      <c r="J93" t="s">
        <v>25</v>
      </c>
      <c r="L93" t="s">
        <v>150</v>
      </c>
      <c r="M93">
        <f t="shared" si="3"/>
        <v>202</v>
      </c>
      <c r="N93">
        <f t="shared" si="2"/>
        <v>13.577</v>
      </c>
      <c r="P93" t="s">
        <v>150</v>
      </c>
      <c r="Q93">
        <v>202</v>
      </c>
      <c r="R93">
        <v>13.577</v>
      </c>
    </row>
    <row r="94" spans="1:18" x14ac:dyDescent="0.35">
      <c r="A94">
        <v>194753</v>
      </c>
      <c r="B94">
        <v>450</v>
      </c>
      <c r="C94">
        <v>185</v>
      </c>
      <c r="D94" t="e">
        <f>VLOOKUP(C94,#REF!,1,FALSE)</f>
        <v>#REF!</v>
      </c>
      <c r="E94" t="s">
        <v>400</v>
      </c>
      <c r="F94" t="s">
        <v>90</v>
      </c>
      <c r="G94">
        <v>13.818</v>
      </c>
      <c r="H94">
        <v>185</v>
      </c>
      <c r="I94">
        <v>63349</v>
      </c>
      <c r="J94" t="s">
        <v>25</v>
      </c>
      <c r="L94" t="s">
        <v>313</v>
      </c>
      <c r="M94">
        <f t="shared" si="3"/>
        <v>205</v>
      </c>
      <c r="N94">
        <f t="shared" si="2"/>
        <v>14.821999999999999</v>
      </c>
      <c r="P94" t="s">
        <v>313</v>
      </c>
      <c r="Q94">
        <v>205</v>
      </c>
      <c r="R94">
        <v>14.821999999999999</v>
      </c>
    </row>
    <row r="95" spans="1:18" x14ac:dyDescent="0.35">
      <c r="A95">
        <v>364794</v>
      </c>
      <c r="B95">
        <v>837</v>
      </c>
      <c r="C95">
        <v>186</v>
      </c>
      <c r="D95" t="e">
        <f>VLOOKUP(C95,#REF!,1,FALSE)</f>
        <v>#REF!</v>
      </c>
      <c r="E95" t="s">
        <v>689</v>
      </c>
      <c r="F95" t="s">
        <v>90</v>
      </c>
      <c r="G95">
        <v>14.526999999999999</v>
      </c>
      <c r="H95">
        <v>186</v>
      </c>
      <c r="I95">
        <v>63349</v>
      </c>
      <c r="J95" t="s">
        <v>25</v>
      </c>
      <c r="L95" t="s">
        <v>163</v>
      </c>
      <c r="M95">
        <f t="shared" si="3"/>
        <v>208</v>
      </c>
      <c r="N95">
        <f t="shared" si="2"/>
        <v>16.588999999999999</v>
      </c>
      <c r="P95" t="s">
        <v>163</v>
      </c>
      <c r="Q95">
        <v>208</v>
      </c>
      <c r="R95">
        <v>16.588999999999999</v>
      </c>
    </row>
    <row r="96" spans="1:18" x14ac:dyDescent="0.35">
      <c r="A96">
        <v>239185</v>
      </c>
      <c r="B96">
        <v>554</v>
      </c>
      <c r="C96">
        <v>188</v>
      </c>
      <c r="D96" t="e">
        <f>VLOOKUP(C96,#REF!,1,FALSE)</f>
        <v>#REF!</v>
      </c>
      <c r="E96" t="s">
        <v>468</v>
      </c>
      <c r="F96" t="s">
        <v>90</v>
      </c>
      <c r="G96">
        <v>16.495999999999999</v>
      </c>
      <c r="H96">
        <v>188</v>
      </c>
      <c r="I96">
        <v>63349</v>
      </c>
      <c r="J96" t="s">
        <v>25</v>
      </c>
      <c r="L96" t="s">
        <v>427</v>
      </c>
      <c r="M96">
        <f t="shared" si="3"/>
        <v>211</v>
      </c>
      <c r="N96">
        <f t="shared" si="2"/>
        <v>14.199</v>
      </c>
      <c r="P96" t="s">
        <v>427</v>
      </c>
      <c r="Q96">
        <v>211</v>
      </c>
      <c r="R96">
        <v>14.199</v>
      </c>
    </row>
    <row r="97" spans="1:18" x14ac:dyDescent="0.35">
      <c r="A97">
        <v>296758</v>
      </c>
      <c r="B97">
        <v>683</v>
      </c>
      <c r="C97">
        <v>193</v>
      </c>
      <c r="D97" t="e">
        <f>VLOOKUP(C97,#REF!,1,FALSE)</f>
        <v>#REF!</v>
      </c>
      <c r="E97" t="s">
        <v>586</v>
      </c>
      <c r="F97" t="s">
        <v>8</v>
      </c>
      <c r="G97">
        <v>15.164</v>
      </c>
      <c r="H97">
        <v>193</v>
      </c>
      <c r="I97">
        <v>63349</v>
      </c>
      <c r="J97" t="s">
        <v>25</v>
      </c>
      <c r="L97" t="s">
        <v>107</v>
      </c>
      <c r="M97">
        <f t="shared" si="3"/>
        <v>212</v>
      </c>
      <c r="N97">
        <f t="shared" si="2"/>
        <v>15</v>
      </c>
      <c r="P97" t="s">
        <v>107</v>
      </c>
      <c r="Q97">
        <v>212</v>
      </c>
      <c r="R97">
        <v>15</v>
      </c>
    </row>
    <row r="98" spans="1:18" x14ac:dyDescent="0.35">
      <c r="A98">
        <v>232043</v>
      </c>
      <c r="B98">
        <v>537</v>
      </c>
      <c r="C98">
        <v>201</v>
      </c>
      <c r="D98" t="e">
        <f>VLOOKUP(C98,#REF!,1,FALSE)</f>
        <v>#REF!</v>
      </c>
      <c r="E98" t="s">
        <v>456</v>
      </c>
      <c r="F98" t="s">
        <v>96</v>
      </c>
      <c r="G98">
        <v>13.41</v>
      </c>
      <c r="H98">
        <v>201</v>
      </c>
      <c r="I98">
        <v>63349</v>
      </c>
      <c r="J98" t="s">
        <v>25</v>
      </c>
      <c r="L98" t="s">
        <v>669</v>
      </c>
      <c r="M98">
        <f t="shared" si="3"/>
        <v>215</v>
      </c>
      <c r="N98">
        <f t="shared" si="2"/>
        <v>14.231999999999999</v>
      </c>
      <c r="P98" t="s">
        <v>669</v>
      </c>
      <c r="Q98">
        <v>215</v>
      </c>
      <c r="R98">
        <v>14.231999999999999</v>
      </c>
    </row>
    <row r="99" spans="1:18" x14ac:dyDescent="0.35">
      <c r="A99">
        <v>51118</v>
      </c>
      <c r="B99">
        <v>119</v>
      </c>
      <c r="C99">
        <v>202</v>
      </c>
      <c r="D99" t="e">
        <f>VLOOKUP(C99,#REF!,1,FALSE)</f>
        <v>#REF!</v>
      </c>
      <c r="E99" t="s">
        <v>150</v>
      </c>
      <c r="F99" t="s">
        <v>8</v>
      </c>
      <c r="G99">
        <v>13.577</v>
      </c>
      <c r="H99">
        <v>202</v>
      </c>
      <c r="I99">
        <v>63349</v>
      </c>
      <c r="J99" t="s">
        <v>25</v>
      </c>
      <c r="L99" t="s">
        <v>508</v>
      </c>
      <c r="M99">
        <f t="shared" si="3"/>
        <v>217</v>
      </c>
      <c r="N99">
        <f t="shared" si="2"/>
        <v>13.916</v>
      </c>
      <c r="P99" t="s">
        <v>508</v>
      </c>
      <c r="Q99">
        <v>217</v>
      </c>
      <c r="R99">
        <v>13.916</v>
      </c>
    </row>
    <row r="100" spans="1:18" x14ac:dyDescent="0.35">
      <c r="A100">
        <v>146771</v>
      </c>
      <c r="B100">
        <v>341</v>
      </c>
      <c r="C100">
        <v>205</v>
      </c>
      <c r="D100" t="e">
        <f>VLOOKUP(C100,#REF!,1,FALSE)</f>
        <v>#REF!</v>
      </c>
      <c r="E100" t="s">
        <v>313</v>
      </c>
      <c r="F100" t="s">
        <v>8</v>
      </c>
      <c r="G100">
        <v>14.821999999999999</v>
      </c>
      <c r="H100">
        <v>205</v>
      </c>
      <c r="I100">
        <v>63349</v>
      </c>
      <c r="J100" t="s">
        <v>25</v>
      </c>
      <c r="L100" t="s">
        <v>652</v>
      </c>
      <c r="M100">
        <f t="shared" si="3"/>
        <v>218</v>
      </c>
      <c r="N100">
        <f t="shared" si="2"/>
        <v>13.771000000000001</v>
      </c>
      <c r="P100" t="s">
        <v>652</v>
      </c>
      <c r="Q100">
        <v>218</v>
      </c>
      <c r="R100">
        <v>13.771000000000001</v>
      </c>
    </row>
    <row r="101" spans="1:18" x14ac:dyDescent="0.35">
      <c r="A101">
        <v>56898</v>
      </c>
      <c r="B101">
        <v>132</v>
      </c>
      <c r="C101">
        <v>208</v>
      </c>
      <c r="D101" t="e">
        <f>VLOOKUP(C101,#REF!,1,FALSE)</f>
        <v>#REF!</v>
      </c>
      <c r="E101" t="s">
        <v>163</v>
      </c>
      <c r="F101" t="s">
        <v>82</v>
      </c>
      <c r="G101">
        <v>16.588999999999999</v>
      </c>
      <c r="H101">
        <v>208</v>
      </c>
      <c r="I101">
        <v>63349</v>
      </c>
      <c r="J101" t="s">
        <v>25</v>
      </c>
      <c r="L101" t="s">
        <v>658</v>
      </c>
      <c r="M101">
        <f t="shared" si="3"/>
        <v>219</v>
      </c>
      <c r="N101">
        <f t="shared" si="2"/>
        <v>14.1</v>
      </c>
      <c r="P101" t="s">
        <v>658</v>
      </c>
      <c r="Q101">
        <v>219</v>
      </c>
      <c r="R101">
        <v>14.1</v>
      </c>
    </row>
    <row r="102" spans="1:18" x14ac:dyDescent="0.35">
      <c r="A102">
        <v>210928</v>
      </c>
      <c r="B102">
        <v>485</v>
      </c>
      <c r="C102">
        <v>211</v>
      </c>
      <c r="D102" t="e">
        <f>VLOOKUP(C102,#REF!,1,FALSE)</f>
        <v>#REF!</v>
      </c>
      <c r="E102" t="s">
        <v>427</v>
      </c>
      <c r="F102" t="s">
        <v>8</v>
      </c>
      <c r="G102">
        <v>14.199</v>
      </c>
      <c r="H102">
        <v>211</v>
      </c>
      <c r="I102">
        <v>63349</v>
      </c>
      <c r="J102" t="s">
        <v>25</v>
      </c>
      <c r="L102" t="s">
        <v>552</v>
      </c>
      <c r="M102">
        <f t="shared" si="3"/>
        <v>225</v>
      </c>
      <c r="N102">
        <f t="shared" si="2"/>
        <v>14.167999999999999</v>
      </c>
      <c r="P102" t="s">
        <v>552</v>
      </c>
      <c r="Q102">
        <v>225</v>
      </c>
      <c r="R102">
        <v>14.167999999999999</v>
      </c>
    </row>
    <row r="103" spans="1:18" x14ac:dyDescent="0.35">
      <c r="A103">
        <v>24872</v>
      </c>
      <c r="B103">
        <v>60</v>
      </c>
      <c r="C103">
        <v>212</v>
      </c>
      <c r="D103" t="e">
        <f>VLOOKUP(C103,#REF!,1,FALSE)</f>
        <v>#REF!</v>
      </c>
      <c r="E103" t="s">
        <v>107</v>
      </c>
      <c r="F103" t="s">
        <v>79</v>
      </c>
      <c r="G103">
        <v>15</v>
      </c>
      <c r="H103">
        <v>212</v>
      </c>
      <c r="I103">
        <v>63349</v>
      </c>
      <c r="J103" t="s">
        <v>25</v>
      </c>
      <c r="L103" t="s">
        <v>453</v>
      </c>
      <c r="M103">
        <f t="shared" si="3"/>
        <v>226</v>
      </c>
      <c r="N103">
        <f t="shared" si="2"/>
        <v>13.82</v>
      </c>
      <c r="P103" t="s">
        <v>453</v>
      </c>
      <c r="Q103">
        <v>226</v>
      </c>
      <c r="R103">
        <v>13.82</v>
      </c>
    </row>
    <row r="104" spans="1:18" x14ac:dyDescent="0.35">
      <c r="A104">
        <v>347490</v>
      </c>
      <c r="B104">
        <v>800</v>
      </c>
      <c r="C104">
        <v>215</v>
      </c>
      <c r="D104" t="e">
        <f>VLOOKUP(C104,#REF!,1,FALSE)</f>
        <v>#REF!</v>
      </c>
      <c r="E104" t="s">
        <v>669</v>
      </c>
      <c r="F104" t="s">
        <v>74</v>
      </c>
      <c r="G104">
        <v>14.231999999999999</v>
      </c>
      <c r="H104">
        <v>215</v>
      </c>
      <c r="I104">
        <v>63349</v>
      </c>
      <c r="J104" t="s">
        <v>25</v>
      </c>
      <c r="L104" t="s">
        <v>401</v>
      </c>
      <c r="M104">
        <f t="shared" si="3"/>
        <v>227</v>
      </c>
      <c r="N104">
        <f t="shared" si="2"/>
        <v>14.728999999999999</v>
      </c>
      <c r="P104" t="s">
        <v>401</v>
      </c>
      <c r="Q104">
        <v>227</v>
      </c>
      <c r="R104">
        <v>14.728999999999999</v>
      </c>
    </row>
    <row r="105" spans="1:18" x14ac:dyDescent="0.35">
      <c r="A105">
        <v>260882</v>
      </c>
      <c r="B105">
        <v>601</v>
      </c>
      <c r="C105">
        <v>217</v>
      </c>
      <c r="D105" t="e">
        <f>VLOOKUP(C105,#REF!,1,FALSE)</f>
        <v>#REF!</v>
      </c>
      <c r="E105" t="s">
        <v>508</v>
      </c>
      <c r="F105" t="s">
        <v>74</v>
      </c>
      <c r="G105">
        <v>13.916</v>
      </c>
      <c r="H105">
        <v>217</v>
      </c>
      <c r="I105">
        <v>63349</v>
      </c>
      <c r="J105" t="s">
        <v>25</v>
      </c>
      <c r="L105" t="s">
        <v>353</v>
      </c>
      <c r="M105">
        <f t="shared" si="3"/>
        <v>230</v>
      </c>
      <c r="N105">
        <f t="shared" si="2"/>
        <v>14.523</v>
      </c>
      <c r="P105" t="s">
        <v>353</v>
      </c>
      <c r="Q105">
        <v>230</v>
      </c>
      <c r="R105">
        <v>14.523</v>
      </c>
    </row>
    <row r="106" spans="1:18" x14ac:dyDescent="0.35">
      <c r="A106">
        <v>337271</v>
      </c>
      <c r="B106">
        <v>778</v>
      </c>
      <c r="C106">
        <v>218</v>
      </c>
      <c r="D106" t="e">
        <f>VLOOKUP(C106,#REF!,1,FALSE)</f>
        <v>#REF!</v>
      </c>
      <c r="E106" t="s">
        <v>652</v>
      </c>
      <c r="F106" t="s">
        <v>74</v>
      </c>
      <c r="G106">
        <v>13.771000000000001</v>
      </c>
      <c r="H106">
        <v>218</v>
      </c>
      <c r="I106">
        <v>63349</v>
      </c>
      <c r="J106" t="s">
        <v>25</v>
      </c>
      <c r="L106" t="s">
        <v>266</v>
      </c>
      <c r="M106">
        <f t="shared" si="3"/>
        <v>231</v>
      </c>
      <c r="N106">
        <f t="shared" si="2"/>
        <v>13.426</v>
      </c>
      <c r="P106" t="s">
        <v>266</v>
      </c>
      <c r="Q106">
        <v>231</v>
      </c>
      <c r="R106">
        <v>13.426</v>
      </c>
    </row>
    <row r="107" spans="1:18" x14ac:dyDescent="0.35">
      <c r="A107">
        <v>341926</v>
      </c>
      <c r="B107">
        <v>788</v>
      </c>
      <c r="C107">
        <v>219</v>
      </c>
      <c r="D107" t="e">
        <f>VLOOKUP(C107,#REF!,1,FALSE)</f>
        <v>#REF!</v>
      </c>
      <c r="E107" t="s">
        <v>658</v>
      </c>
      <c r="F107" t="s">
        <v>74</v>
      </c>
      <c r="G107">
        <v>14.1</v>
      </c>
      <c r="H107">
        <v>219</v>
      </c>
      <c r="I107">
        <v>63349</v>
      </c>
      <c r="J107" t="s">
        <v>25</v>
      </c>
      <c r="L107" t="s">
        <v>72</v>
      </c>
      <c r="M107">
        <f t="shared" si="3"/>
        <v>232</v>
      </c>
      <c r="N107">
        <f t="shared" si="2"/>
        <v>14.503</v>
      </c>
      <c r="P107" t="s">
        <v>72</v>
      </c>
      <c r="Q107">
        <v>232</v>
      </c>
      <c r="R107">
        <v>14.503</v>
      </c>
    </row>
    <row r="108" spans="1:18" x14ac:dyDescent="0.35">
      <c r="A108">
        <v>281774</v>
      </c>
      <c r="B108">
        <v>647</v>
      </c>
      <c r="C108">
        <v>225</v>
      </c>
      <c r="D108" t="e">
        <f>VLOOKUP(C108,#REF!,1,FALSE)</f>
        <v>#REF!</v>
      </c>
      <c r="E108" t="s">
        <v>552</v>
      </c>
      <c r="F108" t="s">
        <v>171</v>
      </c>
      <c r="G108">
        <v>14.167999999999999</v>
      </c>
      <c r="H108">
        <v>225</v>
      </c>
      <c r="I108">
        <v>63349</v>
      </c>
      <c r="J108" t="s">
        <v>25</v>
      </c>
      <c r="L108" t="s">
        <v>412</v>
      </c>
      <c r="M108">
        <f t="shared" si="3"/>
        <v>233</v>
      </c>
      <c r="N108">
        <f t="shared" si="2"/>
        <v>13.625999999999999</v>
      </c>
      <c r="P108" t="s">
        <v>412</v>
      </c>
      <c r="Q108">
        <v>233</v>
      </c>
      <c r="R108">
        <v>13.625999999999999</v>
      </c>
    </row>
    <row r="109" spans="1:18" x14ac:dyDescent="0.35">
      <c r="A109">
        <v>335870</v>
      </c>
      <c r="B109">
        <v>775</v>
      </c>
      <c r="C109">
        <v>225</v>
      </c>
      <c r="D109" t="e">
        <f>VLOOKUP(C109,#REF!,1,FALSE)</f>
        <v>#REF!</v>
      </c>
      <c r="E109" t="s">
        <v>552</v>
      </c>
      <c r="F109" t="s">
        <v>171</v>
      </c>
      <c r="G109">
        <v>14.208</v>
      </c>
      <c r="H109">
        <v>225</v>
      </c>
      <c r="I109">
        <v>63349</v>
      </c>
      <c r="J109" t="s">
        <v>25</v>
      </c>
      <c r="L109" t="s">
        <v>332</v>
      </c>
      <c r="M109">
        <f t="shared" si="3"/>
        <v>234</v>
      </c>
      <c r="N109">
        <f t="shared" si="2"/>
        <v>14.331</v>
      </c>
      <c r="P109" t="s">
        <v>332</v>
      </c>
      <c r="Q109">
        <v>234</v>
      </c>
      <c r="R109">
        <v>14.331</v>
      </c>
    </row>
    <row r="110" spans="1:18" x14ac:dyDescent="0.35">
      <c r="A110">
        <v>227125</v>
      </c>
      <c r="B110">
        <v>524</v>
      </c>
      <c r="C110">
        <v>226</v>
      </c>
      <c r="D110" t="e">
        <f>VLOOKUP(C110,#REF!,1,FALSE)</f>
        <v>#REF!</v>
      </c>
      <c r="E110" t="s">
        <v>453</v>
      </c>
      <c r="F110" t="s">
        <v>34</v>
      </c>
      <c r="G110">
        <v>13.82</v>
      </c>
      <c r="H110">
        <v>226</v>
      </c>
      <c r="I110">
        <v>63349</v>
      </c>
      <c r="J110" t="s">
        <v>25</v>
      </c>
      <c r="L110" t="s">
        <v>644</v>
      </c>
      <c r="M110">
        <f t="shared" si="3"/>
        <v>236</v>
      </c>
      <c r="N110">
        <f t="shared" si="2"/>
        <v>14.313000000000001</v>
      </c>
      <c r="P110" t="s">
        <v>644</v>
      </c>
      <c r="Q110">
        <v>236</v>
      </c>
      <c r="R110">
        <v>14.313000000000001</v>
      </c>
    </row>
    <row r="111" spans="1:18" x14ac:dyDescent="0.35">
      <c r="A111">
        <v>195219</v>
      </c>
      <c r="B111">
        <v>451</v>
      </c>
      <c r="C111">
        <v>227</v>
      </c>
      <c r="D111" t="e">
        <f>VLOOKUP(C111,#REF!,1,FALSE)</f>
        <v>#REF!</v>
      </c>
      <c r="E111" t="s">
        <v>401</v>
      </c>
      <c r="F111" t="s">
        <v>74</v>
      </c>
      <c r="G111">
        <v>14.728999999999999</v>
      </c>
      <c r="H111">
        <v>227</v>
      </c>
      <c r="I111">
        <v>63349</v>
      </c>
      <c r="J111" t="s">
        <v>25</v>
      </c>
      <c r="L111" t="s">
        <v>413</v>
      </c>
      <c r="M111">
        <f t="shared" si="3"/>
        <v>237</v>
      </c>
      <c r="N111">
        <f t="shared" si="2"/>
        <v>14.53</v>
      </c>
      <c r="P111" t="s">
        <v>413</v>
      </c>
      <c r="Q111">
        <v>237</v>
      </c>
      <c r="R111">
        <v>14.53</v>
      </c>
    </row>
    <row r="112" spans="1:18" x14ac:dyDescent="0.35">
      <c r="A112">
        <v>172011</v>
      </c>
      <c r="B112">
        <v>400</v>
      </c>
      <c r="C112">
        <v>230</v>
      </c>
      <c r="D112" t="e">
        <f>VLOOKUP(C112,#REF!,1,FALSE)</f>
        <v>#REF!</v>
      </c>
      <c r="E112" t="s">
        <v>353</v>
      </c>
      <c r="F112" t="s">
        <v>74</v>
      </c>
      <c r="G112">
        <v>14.523</v>
      </c>
      <c r="H112">
        <v>230</v>
      </c>
      <c r="I112">
        <v>63349</v>
      </c>
      <c r="J112" t="s">
        <v>25</v>
      </c>
      <c r="L112" t="s">
        <v>402</v>
      </c>
      <c r="M112">
        <f t="shared" si="3"/>
        <v>238</v>
      </c>
      <c r="N112">
        <f t="shared" si="2"/>
        <v>14.782999999999999</v>
      </c>
      <c r="P112" t="s">
        <v>402</v>
      </c>
      <c r="Q112">
        <v>238</v>
      </c>
      <c r="R112">
        <v>14.782999999999999</v>
      </c>
    </row>
    <row r="113" spans="1:18" x14ac:dyDescent="0.35">
      <c r="A113">
        <v>111491</v>
      </c>
      <c r="B113">
        <v>257</v>
      </c>
      <c r="C113">
        <v>231</v>
      </c>
      <c r="D113" t="e">
        <f>VLOOKUP(C113,#REF!,1,FALSE)</f>
        <v>#REF!</v>
      </c>
      <c r="E113" t="s">
        <v>266</v>
      </c>
      <c r="F113" t="s">
        <v>36</v>
      </c>
      <c r="G113">
        <v>13.426</v>
      </c>
      <c r="H113">
        <v>231</v>
      </c>
      <c r="I113">
        <v>63349</v>
      </c>
      <c r="J113" t="s">
        <v>25</v>
      </c>
      <c r="L113" t="s">
        <v>484</v>
      </c>
      <c r="M113">
        <f t="shared" si="3"/>
        <v>243</v>
      </c>
      <c r="N113">
        <f t="shared" si="2"/>
        <v>14.522</v>
      </c>
      <c r="P113" t="s">
        <v>484</v>
      </c>
      <c r="Q113">
        <v>243</v>
      </c>
      <c r="R113">
        <v>14.522</v>
      </c>
    </row>
    <row r="114" spans="1:18" x14ac:dyDescent="0.35">
      <c r="A114">
        <v>10563</v>
      </c>
      <c r="B114">
        <v>28</v>
      </c>
      <c r="C114">
        <v>232</v>
      </c>
      <c r="D114" t="e">
        <f>VLOOKUP(C114,#REF!,1,FALSE)</f>
        <v>#REF!</v>
      </c>
      <c r="E114" t="s">
        <v>72</v>
      </c>
      <c r="F114" t="s">
        <v>36</v>
      </c>
      <c r="G114">
        <v>14.503</v>
      </c>
      <c r="H114">
        <v>232</v>
      </c>
      <c r="I114">
        <v>63349</v>
      </c>
      <c r="J114" t="s">
        <v>25</v>
      </c>
      <c r="L114" t="s">
        <v>296</v>
      </c>
      <c r="M114">
        <f t="shared" si="3"/>
        <v>246</v>
      </c>
      <c r="N114">
        <f t="shared" si="2"/>
        <v>15.676</v>
      </c>
      <c r="P114" t="s">
        <v>296</v>
      </c>
      <c r="Q114">
        <v>246</v>
      </c>
      <c r="R114">
        <v>15.676</v>
      </c>
    </row>
    <row r="115" spans="1:18" x14ac:dyDescent="0.35">
      <c r="A115">
        <v>202160</v>
      </c>
      <c r="B115">
        <v>466</v>
      </c>
      <c r="C115">
        <v>233</v>
      </c>
      <c r="D115" t="e">
        <f>VLOOKUP(C115,#REF!,1,FALSE)</f>
        <v>#REF!</v>
      </c>
      <c r="E115" t="s">
        <v>412</v>
      </c>
      <c r="F115" t="s">
        <v>71</v>
      </c>
      <c r="G115">
        <v>13.625999999999999</v>
      </c>
      <c r="H115">
        <v>233</v>
      </c>
      <c r="I115">
        <v>63349</v>
      </c>
      <c r="J115" t="s">
        <v>25</v>
      </c>
      <c r="L115" t="s">
        <v>173</v>
      </c>
      <c r="M115">
        <f t="shared" si="3"/>
        <v>247</v>
      </c>
      <c r="N115">
        <f t="shared" si="2"/>
        <v>12.672000000000001</v>
      </c>
      <c r="P115" t="s">
        <v>173</v>
      </c>
      <c r="Q115">
        <v>247</v>
      </c>
      <c r="R115">
        <v>12.672000000000001</v>
      </c>
    </row>
    <row r="116" spans="1:18" x14ac:dyDescent="0.35">
      <c r="A116">
        <v>161298</v>
      </c>
      <c r="B116">
        <v>376</v>
      </c>
      <c r="C116">
        <v>234</v>
      </c>
      <c r="D116" t="e">
        <f>VLOOKUP(C116,#REF!,1,FALSE)</f>
        <v>#REF!</v>
      </c>
      <c r="E116" t="s">
        <v>332</v>
      </c>
      <c r="F116" t="s">
        <v>133</v>
      </c>
      <c r="G116">
        <v>14.331</v>
      </c>
      <c r="H116">
        <v>234</v>
      </c>
      <c r="I116">
        <v>63349</v>
      </c>
      <c r="J116" t="s">
        <v>25</v>
      </c>
      <c r="L116" t="s">
        <v>509</v>
      </c>
      <c r="M116">
        <f t="shared" si="3"/>
        <v>248</v>
      </c>
      <c r="N116">
        <f t="shared" si="2"/>
        <v>14.202999999999999</v>
      </c>
      <c r="P116" t="s">
        <v>509</v>
      </c>
      <c r="Q116">
        <v>248</v>
      </c>
      <c r="R116">
        <v>14.202999999999999</v>
      </c>
    </row>
    <row r="117" spans="1:18" x14ac:dyDescent="0.35">
      <c r="A117">
        <v>332378</v>
      </c>
      <c r="B117">
        <v>767</v>
      </c>
      <c r="C117">
        <v>236</v>
      </c>
      <c r="D117" t="e">
        <f>VLOOKUP(C117,#REF!,1,FALSE)</f>
        <v>#REF!</v>
      </c>
      <c r="E117" t="s">
        <v>644</v>
      </c>
      <c r="F117" t="s">
        <v>34</v>
      </c>
      <c r="G117">
        <v>14.313000000000001</v>
      </c>
      <c r="H117">
        <v>236</v>
      </c>
      <c r="I117">
        <v>63349</v>
      </c>
      <c r="J117" t="s">
        <v>25</v>
      </c>
      <c r="L117" t="s">
        <v>553</v>
      </c>
      <c r="M117">
        <f t="shared" si="3"/>
        <v>255</v>
      </c>
      <c r="N117">
        <f t="shared" si="2"/>
        <v>14.81</v>
      </c>
      <c r="P117" t="s">
        <v>553</v>
      </c>
      <c r="Q117">
        <v>255</v>
      </c>
      <c r="R117">
        <v>14.81</v>
      </c>
    </row>
    <row r="118" spans="1:18" x14ac:dyDescent="0.35">
      <c r="A118">
        <v>202623</v>
      </c>
      <c r="B118">
        <v>467</v>
      </c>
      <c r="C118">
        <v>237</v>
      </c>
      <c r="D118" t="e">
        <f>VLOOKUP(C118,#REF!,1,FALSE)</f>
        <v>#REF!</v>
      </c>
      <c r="E118" t="s">
        <v>413</v>
      </c>
      <c r="F118" t="s">
        <v>90</v>
      </c>
      <c r="G118">
        <v>14.53</v>
      </c>
      <c r="H118">
        <v>237</v>
      </c>
      <c r="I118">
        <v>63349</v>
      </c>
      <c r="J118" t="s">
        <v>25</v>
      </c>
      <c r="L118" t="s">
        <v>414</v>
      </c>
      <c r="M118">
        <f t="shared" si="3"/>
        <v>257</v>
      </c>
      <c r="N118">
        <f t="shared" si="2"/>
        <v>13.66</v>
      </c>
      <c r="P118" t="s">
        <v>414</v>
      </c>
      <c r="Q118">
        <v>257</v>
      </c>
      <c r="R118">
        <v>13.66</v>
      </c>
    </row>
    <row r="119" spans="1:18" x14ac:dyDescent="0.35">
      <c r="A119">
        <v>195667</v>
      </c>
      <c r="B119">
        <v>452</v>
      </c>
      <c r="C119">
        <v>238</v>
      </c>
      <c r="D119" t="e">
        <f>VLOOKUP(C119,#REF!,1,FALSE)</f>
        <v>#REF!</v>
      </c>
      <c r="E119" t="s">
        <v>402</v>
      </c>
      <c r="F119" t="s">
        <v>90</v>
      </c>
      <c r="G119">
        <v>14.782999999999999</v>
      </c>
      <c r="H119">
        <v>238</v>
      </c>
      <c r="I119">
        <v>63349</v>
      </c>
      <c r="J119" t="s">
        <v>25</v>
      </c>
      <c r="L119" t="s">
        <v>538</v>
      </c>
      <c r="M119">
        <f t="shared" si="3"/>
        <v>258</v>
      </c>
      <c r="N119">
        <f t="shared" si="2"/>
        <v>13.849</v>
      </c>
      <c r="P119" t="s">
        <v>538</v>
      </c>
      <c r="Q119">
        <v>258</v>
      </c>
      <c r="R119">
        <v>13.849</v>
      </c>
    </row>
    <row r="120" spans="1:18" x14ac:dyDescent="0.35">
      <c r="A120">
        <v>248892</v>
      </c>
      <c r="B120">
        <v>575</v>
      </c>
      <c r="C120">
        <v>243</v>
      </c>
      <c r="D120" t="e">
        <f>VLOOKUP(C120,#REF!,1,FALSE)</f>
        <v>#REF!</v>
      </c>
      <c r="E120" t="s">
        <v>484</v>
      </c>
      <c r="F120" t="s">
        <v>133</v>
      </c>
      <c r="G120">
        <v>14.522</v>
      </c>
      <c r="H120">
        <v>243</v>
      </c>
      <c r="I120">
        <v>63349</v>
      </c>
      <c r="J120" t="s">
        <v>25</v>
      </c>
      <c r="L120" t="s">
        <v>280</v>
      </c>
      <c r="M120">
        <f t="shared" si="3"/>
        <v>261</v>
      </c>
      <c r="N120">
        <f t="shared" si="2"/>
        <v>14.753</v>
      </c>
      <c r="P120" t="s">
        <v>280</v>
      </c>
      <c r="Q120">
        <v>261</v>
      </c>
      <c r="R120">
        <v>14.753</v>
      </c>
    </row>
    <row r="121" spans="1:18" x14ac:dyDescent="0.35">
      <c r="A121">
        <v>135412</v>
      </c>
      <c r="B121">
        <v>315</v>
      </c>
      <c r="C121">
        <v>246</v>
      </c>
      <c r="D121" t="e">
        <f>VLOOKUP(C121,#REF!,1,FALSE)</f>
        <v>#REF!</v>
      </c>
      <c r="E121" t="s">
        <v>296</v>
      </c>
      <c r="F121" t="s">
        <v>74</v>
      </c>
      <c r="G121">
        <v>15.676</v>
      </c>
      <c r="H121">
        <v>246</v>
      </c>
      <c r="I121">
        <v>63349</v>
      </c>
      <c r="J121" t="s">
        <v>25</v>
      </c>
      <c r="L121" t="s">
        <v>690</v>
      </c>
      <c r="M121">
        <f t="shared" si="3"/>
        <v>262</v>
      </c>
      <c r="N121">
        <f t="shared" si="2"/>
        <v>16.213000000000001</v>
      </c>
      <c r="P121" t="s">
        <v>690</v>
      </c>
      <c r="Q121">
        <v>262</v>
      </c>
      <c r="R121">
        <v>16.213000000000001</v>
      </c>
    </row>
    <row r="122" spans="1:18" x14ac:dyDescent="0.35">
      <c r="A122">
        <v>61951</v>
      </c>
      <c r="B122">
        <v>143</v>
      </c>
      <c r="C122">
        <v>247</v>
      </c>
      <c r="D122" t="e">
        <f>VLOOKUP(C122,#REF!,1,FALSE)</f>
        <v>#REF!</v>
      </c>
      <c r="E122" t="s">
        <v>173</v>
      </c>
      <c r="F122" t="s">
        <v>90</v>
      </c>
      <c r="G122">
        <v>12.672000000000001</v>
      </c>
      <c r="H122">
        <v>247</v>
      </c>
      <c r="I122">
        <v>63349</v>
      </c>
      <c r="J122" t="s">
        <v>25</v>
      </c>
      <c r="L122" t="s">
        <v>380</v>
      </c>
      <c r="M122">
        <f t="shared" si="3"/>
        <v>263</v>
      </c>
      <c r="N122">
        <f t="shared" si="2"/>
        <v>14.728</v>
      </c>
      <c r="P122" t="s">
        <v>380</v>
      </c>
      <c r="Q122">
        <v>263</v>
      </c>
      <c r="R122">
        <v>14.728</v>
      </c>
    </row>
    <row r="123" spans="1:18" x14ac:dyDescent="0.35">
      <c r="A123">
        <v>261352</v>
      </c>
      <c r="B123">
        <v>602</v>
      </c>
      <c r="C123">
        <v>248</v>
      </c>
      <c r="D123" t="e">
        <f>VLOOKUP(C123,#REF!,1,FALSE)</f>
        <v>#REF!</v>
      </c>
      <c r="E123" t="s">
        <v>509</v>
      </c>
      <c r="F123" t="s">
        <v>133</v>
      </c>
      <c r="G123">
        <v>14.202999999999999</v>
      </c>
      <c r="H123">
        <v>248</v>
      </c>
      <c r="I123">
        <v>63349</v>
      </c>
      <c r="J123" t="s">
        <v>25</v>
      </c>
      <c r="L123" t="s">
        <v>645</v>
      </c>
      <c r="M123">
        <f t="shared" si="3"/>
        <v>264</v>
      </c>
      <c r="N123">
        <f t="shared" si="2"/>
        <v>13.926</v>
      </c>
      <c r="P123" t="s">
        <v>645</v>
      </c>
      <c r="Q123">
        <v>264</v>
      </c>
      <c r="R123">
        <v>13.926</v>
      </c>
    </row>
    <row r="124" spans="1:18" x14ac:dyDescent="0.35">
      <c r="A124">
        <v>282243</v>
      </c>
      <c r="B124">
        <v>648</v>
      </c>
      <c r="C124">
        <v>255</v>
      </c>
      <c r="D124" t="e">
        <f>VLOOKUP(C124,#REF!,1,FALSE)</f>
        <v>#REF!</v>
      </c>
      <c r="E124" t="s">
        <v>553</v>
      </c>
      <c r="F124" t="s">
        <v>82</v>
      </c>
      <c r="G124">
        <v>14.81</v>
      </c>
      <c r="H124">
        <v>255</v>
      </c>
      <c r="I124">
        <v>63349</v>
      </c>
      <c r="J124" t="s">
        <v>25</v>
      </c>
      <c r="L124" t="s">
        <v>510</v>
      </c>
      <c r="M124">
        <f t="shared" si="3"/>
        <v>265</v>
      </c>
      <c r="N124">
        <f t="shared" si="2"/>
        <v>14.034000000000001</v>
      </c>
      <c r="P124" t="s">
        <v>510</v>
      </c>
      <c r="Q124">
        <v>265</v>
      </c>
      <c r="R124">
        <v>14.034000000000001</v>
      </c>
    </row>
    <row r="125" spans="1:18" x14ac:dyDescent="0.35">
      <c r="A125">
        <v>203096</v>
      </c>
      <c r="B125">
        <v>468</v>
      </c>
      <c r="C125">
        <v>257</v>
      </c>
      <c r="D125" t="e">
        <f>VLOOKUP(C125,#REF!,1,FALSE)</f>
        <v>#REF!</v>
      </c>
      <c r="E125" t="s">
        <v>414</v>
      </c>
      <c r="F125" t="s">
        <v>49</v>
      </c>
      <c r="G125">
        <v>13.66</v>
      </c>
      <c r="H125">
        <v>257</v>
      </c>
      <c r="I125">
        <v>63349</v>
      </c>
      <c r="J125" t="s">
        <v>25</v>
      </c>
      <c r="L125" t="s">
        <v>333</v>
      </c>
      <c r="M125">
        <f t="shared" si="3"/>
        <v>268</v>
      </c>
      <c r="N125">
        <f t="shared" si="2"/>
        <v>13.907999999999999</v>
      </c>
      <c r="P125" t="s">
        <v>333</v>
      </c>
      <c r="Q125">
        <v>268</v>
      </c>
      <c r="R125">
        <v>13.907999999999999</v>
      </c>
    </row>
    <row r="126" spans="1:18" x14ac:dyDescent="0.35">
      <c r="A126">
        <v>275356</v>
      </c>
      <c r="B126">
        <v>633</v>
      </c>
      <c r="C126">
        <v>258</v>
      </c>
      <c r="D126" t="e">
        <f>VLOOKUP(C126,#REF!,1,FALSE)</f>
        <v>#REF!</v>
      </c>
      <c r="E126" t="s">
        <v>538</v>
      </c>
      <c r="F126" t="s">
        <v>49</v>
      </c>
      <c r="G126">
        <v>13.849</v>
      </c>
      <c r="H126">
        <v>258</v>
      </c>
      <c r="I126">
        <v>63349</v>
      </c>
      <c r="J126" t="s">
        <v>25</v>
      </c>
      <c r="L126" t="s">
        <v>151</v>
      </c>
      <c r="M126">
        <f t="shared" si="3"/>
        <v>269</v>
      </c>
      <c r="N126">
        <f t="shared" si="2"/>
        <v>13.882999999999999</v>
      </c>
      <c r="P126" t="s">
        <v>151</v>
      </c>
      <c r="Q126">
        <v>269</v>
      </c>
      <c r="R126">
        <v>13.882999999999999</v>
      </c>
    </row>
    <row r="127" spans="1:18" x14ac:dyDescent="0.35">
      <c r="A127">
        <v>124071</v>
      </c>
      <c r="B127">
        <v>287</v>
      </c>
      <c r="C127">
        <v>261</v>
      </c>
      <c r="D127" t="e">
        <f>VLOOKUP(C127,#REF!,1,FALSE)</f>
        <v>#REF!</v>
      </c>
      <c r="E127" t="s">
        <v>280</v>
      </c>
      <c r="F127" t="s">
        <v>90</v>
      </c>
      <c r="G127">
        <v>14.753</v>
      </c>
      <c r="H127">
        <v>261</v>
      </c>
      <c r="I127">
        <v>63349</v>
      </c>
      <c r="J127" t="s">
        <v>25</v>
      </c>
      <c r="L127" t="s">
        <v>653</v>
      </c>
      <c r="M127">
        <f t="shared" si="3"/>
        <v>271</v>
      </c>
      <c r="N127">
        <f t="shared" si="2"/>
        <v>14.384</v>
      </c>
      <c r="P127" t="s">
        <v>653</v>
      </c>
      <c r="Q127">
        <v>271</v>
      </c>
      <c r="R127">
        <v>14.384</v>
      </c>
    </row>
    <row r="128" spans="1:18" x14ac:dyDescent="0.35">
      <c r="A128">
        <v>365632</v>
      </c>
      <c r="B128">
        <v>839</v>
      </c>
      <c r="C128">
        <v>262</v>
      </c>
      <c r="D128" t="e">
        <f>VLOOKUP(C128,#REF!,1,FALSE)</f>
        <v>#REF!</v>
      </c>
      <c r="E128" t="s">
        <v>690</v>
      </c>
      <c r="F128" t="s">
        <v>45</v>
      </c>
      <c r="G128">
        <v>16.213000000000001</v>
      </c>
      <c r="H128">
        <v>262</v>
      </c>
      <c r="I128">
        <v>63349</v>
      </c>
      <c r="J128" t="s">
        <v>25</v>
      </c>
      <c r="L128" t="s">
        <v>457</v>
      </c>
      <c r="M128">
        <f t="shared" si="3"/>
        <v>274</v>
      </c>
      <c r="N128">
        <f t="shared" si="2"/>
        <v>14.131</v>
      </c>
      <c r="P128" t="s">
        <v>457</v>
      </c>
      <c r="Q128">
        <v>274</v>
      </c>
      <c r="R128">
        <v>14.131</v>
      </c>
    </row>
    <row r="129" spans="1:18" x14ac:dyDescent="0.35">
      <c r="A129">
        <v>185581</v>
      </c>
      <c r="B129">
        <v>430</v>
      </c>
      <c r="C129">
        <v>263</v>
      </c>
      <c r="D129" t="e">
        <f>VLOOKUP(C129,#REF!,1,FALSE)</f>
        <v>#REF!</v>
      </c>
      <c r="E129" t="s">
        <v>380</v>
      </c>
      <c r="F129" t="s">
        <v>54</v>
      </c>
      <c r="G129">
        <v>14.728</v>
      </c>
      <c r="H129">
        <v>263</v>
      </c>
      <c r="I129">
        <v>63349</v>
      </c>
      <c r="J129" t="s">
        <v>25</v>
      </c>
      <c r="L129" t="s">
        <v>539</v>
      </c>
      <c r="M129">
        <f t="shared" si="3"/>
        <v>280</v>
      </c>
      <c r="N129">
        <f t="shared" si="2"/>
        <v>14.000999999999999</v>
      </c>
      <c r="P129" t="s">
        <v>539</v>
      </c>
      <c r="Q129">
        <v>280</v>
      </c>
      <c r="R129">
        <v>14.000999999999999</v>
      </c>
    </row>
    <row r="130" spans="1:18" x14ac:dyDescent="0.35">
      <c r="A130">
        <v>332715</v>
      </c>
      <c r="B130">
        <v>768</v>
      </c>
      <c r="C130">
        <v>264</v>
      </c>
      <c r="D130" t="e">
        <f>VLOOKUP(C130,#REF!,1,FALSE)</f>
        <v>#REF!</v>
      </c>
      <c r="E130" t="s">
        <v>645</v>
      </c>
      <c r="F130" t="s">
        <v>77</v>
      </c>
      <c r="G130">
        <v>13.926</v>
      </c>
      <c r="H130">
        <v>264</v>
      </c>
      <c r="I130">
        <v>63349</v>
      </c>
      <c r="J130" t="s">
        <v>25</v>
      </c>
      <c r="L130" t="s">
        <v>540</v>
      </c>
      <c r="M130">
        <f t="shared" si="3"/>
        <v>281</v>
      </c>
      <c r="N130">
        <f t="shared" ref="N130:N193" si="4">VLOOKUP(L130,$E$2:$G$624,3,FALSE)</f>
        <v>13.864000000000001</v>
      </c>
      <c r="P130" t="s">
        <v>540</v>
      </c>
      <c r="Q130">
        <v>281</v>
      </c>
      <c r="R130">
        <v>13.864000000000001</v>
      </c>
    </row>
    <row r="131" spans="1:18" x14ac:dyDescent="0.35">
      <c r="A131">
        <v>261822</v>
      </c>
      <c r="B131">
        <v>603</v>
      </c>
      <c r="C131">
        <v>265</v>
      </c>
      <c r="D131" t="e">
        <f>VLOOKUP(C131,#REF!,1,FALSE)</f>
        <v>#REF!</v>
      </c>
      <c r="E131" t="s">
        <v>510</v>
      </c>
      <c r="F131" t="s">
        <v>77</v>
      </c>
      <c r="G131">
        <v>14.034000000000001</v>
      </c>
      <c r="H131">
        <v>265</v>
      </c>
      <c r="I131">
        <v>63349</v>
      </c>
      <c r="J131" t="s">
        <v>25</v>
      </c>
      <c r="L131" t="s">
        <v>428</v>
      </c>
      <c r="M131">
        <f t="shared" ref="M131:M194" si="5">VLOOKUP(L131,$E$2:$H$624,4,FALSE)</f>
        <v>282</v>
      </c>
      <c r="N131">
        <f t="shared" si="4"/>
        <v>13.827</v>
      </c>
      <c r="P131" t="s">
        <v>428</v>
      </c>
      <c r="Q131">
        <v>282</v>
      </c>
      <c r="R131">
        <v>13.827</v>
      </c>
    </row>
    <row r="132" spans="1:18" x14ac:dyDescent="0.35">
      <c r="A132">
        <v>161762</v>
      </c>
      <c r="B132">
        <v>377</v>
      </c>
      <c r="C132">
        <v>268</v>
      </c>
      <c r="D132" t="e">
        <f>VLOOKUP(C132,#REF!,1,FALSE)</f>
        <v>#REF!</v>
      </c>
      <c r="E132" t="s">
        <v>333</v>
      </c>
      <c r="F132" t="s">
        <v>8</v>
      </c>
      <c r="G132">
        <v>13.907999999999999</v>
      </c>
      <c r="H132">
        <v>268</v>
      </c>
      <c r="I132">
        <v>63349</v>
      </c>
      <c r="J132" t="s">
        <v>25</v>
      </c>
      <c r="L132" t="s">
        <v>114</v>
      </c>
      <c r="M132">
        <f t="shared" si="5"/>
        <v>285</v>
      </c>
      <c r="N132">
        <f t="shared" si="4"/>
        <v>12.231</v>
      </c>
      <c r="P132" t="s">
        <v>114</v>
      </c>
      <c r="Q132">
        <v>285</v>
      </c>
      <c r="R132">
        <v>12.231</v>
      </c>
    </row>
    <row r="133" spans="1:18" x14ac:dyDescent="0.35">
      <c r="A133">
        <v>51584</v>
      </c>
      <c r="B133">
        <v>120</v>
      </c>
      <c r="C133">
        <v>269</v>
      </c>
      <c r="D133" t="e">
        <f>VLOOKUP(C133,#REF!,1,FALSE)</f>
        <v>#REF!</v>
      </c>
      <c r="E133" t="s">
        <v>151</v>
      </c>
      <c r="F133" t="s">
        <v>8</v>
      </c>
      <c r="G133">
        <v>13.882999999999999</v>
      </c>
      <c r="H133">
        <v>269</v>
      </c>
      <c r="I133">
        <v>63349</v>
      </c>
      <c r="J133" t="s">
        <v>25</v>
      </c>
      <c r="L133" t="s">
        <v>83</v>
      </c>
      <c r="M133">
        <f t="shared" si="5"/>
        <v>286</v>
      </c>
      <c r="N133">
        <f t="shared" si="4"/>
        <v>14.726000000000001</v>
      </c>
      <c r="P133" t="s">
        <v>83</v>
      </c>
      <c r="Q133">
        <v>286</v>
      </c>
      <c r="R133">
        <v>14.726000000000001</v>
      </c>
    </row>
    <row r="134" spans="1:18" x14ac:dyDescent="0.35">
      <c r="A134">
        <v>337741</v>
      </c>
      <c r="B134">
        <v>779</v>
      </c>
      <c r="C134">
        <v>271</v>
      </c>
      <c r="D134" t="e">
        <f>VLOOKUP(C134,#REF!,1,FALSE)</f>
        <v>#REF!</v>
      </c>
      <c r="E134" t="s">
        <v>653</v>
      </c>
      <c r="F134" t="s">
        <v>77</v>
      </c>
      <c r="G134">
        <v>14.384</v>
      </c>
      <c r="H134">
        <v>271</v>
      </c>
      <c r="I134">
        <v>63349</v>
      </c>
      <c r="J134" t="s">
        <v>25</v>
      </c>
      <c r="L134" t="s">
        <v>216</v>
      </c>
      <c r="M134">
        <f t="shared" si="5"/>
        <v>290</v>
      </c>
      <c r="N134">
        <f t="shared" si="4"/>
        <v>13.593</v>
      </c>
      <c r="P134" t="s">
        <v>216</v>
      </c>
      <c r="Q134">
        <v>290</v>
      </c>
      <c r="R134">
        <v>13.593</v>
      </c>
    </row>
    <row r="135" spans="1:18" x14ac:dyDescent="0.35">
      <c r="A135">
        <v>232976</v>
      </c>
      <c r="B135">
        <v>539</v>
      </c>
      <c r="C135">
        <v>274</v>
      </c>
      <c r="D135" t="e">
        <f>VLOOKUP(C135,#REF!,1,FALSE)</f>
        <v>#REF!</v>
      </c>
      <c r="E135" t="s">
        <v>457</v>
      </c>
      <c r="F135" t="s">
        <v>8</v>
      </c>
      <c r="G135">
        <v>14.131</v>
      </c>
      <c r="H135">
        <v>274</v>
      </c>
      <c r="I135">
        <v>63349</v>
      </c>
      <c r="J135" t="s">
        <v>25</v>
      </c>
      <c r="L135" t="s">
        <v>99</v>
      </c>
      <c r="M135">
        <f t="shared" si="5"/>
        <v>293</v>
      </c>
      <c r="N135">
        <f t="shared" si="4"/>
        <v>13.984</v>
      </c>
      <c r="P135" t="s">
        <v>99</v>
      </c>
      <c r="Q135">
        <v>293</v>
      </c>
      <c r="R135">
        <v>13.984</v>
      </c>
    </row>
    <row r="136" spans="1:18" x14ac:dyDescent="0.35">
      <c r="A136">
        <v>275810</v>
      </c>
      <c r="B136">
        <v>634</v>
      </c>
      <c r="C136">
        <v>280</v>
      </c>
      <c r="D136" t="e">
        <f>VLOOKUP(C136,#REF!,1,FALSE)</f>
        <v>#REF!</v>
      </c>
      <c r="E136" t="s">
        <v>539</v>
      </c>
      <c r="F136" t="s">
        <v>8</v>
      </c>
      <c r="G136">
        <v>14.000999999999999</v>
      </c>
      <c r="H136">
        <v>280</v>
      </c>
      <c r="I136">
        <v>63349</v>
      </c>
      <c r="J136" t="s">
        <v>25</v>
      </c>
      <c r="L136" t="s">
        <v>367</v>
      </c>
      <c r="M136">
        <f t="shared" si="5"/>
        <v>295</v>
      </c>
      <c r="N136">
        <f t="shared" si="4"/>
        <v>13.686</v>
      </c>
      <c r="P136" t="s">
        <v>367</v>
      </c>
      <c r="Q136">
        <v>295</v>
      </c>
      <c r="R136">
        <v>13.686</v>
      </c>
    </row>
    <row r="137" spans="1:18" x14ac:dyDescent="0.35">
      <c r="A137">
        <v>276266</v>
      </c>
      <c r="B137">
        <v>635</v>
      </c>
      <c r="C137">
        <v>281</v>
      </c>
      <c r="D137" t="e">
        <f>VLOOKUP(C137,#REF!,1,FALSE)</f>
        <v>#REF!</v>
      </c>
      <c r="E137" t="s">
        <v>540</v>
      </c>
      <c r="F137" t="s">
        <v>8</v>
      </c>
      <c r="G137">
        <v>13.864000000000001</v>
      </c>
      <c r="H137">
        <v>281</v>
      </c>
      <c r="I137">
        <v>63349</v>
      </c>
      <c r="J137" t="s">
        <v>25</v>
      </c>
      <c r="L137" t="s">
        <v>152</v>
      </c>
      <c r="M137">
        <f t="shared" si="5"/>
        <v>296</v>
      </c>
      <c r="N137">
        <f t="shared" si="4"/>
        <v>12.218</v>
      </c>
      <c r="P137" t="s">
        <v>152</v>
      </c>
      <c r="Q137">
        <v>296</v>
      </c>
      <c r="R137">
        <v>12.218</v>
      </c>
    </row>
    <row r="138" spans="1:18" x14ac:dyDescent="0.35">
      <c r="A138">
        <v>211392</v>
      </c>
      <c r="B138">
        <v>486</v>
      </c>
      <c r="C138">
        <v>282</v>
      </c>
      <c r="D138" t="e">
        <f>VLOOKUP(C138,#REF!,1,FALSE)</f>
        <v>#REF!</v>
      </c>
      <c r="E138" t="s">
        <v>428</v>
      </c>
      <c r="F138" t="s">
        <v>79</v>
      </c>
      <c r="G138">
        <v>13.827</v>
      </c>
      <c r="H138">
        <v>282</v>
      </c>
      <c r="I138">
        <v>63349</v>
      </c>
      <c r="J138" t="s">
        <v>25</v>
      </c>
      <c r="L138" t="s">
        <v>267</v>
      </c>
      <c r="M138">
        <f t="shared" si="5"/>
        <v>298</v>
      </c>
      <c r="N138">
        <f t="shared" si="4"/>
        <v>14.616</v>
      </c>
      <c r="P138" t="s">
        <v>267</v>
      </c>
      <c r="Q138">
        <v>298</v>
      </c>
      <c r="R138">
        <v>14.616</v>
      </c>
    </row>
    <row r="139" spans="1:18" x14ac:dyDescent="0.35">
      <c r="A139">
        <v>30669</v>
      </c>
      <c r="B139">
        <v>74</v>
      </c>
      <c r="C139">
        <v>285</v>
      </c>
      <c r="D139" t="e">
        <f>VLOOKUP(C139,#REF!,1,FALSE)</f>
        <v>#REF!</v>
      </c>
      <c r="E139" t="s">
        <v>114</v>
      </c>
      <c r="F139" t="s">
        <v>36</v>
      </c>
      <c r="G139">
        <v>12.231</v>
      </c>
      <c r="H139">
        <v>285</v>
      </c>
      <c r="I139">
        <v>63349</v>
      </c>
      <c r="J139" t="s">
        <v>25</v>
      </c>
      <c r="L139" t="s">
        <v>230</v>
      </c>
      <c r="M139">
        <f t="shared" si="5"/>
        <v>300</v>
      </c>
      <c r="N139">
        <f t="shared" si="4"/>
        <v>14.242000000000001</v>
      </c>
      <c r="P139" t="s">
        <v>230</v>
      </c>
      <c r="Q139">
        <v>300</v>
      </c>
      <c r="R139">
        <v>14.242000000000001</v>
      </c>
    </row>
    <row r="140" spans="1:18" x14ac:dyDescent="0.35">
      <c r="A140">
        <v>14422</v>
      </c>
      <c r="B140">
        <v>37</v>
      </c>
      <c r="C140">
        <v>286</v>
      </c>
      <c r="D140" t="e">
        <f>VLOOKUP(C140,#REF!,1,FALSE)</f>
        <v>#REF!</v>
      </c>
      <c r="E140" t="s">
        <v>83</v>
      </c>
      <c r="F140" t="s">
        <v>36</v>
      </c>
      <c r="G140">
        <v>14.726000000000001</v>
      </c>
      <c r="H140">
        <v>286</v>
      </c>
      <c r="I140">
        <v>63349</v>
      </c>
      <c r="J140" t="s">
        <v>25</v>
      </c>
      <c r="L140" t="s">
        <v>615</v>
      </c>
      <c r="M140">
        <f t="shared" si="5"/>
        <v>301</v>
      </c>
      <c r="N140">
        <f t="shared" si="4"/>
        <v>15.151</v>
      </c>
      <c r="P140" t="s">
        <v>615</v>
      </c>
      <c r="Q140">
        <v>301</v>
      </c>
      <c r="R140">
        <v>15.151</v>
      </c>
    </row>
    <row r="141" spans="1:18" x14ac:dyDescent="0.35">
      <c r="A141">
        <v>88147</v>
      </c>
      <c r="B141">
        <v>202</v>
      </c>
      <c r="C141">
        <v>290</v>
      </c>
      <c r="D141" t="e">
        <f>VLOOKUP(C141,#REF!,1,FALSE)</f>
        <v>#REF!</v>
      </c>
      <c r="E141" t="s">
        <v>216</v>
      </c>
      <c r="F141" t="s">
        <v>74</v>
      </c>
      <c r="G141">
        <v>13.593</v>
      </c>
      <c r="H141">
        <v>290</v>
      </c>
      <c r="I141">
        <v>63349</v>
      </c>
      <c r="J141" t="s">
        <v>25</v>
      </c>
      <c r="L141" t="s">
        <v>420</v>
      </c>
      <c r="M141">
        <f t="shared" si="5"/>
        <v>302</v>
      </c>
      <c r="N141">
        <f t="shared" si="4"/>
        <v>14.478999999999999</v>
      </c>
      <c r="P141" t="s">
        <v>420</v>
      </c>
      <c r="Q141">
        <v>302</v>
      </c>
      <c r="R141">
        <v>14.478999999999999</v>
      </c>
    </row>
    <row r="142" spans="1:18" x14ac:dyDescent="0.35">
      <c r="A142">
        <v>21157</v>
      </c>
      <c r="B142">
        <v>52</v>
      </c>
      <c r="C142">
        <v>293</v>
      </c>
      <c r="D142" t="e">
        <f>VLOOKUP(C142,#REF!,1,FALSE)</f>
        <v>#REF!</v>
      </c>
      <c r="E142" t="s">
        <v>99</v>
      </c>
      <c r="F142" t="s">
        <v>74</v>
      </c>
      <c r="G142">
        <v>13.984</v>
      </c>
      <c r="H142">
        <v>293</v>
      </c>
      <c r="I142">
        <v>63349</v>
      </c>
      <c r="J142" t="s">
        <v>25</v>
      </c>
      <c r="L142" t="s">
        <v>670</v>
      </c>
      <c r="M142">
        <f t="shared" si="5"/>
        <v>303</v>
      </c>
      <c r="N142">
        <f t="shared" si="4"/>
        <v>14.637</v>
      </c>
      <c r="P142" t="s">
        <v>670</v>
      </c>
      <c r="Q142">
        <v>303</v>
      </c>
      <c r="R142">
        <v>14.637</v>
      </c>
    </row>
    <row r="143" spans="1:18" x14ac:dyDescent="0.35">
      <c r="A143">
        <v>178460</v>
      </c>
      <c r="B143">
        <v>414</v>
      </c>
      <c r="C143">
        <v>295</v>
      </c>
      <c r="D143" t="e">
        <f>VLOOKUP(C143,#REF!,1,FALSE)</f>
        <v>#REF!</v>
      </c>
      <c r="E143" t="s">
        <v>367</v>
      </c>
      <c r="F143" t="s">
        <v>34</v>
      </c>
      <c r="G143">
        <v>13.686</v>
      </c>
      <c r="H143">
        <v>295</v>
      </c>
      <c r="I143">
        <v>63349</v>
      </c>
      <c r="J143" t="s">
        <v>25</v>
      </c>
      <c r="L143" t="s">
        <v>100</v>
      </c>
      <c r="M143">
        <f t="shared" si="5"/>
        <v>304</v>
      </c>
      <c r="N143">
        <f t="shared" si="4"/>
        <v>14.074</v>
      </c>
      <c r="P143" t="s">
        <v>100</v>
      </c>
      <c r="Q143">
        <v>304</v>
      </c>
      <c r="R143">
        <v>14.074</v>
      </c>
    </row>
    <row r="144" spans="1:18" x14ac:dyDescent="0.35">
      <c r="A144">
        <v>52051</v>
      </c>
      <c r="B144">
        <v>121</v>
      </c>
      <c r="C144">
        <v>296</v>
      </c>
      <c r="D144" t="e">
        <f>VLOOKUP(C144,#REF!,1,FALSE)</f>
        <v>#REF!</v>
      </c>
      <c r="E144" t="s">
        <v>152</v>
      </c>
      <c r="F144" t="s">
        <v>74</v>
      </c>
      <c r="G144">
        <v>12.218</v>
      </c>
      <c r="H144">
        <v>296</v>
      </c>
      <c r="I144">
        <v>63349</v>
      </c>
      <c r="J144" t="s">
        <v>25</v>
      </c>
      <c r="L144" t="s">
        <v>458</v>
      </c>
      <c r="M144">
        <f t="shared" si="5"/>
        <v>305</v>
      </c>
      <c r="N144">
        <f t="shared" si="4"/>
        <v>13.446</v>
      </c>
      <c r="P144" t="s">
        <v>458</v>
      </c>
      <c r="Q144">
        <v>305</v>
      </c>
      <c r="R144">
        <v>13.446</v>
      </c>
    </row>
    <row r="145" spans="1:18" x14ac:dyDescent="0.35">
      <c r="A145">
        <v>111939</v>
      </c>
      <c r="B145">
        <v>258</v>
      </c>
      <c r="C145">
        <v>298</v>
      </c>
      <c r="D145" t="e">
        <f>VLOOKUP(C145,#REF!,1,FALSE)</f>
        <v>#REF!</v>
      </c>
      <c r="E145" t="s">
        <v>267</v>
      </c>
      <c r="F145" t="s">
        <v>74</v>
      </c>
      <c r="G145">
        <v>14.616</v>
      </c>
      <c r="H145">
        <v>298</v>
      </c>
      <c r="I145">
        <v>63349</v>
      </c>
      <c r="J145" t="s">
        <v>25</v>
      </c>
      <c r="L145" t="s">
        <v>212</v>
      </c>
      <c r="M145">
        <f t="shared" si="5"/>
        <v>306</v>
      </c>
      <c r="N145">
        <f t="shared" si="4"/>
        <v>12.644</v>
      </c>
      <c r="P145" t="s">
        <v>212</v>
      </c>
      <c r="Q145">
        <v>306</v>
      </c>
      <c r="R145">
        <v>12.644</v>
      </c>
    </row>
    <row r="146" spans="1:18" x14ac:dyDescent="0.35">
      <c r="A146">
        <v>95976</v>
      </c>
      <c r="B146">
        <v>220</v>
      </c>
      <c r="C146">
        <v>300</v>
      </c>
      <c r="D146" t="e">
        <f>VLOOKUP(C146,#REF!,1,FALSE)</f>
        <v>#REF!</v>
      </c>
      <c r="E146" t="s">
        <v>230</v>
      </c>
      <c r="F146" t="s">
        <v>34</v>
      </c>
      <c r="G146">
        <v>14.242000000000001</v>
      </c>
      <c r="H146">
        <v>300</v>
      </c>
      <c r="I146">
        <v>63349</v>
      </c>
      <c r="J146" t="s">
        <v>25</v>
      </c>
      <c r="L146" t="s">
        <v>182</v>
      </c>
      <c r="M146">
        <f t="shared" si="5"/>
        <v>307</v>
      </c>
      <c r="N146">
        <f t="shared" si="4"/>
        <v>13.891999999999999</v>
      </c>
      <c r="P146" t="s">
        <v>182</v>
      </c>
      <c r="Q146">
        <v>307</v>
      </c>
      <c r="R146">
        <v>13.891999999999999</v>
      </c>
    </row>
    <row r="147" spans="1:18" x14ac:dyDescent="0.35">
      <c r="A147">
        <v>315257</v>
      </c>
      <c r="B147">
        <v>728</v>
      </c>
      <c r="C147">
        <v>301</v>
      </c>
      <c r="D147" t="e">
        <f>VLOOKUP(C147,#REF!,1,FALSE)</f>
        <v>#REF!</v>
      </c>
      <c r="E147" t="s">
        <v>615</v>
      </c>
      <c r="F147" t="s">
        <v>34</v>
      </c>
      <c r="G147">
        <v>15.151</v>
      </c>
      <c r="H147">
        <v>301</v>
      </c>
      <c r="I147">
        <v>63349</v>
      </c>
      <c r="J147" t="s">
        <v>25</v>
      </c>
      <c r="L147" t="s">
        <v>174</v>
      </c>
      <c r="M147">
        <f t="shared" si="5"/>
        <v>309</v>
      </c>
      <c r="N147">
        <f t="shared" si="4"/>
        <v>13.634</v>
      </c>
      <c r="P147" t="s">
        <v>174</v>
      </c>
      <c r="Q147">
        <v>309</v>
      </c>
      <c r="R147">
        <v>13.634</v>
      </c>
    </row>
    <row r="148" spans="1:18" x14ac:dyDescent="0.35">
      <c r="A148">
        <v>205857</v>
      </c>
      <c r="B148">
        <v>474</v>
      </c>
      <c r="C148">
        <v>302</v>
      </c>
      <c r="D148" t="e">
        <f>VLOOKUP(C148,#REF!,1,FALSE)</f>
        <v>#REF!</v>
      </c>
      <c r="E148" t="s">
        <v>420</v>
      </c>
      <c r="F148" t="s">
        <v>34</v>
      </c>
      <c r="G148">
        <v>14.478999999999999</v>
      </c>
      <c r="H148">
        <v>302</v>
      </c>
      <c r="I148">
        <v>63349</v>
      </c>
      <c r="J148" t="s">
        <v>25</v>
      </c>
      <c r="L148" t="s">
        <v>183</v>
      </c>
      <c r="M148">
        <f t="shared" si="5"/>
        <v>310</v>
      </c>
      <c r="N148">
        <f t="shared" si="4"/>
        <v>13.644</v>
      </c>
      <c r="P148" t="s">
        <v>183</v>
      </c>
      <c r="Q148">
        <v>310</v>
      </c>
      <c r="R148">
        <v>13.644</v>
      </c>
    </row>
    <row r="149" spans="1:18" x14ac:dyDescent="0.35">
      <c r="A149">
        <v>348437</v>
      </c>
      <c r="B149">
        <v>802</v>
      </c>
      <c r="C149">
        <v>303</v>
      </c>
      <c r="D149" t="e">
        <f>VLOOKUP(C149,#REF!,1,FALSE)</f>
        <v>#REF!</v>
      </c>
      <c r="E149" t="s">
        <v>670</v>
      </c>
      <c r="F149" t="s">
        <v>74</v>
      </c>
      <c r="G149">
        <v>14.637</v>
      </c>
      <c r="H149">
        <v>303</v>
      </c>
      <c r="I149">
        <v>63349</v>
      </c>
      <c r="J149" t="s">
        <v>25</v>
      </c>
      <c r="L149" t="s">
        <v>218</v>
      </c>
      <c r="M149">
        <f t="shared" si="5"/>
        <v>313</v>
      </c>
      <c r="N149">
        <f t="shared" si="4"/>
        <v>15</v>
      </c>
      <c r="P149" t="s">
        <v>218</v>
      </c>
      <c r="Q149">
        <v>313</v>
      </c>
      <c r="R149">
        <v>15</v>
      </c>
    </row>
    <row r="150" spans="1:18" x14ac:dyDescent="0.35">
      <c r="A150">
        <v>21626</v>
      </c>
      <c r="B150">
        <v>53</v>
      </c>
      <c r="C150">
        <v>304</v>
      </c>
      <c r="D150" t="e">
        <f>VLOOKUP(C150,#REF!,1,FALSE)</f>
        <v>#REF!</v>
      </c>
      <c r="E150" t="s">
        <v>100</v>
      </c>
      <c r="F150" t="s">
        <v>74</v>
      </c>
      <c r="G150">
        <v>14.074</v>
      </c>
      <c r="H150">
        <v>304</v>
      </c>
      <c r="I150">
        <v>63349</v>
      </c>
      <c r="J150" t="s">
        <v>25</v>
      </c>
      <c r="L150" t="s">
        <v>175</v>
      </c>
      <c r="M150">
        <f t="shared" si="5"/>
        <v>314</v>
      </c>
      <c r="N150">
        <f t="shared" si="4"/>
        <v>11.749000000000001</v>
      </c>
      <c r="P150" t="s">
        <v>175</v>
      </c>
      <c r="Q150">
        <v>314</v>
      </c>
      <c r="R150">
        <v>11.749000000000001</v>
      </c>
    </row>
    <row r="151" spans="1:18" x14ac:dyDescent="0.35">
      <c r="A151">
        <v>233898</v>
      </c>
      <c r="B151">
        <v>541</v>
      </c>
      <c r="C151">
        <v>305</v>
      </c>
      <c r="D151" t="e">
        <f>VLOOKUP(C151,#REF!,1,FALSE)</f>
        <v>#REF!</v>
      </c>
      <c r="E151" t="s">
        <v>458</v>
      </c>
      <c r="F151" t="s">
        <v>34</v>
      </c>
      <c r="G151">
        <v>13.446</v>
      </c>
      <c r="H151">
        <v>305</v>
      </c>
      <c r="I151">
        <v>63349</v>
      </c>
      <c r="J151" t="s">
        <v>25</v>
      </c>
      <c r="L151" t="s">
        <v>440</v>
      </c>
      <c r="M151">
        <f t="shared" si="5"/>
        <v>315</v>
      </c>
      <c r="N151">
        <f t="shared" si="4"/>
        <v>14.311999999999999</v>
      </c>
      <c r="P151" t="s">
        <v>440</v>
      </c>
      <c r="Q151">
        <v>315</v>
      </c>
      <c r="R151">
        <v>14.311999999999999</v>
      </c>
    </row>
    <row r="152" spans="1:18" x14ac:dyDescent="0.35">
      <c r="A152">
        <v>85744</v>
      </c>
      <c r="B152">
        <v>196</v>
      </c>
      <c r="C152">
        <v>306</v>
      </c>
      <c r="D152" t="e">
        <f>VLOOKUP(C152,#REF!,1,FALSE)</f>
        <v>#REF!</v>
      </c>
      <c r="E152" t="s">
        <v>212</v>
      </c>
      <c r="F152" t="s">
        <v>34</v>
      </c>
      <c r="G152">
        <v>12.644</v>
      </c>
      <c r="H152">
        <v>306</v>
      </c>
      <c r="I152">
        <v>63349</v>
      </c>
      <c r="J152" t="s">
        <v>25</v>
      </c>
      <c r="L152" t="s">
        <v>203</v>
      </c>
      <c r="M152">
        <f t="shared" si="5"/>
        <v>316</v>
      </c>
      <c r="N152">
        <f t="shared" si="4"/>
        <v>14.244</v>
      </c>
      <c r="P152" t="s">
        <v>203</v>
      </c>
      <c r="Q152">
        <v>316</v>
      </c>
      <c r="R152">
        <v>14.244</v>
      </c>
    </row>
    <row r="153" spans="1:18" x14ac:dyDescent="0.35">
      <c r="A153">
        <v>67159</v>
      </c>
      <c r="B153">
        <v>155</v>
      </c>
      <c r="C153">
        <v>307</v>
      </c>
      <c r="D153" t="e">
        <f>VLOOKUP(C153,#REF!,1,FALSE)</f>
        <v>#REF!</v>
      </c>
      <c r="E153" t="s">
        <v>182</v>
      </c>
      <c r="F153" t="s">
        <v>74</v>
      </c>
      <c r="G153">
        <v>13.891999999999999</v>
      </c>
      <c r="H153">
        <v>307</v>
      </c>
      <c r="I153">
        <v>63349</v>
      </c>
      <c r="J153" t="s">
        <v>25</v>
      </c>
      <c r="L153" t="s">
        <v>184</v>
      </c>
      <c r="M153">
        <f t="shared" si="5"/>
        <v>319</v>
      </c>
      <c r="N153">
        <f t="shared" si="4"/>
        <v>13.973000000000001</v>
      </c>
      <c r="P153" t="s">
        <v>184</v>
      </c>
      <c r="Q153">
        <v>319</v>
      </c>
      <c r="R153">
        <v>13.973000000000001</v>
      </c>
    </row>
    <row r="154" spans="1:18" x14ac:dyDescent="0.35">
      <c r="A154">
        <v>62406</v>
      </c>
      <c r="B154">
        <v>144</v>
      </c>
      <c r="C154">
        <v>309</v>
      </c>
      <c r="D154" t="e">
        <f>VLOOKUP(C154,#REF!,1,FALSE)</f>
        <v>#REF!</v>
      </c>
      <c r="E154" t="s">
        <v>174</v>
      </c>
      <c r="F154" t="s">
        <v>34</v>
      </c>
      <c r="G154">
        <v>13.634</v>
      </c>
      <c r="H154">
        <v>309</v>
      </c>
      <c r="I154">
        <v>63349</v>
      </c>
      <c r="J154" t="s">
        <v>25</v>
      </c>
      <c r="L154" t="s">
        <v>654</v>
      </c>
      <c r="M154">
        <f t="shared" si="5"/>
        <v>324</v>
      </c>
      <c r="N154">
        <f t="shared" si="4"/>
        <v>14.53</v>
      </c>
      <c r="P154" t="s">
        <v>654</v>
      </c>
      <c r="Q154">
        <v>324</v>
      </c>
      <c r="R154">
        <v>14.53</v>
      </c>
    </row>
    <row r="155" spans="1:18" x14ac:dyDescent="0.35">
      <c r="A155">
        <v>67623</v>
      </c>
      <c r="B155">
        <v>156</v>
      </c>
      <c r="C155">
        <v>310</v>
      </c>
      <c r="D155" t="e">
        <f>VLOOKUP(C155,#REF!,1,FALSE)</f>
        <v>#REF!</v>
      </c>
      <c r="E155" t="s">
        <v>183</v>
      </c>
      <c r="F155" t="s">
        <v>74</v>
      </c>
      <c r="G155">
        <v>13.644</v>
      </c>
      <c r="H155">
        <v>310</v>
      </c>
      <c r="I155">
        <v>63349</v>
      </c>
      <c r="J155" t="s">
        <v>25</v>
      </c>
      <c r="L155" t="s">
        <v>115</v>
      </c>
      <c r="M155">
        <f t="shared" si="5"/>
        <v>328</v>
      </c>
      <c r="N155">
        <f t="shared" si="4"/>
        <v>13.981999999999999</v>
      </c>
      <c r="P155" t="s">
        <v>115</v>
      </c>
      <c r="Q155">
        <v>328</v>
      </c>
      <c r="R155">
        <v>13.981999999999999</v>
      </c>
    </row>
    <row r="156" spans="1:18" x14ac:dyDescent="0.35">
      <c r="A156">
        <v>89051</v>
      </c>
      <c r="B156">
        <v>204</v>
      </c>
      <c r="C156">
        <v>313</v>
      </c>
      <c r="D156" t="e">
        <f>VLOOKUP(C156,#REF!,1,FALSE)</f>
        <v>#REF!</v>
      </c>
      <c r="E156" t="s">
        <v>218</v>
      </c>
      <c r="F156" t="s">
        <v>34</v>
      </c>
      <c r="G156">
        <v>15</v>
      </c>
      <c r="H156">
        <v>313</v>
      </c>
      <c r="I156">
        <v>63349</v>
      </c>
      <c r="J156" t="s">
        <v>25</v>
      </c>
      <c r="L156" t="s">
        <v>430</v>
      </c>
      <c r="M156">
        <f t="shared" si="5"/>
        <v>330</v>
      </c>
      <c r="N156">
        <f t="shared" si="4"/>
        <v>13.736000000000001</v>
      </c>
      <c r="P156" t="s">
        <v>430</v>
      </c>
      <c r="Q156">
        <v>330</v>
      </c>
      <c r="R156">
        <v>13.736000000000001</v>
      </c>
    </row>
    <row r="157" spans="1:18" x14ac:dyDescent="0.35">
      <c r="A157">
        <v>62859</v>
      </c>
      <c r="B157">
        <v>145</v>
      </c>
      <c r="C157">
        <v>314</v>
      </c>
      <c r="D157" t="e">
        <f>VLOOKUP(C157,#REF!,1,FALSE)</f>
        <v>#REF!</v>
      </c>
      <c r="E157" t="s">
        <v>175</v>
      </c>
      <c r="F157" t="s">
        <v>34</v>
      </c>
      <c r="G157">
        <v>11.749000000000001</v>
      </c>
      <c r="H157">
        <v>314</v>
      </c>
      <c r="I157">
        <v>63349</v>
      </c>
      <c r="J157" t="s">
        <v>25</v>
      </c>
      <c r="L157" t="s">
        <v>554</v>
      </c>
      <c r="M157">
        <f t="shared" si="5"/>
        <v>331</v>
      </c>
      <c r="N157">
        <f t="shared" si="4"/>
        <v>13.263</v>
      </c>
      <c r="P157" t="s">
        <v>554</v>
      </c>
      <c r="Q157">
        <v>331</v>
      </c>
      <c r="R157">
        <v>13.263</v>
      </c>
    </row>
    <row r="158" spans="1:18" x14ac:dyDescent="0.35">
      <c r="A158">
        <v>218713</v>
      </c>
      <c r="B158">
        <v>502</v>
      </c>
      <c r="C158">
        <v>315</v>
      </c>
      <c r="D158" t="e">
        <f>VLOOKUP(C158,#REF!,1,FALSE)</f>
        <v>#REF!</v>
      </c>
      <c r="E158" t="s">
        <v>440</v>
      </c>
      <c r="F158" t="s">
        <v>34</v>
      </c>
      <c r="G158">
        <v>14.311999999999999</v>
      </c>
      <c r="H158">
        <v>315</v>
      </c>
      <c r="I158">
        <v>63349</v>
      </c>
      <c r="J158" t="s">
        <v>25</v>
      </c>
      <c r="L158" t="s">
        <v>153</v>
      </c>
      <c r="M158">
        <f t="shared" si="5"/>
        <v>332</v>
      </c>
      <c r="N158">
        <f t="shared" si="4"/>
        <v>12.018000000000001</v>
      </c>
      <c r="P158" t="s">
        <v>153</v>
      </c>
      <c r="Q158">
        <v>332</v>
      </c>
      <c r="R158">
        <v>12.018000000000001</v>
      </c>
    </row>
    <row r="159" spans="1:18" x14ac:dyDescent="0.35">
      <c r="A159">
        <v>78716</v>
      </c>
      <c r="B159">
        <v>180</v>
      </c>
      <c r="C159">
        <v>316</v>
      </c>
      <c r="D159" t="e">
        <f>VLOOKUP(C159,#REF!,1,FALSE)</f>
        <v>#REF!</v>
      </c>
      <c r="E159" t="s">
        <v>203</v>
      </c>
      <c r="F159" t="s">
        <v>74</v>
      </c>
      <c r="G159">
        <v>14.244</v>
      </c>
      <c r="H159">
        <v>316</v>
      </c>
      <c r="I159">
        <v>63349</v>
      </c>
      <c r="J159" t="s">
        <v>25</v>
      </c>
      <c r="L159" t="s">
        <v>616</v>
      </c>
      <c r="M159">
        <f t="shared" si="5"/>
        <v>337</v>
      </c>
      <c r="N159">
        <f t="shared" si="4"/>
        <v>13.898</v>
      </c>
      <c r="P159" t="s">
        <v>616</v>
      </c>
      <c r="Q159">
        <v>337</v>
      </c>
      <c r="R159">
        <v>13.898</v>
      </c>
    </row>
    <row r="160" spans="1:18" x14ac:dyDescent="0.35">
      <c r="A160">
        <v>68088</v>
      </c>
      <c r="B160">
        <v>157</v>
      </c>
      <c r="C160">
        <v>319</v>
      </c>
      <c r="D160" t="e">
        <f>VLOOKUP(C160,#REF!,1,FALSE)</f>
        <v>#REF!</v>
      </c>
      <c r="E160" t="s">
        <v>184</v>
      </c>
      <c r="F160" t="s">
        <v>74</v>
      </c>
      <c r="G160">
        <v>13.973000000000001</v>
      </c>
      <c r="H160">
        <v>319</v>
      </c>
      <c r="I160">
        <v>63349</v>
      </c>
      <c r="J160" t="s">
        <v>25</v>
      </c>
      <c r="L160" t="s">
        <v>126</v>
      </c>
      <c r="M160">
        <f t="shared" si="5"/>
        <v>339</v>
      </c>
      <c r="N160">
        <f t="shared" si="4"/>
        <v>14.643000000000001</v>
      </c>
      <c r="P160" t="s">
        <v>126</v>
      </c>
      <c r="Q160">
        <v>339</v>
      </c>
      <c r="R160">
        <v>14.643000000000001</v>
      </c>
    </row>
    <row r="161" spans="1:18" x14ac:dyDescent="0.35">
      <c r="A161">
        <v>338215</v>
      </c>
      <c r="B161">
        <v>780</v>
      </c>
      <c r="C161">
        <v>324</v>
      </c>
      <c r="D161" t="e">
        <f>VLOOKUP(C161,#REF!,1,FALSE)</f>
        <v>#REF!</v>
      </c>
      <c r="E161" t="s">
        <v>654</v>
      </c>
      <c r="F161" t="s">
        <v>74</v>
      </c>
      <c r="G161">
        <v>14.53</v>
      </c>
      <c r="H161">
        <v>324</v>
      </c>
      <c r="I161">
        <v>63349</v>
      </c>
      <c r="J161" t="s">
        <v>25</v>
      </c>
      <c r="L161" t="s">
        <v>204</v>
      </c>
      <c r="M161">
        <f t="shared" si="5"/>
        <v>340</v>
      </c>
      <c r="N161">
        <f t="shared" si="4"/>
        <v>14.308999999999999</v>
      </c>
      <c r="P161" t="s">
        <v>204</v>
      </c>
      <c r="Q161">
        <v>340</v>
      </c>
      <c r="R161">
        <v>14.308999999999999</v>
      </c>
    </row>
    <row r="162" spans="1:18" x14ac:dyDescent="0.35">
      <c r="A162">
        <v>31126</v>
      </c>
      <c r="B162">
        <v>75</v>
      </c>
      <c r="C162">
        <v>328</v>
      </c>
      <c r="D162" t="e">
        <f>VLOOKUP(C162,#REF!,1,FALSE)</f>
        <v>#REF!</v>
      </c>
      <c r="E162" t="s">
        <v>115</v>
      </c>
      <c r="F162" t="s">
        <v>74</v>
      </c>
      <c r="G162">
        <v>13.981999999999999</v>
      </c>
      <c r="H162">
        <v>328</v>
      </c>
      <c r="I162">
        <v>63349</v>
      </c>
      <c r="J162" t="s">
        <v>25</v>
      </c>
      <c r="L162" t="s">
        <v>73</v>
      </c>
      <c r="M162">
        <f t="shared" si="5"/>
        <v>342</v>
      </c>
      <c r="N162">
        <f t="shared" si="4"/>
        <v>13.339</v>
      </c>
      <c r="P162" t="s">
        <v>73</v>
      </c>
      <c r="Q162">
        <v>342</v>
      </c>
      <c r="R162">
        <v>13.339</v>
      </c>
    </row>
    <row r="163" spans="1:18" x14ac:dyDescent="0.35">
      <c r="A163">
        <v>212312</v>
      </c>
      <c r="B163">
        <v>488</v>
      </c>
      <c r="C163">
        <v>330</v>
      </c>
      <c r="D163" t="e">
        <f>VLOOKUP(C163,#REF!,1,FALSE)</f>
        <v>#REF!</v>
      </c>
      <c r="E163" t="s">
        <v>430</v>
      </c>
      <c r="F163" t="s">
        <v>34</v>
      </c>
      <c r="G163">
        <v>13.736000000000001</v>
      </c>
      <c r="H163">
        <v>330</v>
      </c>
      <c r="I163">
        <v>63349</v>
      </c>
      <c r="J163" t="s">
        <v>25</v>
      </c>
      <c r="L163" t="s">
        <v>190</v>
      </c>
      <c r="M163">
        <f t="shared" si="5"/>
        <v>343</v>
      </c>
      <c r="N163">
        <f t="shared" si="4"/>
        <v>14.88</v>
      </c>
      <c r="P163" t="s">
        <v>190</v>
      </c>
      <c r="Q163">
        <v>343</v>
      </c>
      <c r="R163">
        <v>14.88</v>
      </c>
    </row>
    <row r="164" spans="1:18" x14ac:dyDescent="0.35">
      <c r="A164">
        <v>282715</v>
      </c>
      <c r="B164">
        <v>649</v>
      </c>
      <c r="C164">
        <v>331</v>
      </c>
      <c r="D164" t="e">
        <f>VLOOKUP(C164,#REF!,1,FALSE)</f>
        <v>#REF!</v>
      </c>
      <c r="E164" t="s">
        <v>554</v>
      </c>
      <c r="F164" t="s">
        <v>74</v>
      </c>
      <c r="G164">
        <v>13.263</v>
      </c>
      <c r="H164">
        <v>331</v>
      </c>
      <c r="I164">
        <v>63349</v>
      </c>
      <c r="J164" t="s">
        <v>25</v>
      </c>
      <c r="L164" t="s">
        <v>595</v>
      </c>
      <c r="M164">
        <f t="shared" si="5"/>
        <v>345</v>
      </c>
      <c r="N164">
        <f t="shared" si="4"/>
        <v>13.867000000000001</v>
      </c>
      <c r="P164" t="s">
        <v>595</v>
      </c>
      <c r="Q164">
        <v>345</v>
      </c>
      <c r="R164">
        <v>13.867000000000001</v>
      </c>
    </row>
    <row r="165" spans="1:18" x14ac:dyDescent="0.35">
      <c r="A165">
        <v>52518</v>
      </c>
      <c r="B165">
        <v>122</v>
      </c>
      <c r="C165">
        <v>332</v>
      </c>
      <c r="D165" t="e">
        <f>VLOOKUP(C165,#REF!,1,FALSE)</f>
        <v>#REF!</v>
      </c>
      <c r="E165" t="s">
        <v>153</v>
      </c>
      <c r="F165" t="s">
        <v>74</v>
      </c>
      <c r="G165">
        <v>12.018000000000001</v>
      </c>
      <c r="H165">
        <v>332</v>
      </c>
      <c r="I165">
        <v>63349</v>
      </c>
      <c r="J165" t="s">
        <v>25</v>
      </c>
      <c r="L165" t="s">
        <v>671</v>
      </c>
      <c r="M165">
        <f t="shared" si="5"/>
        <v>346</v>
      </c>
      <c r="N165">
        <f t="shared" si="4"/>
        <v>13.917</v>
      </c>
      <c r="P165" t="s">
        <v>671</v>
      </c>
      <c r="Q165">
        <v>346</v>
      </c>
      <c r="R165">
        <v>13.917</v>
      </c>
    </row>
    <row r="166" spans="1:18" x14ac:dyDescent="0.35">
      <c r="A166">
        <v>315715</v>
      </c>
      <c r="B166">
        <v>729</v>
      </c>
      <c r="C166">
        <v>337</v>
      </c>
      <c r="D166" t="e">
        <f>VLOOKUP(C166,#REF!,1,FALSE)</f>
        <v>#REF!</v>
      </c>
      <c r="E166" t="s">
        <v>616</v>
      </c>
      <c r="F166" t="s">
        <v>79</v>
      </c>
      <c r="G166">
        <v>13.898</v>
      </c>
      <c r="H166">
        <v>337</v>
      </c>
      <c r="I166">
        <v>63349</v>
      </c>
      <c r="J166" t="s">
        <v>25</v>
      </c>
      <c r="L166" t="s">
        <v>56</v>
      </c>
      <c r="M166">
        <f t="shared" si="5"/>
        <v>349</v>
      </c>
      <c r="N166">
        <f t="shared" si="4"/>
        <v>16.788</v>
      </c>
      <c r="P166" t="s">
        <v>56</v>
      </c>
      <c r="Q166">
        <v>349</v>
      </c>
      <c r="R166">
        <v>16.788</v>
      </c>
    </row>
    <row r="167" spans="1:18" x14ac:dyDescent="0.35">
      <c r="A167">
        <v>36243</v>
      </c>
      <c r="B167">
        <v>86</v>
      </c>
      <c r="C167">
        <v>339</v>
      </c>
      <c r="D167" t="e">
        <f>VLOOKUP(C167,#REF!,1,FALSE)</f>
        <v>#REF!</v>
      </c>
      <c r="E167" t="s">
        <v>126</v>
      </c>
      <c r="F167" t="s">
        <v>74</v>
      </c>
      <c r="G167">
        <v>14.643000000000001</v>
      </c>
      <c r="H167">
        <v>339</v>
      </c>
      <c r="I167">
        <v>63349</v>
      </c>
      <c r="J167" t="s">
        <v>25</v>
      </c>
      <c r="L167" t="s">
        <v>191</v>
      </c>
      <c r="M167">
        <f t="shared" si="5"/>
        <v>350</v>
      </c>
      <c r="N167">
        <f t="shared" si="4"/>
        <v>14.616</v>
      </c>
      <c r="P167" t="s">
        <v>191</v>
      </c>
      <c r="Q167">
        <v>350</v>
      </c>
      <c r="R167">
        <v>14.616</v>
      </c>
    </row>
    <row r="168" spans="1:18" x14ac:dyDescent="0.35">
      <c r="A168">
        <v>79182</v>
      </c>
      <c r="B168">
        <v>181</v>
      </c>
      <c r="C168">
        <v>340</v>
      </c>
      <c r="D168" t="e">
        <f>VLOOKUP(C168,#REF!,1,FALSE)</f>
        <v>#REF!</v>
      </c>
      <c r="E168" t="s">
        <v>204</v>
      </c>
      <c r="F168" t="s">
        <v>74</v>
      </c>
      <c r="G168">
        <v>14.308999999999999</v>
      </c>
      <c r="H168">
        <v>340</v>
      </c>
      <c r="I168">
        <v>63349</v>
      </c>
      <c r="J168" t="s">
        <v>25</v>
      </c>
      <c r="L168" t="s">
        <v>334</v>
      </c>
      <c r="M168">
        <f t="shared" si="5"/>
        <v>351</v>
      </c>
      <c r="N168">
        <f t="shared" si="4"/>
        <v>14.382999999999999</v>
      </c>
      <c r="P168" t="s">
        <v>334</v>
      </c>
      <c r="Q168">
        <v>351</v>
      </c>
      <c r="R168">
        <v>14.382999999999999</v>
      </c>
    </row>
    <row r="169" spans="1:18" x14ac:dyDescent="0.35">
      <c r="A169">
        <v>11028</v>
      </c>
      <c r="B169">
        <v>29</v>
      </c>
      <c r="C169">
        <v>342</v>
      </c>
      <c r="D169" t="e">
        <f>VLOOKUP(C169,#REF!,1,FALSE)</f>
        <v>#REF!</v>
      </c>
      <c r="E169" t="s">
        <v>73</v>
      </c>
      <c r="F169" t="s">
        <v>74</v>
      </c>
      <c r="G169">
        <v>13.339</v>
      </c>
      <c r="H169">
        <v>342</v>
      </c>
      <c r="I169">
        <v>63349</v>
      </c>
      <c r="J169" t="s">
        <v>25</v>
      </c>
      <c r="L169" t="s">
        <v>659</v>
      </c>
      <c r="M169">
        <f t="shared" si="5"/>
        <v>352</v>
      </c>
      <c r="N169">
        <f t="shared" si="4"/>
        <v>13.932</v>
      </c>
      <c r="P169" t="s">
        <v>659</v>
      </c>
      <c r="Q169">
        <v>352</v>
      </c>
      <c r="R169">
        <v>13.932</v>
      </c>
    </row>
    <row r="170" spans="1:18" x14ac:dyDescent="0.35">
      <c r="A170">
        <v>72235</v>
      </c>
      <c r="B170">
        <v>166</v>
      </c>
      <c r="C170">
        <v>343</v>
      </c>
      <c r="D170" t="e">
        <f>VLOOKUP(C170,#REF!,1,FALSE)</f>
        <v>#REF!</v>
      </c>
      <c r="E170" t="s">
        <v>190</v>
      </c>
      <c r="F170" t="s">
        <v>79</v>
      </c>
      <c r="G170">
        <v>14.88</v>
      </c>
      <c r="H170">
        <v>343</v>
      </c>
      <c r="I170">
        <v>63349</v>
      </c>
      <c r="J170" t="s">
        <v>25</v>
      </c>
      <c r="L170" t="s">
        <v>164</v>
      </c>
      <c r="M170">
        <f t="shared" si="5"/>
        <v>353</v>
      </c>
      <c r="N170">
        <f t="shared" si="4"/>
        <v>14.315</v>
      </c>
      <c r="P170" t="s">
        <v>164</v>
      </c>
      <c r="Q170">
        <v>353</v>
      </c>
      <c r="R170">
        <v>14.315</v>
      </c>
    </row>
    <row r="171" spans="1:18" x14ac:dyDescent="0.35">
      <c r="A171">
        <v>303382</v>
      </c>
      <c r="B171">
        <v>699</v>
      </c>
      <c r="C171">
        <v>345</v>
      </c>
      <c r="D171" t="e">
        <f>VLOOKUP(C171,#REF!,1,FALSE)</f>
        <v>#REF!</v>
      </c>
      <c r="E171" t="s">
        <v>595</v>
      </c>
      <c r="F171" t="s">
        <v>79</v>
      </c>
      <c r="G171">
        <v>13.867000000000001</v>
      </c>
      <c r="H171">
        <v>345</v>
      </c>
      <c r="I171">
        <v>63349</v>
      </c>
      <c r="J171" t="s">
        <v>25</v>
      </c>
      <c r="L171" t="s">
        <v>205</v>
      </c>
      <c r="M171">
        <f t="shared" si="5"/>
        <v>354</v>
      </c>
      <c r="N171">
        <f t="shared" si="4"/>
        <v>14.409000000000001</v>
      </c>
      <c r="P171" t="s">
        <v>205</v>
      </c>
      <c r="Q171">
        <v>354</v>
      </c>
      <c r="R171">
        <v>14.409000000000001</v>
      </c>
    </row>
    <row r="172" spans="1:18" x14ac:dyDescent="0.35">
      <c r="A172">
        <v>348911</v>
      </c>
      <c r="B172">
        <v>803</v>
      </c>
      <c r="C172">
        <v>346</v>
      </c>
      <c r="D172" t="e">
        <f>VLOOKUP(C172,#REF!,1,FALSE)</f>
        <v>#REF!</v>
      </c>
      <c r="E172" t="s">
        <v>671</v>
      </c>
      <c r="F172" t="s">
        <v>79</v>
      </c>
      <c r="G172">
        <v>13.917</v>
      </c>
      <c r="H172">
        <v>346</v>
      </c>
      <c r="I172">
        <v>63349</v>
      </c>
      <c r="J172" t="s">
        <v>25</v>
      </c>
      <c r="L172" t="s">
        <v>306</v>
      </c>
      <c r="M172">
        <f t="shared" si="5"/>
        <v>356</v>
      </c>
      <c r="N172">
        <f t="shared" si="4"/>
        <v>14.739000000000001</v>
      </c>
      <c r="P172" t="s">
        <v>306</v>
      </c>
      <c r="Q172">
        <v>356</v>
      </c>
      <c r="R172">
        <v>14.739000000000001</v>
      </c>
    </row>
    <row r="173" spans="1:18" x14ac:dyDescent="0.35">
      <c r="A173">
        <v>5776</v>
      </c>
      <c r="B173">
        <v>16</v>
      </c>
      <c r="C173">
        <v>349</v>
      </c>
      <c r="D173" t="e">
        <f>VLOOKUP(C173,#REF!,1,FALSE)</f>
        <v>#REF!</v>
      </c>
      <c r="E173" t="s">
        <v>56</v>
      </c>
      <c r="F173" t="s">
        <v>34</v>
      </c>
      <c r="G173">
        <v>16.788</v>
      </c>
      <c r="H173">
        <v>349</v>
      </c>
      <c r="I173">
        <v>63349</v>
      </c>
      <c r="J173" t="s">
        <v>25</v>
      </c>
      <c r="L173" t="s">
        <v>192</v>
      </c>
      <c r="M173">
        <f t="shared" si="5"/>
        <v>357</v>
      </c>
      <c r="N173">
        <f t="shared" si="4"/>
        <v>15</v>
      </c>
      <c r="P173" t="s">
        <v>192</v>
      </c>
      <c r="Q173">
        <v>357</v>
      </c>
      <c r="R173">
        <v>15</v>
      </c>
    </row>
    <row r="174" spans="1:18" x14ac:dyDescent="0.35">
      <c r="A174">
        <v>72696</v>
      </c>
      <c r="B174">
        <v>167</v>
      </c>
      <c r="C174">
        <v>350</v>
      </c>
      <c r="D174" t="e">
        <f>VLOOKUP(C174,#REF!,1,FALSE)</f>
        <v>#REF!</v>
      </c>
      <c r="E174" t="s">
        <v>191</v>
      </c>
      <c r="F174" t="s">
        <v>133</v>
      </c>
      <c r="G174">
        <v>14.616</v>
      </c>
      <c r="H174">
        <v>350</v>
      </c>
      <c r="I174">
        <v>63349</v>
      </c>
      <c r="J174" t="s">
        <v>25</v>
      </c>
      <c r="L174" t="s">
        <v>207</v>
      </c>
      <c r="M174">
        <f t="shared" si="5"/>
        <v>358</v>
      </c>
      <c r="N174">
        <f t="shared" si="4"/>
        <v>16.021000000000001</v>
      </c>
      <c r="P174" t="s">
        <v>207</v>
      </c>
      <c r="Q174">
        <v>358</v>
      </c>
      <c r="R174">
        <v>16.021000000000001</v>
      </c>
    </row>
    <row r="175" spans="1:18" x14ac:dyDescent="0.35">
      <c r="A175">
        <v>162231</v>
      </c>
      <c r="B175">
        <v>378</v>
      </c>
      <c r="C175">
        <v>351</v>
      </c>
      <c r="D175" t="e">
        <f>VLOOKUP(C175,#REF!,1,FALSE)</f>
        <v>#REF!</v>
      </c>
      <c r="E175" t="s">
        <v>334</v>
      </c>
      <c r="F175" t="s">
        <v>133</v>
      </c>
      <c r="G175">
        <v>14.382999999999999</v>
      </c>
      <c r="H175">
        <v>351</v>
      </c>
      <c r="I175">
        <v>63349</v>
      </c>
      <c r="J175" t="s">
        <v>25</v>
      </c>
      <c r="L175" t="s">
        <v>165</v>
      </c>
      <c r="M175">
        <f t="shared" si="5"/>
        <v>365</v>
      </c>
      <c r="N175">
        <f t="shared" si="4"/>
        <v>14.285</v>
      </c>
      <c r="P175" t="s">
        <v>165</v>
      </c>
      <c r="Q175">
        <v>365</v>
      </c>
      <c r="R175">
        <v>14.285</v>
      </c>
    </row>
    <row r="176" spans="1:18" x14ac:dyDescent="0.35">
      <c r="A176">
        <v>342380</v>
      </c>
      <c r="B176">
        <v>789</v>
      </c>
      <c r="C176">
        <v>352</v>
      </c>
      <c r="D176" t="e">
        <f>VLOOKUP(C176,#REF!,1,FALSE)</f>
        <v>#REF!</v>
      </c>
      <c r="E176" t="s">
        <v>659</v>
      </c>
      <c r="F176" t="s">
        <v>133</v>
      </c>
      <c r="G176">
        <v>13.932</v>
      </c>
      <c r="H176">
        <v>352</v>
      </c>
      <c r="I176">
        <v>63349</v>
      </c>
      <c r="J176" t="s">
        <v>25</v>
      </c>
      <c r="L176" t="s">
        <v>381</v>
      </c>
      <c r="M176">
        <f t="shared" si="5"/>
        <v>366</v>
      </c>
      <c r="N176">
        <f t="shared" si="4"/>
        <v>14.83</v>
      </c>
      <c r="P176" t="s">
        <v>381</v>
      </c>
      <c r="Q176">
        <v>366</v>
      </c>
      <c r="R176">
        <v>14.83</v>
      </c>
    </row>
    <row r="177" spans="1:18" x14ac:dyDescent="0.35">
      <c r="A177">
        <v>57352</v>
      </c>
      <c r="B177">
        <v>133</v>
      </c>
      <c r="C177">
        <v>353</v>
      </c>
      <c r="D177" t="e">
        <f>VLOOKUP(C177,#REF!,1,FALSE)</f>
        <v>#REF!</v>
      </c>
      <c r="E177" t="s">
        <v>164</v>
      </c>
      <c r="F177" t="s">
        <v>133</v>
      </c>
      <c r="G177">
        <v>14.315</v>
      </c>
      <c r="H177">
        <v>353</v>
      </c>
      <c r="I177">
        <v>63349</v>
      </c>
      <c r="J177" t="s">
        <v>25</v>
      </c>
      <c r="L177" t="s">
        <v>354</v>
      </c>
      <c r="M177">
        <f t="shared" si="5"/>
        <v>367</v>
      </c>
      <c r="N177">
        <f t="shared" si="4"/>
        <v>14.182</v>
      </c>
      <c r="P177" t="s">
        <v>354</v>
      </c>
      <c r="Q177">
        <v>367</v>
      </c>
      <c r="R177">
        <v>14.182</v>
      </c>
    </row>
    <row r="178" spans="1:18" x14ac:dyDescent="0.35">
      <c r="A178">
        <v>79640</v>
      </c>
      <c r="B178">
        <v>182</v>
      </c>
      <c r="C178">
        <v>354</v>
      </c>
      <c r="D178" t="e">
        <f>VLOOKUP(C178,#REF!,1,FALSE)</f>
        <v>#REF!</v>
      </c>
      <c r="E178" t="s">
        <v>205</v>
      </c>
      <c r="F178" t="s">
        <v>133</v>
      </c>
      <c r="G178">
        <v>14.409000000000001</v>
      </c>
      <c r="H178">
        <v>354</v>
      </c>
      <c r="I178">
        <v>63349</v>
      </c>
      <c r="J178" t="s">
        <v>25</v>
      </c>
      <c r="L178" t="s">
        <v>698</v>
      </c>
      <c r="M178">
        <f t="shared" si="5"/>
        <v>368</v>
      </c>
      <c r="N178">
        <f t="shared" si="4"/>
        <v>13.32</v>
      </c>
      <c r="P178" t="s">
        <v>698</v>
      </c>
      <c r="Q178">
        <v>368</v>
      </c>
      <c r="R178">
        <v>13.32</v>
      </c>
    </row>
    <row r="179" spans="1:18" x14ac:dyDescent="0.35">
      <c r="A179">
        <v>141888</v>
      </c>
      <c r="B179">
        <v>330</v>
      </c>
      <c r="C179">
        <v>356</v>
      </c>
      <c r="D179" t="e">
        <f>VLOOKUP(C179,#REF!,1,FALSE)</f>
        <v>#REF!</v>
      </c>
      <c r="E179" t="s">
        <v>306</v>
      </c>
      <c r="F179" t="s">
        <v>133</v>
      </c>
      <c r="G179">
        <v>14.739000000000001</v>
      </c>
      <c r="H179">
        <v>356</v>
      </c>
      <c r="I179">
        <v>63349</v>
      </c>
      <c r="J179" t="s">
        <v>25</v>
      </c>
      <c r="L179" t="s">
        <v>524</v>
      </c>
      <c r="M179">
        <f t="shared" si="5"/>
        <v>374</v>
      </c>
      <c r="N179">
        <f t="shared" si="4"/>
        <v>15.276999999999999</v>
      </c>
      <c r="P179" t="s">
        <v>524</v>
      </c>
      <c r="Q179">
        <v>374</v>
      </c>
      <c r="R179">
        <v>15.276999999999999</v>
      </c>
    </row>
    <row r="180" spans="1:18" x14ac:dyDescent="0.35">
      <c r="A180">
        <v>73158</v>
      </c>
      <c r="B180">
        <v>168</v>
      </c>
      <c r="C180">
        <v>357</v>
      </c>
      <c r="D180" t="e">
        <f>VLOOKUP(C180,#REF!,1,FALSE)</f>
        <v>#REF!</v>
      </c>
      <c r="E180" t="s">
        <v>192</v>
      </c>
      <c r="F180" t="s">
        <v>133</v>
      </c>
      <c r="G180">
        <v>15</v>
      </c>
      <c r="H180">
        <v>357</v>
      </c>
      <c r="I180">
        <v>63349</v>
      </c>
      <c r="J180" t="s">
        <v>25</v>
      </c>
      <c r="L180" t="s">
        <v>193</v>
      </c>
      <c r="M180">
        <f t="shared" si="5"/>
        <v>376</v>
      </c>
      <c r="N180">
        <f t="shared" si="4"/>
        <v>14.727</v>
      </c>
      <c r="P180" t="s">
        <v>193</v>
      </c>
      <c r="Q180">
        <v>376</v>
      </c>
      <c r="R180">
        <v>14.727</v>
      </c>
    </row>
    <row r="181" spans="1:18" x14ac:dyDescent="0.35">
      <c r="A181">
        <v>80509</v>
      </c>
      <c r="B181">
        <v>184</v>
      </c>
      <c r="C181">
        <v>358</v>
      </c>
      <c r="D181" t="e">
        <f>VLOOKUP(C181,#REF!,1,FALSE)</f>
        <v>#REF!</v>
      </c>
      <c r="E181" t="s">
        <v>207</v>
      </c>
      <c r="F181" t="s">
        <v>133</v>
      </c>
      <c r="G181">
        <v>16.021000000000001</v>
      </c>
      <c r="H181">
        <v>358</v>
      </c>
      <c r="I181">
        <v>63349</v>
      </c>
      <c r="J181" t="s">
        <v>25</v>
      </c>
      <c r="L181" t="s">
        <v>511</v>
      </c>
      <c r="M181">
        <f t="shared" si="5"/>
        <v>383</v>
      </c>
      <c r="N181">
        <f t="shared" si="4"/>
        <v>12.933</v>
      </c>
      <c r="P181" t="s">
        <v>511</v>
      </c>
      <c r="Q181">
        <v>383</v>
      </c>
      <c r="R181">
        <v>12.933</v>
      </c>
    </row>
    <row r="182" spans="1:18" x14ac:dyDescent="0.35">
      <c r="A182">
        <v>57817</v>
      </c>
      <c r="B182">
        <v>134</v>
      </c>
      <c r="C182">
        <v>365</v>
      </c>
      <c r="D182" t="e">
        <f>VLOOKUP(C182,#REF!,1,FALSE)</f>
        <v>#REF!</v>
      </c>
      <c r="E182" t="s">
        <v>165</v>
      </c>
      <c r="F182" t="s">
        <v>64</v>
      </c>
      <c r="G182">
        <v>14.285</v>
      </c>
      <c r="H182">
        <v>365</v>
      </c>
      <c r="I182">
        <v>63349</v>
      </c>
      <c r="J182" t="s">
        <v>25</v>
      </c>
      <c r="L182" t="s">
        <v>382</v>
      </c>
      <c r="M182">
        <f t="shared" si="5"/>
        <v>384</v>
      </c>
      <c r="N182">
        <f t="shared" si="4"/>
        <v>15.516</v>
      </c>
      <c r="P182" t="s">
        <v>382</v>
      </c>
      <c r="Q182">
        <v>384</v>
      </c>
      <c r="R182">
        <v>15.516</v>
      </c>
    </row>
    <row r="183" spans="1:18" x14ac:dyDescent="0.35">
      <c r="A183">
        <v>186484</v>
      </c>
      <c r="B183">
        <v>432</v>
      </c>
      <c r="C183">
        <v>366</v>
      </c>
      <c r="D183" t="e">
        <f>VLOOKUP(C183,#REF!,1,FALSE)</f>
        <v>#REF!</v>
      </c>
      <c r="E183" t="s">
        <v>381</v>
      </c>
      <c r="F183" t="s">
        <v>64</v>
      </c>
      <c r="G183">
        <v>14.83</v>
      </c>
      <c r="H183">
        <v>366</v>
      </c>
      <c r="I183">
        <v>63349</v>
      </c>
      <c r="J183" t="s">
        <v>25</v>
      </c>
      <c r="L183" t="s">
        <v>176</v>
      </c>
      <c r="M183">
        <f t="shared" si="5"/>
        <v>385</v>
      </c>
      <c r="N183">
        <f t="shared" si="4"/>
        <v>14.175000000000001</v>
      </c>
      <c r="P183" t="s">
        <v>176</v>
      </c>
      <c r="Q183">
        <v>385</v>
      </c>
      <c r="R183">
        <v>14.175000000000001</v>
      </c>
    </row>
    <row r="184" spans="1:18" x14ac:dyDescent="0.35">
      <c r="A184">
        <v>172474</v>
      </c>
      <c r="B184">
        <v>401</v>
      </c>
      <c r="C184">
        <v>367</v>
      </c>
      <c r="D184" t="e">
        <f>VLOOKUP(C184,#REF!,1,FALSE)</f>
        <v>#REF!</v>
      </c>
      <c r="E184" t="s">
        <v>354</v>
      </c>
      <c r="F184" t="s">
        <v>90</v>
      </c>
      <c r="G184">
        <v>14.182</v>
      </c>
      <c r="H184">
        <v>367</v>
      </c>
      <c r="I184">
        <v>63349</v>
      </c>
      <c r="J184" t="s">
        <v>25</v>
      </c>
      <c r="L184" t="s">
        <v>512</v>
      </c>
      <c r="M184">
        <f t="shared" si="5"/>
        <v>395</v>
      </c>
      <c r="N184">
        <f t="shared" si="4"/>
        <v>15.185</v>
      </c>
      <c r="P184" t="s">
        <v>512</v>
      </c>
      <c r="Q184">
        <v>395</v>
      </c>
      <c r="R184">
        <v>15.185</v>
      </c>
    </row>
    <row r="185" spans="1:18" x14ac:dyDescent="0.35">
      <c r="A185">
        <v>369946</v>
      </c>
      <c r="B185">
        <v>850</v>
      </c>
      <c r="C185">
        <v>368</v>
      </c>
      <c r="D185" t="e">
        <f>VLOOKUP(C185,#REF!,1,FALSE)</f>
        <v>#REF!</v>
      </c>
      <c r="E185" t="s">
        <v>698</v>
      </c>
      <c r="F185" t="s">
        <v>36</v>
      </c>
      <c r="G185">
        <v>13.32</v>
      </c>
      <c r="H185">
        <v>368</v>
      </c>
      <c r="I185">
        <v>63349</v>
      </c>
      <c r="J185" t="s">
        <v>25</v>
      </c>
      <c r="L185" t="s">
        <v>476</v>
      </c>
      <c r="M185">
        <f t="shared" si="5"/>
        <v>400</v>
      </c>
      <c r="N185">
        <f t="shared" si="4"/>
        <v>13.894</v>
      </c>
      <c r="P185" t="s">
        <v>476</v>
      </c>
      <c r="Q185">
        <v>400</v>
      </c>
      <c r="R185">
        <v>13.894</v>
      </c>
    </row>
    <row r="186" spans="1:18" x14ac:dyDescent="0.35">
      <c r="A186">
        <v>268611</v>
      </c>
      <c r="B186">
        <v>618</v>
      </c>
      <c r="C186">
        <v>374</v>
      </c>
      <c r="D186" t="e">
        <f>VLOOKUP(C186,#REF!,1,FALSE)</f>
        <v>#REF!</v>
      </c>
      <c r="E186" t="s">
        <v>524</v>
      </c>
      <c r="F186" t="s">
        <v>64</v>
      </c>
      <c r="G186">
        <v>15.276999999999999</v>
      </c>
      <c r="H186">
        <v>374</v>
      </c>
      <c r="I186">
        <v>63349</v>
      </c>
      <c r="J186" t="s">
        <v>25</v>
      </c>
      <c r="L186" t="s">
        <v>555</v>
      </c>
      <c r="M186">
        <f t="shared" si="5"/>
        <v>409</v>
      </c>
      <c r="N186">
        <f t="shared" si="4"/>
        <v>14.901</v>
      </c>
      <c r="P186" t="s">
        <v>555</v>
      </c>
      <c r="Q186">
        <v>409</v>
      </c>
      <c r="R186">
        <v>14.901</v>
      </c>
    </row>
    <row r="187" spans="1:18" x14ac:dyDescent="0.35">
      <c r="A187">
        <v>73621</v>
      </c>
      <c r="B187">
        <v>169</v>
      </c>
      <c r="C187">
        <v>376</v>
      </c>
      <c r="D187" t="e">
        <f>VLOOKUP(C187,#REF!,1,FALSE)</f>
        <v>#REF!</v>
      </c>
      <c r="E187" t="s">
        <v>193</v>
      </c>
      <c r="F187" t="s">
        <v>34</v>
      </c>
      <c r="G187">
        <v>14.727</v>
      </c>
      <c r="H187">
        <v>376</v>
      </c>
      <c r="I187">
        <v>63349</v>
      </c>
      <c r="J187" t="s">
        <v>25</v>
      </c>
      <c r="L187" t="s">
        <v>702</v>
      </c>
      <c r="M187">
        <f t="shared" si="5"/>
        <v>410</v>
      </c>
      <c r="N187">
        <f t="shared" si="4"/>
        <v>14.164999999999999</v>
      </c>
      <c r="P187" t="s">
        <v>702</v>
      </c>
      <c r="Q187">
        <v>410</v>
      </c>
      <c r="R187">
        <v>14.164999999999999</v>
      </c>
    </row>
    <row r="188" spans="1:18" x14ac:dyDescent="0.35">
      <c r="A188">
        <v>262292</v>
      </c>
      <c r="B188">
        <v>604</v>
      </c>
      <c r="C188">
        <v>383</v>
      </c>
      <c r="D188" t="e">
        <f>VLOOKUP(C188,#REF!,1,FALSE)</f>
        <v>#REF!</v>
      </c>
      <c r="E188" t="s">
        <v>511</v>
      </c>
      <c r="F188" t="s">
        <v>45</v>
      </c>
      <c r="G188">
        <v>12.933</v>
      </c>
      <c r="H188">
        <v>383</v>
      </c>
      <c r="I188">
        <v>63349</v>
      </c>
      <c r="J188" t="s">
        <v>25</v>
      </c>
      <c r="L188" t="s">
        <v>556</v>
      </c>
      <c r="M188">
        <f t="shared" si="5"/>
        <v>414</v>
      </c>
      <c r="N188">
        <f t="shared" si="4"/>
        <v>14.287000000000001</v>
      </c>
      <c r="P188" t="s">
        <v>556</v>
      </c>
      <c r="Q188">
        <v>414</v>
      </c>
      <c r="R188">
        <v>14.287000000000001</v>
      </c>
    </row>
    <row r="189" spans="1:18" x14ac:dyDescent="0.35">
      <c r="A189">
        <v>186940</v>
      </c>
      <c r="B189">
        <v>433</v>
      </c>
      <c r="C189">
        <v>384</v>
      </c>
      <c r="D189" t="e">
        <f>VLOOKUP(C189,#REF!,1,FALSE)</f>
        <v>#REF!</v>
      </c>
      <c r="E189" t="s">
        <v>382</v>
      </c>
      <c r="F189" t="s">
        <v>96</v>
      </c>
      <c r="G189">
        <v>15.516</v>
      </c>
      <c r="H189">
        <v>384</v>
      </c>
      <c r="I189">
        <v>63349</v>
      </c>
      <c r="J189" t="s">
        <v>25</v>
      </c>
      <c r="L189" t="s">
        <v>494</v>
      </c>
      <c r="M189">
        <f t="shared" si="5"/>
        <v>418</v>
      </c>
      <c r="N189">
        <f t="shared" si="4"/>
        <v>14.656000000000001</v>
      </c>
      <c r="P189" t="s">
        <v>494</v>
      </c>
      <c r="Q189">
        <v>418</v>
      </c>
      <c r="R189">
        <v>14.656000000000001</v>
      </c>
    </row>
    <row r="190" spans="1:18" x14ac:dyDescent="0.35">
      <c r="A190">
        <v>63313</v>
      </c>
      <c r="B190">
        <v>146</v>
      </c>
      <c r="C190">
        <v>385</v>
      </c>
      <c r="D190" t="e">
        <f>VLOOKUP(C190,#REF!,1,FALSE)</f>
        <v>#REF!</v>
      </c>
      <c r="E190" t="s">
        <v>176</v>
      </c>
      <c r="F190" t="s">
        <v>96</v>
      </c>
      <c r="G190">
        <v>14.175000000000001</v>
      </c>
      <c r="H190">
        <v>385</v>
      </c>
      <c r="I190">
        <v>63349</v>
      </c>
      <c r="J190" t="s">
        <v>25</v>
      </c>
      <c r="L190" t="s">
        <v>692</v>
      </c>
      <c r="M190">
        <f t="shared" si="5"/>
        <v>421</v>
      </c>
      <c r="N190">
        <f t="shared" si="4"/>
        <v>15</v>
      </c>
      <c r="P190" t="s">
        <v>692</v>
      </c>
      <c r="Q190">
        <v>421</v>
      </c>
      <c r="R190">
        <v>15</v>
      </c>
    </row>
    <row r="191" spans="1:18" x14ac:dyDescent="0.35">
      <c r="A191">
        <v>262755</v>
      </c>
      <c r="B191">
        <v>605</v>
      </c>
      <c r="C191">
        <v>395</v>
      </c>
      <c r="D191" t="e">
        <f>VLOOKUP(C191,#REF!,1,FALSE)</f>
        <v>#REF!</v>
      </c>
      <c r="E191" t="s">
        <v>512</v>
      </c>
      <c r="F191" t="s">
        <v>54</v>
      </c>
      <c r="G191">
        <v>15.185</v>
      </c>
      <c r="H191">
        <v>395</v>
      </c>
      <c r="I191">
        <v>63349</v>
      </c>
      <c r="J191" t="s">
        <v>25</v>
      </c>
      <c r="L191" t="s">
        <v>712</v>
      </c>
      <c r="M191">
        <f t="shared" si="5"/>
        <v>424</v>
      </c>
      <c r="N191">
        <f t="shared" si="4"/>
        <v>16.169</v>
      </c>
      <c r="P191" t="s">
        <v>712</v>
      </c>
      <c r="Q191">
        <v>424</v>
      </c>
      <c r="R191">
        <v>16.169</v>
      </c>
    </row>
    <row r="192" spans="1:18" x14ac:dyDescent="0.35">
      <c r="A192">
        <v>242913</v>
      </c>
      <c r="B192">
        <v>562</v>
      </c>
      <c r="C192">
        <v>400</v>
      </c>
      <c r="D192" t="e">
        <f>VLOOKUP(C192,#REF!,1,FALSE)</f>
        <v>#REF!</v>
      </c>
      <c r="E192" t="s">
        <v>476</v>
      </c>
      <c r="F192" t="s">
        <v>34</v>
      </c>
      <c r="G192">
        <v>13.894</v>
      </c>
      <c r="H192">
        <v>400</v>
      </c>
      <c r="I192">
        <v>63349</v>
      </c>
      <c r="J192" t="s">
        <v>25</v>
      </c>
      <c r="L192" t="s">
        <v>617</v>
      </c>
      <c r="M192">
        <f t="shared" si="5"/>
        <v>426</v>
      </c>
      <c r="N192">
        <f t="shared" si="4"/>
        <v>14.58</v>
      </c>
      <c r="P192" t="s">
        <v>617</v>
      </c>
      <c r="Q192">
        <v>426</v>
      </c>
      <c r="R192">
        <v>14.58</v>
      </c>
    </row>
    <row r="193" spans="1:18" x14ac:dyDescent="0.35">
      <c r="A193">
        <v>283177</v>
      </c>
      <c r="B193">
        <v>650</v>
      </c>
      <c r="C193">
        <v>409</v>
      </c>
      <c r="D193" t="e">
        <f>VLOOKUP(C193,#REF!,1,FALSE)</f>
        <v>#REF!</v>
      </c>
      <c r="E193" t="s">
        <v>555</v>
      </c>
      <c r="F193" t="s">
        <v>8</v>
      </c>
      <c r="G193">
        <v>14.901</v>
      </c>
      <c r="H193">
        <v>409</v>
      </c>
      <c r="I193">
        <v>63349</v>
      </c>
      <c r="J193" t="s">
        <v>25</v>
      </c>
      <c r="L193" t="s">
        <v>383</v>
      </c>
      <c r="M193">
        <f t="shared" si="5"/>
        <v>428</v>
      </c>
      <c r="N193">
        <f t="shared" si="4"/>
        <v>14.507999999999999</v>
      </c>
      <c r="P193" t="s">
        <v>383</v>
      </c>
      <c r="Q193">
        <v>428</v>
      </c>
      <c r="R193">
        <v>14.507999999999999</v>
      </c>
    </row>
    <row r="194" spans="1:18" x14ac:dyDescent="0.35">
      <c r="A194">
        <v>371546</v>
      </c>
      <c r="B194">
        <v>855</v>
      </c>
      <c r="C194">
        <v>410</v>
      </c>
      <c r="D194" t="e">
        <f>VLOOKUP(C194,#REF!,1,FALSE)</f>
        <v>#REF!</v>
      </c>
      <c r="E194" t="s">
        <v>702</v>
      </c>
      <c r="F194" t="s">
        <v>54</v>
      </c>
      <c r="G194">
        <v>14.164999999999999</v>
      </c>
      <c r="H194">
        <v>410</v>
      </c>
      <c r="I194">
        <v>63349</v>
      </c>
      <c r="J194" t="s">
        <v>25</v>
      </c>
      <c r="L194" t="s">
        <v>706</v>
      </c>
      <c r="M194">
        <f t="shared" si="5"/>
        <v>432</v>
      </c>
      <c r="N194">
        <f t="shared" ref="N194:N257" si="6">VLOOKUP(L194,$E$2:$G$624,3,FALSE)</f>
        <v>14.227</v>
      </c>
      <c r="P194" t="s">
        <v>706</v>
      </c>
      <c r="Q194">
        <v>432</v>
      </c>
      <c r="R194">
        <v>14.227</v>
      </c>
    </row>
    <row r="195" spans="1:18" x14ac:dyDescent="0.35">
      <c r="A195">
        <v>283644</v>
      </c>
      <c r="B195">
        <v>651</v>
      </c>
      <c r="C195">
        <v>414</v>
      </c>
      <c r="D195" t="e">
        <f>VLOOKUP(C195,#REF!,1,FALSE)</f>
        <v>#REF!</v>
      </c>
      <c r="E195" t="s">
        <v>556</v>
      </c>
      <c r="F195" t="s">
        <v>77</v>
      </c>
      <c r="G195">
        <v>14.287000000000001</v>
      </c>
      <c r="H195">
        <v>414</v>
      </c>
      <c r="I195">
        <v>63349</v>
      </c>
      <c r="J195" t="s">
        <v>25</v>
      </c>
      <c r="L195" t="s">
        <v>572</v>
      </c>
      <c r="M195">
        <f t="shared" ref="M195:M258" si="7">VLOOKUP(L195,$E$2:$H$624,4,FALSE)</f>
        <v>434</v>
      </c>
      <c r="N195">
        <f t="shared" si="6"/>
        <v>15.103999999999999</v>
      </c>
      <c r="P195" t="s">
        <v>572</v>
      </c>
      <c r="Q195">
        <v>434</v>
      </c>
      <c r="R195">
        <v>15.103999999999999</v>
      </c>
    </row>
    <row r="196" spans="1:18" x14ac:dyDescent="0.35">
      <c r="A196">
        <v>254349</v>
      </c>
      <c r="B196">
        <v>587</v>
      </c>
      <c r="C196">
        <v>418</v>
      </c>
      <c r="D196" t="e">
        <f>VLOOKUP(C196,#REF!,1,FALSE)</f>
        <v>#REF!</v>
      </c>
      <c r="E196" t="s">
        <v>494</v>
      </c>
      <c r="F196" t="s">
        <v>36</v>
      </c>
      <c r="G196">
        <v>14.656000000000001</v>
      </c>
      <c r="H196">
        <v>418</v>
      </c>
      <c r="I196">
        <v>63349</v>
      </c>
      <c r="J196" t="s">
        <v>25</v>
      </c>
      <c r="L196" t="s">
        <v>384</v>
      </c>
      <c r="M196">
        <f t="shared" si="7"/>
        <v>437</v>
      </c>
      <c r="N196">
        <f t="shared" si="6"/>
        <v>15.404999999999999</v>
      </c>
      <c r="P196" t="s">
        <v>384</v>
      </c>
      <c r="Q196">
        <v>437</v>
      </c>
      <c r="R196">
        <v>15.404999999999999</v>
      </c>
    </row>
    <row r="197" spans="1:18" x14ac:dyDescent="0.35">
      <c r="A197">
        <v>366484</v>
      </c>
      <c r="B197">
        <v>841</v>
      </c>
      <c r="C197">
        <v>421</v>
      </c>
      <c r="D197" t="e">
        <f>VLOOKUP(C197,#REF!,1,FALSE)</f>
        <v>#REF!</v>
      </c>
      <c r="E197" t="s">
        <v>692</v>
      </c>
      <c r="F197" t="s">
        <v>96</v>
      </c>
      <c r="G197">
        <v>15</v>
      </c>
      <c r="H197">
        <v>421</v>
      </c>
      <c r="I197">
        <v>63349</v>
      </c>
      <c r="J197" t="s">
        <v>25</v>
      </c>
      <c r="L197" t="s">
        <v>713</v>
      </c>
      <c r="M197">
        <f t="shared" si="7"/>
        <v>439</v>
      </c>
      <c r="N197">
        <f t="shared" si="6"/>
        <v>15.797000000000001</v>
      </c>
      <c r="P197" t="s">
        <v>713</v>
      </c>
      <c r="Q197">
        <v>439</v>
      </c>
      <c r="R197">
        <v>15.797000000000001</v>
      </c>
    </row>
    <row r="198" spans="1:18" x14ac:dyDescent="0.35">
      <c r="A198">
        <v>377180</v>
      </c>
      <c r="B198">
        <v>868</v>
      </c>
      <c r="C198">
        <v>424</v>
      </c>
      <c r="D198" t="e">
        <f>VLOOKUP(C198,#REF!,1,FALSE)</f>
        <v>#REF!</v>
      </c>
      <c r="E198" t="s">
        <v>712</v>
      </c>
      <c r="F198" t="s">
        <v>45</v>
      </c>
      <c r="G198">
        <v>16.169</v>
      </c>
      <c r="H198">
        <v>424</v>
      </c>
      <c r="I198">
        <v>63349</v>
      </c>
      <c r="J198" t="s">
        <v>25</v>
      </c>
      <c r="L198" t="s">
        <v>276</v>
      </c>
      <c r="M198">
        <f t="shared" si="7"/>
        <v>440</v>
      </c>
      <c r="N198">
        <f t="shared" si="6"/>
        <v>13.144</v>
      </c>
      <c r="P198" t="s">
        <v>276</v>
      </c>
      <c r="Q198">
        <v>440</v>
      </c>
      <c r="R198">
        <v>13.144</v>
      </c>
    </row>
    <row r="199" spans="1:18" x14ac:dyDescent="0.35">
      <c r="A199">
        <v>316179</v>
      </c>
      <c r="B199">
        <v>730</v>
      </c>
      <c r="C199">
        <v>426</v>
      </c>
      <c r="D199" t="e">
        <f>VLOOKUP(C199,#REF!,1,FALSE)</f>
        <v>#REF!</v>
      </c>
      <c r="E199" t="s">
        <v>617</v>
      </c>
      <c r="F199" t="s">
        <v>54</v>
      </c>
      <c r="G199">
        <v>14.58</v>
      </c>
      <c r="H199">
        <v>426</v>
      </c>
      <c r="I199">
        <v>63349</v>
      </c>
      <c r="J199" t="s">
        <v>25</v>
      </c>
      <c r="L199" t="s">
        <v>495</v>
      </c>
      <c r="M199">
        <f t="shared" si="7"/>
        <v>441</v>
      </c>
      <c r="N199">
        <f t="shared" si="6"/>
        <v>13.747999999999999</v>
      </c>
      <c r="P199" t="s">
        <v>495</v>
      </c>
      <c r="Q199">
        <v>441</v>
      </c>
      <c r="R199">
        <v>13.747999999999999</v>
      </c>
    </row>
    <row r="200" spans="1:18" x14ac:dyDescent="0.35">
      <c r="A200">
        <v>187397</v>
      </c>
      <c r="B200">
        <v>434</v>
      </c>
      <c r="C200">
        <v>428</v>
      </c>
      <c r="D200" t="e">
        <f>VLOOKUP(C200,#REF!,1,FALSE)</f>
        <v>#REF!</v>
      </c>
      <c r="E200" t="s">
        <v>383</v>
      </c>
      <c r="F200" t="s">
        <v>54</v>
      </c>
      <c r="G200">
        <v>14.507999999999999</v>
      </c>
      <c r="H200">
        <v>428</v>
      </c>
      <c r="I200">
        <v>63349</v>
      </c>
      <c r="J200" t="s">
        <v>25</v>
      </c>
      <c r="L200" t="s">
        <v>166</v>
      </c>
      <c r="M200">
        <f t="shared" si="7"/>
        <v>442</v>
      </c>
      <c r="N200">
        <f t="shared" si="6"/>
        <v>14.237</v>
      </c>
      <c r="P200" t="s">
        <v>166</v>
      </c>
      <c r="Q200">
        <v>442</v>
      </c>
      <c r="R200">
        <v>14.237</v>
      </c>
    </row>
    <row r="201" spans="1:18" x14ac:dyDescent="0.35">
      <c r="A201">
        <v>373827</v>
      </c>
      <c r="B201">
        <v>860</v>
      </c>
      <c r="C201">
        <v>432</v>
      </c>
      <c r="D201" t="e">
        <f>VLOOKUP(C201,#REF!,1,FALSE)</f>
        <v>#REF!</v>
      </c>
      <c r="E201" t="s">
        <v>706</v>
      </c>
      <c r="F201" t="s">
        <v>45</v>
      </c>
      <c r="G201">
        <v>14.227</v>
      </c>
      <c r="H201">
        <v>432</v>
      </c>
      <c r="I201">
        <v>63349</v>
      </c>
      <c r="J201" t="s">
        <v>25</v>
      </c>
      <c r="L201" t="s">
        <v>335</v>
      </c>
      <c r="M201">
        <f t="shared" si="7"/>
        <v>443</v>
      </c>
      <c r="N201">
        <f t="shared" si="6"/>
        <v>14.420999999999999</v>
      </c>
      <c r="P201" t="s">
        <v>335</v>
      </c>
      <c r="Q201">
        <v>443</v>
      </c>
      <c r="R201">
        <v>14.420999999999999</v>
      </c>
    </row>
    <row r="202" spans="1:18" x14ac:dyDescent="0.35">
      <c r="A202">
        <v>290621</v>
      </c>
      <c r="B202">
        <v>667</v>
      </c>
      <c r="C202">
        <v>434</v>
      </c>
      <c r="D202" t="e">
        <f>VLOOKUP(C202,#REF!,1,FALSE)</f>
        <v>#REF!</v>
      </c>
      <c r="E202" t="s">
        <v>572</v>
      </c>
      <c r="F202" t="s">
        <v>54</v>
      </c>
      <c r="G202">
        <v>15.103999999999999</v>
      </c>
      <c r="H202">
        <v>434</v>
      </c>
      <c r="I202">
        <v>63349</v>
      </c>
      <c r="J202" t="s">
        <v>25</v>
      </c>
      <c r="L202" t="s">
        <v>557</v>
      </c>
      <c r="M202">
        <f t="shared" si="7"/>
        <v>446</v>
      </c>
      <c r="N202">
        <f t="shared" si="6"/>
        <v>14.742000000000001</v>
      </c>
      <c r="P202" t="s">
        <v>557</v>
      </c>
      <c r="Q202">
        <v>446</v>
      </c>
      <c r="R202">
        <v>14.742000000000001</v>
      </c>
    </row>
    <row r="203" spans="1:18" x14ac:dyDescent="0.35">
      <c r="A203">
        <v>187853</v>
      </c>
      <c r="B203">
        <v>435</v>
      </c>
      <c r="C203">
        <v>437</v>
      </c>
      <c r="D203" t="e">
        <f>VLOOKUP(C203,#REF!,1,FALSE)</f>
        <v>#REF!</v>
      </c>
      <c r="E203" t="s">
        <v>384</v>
      </c>
      <c r="F203" t="s">
        <v>54</v>
      </c>
      <c r="G203">
        <v>15.404999999999999</v>
      </c>
      <c r="H203">
        <v>437</v>
      </c>
      <c r="I203">
        <v>63349</v>
      </c>
      <c r="J203" t="s">
        <v>25</v>
      </c>
      <c r="L203" t="s">
        <v>231</v>
      </c>
      <c r="M203">
        <f t="shared" si="7"/>
        <v>447</v>
      </c>
      <c r="N203">
        <f t="shared" si="6"/>
        <v>14.792999999999999</v>
      </c>
      <c r="P203" t="s">
        <v>231</v>
      </c>
      <c r="Q203">
        <v>447</v>
      </c>
      <c r="R203">
        <v>14.792999999999999</v>
      </c>
    </row>
    <row r="204" spans="1:18" x14ac:dyDescent="0.35">
      <c r="A204">
        <v>377641</v>
      </c>
      <c r="B204">
        <v>869</v>
      </c>
      <c r="C204">
        <v>439</v>
      </c>
      <c r="D204" t="e">
        <f>VLOOKUP(C204,#REF!,1,FALSE)</f>
        <v>#REF!</v>
      </c>
      <c r="E204" t="s">
        <v>713</v>
      </c>
      <c r="F204" t="s">
        <v>54</v>
      </c>
      <c r="G204">
        <v>15.797000000000001</v>
      </c>
      <c r="H204">
        <v>439</v>
      </c>
      <c r="I204">
        <v>63349</v>
      </c>
      <c r="J204" t="s">
        <v>25</v>
      </c>
      <c r="L204" t="s">
        <v>603</v>
      </c>
      <c r="M204">
        <f t="shared" si="7"/>
        <v>448</v>
      </c>
      <c r="N204">
        <f t="shared" si="6"/>
        <v>13.914999999999999</v>
      </c>
      <c r="P204" t="s">
        <v>603</v>
      </c>
      <c r="Q204">
        <v>448</v>
      </c>
      <c r="R204">
        <v>13.914999999999999</v>
      </c>
    </row>
    <row r="205" spans="1:18" x14ac:dyDescent="0.35">
      <c r="A205">
        <v>120005</v>
      </c>
      <c r="B205">
        <v>278</v>
      </c>
      <c r="C205">
        <v>440</v>
      </c>
      <c r="D205" t="e">
        <f>VLOOKUP(C205,#REF!,1,FALSE)</f>
        <v>#REF!</v>
      </c>
      <c r="E205" t="s">
        <v>276</v>
      </c>
      <c r="F205" t="s">
        <v>54</v>
      </c>
      <c r="G205">
        <v>13.144</v>
      </c>
      <c r="H205">
        <v>440</v>
      </c>
      <c r="I205">
        <v>63349</v>
      </c>
      <c r="J205" t="s">
        <v>25</v>
      </c>
      <c r="L205" t="s">
        <v>355</v>
      </c>
      <c r="M205">
        <f t="shared" si="7"/>
        <v>449</v>
      </c>
      <c r="N205">
        <f t="shared" si="6"/>
        <v>14.590999999999999</v>
      </c>
      <c r="P205" t="s">
        <v>355</v>
      </c>
      <c r="Q205">
        <v>449</v>
      </c>
      <c r="R205">
        <v>14.590999999999999</v>
      </c>
    </row>
    <row r="206" spans="1:18" x14ac:dyDescent="0.35">
      <c r="A206">
        <v>254823</v>
      </c>
      <c r="B206">
        <v>588</v>
      </c>
      <c r="C206">
        <v>441</v>
      </c>
      <c r="D206" t="e">
        <f>VLOOKUP(C206,#REF!,1,FALSE)</f>
        <v>#REF!</v>
      </c>
      <c r="E206" t="s">
        <v>495</v>
      </c>
      <c r="F206" t="s">
        <v>82</v>
      </c>
      <c r="G206">
        <v>13.747999999999999</v>
      </c>
      <c r="H206">
        <v>441</v>
      </c>
      <c r="I206">
        <v>63349</v>
      </c>
      <c r="J206" t="s">
        <v>25</v>
      </c>
      <c r="L206" t="s">
        <v>496</v>
      </c>
      <c r="M206">
        <f t="shared" si="7"/>
        <v>450</v>
      </c>
      <c r="N206">
        <f t="shared" si="6"/>
        <v>14.787000000000001</v>
      </c>
      <c r="P206" t="s">
        <v>496</v>
      </c>
      <c r="Q206">
        <v>450</v>
      </c>
      <c r="R206">
        <v>14.787000000000001</v>
      </c>
    </row>
    <row r="207" spans="1:18" x14ac:dyDescent="0.35">
      <c r="A207">
        <v>58282</v>
      </c>
      <c r="B207">
        <v>135</v>
      </c>
      <c r="C207">
        <v>442</v>
      </c>
      <c r="D207" t="e">
        <f>VLOOKUP(C207,#REF!,1,FALSE)</f>
        <v>#REF!</v>
      </c>
      <c r="E207" t="s">
        <v>166</v>
      </c>
      <c r="F207" t="s">
        <v>82</v>
      </c>
      <c r="G207">
        <v>14.237</v>
      </c>
      <c r="H207">
        <v>442</v>
      </c>
      <c r="I207">
        <v>63349</v>
      </c>
      <c r="J207" t="s">
        <v>25</v>
      </c>
      <c r="L207" t="s">
        <v>194</v>
      </c>
      <c r="M207">
        <f t="shared" si="7"/>
        <v>451</v>
      </c>
      <c r="N207">
        <f t="shared" si="6"/>
        <v>15.680999999999999</v>
      </c>
      <c r="P207" t="s">
        <v>194</v>
      </c>
      <c r="Q207">
        <v>451</v>
      </c>
      <c r="R207">
        <v>15.680999999999999</v>
      </c>
    </row>
    <row r="208" spans="1:18" x14ac:dyDescent="0.35">
      <c r="A208">
        <v>162698</v>
      </c>
      <c r="B208">
        <v>379</v>
      </c>
      <c r="C208">
        <v>443</v>
      </c>
      <c r="D208" t="e">
        <f>VLOOKUP(C208,#REF!,1,FALSE)</f>
        <v>#REF!</v>
      </c>
      <c r="E208" t="s">
        <v>335</v>
      </c>
      <c r="F208" t="s">
        <v>82</v>
      </c>
      <c r="G208">
        <v>14.420999999999999</v>
      </c>
      <c r="H208">
        <v>443</v>
      </c>
      <c r="I208">
        <v>63349</v>
      </c>
      <c r="J208" t="s">
        <v>25</v>
      </c>
      <c r="L208" t="s">
        <v>356</v>
      </c>
      <c r="M208">
        <f t="shared" si="7"/>
        <v>452</v>
      </c>
      <c r="N208">
        <f t="shared" si="6"/>
        <v>14.238</v>
      </c>
      <c r="P208" t="s">
        <v>356</v>
      </c>
      <c r="Q208">
        <v>452</v>
      </c>
      <c r="R208">
        <v>14.238</v>
      </c>
    </row>
    <row r="209" spans="1:18" x14ac:dyDescent="0.35">
      <c r="A209">
        <v>284112</v>
      </c>
      <c r="B209">
        <v>652</v>
      </c>
      <c r="C209">
        <v>446</v>
      </c>
      <c r="D209" t="e">
        <f>VLOOKUP(C209,#REF!,1,FALSE)</f>
        <v>#REF!</v>
      </c>
      <c r="E209" t="s">
        <v>557</v>
      </c>
      <c r="F209" t="s">
        <v>77</v>
      </c>
      <c r="G209">
        <v>14.742000000000001</v>
      </c>
      <c r="H209">
        <v>446</v>
      </c>
      <c r="I209">
        <v>63349</v>
      </c>
      <c r="J209" t="s">
        <v>25</v>
      </c>
      <c r="L209" t="s">
        <v>50</v>
      </c>
      <c r="M209">
        <f t="shared" si="7"/>
        <v>455</v>
      </c>
      <c r="N209">
        <f t="shared" si="6"/>
        <v>15</v>
      </c>
      <c r="P209" t="s">
        <v>50</v>
      </c>
      <c r="Q209">
        <v>455</v>
      </c>
      <c r="R209">
        <v>15</v>
      </c>
    </row>
    <row r="210" spans="1:18" x14ac:dyDescent="0.35">
      <c r="A210">
        <v>96429</v>
      </c>
      <c r="B210">
        <v>221</v>
      </c>
      <c r="C210">
        <v>447</v>
      </c>
      <c r="D210" t="e">
        <f>VLOOKUP(C210,#REF!,1,FALSE)</f>
        <v>#REF!</v>
      </c>
      <c r="E210" t="s">
        <v>231</v>
      </c>
      <c r="F210" t="s">
        <v>79</v>
      </c>
      <c r="G210">
        <v>14.792999999999999</v>
      </c>
      <c r="H210">
        <v>447</v>
      </c>
      <c r="I210">
        <v>63349</v>
      </c>
      <c r="J210" t="s">
        <v>25</v>
      </c>
      <c r="L210" t="s">
        <v>632</v>
      </c>
      <c r="M210">
        <f t="shared" si="7"/>
        <v>456</v>
      </c>
      <c r="N210">
        <f t="shared" si="6"/>
        <v>14.167999999999999</v>
      </c>
      <c r="P210" t="s">
        <v>632</v>
      </c>
      <c r="Q210">
        <v>456</v>
      </c>
      <c r="R210">
        <v>14.167999999999999</v>
      </c>
    </row>
    <row r="211" spans="1:18" x14ac:dyDescent="0.35">
      <c r="A211">
        <v>309025</v>
      </c>
      <c r="B211">
        <v>713</v>
      </c>
      <c r="C211">
        <v>448</v>
      </c>
      <c r="D211" t="e">
        <f>VLOOKUP(C211,#REF!,1,FALSE)</f>
        <v>#REF!</v>
      </c>
      <c r="E211" t="s">
        <v>603</v>
      </c>
      <c r="F211" t="s">
        <v>38</v>
      </c>
      <c r="G211">
        <v>13.914999999999999</v>
      </c>
      <c r="H211">
        <v>448</v>
      </c>
      <c r="I211">
        <v>63349</v>
      </c>
      <c r="J211" t="s">
        <v>25</v>
      </c>
      <c r="L211" t="s">
        <v>542</v>
      </c>
      <c r="M211">
        <f t="shared" si="7"/>
        <v>457</v>
      </c>
      <c r="N211">
        <f t="shared" si="6"/>
        <v>13.798999999999999</v>
      </c>
      <c r="P211" t="s">
        <v>542</v>
      </c>
      <c r="Q211">
        <v>457</v>
      </c>
      <c r="R211">
        <v>13.798999999999999</v>
      </c>
    </row>
    <row r="212" spans="1:18" x14ac:dyDescent="0.35">
      <c r="A212">
        <v>172940</v>
      </c>
      <c r="B212">
        <v>402</v>
      </c>
      <c r="C212">
        <v>449</v>
      </c>
      <c r="D212" t="e">
        <f>VLOOKUP(C212,#REF!,1,FALSE)</f>
        <v>#REF!</v>
      </c>
      <c r="E212" t="s">
        <v>355</v>
      </c>
      <c r="F212" t="s">
        <v>38</v>
      </c>
      <c r="G212">
        <v>14.590999999999999</v>
      </c>
      <c r="H212">
        <v>449</v>
      </c>
      <c r="I212">
        <v>63349</v>
      </c>
      <c r="J212" t="s">
        <v>25</v>
      </c>
      <c r="L212" t="s">
        <v>219</v>
      </c>
      <c r="M212">
        <f t="shared" si="7"/>
        <v>458</v>
      </c>
      <c r="N212">
        <f t="shared" si="6"/>
        <v>15.795</v>
      </c>
      <c r="P212" t="s">
        <v>219</v>
      </c>
      <c r="Q212">
        <v>458</v>
      </c>
      <c r="R212">
        <v>15.795</v>
      </c>
    </row>
    <row r="213" spans="1:18" x14ac:dyDescent="0.35">
      <c r="A213">
        <v>255294</v>
      </c>
      <c r="B213">
        <v>589</v>
      </c>
      <c r="C213">
        <v>450</v>
      </c>
      <c r="D213" t="e">
        <f>VLOOKUP(C213,#REF!,1,FALSE)</f>
        <v>#REF!</v>
      </c>
      <c r="E213" t="s">
        <v>496</v>
      </c>
      <c r="F213" t="s">
        <v>54</v>
      </c>
      <c r="G213">
        <v>14.787000000000001</v>
      </c>
      <c r="H213">
        <v>450</v>
      </c>
      <c r="I213">
        <v>63349</v>
      </c>
      <c r="J213" t="s">
        <v>25</v>
      </c>
      <c r="L213" t="s">
        <v>336</v>
      </c>
      <c r="M213">
        <f t="shared" si="7"/>
        <v>459</v>
      </c>
      <c r="N213">
        <f t="shared" si="6"/>
        <v>12.532999999999999</v>
      </c>
      <c r="P213" t="s">
        <v>336</v>
      </c>
      <c r="Q213">
        <v>459</v>
      </c>
      <c r="R213">
        <v>12.532999999999999</v>
      </c>
    </row>
    <row r="214" spans="1:18" x14ac:dyDescent="0.35">
      <c r="A214">
        <v>74549</v>
      </c>
      <c r="B214">
        <v>171</v>
      </c>
      <c r="C214">
        <v>451</v>
      </c>
      <c r="D214" t="e">
        <f>VLOOKUP(C214,#REF!,1,FALSE)</f>
        <v>#REF!</v>
      </c>
      <c r="E214" t="s">
        <v>194</v>
      </c>
      <c r="F214" t="s">
        <v>79</v>
      </c>
      <c r="G214">
        <v>15.680999999999999</v>
      </c>
      <c r="H214">
        <v>451</v>
      </c>
      <c r="I214">
        <v>63349</v>
      </c>
      <c r="J214" t="s">
        <v>25</v>
      </c>
      <c r="L214" t="s">
        <v>587</v>
      </c>
      <c r="M214">
        <f t="shared" si="7"/>
        <v>462</v>
      </c>
      <c r="N214">
        <f t="shared" si="6"/>
        <v>14.233000000000001</v>
      </c>
      <c r="P214" t="s">
        <v>587</v>
      </c>
      <c r="Q214">
        <v>462</v>
      </c>
      <c r="R214">
        <v>14.233000000000001</v>
      </c>
    </row>
    <row r="215" spans="1:18" x14ac:dyDescent="0.35">
      <c r="A215">
        <v>173406</v>
      </c>
      <c r="B215">
        <v>403</v>
      </c>
      <c r="C215">
        <v>452</v>
      </c>
      <c r="D215" t="e">
        <f>VLOOKUP(C215,#REF!,1,FALSE)</f>
        <v>#REF!</v>
      </c>
      <c r="E215" t="s">
        <v>356</v>
      </c>
      <c r="F215" t="s">
        <v>79</v>
      </c>
      <c r="G215">
        <v>14.238</v>
      </c>
      <c r="H215">
        <v>452</v>
      </c>
      <c r="I215">
        <v>63349</v>
      </c>
      <c r="J215" t="s">
        <v>25</v>
      </c>
      <c r="L215" t="s">
        <v>357</v>
      </c>
      <c r="M215">
        <f t="shared" si="7"/>
        <v>463</v>
      </c>
      <c r="N215">
        <f t="shared" si="6"/>
        <v>13.346</v>
      </c>
      <c r="P215" t="s">
        <v>357</v>
      </c>
      <c r="Q215">
        <v>463</v>
      </c>
      <c r="R215">
        <v>13.346</v>
      </c>
    </row>
    <row r="216" spans="1:18" x14ac:dyDescent="0.35">
      <c r="A216">
        <v>3820</v>
      </c>
      <c r="B216">
        <v>11</v>
      </c>
      <c r="C216">
        <v>455</v>
      </c>
      <c r="D216" t="e">
        <f>VLOOKUP(C216,#REF!,1,FALSE)</f>
        <v>#REF!</v>
      </c>
      <c r="E216" t="s">
        <v>50</v>
      </c>
      <c r="F216" t="s">
        <v>51</v>
      </c>
      <c r="G216">
        <v>15</v>
      </c>
      <c r="H216">
        <v>455</v>
      </c>
      <c r="I216">
        <v>63349</v>
      </c>
      <c r="J216" t="s">
        <v>25</v>
      </c>
      <c r="L216" t="s">
        <v>431</v>
      </c>
      <c r="M216">
        <f t="shared" si="7"/>
        <v>469</v>
      </c>
      <c r="N216">
        <f t="shared" si="6"/>
        <v>14.771000000000001</v>
      </c>
      <c r="P216" t="s">
        <v>431</v>
      </c>
      <c r="Q216">
        <v>469</v>
      </c>
      <c r="R216">
        <v>14.771000000000001</v>
      </c>
    </row>
    <row r="217" spans="1:18" x14ac:dyDescent="0.35">
      <c r="A217">
        <v>323989</v>
      </c>
      <c r="B217">
        <v>747</v>
      </c>
      <c r="C217">
        <v>456</v>
      </c>
      <c r="D217" t="e">
        <f>VLOOKUP(C217,#REF!,1,FALSE)</f>
        <v>#REF!</v>
      </c>
      <c r="E217" t="s">
        <v>632</v>
      </c>
      <c r="F217" t="s">
        <v>36</v>
      </c>
      <c r="G217">
        <v>14.167999999999999</v>
      </c>
      <c r="H217">
        <v>456</v>
      </c>
      <c r="I217">
        <v>63349</v>
      </c>
      <c r="J217" t="s">
        <v>25</v>
      </c>
      <c r="L217" t="s">
        <v>459</v>
      </c>
      <c r="M217">
        <f t="shared" si="7"/>
        <v>470</v>
      </c>
      <c r="N217">
        <f t="shared" si="6"/>
        <v>17.225000000000001</v>
      </c>
      <c r="P217" t="s">
        <v>459</v>
      </c>
      <c r="Q217">
        <v>470</v>
      </c>
      <c r="R217">
        <v>17.225000000000001</v>
      </c>
    </row>
    <row r="218" spans="1:18" x14ac:dyDescent="0.35">
      <c r="A218">
        <v>277178</v>
      </c>
      <c r="B218">
        <v>637</v>
      </c>
      <c r="C218">
        <v>457</v>
      </c>
      <c r="D218" t="e">
        <f>VLOOKUP(C218,#REF!,1,FALSE)</f>
        <v>#REF!</v>
      </c>
      <c r="E218" t="s">
        <v>542</v>
      </c>
      <c r="F218" t="s">
        <v>64</v>
      </c>
      <c r="G218">
        <v>13.798999999999999</v>
      </c>
      <c r="H218">
        <v>457</v>
      </c>
      <c r="I218">
        <v>63349</v>
      </c>
      <c r="J218" t="s">
        <v>25</v>
      </c>
      <c r="L218" t="s">
        <v>660</v>
      </c>
      <c r="M218">
        <f t="shared" si="7"/>
        <v>471</v>
      </c>
      <c r="N218">
        <f t="shared" si="6"/>
        <v>14.423</v>
      </c>
      <c r="P218" t="s">
        <v>660</v>
      </c>
      <c r="Q218">
        <v>471</v>
      </c>
      <c r="R218">
        <v>14.423</v>
      </c>
    </row>
    <row r="219" spans="1:18" x14ac:dyDescent="0.35">
      <c r="A219">
        <v>89939</v>
      </c>
      <c r="B219">
        <v>206</v>
      </c>
      <c r="C219">
        <v>458</v>
      </c>
      <c r="D219" t="e">
        <f>VLOOKUP(C219,#REF!,1,FALSE)</f>
        <v>#REF!</v>
      </c>
      <c r="E219" t="s">
        <v>219</v>
      </c>
      <c r="F219" t="s">
        <v>51</v>
      </c>
      <c r="G219">
        <v>15.795</v>
      </c>
      <c r="H219">
        <v>458</v>
      </c>
      <c r="I219">
        <v>63349</v>
      </c>
      <c r="J219" t="s">
        <v>25</v>
      </c>
      <c r="L219" t="s">
        <v>543</v>
      </c>
      <c r="M219">
        <f t="shared" si="7"/>
        <v>472</v>
      </c>
      <c r="N219">
        <f t="shared" si="6"/>
        <v>14.013999999999999</v>
      </c>
      <c r="P219" t="s">
        <v>543</v>
      </c>
      <c r="Q219">
        <v>472</v>
      </c>
      <c r="R219">
        <v>14.013999999999999</v>
      </c>
    </row>
    <row r="220" spans="1:18" x14ac:dyDescent="0.35">
      <c r="A220">
        <v>163156</v>
      </c>
      <c r="B220">
        <v>380</v>
      </c>
      <c r="C220">
        <v>459</v>
      </c>
      <c r="D220" t="e">
        <f>VLOOKUP(C220,#REF!,1,FALSE)</f>
        <v>#REF!</v>
      </c>
      <c r="E220" t="s">
        <v>336</v>
      </c>
      <c r="F220" t="s">
        <v>64</v>
      </c>
      <c r="G220">
        <v>12.532999999999999</v>
      </c>
      <c r="H220">
        <v>459</v>
      </c>
      <c r="I220">
        <v>63349</v>
      </c>
      <c r="J220" t="s">
        <v>25</v>
      </c>
      <c r="L220" t="s">
        <v>297</v>
      </c>
      <c r="M220">
        <f t="shared" si="7"/>
        <v>473</v>
      </c>
      <c r="N220">
        <f t="shared" si="6"/>
        <v>15.856999999999999</v>
      </c>
      <c r="P220" t="s">
        <v>297</v>
      </c>
      <c r="Q220">
        <v>473</v>
      </c>
      <c r="R220">
        <v>15.856999999999999</v>
      </c>
    </row>
    <row r="221" spans="1:18" x14ac:dyDescent="0.35">
      <c r="A221">
        <v>297675</v>
      </c>
      <c r="B221">
        <v>685</v>
      </c>
      <c r="C221">
        <v>462</v>
      </c>
      <c r="D221" t="e">
        <f>VLOOKUP(C221,#REF!,1,FALSE)</f>
        <v>#REF!</v>
      </c>
      <c r="E221" t="s">
        <v>587</v>
      </c>
      <c r="F221" t="s">
        <v>96</v>
      </c>
      <c r="G221">
        <v>14.233000000000001</v>
      </c>
      <c r="H221">
        <v>462</v>
      </c>
      <c r="I221">
        <v>63349</v>
      </c>
      <c r="J221" t="s">
        <v>25</v>
      </c>
      <c r="L221" t="s">
        <v>469</v>
      </c>
      <c r="M221">
        <f t="shared" si="7"/>
        <v>474</v>
      </c>
      <c r="N221">
        <f t="shared" si="6"/>
        <v>14.372999999999999</v>
      </c>
      <c r="P221" t="s">
        <v>469</v>
      </c>
      <c r="Q221">
        <v>474</v>
      </c>
      <c r="R221">
        <v>14.372999999999999</v>
      </c>
    </row>
    <row r="222" spans="1:18" x14ac:dyDescent="0.35">
      <c r="A222">
        <v>173872</v>
      </c>
      <c r="B222">
        <v>404</v>
      </c>
      <c r="C222">
        <v>463</v>
      </c>
      <c r="D222" t="e">
        <f>VLOOKUP(C222,#REF!,1,FALSE)</f>
        <v>#REF!</v>
      </c>
      <c r="E222" t="s">
        <v>357</v>
      </c>
      <c r="F222" t="s">
        <v>96</v>
      </c>
      <c r="G222">
        <v>13.346</v>
      </c>
      <c r="H222">
        <v>463</v>
      </c>
      <c r="I222">
        <v>63349</v>
      </c>
      <c r="J222" t="s">
        <v>25</v>
      </c>
      <c r="L222" t="s">
        <v>358</v>
      </c>
      <c r="M222">
        <f t="shared" si="7"/>
        <v>478</v>
      </c>
      <c r="N222">
        <f t="shared" si="6"/>
        <v>15.186</v>
      </c>
      <c r="P222" t="s">
        <v>358</v>
      </c>
      <c r="Q222">
        <v>478</v>
      </c>
      <c r="R222">
        <v>15.186</v>
      </c>
    </row>
    <row r="223" spans="1:18" x14ac:dyDescent="0.35">
      <c r="A223">
        <v>212739</v>
      </c>
      <c r="B223">
        <v>489</v>
      </c>
      <c r="C223">
        <v>469</v>
      </c>
      <c r="D223" t="e">
        <f>VLOOKUP(C223,#REF!,1,FALSE)</f>
        <v>#REF!</v>
      </c>
      <c r="E223" t="s">
        <v>431</v>
      </c>
      <c r="F223" t="s">
        <v>74</v>
      </c>
      <c r="G223">
        <v>14.771000000000001</v>
      </c>
      <c r="H223">
        <v>469</v>
      </c>
      <c r="I223">
        <v>63349</v>
      </c>
      <c r="J223" t="s">
        <v>25</v>
      </c>
      <c r="L223" t="s">
        <v>195</v>
      </c>
      <c r="M223">
        <f t="shared" si="7"/>
        <v>479</v>
      </c>
      <c r="N223">
        <f t="shared" si="6"/>
        <v>15.093999999999999</v>
      </c>
      <c r="P223" t="s">
        <v>195</v>
      </c>
      <c r="Q223">
        <v>479</v>
      </c>
      <c r="R223">
        <v>15.093999999999999</v>
      </c>
    </row>
    <row r="224" spans="1:18" x14ac:dyDescent="0.35">
      <c r="A224">
        <v>234364</v>
      </c>
      <c r="B224">
        <v>542</v>
      </c>
      <c r="C224">
        <v>470</v>
      </c>
      <c r="D224" t="e">
        <f>VLOOKUP(C224,#REF!,1,FALSE)</f>
        <v>#REF!</v>
      </c>
      <c r="E224" t="s">
        <v>459</v>
      </c>
      <c r="F224" t="s">
        <v>54</v>
      </c>
      <c r="G224">
        <v>17.225000000000001</v>
      </c>
      <c r="H224">
        <v>470</v>
      </c>
      <c r="I224">
        <v>63349</v>
      </c>
      <c r="J224" t="s">
        <v>25</v>
      </c>
      <c r="L224" t="s">
        <v>544</v>
      </c>
      <c r="M224">
        <f t="shared" si="7"/>
        <v>480</v>
      </c>
      <c r="N224">
        <f t="shared" si="6"/>
        <v>13.420999999999999</v>
      </c>
      <c r="P224" t="s">
        <v>544</v>
      </c>
      <c r="Q224">
        <v>480</v>
      </c>
      <c r="R224">
        <v>13.420999999999999</v>
      </c>
    </row>
    <row r="225" spans="1:18" x14ac:dyDescent="0.35">
      <c r="A225">
        <v>342856</v>
      </c>
      <c r="B225">
        <v>790</v>
      </c>
      <c r="C225">
        <v>471</v>
      </c>
      <c r="D225" t="e">
        <f>VLOOKUP(C225,#REF!,1,FALSE)</f>
        <v>#REF!</v>
      </c>
      <c r="E225" t="s">
        <v>660</v>
      </c>
      <c r="F225" t="s">
        <v>54</v>
      </c>
      <c r="G225">
        <v>14.423</v>
      </c>
      <c r="H225">
        <v>471</v>
      </c>
      <c r="I225">
        <v>63349</v>
      </c>
      <c r="J225" t="s">
        <v>25</v>
      </c>
      <c r="L225" t="s">
        <v>470</v>
      </c>
      <c r="M225">
        <f t="shared" si="7"/>
        <v>482</v>
      </c>
      <c r="N225">
        <f t="shared" si="6"/>
        <v>14.615</v>
      </c>
      <c r="P225" t="s">
        <v>470</v>
      </c>
      <c r="Q225">
        <v>482</v>
      </c>
      <c r="R225">
        <v>14.615</v>
      </c>
    </row>
    <row r="226" spans="1:18" x14ac:dyDescent="0.35">
      <c r="A226">
        <v>277635</v>
      </c>
      <c r="B226">
        <v>638</v>
      </c>
      <c r="C226">
        <v>472</v>
      </c>
      <c r="D226" t="e">
        <f>VLOOKUP(C226,#REF!,1,FALSE)</f>
        <v>#REF!</v>
      </c>
      <c r="E226" t="s">
        <v>543</v>
      </c>
      <c r="F226" t="s">
        <v>54</v>
      </c>
      <c r="G226">
        <v>14.013999999999999</v>
      </c>
      <c r="H226">
        <v>472</v>
      </c>
      <c r="I226">
        <v>63349</v>
      </c>
      <c r="J226" t="s">
        <v>25</v>
      </c>
      <c r="L226" t="s">
        <v>525</v>
      </c>
      <c r="M226">
        <f t="shared" si="7"/>
        <v>486</v>
      </c>
      <c r="N226">
        <f t="shared" si="6"/>
        <v>14.305</v>
      </c>
      <c r="P226" t="s">
        <v>525</v>
      </c>
      <c r="Q226">
        <v>486</v>
      </c>
      <c r="R226">
        <v>14.305</v>
      </c>
    </row>
    <row r="227" spans="1:18" x14ac:dyDescent="0.35">
      <c r="A227">
        <v>135866</v>
      </c>
      <c r="B227">
        <v>316</v>
      </c>
      <c r="C227">
        <v>473</v>
      </c>
      <c r="D227" t="e">
        <f>VLOOKUP(C227,#REF!,1,FALSE)</f>
        <v>#REF!</v>
      </c>
      <c r="E227" t="s">
        <v>297</v>
      </c>
      <c r="F227" t="s">
        <v>90</v>
      </c>
      <c r="G227">
        <v>15.856999999999999</v>
      </c>
      <c r="H227">
        <v>473</v>
      </c>
      <c r="I227">
        <v>63349</v>
      </c>
      <c r="J227" t="s">
        <v>25</v>
      </c>
      <c r="L227" t="s">
        <v>522</v>
      </c>
      <c r="M227">
        <f t="shared" si="7"/>
        <v>487</v>
      </c>
      <c r="N227">
        <f t="shared" si="6"/>
        <v>13.695</v>
      </c>
      <c r="P227" t="s">
        <v>522</v>
      </c>
      <c r="Q227">
        <v>487</v>
      </c>
      <c r="R227">
        <v>13.695</v>
      </c>
    </row>
    <row r="228" spans="1:18" x14ac:dyDescent="0.35">
      <c r="A228">
        <v>153138</v>
      </c>
      <c r="B228">
        <v>355</v>
      </c>
      <c r="C228">
        <v>473</v>
      </c>
      <c r="D228" t="e">
        <f>VLOOKUP(C228,#REF!,1,FALSE)</f>
        <v>#REF!</v>
      </c>
      <c r="E228" t="s">
        <v>297</v>
      </c>
      <c r="F228" t="s">
        <v>90</v>
      </c>
      <c r="G228">
        <v>14.417</v>
      </c>
      <c r="H228">
        <v>473</v>
      </c>
      <c r="I228">
        <v>63349</v>
      </c>
      <c r="J228" t="s">
        <v>25</v>
      </c>
      <c r="L228" t="s">
        <v>477</v>
      </c>
      <c r="M228">
        <f t="shared" si="7"/>
        <v>488</v>
      </c>
      <c r="N228">
        <f t="shared" si="6"/>
        <v>14.22</v>
      </c>
      <c r="P228" t="s">
        <v>477</v>
      </c>
      <c r="Q228">
        <v>488</v>
      </c>
      <c r="R228">
        <v>14.22</v>
      </c>
    </row>
    <row r="229" spans="1:18" x14ac:dyDescent="0.35">
      <c r="A229">
        <v>239655</v>
      </c>
      <c r="B229">
        <v>555</v>
      </c>
      <c r="C229">
        <v>474</v>
      </c>
      <c r="D229" t="e">
        <f>VLOOKUP(C229,#REF!,1,FALSE)</f>
        <v>#REF!</v>
      </c>
      <c r="E229" t="s">
        <v>469</v>
      </c>
      <c r="F229" t="s">
        <v>36</v>
      </c>
      <c r="G229">
        <v>14.372999999999999</v>
      </c>
      <c r="H229">
        <v>474</v>
      </c>
      <c r="I229">
        <v>63349</v>
      </c>
      <c r="J229" t="s">
        <v>25</v>
      </c>
      <c r="L229" t="s">
        <v>558</v>
      </c>
      <c r="M229">
        <f t="shared" si="7"/>
        <v>489</v>
      </c>
      <c r="N229">
        <f t="shared" si="6"/>
        <v>13.587</v>
      </c>
      <c r="P229" t="s">
        <v>558</v>
      </c>
      <c r="Q229">
        <v>489</v>
      </c>
      <c r="R229">
        <v>13.587</v>
      </c>
    </row>
    <row r="230" spans="1:18" x14ac:dyDescent="0.35">
      <c r="A230">
        <v>174335</v>
      </c>
      <c r="B230">
        <v>405</v>
      </c>
      <c r="C230">
        <v>478</v>
      </c>
      <c r="D230" t="e">
        <f>VLOOKUP(C230,#REF!,1,FALSE)</f>
        <v>#REF!</v>
      </c>
      <c r="E230" t="s">
        <v>358</v>
      </c>
      <c r="F230" t="s">
        <v>54</v>
      </c>
      <c r="G230">
        <v>15.186</v>
      </c>
      <c r="H230">
        <v>478</v>
      </c>
      <c r="I230">
        <v>63349</v>
      </c>
      <c r="J230" t="s">
        <v>25</v>
      </c>
      <c r="L230" t="s">
        <v>513</v>
      </c>
      <c r="M230">
        <f t="shared" si="7"/>
        <v>490</v>
      </c>
      <c r="N230">
        <f t="shared" si="6"/>
        <v>14.688000000000001</v>
      </c>
      <c r="P230" t="s">
        <v>513</v>
      </c>
      <c r="Q230">
        <v>490</v>
      </c>
      <c r="R230">
        <v>14.688000000000001</v>
      </c>
    </row>
    <row r="231" spans="1:18" x14ac:dyDescent="0.35">
      <c r="A231">
        <v>75010</v>
      </c>
      <c r="B231">
        <v>172</v>
      </c>
      <c r="C231">
        <v>479</v>
      </c>
      <c r="D231" t="e">
        <f>VLOOKUP(C231,#REF!,1,FALSE)</f>
        <v>#REF!</v>
      </c>
      <c r="E231" t="s">
        <v>195</v>
      </c>
      <c r="F231" t="s">
        <v>133</v>
      </c>
      <c r="G231">
        <v>15.093999999999999</v>
      </c>
      <c r="H231">
        <v>479</v>
      </c>
      <c r="I231">
        <v>63349</v>
      </c>
      <c r="J231" t="s">
        <v>25</v>
      </c>
      <c r="L231" t="s">
        <v>196</v>
      </c>
      <c r="M231">
        <f t="shared" si="7"/>
        <v>492</v>
      </c>
      <c r="N231">
        <f t="shared" si="6"/>
        <v>14.872999999999999</v>
      </c>
      <c r="P231" t="s">
        <v>196</v>
      </c>
      <c r="Q231">
        <v>492</v>
      </c>
      <c r="R231">
        <v>14.872999999999999</v>
      </c>
    </row>
    <row r="232" spans="1:18" x14ac:dyDescent="0.35">
      <c r="A232">
        <v>278099</v>
      </c>
      <c r="B232">
        <v>639</v>
      </c>
      <c r="C232">
        <v>480</v>
      </c>
      <c r="D232" t="e">
        <f>VLOOKUP(C232,#REF!,1,FALSE)</f>
        <v>#REF!</v>
      </c>
      <c r="E232" t="s">
        <v>544</v>
      </c>
      <c r="F232" t="s">
        <v>67</v>
      </c>
      <c r="G232">
        <v>13.420999999999999</v>
      </c>
      <c r="H232">
        <v>480</v>
      </c>
      <c r="I232">
        <v>63349</v>
      </c>
      <c r="J232" t="s">
        <v>25</v>
      </c>
      <c r="L232" t="s">
        <v>596</v>
      </c>
      <c r="M232">
        <f t="shared" si="7"/>
        <v>495</v>
      </c>
      <c r="N232">
        <f t="shared" si="6"/>
        <v>15.242000000000001</v>
      </c>
      <c r="P232" t="s">
        <v>596</v>
      </c>
      <c r="Q232">
        <v>495</v>
      </c>
      <c r="R232">
        <v>15.242000000000001</v>
      </c>
    </row>
    <row r="233" spans="1:18" x14ac:dyDescent="0.35">
      <c r="A233">
        <v>240126</v>
      </c>
      <c r="B233">
        <v>556</v>
      </c>
      <c r="C233">
        <v>482</v>
      </c>
      <c r="D233" t="e">
        <f>VLOOKUP(C233,#REF!,1,FALSE)</f>
        <v>#REF!</v>
      </c>
      <c r="E233" t="s">
        <v>470</v>
      </c>
      <c r="F233" t="s">
        <v>38</v>
      </c>
      <c r="G233">
        <v>14.615</v>
      </c>
      <c r="H233">
        <v>482</v>
      </c>
      <c r="I233">
        <v>63349</v>
      </c>
      <c r="J233" t="s">
        <v>25</v>
      </c>
      <c r="L233" t="s">
        <v>559</v>
      </c>
      <c r="M233">
        <f t="shared" si="7"/>
        <v>497</v>
      </c>
      <c r="N233">
        <f t="shared" si="6"/>
        <v>14.632999999999999</v>
      </c>
      <c r="P233" t="s">
        <v>559</v>
      </c>
      <c r="Q233">
        <v>497</v>
      </c>
      <c r="R233">
        <v>14.632999999999999</v>
      </c>
    </row>
    <row r="234" spans="1:18" x14ac:dyDescent="0.35">
      <c r="A234">
        <v>269062</v>
      </c>
      <c r="B234">
        <v>619</v>
      </c>
      <c r="C234">
        <v>486</v>
      </c>
      <c r="D234" t="e">
        <f>VLOOKUP(C234,#REF!,1,FALSE)</f>
        <v>#REF!</v>
      </c>
      <c r="E234" t="s">
        <v>525</v>
      </c>
      <c r="F234" t="s">
        <v>64</v>
      </c>
      <c r="G234">
        <v>14.305</v>
      </c>
      <c r="H234">
        <v>486</v>
      </c>
      <c r="I234">
        <v>63349</v>
      </c>
      <c r="J234" t="s">
        <v>25</v>
      </c>
      <c r="L234" t="s">
        <v>208</v>
      </c>
      <c r="M234">
        <f t="shared" si="7"/>
        <v>498</v>
      </c>
      <c r="N234">
        <f t="shared" si="6"/>
        <v>11.382</v>
      </c>
      <c r="P234" t="s">
        <v>208</v>
      </c>
      <c r="Q234">
        <v>498</v>
      </c>
      <c r="R234">
        <v>11.382</v>
      </c>
    </row>
    <row r="235" spans="1:18" x14ac:dyDescent="0.35">
      <c r="A235">
        <v>267853</v>
      </c>
      <c r="B235">
        <v>616</v>
      </c>
      <c r="C235">
        <v>487</v>
      </c>
      <c r="D235" t="e">
        <f>VLOOKUP(C235,#REF!,1,FALSE)</f>
        <v>#REF!</v>
      </c>
      <c r="E235" t="s">
        <v>522</v>
      </c>
      <c r="F235" t="s">
        <v>64</v>
      </c>
      <c r="G235">
        <v>13.695</v>
      </c>
      <c r="H235">
        <v>487</v>
      </c>
      <c r="I235">
        <v>63349</v>
      </c>
      <c r="J235" t="s">
        <v>25</v>
      </c>
      <c r="L235" t="s">
        <v>415</v>
      </c>
      <c r="M235">
        <f t="shared" si="7"/>
        <v>499</v>
      </c>
      <c r="N235">
        <f t="shared" si="6"/>
        <v>18.408000000000001</v>
      </c>
      <c r="P235" t="s">
        <v>415</v>
      </c>
      <c r="Q235">
        <v>499</v>
      </c>
      <c r="R235">
        <v>18.408000000000001</v>
      </c>
    </row>
    <row r="236" spans="1:18" x14ac:dyDescent="0.35">
      <c r="A236">
        <v>243772</v>
      </c>
      <c r="B236">
        <v>564</v>
      </c>
      <c r="C236">
        <v>488</v>
      </c>
      <c r="D236" t="e">
        <f>VLOOKUP(C236,#REF!,1,FALSE)</f>
        <v>#REF!</v>
      </c>
      <c r="E236" t="s">
        <v>477</v>
      </c>
      <c r="F236" t="s">
        <v>64</v>
      </c>
      <c r="G236">
        <v>14.22</v>
      </c>
      <c r="H236">
        <v>488</v>
      </c>
      <c r="I236">
        <v>63349</v>
      </c>
      <c r="J236" t="s">
        <v>25</v>
      </c>
      <c r="L236" t="s">
        <v>84</v>
      </c>
      <c r="M236">
        <f t="shared" si="7"/>
        <v>501</v>
      </c>
      <c r="N236">
        <f t="shared" si="6"/>
        <v>13.236000000000001</v>
      </c>
      <c r="P236" t="s">
        <v>84</v>
      </c>
      <c r="Q236">
        <v>501</v>
      </c>
      <c r="R236">
        <v>13.236000000000001</v>
      </c>
    </row>
    <row r="237" spans="1:18" x14ac:dyDescent="0.35">
      <c r="A237">
        <v>284583</v>
      </c>
      <c r="B237">
        <v>653</v>
      </c>
      <c r="C237">
        <v>489</v>
      </c>
      <c r="D237" t="e">
        <f>VLOOKUP(C237,#REF!,1,FALSE)</f>
        <v>#REF!</v>
      </c>
      <c r="E237" t="s">
        <v>558</v>
      </c>
      <c r="F237" t="s">
        <v>64</v>
      </c>
      <c r="G237">
        <v>13.587</v>
      </c>
      <c r="H237">
        <v>489</v>
      </c>
      <c r="I237">
        <v>63349</v>
      </c>
      <c r="J237" t="s">
        <v>25</v>
      </c>
      <c r="L237" t="s">
        <v>433</v>
      </c>
      <c r="M237">
        <f t="shared" si="7"/>
        <v>504</v>
      </c>
      <c r="N237">
        <f t="shared" si="6"/>
        <v>14.976000000000001</v>
      </c>
      <c r="P237" t="s">
        <v>433</v>
      </c>
      <c r="Q237">
        <v>504</v>
      </c>
      <c r="R237">
        <v>14.976000000000001</v>
      </c>
    </row>
    <row r="238" spans="1:18" x14ac:dyDescent="0.35">
      <c r="A238">
        <v>263224</v>
      </c>
      <c r="B238">
        <v>606</v>
      </c>
      <c r="C238">
        <v>490</v>
      </c>
      <c r="D238" t="e">
        <f>VLOOKUP(C238,#REF!,1,FALSE)</f>
        <v>#REF!</v>
      </c>
      <c r="E238" t="s">
        <v>513</v>
      </c>
      <c r="F238" t="s">
        <v>64</v>
      </c>
      <c r="G238">
        <v>14.688000000000001</v>
      </c>
      <c r="H238">
        <v>490</v>
      </c>
      <c r="I238">
        <v>63349</v>
      </c>
      <c r="J238" t="s">
        <v>25</v>
      </c>
      <c r="L238" t="s">
        <v>75</v>
      </c>
      <c r="M238">
        <f t="shared" si="7"/>
        <v>506</v>
      </c>
      <c r="N238">
        <f t="shared" si="6"/>
        <v>14.949</v>
      </c>
      <c r="P238" t="s">
        <v>75</v>
      </c>
      <c r="Q238">
        <v>506</v>
      </c>
      <c r="R238">
        <v>14.949</v>
      </c>
    </row>
    <row r="239" spans="1:18" x14ac:dyDescent="0.35">
      <c r="A239">
        <v>75473</v>
      </c>
      <c r="B239">
        <v>173</v>
      </c>
      <c r="C239">
        <v>492</v>
      </c>
      <c r="D239" t="e">
        <f>VLOOKUP(C239,#REF!,1,FALSE)</f>
        <v>#REF!</v>
      </c>
      <c r="E239" t="s">
        <v>196</v>
      </c>
      <c r="F239" t="s">
        <v>90</v>
      </c>
      <c r="G239">
        <v>14.872999999999999</v>
      </c>
      <c r="H239">
        <v>492</v>
      </c>
      <c r="I239">
        <v>63349</v>
      </c>
      <c r="J239" t="s">
        <v>25</v>
      </c>
      <c r="L239" t="s">
        <v>441</v>
      </c>
      <c r="M239">
        <f t="shared" si="7"/>
        <v>512</v>
      </c>
      <c r="N239">
        <f t="shared" si="6"/>
        <v>14.755000000000001</v>
      </c>
      <c r="P239" t="s">
        <v>441</v>
      </c>
      <c r="Q239">
        <v>512</v>
      </c>
      <c r="R239">
        <v>14.755000000000001</v>
      </c>
    </row>
    <row r="240" spans="1:18" x14ac:dyDescent="0.35">
      <c r="A240">
        <v>304595</v>
      </c>
      <c r="B240">
        <v>702</v>
      </c>
      <c r="C240">
        <v>495</v>
      </c>
      <c r="D240" t="e">
        <f>VLOOKUP(C240,#REF!,1,FALSE)</f>
        <v>#REF!</v>
      </c>
      <c r="E240" t="s">
        <v>596</v>
      </c>
      <c r="F240" t="s">
        <v>90</v>
      </c>
      <c r="G240">
        <v>15.242000000000001</v>
      </c>
      <c r="H240">
        <v>495</v>
      </c>
      <c r="I240">
        <v>63349</v>
      </c>
      <c r="J240" t="s">
        <v>25</v>
      </c>
      <c r="L240" t="s">
        <v>293</v>
      </c>
      <c r="M240">
        <f t="shared" si="7"/>
        <v>514</v>
      </c>
      <c r="N240">
        <f t="shared" si="6"/>
        <v>14.768000000000001</v>
      </c>
      <c r="P240" t="s">
        <v>293</v>
      </c>
      <c r="Q240">
        <v>514</v>
      </c>
      <c r="R240">
        <v>14.768000000000001</v>
      </c>
    </row>
    <row r="241" spans="1:18" x14ac:dyDescent="0.35">
      <c r="A241">
        <v>285050</v>
      </c>
      <c r="B241">
        <v>654</v>
      </c>
      <c r="C241">
        <v>497</v>
      </c>
      <c r="D241" t="e">
        <f>VLOOKUP(C241,#REF!,1,FALSE)</f>
        <v>#REF!</v>
      </c>
      <c r="E241" t="s">
        <v>559</v>
      </c>
      <c r="F241" t="s">
        <v>133</v>
      </c>
      <c r="G241">
        <v>14.632999999999999</v>
      </c>
      <c r="H241">
        <v>497</v>
      </c>
      <c r="I241">
        <v>63349</v>
      </c>
      <c r="J241" t="s">
        <v>25</v>
      </c>
      <c r="L241" t="s">
        <v>209</v>
      </c>
      <c r="M241">
        <f t="shared" si="7"/>
        <v>526</v>
      </c>
      <c r="N241">
        <f t="shared" si="6"/>
        <v>16.545999999999999</v>
      </c>
      <c r="P241" t="s">
        <v>209</v>
      </c>
      <c r="Q241">
        <v>526</v>
      </c>
      <c r="R241">
        <v>16.545999999999999</v>
      </c>
    </row>
    <row r="242" spans="1:18" x14ac:dyDescent="0.35">
      <c r="A242">
        <v>81425</v>
      </c>
      <c r="B242">
        <v>186</v>
      </c>
      <c r="C242">
        <v>498</v>
      </c>
      <c r="D242" t="e">
        <f>VLOOKUP(C242,#REF!,1,FALSE)</f>
        <v>#REF!</v>
      </c>
      <c r="E242" t="s">
        <v>208</v>
      </c>
      <c r="F242" t="s">
        <v>133</v>
      </c>
      <c r="G242">
        <v>11.382</v>
      </c>
      <c r="H242">
        <v>498</v>
      </c>
      <c r="I242">
        <v>63349</v>
      </c>
      <c r="J242" t="s">
        <v>25</v>
      </c>
      <c r="L242" t="s">
        <v>314</v>
      </c>
      <c r="M242">
        <f t="shared" si="7"/>
        <v>528</v>
      </c>
      <c r="N242">
        <f t="shared" si="6"/>
        <v>14.028</v>
      </c>
      <c r="P242" t="s">
        <v>314</v>
      </c>
      <c r="Q242">
        <v>528</v>
      </c>
      <c r="R242">
        <v>14.028</v>
      </c>
    </row>
    <row r="243" spans="1:18" x14ac:dyDescent="0.35">
      <c r="A243">
        <v>203561</v>
      </c>
      <c r="B243">
        <v>469</v>
      </c>
      <c r="C243">
        <v>499</v>
      </c>
      <c r="D243" t="e">
        <f>VLOOKUP(C243,#REF!,1,FALSE)</f>
        <v>#REF!</v>
      </c>
      <c r="E243" t="s">
        <v>415</v>
      </c>
      <c r="F243" t="s">
        <v>133</v>
      </c>
      <c r="G243">
        <v>18.408000000000001</v>
      </c>
      <c r="H243">
        <v>499</v>
      </c>
      <c r="I243">
        <v>63349</v>
      </c>
      <c r="J243" t="s">
        <v>25</v>
      </c>
      <c r="L243" t="s">
        <v>679</v>
      </c>
      <c r="M243">
        <f t="shared" si="7"/>
        <v>530</v>
      </c>
      <c r="N243">
        <f t="shared" si="6"/>
        <v>16.102</v>
      </c>
      <c r="P243" t="s">
        <v>679</v>
      </c>
      <c r="Q243">
        <v>530</v>
      </c>
      <c r="R243">
        <v>16.102</v>
      </c>
    </row>
    <row r="244" spans="1:18" x14ac:dyDescent="0.35">
      <c r="A244">
        <v>14883</v>
      </c>
      <c r="B244">
        <v>38</v>
      </c>
      <c r="C244">
        <v>501</v>
      </c>
      <c r="D244" t="e">
        <f>VLOOKUP(C244,#REF!,1,FALSE)</f>
        <v>#REF!</v>
      </c>
      <c r="E244" t="s">
        <v>84</v>
      </c>
      <c r="F244" t="s">
        <v>34</v>
      </c>
      <c r="G244">
        <v>13.236000000000001</v>
      </c>
      <c r="H244">
        <v>501</v>
      </c>
      <c r="I244">
        <v>63349</v>
      </c>
      <c r="J244" t="s">
        <v>25</v>
      </c>
      <c r="L244" t="s">
        <v>213</v>
      </c>
      <c r="M244">
        <f t="shared" si="7"/>
        <v>534</v>
      </c>
      <c r="N244">
        <f t="shared" si="6"/>
        <v>12.292</v>
      </c>
      <c r="P244" t="s">
        <v>213</v>
      </c>
      <c r="Q244">
        <v>534</v>
      </c>
      <c r="R244">
        <v>12.292</v>
      </c>
    </row>
    <row r="245" spans="1:18" x14ac:dyDescent="0.35">
      <c r="A245">
        <v>214043</v>
      </c>
      <c r="B245">
        <v>492</v>
      </c>
      <c r="C245">
        <v>504</v>
      </c>
      <c r="D245" t="e">
        <f>VLOOKUP(C245,#REF!,1,FALSE)</f>
        <v>#REF!</v>
      </c>
      <c r="E245" t="s">
        <v>433</v>
      </c>
      <c r="F245" t="s">
        <v>67</v>
      </c>
      <c r="G245">
        <v>14.976000000000001</v>
      </c>
      <c r="H245">
        <v>504</v>
      </c>
      <c r="I245">
        <v>63349</v>
      </c>
      <c r="J245" t="s">
        <v>25</v>
      </c>
      <c r="L245" t="s">
        <v>299</v>
      </c>
      <c r="M245">
        <f t="shared" si="7"/>
        <v>536</v>
      </c>
      <c r="N245">
        <f t="shared" si="6"/>
        <v>15.611000000000001</v>
      </c>
      <c r="P245" t="s">
        <v>299</v>
      </c>
      <c r="Q245">
        <v>536</v>
      </c>
      <c r="R245">
        <v>15.611000000000001</v>
      </c>
    </row>
    <row r="246" spans="1:18" x14ac:dyDescent="0.35">
      <c r="A246">
        <v>11494</v>
      </c>
      <c r="B246">
        <v>30</v>
      </c>
      <c r="C246">
        <v>506</v>
      </c>
      <c r="D246" t="e">
        <f>VLOOKUP(C246,#REF!,1,FALSE)</f>
        <v>#REF!</v>
      </c>
      <c r="E246" t="s">
        <v>75</v>
      </c>
      <c r="F246" t="s">
        <v>38</v>
      </c>
      <c r="G246">
        <v>14.949</v>
      </c>
      <c r="H246">
        <v>506</v>
      </c>
      <c r="I246">
        <v>63349</v>
      </c>
      <c r="J246" t="s">
        <v>25</v>
      </c>
      <c r="L246" t="s">
        <v>714</v>
      </c>
      <c r="M246">
        <f t="shared" si="7"/>
        <v>537</v>
      </c>
      <c r="N246">
        <f t="shared" si="6"/>
        <v>13.382</v>
      </c>
      <c r="P246" t="s">
        <v>714</v>
      </c>
      <c r="Q246">
        <v>537</v>
      </c>
      <c r="R246">
        <v>13.382</v>
      </c>
    </row>
    <row r="247" spans="1:18" x14ac:dyDescent="0.35">
      <c r="A247">
        <v>219576</v>
      </c>
      <c r="B247">
        <v>504</v>
      </c>
      <c r="C247">
        <v>512</v>
      </c>
      <c r="D247" t="e">
        <f>VLOOKUP(C247,#REF!,1,FALSE)</f>
        <v>#REF!</v>
      </c>
      <c r="E247" t="s">
        <v>441</v>
      </c>
      <c r="F247" t="s">
        <v>54</v>
      </c>
      <c r="G247">
        <v>14.755000000000001</v>
      </c>
      <c r="H247">
        <v>512</v>
      </c>
      <c r="I247">
        <v>63349</v>
      </c>
      <c r="J247" t="s">
        <v>25</v>
      </c>
      <c r="L247" t="s">
        <v>478</v>
      </c>
      <c r="M247">
        <f t="shared" si="7"/>
        <v>540</v>
      </c>
      <c r="N247">
        <f t="shared" si="6"/>
        <v>14.56</v>
      </c>
      <c r="P247" t="s">
        <v>478</v>
      </c>
      <c r="Q247">
        <v>540</v>
      </c>
      <c r="R247">
        <v>14.56</v>
      </c>
    </row>
    <row r="248" spans="1:18" x14ac:dyDescent="0.35">
      <c r="A248">
        <v>133677</v>
      </c>
      <c r="B248">
        <v>311</v>
      </c>
      <c r="C248">
        <v>514</v>
      </c>
      <c r="D248" t="e">
        <f>VLOOKUP(C248,#REF!,1,FALSE)</f>
        <v>#REF!</v>
      </c>
      <c r="E248" t="s">
        <v>293</v>
      </c>
      <c r="F248" t="s">
        <v>8</v>
      </c>
      <c r="G248">
        <v>14.768000000000001</v>
      </c>
      <c r="H248">
        <v>514</v>
      </c>
      <c r="I248">
        <v>63349</v>
      </c>
      <c r="J248" t="s">
        <v>25</v>
      </c>
      <c r="L248" t="s">
        <v>575</v>
      </c>
      <c r="M248">
        <f t="shared" si="7"/>
        <v>541</v>
      </c>
      <c r="N248">
        <f t="shared" si="6"/>
        <v>14.494</v>
      </c>
      <c r="P248" t="s">
        <v>575</v>
      </c>
      <c r="Q248">
        <v>541</v>
      </c>
      <c r="R248">
        <v>14.494</v>
      </c>
    </row>
    <row r="249" spans="1:18" x14ac:dyDescent="0.35">
      <c r="A249">
        <v>83042</v>
      </c>
      <c r="B249">
        <v>190</v>
      </c>
      <c r="C249">
        <v>526</v>
      </c>
      <c r="D249" t="e">
        <f>VLOOKUP(C249,#REF!,1,FALSE)</f>
        <v>#REF!</v>
      </c>
      <c r="E249" t="s">
        <v>209</v>
      </c>
      <c r="F249" t="s">
        <v>36</v>
      </c>
      <c r="G249">
        <v>16.545999999999999</v>
      </c>
      <c r="H249">
        <v>526</v>
      </c>
      <c r="I249">
        <v>63349</v>
      </c>
      <c r="J249" t="s">
        <v>25</v>
      </c>
      <c r="L249" t="s">
        <v>85</v>
      </c>
      <c r="M249">
        <f t="shared" si="7"/>
        <v>542</v>
      </c>
      <c r="N249">
        <f t="shared" si="6"/>
        <v>14.701000000000001</v>
      </c>
      <c r="P249" t="s">
        <v>85</v>
      </c>
      <c r="Q249">
        <v>542</v>
      </c>
      <c r="R249">
        <v>14.701000000000001</v>
      </c>
    </row>
    <row r="250" spans="1:18" x14ac:dyDescent="0.35">
      <c r="A250">
        <v>336796</v>
      </c>
      <c r="B250">
        <v>777</v>
      </c>
      <c r="C250">
        <v>526</v>
      </c>
      <c r="D250" t="e">
        <f>VLOOKUP(C250,#REF!,1,FALSE)</f>
        <v>#REF!</v>
      </c>
      <c r="E250" t="s">
        <v>209</v>
      </c>
      <c r="F250" t="s">
        <v>36</v>
      </c>
      <c r="G250">
        <v>13.776999999999999</v>
      </c>
      <c r="H250">
        <v>526</v>
      </c>
      <c r="I250">
        <v>63349</v>
      </c>
      <c r="J250" t="s">
        <v>25</v>
      </c>
      <c r="L250" t="s">
        <v>693</v>
      </c>
      <c r="M250">
        <f t="shared" si="7"/>
        <v>543</v>
      </c>
      <c r="N250">
        <f t="shared" si="6"/>
        <v>17.196999999999999</v>
      </c>
      <c r="P250" t="s">
        <v>693</v>
      </c>
      <c r="Q250">
        <v>543</v>
      </c>
      <c r="R250">
        <v>17.196999999999999</v>
      </c>
    </row>
    <row r="251" spans="1:18" x14ac:dyDescent="0.35">
      <c r="A251">
        <v>147232</v>
      </c>
      <c r="B251">
        <v>342</v>
      </c>
      <c r="C251">
        <v>528</v>
      </c>
      <c r="D251" t="e">
        <f>VLOOKUP(C251,#REF!,1,FALSE)</f>
        <v>#REF!</v>
      </c>
      <c r="E251" t="s">
        <v>314</v>
      </c>
      <c r="F251" t="s">
        <v>59</v>
      </c>
      <c r="G251">
        <v>14.028</v>
      </c>
      <c r="H251">
        <v>528</v>
      </c>
      <c r="I251">
        <v>63349</v>
      </c>
      <c r="J251" t="s">
        <v>25</v>
      </c>
      <c r="L251" t="s">
        <v>251</v>
      </c>
      <c r="M251">
        <f t="shared" si="7"/>
        <v>557</v>
      </c>
      <c r="N251">
        <f t="shared" si="6"/>
        <v>13.888</v>
      </c>
      <c r="P251" t="s">
        <v>251</v>
      </c>
      <c r="Q251">
        <v>557</v>
      </c>
      <c r="R251">
        <v>13.888</v>
      </c>
    </row>
    <row r="252" spans="1:18" x14ac:dyDescent="0.35">
      <c r="A252">
        <v>355965</v>
      </c>
      <c r="B252">
        <v>818</v>
      </c>
      <c r="C252">
        <v>530</v>
      </c>
      <c r="D252" t="e">
        <f>VLOOKUP(C252,#REF!,1,FALSE)</f>
        <v>#REF!</v>
      </c>
      <c r="E252" t="s">
        <v>679</v>
      </c>
      <c r="F252" t="s">
        <v>8</v>
      </c>
      <c r="G252">
        <v>16.102</v>
      </c>
      <c r="H252">
        <v>530</v>
      </c>
      <c r="I252">
        <v>63349</v>
      </c>
      <c r="J252" t="s">
        <v>25</v>
      </c>
      <c r="L252" t="s">
        <v>661</v>
      </c>
      <c r="M252">
        <f t="shared" si="7"/>
        <v>558</v>
      </c>
      <c r="N252">
        <f t="shared" si="6"/>
        <v>14.404</v>
      </c>
      <c r="P252" t="s">
        <v>661</v>
      </c>
      <c r="Q252">
        <v>558</v>
      </c>
      <c r="R252">
        <v>14.404</v>
      </c>
    </row>
    <row r="253" spans="1:18" x14ac:dyDescent="0.35">
      <c r="A253">
        <v>85962</v>
      </c>
      <c r="B253">
        <v>197</v>
      </c>
      <c r="C253">
        <v>534</v>
      </c>
      <c r="D253" t="e">
        <f>VLOOKUP(C253,#REF!,1,FALSE)</f>
        <v>#REF!</v>
      </c>
      <c r="E253" t="s">
        <v>213</v>
      </c>
      <c r="F253" t="s">
        <v>133</v>
      </c>
      <c r="G253">
        <v>12.292</v>
      </c>
      <c r="H253">
        <v>534</v>
      </c>
      <c r="I253">
        <v>63349</v>
      </c>
      <c r="J253" t="s">
        <v>25</v>
      </c>
      <c r="L253" t="s">
        <v>252</v>
      </c>
      <c r="M253">
        <f t="shared" si="7"/>
        <v>559</v>
      </c>
      <c r="N253">
        <f t="shared" si="6"/>
        <v>14.768000000000001</v>
      </c>
      <c r="P253" t="s">
        <v>252</v>
      </c>
      <c r="Q253">
        <v>559</v>
      </c>
      <c r="R253">
        <v>14.768000000000001</v>
      </c>
    </row>
    <row r="254" spans="1:18" x14ac:dyDescent="0.35">
      <c r="A254">
        <v>136766</v>
      </c>
      <c r="B254">
        <v>318</v>
      </c>
      <c r="C254">
        <v>536</v>
      </c>
      <c r="D254" t="e">
        <f>VLOOKUP(C254,#REF!,1,FALSE)</f>
        <v>#REF!</v>
      </c>
      <c r="E254" t="s">
        <v>299</v>
      </c>
      <c r="F254" t="s">
        <v>79</v>
      </c>
      <c r="G254">
        <v>15.611000000000001</v>
      </c>
      <c r="H254">
        <v>536</v>
      </c>
      <c r="I254">
        <v>63349</v>
      </c>
      <c r="J254" t="s">
        <v>25</v>
      </c>
      <c r="L254" t="s">
        <v>633</v>
      </c>
      <c r="M254">
        <f t="shared" si="7"/>
        <v>566</v>
      </c>
      <c r="N254">
        <f t="shared" si="6"/>
        <v>14.606</v>
      </c>
      <c r="P254" t="s">
        <v>633</v>
      </c>
      <c r="Q254">
        <v>566</v>
      </c>
      <c r="R254">
        <v>14.606</v>
      </c>
    </row>
    <row r="255" spans="1:18" x14ac:dyDescent="0.35">
      <c r="A255">
        <v>378099</v>
      </c>
      <c r="B255">
        <v>870</v>
      </c>
      <c r="C255">
        <v>537</v>
      </c>
      <c r="D255" t="e">
        <f>VLOOKUP(C255,#REF!,1,FALSE)</f>
        <v>#REF!</v>
      </c>
      <c r="E255" t="s">
        <v>714</v>
      </c>
      <c r="F255" t="s">
        <v>38</v>
      </c>
      <c r="G255">
        <v>13.382</v>
      </c>
      <c r="H255">
        <v>537</v>
      </c>
      <c r="I255">
        <v>63349</v>
      </c>
      <c r="J255" t="s">
        <v>25</v>
      </c>
      <c r="L255" t="s">
        <v>185</v>
      </c>
      <c r="M255">
        <f t="shared" si="7"/>
        <v>567</v>
      </c>
      <c r="N255">
        <f t="shared" si="6"/>
        <v>15</v>
      </c>
      <c r="P255" t="s">
        <v>185</v>
      </c>
      <c r="Q255">
        <v>567</v>
      </c>
      <c r="R255">
        <v>15</v>
      </c>
    </row>
    <row r="256" spans="1:18" x14ac:dyDescent="0.35">
      <c r="A256">
        <v>244705</v>
      </c>
      <c r="B256">
        <v>566</v>
      </c>
      <c r="C256">
        <v>540</v>
      </c>
      <c r="D256" t="e">
        <f>VLOOKUP(C256,#REF!,1,FALSE)</f>
        <v>#REF!</v>
      </c>
      <c r="E256" t="s">
        <v>478</v>
      </c>
      <c r="F256" t="s">
        <v>43</v>
      </c>
      <c r="G256">
        <v>14.56</v>
      </c>
      <c r="H256">
        <v>540</v>
      </c>
      <c r="I256">
        <v>63349</v>
      </c>
      <c r="J256" t="s">
        <v>25</v>
      </c>
      <c r="L256" t="s">
        <v>101</v>
      </c>
      <c r="M256">
        <f t="shared" si="7"/>
        <v>568</v>
      </c>
      <c r="N256">
        <f t="shared" si="6"/>
        <v>14.113</v>
      </c>
      <c r="P256" t="s">
        <v>101</v>
      </c>
      <c r="Q256">
        <v>568</v>
      </c>
      <c r="R256">
        <v>14.113</v>
      </c>
    </row>
    <row r="257" spans="1:18" x14ac:dyDescent="0.35">
      <c r="A257">
        <v>291554</v>
      </c>
      <c r="B257">
        <v>670</v>
      </c>
      <c r="C257">
        <v>541</v>
      </c>
      <c r="D257" t="e">
        <f>VLOOKUP(C257,#REF!,1,FALSE)</f>
        <v>#REF!</v>
      </c>
      <c r="E257" t="s">
        <v>575</v>
      </c>
      <c r="F257" t="s">
        <v>43</v>
      </c>
      <c r="G257">
        <v>14.494</v>
      </c>
      <c r="H257">
        <v>541</v>
      </c>
      <c r="I257">
        <v>63349</v>
      </c>
      <c r="J257" t="s">
        <v>25</v>
      </c>
      <c r="L257" t="s">
        <v>33</v>
      </c>
      <c r="M257">
        <f t="shared" si="7"/>
        <v>569</v>
      </c>
      <c r="N257">
        <f t="shared" si="6"/>
        <v>14.112</v>
      </c>
      <c r="P257" t="s">
        <v>33</v>
      </c>
      <c r="Q257">
        <v>569</v>
      </c>
      <c r="R257">
        <v>14.112</v>
      </c>
    </row>
    <row r="258" spans="1:18" x14ac:dyDescent="0.35">
      <c r="A258">
        <v>15348</v>
      </c>
      <c r="B258">
        <v>39</v>
      </c>
      <c r="C258">
        <v>542</v>
      </c>
      <c r="D258" t="e">
        <f>VLOOKUP(C258,#REF!,1,FALSE)</f>
        <v>#REF!</v>
      </c>
      <c r="E258" t="s">
        <v>85</v>
      </c>
      <c r="F258" t="s">
        <v>43</v>
      </c>
      <c r="G258">
        <v>14.701000000000001</v>
      </c>
      <c r="H258">
        <v>542</v>
      </c>
      <c r="I258">
        <v>63349</v>
      </c>
      <c r="J258" t="s">
        <v>25</v>
      </c>
      <c r="L258" t="s">
        <v>328</v>
      </c>
      <c r="M258">
        <f t="shared" si="7"/>
        <v>571</v>
      </c>
      <c r="N258">
        <f t="shared" ref="N258:N321" si="8">VLOOKUP(L258,$E$2:$G$624,3,FALSE)</f>
        <v>14.531000000000001</v>
      </c>
      <c r="P258" t="s">
        <v>328</v>
      </c>
      <c r="Q258">
        <v>571</v>
      </c>
      <c r="R258">
        <v>14.531000000000001</v>
      </c>
    </row>
    <row r="259" spans="1:18" x14ac:dyDescent="0.35">
      <c r="A259">
        <v>366944</v>
      </c>
      <c r="B259">
        <v>842</v>
      </c>
      <c r="C259">
        <v>543</v>
      </c>
      <c r="D259" t="e">
        <f>VLOOKUP(C259,#REF!,1,FALSE)</f>
        <v>#REF!</v>
      </c>
      <c r="E259" t="s">
        <v>693</v>
      </c>
      <c r="F259" t="s">
        <v>43</v>
      </c>
      <c r="G259">
        <v>17.196999999999999</v>
      </c>
      <c r="H259">
        <v>543</v>
      </c>
      <c r="I259">
        <v>63349</v>
      </c>
      <c r="J259" t="s">
        <v>25</v>
      </c>
      <c r="L259" t="s">
        <v>646</v>
      </c>
      <c r="M259">
        <f t="shared" ref="M259:M322" si="9">VLOOKUP(L259,$E$2:$H$624,4,FALSE)</f>
        <v>572</v>
      </c>
      <c r="N259">
        <f t="shared" si="8"/>
        <v>14.218</v>
      </c>
      <c r="P259" t="s">
        <v>646</v>
      </c>
      <c r="Q259">
        <v>572</v>
      </c>
      <c r="R259">
        <v>14.218</v>
      </c>
    </row>
    <row r="260" spans="1:18" x14ac:dyDescent="0.35">
      <c r="A260">
        <v>104403</v>
      </c>
      <c r="B260">
        <v>240</v>
      </c>
      <c r="C260">
        <v>557</v>
      </c>
      <c r="D260" t="e">
        <f>VLOOKUP(C260,#REF!,1,FALSE)</f>
        <v>#REF!</v>
      </c>
      <c r="E260" t="s">
        <v>251</v>
      </c>
      <c r="F260" t="s">
        <v>8</v>
      </c>
      <c r="G260">
        <v>13.888</v>
      </c>
      <c r="H260">
        <v>557</v>
      </c>
      <c r="I260">
        <v>63349</v>
      </c>
      <c r="J260" t="s">
        <v>25</v>
      </c>
      <c r="L260" t="s">
        <v>127</v>
      </c>
      <c r="M260">
        <f t="shared" si="9"/>
        <v>575</v>
      </c>
      <c r="N260">
        <f t="shared" si="8"/>
        <v>15.378</v>
      </c>
      <c r="P260" t="s">
        <v>127</v>
      </c>
      <c r="Q260">
        <v>575</v>
      </c>
      <c r="R260">
        <v>15.378</v>
      </c>
    </row>
    <row r="261" spans="1:18" x14ac:dyDescent="0.35">
      <c r="A261">
        <v>343332</v>
      </c>
      <c r="B261">
        <v>791</v>
      </c>
      <c r="C261">
        <v>558</v>
      </c>
      <c r="D261" t="e">
        <f>VLOOKUP(C261,#REF!,1,FALSE)</f>
        <v>#REF!</v>
      </c>
      <c r="E261" t="s">
        <v>661</v>
      </c>
      <c r="F261" t="s">
        <v>74</v>
      </c>
      <c r="G261">
        <v>14.404</v>
      </c>
      <c r="H261">
        <v>558</v>
      </c>
      <c r="I261">
        <v>63349</v>
      </c>
      <c r="J261" t="s">
        <v>25</v>
      </c>
      <c r="L261" t="s">
        <v>116</v>
      </c>
      <c r="M261">
        <f t="shared" si="9"/>
        <v>577</v>
      </c>
      <c r="N261">
        <f t="shared" si="8"/>
        <v>13.428000000000001</v>
      </c>
      <c r="P261" t="s">
        <v>116</v>
      </c>
      <c r="Q261">
        <v>577</v>
      </c>
      <c r="R261">
        <v>13.428000000000001</v>
      </c>
    </row>
    <row r="262" spans="1:18" x14ac:dyDescent="0.35">
      <c r="A262">
        <v>104840</v>
      </c>
      <c r="B262">
        <v>241</v>
      </c>
      <c r="C262">
        <v>559</v>
      </c>
      <c r="D262" t="e">
        <f>VLOOKUP(C262,#REF!,1,FALSE)</f>
        <v>#REF!</v>
      </c>
      <c r="E262" t="s">
        <v>252</v>
      </c>
      <c r="F262" t="s">
        <v>8</v>
      </c>
      <c r="G262">
        <v>14.768000000000001</v>
      </c>
      <c r="H262">
        <v>559</v>
      </c>
      <c r="I262">
        <v>63349</v>
      </c>
      <c r="J262" t="s">
        <v>25</v>
      </c>
      <c r="L262" t="s">
        <v>672</v>
      </c>
      <c r="M262">
        <f t="shared" si="9"/>
        <v>578</v>
      </c>
      <c r="N262">
        <f t="shared" si="8"/>
        <v>14.07</v>
      </c>
      <c r="P262" t="s">
        <v>672</v>
      </c>
      <c r="Q262">
        <v>578</v>
      </c>
      <c r="R262">
        <v>14.07</v>
      </c>
    </row>
    <row r="263" spans="1:18" x14ac:dyDescent="0.35">
      <c r="A263">
        <v>325360</v>
      </c>
      <c r="B263">
        <v>750</v>
      </c>
      <c r="C263">
        <v>566</v>
      </c>
      <c r="D263" t="e">
        <f>VLOOKUP(C263,#REF!,1,FALSE)</f>
        <v>#REF!</v>
      </c>
      <c r="E263" t="s">
        <v>633</v>
      </c>
      <c r="F263" t="s">
        <v>96</v>
      </c>
      <c r="G263">
        <v>14.606</v>
      </c>
      <c r="H263">
        <v>566</v>
      </c>
      <c r="I263">
        <v>63349</v>
      </c>
      <c r="J263" t="s">
        <v>25</v>
      </c>
      <c r="L263" t="s">
        <v>186</v>
      </c>
      <c r="M263">
        <f t="shared" si="9"/>
        <v>580</v>
      </c>
      <c r="N263">
        <f t="shared" si="8"/>
        <v>14.791</v>
      </c>
      <c r="P263" t="s">
        <v>186</v>
      </c>
      <c r="Q263">
        <v>580</v>
      </c>
      <c r="R263">
        <v>14.791</v>
      </c>
    </row>
    <row r="264" spans="1:18" x14ac:dyDescent="0.35">
      <c r="A264">
        <v>69011</v>
      </c>
      <c r="B264">
        <v>159</v>
      </c>
      <c r="C264">
        <v>567</v>
      </c>
      <c r="D264" t="e">
        <f>VLOOKUP(C264,#REF!,1,FALSE)</f>
        <v>#REF!</v>
      </c>
      <c r="E264" t="s">
        <v>185</v>
      </c>
      <c r="F264" t="s">
        <v>96</v>
      </c>
      <c r="G264">
        <v>15</v>
      </c>
      <c r="H264">
        <v>567</v>
      </c>
      <c r="I264">
        <v>63349</v>
      </c>
      <c r="J264" t="s">
        <v>25</v>
      </c>
      <c r="L264" t="s">
        <v>680</v>
      </c>
      <c r="M264">
        <f t="shared" si="9"/>
        <v>581</v>
      </c>
      <c r="N264">
        <f t="shared" si="8"/>
        <v>15.33</v>
      </c>
      <c r="P264" t="s">
        <v>680</v>
      </c>
      <c r="Q264">
        <v>581</v>
      </c>
      <c r="R264">
        <v>15.33</v>
      </c>
    </row>
    <row r="265" spans="1:18" x14ac:dyDescent="0.35">
      <c r="A265">
        <v>22092</v>
      </c>
      <c r="B265">
        <v>54</v>
      </c>
      <c r="C265">
        <v>568</v>
      </c>
      <c r="D265" t="e">
        <f>VLOOKUP(C265,#REF!,1,FALSE)</f>
        <v>#REF!</v>
      </c>
      <c r="E265" t="s">
        <v>101</v>
      </c>
      <c r="F265" t="s">
        <v>96</v>
      </c>
      <c r="G265">
        <v>14.113</v>
      </c>
      <c r="H265">
        <v>568</v>
      </c>
      <c r="I265">
        <v>63349</v>
      </c>
      <c r="J265" t="s">
        <v>25</v>
      </c>
      <c r="L265" t="s">
        <v>197</v>
      </c>
      <c r="M265">
        <f t="shared" si="9"/>
        <v>582</v>
      </c>
      <c r="N265">
        <f t="shared" si="8"/>
        <v>14.486000000000001</v>
      </c>
      <c r="P265" t="s">
        <v>197</v>
      </c>
      <c r="Q265">
        <v>582</v>
      </c>
      <c r="R265">
        <v>14.486000000000001</v>
      </c>
    </row>
    <row r="266" spans="1:18" x14ac:dyDescent="0.35">
      <c r="A266">
        <v>502</v>
      </c>
      <c r="B266">
        <v>2</v>
      </c>
      <c r="C266">
        <v>569</v>
      </c>
      <c r="D266" t="e">
        <f>VLOOKUP(C266,#REF!,1,FALSE)</f>
        <v>#REF!</v>
      </c>
      <c r="E266" t="s">
        <v>33</v>
      </c>
      <c r="F266" t="s">
        <v>34</v>
      </c>
      <c r="G266">
        <v>14.112</v>
      </c>
      <c r="H266">
        <v>569</v>
      </c>
      <c r="I266">
        <v>63349</v>
      </c>
      <c r="J266" t="s">
        <v>25</v>
      </c>
      <c r="L266" t="s">
        <v>673</v>
      </c>
      <c r="M266">
        <f t="shared" si="9"/>
        <v>584</v>
      </c>
      <c r="N266">
        <f t="shared" si="8"/>
        <v>13.234</v>
      </c>
      <c r="P266" t="s">
        <v>673</v>
      </c>
      <c r="Q266">
        <v>584</v>
      </c>
      <c r="R266">
        <v>13.234</v>
      </c>
    </row>
    <row r="267" spans="1:18" x14ac:dyDescent="0.35">
      <c r="A267">
        <v>157668</v>
      </c>
      <c r="B267">
        <v>366</v>
      </c>
      <c r="C267">
        <v>571</v>
      </c>
      <c r="D267" t="e">
        <f>VLOOKUP(C267,#REF!,1,FALSE)</f>
        <v>#REF!</v>
      </c>
      <c r="E267" t="s">
        <v>328</v>
      </c>
      <c r="F267" t="s">
        <v>59</v>
      </c>
      <c r="G267">
        <v>14.531000000000001</v>
      </c>
      <c r="H267">
        <v>571</v>
      </c>
      <c r="I267">
        <v>63349</v>
      </c>
      <c r="J267" t="s">
        <v>25</v>
      </c>
      <c r="L267" t="s">
        <v>286</v>
      </c>
      <c r="M267">
        <f t="shared" si="9"/>
        <v>585</v>
      </c>
      <c r="N267">
        <f t="shared" si="8"/>
        <v>13.244999999999999</v>
      </c>
      <c r="P267" t="s">
        <v>286</v>
      </c>
      <c r="Q267">
        <v>585</v>
      </c>
      <c r="R267">
        <v>13.244999999999999</v>
      </c>
    </row>
    <row r="268" spans="1:18" x14ac:dyDescent="0.35">
      <c r="A268">
        <v>333637</v>
      </c>
      <c r="B268">
        <v>770</v>
      </c>
      <c r="C268">
        <v>572</v>
      </c>
      <c r="D268" t="e">
        <f>VLOOKUP(C268,#REF!,1,FALSE)</f>
        <v>#REF!</v>
      </c>
      <c r="E268" t="s">
        <v>646</v>
      </c>
      <c r="F268" t="s">
        <v>59</v>
      </c>
      <c r="G268">
        <v>14.218</v>
      </c>
      <c r="H268">
        <v>572</v>
      </c>
      <c r="I268">
        <v>63349</v>
      </c>
      <c r="J268" t="s">
        <v>25</v>
      </c>
      <c r="L268" t="s">
        <v>434</v>
      </c>
      <c r="M268">
        <f t="shared" si="9"/>
        <v>586</v>
      </c>
      <c r="N268">
        <f t="shared" si="8"/>
        <v>14.529</v>
      </c>
      <c r="P268" t="s">
        <v>434</v>
      </c>
      <c r="Q268">
        <v>586</v>
      </c>
      <c r="R268">
        <v>14.529</v>
      </c>
    </row>
    <row r="269" spans="1:18" x14ac:dyDescent="0.35">
      <c r="A269">
        <v>37167</v>
      </c>
      <c r="B269">
        <v>88</v>
      </c>
      <c r="C269">
        <v>575</v>
      </c>
      <c r="D269" t="e">
        <f>VLOOKUP(C269,#REF!,1,FALSE)</f>
        <v>#REF!</v>
      </c>
      <c r="E269" t="s">
        <v>127</v>
      </c>
      <c r="F269" t="s">
        <v>38</v>
      </c>
      <c r="G269">
        <v>15.378</v>
      </c>
      <c r="H269">
        <v>575</v>
      </c>
      <c r="I269">
        <v>63349</v>
      </c>
      <c r="J269" t="s">
        <v>25</v>
      </c>
      <c r="L269" t="s">
        <v>674</v>
      </c>
      <c r="M269">
        <f t="shared" si="9"/>
        <v>587</v>
      </c>
      <c r="N269">
        <f t="shared" si="8"/>
        <v>14.462</v>
      </c>
      <c r="P269" t="s">
        <v>674</v>
      </c>
      <c r="Q269">
        <v>587</v>
      </c>
      <c r="R269">
        <v>14.462</v>
      </c>
    </row>
    <row r="270" spans="1:18" x14ac:dyDescent="0.35">
      <c r="A270">
        <v>31595</v>
      </c>
      <c r="B270">
        <v>76</v>
      </c>
      <c r="C270">
        <v>577</v>
      </c>
      <c r="D270" t="e">
        <f>VLOOKUP(C270,#REF!,1,FALSE)</f>
        <v>#REF!</v>
      </c>
      <c r="E270" t="s">
        <v>116</v>
      </c>
      <c r="F270" t="s">
        <v>90</v>
      </c>
      <c r="G270">
        <v>13.428000000000001</v>
      </c>
      <c r="H270">
        <v>577</v>
      </c>
      <c r="I270">
        <v>63349</v>
      </c>
      <c r="J270" t="s">
        <v>25</v>
      </c>
      <c r="L270" t="s">
        <v>442</v>
      </c>
      <c r="M270">
        <f t="shared" si="9"/>
        <v>588</v>
      </c>
      <c r="N270">
        <f t="shared" si="8"/>
        <v>14.548999999999999</v>
      </c>
      <c r="P270" t="s">
        <v>442</v>
      </c>
      <c r="Q270">
        <v>588</v>
      </c>
      <c r="R270">
        <v>14.548999999999999</v>
      </c>
    </row>
    <row r="271" spans="1:18" x14ac:dyDescent="0.35">
      <c r="A271">
        <v>349845</v>
      </c>
      <c r="B271">
        <v>805</v>
      </c>
      <c r="C271">
        <v>578</v>
      </c>
      <c r="D271" t="e">
        <f>VLOOKUP(C271,#REF!,1,FALSE)</f>
        <v>#REF!</v>
      </c>
      <c r="E271" t="s">
        <v>672</v>
      </c>
      <c r="F271" t="s">
        <v>77</v>
      </c>
      <c r="G271">
        <v>14.07</v>
      </c>
      <c r="H271">
        <v>578</v>
      </c>
      <c r="I271">
        <v>63349</v>
      </c>
      <c r="J271" t="s">
        <v>25</v>
      </c>
      <c r="L271" t="s">
        <v>385</v>
      </c>
      <c r="M271">
        <f t="shared" si="9"/>
        <v>589</v>
      </c>
      <c r="N271">
        <f t="shared" si="8"/>
        <v>14.715999999999999</v>
      </c>
      <c r="P271" t="s">
        <v>385</v>
      </c>
      <c r="Q271">
        <v>589</v>
      </c>
      <c r="R271">
        <v>14.715999999999999</v>
      </c>
    </row>
    <row r="272" spans="1:18" x14ac:dyDescent="0.35">
      <c r="A272">
        <v>69916</v>
      </c>
      <c r="B272">
        <v>161</v>
      </c>
      <c r="C272">
        <v>580</v>
      </c>
      <c r="D272" t="e">
        <f>VLOOKUP(C272,#REF!,1,FALSE)</f>
        <v>#REF!</v>
      </c>
      <c r="E272" t="s">
        <v>186</v>
      </c>
      <c r="F272" t="s">
        <v>71</v>
      </c>
      <c r="G272">
        <v>14.791</v>
      </c>
      <c r="H272">
        <v>580</v>
      </c>
      <c r="I272">
        <v>63349</v>
      </c>
      <c r="J272" t="s">
        <v>25</v>
      </c>
      <c r="L272" t="s">
        <v>359</v>
      </c>
      <c r="M272">
        <f t="shared" si="9"/>
        <v>591</v>
      </c>
      <c r="N272">
        <f t="shared" si="8"/>
        <v>14.631</v>
      </c>
      <c r="P272" t="s">
        <v>359</v>
      </c>
      <c r="Q272">
        <v>591</v>
      </c>
      <c r="R272">
        <v>14.631</v>
      </c>
    </row>
    <row r="273" spans="1:18" x14ac:dyDescent="0.35">
      <c r="A273">
        <v>356904</v>
      </c>
      <c r="B273">
        <v>820</v>
      </c>
      <c r="C273">
        <v>581</v>
      </c>
      <c r="D273" t="e">
        <f>VLOOKUP(C273,#REF!,1,FALSE)</f>
        <v>#REF!</v>
      </c>
      <c r="E273" t="s">
        <v>680</v>
      </c>
      <c r="F273" t="s">
        <v>71</v>
      </c>
      <c r="G273">
        <v>15.33</v>
      </c>
      <c r="H273">
        <v>581</v>
      </c>
      <c r="I273">
        <v>63349</v>
      </c>
      <c r="J273" t="s">
        <v>25</v>
      </c>
      <c r="L273" t="s">
        <v>435</v>
      </c>
      <c r="M273">
        <f t="shared" si="9"/>
        <v>598</v>
      </c>
      <c r="N273">
        <f t="shared" si="8"/>
        <v>14.872999999999999</v>
      </c>
      <c r="P273" t="s">
        <v>435</v>
      </c>
      <c r="Q273">
        <v>598</v>
      </c>
      <c r="R273">
        <v>14.872999999999999</v>
      </c>
    </row>
    <row r="274" spans="1:18" x14ac:dyDescent="0.35">
      <c r="A274">
        <v>75936</v>
      </c>
      <c r="B274">
        <v>174</v>
      </c>
      <c r="C274">
        <v>582</v>
      </c>
      <c r="D274" t="e">
        <f>VLOOKUP(C274,#REF!,1,FALSE)</f>
        <v>#REF!</v>
      </c>
      <c r="E274" t="s">
        <v>197</v>
      </c>
      <c r="F274" t="s">
        <v>71</v>
      </c>
      <c r="G274">
        <v>14.486000000000001</v>
      </c>
      <c r="H274">
        <v>582</v>
      </c>
      <c r="I274">
        <v>63349</v>
      </c>
      <c r="J274" t="s">
        <v>25</v>
      </c>
      <c r="L274" t="s">
        <v>136</v>
      </c>
      <c r="M274">
        <f t="shared" si="9"/>
        <v>599</v>
      </c>
      <c r="N274">
        <f t="shared" si="8"/>
        <v>14.845000000000001</v>
      </c>
      <c r="P274" t="s">
        <v>136</v>
      </c>
      <c r="Q274">
        <v>599</v>
      </c>
      <c r="R274">
        <v>14.845000000000001</v>
      </c>
    </row>
    <row r="275" spans="1:18" x14ac:dyDescent="0.35">
      <c r="A275">
        <v>350310</v>
      </c>
      <c r="B275">
        <v>806</v>
      </c>
      <c r="C275">
        <v>584</v>
      </c>
      <c r="D275" t="e">
        <f>VLOOKUP(C275,#REF!,1,FALSE)</f>
        <v>#REF!</v>
      </c>
      <c r="E275" t="s">
        <v>673</v>
      </c>
      <c r="F275" t="s">
        <v>71</v>
      </c>
      <c r="G275">
        <v>13.234</v>
      </c>
      <c r="H275">
        <v>584</v>
      </c>
      <c r="I275">
        <v>63349</v>
      </c>
      <c r="J275" t="s">
        <v>25</v>
      </c>
      <c r="L275" t="s">
        <v>287</v>
      </c>
      <c r="M275">
        <f t="shared" si="9"/>
        <v>600</v>
      </c>
      <c r="N275">
        <f t="shared" si="8"/>
        <v>14.122999999999999</v>
      </c>
      <c r="P275" t="s">
        <v>287</v>
      </c>
      <c r="Q275">
        <v>600</v>
      </c>
      <c r="R275">
        <v>14.122999999999999</v>
      </c>
    </row>
    <row r="276" spans="1:18" x14ac:dyDescent="0.35">
      <c r="A276">
        <v>130361</v>
      </c>
      <c r="B276">
        <v>303</v>
      </c>
      <c r="C276">
        <v>585</v>
      </c>
      <c r="D276" t="e">
        <f>VLOOKUP(C276,#REF!,1,FALSE)</f>
        <v>#REF!</v>
      </c>
      <c r="E276" t="s">
        <v>286</v>
      </c>
      <c r="F276" t="s">
        <v>71</v>
      </c>
      <c r="G276">
        <v>13.244999999999999</v>
      </c>
      <c r="H276">
        <v>585</v>
      </c>
      <c r="I276">
        <v>63349</v>
      </c>
      <c r="J276" t="s">
        <v>25</v>
      </c>
      <c r="L276" t="s">
        <v>108</v>
      </c>
      <c r="M276">
        <f t="shared" si="9"/>
        <v>601</v>
      </c>
      <c r="N276">
        <f t="shared" si="8"/>
        <v>11.166</v>
      </c>
      <c r="P276" t="s">
        <v>108</v>
      </c>
      <c r="Q276">
        <v>601</v>
      </c>
      <c r="R276">
        <v>11.166</v>
      </c>
    </row>
    <row r="277" spans="1:18" x14ac:dyDescent="0.35">
      <c r="A277">
        <v>214514</v>
      </c>
      <c r="B277">
        <v>493</v>
      </c>
      <c r="C277">
        <v>586</v>
      </c>
      <c r="D277" t="e">
        <f>VLOOKUP(C277,#REF!,1,FALSE)</f>
        <v>#REF!</v>
      </c>
      <c r="E277" t="s">
        <v>434</v>
      </c>
      <c r="F277" t="s">
        <v>71</v>
      </c>
      <c r="G277">
        <v>14.529</v>
      </c>
      <c r="H277">
        <v>586</v>
      </c>
      <c r="I277">
        <v>63349</v>
      </c>
      <c r="J277" t="s">
        <v>25</v>
      </c>
      <c r="L277" t="s">
        <v>416</v>
      </c>
      <c r="M277">
        <f t="shared" si="9"/>
        <v>602</v>
      </c>
      <c r="N277">
        <f t="shared" si="8"/>
        <v>14.571999999999999</v>
      </c>
      <c r="P277" t="s">
        <v>416</v>
      </c>
      <c r="Q277">
        <v>602</v>
      </c>
      <c r="R277">
        <v>14.571999999999999</v>
      </c>
    </row>
    <row r="278" spans="1:18" x14ac:dyDescent="0.35">
      <c r="A278">
        <v>350786</v>
      </c>
      <c r="B278">
        <v>807</v>
      </c>
      <c r="C278">
        <v>587</v>
      </c>
      <c r="D278" t="e">
        <f>VLOOKUP(C278,#REF!,1,FALSE)</f>
        <v>#REF!</v>
      </c>
      <c r="E278" t="s">
        <v>674</v>
      </c>
      <c r="F278" t="s">
        <v>71</v>
      </c>
      <c r="G278">
        <v>14.462</v>
      </c>
      <c r="H278">
        <v>587</v>
      </c>
      <c r="I278">
        <v>63349</v>
      </c>
      <c r="J278" t="s">
        <v>25</v>
      </c>
      <c r="L278" t="s">
        <v>634</v>
      </c>
      <c r="M278">
        <f t="shared" si="9"/>
        <v>603</v>
      </c>
      <c r="N278">
        <f t="shared" si="8"/>
        <v>14.121</v>
      </c>
      <c r="P278" t="s">
        <v>634</v>
      </c>
      <c r="Q278">
        <v>603</v>
      </c>
      <c r="R278">
        <v>14.121</v>
      </c>
    </row>
    <row r="279" spans="1:18" x14ac:dyDescent="0.35">
      <c r="A279">
        <v>220460</v>
      </c>
      <c r="B279">
        <v>506</v>
      </c>
      <c r="C279">
        <v>588</v>
      </c>
      <c r="D279" t="e">
        <f>VLOOKUP(C279,#REF!,1,FALSE)</f>
        <v>#REF!</v>
      </c>
      <c r="E279" t="s">
        <v>442</v>
      </c>
      <c r="F279" t="s">
        <v>71</v>
      </c>
      <c r="G279">
        <v>14.548999999999999</v>
      </c>
      <c r="H279">
        <v>588</v>
      </c>
      <c r="I279">
        <v>63349</v>
      </c>
      <c r="J279" t="s">
        <v>25</v>
      </c>
      <c r="L279" t="s">
        <v>232</v>
      </c>
      <c r="M279">
        <f t="shared" si="9"/>
        <v>604</v>
      </c>
      <c r="N279">
        <f t="shared" si="8"/>
        <v>15</v>
      </c>
      <c r="P279" t="s">
        <v>232</v>
      </c>
      <c r="Q279">
        <v>604</v>
      </c>
      <c r="R279">
        <v>15</v>
      </c>
    </row>
    <row r="280" spans="1:18" x14ac:dyDescent="0.35">
      <c r="A280">
        <v>188316</v>
      </c>
      <c r="B280">
        <v>436</v>
      </c>
      <c r="C280">
        <v>589</v>
      </c>
      <c r="D280" t="e">
        <f>VLOOKUP(C280,#REF!,1,FALSE)</f>
        <v>#REF!</v>
      </c>
      <c r="E280" t="s">
        <v>385</v>
      </c>
      <c r="F280" t="s">
        <v>71</v>
      </c>
      <c r="G280">
        <v>14.715999999999999</v>
      </c>
      <c r="H280">
        <v>589</v>
      </c>
      <c r="I280">
        <v>63349</v>
      </c>
      <c r="J280" t="s">
        <v>25</v>
      </c>
      <c r="L280" t="s">
        <v>233</v>
      </c>
      <c r="M280">
        <f t="shared" si="9"/>
        <v>606</v>
      </c>
      <c r="N280">
        <f t="shared" si="8"/>
        <v>14.792999999999999</v>
      </c>
      <c r="P280" t="s">
        <v>233</v>
      </c>
      <c r="Q280">
        <v>606</v>
      </c>
      <c r="R280">
        <v>14.792999999999999</v>
      </c>
    </row>
    <row r="281" spans="1:18" x14ac:dyDescent="0.35">
      <c r="A281">
        <v>174799</v>
      </c>
      <c r="B281">
        <v>406</v>
      </c>
      <c r="C281">
        <v>591</v>
      </c>
      <c r="D281" t="e">
        <f>VLOOKUP(C281,#REF!,1,FALSE)</f>
        <v>#REF!</v>
      </c>
      <c r="E281" t="s">
        <v>359</v>
      </c>
      <c r="F281" t="s">
        <v>96</v>
      </c>
      <c r="G281">
        <v>14.631</v>
      </c>
      <c r="H281">
        <v>591</v>
      </c>
      <c r="I281">
        <v>63349</v>
      </c>
      <c r="J281" t="s">
        <v>25</v>
      </c>
      <c r="L281" t="s">
        <v>417</v>
      </c>
      <c r="M281">
        <f t="shared" si="9"/>
        <v>618</v>
      </c>
      <c r="N281">
        <f t="shared" si="8"/>
        <v>13.785</v>
      </c>
      <c r="P281" t="s">
        <v>417</v>
      </c>
      <c r="Q281">
        <v>618</v>
      </c>
      <c r="R281">
        <v>13.785</v>
      </c>
    </row>
    <row r="282" spans="1:18" x14ac:dyDescent="0.35">
      <c r="A282">
        <v>214985</v>
      </c>
      <c r="B282">
        <v>494</v>
      </c>
      <c r="C282">
        <v>598</v>
      </c>
      <c r="D282" t="e">
        <f>VLOOKUP(C282,#REF!,1,FALSE)</f>
        <v>#REF!</v>
      </c>
      <c r="E282" t="s">
        <v>435</v>
      </c>
      <c r="F282" t="s">
        <v>74</v>
      </c>
      <c r="G282">
        <v>14.872999999999999</v>
      </c>
      <c r="H282">
        <v>598</v>
      </c>
      <c r="I282">
        <v>63349</v>
      </c>
      <c r="J282" t="s">
        <v>25</v>
      </c>
      <c r="L282" t="s">
        <v>277</v>
      </c>
      <c r="M282">
        <f t="shared" si="9"/>
        <v>621</v>
      </c>
      <c r="N282">
        <f t="shared" si="8"/>
        <v>13.885</v>
      </c>
      <c r="P282" t="s">
        <v>277</v>
      </c>
      <c r="Q282">
        <v>621</v>
      </c>
      <c r="R282">
        <v>13.885</v>
      </c>
    </row>
    <row r="283" spans="1:18" x14ac:dyDescent="0.35">
      <c r="A283">
        <v>44601</v>
      </c>
      <c r="B283">
        <v>105</v>
      </c>
      <c r="C283">
        <v>599</v>
      </c>
      <c r="D283" t="e">
        <f>VLOOKUP(C283,#REF!,1,FALSE)</f>
        <v>#REF!</v>
      </c>
      <c r="E283" t="s">
        <v>136</v>
      </c>
      <c r="F283" t="s">
        <v>74</v>
      </c>
      <c r="G283">
        <v>14.845000000000001</v>
      </c>
      <c r="H283">
        <v>599</v>
      </c>
      <c r="I283">
        <v>63349</v>
      </c>
      <c r="J283" t="s">
        <v>25</v>
      </c>
      <c r="L283" t="s">
        <v>368</v>
      </c>
      <c r="M283">
        <f t="shared" si="9"/>
        <v>622</v>
      </c>
      <c r="N283">
        <f t="shared" si="8"/>
        <v>14.07</v>
      </c>
      <c r="P283" t="s">
        <v>368</v>
      </c>
      <c r="Q283">
        <v>622</v>
      </c>
      <c r="R283">
        <v>14.07</v>
      </c>
    </row>
    <row r="284" spans="1:18" x14ac:dyDescent="0.35">
      <c r="A284">
        <v>130812</v>
      </c>
      <c r="B284">
        <v>304</v>
      </c>
      <c r="C284">
        <v>600</v>
      </c>
      <c r="D284" t="e">
        <f>VLOOKUP(C284,#REF!,1,FALSE)</f>
        <v>#REF!</v>
      </c>
      <c r="E284" t="s">
        <v>287</v>
      </c>
      <c r="F284" t="s">
        <v>74</v>
      </c>
      <c r="G284">
        <v>14.122999999999999</v>
      </c>
      <c r="H284">
        <v>600</v>
      </c>
      <c r="I284">
        <v>63349</v>
      </c>
      <c r="J284" t="s">
        <v>25</v>
      </c>
      <c r="L284" t="s">
        <v>360</v>
      </c>
      <c r="M284">
        <f t="shared" si="9"/>
        <v>623</v>
      </c>
      <c r="N284">
        <f t="shared" si="8"/>
        <v>13.895</v>
      </c>
      <c r="P284" t="s">
        <v>360</v>
      </c>
      <c r="Q284">
        <v>623</v>
      </c>
      <c r="R284">
        <v>13.895</v>
      </c>
    </row>
    <row r="285" spans="1:18" x14ac:dyDescent="0.35">
      <c r="A285">
        <v>27429</v>
      </c>
      <c r="B285">
        <v>66</v>
      </c>
      <c r="C285">
        <v>601</v>
      </c>
      <c r="D285" t="e">
        <f>VLOOKUP(C285,#REF!,1,FALSE)</f>
        <v>#REF!</v>
      </c>
      <c r="E285" t="s">
        <v>108</v>
      </c>
      <c r="F285" t="s">
        <v>64</v>
      </c>
      <c r="G285">
        <v>11.166</v>
      </c>
      <c r="H285">
        <v>601</v>
      </c>
      <c r="I285">
        <v>63349</v>
      </c>
      <c r="J285" t="s">
        <v>25</v>
      </c>
      <c r="L285" t="s">
        <v>344</v>
      </c>
      <c r="M285">
        <f t="shared" si="9"/>
        <v>627</v>
      </c>
      <c r="N285">
        <f t="shared" si="8"/>
        <v>14.061999999999999</v>
      </c>
      <c r="P285" t="s">
        <v>344</v>
      </c>
      <c r="Q285">
        <v>627</v>
      </c>
      <c r="R285">
        <v>14.061999999999999</v>
      </c>
    </row>
    <row r="286" spans="1:18" x14ac:dyDescent="0.35">
      <c r="A286">
        <v>204005</v>
      </c>
      <c r="B286">
        <v>470</v>
      </c>
      <c r="C286">
        <v>602</v>
      </c>
      <c r="D286" t="e">
        <f>VLOOKUP(C286,#REF!,1,FALSE)</f>
        <v>#REF!</v>
      </c>
      <c r="E286" t="s">
        <v>416</v>
      </c>
      <c r="F286" t="s">
        <v>74</v>
      </c>
      <c r="G286">
        <v>14.571999999999999</v>
      </c>
      <c r="H286">
        <v>602</v>
      </c>
      <c r="I286">
        <v>63349</v>
      </c>
      <c r="J286" t="s">
        <v>25</v>
      </c>
      <c r="L286" t="s">
        <v>198</v>
      </c>
      <c r="M286">
        <f t="shared" si="9"/>
        <v>630</v>
      </c>
      <c r="N286">
        <f t="shared" si="8"/>
        <v>14.734999999999999</v>
      </c>
      <c r="P286" t="s">
        <v>198</v>
      </c>
      <c r="Q286">
        <v>630</v>
      </c>
      <c r="R286">
        <v>14.734999999999999</v>
      </c>
    </row>
    <row r="287" spans="1:18" x14ac:dyDescent="0.35">
      <c r="A287">
        <v>325831</v>
      </c>
      <c r="B287">
        <v>751</v>
      </c>
      <c r="C287">
        <v>603</v>
      </c>
      <c r="D287" t="e">
        <f>VLOOKUP(C287,#REF!,1,FALSE)</f>
        <v>#REF!</v>
      </c>
      <c r="E287" t="s">
        <v>634</v>
      </c>
      <c r="F287" t="s">
        <v>36</v>
      </c>
      <c r="G287">
        <v>14.121</v>
      </c>
      <c r="H287">
        <v>603</v>
      </c>
      <c r="I287">
        <v>63349</v>
      </c>
      <c r="J287" t="s">
        <v>25</v>
      </c>
      <c r="L287" t="s">
        <v>117</v>
      </c>
      <c r="M287">
        <f t="shared" si="9"/>
        <v>631</v>
      </c>
      <c r="N287">
        <f t="shared" si="8"/>
        <v>14.602</v>
      </c>
      <c r="P287" t="s">
        <v>117</v>
      </c>
      <c r="Q287">
        <v>631</v>
      </c>
      <c r="R287">
        <v>14.602</v>
      </c>
    </row>
    <row r="288" spans="1:18" x14ac:dyDescent="0.35">
      <c r="A288">
        <v>96865</v>
      </c>
      <c r="B288">
        <v>222</v>
      </c>
      <c r="C288">
        <v>604</v>
      </c>
      <c r="D288" t="e">
        <f>VLOOKUP(C288,#REF!,1,FALSE)</f>
        <v>#REF!</v>
      </c>
      <c r="E288" t="s">
        <v>232</v>
      </c>
      <c r="F288" t="s">
        <v>8</v>
      </c>
      <c r="G288">
        <v>15</v>
      </c>
      <c r="H288">
        <v>604</v>
      </c>
      <c r="I288">
        <v>63349</v>
      </c>
      <c r="J288" t="s">
        <v>25</v>
      </c>
      <c r="L288" t="s">
        <v>118</v>
      </c>
      <c r="M288">
        <f t="shared" si="9"/>
        <v>632</v>
      </c>
      <c r="N288">
        <f t="shared" si="8"/>
        <v>12.483000000000001</v>
      </c>
      <c r="P288" t="s">
        <v>118</v>
      </c>
      <c r="Q288">
        <v>632</v>
      </c>
      <c r="R288">
        <v>12.483000000000001</v>
      </c>
    </row>
    <row r="289" spans="1:18" x14ac:dyDescent="0.35">
      <c r="A289">
        <v>97311</v>
      </c>
      <c r="B289">
        <v>223</v>
      </c>
      <c r="C289">
        <v>606</v>
      </c>
      <c r="D289" t="e">
        <f>VLOOKUP(C289,#REF!,1,FALSE)</f>
        <v>#REF!</v>
      </c>
      <c r="E289" t="s">
        <v>233</v>
      </c>
      <c r="F289" t="s">
        <v>8</v>
      </c>
      <c r="G289">
        <v>14.792999999999999</v>
      </c>
      <c r="H289">
        <v>606</v>
      </c>
      <c r="I289">
        <v>63349</v>
      </c>
      <c r="J289" t="s">
        <v>25</v>
      </c>
      <c r="L289" t="s">
        <v>464</v>
      </c>
      <c r="M289">
        <f t="shared" si="9"/>
        <v>633</v>
      </c>
      <c r="N289">
        <f t="shared" si="8"/>
        <v>14.278</v>
      </c>
      <c r="P289" t="s">
        <v>464</v>
      </c>
      <c r="Q289">
        <v>633</v>
      </c>
      <c r="R289">
        <v>14.278</v>
      </c>
    </row>
    <row r="290" spans="1:18" x14ac:dyDescent="0.35">
      <c r="A290">
        <v>204465</v>
      </c>
      <c r="B290">
        <v>471</v>
      </c>
      <c r="C290">
        <v>618</v>
      </c>
      <c r="D290" t="e">
        <f>VLOOKUP(C290,#REF!,1,FALSE)</f>
        <v>#REF!</v>
      </c>
      <c r="E290" t="s">
        <v>417</v>
      </c>
      <c r="F290" t="s">
        <v>171</v>
      </c>
      <c r="G290">
        <v>13.785</v>
      </c>
      <c r="H290">
        <v>618</v>
      </c>
      <c r="I290">
        <v>63349</v>
      </c>
      <c r="J290" t="s">
        <v>25</v>
      </c>
      <c r="L290" t="s">
        <v>102</v>
      </c>
      <c r="M290">
        <f t="shared" si="9"/>
        <v>634</v>
      </c>
      <c r="N290">
        <f t="shared" si="8"/>
        <v>14.157999999999999</v>
      </c>
      <c r="P290" t="s">
        <v>102</v>
      </c>
      <c r="Q290">
        <v>634</v>
      </c>
      <c r="R290">
        <v>14.157999999999999</v>
      </c>
    </row>
    <row r="291" spans="1:18" x14ac:dyDescent="0.35">
      <c r="A291">
        <v>120924</v>
      </c>
      <c r="B291">
        <v>280</v>
      </c>
      <c r="C291">
        <v>621</v>
      </c>
      <c r="D291" t="e">
        <f>VLOOKUP(C291,#REF!,1,FALSE)</f>
        <v>#REF!</v>
      </c>
      <c r="E291" t="s">
        <v>277</v>
      </c>
      <c r="F291" t="s">
        <v>74</v>
      </c>
      <c r="G291">
        <v>13.885</v>
      </c>
      <c r="H291">
        <v>621</v>
      </c>
      <c r="I291">
        <v>63349</v>
      </c>
      <c r="J291" t="s">
        <v>25</v>
      </c>
      <c r="L291" t="s">
        <v>604</v>
      </c>
      <c r="M291">
        <f t="shared" si="9"/>
        <v>635</v>
      </c>
      <c r="N291">
        <f t="shared" si="8"/>
        <v>14.164</v>
      </c>
      <c r="P291" t="s">
        <v>604</v>
      </c>
      <c r="Q291">
        <v>635</v>
      </c>
      <c r="R291">
        <v>14.164</v>
      </c>
    </row>
    <row r="292" spans="1:18" x14ac:dyDescent="0.35">
      <c r="A292">
        <v>179120</v>
      </c>
      <c r="B292">
        <v>416</v>
      </c>
      <c r="C292">
        <v>622</v>
      </c>
      <c r="D292" t="e">
        <f>VLOOKUP(C292,#REF!,1,FALSE)</f>
        <v>#REF!</v>
      </c>
      <c r="E292" t="s">
        <v>368</v>
      </c>
      <c r="F292" t="s">
        <v>79</v>
      </c>
      <c r="G292">
        <v>14.07</v>
      </c>
      <c r="H292">
        <v>622</v>
      </c>
      <c r="I292">
        <v>63349</v>
      </c>
      <c r="J292" t="s">
        <v>25</v>
      </c>
      <c r="L292" t="s">
        <v>386</v>
      </c>
      <c r="M292">
        <f t="shared" si="9"/>
        <v>636</v>
      </c>
      <c r="N292">
        <f t="shared" si="8"/>
        <v>14.176</v>
      </c>
      <c r="P292" t="s">
        <v>386</v>
      </c>
      <c r="Q292">
        <v>636</v>
      </c>
      <c r="R292">
        <v>14.176</v>
      </c>
    </row>
    <row r="293" spans="1:18" x14ac:dyDescent="0.35">
      <c r="A293">
        <v>175254</v>
      </c>
      <c r="B293">
        <v>407</v>
      </c>
      <c r="C293">
        <v>623</v>
      </c>
      <c r="D293" t="e">
        <f>VLOOKUP(C293,#REF!,1,FALSE)</f>
        <v>#REF!</v>
      </c>
      <c r="E293" t="s">
        <v>360</v>
      </c>
      <c r="F293" t="s">
        <v>54</v>
      </c>
      <c r="G293">
        <v>13.895</v>
      </c>
      <c r="H293">
        <v>623</v>
      </c>
      <c r="I293">
        <v>63349</v>
      </c>
      <c r="J293" t="s">
        <v>25</v>
      </c>
      <c r="L293" t="s">
        <v>545</v>
      </c>
      <c r="M293">
        <f t="shared" si="9"/>
        <v>638</v>
      </c>
      <c r="N293">
        <f t="shared" si="8"/>
        <v>13.971</v>
      </c>
      <c r="P293" t="s">
        <v>545</v>
      </c>
      <c r="Q293">
        <v>638</v>
      </c>
      <c r="R293">
        <v>13.971</v>
      </c>
    </row>
    <row r="294" spans="1:18" x14ac:dyDescent="0.35">
      <c r="A294">
        <v>220927</v>
      </c>
      <c r="B294">
        <v>507</v>
      </c>
      <c r="C294">
        <v>623</v>
      </c>
      <c r="D294" t="e">
        <f>VLOOKUP(C294,#REF!,1,FALSE)</f>
        <v>#REF!</v>
      </c>
      <c r="E294" t="s">
        <v>360</v>
      </c>
      <c r="F294" t="s">
        <v>54</v>
      </c>
      <c r="G294">
        <v>14.632999999999999</v>
      </c>
      <c r="H294">
        <v>623</v>
      </c>
      <c r="I294">
        <v>63349</v>
      </c>
      <c r="J294" t="s">
        <v>25</v>
      </c>
      <c r="L294" t="s">
        <v>300</v>
      </c>
      <c r="M294">
        <f t="shared" si="9"/>
        <v>644</v>
      </c>
      <c r="N294">
        <f t="shared" si="8"/>
        <v>14.46</v>
      </c>
      <c r="P294" t="s">
        <v>300</v>
      </c>
      <c r="Q294">
        <v>644</v>
      </c>
      <c r="R294">
        <v>14.46</v>
      </c>
    </row>
    <row r="295" spans="1:18" x14ac:dyDescent="0.35">
      <c r="A295">
        <v>168159</v>
      </c>
      <c r="B295">
        <v>391</v>
      </c>
      <c r="C295">
        <v>627</v>
      </c>
      <c r="D295" t="e">
        <f>VLOOKUP(C295,#REF!,1,FALSE)</f>
        <v>#REF!</v>
      </c>
      <c r="E295" t="s">
        <v>344</v>
      </c>
      <c r="F295" t="s">
        <v>79</v>
      </c>
      <c r="G295">
        <v>14.061999999999999</v>
      </c>
      <c r="H295">
        <v>627</v>
      </c>
      <c r="I295">
        <v>63349</v>
      </c>
      <c r="J295" t="s">
        <v>25</v>
      </c>
      <c r="L295" t="s">
        <v>167</v>
      </c>
      <c r="M295">
        <f t="shared" si="9"/>
        <v>646</v>
      </c>
      <c r="N295">
        <f t="shared" si="8"/>
        <v>16.797000000000001</v>
      </c>
      <c r="P295" t="s">
        <v>167</v>
      </c>
      <c r="Q295">
        <v>646</v>
      </c>
      <c r="R295">
        <v>16.797000000000001</v>
      </c>
    </row>
    <row r="296" spans="1:18" x14ac:dyDescent="0.35">
      <c r="A296">
        <v>76402</v>
      </c>
      <c r="B296">
        <v>175</v>
      </c>
      <c r="C296">
        <v>630</v>
      </c>
      <c r="D296" t="e">
        <f>VLOOKUP(C296,#REF!,1,FALSE)</f>
        <v>#REF!</v>
      </c>
      <c r="E296" t="s">
        <v>198</v>
      </c>
      <c r="F296" t="s">
        <v>79</v>
      </c>
      <c r="G296">
        <v>14.734999999999999</v>
      </c>
      <c r="H296">
        <v>630</v>
      </c>
      <c r="I296">
        <v>63349</v>
      </c>
      <c r="J296" t="s">
        <v>25</v>
      </c>
      <c r="L296" t="s">
        <v>315</v>
      </c>
      <c r="M296">
        <f t="shared" si="9"/>
        <v>650</v>
      </c>
      <c r="N296">
        <f t="shared" si="8"/>
        <v>14.422000000000001</v>
      </c>
      <c r="P296" t="s">
        <v>315</v>
      </c>
      <c r="Q296">
        <v>650</v>
      </c>
      <c r="R296">
        <v>14.422000000000001</v>
      </c>
    </row>
    <row r="297" spans="1:18" x14ac:dyDescent="0.35">
      <c r="A297">
        <v>32061</v>
      </c>
      <c r="B297">
        <v>77</v>
      </c>
      <c r="C297">
        <v>631</v>
      </c>
      <c r="D297" t="e">
        <f>VLOOKUP(C297,#REF!,1,FALSE)</f>
        <v>#REF!</v>
      </c>
      <c r="E297" t="s">
        <v>117</v>
      </c>
      <c r="F297" t="s">
        <v>79</v>
      </c>
      <c r="G297">
        <v>14.602</v>
      </c>
      <c r="H297">
        <v>631</v>
      </c>
      <c r="I297">
        <v>63349</v>
      </c>
      <c r="J297" t="s">
        <v>25</v>
      </c>
      <c r="L297" t="s">
        <v>675</v>
      </c>
      <c r="M297">
        <f t="shared" si="9"/>
        <v>651</v>
      </c>
      <c r="N297">
        <f t="shared" si="8"/>
        <v>15.468999999999999</v>
      </c>
      <c r="P297" t="s">
        <v>675</v>
      </c>
      <c r="Q297">
        <v>651</v>
      </c>
      <c r="R297">
        <v>15.468999999999999</v>
      </c>
    </row>
    <row r="298" spans="1:18" x14ac:dyDescent="0.35">
      <c r="A298">
        <v>32526</v>
      </c>
      <c r="B298">
        <v>78</v>
      </c>
      <c r="C298">
        <v>632</v>
      </c>
      <c r="D298" t="e">
        <f>VLOOKUP(C298,#REF!,1,FALSE)</f>
        <v>#REF!</v>
      </c>
      <c r="E298" t="s">
        <v>118</v>
      </c>
      <c r="F298" t="s">
        <v>79</v>
      </c>
      <c r="G298">
        <v>12.483000000000001</v>
      </c>
      <c r="H298">
        <v>632</v>
      </c>
      <c r="I298">
        <v>63349</v>
      </c>
      <c r="J298" t="s">
        <v>25</v>
      </c>
      <c r="L298" t="s">
        <v>719</v>
      </c>
      <c r="M298">
        <f t="shared" si="9"/>
        <v>652</v>
      </c>
      <c r="N298">
        <f t="shared" si="8"/>
        <v>14.57</v>
      </c>
      <c r="P298" t="s">
        <v>719</v>
      </c>
      <c r="Q298">
        <v>652</v>
      </c>
      <c r="R298">
        <v>14.57</v>
      </c>
    </row>
    <row r="299" spans="1:18" x14ac:dyDescent="0.35">
      <c r="A299">
        <v>237487</v>
      </c>
      <c r="B299">
        <v>550</v>
      </c>
      <c r="C299">
        <v>633</v>
      </c>
      <c r="D299" t="e">
        <f>VLOOKUP(C299,#REF!,1,FALSE)</f>
        <v>#REF!</v>
      </c>
      <c r="E299" t="s">
        <v>464</v>
      </c>
      <c r="F299" t="s">
        <v>74</v>
      </c>
      <c r="G299">
        <v>14.278</v>
      </c>
      <c r="H299">
        <v>633</v>
      </c>
      <c r="I299">
        <v>63349</v>
      </c>
      <c r="J299" t="s">
        <v>25</v>
      </c>
      <c r="L299" t="s">
        <v>369</v>
      </c>
      <c r="M299">
        <f t="shared" si="9"/>
        <v>655</v>
      </c>
      <c r="N299">
        <f t="shared" si="8"/>
        <v>14.789</v>
      </c>
      <c r="P299" t="s">
        <v>369</v>
      </c>
      <c r="Q299">
        <v>655</v>
      </c>
      <c r="R299">
        <v>14.789</v>
      </c>
    </row>
    <row r="300" spans="1:18" x14ac:dyDescent="0.35">
      <c r="A300">
        <v>22556</v>
      </c>
      <c r="B300">
        <v>55</v>
      </c>
      <c r="C300">
        <v>634</v>
      </c>
      <c r="D300" t="e">
        <f>VLOOKUP(C300,#REF!,1,FALSE)</f>
        <v>#REF!</v>
      </c>
      <c r="E300" t="s">
        <v>102</v>
      </c>
      <c r="F300" t="s">
        <v>74</v>
      </c>
      <c r="G300">
        <v>14.157999999999999</v>
      </c>
      <c r="H300">
        <v>634</v>
      </c>
      <c r="I300">
        <v>63349</v>
      </c>
      <c r="J300" t="s">
        <v>25</v>
      </c>
      <c r="L300" t="s">
        <v>707</v>
      </c>
      <c r="M300">
        <f t="shared" si="9"/>
        <v>657</v>
      </c>
      <c r="N300">
        <f t="shared" si="8"/>
        <v>14.538</v>
      </c>
      <c r="P300" t="s">
        <v>707</v>
      </c>
      <c r="Q300">
        <v>657</v>
      </c>
      <c r="R300">
        <v>14.538</v>
      </c>
    </row>
    <row r="301" spans="1:18" x14ac:dyDescent="0.35">
      <c r="A301">
        <v>309470</v>
      </c>
      <c r="B301">
        <v>714</v>
      </c>
      <c r="C301">
        <v>635</v>
      </c>
      <c r="D301" t="e">
        <f>VLOOKUP(C301,#REF!,1,FALSE)</f>
        <v>#REF!</v>
      </c>
      <c r="E301" t="s">
        <v>604</v>
      </c>
      <c r="F301" t="s">
        <v>74</v>
      </c>
      <c r="G301">
        <v>14.164</v>
      </c>
      <c r="H301">
        <v>635</v>
      </c>
      <c r="I301">
        <v>63349</v>
      </c>
      <c r="J301" t="s">
        <v>25</v>
      </c>
      <c r="L301" t="s">
        <v>479</v>
      </c>
      <c r="M301">
        <f t="shared" si="9"/>
        <v>658</v>
      </c>
      <c r="N301">
        <f t="shared" si="8"/>
        <v>14.151</v>
      </c>
      <c r="P301" t="s">
        <v>479</v>
      </c>
      <c r="Q301">
        <v>658</v>
      </c>
      <c r="R301">
        <v>14.151</v>
      </c>
    </row>
    <row r="302" spans="1:18" x14ac:dyDescent="0.35">
      <c r="A302">
        <v>188778</v>
      </c>
      <c r="B302">
        <v>437</v>
      </c>
      <c r="C302">
        <v>636</v>
      </c>
      <c r="D302" t="e">
        <f>VLOOKUP(C302,#REF!,1,FALSE)</f>
        <v>#REF!</v>
      </c>
      <c r="E302" t="s">
        <v>386</v>
      </c>
      <c r="F302" t="s">
        <v>74</v>
      </c>
      <c r="G302">
        <v>14.176</v>
      </c>
      <c r="H302">
        <v>636</v>
      </c>
      <c r="I302">
        <v>63349</v>
      </c>
      <c r="J302" t="s">
        <v>25</v>
      </c>
      <c r="L302" t="s">
        <v>370</v>
      </c>
      <c r="M302">
        <f t="shared" si="9"/>
        <v>661</v>
      </c>
      <c r="N302">
        <f t="shared" si="8"/>
        <v>15</v>
      </c>
      <c r="P302" t="s">
        <v>370</v>
      </c>
      <c r="Q302">
        <v>661</v>
      </c>
      <c r="R302">
        <v>15</v>
      </c>
    </row>
    <row r="303" spans="1:18" x14ac:dyDescent="0.35">
      <c r="A303">
        <v>278558</v>
      </c>
      <c r="B303">
        <v>640</v>
      </c>
      <c r="C303">
        <v>638</v>
      </c>
      <c r="D303" t="e">
        <f>VLOOKUP(C303,#REF!,1,FALSE)</f>
        <v>#REF!</v>
      </c>
      <c r="E303" t="s">
        <v>545</v>
      </c>
      <c r="F303" t="s">
        <v>8</v>
      </c>
      <c r="G303">
        <v>13.971</v>
      </c>
      <c r="H303">
        <v>638</v>
      </c>
      <c r="I303">
        <v>63349</v>
      </c>
      <c r="J303" t="s">
        <v>25</v>
      </c>
      <c r="L303" t="s">
        <v>199</v>
      </c>
      <c r="M303">
        <f t="shared" si="9"/>
        <v>666</v>
      </c>
      <c r="N303">
        <f t="shared" si="8"/>
        <v>14.412000000000001</v>
      </c>
      <c r="P303" t="s">
        <v>199</v>
      </c>
      <c r="Q303">
        <v>666</v>
      </c>
      <c r="R303">
        <v>14.412000000000001</v>
      </c>
    </row>
    <row r="304" spans="1:18" x14ac:dyDescent="0.35">
      <c r="A304">
        <v>138105</v>
      </c>
      <c r="B304">
        <v>321</v>
      </c>
      <c r="C304">
        <v>644</v>
      </c>
      <c r="D304" t="e">
        <f>VLOOKUP(C304,#REF!,1,FALSE)</f>
        <v>#REF!</v>
      </c>
      <c r="E304" t="s">
        <v>300</v>
      </c>
      <c r="F304" t="s">
        <v>90</v>
      </c>
      <c r="G304">
        <v>14.46</v>
      </c>
      <c r="H304">
        <v>644</v>
      </c>
      <c r="I304">
        <v>63349</v>
      </c>
      <c r="J304" t="s">
        <v>25</v>
      </c>
      <c r="L304" t="s">
        <v>316</v>
      </c>
      <c r="M304">
        <f t="shared" si="9"/>
        <v>667</v>
      </c>
      <c r="N304">
        <f t="shared" si="8"/>
        <v>15.262</v>
      </c>
      <c r="P304" t="s">
        <v>316</v>
      </c>
      <c r="Q304">
        <v>667</v>
      </c>
      <c r="R304">
        <v>15.262</v>
      </c>
    </row>
    <row r="305" spans="1:18" x14ac:dyDescent="0.35">
      <c r="A305">
        <v>58747</v>
      </c>
      <c r="B305">
        <v>136</v>
      </c>
      <c r="C305">
        <v>646</v>
      </c>
      <c r="D305" t="e">
        <f>VLOOKUP(C305,#REF!,1,FALSE)</f>
        <v>#REF!</v>
      </c>
      <c r="E305" t="s">
        <v>167</v>
      </c>
      <c r="F305" t="s">
        <v>34</v>
      </c>
      <c r="G305">
        <v>16.797000000000001</v>
      </c>
      <c r="H305">
        <v>646</v>
      </c>
      <c r="I305">
        <v>63349</v>
      </c>
      <c r="J305" t="s">
        <v>25</v>
      </c>
      <c r="L305" t="s">
        <v>498</v>
      </c>
      <c r="M305">
        <f t="shared" si="9"/>
        <v>668</v>
      </c>
      <c r="N305">
        <f t="shared" si="8"/>
        <v>14.348000000000001</v>
      </c>
      <c r="P305" t="s">
        <v>498</v>
      </c>
      <c r="Q305">
        <v>668</v>
      </c>
      <c r="R305">
        <v>14.348000000000001</v>
      </c>
    </row>
    <row r="306" spans="1:18" x14ac:dyDescent="0.35">
      <c r="A306">
        <v>147666</v>
      </c>
      <c r="B306">
        <v>343</v>
      </c>
      <c r="C306">
        <v>650</v>
      </c>
      <c r="D306" t="e">
        <f>VLOOKUP(C306,#REF!,1,FALSE)</f>
        <v>#REF!</v>
      </c>
      <c r="E306" t="s">
        <v>315</v>
      </c>
      <c r="F306" t="s">
        <v>34</v>
      </c>
      <c r="G306">
        <v>14.422000000000001</v>
      </c>
      <c r="H306">
        <v>650</v>
      </c>
      <c r="I306">
        <v>63349</v>
      </c>
      <c r="J306" t="s">
        <v>25</v>
      </c>
      <c r="L306" t="s">
        <v>560</v>
      </c>
      <c r="M306">
        <f t="shared" si="9"/>
        <v>669</v>
      </c>
      <c r="N306">
        <f t="shared" si="8"/>
        <v>14.57</v>
      </c>
      <c r="P306" t="s">
        <v>560</v>
      </c>
      <c r="Q306">
        <v>669</v>
      </c>
      <c r="R306">
        <v>14.57</v>
      </c>
    </row>
    <row r="307" spans="1:18" x14ac:dyDescent="0.35">
      <c r="A307">
        <v>351731</v>
      </c>
      <c r="B307">
        <v>809</v>
      </c>
      <c r="C307">
        <v>651</v>
      </c>
      <c r="D307" t="e">
        <f>VLOOKUP(C307,#REF!,1,FALSE)</f>
        <v>#REF!</v>
      </c>
      <c r="E307" t="s">
        <v>675</v>
      </c>
      <c r="F307" t="s">
        <v>34</v>
      </c>
      <c r="G307">
        <v>15.468999999999999</v>
      </c>
      <c r="H307">
        <v>651</v>
      </c>
      <c r="I307">
        <v>63349</v>
      </c>
      <c r="J307" t="s">
        <v>25</v>
      </c>
      <c r="L307" t="s">
        <v>676</v>
      </c>
      <c r="M307">
        <f t="shared" si="9"/>
        <v>671</v>
      </c>
      <c r="N307">
        <f t="shared" si="8"/>
        <v>13.433</v>
      </c>
      <c r="P307" t="s">
        <v>676</v>
      </c>
      <c r="Q307">
        <v>671</v>
      </c>
      <c r="R307">
        <v>13.433</v>
      </c>
    </row>
    <row r="308" spans="1:18" x14ac:dyDescent="0.35">
      <c r="A308">
        <v>380335</v>
      </c>
      <c r="B308">
        <v>875</v>
      </c>
      <c r="C308">
        <v>652</v>
      </c>
      <c r="D308" t="e">
        <f>VLOOKUP(C308,#REF!,1,FALSE)</f>
        <v>#REF!</v>
      </c>
      <c r="E308" t="s">
        <v>719</v>
      </c>
      <c r="F308" t="s">
        <v>34</v>
      </c>
      <c r="G308">
        <v>14.57</v>
      </c>
      <c r="H308">
        <v>652</v>
      </c>
      <c r="I308">
        <v>63349</v>
      </c>
      <c r="J308" t="s">
        <v>25</v>
      </c>
      <c r="L308" t="s">
        <v>514</v>
      </c>
      <c r="M308">
        <f t="shared" si="9"/>
        <v>672</v>
      </c>
      <c r="N308">
        <f t="shared" si="8"/>
        <v>14.170999999999999</v>
      </c>
      <c r="P308" t="s">
        <v>514</v>
      </c>
      <c r="Q308">
        <v>672</v>
      </c>
      <c r="R308">
        <v>14.170999999999999</v>
      </c>
    </row>
    <row r="309" spans="1:18" x14ac:dyDescent="0.35">
      <c r="A309">
        <v>179577</v>
      </c>
      <c r="B309">
        <v>417</v>
      </c>
      <c r="C309">
        <v>655</v>
      </c>
      <c r="D309" t="e">
        <f>VLOOKUP(C309,#REF!,1,FALSE)</f>
        <v>#REF!</v>
      </c>
      <c r="E309" t="s">
        <v>369</v>
      </c>
      <c r="F309" t="s">
        <v>54</v>
      </c>
      <c r="G309">
        <v>14.789</v>
      </c>
      <c r="H309">
        <v>655</v>
      </c>
      <c r="I309">
        <v>63349</v>
      </c>
      <c r="J309" t="s">
        <v>25</v>
      </c>
      <c r="L309" t="s">
        <v>635</v>
      </c>
      <c r="M309">
        <f t="shared" si="9"/>
        <v>673</v>
      </c>
      <c r="N309">
        <f t="shared" si="8"/>
        <v>14.302</v>
      </c>
      <c r="P309" t="s">
        <v>635</v>
      </c>
      <c r="Q309">
        <v>673</v>
      </c>
      <c r="R309">
        <v>14.302</v>
      </c>
    </row>
    <row r="310" spans="1:18" x14ac:dyDescent="0.35">
      <c r="A310">
        <v>374291</v>
      </c>
      <c r="B310">
        <v>861</v>
      </c>
      <c r="C310">
        <v>657</v>
      </c>
      <c r="D310" t="e">
        <f>VLOOKUP(C310,#REF!,1,FALSE)</f>
        <v>#REF!</v>
      </c>
      <c r="E310" t="s">
        <v>707</v>
      </c>
      <c r="F310" t="s">
        <v>34</v>
      </c>
      <c r="G310">
        <v>14.538</v>
      </c>
      <c r="H310">
        <v>657</v>
      </c>
      <c r="I310">
        <v>63349</v>
      </c>
      <c r="J310" t="s">
        <v>25</v>
      </c>
      <c r="L310" t="s">
        <v>200</v>
      </c>
      <c r="M310">
        <f t="shared" si="9"/>
        <v>677</v>
      </c>
      <c r="N310">
        <f t="shared" si="8"/>
        <v>14.513</v>
      </c>
      <c r="P310" t="s">
        <v>200</v>
      </c>
      <c r="Q310">
        <v>677</v>
      </c>
      <c r="R310">
        <v>14.513</v>
      </c>
    </row>
    <row r="311" spans="1:18" x14ac:dyDescent="0.35">
      <c r="A311">
        <v>245637</v>
      </c>
      <c r="B311">
        <v>568</v>
      </c>
      <c r="C311">
        <v>658</v>
      </c>
      <c r="D311" t="e">
        <f>VLOOKUP(C311,#REF!,1,FALSE)</f>
        <v>#REF!</v>
      </c>
      <c r="E311" t="s">
        <v>479</v>
      </c>
      <c r="F311" t="s">
        <v>34</v>
      </c>
      <c r="G311">
        <v>14.151</v>
      </c>
      <c r="H311">
        <v>658</v>
      </c>
      <c r="I311">
        <v>63349</v>
      </c>
      <c r="J311" t="s">
        <v>25</v>
      </c>
      <c r="L311" t="s">
        <v>561</v>
      </c>
      <c r="M311">
        <f t="shared" si="9"/>
        <v>679</v>
      </c>
      <c r="N311">
        <f t="shared" si="8"/>
        <v>15.266</v>
      </c>
      <c r="P311" t="s">
        <v>561</v>
      </c>
      <c r="Q311">
        <v>679</v>
      </c>
      <c r="R311">
        <v>15.266</v>
      </c>
    </row>
    <row r="312" spans="1:18" x14ac:dyDescent="0.35">
      <c r="A312">
        <v>180040</v>
      </c>
      <c r="B312">
        <v>418</v>
      </c>
      <c r="C312">
        <v>661</v>
      </c>
      <c r="D312" t="e">
        <f>VLOOKUP(C312,#REF!,1,FALSE)</f>
        <v>#REF!</v>
      </c>
      <c r="E312" t="s">
        <v>370</v>
      </c>
      <c r="F312" t="s">
        <v>79</v>
      </c>
      <c r="G312">
        <v>15</v>
      </c>
      <c r="H312">
        <v>661</v>
      </c>
      <c r="I312">
        <v>63349</v>
      </c>
      <c r="J312" t="s">
        <v>25</v>
      </c>
      <c r="L312" t="s">
        <v>35</v>
      </c>
      <c r="M312">
        <f t="shared" si="9"/>
        <v>682</v>
      </c>
      <c r="N312">
        <f t="shared" si="8"/>
        <v>14.462</v>
      </c>
      <c r="P312" t="s">
        <v>35</v>
      </c>
      <c r="Q312">
        <v>682</v>
      </c>
      <c r="R312">
        <v>14.462</v>
      </c>
    </row>
    <row r="313" spans="1:18" x14ac:dyDescent="0.35">
      <c r="A313">
        <v>76864</v>
      </c>
      <c r="B313">
        <v>176</v>
      </c>
      <c r="C313">
        <v>666</v>
      </c>
      <c r="D313" t="e">
        <f>VLOOKUP(C313,#REF!,1,FALSE)</f>
        <v>#REF!</v>
      </c>
      <c r="E313" t="s">
        <v>199</v>
      </c>
      <c r="F313" t="s">
        <v>54</v>
      </c>
      <c r="G313">
        <v>14.412000000000001</v>
      </c>
      <c r="H313">
        <v>666</v>
      </c>
      <c r="I313">
        <v>63349</v>
      </c>
      <c r="J313" t="s">
        <v>25</v>
      </c>
      <c r="L313" t="s">
        <v>137</v>
      </c>
      <c r="M313">
        <f t="shared" si="9"/>
        <v>683</v>
      </c>
      <c r="N313">
        <f t="shared" si="8"/>
        <v>15.526999999999999</v>
      </c>
      <c r="P313" t="s">
        <v>137</v>
      </c>
      <c r="Q313">
        <v>683</v>
      </c>
      <c r="R313">
        <v>15.526999999999999</v>
      </c>
    </row>
    <row r="314" spans="1:18" x14ac:dyDescent="0.35">
      <c r="A314">
        <v>148556</v>
      </c>
      <c r="B314">
        <v>345</v>
      </c>
      <c r="C314">
        <v>667</v>
      </c>
      <c r="D314" t="e">
        <f>VLOOKUP(C314,#REF!,1,FALSE)</f>
        <v>#REF!</v>
      </c>
      <c r="E314" t="s">
        <v>316</v>
      </c>
      <c r="F314" t="s">
        <v>54</v>
      </c>
      <c r="G314">
        <v>15.262</v>
      </c>
      <c r="H314">
        <v>667</v>
      </c>
      <c r="I314">
        <v>63349</v>
      </c>
      <c r="J314" t="s">
        <v>25</v>
      </c>
      <c r="L314" t="s">
        <v>419</v>
      </c>
      <c r="M314">
        <f t="shared" si="9"/>
        <v>684</v>
      </c>
      <c r="N314">
        <f t="shared" si="8"/>
        <v>13.682</v>
      </c>
      <c r="P314" t="s">
        <v>419</v>
      </c>
      <c r="Q314">
        <v>684</v>
      </c>
      <c r="R314">
        <v>13.682</v>
      </c>
    </row>
    <row r="315" spans="1:18" x14ac:dyDescent="0.35">
      <c r="A315">
        <v>256234</v>
      </c>
      <c r="B315">
        <v>591</v>
      </c>
      <c r="C315">
        <v>668</v>
      </c>
      <c r="D315" t="e">
        <f>VLOOKUP(C315,#REF!,1,FALSE)</f>
        <v>#REF!</v>
      </c>
      <c r="E315" t="s">
        <v>498</v>
      </c>
      <c r="F315" t="s">
        <v>77</v>
      </c>
      <c r="G315">
        <v>14.348000000000001</v>
      </c>
      <c r="H315">
        <v>668</v>
      </c>
      <c r="I315">
        <v>63349</v>
      </c>
      <c r="J315" t="s">
        <v>25</v>
      </c>
      <c r="L315" t="s">
        <v>301</v>
      </c>
      <c r="M315">
        <f t="shared" si="9"/>
        <v>685</v>
      </c>
      <c r="N315">
        <f t="shared" si="8"/>
        <v>13.878</v>
      </c>
      <c r="P315" t="s">
        <v>301</v>
      </c>
      <c r="Q315">
        <v>685</v>
      </c>
      <c r="R315">
        <v>13.878</v>
      </c>
    </row>
    <row r="316" spans="1:18" x14ac:dyDescent="0.35">
      <c r="A316">
        <v>285516</v>
      </c>
      <c r="B316">
        <v>655</v>
      </c>
      <c r="C316">
        <v>669</v>
      </c>
      <c r="D316" t="e">
        <f>VLOOKUP(C316,#REF!,1,FALSE)</f>
        <v>#REF!</v>
      </c>
      <c r="E316" t="s">
        <v>560</v>
      </c>
      <c r="F316" t="s">
        <v>54</v>
      </c>
      <c r="G316">
        <v>14.57</v>
      </c>
      <c r="H316">
        <v>669</v>
      </c>
      <c r="I316">
        <v>63349</v>
      </c>
      <c r="J316" t="s">
        <v>25</v>
      </c>
      <c r="L316" t="s">
        <v>253</v>
      </c>
      <c r="M316">
        <f t="shared" si="9"/>
        <v>686</v>
      </c>
      <c r="N316">
        <f t="shared" si="8"/>
        <v>14.968999999999999</v>
      </c>
      <c r="P316" t="s">
        <v>253</v>
      </c>
      <c r="Q316">
        <v>686</v>
      </c>
      <c r="R316">
        <v>14.968999999999999</v>
      </c>
    </row>
    <row r="317" spans="1:18" x14ac:dyDescent="0.35">
      <c r="A317">
        <v>352198</v>
      </c>
      <c r="B317">
        <v>810</v>
      </c>
      <c r="C317">
        <v>671</v>
      </c>
      <c r="D317" t="e">
        <f>VLOOKUP(C317,#REF!,1,FALSE)</f>
        <v>#REF!</v>
      </c>
      <c r="E317" t="s">
        <v>676</v>
      </c>
      <c r="F317" t="s">
        <v>133</v>
      </c>
      <c r="G317">
        <v>13.433</v>
      </c>
      <c r="H317">
        <v>671</v>
      </c>
      <c r="I317">
        <v>63349</v>
      </c>
      <c r="J317" t="s">
        <v>25</v>
      </c>
      <c r="L317" t="s">
        <v>201</v>
      </c>
      <c r="M317">
        <f t="shared" si="9"/>
        <v>703</v>
      </c>
      <c r="N317">
        <f t="shared" si="8"/>
        <v>14.837999999999999</v>
      </c>
      <c r="P317" t="s">
        <v>201</v>
      </c>
      <c r="Q317">
        <v>703</v>
      </c>
      <c r="R317">
        <v>14.837999999999999</v>
      </c>
    </row>
    <row r="318" spans="1:18" x14ac:dyDescent="0.35">
      <c r="A318">
        <v>263694</v>
      </c>
      <c r="B318">
        <v>607</v>
      </c>
      <c r="C318">
        <v>672</v>
      </c>
      <c r="D318" t="e">
        <f>VLOOKUP(C318,#REF!,1,FALSE)</f>
        <v>#REF!</v>
      </c>
      <c r="E318" t="s">
        <v>514</v>
      </c>
      <c r="F318" t="s">
        <v>133</v>
      </c>
      <c r="G318">
        <v>14.170999999999999</v>
      </c>
      <c r="H318">
        <v>672</v>
      </c>
      <c r="I318">
        <v>63349</v>
      </c>
      <c r="J318" t="s">
        <v>25</v>
      </c>
      <c r="L318" t="s">
        <v>281</v>
      </c>
      <c r="M318">
        <f t="shared" si="9"/>
        <v>706</v>
      </c>
      <c r="N318">
        <f t="shared" si="8"/>
        <v>14.455</v>
      </c>
      <c r="P318" t="s">
        <v>281</v>
      </c>
      <c r="Q318">
        <v>706</v>
      </c>
      <c r="R318">
        <v>14.455</v>
      </c>
    </row>
    <row r="319" spans="1:18" x14ac:dyDescent="0.35">
      <c r="A319">
        <v>326302</v>
      </c>
      <c r="B319">
        <v>752</v>
      </c>
      <c r="C319">
        <v>673</v>
      </c>
      <c r="D319" t="e">
        <f>VLOOKUP(C319,#REF!,1,FALSE)</f>
        <v>#REF!</v>
      </c>
      <c r="E319" t="s">
        <v>635</v>
      </c>
      <c r="F319" t="s">
        <v>45</v>
      </c>
      <c r="G319">
        <v>14.302</v>
      </c>
      <c r="H319">
        <v>673</v>
      </c>
      <c r="I319">
        <v>63349</v>
      </c>
      <c r="J319" t="s">
        <v>25</v>
      </c>
      <c r="L319" t="s">
        <v>317</v>
      </c>
      <c r="M319">
        <f t="shared" si="9"/>
        <v>720</v>
      </c>
      <c r="N319">
        <f t="shared" si="8"/>
        <v>14.762</v>
      </c>
      <c r="P319" t="s">
        <v>317</v>
      </c>
      <c r="Q319">
        <v>720</v>
      </c>
      <c r="R319">
        <v>14.762</v>
      </c>
    </row>
    <row r="320" spans="1:18" x14ac:dyDescent="0.35">
      <c r="A320">
        <v>77328</v>
      </c>
      <c r="B320">
        <v>177</v>
      </c>
      <c r="C320">
        <v>677</v>
      </c>
      <c r="D320" t="e">
        <f>VLOOKUP(C320,#REF!,1,FALSE)</f>
        <v>#REF!</v>
      </c>
      <c r="E320" t="s">
        <v>200</v>
      </c>
      <c r="F320" t="s">
        <v>45</v>
      </c>
      <c r="G320">
        <v>14.513</v>
      </c>
      <c r="H320">
        <v>677</v>
      </c>
      <c r="I320">
        <v>63349</v>
      </c>
      <c r="J320" t="s">
        <v>25</v>
      </c>
      <c r="L320" t="s">
        <v>562</v>
      </c>
      <c r="M320">
        <f t="shared" si="9"/>
        <v>723</v>
      </c>
      <c r="N320">
        <f t="shared" si="8"/>
        <v>13.695</v>
      </c>
      <c r="P320" t="s">
        <v>562</v>
      </c>
      <c r="Q320">
        <v>723</v>
      </c>
      <c r="R320">
        <v>13.695</v>
      </c>
    </row>
    <row r="321" spans="1:18" x14ac:dyDescent="0.35">
      <c r="A321">
        <v>285986</v>
      </c>
      <c r="B321">
        <v>656</v>
      </c>
      <c r="C321">
        <v>679</v>
      </c>
      <c r="D321" t="e">
        <f>VLOOKUP(C321,#REF!,1,FALSE)</f>
        <v>#REF!</v>
      </c>
      <c r="E321" t="s">
        <v>561</v>
      </c>
      <c r="F321" t="s">
        <v>96</v>
      </c>
      <c r="G321">
        <v>15.266</v>
      </c>
      <c r="H321">
        <v>679</v>
      </c>
      <c r="I321">
        <v>63349</v>
      </c>
      <c r="J321" t="s">
        <v>25</v>
      </c>
      <c r="L321" t="s">
        <v>589</v>
      </c>
      <c r="M321">
        <f t="shared" si="9"/>
        <v>155385</v>
      </c>
      <c r="N321">
        <f t="shared" si="8"/>
        <v>14.661</v>
      </c>
      <c r="P321" t="s">
        <v>592</v>
      </c>
      <c r="Q321">
        <v>852</v>
      </c>
      <c r="R321">
        <v>14.278</v>
      </c>
    </row>
    <row r="322" spans="1:18" x14ac:dyDescent="0.35">
      <c r="A322">
        <v>950</v>
      </c>
      <c r="B322">
        <v>3</v>
      </c>
      <c r="C322">
        <v>682</v>
      </c>
      <c r="D322" t="e">
        <f>VLOOKUP(C322,#REF!,1,FALSE)</f>
        <v>#REF!</v>
      </c>
      <c r="E322" t="s">
        <v>35</v>
      </c>
      <c r="F322" t="s">
        <v>36</v>
      </c>
      <c r="G322">
        <v>14.462</v>
      </c>
      <c r="H322">
        <v>682</v>
      </c>
      <c r="I322">
        <v>63349</v>
      </c>
      <c r="J322" t="s">
        <v>25</v>
      </c>
      <c r="L322" t="s">
        <v>103</v>
      </c>
      <c r="M322">
        <f t="shared" si="9"/>
        <v>155388</v>
      </c>
      <c r="N322">
        <f t="shared" ref="N322:N385" si="10">VLOOKUP(L322,$E$2:$G$624,3,FALSE)</f>
        <v>10.715</v>
      </c>
      <c r="P322" t="s">
        <v>390</v>
      </c>
      <c r="Q322">
        <v>877</v>
      </c>
      <c r="R322">
        <v>14.519</v>
      </c>
    </row>
    <row r="323" spans="1:18" x14ac:dyDescent="0.35">
      <c r="A323">
        <v>45070</v>
      </c>
      <c r="B323">
        <v>106</v>
      </c>
      <c r="C323">
        <v>683</v>
      </c>
      <c r="D323" t="e">
        <f>VLOOKUP(C323,#REF!,1,FALSE)</f>
        <v>#REF!</v>
      </c>
      <c r="E323" t="s">
        <v>137</v>
      </c>
      <c r="F323" t="s">
        <v>36</v>
      </c>
      <c r="G323">
        <v>15.526999999999999</v>
      </c>
      <c r="H323">
        <v>683</v>
      </c>
      <c r="I323">
        <v>63349</v>
      </c>
      <c r="J323" t="s">
        <v>25</v>
      </c>
      <c r="L323" t="s">
        <v>371</v>
      </c>
      <c r="M323">
        <f t="shared" ref="M323:M386" si="11">VLOOKUP(L323,$E$2:$H$624,4,FALSE)</f>
        <v>155390</v>
      </c>
      <c r="N323">
        <f t="shared" si="10"/>
        <v>14.858000000000001</v>
      </c>
      <c r="P323" t="s">
        <v>187</v>
      </c>
      <c r="Q323">
        <v>878</v>
      </c>
      <c r="R323">
        <v>14.282</v>
      </c>
    </row>
    <row r="324" spans="1:18" x14ac:dyDescent="0.35">
      <c r="A324">
        <v>205387</v>
      </c>
      <c r="B324">
        <v>473</v>
      </c>
      <c r="C324">
        <v>684</v>
      </c>
      <c r="D324" t="e">
        <f>VLOOKUP(C324,#REF!,1,FALSE)</f>
        <v>#REF!</v>
      </c>
      <c r="E324" t="s">
        <v>419</v>
      </c>
      <c r="F324" t="s">
        <v>36</v>
      </c>
      <c r="G324">
        <v>13.682</v>
      </c>
      <c r="H324">
        <v>684</v>
      </c>
      <c r="I324">
        <v>63349</v>
      </c>
      <c r="J324" t="s">
        <v>25</v>
      </c>
      <c r="L324" t="s">
        <v>128</v>
      </c>
      <c r="M324">
        <f t="shared" si="11"/>
        <v>155395</v>
      </c>
      <c r="N324">
        <f t="shared" si="10"/>
        <v>15</v>
      </c>
      <c r="P324" t="s">
        <v>392</v>
      </c>
      <c r="Q324">
        <v>879</v>
      </c>
      <c r="R324">
        <v>14.172000000000001</v>
      </c>
    </row>
    <row r="325" spans="1:18" x14ac:dyDescent="0.35">
      <c r="A325">
        <v>139030</v>
      </c>
      <c r="B325">
        <v>323</v>
      </c>
      <c r="C325">
        <v>685</v>
      </c>
      <c r="D325" t="e">
        <f>VLOOKUP(C325,#REF!,1,FALSE)</f>
        <v>#REF!</v>
      </c>
      <c r="E325" t="s">
        <v>301</v>
      </c>
      <c r="F325" t="s">
        <v>36</v>
      </c>
      <c r="G325">
        <v>13.878</v>
      </c>
      <c r="H325">
        <v>685</v>
      </c>
      <c r="I325">
        <v>63349</v>
      </c>
      <c r="J325" t="s">
        <v>25</v>
      </c>
      <c r="L325" t="s">
        <v>515</v>
      </c>
      <c r="M325">
        <f t="shared" si="11"/>
        <v>155399</v>
      </c>
      <c r="N325">
        <f t="shared" si="10"/>
        <v>14.802</v>
      </c>
      <c r="P325" t="s">
        <v>501</v>
      </c>
      <c r="Q325">
        <v>880</v>
      </c>
      <c r="R325">
        <v>14.787000000000001</v>
      </c>
    </row>
    <row r="326" spans="1:18" x14ac:dyDescent="0.35">
      <c r="A326">
        <v>207217</v>
      </c>
      <c r="B326">
        <v>477</v>
      </c>
      <c r="C326">
        <v>685</v>
      </c>
      <c r="D326" t="e">
        <f>VLOOKUP(C326,#REF!,1,FALSE)</f>
        <v>#REF!</v>
      </c>
      <c r="E326" t="s">
        <v>301</v>
      </c>
      <c r="F326" t="s">
        <v>36</v>
      </c>
      <c r="G326">
        <v>14.271000000000001</v>
      </c>
      <c r="H326">
        <v>685</v>
      </c>
      <c r="I326">
        <v>63349</v>
      </c>
      <c r="J326" t="s">
        <v>25</v>
      </c>
      <c r="L326" t="s">
        <v>597</v>
      </c>
      <c r="M326">
        <f t="shared" si="11"/>
        <v>155400</v>
      </c>
      <c r="N326">
        <f t="shared" si="10"/>
        <v>14.762</v>
      </c>
      <c r="P326" t="s">
        <v>664</v>
      </c>
      <c r="Q326">
        <v>881</v>
      </c>
      <c r="R326">
        <v>14.567</v>
      </c>
    </row>
    <row r="327" spans="1:18" x14ac:dyDescent="0.35">
      <c r="A327">
        <v>105288</v>
      </c>
      <c r="B327">
        <v>242</v>
      </c>
      <c r="C327">
        <v>686</v>
      </c>
      <c r="D327" t="e">
        <f>VLOOKUP(C327,#REF!,1,FALSE)</f>
        <v>#REF!</v>
      </c>
      <c r="E327" t="s">
        <v>253</v>
      </c>
      <c r="F327" t="s">
        <v>49</v>
      </c>
      <c r="G327">
        <v>14.968999999999999</v>
      </c>
      <c r="H327">
        <v>686</v>
      </c>
      <c r="I327">
        <v>63349</v>
      </c>
      <c r="J327" t="s">
        <v>25</v>
      </c>
      <c r="L327" t="s">
        <v>288</v>
      </c>
      <c r="M327">
        <f t="shared" si="11"/>
        <v>155401</v>
      </c>
      <c r="N327">
        <f t="shared" si="10"/>
        <v>14.526</v>
      </c>
      <c r="P327" t="s">
        <v>445</v>
      </c>
      <c r="Q327">
        <v>894</v>
      </c>
      <c r="R327">
        <v>14.904999999999999</v>
      </c>
    </row>
    <row r="328" spans="1:18" x14ac:dyDescent="0.35">
      <c r="A328">
        <v>77788</v>
      </c>
      <c r="B328">
        <v>178</v>
      </c>
      <c r="C328">
        <v>703</v>
      </c>
      <c r="D328" t="e">
        <f>VLOOKUP(C328,#REF!,1,FALSE)</f>
        <v>#REF!</v>
      </c>
      <c r="E328" t="s">
        <v>201</v>
      </c>
      <c r="F328" t="s">
        <v>74</v>
      </c>
      <c r="G328">
        <v>14.837999999999999</v>
      </c>
      <c r="H328">
        <v>703</v>
      </c>
      <c r="I328">
        <v>63349</v>
      </c>
      <c r="J328" t="s">
        <v>25</v>
      </c>
      <c r="L328" t="s">
        <v>318</v>
      </c>
      <c r="M328">
        <f t="shared" si="11"/>
        <v>155402</v>
      </c>
      <c r="N328">
        <f t="shared" si="10"/>
        <v>14.819000000000001</v>
      </c>
      <c r="P328" t="s">
        <v>446</v>
      </c>
      <c r="Q328">
        <v>896</v>
      </c>
      <c r="R328">
        <v>19.614999999999998</v>
      </c>
    </row>
    <row r="329" spans="1:18" x14ac:dyDescent="0.35">
      <c r="A329">
        <v>125720</v>
      </c>
      <c r="B329">
        <v>292</v>
      </c>
      <c r="C329">
        <v>706</v>
      </c>
      <c r="D329" t="e">
        <f>VLOOKUP(C329,#REF!,1,FALSE)</f>
        <v>#REF!</v>
      </c>
      <c r="E329" t="s">
        <v>281</v>
      </c>
      <c r="F329" t="s">
        <v>67</v>
      </c>
      <c r="G329">
        <v>14.455</v>
      </c>
      <c r="H329">
        <v>706</v>
      </c>
      <c r="I329">
        <v>63349</v>
      </c>
      <c r="J329" t="s">
        <v>25</v>
      </c>
      <c r="L329" t="s">
        <v>647</v>
      </c>
      <c r="M329">
        <f t="shared" si="11"/>
        <v>127978</v>
      </c>
      <c r="N329">
        <f t="shared" si="10"/>
        <v>15.907</v>
      </c>
      <c r="P329" t="s">
        <v>119</v>
      </c>
      <c r="Q329">
        <v>898</v>
      </c>
      <c r="R329">
        <v>14.269</v>
      </c>
    </row>
    <row r="330" spans="1:18" x14ac:dyDescent="0.35">
      <c r="A330">
        <v>149013</v>
      </c>
      <c r="B330">
        <v>346</v>
      </c>
      <c r="C330">
        <v>720</v>
      </c>
      <c r="D330" t="e">
        <f>VLOOKUP(C330,#REF!,1,FALSE)</f>
        <v>#REF!</v>
      </c>
      <c r="E330" t="s">
        <v>317</v>
      </c>
      <c r="F330" t="s">
        <v>59</v>
      </c>
      <c r="G330">
        <v>14.762</v>
      </c>
      <c r="H330">
        <v>720</v>
      </c>
      <c r="I330">
        <v>63349</v>
      </c>
      <c r="J330" t="s">
        <v>25</v>
      </c>
      <c r="L330" t="s">
        <v>387</v>
      </c>
      <c r="M330">
        <f t="shared" si="11"/>
        <v>155407</v>
      </c>
      <c r="N330">
        <f t="shared" si="10"/>
        <v>14.651</v>
      </c>
      <c r="P330" t="s">
        <v>120</v>
      </c>
      <c r="Q330">
        <v>899</v>
      </c>
      <c r="R330">
        <v>12.706</v>
      </c>
    </row>
    <row r="331" spans="1:18" x14ac:dyDescent="0.35">
      <c r="A331">
        <v>286410</v>
      </c>
      <c r="B331">
        <v>657</v>
      </c>
      <c r="C331">
        <v>723</v>
      </c>
      <c r="D331" t="e">
        <f>VLOOKUP(C331,#REF!,1,FALSE)</f>
        <v>#REF!</v>
      </c>
      <c r="E331" t="s">
        <v>562</v>
      </c>
      <c r="F331" t="s">
        <v>36</v>
      </c>
      <c r="G331">
        <v>13.695</v>
      </c>
      <c r="H331">
        <v>723</v>
      </c>
      <c r="I331">
        <v>63349</v>
      </c>
      <c r="J331" t="s">
        <v>25</v>
      </c>
      <c r="L331" t="s">
        <v>663</v>
      </c>
      <c r="M331">
        <f t="shared" si="11"/>
        <v>155421</v>
      </c>
      <c r="N331">
        <f t="shared" si="10"/>
        <v>14.342000000000001</v>
      </c>
      <c r="P331" t="s">
        <v>140</v>
      </c>
      <c r="Q331">
        <v>902</v>
      </c>
      <c r="R331">
        <v>14.742000000000001</v>
      </c>
    </row>
    <row r="332" spans="1:18" x14ac:dyDescent="0.35">
      <c r="A332">
        <v>300521</v>
      </c>
      <c r="B332">
        <v>692</v>
      </c>
      <c r="C332">
        <v>852</v>
      </c>
      <c r="D332" t="e">
        <f>VLOOKUP(C332,#REF!,1,FALSE)</f>
        <v>#REF!</v>
      </c>
      <c r="E332" t="s">
        <v>592</v>
      </c>
      <c r="F332" t="s">
        <v>59</v>
      </c>
      <c r="G332">
        <v>14.278</v>
      </c>
      <c r="H332">
        <v>852</v>
      </c>
      <c r="I332">
        <v>63349</v>
      </c>
      <c r="J332" t="s">
        <v>25</v>
      </c>
      <c r="L332" t="s">
        <v>598</v>
      </c>
      <c r="M332">
        <f t="shared" si="11"/>
        <v>155422</v>
      </c>
      <c r="N332">
        <f t="shared" si="10"/>
        <v>13.871</v>
      </c>
      <c r="P332" t="s">
        <v>86</v>
      </c>
      <c r="Q332">
        <v>903</v>
      </c>
      <c r="R332">
        <v>14.542</v>
      </c>
    </row>
    <row r="333" spans="1:18" x14ac:dyDescent="0.35">
      <c r="A333">
        <v>190617</v>
      </c>
      <c r="B333">
        <v>441</v>
      </c>
      <c r="C333">
        <v>877</v>
      </c>
      <c r="D333" t="e">
        <f>VLOOKUP(C333,#REF!,1,FALSE)</f>
        <v>#REF!</v>
      </c>
      <c r="E333" t="s">
        <v>390</v>
      </c>
      <c r="F333" t="s">
        <v>36</v>
      </c>
      <c r="G333">
        <v>14.519</v>
      </c>
      <c r="H333">
        <v>877</v>
      </c>
      <c r="I333">
        <v>63349</v>
      </c>
      <c r="J333" t="s">
        <v>25</v>
      </c>
      <c r="L333" t="s">
        <v>289</v>
      </c>
      <c r="M333">
        <f t="shared" si="11"/>
        <v>155424</v>
      </c>
      <c r="N333">
        <f t="shared" si="10"/>
        <v>14.994999999999999</v>
      </c>
      <c r="P333" t="s">
        <v>526</v>
      </c>
      <c r="Q333">
        <v>905</v>
      </c>
      <c r="R333">
        <v>14.744999999999999</v>
      </c>
    </row>
    <row r="334" spans="1:18" x14ac:dyDescent="0.35">
      <c r="A334">
        <v>70845</v>
      </c>
      <c r="B334">
        <v>163</v>
      </c>
      <c r="C334">
        <v>878</v>
      </c>
      <c r="D334" t="e">
        <f>VLOOKUP(C334,#REF!,1,FALSE)</f>
        <v>#REF!</v>
      </c>
      <c r="E334" t="s">
        <v>187</v>
      </c>
      <c r="F334" t="s">
        <v>36</v>
      </c>
      <c r="G334">
        <v>14.282</v>
      </c>
      <c r="H334">
        <v>878</v>
      </c>
      <c r="I334">
        <v>63349</v>
      </c>
      <c r="J334" t="s">
        <v>25</v>
      </c>
      <c r="L334" t="s">
        <v>104</v>
      </c>
      <c r="M334">
        <f t="shared" si="11"/>
        <v>155425</v>
      </c>
      <c r="N334">
        <f t="shared" si="10"/>
        <v>13.077999999999999</v>
      </c>
      <c r="P334" t="s">
        <v>516</v>
      </c>
      <c r="Q334">
        <v>906</v>
      </c>
      <c r="R334">
        <v>13.765000000000001</v>
      </c>
    </row>
    <row r="335" spans="1:18" x14ac:dyDescent="0.35">
      <c r="A335">
        <v>191539</v>
      </c>
      <c r="B335">
        <v>443</v>
      </c>
      <c r="C335">
        <v>879</v>
      </c>
      <c r="D335" t="e">
        <f>VLOOKUP(C335,#REF!,1,FALSE)</f>
        <v>#REF!</v>
      </c>
      <c r="E335" t="s">
        <v>392</v>
      </c>
      <c r="F335" t="s">
        <v>90</v>
      </c>
      <c r="G335">
        <v>14.172000000000001</v>
      </c>
      <c r="H335">
        <v>879</v>
      </c>
      <c r="I335">
        <v>63349</v>
      </c>
      <c r="J335" t="s">
        <v>25</v>
      </c>
      <c r="L335" t="s">
        <v>443</v>
      </c>
      <c r="M335">
        <f t="shared" si="11"/>
        <v>155431</v>
      </c>
      <c r="N335">
        <f t="shared" si="10"/>
        <v>14.333</v>
      </c>
      <c r="P335" t="s">
        <v>486</v>
      </c>
      <c r="Q335">
        <v>907</v>
      </c>
      <c r="R335">
        <v>14.365</v>
      </c>
    </row>
    <row r="336" spans="1:18" x14ac:dyDescent="0.35">
      <c r="A336">
        <v>269516</v>
      </c>
      <c r="B336">
        <v>620</v>
      </c>
      <c r="C336">
        <v>879</v>
      </c>
      <c r="D336" t="e">
        <f>VLOOKUP(C336,#REF!,1,FALSE)</f>
        <v>#REF!</v>
      </c>
      <c r="E336" t="s">
        <v>392</v>
      </c>
      <c r="F336" t="s">
        <v>90</v>
      </c>
      <c r="G336">
        <v>14.347</v>
      </c>
      <c r="H336">
        <v>879</v>
      </c>
      <c r="I336">
        <v>63349</v>
      </c>
      <c r="J336" t="s">
        <v>25</v>
      </c>
      <c r="L336" t="s">
        <v>268</v>
      </c>
      <c r="M336">
        <f t="shared" si="11"/>
        <v>155434</v>
      </c>
      <c r="N336">
        <f t="shared" si="10"/>
        <v>14.010999999999999</v>
      </c>
      <c r="P336" t="s">
        <v>322</v>
      </c>
      <c r="Q336">
        <v>908</v>
      </c>
      <c r="R336">
        <v>14.500999999999999</v>
      </c>
    </row>
    <row r="337" spans="1:18" x14ac:dyDescent="0.35">
      <c r="A337">
        <v>257598</v>
      </c>
      <c r="B337">
        <v>594</v>
      </c>
      <c r="C337">
        <v>880</v>
      </c>
      <c r="D337" t="e">
        <f>VLOOKUP(C337,#REF!,1,FALSE)</f>
        <v>#REF!</v>
      </c>
      <c r="E337" t="s">
        <v>501</v>
      </c>
      <c r="F337" t="s">
        <v>90</v>
      </c>
      <c r="G337">
        <v>14.787000000000001</v>
      </c>
      <c r="H337">
        <v>880</v>
      </c>
      <c r="I337">
        <v>63349</v>
      </c>
      <c r="J337" t="s">
        <v>25</v>
      </c>
      <c r="L337" t="s">
        <v>694</v>
      </c>
      <c r="M337">
        <f t="shared" si="11"/>
        <v>155435</v>
      </c>
      <c r="N337">
        <f t="shared" si="10"/>
        <v>14.632999999999999</v>
      </c>
      <c r="P337" t="s">
        <v>323</v>
      </c>
      <c r="Q337">
        <v>910</v>
      </c>
      <c r="R337">
        <v>14.872</v>
      </c>
    </row>
    <row r="338" spans="1:18" x14ac:dyDescent="0.35">
      <c r="A338">
        <v>344657</v>
      </c>
      <c r="B338">
        <v>794</v>
      </c>
      <c r="C338">
        <v>881</v>
      </c>
      <c r="D338" t="e">
        <f>VLOOKUP(C338,#REF!,1,FALSE)</f>
        <v>#REF!</v>
      </c>
      <c r="E338" t="s">
        <v>664</v>
      </c>
      <c r="F338" t="s">
        <v>90</v>
      </c>
      <c r="G338">
        <v>14.567</v>
      </c>
      <c r="H338">
        <v>881</v>
      </c>
      <c r="I338">
        <v>63349</v>
      </c>
      <c r="J338" t="s">
        <v>25</v>
      </c>
      <c r="L338" t="s">
        <v>290</v>
      </c>
      <c r="M338">
        <f t="shared" si="11"/>
        <v>127983</v>
      </c>
      <c r="N338">
        <f t="shared" si="10"/>
        <v>12.920999999999999</v>
      </c>
      <c r="P338" t="s">
        <v>177</v>
      </c>
      <c r="Q338">
        <v>911</v>
      </c>
      <c r="R338">
        <v>14.694000000000001</v>
      </c>
    </row>
    <row r="339" spans="1:18" x14ac:dyDescent="0.35">
      <c r="A339">
        <v>222312</v>
      </c>
      <c r="B339">
        <v>510</v>
      </c>
      <c r="C339">
        <v>894</v>
      </c>
      <c r="D339" t="e">
        <f>VLOOKUP(C339,#REF!,1,FALSE)</f>
        <v>#REF!</v>
      </c>
      <c r="E339" t="s">
        <v>445</v>
      </c>
      <c r="F339" t="s">
        <v>71</v>
      </c>
      <c r="G339">
        <v>14.904999999999999</v>
      </c>
      <c r="H339">
        <v>894</v>
      </c>
      <c r="I339">
        <v>63349</v>
      </c>
      <c r="J339" t="s">
        <v>25</v>
      </c>
      <c r="L339" t="s">
        <v>711</v>
      </c>
      <c r="M339">
        <f t="shared" si="11"/>
        <v>155440</v>
      </c>
      <c r="N339">
        <f t="shared" si="10"/>
        <v>13.563000000000001</v>
      </c>
      <c r="P339" t="s">
        <v>362</v>
      </c>
      <c r="Q339">
        <v>912</v>
      </c>
      <c r="R339">
        <v>14.488</v>
      </c>
    </row>
    <row r="340" spans="1:18" x14ac:dyDescent="0.35">
      <c r="A340">
        <v>222782</v>
      </c>
      <c r="B340">
        <v>511</v>
      </c>
      <c r="C340">
        <v>896</v>
      </c>
      <c r="D340" t="e">
        <f>VLOOKUP(C340,#REF!,1,FALSE)</f>
        <v>#REF!</v>
      </c>
      <c r="E340" t="s">
        <v>446</v>
      </c>
      <c r="F340" t="s">
        <v>71</v>
      </c>
      <c r="G340">
        <v>19.614999999999998</v>
      </c>
      <c r="H340">
        <v>896</v>
      </c>
      <c r="I340">
        <v>63349</v>
      </c>
      <c r="J340" t="s">
        <v>25</v>
      </c>
      <c r="L340" t="s">
        <v>599</v>
      </c>
      <c r="M340">
        <f t="shared" si="11"/>
        <v>155441</v>
      </c>
      <c r="N340">
        <f t="shared" si="10"/>
        <v>14.169</v>
      </c>
      <c r="P340" t="s">
        <v>141</v>
      </c>
      <c r="Q340">
        <v>915</v>
      </c>
      <c r="R340">
        <v>14.673</v>
      </c>
    </row>
    <row r="341" spans="1:18" x14ac:dyDescent="0.35">
      <c r="A341">
        <v>32993</v>
      </c>
      <c r="B341">
        <v>79</v>
      </c>
      <c r="C341">
        <v>898</v>
      </c>
      <c r="D341" t="e">
        <f>VLOOKUP(C341,#REF!,1,FALSE)</f>
        <v>#REF!</v>
      </c>
      <c r="E341" t="s">
        <v>119</v>
      </c>
      <c r="F341" t="s">
        <v>90</v>
      </c>
      <c r="G341">
        <v>14.269</v>
      </c>
      <c r="H341">
        <v>898</v>
      </c>
      <c r="I341">
        <v>63349</v>
      </c>
      <c r="J341" t="s">
        <v>25</v>
      </c>
      <c r="L341" t="s">
        <v>234</v>
      </c>
      <c r="M341">
        <f t="shared" si="11"/>
        <v>155445</v>
      </c>
      <c r="N341">
        <f t="shared" si="10"/>
        <v>14.904999999999999</v>
      </c>
      <c r="P341" t="s">
        <v>130</v>
      </c>
      <c r="Q341">
        <v>916</v>
      </c>
      <c r="R341">
        <v>14.670999999999999</v>
      </c>
    </row>
    <row r="342" spans="1:18" x14ac:dyDescent="0.35">
      <c r="A342">
        <v>33462</v>
      </c>
      <c r="B342">
        <v>80</v>
      </c>
      <c r="C342">
        <v>899</v>
      </c>
      <c r="D342" t="e">
        <f>VLOOKUP(C342,#REF!,1,FALSE)</f>
        <v>#REF!</v>
      </c>
      <c r="E342" t="s">
        <v>120</v>
      </c>
      <c r="F342" t="s">
        <v>8</v>
      </c>
      <c r="G342">
        <v>12.706</v>
      </c>
      <c r="H342">
        <v>899</v>
      </c>
      <c r="I342">
        <v>63349</v>
      </c>
      <c r="J342" t="s">
        <v>25</v>
      </c>
      <c r="L342" t="s">
        <v>361</v>
      </c>
      <c r="M342">
        <f t="shared" si="11"/>
        <v>127984</v>
      </c>
      <c r="N342">
        <f t="shared" si="10"/>
        <v>13.6</v>
      </c>
      <c r="P342" t="s">
        <v>527</v>
      </c>
      <c r="Q342">
        <v>920</v>
      </c>
      <c r="R342">
        <v>14.361000000000001</v>
      </c>
    </row>
    <row r="343" spans="1:18" x14ac:dyDescent="0.35">
      <c r="A343">
        <v>46473</v>
      </c>
      <c r="B343">
        <v>109</v>
      </c>
      <c r="C343">
        <v>902</v>
      </c>
      <c r="D343" t="e">
        <f>VLOOKUP(C343,#REF!,1,FALSE)</f>
        <v>#REF!</v>
      </c>
      <c r="E343" t="s">
        <v>140</v>
      </c>
      <c r="F343" t="s">
        <v>43</v>
      </c>
      <c r="G343">
        <v>14.742000000000001</v>
      </c>
      <c r="H343">
        <v>902</v>
      </c>
      <c r="I343">
        <v>63349</v>
      </c>
      <c r="J343" t="s">
        <v>25</v>
      </c>
      <c r="L343" t="s">
        <v>319</v>
      </c>
      <c r="M343">
        <f t="shared" si="11"/>
        <v>155450</v>
      </c>
      <c r="N343">
        <f t="shared" si="10"/>
        <v>14.747999999999999</v>
      </c>
      <c r="P343" t="s">
        <v>517</v>
      </c>
      <c r="Q343">
        <v>922</v>
      </c>
      <c r="R343">
        <v>14.474</v>
      </c>
    </row>
    <row r="344" spans="1:18" x14ac:dyDescent="0.35">
      <c r="A344">
        <v>15816</v>
      </c>
      <c r="B344">
        <v>40</v>
      </c>
      <c r="C344">
        <v>903</v>
      </c>
      <c r="D344" t="e">
        <f>VLOOKUP(C344,#REF!,1,FALSE)</f>
        <v>#REF!</v>
      </c>
      <c r="E344" t="s">
        <v>86</v>
      </c>
      <c r="F344" t="s">
        <v>79</v>
      </c>
      <c r="G344">
        <v>14.542</v>
      </c>
      <c r="H344">
        <v>903</v>
      </c>
      <c r="I344">
        <v>63349</v>
      </c>
      <c r="J344" t="s">
        <v>25</v>
      </c>
      <c r="L344" t="s">
        <v>703</v>
      </c>
      <c r="M344">
        <f t="shared" si="11"/>
        <v>155451</v>
      </c>
      <c r="N344">
        <f t="shared" si="10"/>
        <v>14.829000000000001</v>
      </c>
      <c r="P344" t="s">
        <v>579</v>
      </c>
      <c r="Q344">
        <v>923</v>
      </c>
      <c r="R344">
        <v>14.369</v>
      </c>
    </row>
    <row r="345" spans="1:18" x14ac:dyDescent="0.35">
      <c r="A345">
        <v>269985</v>
      </c>
      <c r="B345">
        <v>621</v>
      </c>
      <c r="C345">
        <v>905</v>
      </c>
      <c r="D345" t="e">
        <f>VLOOKUP(C345,#REF!,1,FALSE)</f>
        <v>#REF!</v>
      </c>
      <c r="E345" t="s">
        <v>526</v>
      </c>
      <c r="F345" t="s">
        <v>90</v>
      </c>
      <c r="G345">
        <v>14.744999999999999</v>
      </c>
      <c r="H345">
        <v>905</v>
      </c>
      <c r="I345">
        <v>63349</v>
      </c>
      <c r="J345" t="s">
        <v>25</v>
      </c>
      <c r="L345" t="s">
        <v>214</v>
      </c>
      <c r="M345">
        <f t="shared" si="11"/>
        <v>155455</v>
      </c>
      <c r="N345">
        <f t="shared" si="10"/>
        <v>12.173</v>
      </c>
      <c r="P345" t="s">
        <v>391</v>
      </c>
      <c r="Q345">
        <v>924</v>
      </c>
      <c r="R345">
        <v>15.586</v>
      </c>
    </row>
    <row r="346" spans="1:18" x14ac:dyDescent="0.35">
      <c r="A346">
        <v>265077</v>
      </c>
      <c r="B346">
        <v>610</v>
      </c>
      <c r="C346">
        <v>906</v>
      </c>
      <c r="D346" t="e">
        <f>VLOOKUP(C346,#REF!,1,FALSE)</f>
        <v>#REF!</v>
      </c>
      <c r="E346" t="s">
        <v>516</v>
      </c>
      <c r="F346" t="s">
        <v>90</v>
      </c>
      <c r="G346">
        <v>13.765000000000001</v>
      </c>
      <c r="H346">
        <v>906</v>
      </c>
      <c r="I346">
        <v>63349</v>
      </c>
      <c r="J346" t="s">
        <v>25</v>
      </c>
      <c r="L346" t="s">
        <v>429</v>
      </c>
      <c r="M346">
        <f t="shared" si="11"/>
        <v>155456</v>
      </c>
      <c r="N346">
        <f t="shared" si="10"/>
        <v>14.552</v>
      </c>
      <c r="P346" t="s">
        <v>681</v>
      </c>
      <c r="Q346">
        <v>925</v>
      </c>
      <c r="R346">
        <v>15.154999999999999</v>
      </c>
    </row>
    <row r="347" spans="1:18" x14ac:dyDescent="0.35">
      <c r="A347">
        <v>250296</v>
      </c>
      <c r="B347">
        <v>578</v>
      </c>
      <c r="C347">
        <v>907</v>
      </c>
      <c r="D347" t="e">
        <f>VLOOKUP(C347,#REF!,1,FALSE)</f>
        <v>#REF!</v>
      </c>
      <c r="E347" t="s">
        <v>486</v>
      </c>
      <c r="F347" t="s">
        <v>90</v>
      </c>
      <c r="G347">
        <v>14.365</v>
      </c>
      <c r="H347">
        <v>907</v>
      </c>
      <c r="I347">
        <v>63349</v>
      </c>
      <c r="J347" t="s">
        <v>25</v>
      </c>
      <c r="L347" t="s">
        <v>606</v>
      </c>
      <c r="M347">
        <f t="shared" si="11"/>
        <v>155463</v>
      </c>
      <c r="N347">
        <f t="shared" si="10"/>
        <v>14.605</v>
      </c>
      <c r="P347" t="s">
        <v>720</v>
      </c>
      <c r="Q347">
        <v>927</v>
      </c>
      <c r="R347">
        <v>13.208</v>
      </c>
    </row>
    <row r="348" spans="1:18" x14ac:dyDescent="0.35">
      <c r="A348">
        <v>152227</v>
      </c>
      <c r="B348">
        <v>353</v>
      </c>
      <c r="C348">
        <v>908</v>
      </c>
      <c r="D348" t="e">
        <f>VLOOKUP(C348,#REF!,1,FALSE)</f>
        <v>#REF!</v>
      </c>
      <c r="E348" t="s">
        <v>322</v>
      </c>
      <c r="F348" t="s">
        <v>90</v>
      </c>
      <c r="G348">
        <v>14.500999999999999</v>
      </c>
      <c r="H348">
        <v>908</v>
      </c>
      <c r="I348">
        <v>63349</v>
      </c>
      <c r="J348" t="s">
        <v>25</v>
      </c>
      <c r="L348" t="s">
        <v>607</v>
      </c>
      <c r="M348">
        <f t="shared" si="11"/>
        <v>155467</v>
      </c>
      <c r="N348">
        <f t="shared" si="10"/>
        <v>13.577999999999999</v>
      </c>
      <c r="P348" t="s">
        <v>337</v>
      </c>
      <c r="Q348">
        <v>928</v>
      </c>
      <c r="R348">
        <v>14.643000000000001</v>
      </c>
    </row>
    <row r="349" spans="1:18" x14ac:dyDescent="0.35">
      <c r="A349">
        <v>152677</v>
      </c>
      <c r="B349">
        <v>354</v>
      </c>
      <c r="C349">
        <v>910</v>
      </c>
      <c r="D349" t="e">
        <f>VLOOKUP(C349,#REF!,1,FALSE)</f>
        <v>#REF!</v>
      </c>
      <c r="E349" t="s">
        <v>323</v>
      </c>
      <c r="F349" t="s">
        <v>90</v>
      </c>
      <c r="G349">
        <v>14.872</v>
      </c>
      <c r="H349">
        <v>910</v>
      </c>
      <c r="I349">
        <v>63349</v>
      </c>
      <c r="J349" t="s">
        <v>25</v>
      </c>
      <c r="L349" t="s">
        <v>215</v>
      </c>
      <c r="M349">
        <f t="shared" si="11"/>
        <v>155294</v>
      </c>
      <c r="N349">
        <f t="shared" si="10"/>
        <v>14.571</v>
      </c>
      <c r="P349" t="s">
        <v>406</v>
      </c>
      <c r="Q349">
        <v>929</v>
      </c>
      <c r="R349">
        <v>14.872999999999999</v>
      </c>
    </row>
    <row r="350" spans="1:18" x14ac:dyDescent="0.35">
      <c r="A350">
        <v>64208</v>
      </c>
      <c r="B350">
        <v>148</v>
      </c>
      <c r="C350">
        <v>911</v>
      </c>
      <c r="D350" t="e">
        <f>VLOOKUP(C350,#REF!,1,FALSE)</f>
        <v>#REF!</v>
      </c>
      <c r="E350" t="s">
        <v>177</v>
      </c>
      <c r="F350" t="s">
        <v>90</v>
      </c>
      <c r="G350">
        <v>14.694000000000001</v>
      </c>
      <c r="H350">
        <v>911</v>
      </c>
      <c r="I350">
        <v>63349</v>
      </c>
      <c r="J350" t="s">
        <v>25</v>
      </c>
      <c r="L350" t="s">
        <v>93</v>
      </c>
      <c r="M350">
        <f t="shared" si="11"/>
        <v>155476</v>
      </c>
      <c r="N350">
        <f t="shared" si="10"/>
        <v>14.446999999999999</v>
      </c>
      <c r="P350" t="s">
        <v>546</v>
      </c>
      <c r="Q350">
        <v>930</v>
      </c>
      <c r="R350">
        <v>13.721</v>
      </c>
    </row>
    <row r="351" spans="1:18" x14ac:dyDescent="0.35">
      <c r="A351">
        <v>176134</v>
      </c>
      <c r="B351">
        <v>409</v>
      </c>
      <c r="C351">
        <v>912</v>
      </c>
      <c r="D351" t="e">
        <f>VLOOKUP(C351,#REF!,1,FALSE)</f>
        <v>#REF!</v>
      </c>
      <c r="E351" t="s">
        <v>362</v>
      </c>
      <c r="F351" t="s">
        <v>90</v>
      </c>
      <c r="G351">
        <v>14.488</v>
      </c>
      <c r="H351">
        <v>912</v>
      </c>
      <c r="I351">
        <v>63349</v>
      </c>
      <c r="J351" t="s">
        <v>25</v>
      </c>
      <c r="L351" t="s">
        <v>388</v>
      </c>
      <c r="M351">
        <f t="shared" si="11"/>
        <v>155477</v>
      </c>
      <c r="N351">
        <f t="shared" si="10"/>
        <v>14.840999999999999</v>
      </c>
      <c r="P351" t="s">
        <v>259</v>
      </c>
      <c r="Q351">
        <v>931</v>
      </c>
      <c r="R351">
        <v>14.042</v>
      </c>
    </row>
    <row r="352" spans="1:18" x14ac:dyDescent="0.35">
      <c r="A352">
        <v>46940</v>
      </c>
      <c r="B352">
        <v>110</v>
      </c>
      <c r="C352">
        <v>915</v>
      </c>
      <c r="D352" t="e">
        <f>VLOOKUP(C352,#REF!,1,FALSE)</f>
        <v>#REF!</v>
      </c>
      <c r="E352" t="s">
        <v>141</v>
      </c>
      <c r="F352" t="s">
        <v>90</v>
      </c>
      <c r="G352">
        <v>14.673</v>
      </c>
      <c r="H352">
        <v>915</v>
      </c>
      <c r="I352">
        <v>63349</v>
      </c>
      <c r="J352" t="s">
        <v>25</v>
      </c>
      <c r="L352" t="s">
        <v>421</v>
      </c>
      <c r="M352">
        <f t="shared" si="11"/>
        <v>155479</v>
      </c>
      <c r="N352">
        <f t="shared" si="10"/>
        <v>14.525</v>
      </c>
      <c r="P352" t="s">
        <v>407</v>
      </c>
      <c r="Q352">
        <v>932</v>
      </c>
      <c r="R352">
        <v>14.584</v>
      </c>
    </row>
    <row r="353" spans="1:18" x14ac:dyDescent="0.35">
      <c r="A353">
        <v>38959</v>
      </c>
      <c r="B353">
        <v>92</v>
      </c>
      <c r="C353">
        <v>916</v>
      </c>
      <c r="D353" t="e">
        <f>VLOOKUP(C353,#REF!,1,FALSE)</f>
        <v>#REF!</v>
      </c>
      <c r="E353" t="s">
        <v>130</v>
      </c>
      <c r="F353" t="s">
        <v>90</v>
      </c>
      <c r="G353">
        <v>14.670999999999999</v>
      </c>
      <c r="H353">
        <v>916</v>
      </c>
      <c r="I353">
        <v>63349</v>
      </c>
      <c r="J353" t="s">
        <v>25</v>
      </c>
      <c r="L353" t="s">
        <v>210</v>
      </c>
      <c r="M353">
        <f t="shared" si="11"/>
        <v>155480</v>
      </c>
      <c r="N353">
        <f t="shared" si="10"/>
        <v>14.476000000000001</v>
      </c>
      <c r="P353" t="s">
        <v>611</v>
      </c>
      <c r="Q353">
        <v>935</v>
      </c>
      <c r="R353">
        <v>14.654</v>
      </c>
    </row>
    <row r="354" spans="1:18" x14ac:dyDescent="0.35">
      <c r="A354">
        <v>270455</v>
      </c>
      <c r="B354">
        <v>622</v>
      </c>
      <c r="C354">
        <v>920</v>
      </c>
      <c r="D354" t="e">
        <f>VLOOKUP(C354,#REF!,1,FALSE)</f>
        <v>#REF!</v>
      </c>
      <c r="E354" t="s">
        <v>527</v>
      </c>
      <c r="F354" t="s">
        <v>96</v>
      </c>
      <c r="G354">
        <v>14.361000000000001</v>
      </c>
      <c r="H354">
        <v>920</v>
      </c>
      <c r="I354">
        <v>63349</v>
      </c>
      <c r="J354" t="s">
        <v>25</v>
      </c>
      <c r="L354" t="s">
        <v>465</v>
      </c>
      <c r="M354">
        <f t="shared" si="11"/>
        <v>155487</v>
      </c>
      <c r="N354">
        <f t="shared" si="10"/>
        <v>15.752000000000001</v>
      </c>
      <c r="P354" t="s">
        <v>619</v>
      </c>
      <c r="Q354">
        <v>937</v>
      </c>
      <c r="R354">
        <v>14.699</v>
      </c>
    </row>
    <row r="355" spans="1:18" x14ac:dyDescent="0.35">
      <c r="A355">
        <v>265548</v>
      </c>
      <c r="B355">
        <v>611</v>
      </c>
      <c r="C355">
        <v>922</v>
      </c>
      <c r="D355" t="e">
        <f>VLOOKUP(C355,#REF!,1,FALSE)</f>
        <v>#REF!</v>
      </c>
      <c r="E355" t="s">
        <v>517</v>
      </c>
      <c r="F355" t="s">
        <v>96</v>
      </c>
      <c r="G355">
        <v>14.474</v>
      </c>
      <c r="H355">
        <v>922</v>
      </c>
      <c r="I355">
        <v>63349</v>
      </c>
      <c r="J355" t="s">
        <v>25</v>
      </c>
      <c r="L355" t="s">
        <v>310</v>
      </c>
      <c r="M355">
        <f t="shared" si="11"/>
        <v>155488</v>
      </c>
      <c r="N355">
        <f t="shared" si="10"/>
        <v>11.231999999999999</v>
      </c>
      <c r="P355" t="s">
        <v>610</v>
      </c>
      <c r="Q355">
        <v>939</v>
      </c>
      <c r="R355">
        <v>14.334</v>
      </c>
    </row>
    <row r="356" spans="1:18" x14ac:dyDescent="0.35">
      <c r="A356">
        <v>293188</v>
      </c>
      <c r="B356">
        <v>674</v>
      </c>
      <c r="C356">
        <v>923</v>
      </c>
      <c r="D356" t="e">
        <f>VLOOKUP(C356,#REF!,1,FALSE)</f>
        <v>#REF!</v>
      </c>
      <c r="E356" t="s">
        <v>579</v>
      </c>
      <c r="F356" t="s">
        <v>96</v>
      </c>
      <c r="G356">
        <v>14.369</v>
      </c>
      <c r="H356">
        <v>923</v>
      </c>
      <c r="I356">
        <v>63349</v>
      </c>
      <c r="J356" t="s">
        <v>25</v>
      </c>
      <c r="L356" t="s">
        <v>291</v>
      </c>
      <c r="M356">
        <f t="shared" si="11"/>
        <v>127988</v>
      </c>
      <c r="N356">
        <f t="shared" si="10"/>
        <v>12.826000000000001</v>
      </c>
      <c r="P356" t="s">
        <v>580</v>
      </c>
      <c r="Q356">
        <v>940</v>
      </c>
      <c r="R356">
        <v>14.8</v>
      </c>
    </row>
    <row r="357" spans="1:18" x14ac:dyDescent="0.35">
      <c r="A357">
        <v>191077</v>
      </c>
      <c r="B357">
        <v>442</v>
      </c>
      <c r="C357">
        <v>924</v>
      </c>
      <c r="D357" t="e">
        <f>VLOOKUP(C357,#REF!,1,FALSE)</f>
        <v>#REF!</v>
      </c>
      <c r="E357" t="s">
        <v>391</v>
      </c>
      <c r="F357" t="s">
        <v>96</v>
      </c>
      <c r="G357">
        <v>15.586</v>
      </c>
      <c r="H357">
        <v>924</v>
      </c>
      <c r="I357">
        <v>63349</v>
      </c>
      <c r="J357" t="s">
        <v>25</v>
      </c>
      <c r="L357" t="s">
        <v>105</v>
      </c>
      <c r="M357">
        <f t="shared" si="11"/>
        <v>155491</v>
      </c>
      <c r="N357">
        <f t="shared" si="10"/>
        <v>12.477</v>
      </c>
      <c r="P357" t="s">
        <v>447</v>
      </c>
      <c r="Q357">
        <v>944</v>
      </c>
      <c r="R357">
        <v>14.499000000000001</v>
      </c>
    </row>
    <row r="358" spans="1:18" x14ac:dyDescent="0.35">
      <c r="A358">
        <v>357851</v>
      </c>
      <c r="B358">
        <v>822</v>
      </c>
      <c r="C358">
        <v>925</v>
      </c>
      <c r="D358" t="e">
        <f>VLOOKUP(C358,#REF!,1,FALSE)</f>
        <v>#REF!</v>
      </c>
      <c r="E358" t="s">
        <v>681</v>
      </c>
      <c r="F358" t="s">
        <v>96</v>
      </c>
      <c r="G358">
        <v>15.154999999999999</v>
      </c>
      <c r="H358">
        <v>925</v>
      </c>
      <c r="I358">
        <v>63349</v>
      </c>
      <c r="J358" t="s">
        <v>25</v>
      </c>
      <c r="L358" t="s">
        <v>154</v>
      </c>
      <c r="M358">
        <f t="shared" si="11"/>
        <v>155295</v>
      </c>
      <c r="N358">
        <f t="shared" si="10"/>
        <v>12.398999999999999</v>
      </c>
      <c r="P358" t="s">
        <v>448</v>
      </c>
      <c r="Q358">
        <v>945</v>
      </c>
      <c r="R358">
        <v>14.654</v>
      </c>
    </row>
    <row r="359" spans="1:18" x14ac:dyDescent="0.35">
      <c r="A359">
        <v>380594</v>
      </c>
      <c r="B359">
        <v>876</v>
      </c>
      <c r="C359">
        <v>927</v>
      </c>
      <c r="D359" t="e">
        <f>VLOOKUP(C359,#REF!,1,FALSE)</f>
        <v>#REF!</v>
      </c>
      <c r="E359" t="s">
        <v>720</v>
      </c>
      <c r="F359" t="s">
        <v>96</v>
      </c>
      <c r="G359">
        <v>13.208</v>
      </c>
      <c r="H359">
        <v>927</v>
      </c>
      <c r="I359">
        <v>63349</v>
      </c>
      <c r="J359" t="s">
        <v>25</v>
      </c>
      <c r="L359" t="s">
        <v>618</v>
      </c>
      <c r="M359">
        <f t="shared" si="11"/>
        <v>155493</v>
      </c>
      <c r="N359">
        <f t="shared" si="10"/>
        <v>14.48</v>
      </c>
      <c r="P359" t="s">
        <v>372</v>
      </c>
      <c r="Q359">
        <v>946</v>
      </c>
      <c r="R359">
        <v>14.416</v>
      </c>
    </row>
    <row r="360" spans="1:18" x14ac:dyDescent="0.35">
      <c r="A360">
        <v>163547</v>
      </c>
      <c r="B360">
        <v>381</v>
      </c>
      <c r="C360">
        <v>928</v>
      </c>
      <c r="D360" t="e">
        <f>VLOOKUP(C360,#REF!,1,FALSE)</f>
        <v>#REF!</v>
      </c>
      <c r="E360" t="s">
        <v>337</v>
      </c>
      <c r="F360" t="s">
        <v>96</v>
      </c>
      <c r="G360">
        <v>14.643000000000001</v>
      </c>
      <c r="H360">
        <v>928</v>
      </c>
      <c r="I360">
        <v>63349</v>
      </c>
      <c r="J360" t="s">
        <v>25</v>
      </c>
      <c r="L360" t="s">
        <v>320</v>
      </c>
      <c r="M360">
        <f t="shared" si="11"/>
        <v>127990</v>
      </c>
      <c r="N360">
        <f t="shared" si="10"/>
        <v>15</v>
      </c>
      <c r="P360" t="s">
        <v>502</v>
      </c>
      <c r="Q360">
        <v>952</v>
      </c>
      <c r="R360">
        <v>13.241</v>
      </c>
    </row>
    <row r="361" spans="1:18" x14ac:dyDescent="0.35">
      <c r="A361">
        <v>198429</v>
      </c>
      <c r="B361">
        <v>458</v>
      </c>
      <c r="C361">
        <v>929</v>
      </c>
      <c r="D361" t="e">
        <f>VLOOKUP(C361,#REF!,1,FALSE)</f>
        <v>#REF!</v>
      </c>
      <c r="E361" t="s">
        <v>406</v>
      </c>
      <c r="F361" t="s">
        <v>96</v>
      </c>
      <c r="G361">
        <v>14.872999999999999</v>
      </c>
      <c r="H361">
        <v>929</v>
      </c>
      <c r="I361">
        <v>63349</v>
      </c>
      <c r="J361" t="s">
        <v>25</v>
      </c>
      <c r="L361" t="s">
        <v>389</v>
      </c>
      <c r="M361">
        <f t="shared" si="11"/>
        <v>155494</v>
      </c>
      <c r="N361">
        <f t="shared" si="10"/>
        <v>15</v>
      </c>
      <c r="P361" t="s">
        <v>142</v>
      </c>
      <c r="Q361">
        <v>954</v>
      </c>
      <c r="R361">
        <v>14.739000000000001</v>
      </c>
    </row>
    <row r="362" spans="1:18" x14ac:dyDescent="0.35">
      <c r="A362">
        <v>279017</v>
      </c>
      <c r="B362">
        <v>641</v>
      </c>
      <c r="C362">
        <v>930</v>
      </c>
      <c r="D362" t="e">
        <f>VLOOKUP(C362,#REF!,1,FALSE)</f>
        <v>#REF!</v>
      </c>
      <c r="E362" t="s">
        <v>546</v>
      </c>
      <c r="F362" t="s">
        <v>96</v>
      </c>
      <c r="G362">
        <v>13.721</v>
      </c>
      <c r="H362">
        <v>930</v>
      </c>
      <c r="I362">
        <v>63349</v>
      </c>
      <c r="J362" t="s">
        <v>25</v>
      </c>
      <c r="L362" t="s">
        <v>403</v>
      </c>
      <c r="M362">
        <f t="shared" si="11"/>
        <v>155498</v>
      </c>
      <c r="N362">
        <f t="shared" si="10"/>
        <v>14.747999999999999</v>
      </c>
      <c r="P362" t="s">
        <v>715</v>
      </c>
      <c r="Q362">
        <v>956</v>
      </c>
      <c r="R362">
        <v>15.257999999999999</v>
      </c>
    </row>
    <row r="363" spans="1:18" x14ac:dyDescent="0.35">
      <c r="A363">
        <v>107571</v>
      </c>
      <c r="B363">
        <v>248</v>
      </c>
      <c r="C363">
        <v>931</v>
      </c>
      <c r="D363" t="e">
        <f>VLOOKUP(C363,#REF!,1,FALSE)</f>
        <v>#REF!</v>
      </c>
      <c r="E363" t="s">
        <v>259</v>
      </c>
      <c r="F363" t="s">
        <v>74</v>
      </c>
      <c r="G363">
        <v>14.042</v>
      </c>
      <c r="H363">
        <v>931</v>
      </c>
      <c r="I363">
        <v>63349</v>
      </c>
      <c r="J363" t="s">
        <v>25</v>
      </c>
      <c r="L363" t="s">
        <v>329</v>
      </c>
      <c r="M363">
        <f t="shared" si="11"/>
        <v>155500</v>
      </c>
      <c r="N363">
        <f t="shared" si="10"/>
        <v>14.773</v>
      </c>
      <c r="P363" t="s">
        <v>436</v>
      </c>
      <c r="Q363">
        <v>960</v>
      </c>
      <c r="R363">
        <v>14.974</v>
      </c>
    </row>
    <row r="364" spans="1:18" x14ac:dyDescent="0.35">
      <c r="A364">
        <v>198897</v>
      </c>
      <c r="B364">
        <v>459</v>
      </c>
      <c r="C364">
        <v>932</v>
      </c>
      <c r="D364" t="e">
        <f>VLOOKUP(C364,#REF!,1,FALSE)</f>
        <v>#REF!</v>
      </c>
      <c r="E364" t="s">
        <v>407</v>
      </c>
      <c r="F364" t="s">
        <v>171</v>
      </c>
      <c r="G364">
        <v>14.584</v>
      </c>
      <c r="H364">
        <v>932</v>
      </c>
      <c r="I364">
        <v>63349</v>
      </c>
      <c r="J364" t="s">
        <v>25</v>
      </c>
      <c r="L364" t="s">
        <v>591</v>
      </c>
      <c r="M364">
        <f t="shared" si="11"/>
        <v>155502</v>
      </c>
      <c r="N364">
        <f t="shared" si="10"/>
        <v>14.286</v>
      </c>
      <c r="P364" t="s">
        <v>472</v>
      </c>
      <c r="Q364">
        <v>961</v>
      </c>
      <c r="R364">
        <v>14.64</v>
      </c>
    </row>
    <row r="365" spans="1:18" x14ac:dyDescent="0.35">
      <c r="A365">
        <v>312514</v>
      </c>
      <c r="B365">
        <v>722</v>
      </c>
      <c r="C365">
        <v>935</v>
      </c>
      <c r="D365" t="e">
        <f>VLOOKUP(C365,#REF!,1,FALSE)</f>
        <v>#REF!</v>
      </c>
      <c r="E365" t="s">
        <v>611</v>
      </c>
      <c r="F365" t="s">
        <v>82</v>
      </c>
      <c r="G365">
        <v>14.654</v>
      </c>
      <c r="H365">
        <v>935</v>
      </c>
      <c r="I365">
        <v>63349</v>
      </c>
      <c r="J365" t="s">
        <v>25</v>
      </c>
      <c r="L365" t="s">
        <v>255</v>
      </c>
      <c r="M365">
        <f t="shared" si="11"/>
        <v>155505</v>
      </c>
      <c r="N365">
        <f t="shared" si="10"/>
        <v>13.965</v>
      </c>
      <c r="P365" t="s">
        <v>236</v>
      </c>
      <c r="Q365">
        <v>967</v>
      </c>
      <c r="R365">
        <v>14.669</v>
      </c>
    </row>
    <row r="366" spans="1:18" x14ac:dyDescent="0.35">
      <c r="A366">
        <v>317119</v>
      </c>
      <c r="B366">
        <v>732</v>
      </c>
      <c r="C366">
        <v>937</v>
      </c>
      <c r="D366" t="e">
        <f>VLOOKUP(C366,#REF!,1,FALSE)</f>
        <v>#REF!</v>
      </c>
      <c r="E366" t="s">
        <v>619</v>
      </c>
      <c r="F366" t="s">
        <v>82</v>
      </c>
      <c r="G366">
        <v>14.699</v>
      </c>
      <c r="H366">
        <v>937</v>
      </c>
      <c r="I366">
        <v>63349</v>
      </c>
      <c r="J366" t="s">
        <v>25</v>
      </c>
      <c r="L366" t="s">
        <v>258</v>
      </c>
      <c r="M366">
        <f t="shared" si="11"/>
        <v>155297</v>
      </c>
      <c r="N366">
        <f t="shared" si="10"/>
        <v>14.48</v>
      </c>
      <c r="P366" t="s">
        <v>449</v>
      </c>
      <c r="Q366">
        <v>968</v>
      </c>
      <c r="R366">
        <v>14.797000000000001</v>
      </c>
    </row>
    <row r="367" spans="1:18" x14ac:dyDescent="0.35">
      <c r="A367">
        <v>312043</v>
      </c>
      <c r="B367">
        <v>721</v>
      </c>
      <c r="C367">
        <v>939</v>
      </c>
      <c r="D367" t="e">
        <f>VLOOKUP(C367,#REF!,1,FALSE)</f>
        <v>#REF!</v>
      </c>
      <c r="E367" t="s">
        <v>610</v>
      </c>
      <c r="F367" t="s">
        <v>82</v>
      </c>
      <c r="G367">
        <v>14.334</v>
      </c>
      <c r="H367">
        <v>939</v>
      </c>
      <c r="I367">
        <v>63349</v>
      </c>
      <c r="J367" t="s">
        <v>25</v>
      </c>
      <c r="L367" t="s">
        <v>330</v>
      </c>
      <c r="M367">
        <f t="shared" si="11"/>
        <v>155510</v>
      </c>
      <c r="N367">
        <f t="shared" si="10"/>
        <v>13.602</v>
      </c>
      <c r="P367" t="s">
        <v>155</v>
      </c>
      <c r="Q367">
        <v>969</v>
      </c>
      <c r="R367">
        <v>12.52</v>
      </c>
    </row>
    <row r="368" spans="1:18" x14ac:dyDescent="0.35">
      <c r="A368">
        <v>293660</v>
      </c>
      <c r="B368">
        <v>675</v>
      </c>
      <c r="C368">
        <v>940</v>
      </c>
      <c r="D368" t="e">
        <f>VLOOKUP(C368,#REF!,1,FALSE)</f>
        <v>#REF!</v>
      </c>
      <c r="E368" t="s">
        <v>580</v>
      </c>
      <c r="F368" t="s">
        <v>82</v>
      </c>
      <c r="G368">
        <v>14.8</v>
      </c>
      <c r="H368">
        <v>940</v>
      </c>
      <c r="I368">
        <v>63349</v>
      </c>
      <c r="J368" t="s">
        <v>25</v>
      </c>
      <c r="L368" t="s">
        <v>235</v>
      </c>
      <c r="M368">
        <f t="shared" si="11"/>
        <v>155511</v>
      </c>
      <c r="N368">
        <f t="shared" si="10"/>
        <v>14.289</v>
      </c>
      <c r="P368" t="s">
        <v>487</v>
      </c>
      <c r="Q368">
        <v>971</v>
      </c>
      <c r="R368">
        <v>14.137</v>
      </c>
    </row>
    <row r="369" spans="1:18" x14ac:dyDescent="0.35">
      <c r="A369">
        <v>223240</v>
      </c>
      <c r="B369">
        <v>512</v>
      </c>
      <c r="C369">
        <v>944</v>
      </c>
      <c r="D369" t="e">
        <f>VLOOKUP(C369,#REF!,1,FALSE)</f>
        <v>#REF!</v>
      </c>
      <c r="E369" t="s">
        <v>447</v>
      </c>
      <c r="F369" t="s">
        <v>96</v>
      </c>
      <c r="G369">
        <v>14.499000000000001</v>
      </c>
      <c r="H369">
        <v>944</v>
      </c>
      <c r="I369">
        <v>63349</v>
      </c>
      <c r="J369" t="s">
        <v>25</v>
      </c>
      <c r="L369" t="s">
        <v>471</v>
      </c>
      <c r="M369">
        <f t="shared" si="11"/>
        <v>127991</v>
      </c>
      <c r="N369">
        <f t="shared" si="10"/>
        <v>14.976000000000001</v>
      </c>
      <c r="P369" t="s">
        <v>298</v>
      </c>
      <c r="Q369">
        <v>973</v>
      </c>
      <c r="R369">
        <v>14.768000000000001</v>
      </c>
    </row>
    <row r="370" spans="1:18" x14ac:dyDescent="0.35">
      <c r="A370">
        <v>223711</v>
      </c>
      <c r="B370">
        <v>513</v>
      </c>
      <c r="C370">
        <v>945</v>
      </c>
      <c r="D370" t="e">
        <f>VLOOKUP(C370,#REF!,1,FALSE)</f>
        <v>#REF!</v>
      </c>
      <c r="E370" t="s">
        <v>448</v>
      </c>
      <c r="F370" t="s">
        <v>96</v>
      </c>
      <c r="G370">
        <v>14.654</v>
      </c>
      <c r="H370">
        <v>945</v>
      </c>
      <c r="I370">
        <v>63349</v>
      </c>
      <c r="J370" t="s">
        <v>25</v>
      </c>
      <c r="L370" t="s">
        <v>485</v>
      </c>
      <c r="M370">
        <f t="shared" si="11"/>
        <v>155513</v>
      </c>
      <c r="N370">
        <f t="shared" si="10"/>
        <v>14.131</v>
      </c>
      <c r="P370" t="s">
        <v>324</v>
      </c>
      <c r="Q370">
        <v>975</v>
      </c>
      <c r="R370">
        <v>14.353999999999999</v>
      </c>
    </row>
    <row r="371" spans="1:18" x14ac:dyDescent="0.35">
      <c r="A371">
        <v>181860</v>
      </c>
      <c r="B371">
        <v>422</v>
      </c>
      <c r="C371">
        <v>946</v>
      </c>
      <c r="D371" t="e">
        <f>VLOOKUP(C371,#REF!,1,FALSE)</f>
        <v>#REF!</v>
      </c>
      <c r="E371" t="s">
        <v>372</v>
      </c>
      <c r="F371" t="s">
        <v>96</v>
      </c>
      <c r="G371">
        <v>14.416</v>
      </c>
      <c r="H371">
        <v>946</v>
      </c>
      <c r="I371">
        <v>63349</v>
      </c>
      <c r="J371" t="s">
        <v>25</v>
      </c>
      <c r="L371" t="s">
        <v>138</v>
      </c>
      <c r="M371">
        <f t="shared" si="11"/>
        <v>155518</v>
      </c>
      <c r="N371">
        <f t="shared" si="10"/>
        <v>14.372999999999999</v>
      </c>
      <c r="P371" t="s">
        <v>76</v>
      </c>
      <c r="Q371">
        <v>976</v>
      </c>
      <c r="R371">
        <v>13.86</v>
      </c>
    </row>
    <row r="372" spans="1:18" x14ac:dyDescent="0.35">
      <c r="A372">
        <v>258071</v>
      </c>
      <c r="B372">
        <v>595</v>
      </c>
      <c r="C372">
        <v>952</v>
      </c>
      <c r="D372" t="e">
        <f>VLOOKUP(C372,#REF!,1,FALSE)</f>
        <v>#REF!</v>
      </c>
      <c r="E372" t="s">
        <v>502</v>
      </c>
      <c r="F372" t="s">
        <v>96</v>
      </c>
      <c r="G372">
        <v>13.241</v>
      </c>
      <c r="H372">
        <v>952</v>
      </c>
      <c r="I372">
        <v>63349</v>
      </c>
      <c r="J372" t="s">
        <v>25</v>
      </c>
      <c r="L372" t="s">
        <v>257</v>
      </c>
      <c r="M372">
        <f t="shared" si="11"/>
        <v>155519</v>
      </c>
      <c r="N372">
        <f t="shared" si="10"/>
        <v>14.769</v>
      </c>
      <c r="P372" t="s">
        <v>373</v>
      </c>
      <c r="Q372">
        <v>978</v>
      </c>
      <c r="R372">
        <v>15.238</v>
      </c>
    </row>
    <row r="373" spans="1:18" x14ac:dyDescent="0.35">
      <c r="A373">
        <v>47406</v>
      </c>
      <c r="B373">
        <v>111</v>
      </c>
      <c r="C373">
        <v>954</v>
      </c>
      <c r="D373" t="e">
        <f>VLOOKUP(C373,#REF!,1,FALSE)</f>
        <v>#REF!</v>
      </c>
      <c r="E373" t="s">
        <v>142</v>
      </c>
      <c r="F373" t="s">
        <v>96</v>
      </c>
      <c r="G373">
        <v>14.739000000000001</v>
      </c>
      <c r="H373">
        <v>954</v>
      </c>
      <c r="I373">
        <v>63349</v>
      </c>
      <c r="J373" t="s">
        <v>25</v>
      </c>
      <c r="L373" t="s">
        <v>256</v>
      </c>
      <c r="M373">
        <f t="shared" si="11"/>
        <v>155520</v>
      </c>
      <c r="N373">
        <f t="shared" si="10"/>
        <v>13.705</v>
      </c>
      <c r="P373" t="s">
        <v>302</v>
      </c>
      <c r="Q373">
        <v>979</v>
      </c>
      <c r="R373">
        <v>14.217000000000001</v>
      </c>
    </row>
    <row r="374" spans="1:18" x14ac:dyDescent="0.35">
      <c r="A374">
        <v>378574</v>
      </c>
      <c r="B374">
        <v>871</v>
      </c>
      <c r="C374">
        <v>956</v>
      </c>
      <c r="D374" t="e">
        <f>VLOOKUP(C374,#REF!,1,FALSE)</f>
        <v>#REF!</v>
      </c>
      <c r="E374" t="s">
        <v>715</v>
      </c>
      <c r="F374" t="s">
        <v>43</v>
      </c>
      <c r="G374">
        <v>15.257999999999999</v>
      </c>
      <c r="H374">
        <v>956</v>
      </c>
      <c r="I374">
        <v>63349</v>
      </c>
      <c r="J374" t="s">
        <v>25</v>
      </c>
      <c r="L374" t="s">
        <v>111</v>
      </c>
      <c r="M374">
        <f t="shared" si="11"/>
        <v>155285</v>
      </c>
      <c r="N374">
        <f t="shared" si="10"/>
        <v>13.208</v>
      </c>
      <c r="P374" t="s">
        <v>143</v>
      </c>
      <c r="Q374">
        <v>981</v>
      </c>
      <c r="R374">
        <v>13.827</v>
      </c>
    </row>
    <row r="375" spans="1:18" x14ac:dyDescent="0.35">
      <c r="A375">
        <v>215457</v>
      </c>
      <c r="B375">
        <v>495</v>
      </c>
      <c r="C375">
        <v>960</v>
      </c>
      <c r="D375" t="e">
        <f>VLOOKUP(C375,#REF!,1,FALSE)</f>
        <v>#REF!</v>
      </c>
      <c r="E375" t="s">
        <v>436</v>
      </c>
      <c r="F375" t="s">
        <v>79</v>
      </c>
      <c r="G375">
        <v>14.974</v>
      </c>
      <c r="H375">
        <v>960</v>
      </c>
      <c r="I375">
        <v>63349</v>
      </c>
      <c r="J375" t="s">
        <v>25</v>
      </c>
      <c r="L375" t="s">
        <v>500</v>
      </c>
      <c r="M375">
        <f t="shared" si="11"/>
        <v>155305</v>
      </c>
      <c r="N375">
        <f t="shared" si="10"/>
        <v>15.311999999999999</v>
      </c>
      <c r="P375" t="s">
        <v>374</v>
      </c>
      <c r="Q375">
        <v>983</v>
      </c>
      <c r="R375">
        <v>13.946999999999999</v>
      </c>
    </row>
    <row r="376" spans="1:18" x14ac:dyDescent="0.35">
      <c r="A376">
        <v>241048</v>
      </c>
      <c r="B376">
        <v>558</v>
      </c>
      <c r="C376">
        <v>961</v>
      </c>
      <c r="D376" t="e">
        <f>VLOOKUP(C376,#REF!,1,FALSE)</f>
        <v>#REF!</v>
      </c>
      <c r="E376" t="s">
        <v>472</v>
      </c>
      <c r="F376" t="s">
        <v>77</v>
      </c>
      <c r="G376">
        <v>14.64</v>
      </c>
      <c r="H376">
        <v>961</v>
      </c>
      <c r="I376">
        <v>63349</v>
      </c>
      <c r="J376" t="s">
        <v>25</v>
      </c>
      <c r="L376" t="s">
        <v>106</v>
      </c>
      <c r="M376">
        <f t="shared" si="11"/>
        <v>127997</v>
      </c>
      <c r="N376">
        <f t="shared" si="10"/>
        <v>14.571</v>
      </c>
      <c r="P376" t="s">
        <v>53</v>
      </c>
      <c r="Q376">
        <v>991</v>
      </c>
      <c r="R376">
        <v>13.456</v>
      </c>
    </row>
    <row r="377" spans="1:18" x14ac:dyDescent="0.35">
      <c r="A377">
        <v>98620</v>
      </c>
      <c r="B377">
        <v>226</v>
      </c>
      <c r="C377">
        <v>967</v>
      </c>
      <c r="D377" t="e">
        <f>VLOOKUP(C377,#REF!,1,FALSE)</f>
        <v>#REF!</v>
      </c>
      <c r="E377" t="s">
        <v>236</v>
      </c>
      <c r="F377" t="s">
        <v>74</v>
      </c>
      <c r="G377">
        <v>14.669</v>
      </c>
      <c r="H377">
        <v>967</v>
      </c>
      <c r="I377">
        <v>63349</v>
      </c>
      <c r="J377" t="s">
        <v>25</v>
      </c>
      <c r="L377" t="s">
        <v>331</v>
      </c>
      <c r="M377">
        <f t="shared" si="11"/>
        <v>127999</v>
      </c>
      <c r="N377">
        <f t="shared" si="10"/>
        <v>14.225</v>
      </c>
      <c r="P377" t="s">
        <v>325</v>
      </c>
      <c r="Q377">
        <v>997</v>
      </c>
      <c r="R377">
        <v>14.909000000000001</v>
      </c>
    </row>
    <row r="378" spans="1:18" x14ac:dyDescent="0.35">
      <c r="A378">
        <v>224511</v>
      </c>
      <c r="B378">
        <v>515</v>
      </c>
      <c r="C378">
        <v>968</v>
      </c>
      <c r="D378" t="e">
        <f>VLOOKUP(C378,#REF!,1,FALSE)</f>
        <v>#REF!</v>
      </c>
      <c r="E378" t="s">
        <v>449</v>
      </c>
      <c r="F378" t="s">
        <v>74</v>
      </c>
      <c r="G378">
        <v>14.797000000000001</v>
      </c>
      <c r="H378">
        <v>968</v>
      </c>
      <c r="I378">
        <v>63349</v>
      </c>
      <c r="J378" t="s">
        <v>25</v>
      </c>
      <c r="L378" t="s">
        <v>269</v>
      </c>
      <c r="M378">
        <f t="shared" si="11"/>
        <v>128000</v>
      </c>
      <c r="N378">
        <f t="shared" si="10"/>
        <v>13.978</v>
      </c>
      <c r="P378" t="s">
        <v>375</v>
      </c>
      <c r="Q378">
        <v>999</v>
      </c>
      <c r="R378">
        <v>13.569000000000001</v>
      </c>
    </row>
    <row r="379" spans="1:18" x14ac:dyDescent="0.35">
      <c r="A379">
        <v>53441</v>
      </c>
      <c r="B379">
        <v>124</v>
      </c>
      <c r="C379">
        <v>969</v>
      </c>
      <c r="D379" t="e">
        <f>VLOOKUP(C379,#REF!,1,FALSE)</f>
        <v>#REF!</v>
      </c>
      <c r="E379" t="s">
        <v>155</v>
      </c>
      <c r="F379" t="s">
        <v>74</v>
      </c>
      <c r="G379">
        <v>12.52</v>
      </c>
      <c r="H379">
        <v>969</v>
      </c>
      <c r="I379">
        <v>63349</v>
      </c>
      <c r="J379" t="s">
        <v>25</v>
      </c>
      <c r="L379" t="s">
        <v>202</v>
      </c>
      <c r="M379">
        <f t="shared" si="11"/>
        <v>128001</v>
      </c>
      <c r="N379">
        <f t="shared" si="10"/>
        <v>15.03</v>
      </c>
      <c r="P379" t="s">
        <v>612</v>
      </c>
      <c r="Q379">
        <v>1000</v>
      </c>
      <c r="R379">
        <v>14.622</v>
      </c>
    </row>
    <row r="380" spans="1:18" x14ac:dyDescent="0.35">
      <c r="A380">
        <v>250763</v>
      </c>
      <c r="B380">
        <v>579</v>
      </c>
      <c r="C380">
        <v>971</v>
      </c>
      <c r="D380" t="e">
        <f>VLOOKUP(C380,#REF!,1,FALSE)</f>
        <v>#REF!</v>
      </c>
      <c r="E380" t="s">
        <v>487</v>
      </c>
      <c r="F380" t="s">
        <v>74</v>
      </c>
      <c r="G380">
        <v>14.137</v>
      </c>
      <c r="H380">
        <v>971</v>
      </c>
      <c r="I380">
        <v>63349</v>
      </c>
      <c r="J380" t="s">
        <v>25</v>
      </c>
      <c r="L380" t="s">
        <v>321</v>
      </c>
      <c r="M380">
        <f t="shared" si="11"/>
        <v>128003</v>
      </c>
      <c r="N380">
        <f t="shared" si="10"/>
        <v>14.672000000000001</v>
      </c>
      <c r="P380" t="s">
        <v>709</v>
      </c>
      <c r="Q380">
        <v>1004</v>
      </c>
      <c r="R380">
        <v>14.474</v>
      </c>
    </row>
    <row r="381" spans="1:18" x14ac:dyDescent="0.35">
      <c r="A381">
        <v>136324</v>
      </c>
      <c r="B381">
        <v>317</v>
      </c>
      <c r="C381">
        <v>973</v>
      </c>
      <c r="D381" t="e">
        <f>VLOOKUP(C381,#REF!,1,FALSE)</f>
        <v>#REF!</v>
      </c>
      <c r="E381" t="s">
        <v>298</v>
      </c>
      <c r="F381" t="s">
        <v>77</v>
      </c>
      <c r="G381">
        <v>14.768000000000001</v>
      </c>
      <c r="H381">
        <v>973</v>
      </c>
      <c r="I381">
        <v>63349</v>
      </c>
      <c r="J381" t="s">
        <v>25</v>
      </c>
      <c r="L381" t="s">
        <v>311</v>
      </c>
      <c r="M381">
        <f t="shared" si="11"/>
        <v>155324</v>
      </c>
      <c r="N381">
        <f t="shared" si="10"/>
        <v>14.5</v>
      </c>
      <c r="P381" t="s">
        <v>156</v>
      </c>
      <c r="Q381">
        <v>1005</v>
      </c>
      <c r="R381">
        <v>12.872</v>
      </c>
    </row>
    <row r="382" spans="1:18" x14ac:dyDescent="0.35">
      <c r="A382">
        <v>154028</v>
      </c>
      <c r="B382">
        <v>357</v>
      </c>
      <c r="C382">
        <v>975</v>
      </c>
      <c r="D382" t="e">
        <f>VLOOKUP(C382,#REF!,1,FALSE)</f>
        <v>#REF!</v>
      </c>
      <c r="E382" t="s">
        <v>324</v>
      </c>
      <c r="F382" t="s">
        <v>77</v>
      </c>
      <c r="G382">
        <v>14.353999999999999</v>
      </c>
      <c r="H382">
        <v>975</v>
      </c>
      <c r="I382">
        <v>63349</v>
      </c>
      <c r="J382" t="s">
        <v>25</v>
      </c>
      <c r="L382" t="s">
        <v>609</v>
      </c>
      <c r="M382">
        <f t="shared" si="11"/>
        <v>155325</v>
      </c>
      <c r="N382">
        <f t="shared" si="10"/>
        <v>14.62</v>
      </c>
      <c r="P382" t="s">
        <v>547</v>
      </c>
      <c r="Q382">
        <v>1006</v>
      </c>
      <c r="R382">
        <v>14.304</v>
      </c>
    </row>
    <row r="383" spans="1:18" x14ac:dyDescent="0.35">
      <c r="A383">
        <v>11957</v>
      </c>
      <c r="B383">
        <v>31</v>
      </c>
      <c r="C383">
        <v>976</v>
      </c>
      <c r="D383" t="e">
        <f>VLOOKUP(C383,#REF!,1,FALSE)</f>
        <v>#REF!</v>
      </c>
      <c r="E383" t="s">
        <v>76</v>
      </c>
      <c r="F383" t="s">
        <v>77</v>
      </c>
      <c r="G383">
        <v>13.86</v>
      </c>
      <c r="H383">
        <v>976</v>
      </c>
      <c r="I383">
        <v>63349</v>
      </c>
      <c r="J383" t="s">
        <v>25</v>
      </c>
      <c r="L383" t="s">
        <v>220</v>
      </c>
      <c r="M383">
        <f t="shared" si="11"/>
        <v>155327</v>
      </c>
      <c r="N383">
        <f t="shared" si="10"/>
        <v>14.44</v>
      </c>
      <c r="P383" t="s">
        <v>303</v>
      </c>
      <c r="Q383">
        <v>1008</v>
      </c>
      <c r="R383">
        <v>12.288</v>
      </c>
    </row>
    <row r="384" spans="1:18" x14ac:dyDescent="0.35">
      <c r="A384">
        <v>182323</v>
      </c>
      <c r="B384">
        <v>423</v>
      </c>
      <c r="C384">
        <v>978</v>
      </c>
      <c r="D384" t="e">
        <f>VLOOKUP(C384,#REF!,1,FALSE)</f>
        <v>#REF!</v>
      </c>
      <c r="E384" t="s">
        <v>373</v>
      </c>
      <c r="F384" t="s">
        <v>77</v>
      </c>
      <c r="G384">
        <v>15.238</v>
      </c>
      <c r="H384">
        <v>978</v>
      </c>
      <c r="I384">
        <v>63349</v>
      </c>
      <c r="J384" t="s">
        <v>25</v>
      </c>
      <c r="L384" t="s">
        <v>404</v>
      </c>
      <c r="M384">
        <f t="shared" si="11"/>
        <v>155339</v>
      </c>
      <c r="N384">
        <f t="shared" si="10"/>
        <v>14.523999999999999</v>
      </c>
      <c r="P384" t="s">
        <v>704</v>
      </c>
      <c r="Q384">
        <v>1009</v>
      </c>
      <c r="R384">
        <v>12.898</v>
      </c>
    </row>
    <row r="385" spans="1:18" x14ac:dyDescent="0.35">
      <c r="A385">
        <v>139485</v>
      </c>
      <c r="B385">
        <v>324</v>
      </c>
      <c r="C385">
        <v>979</v>
      </c>
      <c r="D385" t="e">
        <f>VLOOKUP(C385,#REF!,1,FALSE)</f>
        <v>#REF!</v>
      </c>
      <c r="E385" t="s">
        <v>302</v>
      </c>
      <c r="F385" t="s">
        <v>79</v>
      </c>
      <c r="G385">
        <v>14.217000000000001</v>
      </c>
      <c r="H385">
        <v>979</v>
      </c>
      <c r="I385">
        <v>63349</v>
      </c>
      <c r="J385" t="s">
        <v>25</v>
      </c>
      <c r="L385" t="s">
        <v>139</v>
      </c>
      <c r="M385">
        <f t="shared" si="11"/>
        <v>155340</v>
      </c>
      <c r="N385">
        <f t="shared" si="10"/>
        <v>13.692</v>
      </c>
      <c r="P385" t="s">
        <v>519</v>
      </c>
      <c r="Q385">
        <v>1010</v>
      </c>
      <c r="R385">
        <v>13.567</v>
      </c>
    </row>
    <row r="386" spans="1:18" x14ac:dyDescent="0.35">
      <c r="A386">
        <v>47863</v>
      </c>
      <c r="B386">
        <v>112</v>
      </c>
      <c r="C386">
        <v>981</v>
      </c>
      <c r="D386" t="e">
        <f>VLOOKUP(C386,#REF!,1,FALSE)</f>
        <v>#REF!</v>
      </c>
      <c r="E386" t="s">
        <v>143</v>
      </c>
      <c r="F386" t="s">
        <v>133</v>
      </c>
      <c r="G386">
        <v>13.827</v>
      </c>
      <c r="H386">
        <v>981</v>
      </c>
      <c r="I386">
        <v>63349</v>
      </c>
      <c r="J386" t="s">
        <v>25</v>
      </c>
      <c r="L386" t="s">
        <v>282</v>
      </c>
      <c r="M386">
        <f t="shared" si="11"/>
        <v>128005</v>
      </c>
      <c r="N386">
        <f t="shared" ref="N386:N449" si="12">VLOOKUP(L386,$E$2:$G$624,3,FALSE)</f>
        <v>14.481</v>
      </c>
      <c r="P386" t="s">
        <v>157</v>
      </c>
      <c r="Q386">
        <v>1015</v>
      </c>
      <c r="R386">
        <v>13.967000000000001</v>
      </c>
    </row>
    <row r="387" spans="1:18" x14ac:dyDescent="0.35">
      <c r="A387">
        <v>182789</v>
      </c>
      <c r="B387">
        <v>424</v>
      </c>
      <c r="C387">
        <v>983</v>
      </c>
      <c r="D387" t="e">
        <f>VLOOKUP(C387,#REF!,1,FALSE)</f>
        <v>#REF!</v>
      </c>
      <c r="E387" t="s">
        <v>374</v>
      </c>
      <c r="F387" t="s">
        <v>90</v>
      </c>
      <c r="G387">
        <v>13.946999999999999</v>
      </c>
      <c r="H387">
        <v>983</v>
      </c>
      <c r="I387">
        <v>63349</v>
      </c>
      <c r="J387" t="s">
        <v>25</v>
      </c>
      <c r="L387" t="s">
        <v>444</v>
      </c>
      <c r="M387">
        <f t="shared" ref="M387:M450" si="13">VLOOKUP(L387,$E$2:$H$624,4,FALSE)</f>
        <v>155348</v>
      </c>
      <c r="N387">
        <f t="shared" si="12"/>
        <v>13.997</v>
      </c>
      <c r="P387" t="s">
        <v>223</v>
      </c>
      <c r="Q387">
        <v>1018</v>
      </c>
      <c r="R387">
        <v>14.824999999999999</v>
      </c>
    </row>
    <row r="388" spans="1:18" x14ac:dyDescent="0.35">
      <c r="A388">
        <v>4640</v>
      </c>
      <c r="B388">
        <v>13</v>
      </c>
      <c r="C388">
        <v>991</v>
      </c>
      <c r="D388" t="e">
        <f>VLOOKUP(C388,#REF!,1,FALSE)</f>
        <v>#REF!</v>
      </c>
      <c r="E388" t="s">
        <v>53</v>
      </c>
      <c r="F388" t="s">
        <v>54</v>
      </c>
      <c r="G388">
        <v>13.456</v>
      </c>
      <c r="H388">
        <v>991</v>
      </c>
      <c r="I388">
        <v>63349</v>
      </c>
      <c r="J388" t="s">
        <v>25</v>
      </c>
      <c r="L388" t="s">
        <v>129</v>
      </c>
      <c r="M388">
        <f t="shared" si="13"/>
        <v>155352</v>
      </c>
      <c r="N388">
        <f t="shared" si="12"/>
        <v>14.234</v>
      </c>
      <c r="P388" t="s">
        <v>422</v>
      </c>
      <c r="Q388">
        <v>1024</v>
      </c>
      <c r="R388">
        <v>14.708</v>
      </c>
    </row>
    <row r="389" spans="1:18" x14ac:dyDescent="0.35">
      <c r="A389">
        <v>154912</v>
      </c>
      <c r="B389">
        <v>359</v>
      </c>
      <c r="C389">
        <v>997</v>
      </c>
      <c r="D389" t="e">
        <f>VLOOKUP(C389,#REF!,1,FALSE)</f>
        <v>#REF!</v>
      </c>
      <c r="E389" t="s">
        <v>325</v>
      </c>
      <c r="F389" t="s">
        <v>38</v>
      </c>
      <c r="G389">
        <v>14.909000000000001</v>
      </c>
      <c r="H389">
        <v>997</v>
      </c>
      <c r="I389">
        <v>63349</v>
      </c>
      <c r="J389" t="s">
        <v>25</v>
      </c>
      <c r="L389" t="s">
        <v>655</v>
      </c>
      <c r="M389">
        <f t="shared" si="13"/>
        <v>155356</v>
      </c>
      <c r="N389">
        <f t="shared" si="12"/>
        <v>13.727</v>
      </c>
      <c r="P389" t="s">
        <v>480</v>
      </c>
      <c r="Q389">
        <v>1025</v>
      </c>
      <c r="R389">
        <v>15.224</v>
      </c>
    </row>
    <row r="390" spans="1:18" x14ac:dyDescent="0.35">
      <c r="A390">
        <v>183253</v>
      </c>
      <c r="B390">
        <v>425</v>
      </c>
      <c r="C390">
        <v>999</v>
      </c>
      <c r="D390" t="e">
        <f>VLOOKUP(C390,#REF!,1,FALSE)</f>
        <v>#REF!</v>
      </c>
      <c r="E390" t="s">
        <v>375</v>
      </c>
      <c r="F390" t="s">
        <v>38</v>
      </c>
      <c r="G390">
        <v>13.569000000000001</v>
      </c>
      <c r="H390">
        <v>999</v>
      </c>
      <c r="I390">
        <v>63349</v>
      </c>
      <c r="J390" t="s">
        <v>25</v>
      </c>
      <c r="L390" t="s">
        <v>405</v>
      </c>
      <c r="M390">
        <f t="shared" si="13"/>
        <v>155362</v>
      </c>
      <c r="N390">
        <f t="shared" si="12"/>
        <v>14.282</v>
      </c>
      <c r="P390" t="s">
        <v>131</v>
      </c>
      <c r="Q390">
        <v>1026</v>
      </c>
      <c r="R390">
        <v>13.445</v>
      </c>
    </row>
    <row r="391" spans="1:18" x14ac:dyDescent="0.35">
      <c r="A391">
        <v>312980</v>
      </c>
      <c r="B391">
        <v>723</v>
      </c>
      <c r="C391">
        <v>1000</v>
      </c>
      <c r="D391" t="e">
        <f>VLOOKUP(C391,#REF!,1,FALSE)</f>
        <v>#REF!</v>
      </c>
      <c r="E391" t="s">
        <v>612</v>
      </c>
      <c r="F391" t="s">
        <v>54</v>
      </c>
      <c r="G391">
        <v>14.622</v>
      </c>
      <c r="H391">
        <v>1000</v>
      </c>
      <c r="I391">
        <v>63349</v>
      </c>
      <c r="J391" t="s">
        <v>25</v>
      </c>
      <c r="L391" t="s">
        <v>600</v>
      </c>
      <c r="M391">
        <f t="shared" si="13"/>
        <v>155365</v>
      </c>
      <c r="N391">
        <f t="shared" si="12"/>
        <v>14.532999999999999</v>
      </c>
      <c r="P391" t="s">
        <v>58</v>
      </c>
      <c r="Q391">
        <v>1030</v>
      </c>
      <c r="R391">
        <v>14.832000000000001</v>
      </c>
    </row>
    <row r="392" spans="1:18" x14ac:dyDescent="0.35">
      <c r="A392">
        <v>374922</v>
      </c>
      <c r="B392">
        <v>863</v>
      </c>
      <c r="C392">
        <v>1004</v>
      </c>
      <c r="D392" t="e">
        <f>VLOOKUP(C392,#REF!,1,FALSE)</f>
        <v>#REF!</v>
      </c>
      <c r="E392" t="s">
        <v>709</v>
      </c>
      <c r="F392" t="s">
        <v>45</v>
      </c>
      <c r="G392">
        <v>14.474</v>
      </c>
      <c r="H392">
        <v>1004</v>
      </c>
      <c r="I392">
        <v>63349</v>
      </c>
      <c r="J392" t="s">
        <v>25</v>
      </c>
      <c r="L392" t="s">
        <v>461</v>
      </c>
      <c r="M392">
        <f t="shared" si="13"/>
        <v>155366</v>
      </c>
      <c r="N392">
        <f t="shared" si="12"/>
        <v>13.05</v>
      </c>
      <c r="P392" t="s">
        <v>260</v>
      </c>
      <c r="Q392">
        <v>1032</v>
      </c>
      <c r="R392">
        <v>14.388</v>
      </c>
    </row>
    <row r="393" spans="1:18" x14ac:dyDescent="0.35">
      <c r="A393">
        <v>53904</v>
      </c>
      <c r="B393">
        <v>125</v>
      </c>
      <c r="C393">
        <v>1005</v>
      </c>
      <c r="D393" t="e">
        <f>VLOOKUP(C393,#REF!,1,FALSE)</f>
        <v>#REF!</v>
      </c>
      <c r="E393" t="s">
        <v>156</v>
      </c>
      <c r="F393" t="s">
        <v>74</v>
      </c>
      <c r="G393">
        <v>12.872</v>
      </c>
      <c r="H393">
        <v>1005</v>
      </c>
      <c r="I393">
        <v>63349</v>
      </c>
      <c r="J393" t="s">
        <v>25</v>
      </c>
      <c r="L393" t="s">
        <v>278</v>
      </c>
      <c r="M393">
        <f t="shared" si="13"/>
        <v>155371</v>
      </c>
      <c r="N393">
        <f t="shared" si="12"/>
        <v>14.502000000000001</v>
      </c>
      <c r="P393" t="s">
        <v>695</v>
      </c>
      <c r="Q393">
        <v>1033</v>
      </c>
      <c r="R393">
        <v>15</v>
      </c>
    </row>
    <row r="394" spans="1:18" x14ac:dyDescent="0.35">
      <c r="A394">
        <v>279477</v>
      </c>
      <c r="B394">
        <v>642</v>
      </c>
      <c r="C394">
        <v>1006</v>
      </c>
      <c r="D394" t="e">
        <f>VLOOKUP(C394,#REF!,1,FALSE)</f>
        <v>#REF!</v>
      </c>
      <c r="E394" t="s">
        <v>547</v>
      </c>
      <c r="F394" t="s">
        <v>38</v>
      </c>
      <c r="G394">
        <v>14.304</v>
      </c>
      <c r="H394">
        <v>1006</v>
      </c>
      <c r="I394">
        <v>63349</v>
      </c>
      <c r="J394" t="s">
        <v>25</v>
      </c>
      <c r="L394" t="s">
        <v>222</v>
      </c>
      <c r="M394">
        <f t="shared" si="13"/>
        <v>134841</v>
      </c>
      <c r="N394">
        <f t="shared" si="12"/>
        <v>17.239999999999998</v>
      </c>
      <c r="P394" t="s">
        <v>121</v>
      </c>
      <c r="Q394">
        <v>1034</v>
      </c>
      <c r="R394">
        <v>13.869</v>
      </c>
    </row>
    <row r="395" spans="1:18" x14ac:dyDescent="0.35">
      <c r="A395">
        <v>139938</v>
      </c>
      <c r="B395">
        <v>325</v>
      </c>
      <c r="C395">
        <v>1008</v>
      </c>
      <c r="D395" t="e">
        <f>VLOOKUP(C395,#REF!,1,FALSE)</f>
        <v>#REF!</v>
      </c>
      <c r="E395" t="s">
        <v>303</v>
      </c>
      <c r="F395" t="s">
        <v>82</v>
      </c>
      <c r="G395">
        <v>12.288</v>
      </c>
      <c r="H395">
        <v>1008</v>
      </c>
      <c r="I395">
        <v>63349</v>
      </c>
      <c r="J395" t="s">
        <v>25</v>
      </c>
      <c r="L395" t="s">
        <v>592</v>
      </c>
      <c r="M395">
        <f t="shared" si="13"/>
        <v>852</v>
      </c>
      <c r="N395">
        <f t="shared" si="12"/>
        <v>14.278</v>
      </c>
      <c r="P395" t="s">
        <v>705</v>
      </c>
      <c r="Q395">
        <v>1035</v>
      </c>
      <c r="R395">
        <v>13.035</v>
      </c>
    </row>
    <row r="396" spans="1:18" x14ac:dyDescent="0.35">
      <c r="A396">
        <v>372901</v>
      </c>
      <c r="B396">
        <v>858</v>
      </c>
      <c r="C396">
        <v>1009</v>
      </c>
      <c r="D396" t="e">
        <f>VLOOKUP(C396,#REF!,1,FALSE)</f>
        <v>#REF!</v>
      </c>
      <c r="E396" t="s">
        <v>704</v>
      </c>
      <c r="F396" t="s">
        <v>82</v>
      </c>
      <c r="G396">
        <v>12.898</v>
      </c>
      <c r="H396">
        <v>1009</v>
      </c>
      <c r="I396">
        <v>63349</v>
      </c>
      <c r="J396" t="s">
        <v>25</v>
      </c>
      <c r="L396" t="s">
        <v>390</v>
      </c>
      <c r="M396">
        <f t="shared" si="13"/>
        <v>877</v>
      </c>
      <c r="N396">
        <f t="shared" si="12"/>
        <v>14.519</v>
      </c>
      <c r="P396" t="s">
        <v>481</v>
      </c>
      <c r="Q396">
        <v>1036</v>
      </c>
      <c r="R396">
        <v>14.183999999999999</v>
      </c>
    </row>
    <row r="397" spans="1:18" x14ac:dyDescent="0.35">
      <c r="A397">
        <v>266487</v>
      </c>
      <c r="B397">
        <v>613</v>
      </c>
      <c r="C397">
        <v>1010</v>
      </c>
      <c r="D397" t="e">
        <f>VLOOKUP(C397,#REF!,1,FALSE)</f>
        <v>#REF!</v>
      </c>
      <c r="E397" t="s">
        <v>519</v>
      </c>
      <c r="F397" t="s">
        <v>82</v>
      </c>
      <c r="G397">
        <v>13.567</v>
      </c>
      <c r="H397">
        <v>1010</v>
      </c>
      <c r="I397">
        <v>63349</v>
      </c>
      <c r="J397" t="s">
        <v>25</v>
      </c>
      <c r="L397" t="s">
        <v>187</v>
      </c>
      <c r="M397">
        <f t="shared" si="13"/>
        <v>878</v>
      </c>
      <c r="N397">
        <f t="shared" si="12"/>
        <v>14.282</v>
      </c>
      <c r="P397" t="s">
        <v>520</v>
      </c>
      <c r="Q397">
        <v>1037</v>
      </c>
      <c r="R397">
        <v>13.403</v>
      </c>
    </row>
    <row r="398" spans="1:18" x14ac:dyDescent="0.35">
      <c r="A398">
        <v>54368</v>
      </c>
      <c r="B398">
        <v>126</v>
      </c>
      <c r="C398">
        <v>1015</v>
      </c>
      <c r="D398" t="e">
        <f>VLOOKUP(C398,#REF!,1,FALSE)</f>
        <v>#REF!</v>
      </c>
      <c r="E398" t="s">
        <v>157</v>
      </c>
      <c r="F398" t="s">
        <v>8</v>
      </c>
      <c r="G398">
        <v>13.967000000000001</v>
      </c>
      <c r="H398">
        <v>1015</v>
      </c>
      <c r="I398">
        <v>63349</v>
      </c>
      <c r="J398" t="s">
        <v>25</v>
      </c>
      <c r="L398" t="s">
        <v>392</v>
      </c>
      <c r="M398">
        <f t="shared" si="13"/>
        <v>879</v>
      </c>
      <c r="N398">
        <f t="shared" si="12"/>
        <v>14.172000000000001</v>
      </c>
      <c r="P398" t="s">
        <v>363</v>
      </c>
      <c r="Q398">
        <v>1038</v>
      </c>
      <c r="R398">
        <v>14.323</v>
      </c>
    </row>
    <row r="399" spans="1:18" x14ac:dyDescent="0.35">
      <c r="A399">
        <v>92876</v>
      </c>
      <c r="B399">
        <v>213</v>
      </c>
      <c r="C399">
        <v>1018</v>
      </c>
      <c r="D399" t="e">
        <f>VLOOKUP(C399,#REF!,1,FALSE)</f>
        <v>#REF!</v>
      </c>
      <c r="E399" t="s">
        <v>223</v>
      </c>
      <c r="F399" t="s">
        <v>8</v>
      </c>
      <c r="G399">
        <v>14.824999999999999</v>
      </c>
      <c r="H399">
        <v>1018</v>
      </c>
      <c r="I399">
        <v>63349</v>
      </c>
      <c r="J399" t="s">
        <v>25</v>
      </c>
      <c r="L399" t="s">
        <v>501</v>
      </c>
      <c r="M399">
        <f t="shared" si="13"/>
        <v>880</v>
      </c>
      <c r="N399">
        <f t="shared" si="12"/>
        <v>14.787000000000001</v>
      </c>
      <c r="P399" t="s">
        <v>217</v>
      </c>
      <c r="Q399">
        <v>1040</v>
      </c>
      <c r="R399">
        <v>14.093999999999999</v>
      </c>
    </row>
    <row r="400" spans="1:18" x14ac:dyDescent="0.35">
      <c r="A400">
        <v>207685</v>
      </c>
      <c r="B400">
        <v>478</v>
      </c>
      <c r="C400">
        <v>1024</v>
      </c>
      <c r="D400" t="e">
        <f>VLOOKUP(C400,#REF!,1,FALSE)</f>
        <v>#REF!</v>
      </c>
      <c r="E400" t="s">
        <v>422</v>
      </c>
      <c r="F400" t="s">
        <v>36</v>
      </c>
      <c r="G400">
        <v>14.708</v>
      </c>
      <c r="H400">
        <v>1024</v>
      </c>
      <c r="I400">
        <v>63349</v>
      </c>
      <c r="J400" t="s">
        <v>25</v>
      </c>
      <c r="L400" t="s">
        <v>664</v>
      </c>
      <c r="M400">
        <f t="shared" si="13"/>
        <v>881</v>
      </c>
      <c r="N400">
        <f t="shared" si="12"/>
        <v>14.567</v>
      </c>
      <c r="P400" t="s">
        <v>521</v>
      </c>
      <c r="Q400">
        <v>1041</v>
      </c>
      <c r="R400">
        <v>15</v>
      </c>
    </row>
    <row r="401" spans="1:18" x14ac:dyDescent="0.35">
      <c r="A401">
        <v>246102</v>
      </c>
      <c r="B401">
        <v>569</v>
      </c>
      <c r="C401">
        <v>1025</v>
      </c>
      <c r="D401" t="e">
        <f>VLOOKUP(C401,#REF!,1,FALSE)</f>
        <v>#REF!</v>
      </c>
      <c r="E401" t="s">
        <v>480</v>
      </c>
      <c r="F401" t="s">
        <v>54</v>
      </c>
      <c r="G401">
        <v>15.224</v>
      </c>
      <c r="H401">
        <v>1025</v>
      </c>
      <c r="I401">
        <v>63349</v>
      </c>
      <c r="J401" t="s">
        <v>25</v>
      </c>
      <c r="L401" t="s">
        <v>445</v>
      </c>
      <c r="M401">
        <f t="shared" si="13"/>
        <v>894</v>
      </c>
      <c r="N401">
        <f t="shared" si="12"/>
        <v>14.904999999999999</v>
      </c>
      <c r="P401" t="s">
        <v>346</v>
      </c>
      <c r="Q401">
        <v>1043</v>
      </c>
      <c r="R401">
        <v>16.015000000000001</v>
      </c>
    </row>
    <row r="402" spans="1:18" x14ac:dyDescent="0.35">
      <c r="A402">
        <v>40796</v>
      </c>
      <c r="B402">
        <v>96</v>
      </c>
      <c r="C402">
        <v>1026</v>
      </c>
      <c r="D402" t="e">
        <f>VLOOKUP(C402,#REF!,1,FALSE)</f>
        <v>#REF!</v>
      </c>
      <c r="E402" t="s">
        <v>131</v>
      </c>
      <c r="F402" t="s">
        <v>74</v>
      </c>
      <c r="G402">
        <v>13.445</v>
      </c>
      <c r="H402">
        <v>1026</v>
      </c>
      <c r="I402">
        <v>63349</v>
      </c>
      <c r="J402" t="s">
        <v>25</v>
      </c>
      <c r="L402" t="s">
        <v>446</v>
      </c>
      <c r="M402">
        <f t="shared" si="13"/>
        <v>896</v>
      </c>
      <c r="N402">
        <f t="shared" si="12"/>
        <v>19.614999999999998</v>
      </c>
      <c r="P402" t="s">
        <v>637</v>
      </c>
      <c r="Q402">
        <v>1044</v>
      </c>
      <c r="R402">
        <v>15.789</v>
      </c>
    </row>
    <row r="403" spans="1:18" x14ac:dyDescent="0.35">
      <c r="A403">
        <v>6317</v>
      </c>
      <c r="B403">
        <v>18</v>
      </c>
      <c r="C403">
        <v>1030</v>
      </c>
      <c r="D403" t="e">
        <f>VLOOKUP(C403,#REF!,1,FALSE)</f>
        <v>#REF!</v>
      </c>
      <c r="E403" t="s">
        <v>58</v>
      </c>
      <c r="F403" t="s">
        <v>59</v>
      </c>
      <c r="G403">
        <v>14.832000000000001</v>
      </c>
      <c r="H403">
        <v>1030</v>
      </c>
      <c r="I403">
        <v>63349</v>
      </c>
      <c r="J403" t="s">
        <v>25</v>
      </c>
      <c r="L403" t="s">
        <v>119</v>
      </c>
      <c r="M403">
        <f t="shared" si="13"/>
        <v>898</v>
      </c>
      <c r="N403">
        <f t="shared" si="12"/>
        <v>14.269</v>
      </c>
      <c r="P403" t="s">
        <v>364</v>
      </c>
      <c r="Q403">
        <v>1045</v>
      </c>
      <c r="R403">
        <v>14.879</v>
      </c>
    </row>
    <row r="404" spans="1:18" x14ac:dyDescent="0.35">
      <c r="A404">
        <v>108453</v>
      </c>
      <c r="B404">
        <v>250</v>
      </c>
      <c r="C404">
        <v>1032</v>
      </c>
      <c r="D404" t="e">
        <f>VLOOKUP(C404,#REF!,1,FALSE)</f>
        <v>#REF!</v>
      </c>
      <c r="E404" t="s">
        <v>260</v>
      </c>
      <c r="F404" t="s">
        <v>45</v>
      </c>
      <c r="G404">
        <v>14.388</v>
      </c>
      <c r="H404">
        <v>1032</v>
      </c>
      <c r="I404">
        <v>63349</v>
      </c>
      <c r="J404" t="s">
        <v>25</v>
      </c>
      <c r="L404" t="s">
        <v>120</v>
      </c>
      <c r="M404">
        <f t="shared" si="13"/>
        <v>899</v>
      </c>
      <c r="N404">
        <f t="shared" si="12"/>
        <v>12.706</v>
      </c>
      <c r="P404" t="s">
        <v>347</v>
      </c>
      <c r="Q404">
        <v>1046</v>
      </c>
      <c r="R404">
        <v>14.606</v>
      </c>
    </row>
    <row r="405" spans="1:18" x14ac:dyDescent="0.35">
      <c r="A405">
        <v>368188</v>
      </c>
      <c r="B405">
        <v>845</v>
      </c>
      <c r="C405">
        <v>1033</v>
      </c>
      <c r="D405" t="e">
        <f>VLOOKUP(C405,#REF!,1,FALSE)</f>
        <v>#REF!</v>
      </c>
      <c r="E405" t="s">
        <v>695</v>
      </c>
      <c r="F405" t="s">
        <v>34</v>
      </c>
      <c r="G405">
        <v>15</v>
      </c>
      <c r="H405">
        <v>1033</v>
      </c>
      <c r="I405">
        <v>63349</v>
      </c>
      <c r="J405" t="s">
        <v>25</v>
      </c>
      <c r="L405" t="s">
        <v>140</v>
      </c>
      <c r="M405">
        <f t="shared" si="13"/>
        <v>902</v>
      </c>
      <c r="N405">
        <f t="shared" si="12"/>
        <v>14.742000000000001</v>
      </c>
      <c r="P405" t="s">
        <v>348</v>
      </c>
      <c r="Q405">
        <v>1047</v>
      </c>
      <c r="R405">
        <v>14.53</v>
      </c>
    </row>
    <row r="406" spans="1:18" x14ac:dyDescent="0.35">
      <c r="A406">
        <v>33925</v>
      </c>
      <c r="B406">
        <v>81</v>
      </c>
      <c r="C406">
        <v>1034</v>
      </c>
      <c r="D406" t="e">
        <f>VLOOKUP(C406,#REF!,1,FALSE)</f>
        <v>#REF!</v>
      </c>
      <c r="E406" t="s">
        <v>121</v>
      </c>
      <c r="F406" t="s">
        <v>79</v>
      </c>
      <c r="G406">
        <v>13.869</v>
      </c>
      <c r="H406">
        <v>1034</v>
      </c>
      <c r="I406">
        <v>63349</v>
      </c>
      <c r="J406" t="s">
        <v>25</v>
      </c>
      <c r="L406" t="s">
        <v>86</v>
      </c>
      <c r="M406">
        <f t="shared" si="13"/>
        <v>903</v>
      </c>
      <c r="N406">
        <f t="shared" si="12"/>
        <v>14.542</v>
      </c>
      <c r="P406" t="s">
        <v>563</v>
      </c>
      <c r="Q406">
        <v>1048</v>
      </c>
      <c r="R406">
        <v>14.528</v>
      </c>
    </row>
    <row r="407" spans="1:18" x14ac:dyDescent="0.35">
      <c r="A407">
        <v>373362</v>
      </c>
      <c r="B407">
        <v>859</v>
      </c>
      <c r="C407">
        <v>1035</v>
      </c>
      <c r="D407" t="e">
        <f>VLOOKUP(C407,#REF!,1,FALSE)</f>
        <v>#REF!</v>
      </c>
      <c r="E407" t="s">
        <v>705</v>
      </c>
      <c r="F407" t="s">
        <v>45</v>
      </c>
      <c r="G407">
        <v>13.035</v>
      </c>
      <c r="H407">
        <v>1035</v>
      </c>
      <c r="I407">
        <v>63349</v>
      </c>
      <c r="J407" t="s">
        <v>25</v>
      </c>
      <c r="L407" t="s">
        <v>526</v>
      </c>
      <c r="M407">
        <f t="shared" si="13"/>
        <v>905</v>
      </c>
      <c r="N407">
        <f t="shared" si="12"/>
        <v>14.744999999999999</v>
      </c>
      <c r="P407" t="s">
        <v>716</v>
      </c>
      <c r="Q407">
        <v>1052</v>
      </c>
      <c r="R407">
        <v>14.563000000000001</v>
      </c>
    </row>
    <row r="408" spans="1:18" x14ac:dyDescent="0.35">
      <c r="A408">
        <v>246560</v>
      </c>
      <c r="B408">
        <v>570</v>
      </c>
      <c r="C408">
        <v>1036</v>
      </c>
      <c r="D408" t="e">
        <f>VLOOKUP(C408,#REF!,1,FALSE)</f>
        <v>#REF!</v>
      </c>
      <c r="E408" t="s">
        <v>481</v>
      </c>
      <c r="F408" t="s">
        <v>64</v>
      </c>
      <c r="G408">
        <v>14.183999999999999</v>
      </c>
      <c r="H408">
        <v>1036</v>
      </c>
      <c r="I408">
        <v>63349</v>
      </c>
      <c r="J408" t="s">
        <v>25</v>
      </c>
      <c r="L408" t="s">
        <v>516</v>
      </c>
      <c r="M408">
        <f t="shared" si="13"/>
        <v>906</v>
      </c>
      <c r="N408">
        <f t="shared" si="12"/>
        <v>13.765000000000001</v>
      </c>
      <c r="P408" t="s">
        <v>564</v>
      </c>
      <c r="Q408">
        <v>1053</v>
      </c>
      <c r="R408">
        <v>14.548999999999999</v>
      </c>
    </row>
    <row r="409" spans="1:18" x14ac:dyDescent="0.35">
      <c r="A409">
        <v>266958</v>
      </c>
      <c r="B409">
        <v>614</v>
      </c>
      <c r="C409">
        <v>1037</v>
      </c>
      <c r="D409" t="e">
        <f>VLOOKUP(C409,#REF!,1,FALSE)</f>
        <v>#REF!</v>
      </c>
      <c r="E409" t="s">
        <v>520</v>
      </c>
      <c r="F409" t="s">
        <v>77</v>
      </c>
      <c r="G409">
        <v>13.403</v>
      </c>
      <c r="H409">
        <v>1037</v>
      </c>
      <c r="I409">
        <v>63349</v>
      </c>
      <c r="J409" t="s">
        <v>25</v>
      </c>
      <c r="L409" t="s">
        <v>486</v>
      </c>
      <c r="M409">
        <f t="shared" si="13"/>
        <v>907</v>
      </c>
      <c r="N409">
        <f t="shared" si="12"/>
        <v>14.365</v>
      </c>
      <c r="P409" t="s">
        <v>601</v>
      </c>
      <c r="Q409">
        <v>1055</v>
      </c>
      <c r="R409">
        <v>12.364000000000001</v>
      </c>
    </row>
    <row r="410" spans="1:18" x14ac:dyDescent="0.35">
      <c r="A410">
        <v>176596</v>
      </c>
      <c r="B410">
        <v>410</v>
      </c>
      <c r="C410">
        <v>1038</v>
      </c>
      <c r="D410" t="e">
        <f>VLOOKUP(C410,#REF!,1,FALSE)</f>
        <v>#REF!</v>
      </c>
      <c r="E410" t="s">
        <v>363</v>
      </c>
      <c r="F410" t="s">
        <v>74</v>
      </c>
      <c r="G410">
        <v>14.323</v>
      </c>
      <c r="H410">
        <v>1038</v>
      </c>
      <c r="I410">
        <v>63349</v>
      </c>
      <c r="J410" t="s">
        <v>25</v>
      </c>
      <c r="L410" t="s">
        <v>322</v>
      </c>
      <c r="M410">
        <f t="shared" si="13"/>
        <v>908</v>
      </c>
      <c r="N410">
        <f t="shared" si="12"/>
        <v>14.500999999999999</v>
      </c>
      <c r="P410" t="s">
        <v>488</v>
      </c>
      <c r="Q410">
        <v>1056</v>
      </c>
      <c r="R410">
        <v>14.18</v>
      </c>
    </row>
    <row r="411" spans="1:18" x14ac:dyDescent="0.35">
      <c r="A411">
        <v>88599</v>
      </c>
      <c r="B411">
        <v>203</v>
      </c>
      <c r="C411">
        <v>1040</v>
      </c>
      <c r="D411" t="e">
        <f>VLOOKUP(C411,#REF!,1,FALSE)</f>
        <v>#REF!</v>
      </c>
      <c r="E411" t="s">
        <v>217</v>
      </c>
      <c r="F411" t="s">
        <v>54</v>
      </c>
      <c r="G411">
        <v>14.093999999999999</v>
      </c>
      <c r="H411">
        <v>1040</v>
      </c>
      <c r="I411">
        <v>63349</v>
      </c>
      <c r="J411" t="s">
        <v>25</v>
      </c>
      <c r="L411" t="s">
        <v>323</v>
      </c>
      <c r="M411">
        <f t="shared" si="13"/>
        <v>910</v>
      </c>
      <c r="N411">
        <f t="shared" si="12"/>
        <v>14.872</v>
      </c>
      <c r="P411" t="s">
        <v>548</v>
      </c>
      <c r="Q411">
        <v>1058</v>
      </c>
      <c r="R411">
        <v>13.317</v>
      </c>
    </row>
    <row r="412" spans="1:18" x14ac:dyDescent="0.35">
      <c r="A412">
        <v>267417</v>
      </c>
      <c r="B412">
        <v>615</v>
      </c>
      <c r="C412">
        <v>1041</v>
      </c>
      <c r="D412" t="e">
        <f>VLOOKUP(C412,#REF!,1,FALSE)</f>
        <v>#REF!</v>
      </c>
      <c r="E412" t="s">
        <v>521</v>
      </c>
      <c r="F412" t="s">
        <v>54</v>
      </c>
      <c r="G412">
        <v>15</v>
      </c>
      <c r="H412">
        <v>1041</v>
      </c>
      <c r="I412">
        <v>63349</v>
      </c>
      <c r="J412" t="s">
        <v>25</v>
      </c>
      <c r="L412" t="s">
        <v>177</v>
      </c>
      <c r="M412">
        <f t="shared" si="13"/>
        <v>911</v>
      </c>
      <c r="N412">
        <f t="shared" si="12"/>
        <v>14.694000000000001</v>
      </c>
      <c r="P412" t="s">
        <v>376</v>
      </c>
      <c r="Q412">
        <v>1059</v>
      </c>
      <c r="R412">
        <v>14.239000000000001</v>
      </c>
    </row>
    <row r="413" spans="1:18" x14ac:dyDescent="0.35">
      <c r="A413">
        <v>168753</v>
      </c>
      <c r="B413">
        <v>393</v>
      </c>
      <c r="C413">
        <v>1043</v>
      </c>
      <c r="D413" t="e">
        <f>VLOOKUP(C413,#REF!,1,FALSE)</f>
        <v>#REF!</v>
      </c>
      <c r="E413" t="s">
        <v>346</v>
      </c>
      <c r="F413" t="s">
        <v>54</v>
      </c>
      <c r="G413">
        <v>16.015000000000001</v>
      </c>
      <c r="H413">
        <v>1043</v>
      </c>
      <c r="I413">
        <v>63349</v>
      </c>
      <c r="J413" t="s">
        <v>25</v>
      </c>
      <c r="L413" t="s">
        <v>362</v>
      </c>
      <c r="M413">
        <f t="shared" si="13"/>
        <v>912</v>
      </c>
      <c r="N413">
        <f t="shared" si="12"/>
        <v>14.488</v>
      </c>
      <c r="P413" t="s">
        <v>473</v>
      </c>
      <c r="Q413">
        <v>1063</v>
      </c>
      <c r="R413">
        <v>14.627000000000001</v>
      </c>
    </row>
    <row r="414" spans="1:18" x14ac:dyDescent="0.35">
      <c r="A414">
        <v>328254</v>
      </c>
      <c r="B414">
        <v>758</v>
      </c>
      <c r="C414">
        <v>1044</v>
      </c>
      <c r="D414" t="e">
        <f>VLOOKUP(C414,#REF!,1,FALSE)</f>
        <v>#REF!</v>
      </c>
      <c r="E414" t="s">
        <v>637</v>
      </c>
      <c r="F414" t="s">
        <v>54</v>
      </c>
      <c r="G414">
        <v>15.789</v>
      </c>
      <c r="H414">
        <v>1044</v>
      </c>
      <c r="I414">
        <v>63349</v>
      </c>
      <c r="J414" t="s">
        <v>25</v>
      </c>
      <c r="L414" t="s">
        <v>141</v>
      </c>
      <c r="M414">
        <f t="shared" si="13"/>
        <v>915</v>
      </c>
      <c r="N414">
        <f t="shared" si="12"/>
        <v>14.673</v>
      </c>
      <c r="P414" t="s">
        <v>304</v>
      </c>
      <c r="Q414">
        <v>1074</v>
      </c>
      <c r="R414">
        <v>14.624000000000001</v>
      </c>
    </row>
    <row r="415" spans="1:18" x14ac:dyDescent="0.35">
      <c r="A415">
        <v>177063</v>
      </c>
      <c r="B415">
        <v>411</v>
      </c>
      <c r="C415">
        <v>1045</v>
      </c>
      <c r="D415" t="e">
        <f>VLOOKUP(C415,#REF!,1,FALSE)</f>
        <v>#REF!</v>
      </c>
      <c r="E415" t="s">
        <v>364</v>
      </c>
      <c r="F415" t="s">
        <v>54</v>
      </c>
      <c r="G415">
        <v>14.879</v>
      </c>
      <c r="H415">
        <v>1045</v>
      </c>
      <c r="I415">
        <v>63349</v>
      </c>
      <c r="J415" t="s">
        <v>25</v>
      </c>
      <c r="L415" t="s">
        <v>130</v>
      </c>
      <c r="M415">
        <f t="shared" si="13"/>
        <v>916</v>
      </c>
      <c r="N415">
        <f t="shared" si="12"/>
        <v>14.670999999999999</v>
      </c>
      <c r="P415" t="s">
        <v>638</v>
      </c>
      <c r="Q415">
        <v>1075</v>
      </c>
      <c r="R415">
        <v>13.941000000000001</v>
      </c>
    </row>
    <row r="416" spans="1:18" x14ac:dyDescent="0.35">
      <c r="A416">
        <v>169221</v>
      </c>
      <c r="B416">
        <v>394</v>
      </c>
      <c r="C416">
        <v>1046</v>
      </c>
      <c r="D416" t="e">
        <f>VLOOKUP(C416,#REF!,1,FALSE)</f>
        <v>#REF!</v>
      </c>
      <c r="E416" t="s">
        <v>347</v>
      </c>
      <c r="F416" t="s">
        <v>54</v>
      </c>
      <c r="G416">
        <v>14.606</v>
      </c>
      <c r="H416">
        <v>1046</v>
      </c>
      <c r="I416">
        <v>63349</v>
      </c>
      <c r="J416" t="s">
        <v>25</v>
      </c>
      <c r="L416" t="s">
        <v>527</v>
      </c>
      <c r="M416">
        <f t="shared" si="13"/>
        <v>920</v>
      </c>
      <c r="N416">
        <f t="shared" si="12"/>
        <v>14.361000000000001</v>
      </c>
      <c r="P416" t="s">
        <v>696</v>
      </c>
      <c r="Q416">
        <v>1076</v>
      </c>
      <c r="R416">
        <v>16.164999999999999</v>
      </c>
    </row>
    <row r="417" spans="1:18" x14ac:dyDescent="0.35">
      <c r="A417">
        <v>169687</v>
      </c>
      <c r="B417">
        <v>395</v>
      </c>
      <c r="C417">
        <v>1047</v>
      </c>
      <c r="D417" t="e">
        <f>VLOOKUP(C417,#REF!,1,FALSE)</f>
        <v>#REF!</v>
      </c>
      <c r="E417" t="s">
        <v>348</v>
      </c>
      <c r="F417" t="s">
        <v>54</v>
      </c>
      <c r="G417">
        <v>14.53</v>
      </c>
      <c r="H417">
        <v>1047</v>
      </c>
      <c r="I417">
        <v>63349</v>
      </c>
      <c r="J417" t="s">
        <v>25</v>
      </c>
      <c r="L417" t="s">
        <v>517</v>
      </c>
      <c r="M417">
        <f t="shared" si="13"/>
        <v>922</v>
      </c>
      <c r="N417">
        <f t="shared" si="12"/>
        <v>14.474</v>
      </c>
      <c r="P417" t="s">
        <v>144</v>
      </c>
      <c r="Q417">
        <v>1078</v>
      </c>
      <c r="R417">
        <v>14.634</v>
      </c>
    </row>
    <row r="418" spans="1:18" x14ac:dyDescent="0.35">
      <c r="A418">
        <v>286674</v>
      </c>
      <c r="B418">
        <v>658</v>
      </c>
      <c r="C418">
        <v>1048</v>
      </c>
      <c r="D418" t="e">
        <f>VLOOKUP(C418,#REF!,1,FALSE)</f>
        <v>#REF!</v>
      </c>
      <c r="E418" t="s">
        <v>563</v>
      </c>
      <c r="F418" t="s">
        <v>74</v>
      </c>
      <c r="G418">
        <v>14.528</v>
      </c>
      <c r="H418">
        <v>1048</v>
      </c>
      <c r="I418">
        <v>63349</v>
      </c>
      <c r="J418" t="s">
        <v>25</v>
      </c>
      <c r="L418" t="s">
        <v>579</v>
      </c>
      <c r="M418">
        <f t="shared" si="13"/>
        <v>923</v>
      </c>
      <c r="N418">
        <f t="shared" si="12"/>
        <v>14.369</v>
      </c>
      <c r="P418" t="s">
        <v>145</v>
      </c>
      <c r="Q418">
        <v>1079</v>
      </c>
      <c r="R418">
        <v>14.249000000000001</v>
      </c>
    </row>
    <row r="419" spans="1:18" x14ac:dyDescent="0.35">
      <c r="A419">
        <v>379049</v>
      </c>
      <c r="B419">
        <v>872</v>
      </c>
      <c r="C419">
        <v>1052</v>
      </c>
      <c r="D419" t="e">
        <f>VLOOKUP(C419,#REF!,1,FALSE)</f>
        <v>#REF!</v>
      </c>
      <c r="E419" t="s">
        <v>716</v>
      </c>
      <c r="F419" t="s">
        <v>59</v>
      </c>
      <c r="G419">
        <v>14.563000000000001</v>
      </c>
      <c r="H419">
        <v>1052</v>
      </c>
      <c r="I419">
        <v>63349</v>
      </c>
      <c r="J419" t="s">
        <v>25</v>
      </c>
      <c r="L419" t="s">
        <v>391</v>
      </c>
      <c r="M419">
        <f t="shared" si="13"/>
        <v>924</v>
      </c>
      <c r="N419">
        <f t="shared" si="12"/>
        <v>15.586</v>
      </c>
      <c r="P419" t="s">
        <v>87</v>
      </c>
      <c r="Q419">
        <v>1080</v>
      </c>
      <c r="R419">
        <v>14.678000000000001</v>
      </c>
    </row>
    <row r="420" spans="1:18" x14ac:dyDescent="0.35">
      <c r="A420">
        <v>287137</v>
      </c>
      <c r="B420">
        <v>659</v>
      </c>
      <c r="C420">
        <v>1053</v>
      </c>
      <c r="D420" t="e">
        <f>VLOOKUP(C420,#REF!,1,FALSE)</f>
        <v>#REF!</v>
      </c>
      <c r="E420" t="s">
        <v>564</v>
      </c>
      <c r="F420" t="s">
        <v>59</v>
      </c>
      <c r="G420">
        <v>14.548999999999999</v>
      </c>
      <c r="H420">
        <v>1053</v>
      </c>
      <c r="I420">
        <v>63349</v>
      </c>
      <c r="J420" t="s">
        <v>25</v>
      </c>
      <c r="L420" t="s">
        <v>681</v>
      </c>
      <c r="M420">
        <f t="shared" si="13"/>
        <v>925</v>
      </c>
      <c r="N420">
        <f t="shared" si="12"/>
        <v>15.154999999999999</v>
      </c>
      <c r="P420" t="s">
        <v>132</v>
      </c>
      <c r="Q420">
        <v>1081</v>
      </c>
      <c r="R420">
        <v>13.007</v>
      </c>
    </row>
    <row r="421" spans="1:18" x14ac:dyDescent="0.35">
      <c r="A421">
        <v>307370</v>
      </c>
      <c r="B421">
        <v>708</v>
      </c>
      <c r="C421">
        <v>1055</v>
      </c>
      <c r="D421" t="e">
        <f>VLOOKUP(C421,#REF!,1,FALSE)</f>
        <v>#REF!</v>
      </c>
      <c r="E421" t="s">
        <v>601</v>
      </c>
      <c r="F421" t="s">
        <v>59</v>
      </c>
      <c r="G421">
        <v>12.364000000000001</v>
      </c>
      <c r="H421">
        <v>1055</v>
      </c>
      <c r="I421">
        <v>63349</v>
      </c>
      <c r="J421" t="s">
        <v>25</v>
      </c>
      <c r="L421" t="s">
        <v>720</v>
      </c>
      <c r="M421">
        <f t="shared" si="13"/>
        <v>927</v>
      </c>
      <c r="N421">
        <f t="shared" si="12"/>
        <v>13.208</v>
      </c>
      <c r="P421" t="s">
        <v>97</v>
      </c>
      <c r="Q421">
        <v>1082</v>
      </c>
      <c r="R421">
        <v>12.167999999999999</v>
      </c>
    </row>
    <row r="422" spans="1:18" x14ac:dyDescent="0.35">
      <c r="A422">
        <v>251691</v>
      </c>
      <c r="B422">
        <v>581</v>
      </c>
      <c r="C422">
        <v>1056</v>
      </c>
      <c r="D422" t="e">
        <f>VLOOKUP(C422,#REF!,1,FALSE)</f>
        <v>#REF!</v>
      </c>
      <c r="E422" t="s">
        <v>488</v>
      </c>
      <c r="F422" t="s">
        <v>45</v>
      </c>
      <c r="G422">
        <v>14.18</v>
      </c>
      <c r="H422">
        <v>1056</v>
      </c>
      <c r="I422">
        <v>63349</v>
      </c>
      <c r="J422" t="s">
        <v>25</v>
      </c>
      <c r="L422" t="s">
        <v>337</v>
      </c>
      <c r="M422">
        <f t="shared" si="13"/>
        <v>928</v>
      </c>
      <c r="N422">
        <f t="shared" si="12"/>
        <v>14.643000000000001</v>
      </c>
      <c r="P422" t="s">
        <v>168</v>
      </c>
      <c r="Q422">
        <v>1083</v>
      </c>
      <c r="R422">
        <v>15.199</v>
      </c>
    </row>
    <row r="423" spans="1:18" x14ac:dyDescent="0.35">
      <c r="A423">
        <v>279933</v>
      </c>
      <c r="B423">
        <v>643</v>
      </c>
      <c r="C423">
        <v>1058</v>
      </c>
      <c r="D423" t="e">
        <f>VLOOKUP(C423,#REF!,1,FALSE)</f>
        <v>#REF!</v>
      </c>
      <c r="E423" t="s">
        <v>548</v>
      </c>
      <c r="F423" t="s">
        <v>59</v>
      </c>
      <c r="G423">
        <v>13.317</v>
      </c>
      <c r="H423">
        <v>1058</v>
      </c>
      <c r="I423">
        <v>63349</v>
      </c>
      <c r="J423" t="s">
        <v>25</v>
      </c>
      <c r="L423" t="s">
        <v>406</v>
      </c>
      <c r="M423">
        <f t="shared" si="13"/>
        <v>929</v>
      </c>
      <c r="N423">
        <f t="shared" si="12"/>
        <v>14.872999999999999</v>
      </c>
      <c r="P423" t="s">
        <v>158</v>
      </c>
      <c r="Q423">
        <v>1084</v>
      </c>
      <c r="R423">
        <v>13.331</v>
      </c>
    </row>
    <row r="424" spans="1:18" x14ac:dyDescent="0.35">
      <c r="A424">
        <v>183713</v>
      </c>
      <c r="B424">
        <v>426</v>
      </c>
      <c r="C424">
        <v>1059</v>
      </c>
      <c r="D424" t="e">
        <f>VLOOKUP(C424,#REF!,1,FALSE)</f>
        <v>#REF!</v>
      </c>
      <c r="E424" t="s">
        <v>376</v>
      </c>
      <c r="F424" t="s">
        <v>90</v>
      </c>
      <c r="G424">
        <v>14.239000000000001</v>
      </c>
      <c r="H424">
        <v>1059</v>
      </c>
      <c r="I424">
        <v>63349</v>
      </c>
      <c r="J424" t="s">
        <v>25</v>
      </c>
      <c r="L424" t="s">
        <v>546</v>
      </c>
      <c r="M424">
        <f t="shared" si="13"/>
        <v>930</v>
      </c>
      <c r="N424">
        <f t="shared" si="12"/>
        <v>13.721</v>
      </c>
      <c r="P424" t="s">
        <v>88</v>
      </c>
      <c r="Q424">
        <v>1085</v>
      </c>
      <c r="R424">
        <v>14.651</v>
      </c>
    </row>
    <row r="425" spans="1:18" x14ac:dyDescent="0.35">
      <c r="A425">
        <v>241518</v>
      </c>
      <c r="B425">
        <v>559</v>
      </c>
      <c r="C425">
        <v>1063</v>
      </c>
      <c r="D425" t="e">
        <f>VLOOKUP(C425,#REF!,1,FALSE)</f>
        <v>#REF!</v>
      </c>
      <c r="E425" t="s">
        <v>473</v>
      </c>
      <c r="F425" t="s">
        <v>77</v>
      </c>
      <c r="G425">
        <v>14.627000000000001</v>
      </c>
      <c r="H425">
        <v>1063</v>
      </c>
      <c r="I425">
        <v>63349</v>
      </c>
      <c r="J425" t="s">
        <v>25</v>
      </c>
      <c r="L425" t="s">
        <v>259</v>
      </c>
      <c r="M425">
        <f t="shared" si="13"/>
        <v>931</v>
      </c>
      <c r="N425">
        <f t="shared" si="12"/>
        <v>14.042</v>
      </c>
      <c r="P425" t="s">
        <v>237</v>
      </c>
      <c r="Q425">
        <v>1087</v>
      </c>
      <c r="R425">
        <v>14.48</v>
      </c>
    </row>
    <row r="426" spans="1:18" x14ac:dyDescent="0.35">
      <c r="A426">
        <v>140377</v>
      </c>
      <c r="B426">
        <v>326</v>
      </c>
      <c r="C426">
        <v>1074</v>
      </c>
      <c r="D426" t="e">
        <f>VLOOKUP(C426,#REF!,1,FALSE)</f>
        <v>#REF!</v>
      </c>
      <c r="E426" t="s">
        <v>304</v>
      </c>
      <c r="F426" t="s">
        <v>133</v>
      </c>
      <c r="G426">
        <v>14.624000000000001</v>
      </c>
      <c r="H426">
        <v>1074</v>
      </c>
      <c r="I426">
        <v>63349</v>
      </c>
      <c r="J426" t="s">
        <v>25</v>
      </c>
      <c r="L426" t="s">
        <v>407</v>
      </c>
      <c r="M426">
        <f t="shared" si="13"/>
        <v>932</v>
      </c>
      <c r="N426">
        <f t="shared" si="12"/>
        <v>14.584</v>
      </c>
      <c r="P426" t="s">
        <v>224</v>
      </c>
      <c r="Q426">
        <v>1088</v>
      </c>
      <c r="R426">
        <v>14.574999999999999</v>
      </c>
    </row>
    <row r="427" spans="1:18" x14ac:dyDescent="0.35">
      <c r="A427">
        <v>328723</v>
      </c>
      <c r="B427">
        <v>759</v>
      </c>
      <c r="C427">
        <v>1075</v>
      </c>
      <c r="D427" t="e">
        <f>VLOOKUP(C427,#REF!,1,FALSE)</f>
        <v>#REF!</v>
      </c>
      <c r="E427" t="s">
        <v>638</v>
      </c>
      <c r="F427" t="s">
        <v>36</v>
      </c>
      <c r="G427">
        <v>13.941000000000001</v>
      </c>
      <c r="H427">
        <v>1075</v>
      </c>
      <c r="I427">
        <v>63349</v>
      </c>
      <c r="J427" t="s">
        <v>25</v>
      </c>
      <c r="L427" t="s">
        <v>611</v>
      </c>
      <c r="M427">
        <f t="shared" si="13"/>
        <v>935</v>
      </c>
      <c r="N427">
        <f t="shared" si="12"/>
        <v>14.654</v>
      </c>
      <c r="P427" t="s">
        <v>613</v>
      </c>
      <c r="Q427">
        <v>1089</v>
      </c>
      <c r="R427">
        <v>13.547000000000001</v>
      </c>
    </row>
    <row r="428" spans="1:18" x14ac:dyDescent="0.35">
      <c r="A428">
        <v>368579</v>
      </c>
      <c r="B428">
        <v>846</v>
      </c>
      <c r="C428">
        <v>1076</v>
      </c>
      <c r="D428" t="e">
        <f>VLOOKUP(C428,#REF!,1,FALSE)</f>
        <v>#REF!</v>
      </c>
      <c r="E428" t="s">
        <v>696</v>
      </c>
      <c r="F428" t="s">
        <v>79</v>
      </c>
      <c r="G428">
        <v>16.164999999999999</v>
      </c>
      <c r="H428">
        <v>1076</v>
      </c>
      <c r="I428">
        <v>63349</v>
      </c>
      <c r="J428" t="s">
        <v>25</v>
      </c>
      <c r="L428" t="s">
        <v>619</v>
      </c>
      <c r="M428">
        <f t="shared" si="13"/>
        <v>937</v>
      </c>
      <c r="N428">
        <f t="shared" si="12"/>
        <v>14.699</v>
      </c>
      <c r="P428" t="s">
        <v>160</v>
      </c>
      <c r="Q428">
        <v>1091</v>
      </c>
      <c r="R428">
        <v>13.22</v>
      </c>
    </row>
    <row r="429" spans="1:18" x14ac:dyDescent="0.35">
      <c r="A429">
        <v>48327</v>
      </c>
      <c r="B429">
        <v>113</v>
      </c>
      <c r="C429">
        <v>1078</v>
      </c>
      <c r="D429" t="e">
        <f>VLOOKUP(C429,#REF!,1,FALSE)</f>
        <v>#REF!</v>
      </c>
      <c r="E429" t="s">
        <v>144</v>
      </c>
      <c r="F429" t="s">
        <v>82</v>
      </c>
      <c r="G429">
        <v>14.634</v>
      </c>
      <c r="H429">
        <v>1078</v>
      </c>
      <c r="I429">
        <v>63349</v>
      </c>
      <c r="J429" t="s">
        <v>25</v>
      </c>
      <c r="L429" t="s">
        <v>610</v>
      </c>
      <c r="M429">
        <f t="shared" si="13"/>
        <v>939</v>
      </c>
      <c r="N429">
        <f t="shared" si="12"/>
        <v>14.334</v>
      </c>
      <c r="P429" t="s">
        <v>94</v>
      </c>
      <c r="Q429">
        <v>1092</v>
      </c>
      <c r="R429">
        <v>13.298999999999999</v>
      </c>
    </row>
    <row r="430" spans="1:18" x14ac:dyDescent="0.35">
      <c r="A430">
        <v>48795</v>
      </c>
      <c r="B430">
        <v>114</v>
      </c>
      <c r="C430">
        <v>1079</v>
      </c>
      <c r="D430" t="e">
        <f>VLOOKUP(C430,#REF!,1,FALSE)</f>
        <v>#REF!</v>
      </c>
      <c r="E430" t="s">
        <v>145</v>
      </c>
      <c r="F430" t="s">
        <v>82</v>
      </c>
      <c r="G430">
        <v>14.249000000000001</v>
      </c>
      <c r="H430">
        <v>1079</v>
      </c>
      <c r="I430">
        <v>63349</v>
      </c>
      <c r="J430" t="s">
        <v>25</v>
      </c>
      <c r="L430" t="s">
        <v>580</v>
      </c>
      <c r="M430">
        <f t="shared" si="13"/>
        <v>940</v>
      </c>
      <c r="N430">
        <f t="shared" si="12"/>
        <v>14.8</v>
      </c>
      <c r="P430" t="s">
        <v>147</v>
      </c>
      <c r="Q430">
        <v>1093</v>
      </c>
      <c r="R430">
        <v>17.119</v>
      </c>
    </row>
    <row r="431" spans="1:18" x14ac:dyDescent="0.35">
      <c r="A431">
        <v>16278</v>
      </c>
      <c r="B431">
        <v>41</v>
      </c>
      <c r="C431">
        <v>1080</v>
      </c>
      <c r="D431" t="e">
        <f>VLOOKUP(C431,#REF!,1,FALSE)</f>
        <v>#REF!</v>
      </c>
      <c r="E431" t="s">
        <v>87</v>
      </c>
      <c r="F431" t="s">
        <v>82</v>
      </c>
      <c r="G431">
        <v>14.678000000000001</v>
      </c>
      <c r="H431">
        <v>1080</v>
      </c>
      <c r="I431">
        <v>63349</v>
      </c>
      <c r="J431" t="s">
        <v>25</v>
      </c>
      <c r="L431" t="s">
        <v>447</v>
      </c>
      <c r="M431">
        <f t="shared" si="13"/>
        <v>944</v>
      </c>
      <c r="N431">
        <f t="shared" si="12"/>
        <v>14.499000000000001</v>
      </c>
      <c r="P431" t="s">
        <v>677</v>
      </c>
      <c r="Q431">
        <v>1094</v>
      </c>
      <c r="R431">
        <v>13.237</v>
      </c>
    </row>
    <row r="432" spans="1:18" x14ac:dyDescent="0.35">
      <c r="A432">
        <v>41261</v>
      </c>
      <c r="B432">
        <v>97</v>
      </c>
      <c r="C432">
        <v>1081</v>
      </c>
      <c r="D432" t="e">
        <f>VLOOKUP(C432,#REF!,1,FALSE)</f>
        <v>#REF!</v>
      </c>
      <c r="E432" t="s">
        <v>132</v>
      </c>
      <c r="F432" t="s">
        <v>133</v>
      </c>
      <c r="G432">
        <v>13.007</v>
      </c>
      <c r="H432">
        <v>1081</v>
      </c>
      <c r="I432">
        <v>63349</v>
      </c>
      <c r="J432" t="s">
        <v>25</v>
      </c>
      <c r="L432" t="s">
        <v>448</v>
      </c>
      <c r="M432">
        <f t="shared" si="13"/>
        <v>945</v>
      </c>
      <c r="N432">
        <f t="shared" si="12"/>
        <v>14.654</v>
      </c>
      <c r="P432" t="s">
        <v>225</v>
      </c>
      <c r="Q432">
        <v>1097</v>
      </c>
      <c r="R432">
        <v>14.237</v>
      </c>
    </row>
    <row r="433" spans="1:18" x14ac:dyDescent="0.35">
      <c r="A433">
        <v>19981</v>
      </c>
      <c r="B433">
        <v>49</v>
      </c>
      <c r="C433">
        <v>1082</v>
      </c>
      <c r="D433" t="e">
        <f>VLOOKUP(C433,#REF!,1,FALSE)</f>
        <v>#REF!</v>
      </c>
      <c r="E433" t="s">
        <v>97</v>
      </c>
      <c r="F433" t="s">
        <v>51</v>
      </c>
      <c r="G433">
        <v>12.167999999999999</v>
      </c>
      <c r="H433">
        <v>1082</v>
      </c>
      <c r="I433">
        <v>63349</v>
      </c>
      <c r="J433" t="s">
        <v>25</v>
      </c>
      <c r="L433" t="s">
        <v>372</v>
      </c>
      <c r="M433">
        <f t="shared" si="13"/>
        <v>946</v>
      </c>
      <c r="N433">
        <f t="shared" si="12"/>
        <v>14.416</v>
      </c>
      <c r="P433" t="s">
        <v>620</v>
      </c>
      <c r="Q433">
        <v>1100</v>
      </c>
      <c r="R433">
        <v>14.486000000000001</v>
      </c>
    </row>
    <row r="434" spans="1:18" x14ac:dyDescent="0.35">
      <c r="A434">
        <v>59204</v>
      </c>
      <c r="B434">
        <v>137</v>
      </c>
      <c r="C434">
        <v>1083</v>
      </c>
      <c r="D434" t="e">
        <f>VLOOKUP(C434,#REF!,1,FALSE)</f>
        <v>#REF!</v>
      </c>
      <c r="E434" t="s">
        <v>168</v>
      </c>
      <c r="F434" t="s">
        <v>8</v>
      </c>
      <c r="G434">
        <v>15.199</v>
      </c>
      <c r="H434">
        <v>1083</v>
      </c>
      <c r="I434">
        <v>63349</v>
      </c>
      <c r="J434" t="s">
        <v>25</v>
      </c>
      <c r="L434" t="s">
        <v>502</v>
      </c>
      <c r="M434">
        <f t="shared" si="13"/>
        <v>952</v>
      </c>
      <c r="N434">
        <f t="shared" si="12"/>
        <v>13.241</v>
      </c>
      <c r="P434" t="s">
        <v>349</v>
      </c>
      <c r="Q434">
        <v>1102</v>
      </c>
      <c r="R434">
        <v>13.552</v>
      </c>
    </row>
    <row r="435" spans="1:18" x14ac:dyDescent="0.35">
      <c r="A435">
        <v>54832</v>
      </c>
      <c r="B435">
        <v>127</v>
      </c>
      <c r="C435">
        <v>1084</v>
      </c>
      <c r="D435" t="e">
        <f>VLOOKUP(C435,#REF!,1,FALSE)</f>
        <v>#REF!</v>
      </c>
      <c r="E435" t="s">
        <v>158</v>
      </c>
      <c r="F435" t="s">
        <v>90</v>
      </c>
      <c r="G435">
        <v>13.331</v>
      </c>
      <c r="H435">
        <v>1084</v>
      </c>
      <c r="I435">
        <v>63349</v>
      </c>
      <c r="J435" t="s">
        <v>25</v>
      </c>
      <c r="L435" t="s">
        <v>142</v>
      </c>
      <c r="M435">
        <f t="shared" si="13"/>
        <v>954</v>
      </c>
      <c r="N435">
        <f t="shared" si="12"/>
        <v>14.739000000000001</v>
      </c>
      <c r="P435" t="s">
        <v>270</v>
      </c>
      <c r="Q435">
        <v>1103</v>
      </c>
      <c r="R435">
        <v>13.606999999999999</v>
      </c>
    </row>
    <row r="436" spans="1:18" x14ac:dyDescent="0.35">
      <c r="A436">
        <v>16746</v>
      </c>
      <c r="B436">
        <v>42</v>
      </c>
      <c r="C436">
        <v>1085</v>
      </c>
      <c r="D436" t="e">
        <f>VLOOKUP(C436,#REF!,1,FALSE)</f>
        <v>#REF!</v>
      </c>
      <c r="E436" t="s">
        <v>88</v>
      </c>
      <c r="F436" t="s">
        <v>51</v>
      </c>
      <c r="G436">
        <v>14.651</v>
      </c>
      <c r="H436">
        <v>1085</v>
      </c>
      <c r="I436">
        <v>63349</v>
      </c>
      <c r="J436" t="s">
        <v>25</v>
      </c>
      <c r="L436" t="s">
        <v>715</v>
      </c>
      <c r="M436">
        <f t="shared" si="13"/>
        <v>956</v>
      </c>
      <c r="N436">
        <f t="shared" si="12"/>
        <v>15.257999999999999</v>
      </c>
      <c r="P436" t="s">
        <v>648</v>
      </c>
      <c r="Q436">
        <v>1104</v>
      </c>
      <c r="R436">
        <v>14.166</v>
      </c>
    </row>
    <row r="437" spans="1:18" x14ac:dyDescent="0.35">
      <c r="A437">
        <v>99065</v>
      </c>
      <c r="B437">
        <v>227</v>
      </c>
      <c r="C437">
        <v>1087</v>
      </c>
      <c r="D437" t="e">
        <f>VLOOKUP(C437,#REF!,1,FALSE)</f>
        <v>#REF!</v>
      </c>
      <c r="E437" t="s">
        <v>237</v>
      </c>
      <c r="F437" t="s">
        <v>82</v>
      </c>
      <c r="G437">
        <v>14.48</v>
      </c>
      <c r="H437">
        <v>1087</v>
      </c>
      <c r="I437">
        <v>63349</v>
      </c>
      <c r="J437" t="s">
        <v>25</v>
      </c>
      <c r="L437" t="s">
        <v>436</v>
      </c>
      <c r="M437">
        <f t="shared" si="13"/>
        <v>960</v>
      </c>
      <c r="N437">
        <f t="shared" si="12"/>
        <v>14.974</v>
      </c>
      <c r="P437" t="s">
        <v>423</v>
      </c>
      <c r="Q437">
        <v>1105</v>
      </c>
      <c r="R437">
        <v>14.55</v>
      </c>
    </row>
    <row r="438" spans="1:18" x14ac:dyDescent="0.35">
      <c r="A438">
        <v>93323</v>
      </c>
      <c r="B438">
        <v>214</v>
      </c>
      <c r="C438">
        <v>1088</v>
      </c>
      <c r="D438" t="e">
        <f>VLOOKUP(C438,#REF!,1,FALSE)</f>
        <v>#REF!</v>
      </c>
      <c r="E438" t="s">
        <v>224</v>
      </c>
      <c r="F438" t="s">
        <v>43</v>
      </c>
      <c r="G438">
        <v>14.574999999999999</v>
      </c>
      <c r="H438">
        <v>1088</v>
      </c>
      <c r="I438">
        <v>63349</v>
      </c>
      <c r="J438" t="s">
        <v>25</v>
      </c>
      <c r="L438" t="s">
        <v>472</v>
      </c>
      <c r="M438">
        <f t="shared" si="13"/>
        <v>961</v>
      </c>
      <c r="N438">
        <f t="shared" si="12"/>
        <v>14.64</v>
      </c>
      <c r="P438" t="s">
        <v>238</v>
      </c>
      <c r="Q438">
        <v>1106</v>
      </c>
      <c r="R438">
        <v>14.574999999999999</v>
      </c>
    </row>
    <row r="439" spans="1:18" x14ac:dyDescent="0.35">
      <c r="A439">
        <v>313903</v>
      </c>
      <c r="B439">
        <v>725</v>
      </c>
      <c r="C439">
        <v>1089</v>
      </c>
      <c r="D439" t="e">
        <f>VLOOKUP(C439,#REF!,1,FALSE)</f>
        <v>#REF!</v>
      </c>
      <c r="E439" t="s">
        <v>613</v>
      </c>
      <c r="F439" t="s">
        <v>36</v>
      </c>
      <c r="G439">
        <v>13.547000000000001</v>
      </c>
      <c r="H439">
        <v>1089</v>
      </c>
      <c r="I439">
        <v>63349</v>
      </c>
      <c r="J439" t="s">
        <v>25</v>
      </c>
      <c r="L439" t="s">
        <v>236</v>
      </c>
      <c r="M439">
        <f t="shared" si="13"/>
        <v>967</v>
      </c>
      <c r="N439">
        <f t="shared" si="12"/>
        <v>14.669</v>
      </c>
      <c r="P439" t="s">
        <v>239</v>
      </c>
      <c r="Q439">
        <v>1107</v>
      </c>
      <c r="R439">
        <v>14.565</v>
      </c>
    </row>
    <row r="440" spans="1:18" x14ac:dyDescent="0.35">
      <c r="A440">
        <v>55518</v>
      </c>
      <c r="B440">
        <v>129</v>
      </c>
      <c r="C440">
        <v>1091</v>
      </c>
      <c r="D440" t="e">
        <f>VLOOKUP(C440,#REF!,1,FALSE)</f>
        <v>#REF!</v>
      </c>
      <c r="E440" t="s">
        <v>160</v>
      </c>
      <c r="F440" t="s">
        <v>64</v>
      </c>
      <c r="G440">
        <v>13.22</v>
      </c>
      <c r="H440">
        <v>1091</v>
      </c>
      <c r="I440">
        <v>63349</v>
      </c>
      <c r="J440" t="s">
        <v>25</v>
      </c>
      <c r="L440" t="s">
        <v>449</v>
      </c>
      <c r="M440">
        <f t="shared" si="13"/>
        <v>968</v>
      </c>
      <c r="N440">
        <f t="shared" si="12"/>
        <v>14.797000000000001</v>
      </c>
      <c r="P440" t="s">
        <v>528</v>
      </c>
      <c r="Q440">
        <v>1108</v>
      </c>
      <c r="R440">
        <v>14.759</v>
      </c>
    </row>
    <row r="441" spans="1:18" x14ac:dyDescent="0.35">
      <c r="A441">
        <v>19071</v>
      </c>
      <c r="B441">
        <v>47</v>
      </c>
      <c r="C441">
        <v>1092</v>
      </c>
      <c r="D441" t="e">
        <f>VLOOKUP(C441,#REF!,1,FALSE)</f>
        <v>#REF!</v>
      </c>
      <c r="E441" t="s">
        <v>94</v>
      </c>
      <c r="F441" t="s">
        <v>8</v>
      </c>
      <c r="G441">
        <v>13.298999999999999</v>
      </c>
      <c r="H441">
        <v>1092</v>
      </c>
      <c r="I441">
        <v>63349</v>
      </c>
      <c r="J441" t="s">
        <v>25</v>
      </c>
      <c r="L441" t="s">
        <v>155</v>
      </c>
      <c r="M441">
        <f t="shared" si="13"/>
        <v>969</v>
      </c>
      <c r="N441">
        <f t="shared" si="12"/>
        <v>12.52</v>
      </c>
      <c r="P441" t="s">
        <v>226</v>
      </c>
      <c r="Q441">
        <v>1109</v>
      </c>
      <c r="R441">
        <v>14.590999999999999</v>
      </c>
    </row>
    <row r="442" spans="1:18" x14ac:dyDescent="0.35">
      <c r="A442">
        <v>49729</v>
      </c>
      <c r="B442">
        <v>116</v>
      </c>
      <c r="C442">
        <v>1093</v>
      </c>
      <c r="D442" t="e">
        <f>VLOOKUP(C442,#REF!,1,FALSE)</f>
        <v>#REF!</v>
      </c>
      <c r="E442" t="s">
        <v>147</v>
      </c>
      <c r="F442" t="s">
        <v>96</v>
      </c>
      <c r="G442">
        <v>17.119</v>
      </c>
      <c r="H442">
        <v>1093</v>
      </c>
      <c r="I442">
        <v>63349</v>
      </c>
      <c r="J442" t="s">
        <v>25</v>
      </c>
      <c r="L442" t="s">
        <v>487</v>
      </c>
      <c r="M442">
        <f t="shared" si="13"/>
        <v>971</v>
      </c>
      <c r="N442">
        <f t="shared" si="12"/>
        <v>14.137</v>
      </c>
      <c r="P442" t="s">
        <v>60</v>
      </c>
      <c r="Q442">
        <v>1110</v>
      </c>
      <c r="R442">
        <v>16.181999999999999</v>
      </c>
    </row>
    <row r="443" spans="1:18" x14ac:dyDescent="0.35">
      <c r="A443">
        <v>353606</v>
      </c>
      <c r="B443">
        <v>813</v>
      </c>
      <c r="C443">
        <v>1094</v>
      </c>
      <c r="D443" t="e">
        <f>VLOOKUP(C443,#REF!,1,FALSE)</f>
        <v>#REF!</v>
      </c>
      <c r="E443" t="s">
        <v>677</v>
      </c>
      <c r="F443" t="s">
        <v>36</v>
      </c>
      <c r="G443">
        <v>13.237</v>
      </c>
      <c r="H443">
        <v>1094</v>
      </c>
      <c r="I443">
        <v>63349</v>
      </c>
      <c r="J443" t="s">
        <v>25</v>
      </c>
      <c r="L443" t="s">
        <v>298</v>
      </c>
      <c r="M443">
        <f t="shared" si="13"/>
        <v>973</v>
      </c>
      <c r="N443">
        <f t="shared" si="12"/>
        <v>14.768000000000001</v>
      </c>
      <c r="P443" t="s">
        <v>240</v>
      </c>
      <c r="Q443">
        <v>1111</v>
      </c>
      <c r="R443">
        <v>14.377000000000001</v>
      </c>
    </row>
    <row r="444" spans="1:18" x14ac:dyDescent="0.35">
      <c r="A444">
        <v>93779</v>
      </c>
      <c r="B444">
        <v>215</v>
      </c>
      <c r="C444">
        <v>1097</v>
      </c>
      <c r="D444" t="e">
        <f>VLOOKUP(C444,#REF!,1,FALSE)</f>
        <v>#REF!</v>
      </c>
      <c r="E444" t="s">
        <v>225</v>
      </c>
      <c r="F444" t="s">
        <v>51</v>
      </c>
      <c r="G444">
        <v>14.237</v>
      </c>
      <c r="H444">
        <v>1097</v>
      </c>
      <c r="I444">
        <v>63349</v>
      </c>
      <c r="J444" t="s">
        <v>25</v>
      </c>
      <c r="L444" t="s">
        <v>324</v>
      </c>
      <c r="M444">
        <f t="shared" si="13"/>
        <v>975</v>
      </c>
      <c r="N444">
        <f t="shared" si="12"/>
        <v>14.353999999999999</v>
      </c>
      <c r="P444" t="s">
        <v>621</v>
      </c>
      <c r="Q444">
        <v>1112</v>
      </c>
      <c r="R444">
        <v>14.188000000000001</v>
      </c>
    </row>
    <row r="445" spans="1:18" x14ac:dyDescent="0.35">
      <c r="A445">
        <v>318036</v>
      </c>
      <c r="B445">
        <v>734</v>
      </c>
      <c r="C445">
        <v>1100</v>
      </c>
      <c r="D445" t="e">
        <f>VLOOKUP(C445,#REF!,1,FALSE)</f>
        <v>#REF!</v>
      </c>
      <c r="E445" t="s">
        <v>620</v>
      </c>
      <c r="F445" t="s">
        <v>64</v>
      </c>
      <c r="G445">
        <v>14.486000000000001</v>
      </c>
      <c r="H445">
        <v>1100</v>
      </c>
      <c r="I445">
        <v>63349</v>
      </c>
      <c r="J445" t="s">
        <v>25</v>
      </c>
      <c r="L445" t="s">
        <v>76</v>
      </c>
      <c r="M445">
        <f t="shared" si="13"/>
        <v>976</v>
      </c>
      <c r="N445">
        <f t="shared" si="12"/>
        <v>13.86</v>
      </c>
      <c r="P445" t="s">
        <v>682</v>
      </c>
      <c r="Q445">
        <v>1114</v>
      </c>
      <c r="R445">
        <v>15</v>
      </c>
    </row>
    <row r="446" spans="1:18" x14ac:dyDescent="0.35">
      <c r="A446">
        <v>170153</v>
      </c>
      <c r="B446">
        <v>396</v>
      </c>
      <c r="C446">
        <v>1102</v>
      </c>
      <c r="D446" t="e">
        <f>VLOOKUP(C446,#REF!,1,FALSE)</f>
        <v>#REF!</v>
      </c>
      <c r="E446" t="s">
        <v>349</v>
      </c>
      <c r="F446" t="s">
        <v>79</v>
      </c>
      <c r="G446">
        <v>13.552</v>
      </c>
      <c r="H446">
        <v>1102</v>
      </c>
      <c r="I446">
        <v>63349</v>
      </c>
      <c r="J446" t="s">
        <v>25</v>
      </c>
      <c r="L446" t="s">
        <v>373</v>
      </c>
      <c r="M446">
        <f t="shared" si="13"/>
        <v>978</v>
      </c>
      <c r="N446">
        <f t="shared" si="12"/>
        <v>15.238</v>
      </c>
      <c r="P446" t="s">
        <v>350</v>
      </c>
      <c r="Q446">
        <v>1115</v>
      </c>
      <c r="R446">
        <v>10.829000000000001</v>
      </c>
    </row>
    <row r="447" spans="1:18" x14ac:dyDescent="0.35">
      <c r="A447">
        <v>116701</v>
      </c>
      <c r="B447">
        <v>269</v>
      </c>
      <c r="C447">
        <v>1103</v>
      </c>
      <c r="D447" t="e">
        <f>VLOOKUP(C447,#REF!,1,FALSE)</f>
        <v>#REF!</v>
      </c>
      <c r="E447" t="s">
        <v>270</v>
      </c>
      <c r="F447" t="s">
        <v>96</v>
      </c>
      <c r="G447">
        <v>13.606999999999999</v>
      </c>
      <c r="H447">
        <v>1103</v>
      </c>
      <c r="I447">
        <v>63349</v>
      </c>
      <c r="J447" t="s">
        <v>25</v>
      </c>
      <c r="L447" t="s">
        <v>302</v>
      </c>
      <c r="M447">
        <f t="shared" si="13"/>
        <v>979</v>
      </c>
      <c r="N447">
        <f t="shared" si="12"/>
        <v>14.217000000000001</v>
      </c>
      <c r="P447" t="s">
        <v>134</v>
      </c>
      <c r="Q447">
        <v>1116</v>
      </c>
      <c r="R447">
        <v>12.308</v>
      </c>
    </row>
    <row r="448" spans="1:18" x14ac:dyDescent="0.35">
      <c r="A448">
        <v>334534</v>
      </c>
      <c r="B448">
        <v>772</v>
      </c>
      <c r="C448">
        <v>1104</v>
      </c>
      <c r="D448" t="e">
        <f>VLOOKUP(C448,#REF!,1,FALSE)</f>
        <v>#REF!</v>
      </c>
      <c r="E448" t="s">
        <v>648</v>
      </c>
      <c r="F448" t="s">
        <v>64</v>
      </c>
      <c r="G448">
        <v>14.166</v>
      </c>
      <c r="H448">
        <v>1104</v>
      </c>
      <c r="I448">
        <v>63349</v>
      </c>
      <c r="J448" t="s">
        <v>25</v>
      </c>
      <c r="L448" t="s">
        <v>143</v>
      </c>
      <c r="M448">
        <f t="shared" si="13"/>
        <v>981</v>
      </c>
      <c r="N448">
        <f t="shared" si="12"/>
        <v>13.827</v>
      </c>
      <c r="P448" t="s">
        <v>61</v>
      </c>
      <c r="Q448">
        <v>1117</v>
      </c>
      <c r="R448">
        <v>15.425000000000001</v>
      </c>
    </row>
    <row r="449" spans="1:18" x14ac:dyDescent="0.35">
      <c r="A449">
        <v>208155</v>
      </c>
      <c r="B449">
        <v>479</v>
      </c>
      <c r="C449">
        <v>1105</v>
      </c>
      <c r="D449" t="e">
        <f>VLOOKUP(C449,#REF!,1,FALSE)</f>
        <v>#REF!</v>
      </c>
      <c r="E449" t="s">
        <v>423</v>
      </c>
      <c r="F449" t="s">
        <v>64</v>
      </c>
      <c r="G449">
        <v>14.55</v>
      </c>
      <c r="H449">
        <v>1105</v>
      </c>
      <c r="I449">
        <v>63349</v>
      </c>
      <c r="J449" t="s">
        <v>25</v>
      </c>
      <c r="L449" t="s">
        <v>374</v>
      </c>
      <c r="M449">
        <f t="shared" si="13"/>
        <v>983</v>
      </c>
      <c r="N449">
        <f t="shared" si="12"/>
        <v>13.946999999999999</v>
      </c>
      <c r="P449" t="s">
        <v>241</v>
      </c>
      <c r="Q449">
        <v>1118</v>
      </c>
      <c r="R449">
        <v>14.705</v>
      </c>
    </row>
    <row r="450" spans="1:18" x14ac:dyDescent="0.35">
      <c r="A450">
        <v>99504</v>
      </c>
      <c r="B450">
        <v>228</v>
      </c>
      <c r="C450">
        <v>1106</v>
      </c>
      <c r="D450" t="e">
        <f>VLOOKUP(C450,#REF!,1,FALSE)</f>
        <v>#REF!</v>
      </c>
      <c r="E450" t="s">
        <v>238</v>
      </c>
      <c r="F450" t="s">
        <v>82</v>
      </c>
      <c r="G450">
        <v>14.574999999999999</v>
      </c>
      <c r="H450">
        <v>1106</v>
      </c>
      <c r="I450">
        <v>63349</v>
      </c>
      <c r="J450" t="s">
        <v>25</v>
      </c>
      <c r="L450" t="s">
        <v>53</v>
      </c>
      <c r="M450">
        <f t="shared" si="13"/>
        <v>991</v>
      </c>
      <c r="N450">
        <f t="shared" ref="N450:N513" si="14">VLOOKUP(L450,$E$2:$G$624,3,FALSE)</f>
        <v>13.456</v>
      </c>
      <c r="P450" t="s">
        <v>437</v>
      </c>
      <c r="Q450">
        <v>1119</v>
      </c>
      <c r="R450">
        <v>14.723000000000001</v>
      </c>
    </row>
    <row r="451" spans="1:18" x14ac:dyDescent="0.35">
      <c r="A451">
        <v>99949</v>
      </c>
      <c r="B451">
        <v>229</v>
      </c>
      <c r="C451">
        <v>1107</v>
      </c>
      <c r="D451" t="e">
        <f>VLOOKUP(C451,#REF!,1,FALSE)</f>
        <v>#REF!</v>
      </c>
      <c r="E451" t="s">
        <v>239</v>
      </c>
      <c r="F451" t="s">
        <v>8</v>
      </c>
      <c r="G451">
        <v>14.565</v>
      </c>
      <c r="H451">
        <v>1107</v>
      </c>
      <c r="I451">
        <v>63349</v>
      </c>
      <c r="J451" t="s">
        <v>25</v>
      </c>
      <c r="L451" t="s">
        <v>325</v>
      </c>
      <c r="M451">
        <f t="shared" ref="M451:M514" si="15">VLOOKUP(L451,$E$2:$H$624,4,FALSE)</f>
        <v>997</v>
      </c>
      <c r="N451">
        <f t="shared" si="14"/>
        <v>14.909000000000001</v>
      </c>
      <c r="P451" t="s">
        <v>211</v>
      </c>
      <c r="Q451">
        <v>1120</v>
      </c>
      <c r="R451">
        <v>15.692</v>
      </c>
    </row>
    <row r="452" spans="1:18" x14ac:dyDescent="0.35">
      <c r="A452">
        <v>270901</v>
      </c>
      <c r="B452">
        <v>623</v>
      </c>
      <c r="C452">
        <v>1108</v>
      </c>
      <c r="D452" t="e">
        <f>VLOOKUP(C452,#REF!,1,FALSE)</f>
        <v>#REF!</v>
      </c>
      <c r="E452" t="s">
        <v>528</v>
      </c>
      <c r="F452" t="s">
        <v>64</v>
      </c>
      <c r="G452">
        <v>14.759</v>
      </c>
      <c r="H452">
        <v>1108</v>
      </c>
      <c r="I452">
        <v>63349</v>
      </c>
      <c r="J452" t="s">
        <v>25</v>
      </c>
      <c r="L452" t="s">
        <v>375</v>
      </c>
      <c r="M452">
        <f t="shared" si="15"/>
        <v>999</v>
      </c>
      <c r="N452">
        <f t="shared" si="14"/>
        <v>13.569000000000001</v>
      </c>
      <c r="P452" t="s">
        <v>62</v>
      </c>
      <c r="Q452">
        <v>1121</v>
      </c>
      <c r="R452">
        <v>15.388999999999999</v>
      </c>
    </row>
    <row r="453" spans="1:18" x14ac:dyDescent="0.35">
      <c r="A453">
        <v>94224</v>
      </c>
      <c r="B453">
        <v>216</v>
      </c>
      <c r="C453">
        <v>1109</v>
      </c>
      <c r="D453" t="e">
        <f>VLOOKUP(C453,#REF!,1,FALSE)</f>
        <v>#REF!</v>
      </c>
      <c r="E453" t="s">
        <v>226</v>
      </c>
      <c r="F453" t="s">
        <v>51</v>
      </c>
      <c r="G453">
        <v>14.590999999999999</v>
      </c>
      <c r="H453">
        <v>1109</v>
      </c>
      <c r="I453">
        <v>63349</v>
      </c>
      <c r="J453" t="s">
        <v>25</v>
      </c>
      <c r="L453" t="s">
        <v>612</v>
      </c>
      <c r="M453">
        <f t="shared" si="15"/>
        <v>1000</v>
      </c>
      <c r="N453">
        <f t="shared" si="14"/>
        <v>14.622</v>
      </c>
      <c r="P453" t="s">
        <v>261</v>
      </c>
      <c r="Q453">
        <v>1122</v>
      </c>
      <c r="R453">
        <v>13.507999999999999</v>
      </c>
    </row>
    <row r="454" spans="1:18" x14ac:dyDescent="0.35">
      <c r="A454">
        <v>6550</v>
      </c>
      <c r="B454">
        <v>19</v>
      </c>
      <c r="C454">
        <v>1110</v>
      </c>
      <c r="D454" t="e">
        <f>VLOOKUP(C454,#REF!,1,FALSE)</f>
        <v>#REF!</v>
      </c>
      <c r="E454" t="s">
        <v>60</v>
      </c>
      <c r="F454" t="s">
        <v>8</v>
      </c>
      <c r="G454">
        <v>16.181999999999999</v>
      </c>
      <c r="H454">
        <v>1110</v>
      </c>
      <c r="I454">
        <v>63349</v>
      </c>
      <c r="J454" t="s">
        <v>25</v>
      </c>
      <c r="L454" t="s">
        <v>709</v>
      </c>
      <c r="M454">
        <f t="shared" si="15"/>
        <v>1004</v>
      </c>
      <c r="N454">
        <f t="shared" si="14"/>
        <v>14.474</v>
      </c>
      <c r="P454" t="s">
        <v>89</v>
      </c>
      <c r="Q454">
        <v>1123</v>
      </c>
      <c r="R454">
        <v>15.422000000000001</v>
      </c>
    </row>
    <row r="455" spans="1:18" x14ac:dyDescent="0.35">
      <c r="A455">
        <v>100373</v>
      </c>
      <c r="B455">
        <v>230</v>
      </c>
      <c r="C455">
        <v>1111</v>
      </c>
      <c r="D455" t="e">
        <f>VLOOKUP(C455,#REF!,1,FALSE)</f>
        <v>#REF!</v>
      </c>
      <c r="E455" t="s">
        <v>240</v>
      </c>
      <c r="F455" t="s">
        <v>36</v>
      </c>
      <c r="G455">
        <v>14.377000000000001</v>
      </c>
      <c r="H455">
        <v>1111</v>
      </c>
      <c r="I455">
        <v>63349</v>
      </c>
      <c r="J455" t="s">
        <v>25</v>
      </c>
      <c r="L455" t="s">
        <v>156</v>
      </c>
      <c r="M455">
        <f t="shared" si="15"/>
        <v>1005</v>
      </c>
      <c r="N455">
        <f t="shared" si="14"/>
        <v>12.872</v>
      </c>
      <c r="P455" t="s">
        <v>159</v>
      </c>
      <c r="Q455">
        <v>1124</v>
      </c>
      <c r="R455">
        <v>13.263999999999999</v>
      </c>
    </row>
    <row r="456" spans="1:18" x14ac:dyDescent="0.35">
      <c r="A456">
        <v>318498</v>
      </c>
      <c r="B456">
        <v>735</v>
      </c>
      <c r="C456">
        <v>1112</v>
      </c>
      <c r="D456" t="e">
        <f>VLOOKUP(C456,#REF!,1,FALSE)</f>
        <v>#REF!</v>
      </c>
      <c r="E456" t="s">
        <v>621</v>
      </c>
      <c r="F456" t="s">
        <v>79</v>
      </c>
      <c r="G456">
        <v>14.188000000000001</v>
      </c>
      <c r="H456">
        <v>1112</v>
      </c>
      <c r="I456">
        <v>63349</v>
      </c>
      <c r="J456" t="s">
        <v>25</v>
      </c>
      <c r="L456" t="s">
        <v>547</v>
      </c>
      <c r="M456">
        <f t="shared" si="15"/>
        <v>1006</v>
      </c>
      <c r="N456">
        <f t="shared" si="14"/>
        <v>14.304</v>
      </c>
      <c r="P456" t="s">
        <v>338</v>
      </c>
      <c r="Q456">
        <v>1125</v>
      </c>
      <c r="R456">
        <v>13.506</v>
      </c>
    </row>
    <row r="457" spans="1:18" x14ac:dyDescent="0.35">
      <c r="A457">
        <v>358324</v>
      </c>
      <c r="B457">
        <v>823</v>
      </c>
      <c r="C457">
        <v>1114</v>
      </c>
      <c r="D457" t="e">
        <f>VLOOKUP(C457,#REF!,1,FALSE)</f>
        <v>#REF!</v>
      </c>
      <c r="E457" t="s">
        <v>682</v>
      </c>
      <c r="F457" t="s">
        <v>36</v>
      </c>
      <c r="G457">
        <v>15</v>
      </c>
      <c r="H457">
        <v>1114</v>
      </c>
      <c r="I457">
        <v>63349</v>
      </c>
      <c r="J457" t="s">
        <v>25</v>
      </c>
      <c r="L457" t="s">
        <v>303</v>
      </c>
      <c r="M457">
        <f t="shared" si="15"/>
        <v>1008</v>
      </c>
      <c r="N457">
        <f t="shared" si="14"/>
        <v>12.288</v>
      </c>
      <c r="P457" t="s">
        <v>622</v>
      </c>
      <c r="Q457">
        <v>1126</v>
      </c>
      <c r="R457">
        <v>14.021000000000001</v>
      </c>
    </row>
    <row r="458" spans="1:18" x14ac:dyDescent="0.35">
      <c r="A458">
        <v>170619</v>
      </c>
      <c r="B458">
        <v>397</v>
      </c>
      <c r="C458">
        <v>1115</v>
      </c>
      <c r="D458" t="e">
        <f>VLOOKUP(C458,#REF!,1,FALSE)</f>
        <v>#REF!</v>
      </c>
      <c r="E458" t="s">
        <v>350</v>
      </c>
      <c r="F458" t="s">
        <v>79</v>
      </c>
      <c r="G458">
        <v>10.829000000000001</v>
      </c>
      <c r="H458">
        <v>1115</v>
      </c>
      <c r="I458">
        <v>63349</v>
      </c>
      <c r="J458" t="s">
        <v>25</v>
      </c>
      <c r="L458" t="s">
        <v>704</v>
      </c>
      <c r="M458">
        <f t="shared" si="15"/>
        <v>1009</v>
      </c>
      <c r="N458">
        <f t="shared" si="14"/>
        <v>12.898</v>
      </c>
      <c r="P458" t="s">
        <v>63</v>
      </c>
      <c r="Q458">
        <v>1127</v>
      </c>
      <c r="R458">
        <v>13.484</v>
      </c>
    </row>
    <row r="459" spans="1:18" x14ac:dyDescent="0.35">
      <c r="A459">
        <v>41730</v>
      </c>
      <c r="B459">
        <v>98</v>
      </c>
      <c r="C459">
        <v>1116</v>
      </c>
      <c r="D459" t="e">
        <f>VLOOKUP(C459,#REF!,1,FALSE)</f>
        <v>#REF!</v>
      </c>
      <c r="E459" t="s">
        <v>134</v>
      </c>
      <c r="F459" t="s">
        <v>36</v>
      </c>
      <c r="G459">
        <v>12.308</v>
      </c>
      <c r="H459">
        <v>1116</v>
      </c>
      <c r="I459">
        <v>63349</v>
      </c>
      <c r="J459" t="s">
        <v>25</v>
      </c>
      <c r="L459" t="s">
        <v>519</v>
      </c>
      <c r="M459">
        <f t="shared" si="15"/>
        <v>1010</v>
      </c>
      <c r="N459">
        <f t="shared" si="14"/>
        <v>13.567</v>
      </c>
      <c r="P459" t="s">
        <v>271</v>
      </c>
      <c r="Q459">
        <v>1128</v>
      </c>
      <c r="R459">
        <v>13.563000000000001</v>
      </c>
    </row>
    <row r="460" spans="1:18" x14ac:dyDescent="0.35">
      <c r="A460">
        <v>6993</v>
      </c>
      <c r="B460">
        <v>20</v>
      </c>
      <c r="C460">
        <v>1117</v>
      </c>
      <c r="D460" t="e">
        <f>VLOOKUP(C460,#REF!,1,FALSE)</f>
        <v>#REF!</v>
      </c>
      <c r="E460" t="s">
        <v>61</v>
      </c>
      <c r="F460" t="s">
        <v>8</v>
      </c>
      <c r="G460">
        <v>15.425000000000001</v>
      </c>
      <c r="H460">
        <v>1117</v>
      </c>
      <c r="I460">
        <v>63349</v>
      </c>
      <c r="J460" t="s">
        <v>25</v>
      </c>
      <c r="L460" t="s">
        <v>157</v>
      </c>
      <c r="M460">
        <f t="shared" si="15"/>
        <v>1015</v>
      </c>
      <c r="N460">
        <f t="shared" si="14"/>
        <v>13.967000000000001</v>
      </c>
      <c r="P460" t="s">
        <v>242</v>
      </c>
      <c r="Q460">
        <v>1129</v>
      </c>
      <c r="R460">
        <v>14.943</v>
      </c>
    </row>
    <row r="461" spans="1:18" x14ac:dyDescent="0.35">
      <c r="A461">
        <v>100795</v>
      </c>
      <c r="B461">
        <v>231</v>
      </c>
      <c r="C461">
        <v>1118</v>
      </c>
      <c r="D461" t="e">
        <f>VLOOKUP(C461,#REF!,1,FALSE)</f>
        <v>#REF!</v>
      </c>
      <c r="E461" t="s">
        <v>241</v>
      </c>
      <c r="F461" t="s">
        <v>36</v>
      </c>
      <c r="G461">
        <v>14.705</v>
      </c>
      <c r="H461">
        <v>1118</v>
      </c>
      <c r="I461">
        <v>63349</v>
      </c>
      <c r="J461" t="s">
        <v>25</v>
      </c>
      <c r="L461" t="s">
        <v>223</v>
      </c>
      <c r="M461">
        <f t="shared" si="15"/>
        <v>1018</v>
      </c>
      <c r="N461">
        <f t="shared" si="14"/>
        <v>14.824999999999999</v>
      </c>
      <c r="P461" t="s">
        <v>623</v>
      </c>
      <c r="Q461">
        <v>1130</v>
      </c>
      <c r="R461">
        <v>14.670999999999999</v>
      </c>
    </row>
    <row r="462" spans="1:18" x14ac:dyDescent="0.35">
      <c r="A462">
        <v>215928</v>
      </c>
      <c r="B462">
        <v>496</v>
      </c>
      <c r="C462">
        <v>1119</v>
      </c>
      <c r="D462" t="e">
        <f>VLOOKUP(C462,#REF!,1,FALSE)</f>
        <v>#REF!</v>
      </c>
      <c r="E462" t="s">
        <v>437</v>
      </c>
      <c r="F462" t="s">
        <v>133</v>
      </c>
      <c r="G462">
        <v>14.723000000000001</v>
      </c>
      <c r="H462">
        <v>1119</v>
      </c>
      <c r="I462">
        <v>63349</v>
      </c>
      <c r="J462" t="s">
        <v>25</v>
      </c>
      <c r="L462" t="s">
        <v>422</v>
      </c>
      <c r="M462">
        <f t="shared" si="15"/>
        <v>1024</v>
      </c>
      <c r="N462">
        <f t="shared" si="14"/>
        <v>14.708</v>
      </c>
      <c r="P462" t="s">
        <v>178</v>
      </c>
      <c r="Q462">
        <v>1131</v>
      </c>
      <c r="R462">
        <v>12.932</v>
      </c>
    </row>
    <row r="463" spans="1:18" x14ac:dyDescent="0.35">
      <c r="A463">
        <v>84876</v>
      </c>
      <c r="B463">
        <v>194</v>
      </c>
      <c r="C463">
        <v>1120</v>
      </c>
      <c r="D463" t="e">
        <f>VLOOKUP(C463,#REF!,1,FALSE)</f>
        <v>#REF!</v>
      </c>
      <c r="E463" t="s">
        <v>211</v>
      </c>
      <c r="F463" t="s">
        <v>36</v>
      </c>
      <c r="G463">
        <v>15.692</v>
      </c>
      <c r="H463">
        <v>1120</v>
      </c>
      <c r="I463">
        <v>63349</v>
      </c>
      <c r="J463" t="s">
        <v>25</v>
      </c>
      <c r="L463" t="s">
        <v>480</v>
      </c>
      <c r="M463">
        <f t="shared" si="15"/>
        <v>1025</v>
      </c>
      <c r="N463">
        <f t="shared" si="14"/>
        <v>15.224</v>
      </c>
      <c r="P463" t="s">
        <v>683</v>
      </c>
      <c r="Q463">
        <v>1133</v>
      </c>
      <c r="R463">
        <v>14.882</v>
      </c>
    </row>
    <row r="464" spans="1:18" x14ac:dyDescent="0.35">
      <c r="A464">
        <v>7423</v>
      </c>
      <c r="B464">
        <v>21</v>
      </c>
      <c r="C464">
        <v>1121</v>
      </c>
      <c r="D464" t="e">
        <f>VLOOKUP(C464,#REF!,1,FALSE)</f>
        <v>#REF!</v>
      </c>
      <c r="E464" t="s">
        <v>62</v>
      </c>
      <c r="F464" t="s">
        <v>8</v>
      </c>
      <c r="G464">
        <v>15.388999999999999</v>
      </c>
      <c r="H464">
        <v>1121</v>
      </c>
      <c r="I464">
        <v>63349</v>
      </c>
      <c r="J464" t="s">
        <v>25</v>
      </c>
      <c r="L464" t="s">
        <v>131</v>
      </c>
      <c r="M464">
        <f t="shared" si="15"/>
        <v>1026</v>
      </c>
      <c r="N464">
        <f t="shared" si="14"/>
        <v>13.445</v>
      </c>
      <c r="P464" t="s">
        <v>339</v>
      </c>
      <c r="Q464">
        <v>1134</v>
      </c>
      <c r="R464">
        <v>13.339</v>
      </c>
    </row>
    <row r="465" spans="1:18" x14ac:dyDescent="0.35">
      <c r="A465">
        <v>109308</v>
      </c>
      <c r="B465">
        <v>252</v>
      </c>
      <c r="C465">
        <v>1122</v>
      </c>
      <c r="D465" t="e">
        <f>VLOOKUP(C465,#REF!,1,FALSE)</f>
        <v>#REF!</v>
      </c>
      <c r="E465" t="s">
        <v>261</v>
      </c>
      <c r="F465" t="s">
        <v>64</v>
      </c>
      <c r="G465">
        <v>13.507999999999999</v>
      </c>
      <c r="H465">
        <v>1122</v>
      </c>
      <c r="I465">
        <v>63349</v>
      </c>
      <c r="J465" t="s">
        <v>25</v>
      </c>
      <c r="L465" t="s">
        <v>58</v>
      </c>
      <c r="M465">
        <f t="shared" si="15"/>
        <v>1030</v>
      </c>
      <c r="N465">
        <f t="shared" si="14"/>
        <v>14.832000000000001</v>
      </c>
      <c r="P465" t="s">
        <v>340</v>
      </c>
      <c r="Q465">
        <v>1135</v>
      </c>
      <c r="R465">
        <v>14.076000000000001</v>
      </c>
    </row>
    <row r="466" spans="1:18" x14ac:dyDescent="0.35">
      <c r="A466">
        <v>17215</v>
      </c>
      <c r="B466">
        <v>43</v>
      </c>
      <c r="C466">
        <v>1123</v>
      </c>
      <c r="D466" t="e">
        <f>VLOOKUP(C466,#REF!,1,FALSE)</f>
        <v>#REF!</v>
      </c>
      <c r="E466" t="s">
        <v>89</v>
      </c>
      <c r="F466" t="s">
        <v>90</v>
      </c>
      <c r="G466">
        <v>15.422000000000001</v>
      </c>
      <c r="H466">
        <v>1123</v>
      </c>
      <c r="I466">
        <v>63349</v>
      </c>
      <c r="J466" t="s">
        <v>25</v>
      </c>
      <c r="L466" t="s">
        <v>260</v>
      </c>
      <c r="M466">
        <f t="shared" si="15"/>
        <v>1032</v>
      </c>
      <c r="N466">
        <f t="shared" si="14"/>
        <v>14.388</v>
      </c>
      <c r="P466" t="s">
        <v>262</v>
      </c>
      <c r="Q466">
        <v>1138</v>
      </c>
      <c r="R466">
        <v>14.396000000000001</v>
      </c>
    </row>
    <row r="467" spans="1:18" x14ac:dyDescent="0.35">
      <c r="A467">
        <v>55248</v>
      </c>
      <c r="B467">
        <v>128</v>
      </c>
      <c r="C467">
        <v>1124</v>
      </c>
      <c r="D467" t="e">
        <f>VLOOKUP(C467,#REF!,1,FALSE)</f>
        <v>#REF!</v>
      </c>
      <c r="E467" t="s">
        <v>159</v>
      </c>
      <c r="F467" t="s">
        <v>79</v>
      </c>
      <c r="G467">
        <v>13.263999999999999</v>
      </c>
      <c r="H467">
        <v>1124</v>
      </c>
      <c r="I467">
        <v>63349</v>
      </c>
      <c r="J467" t="s">
        <v>25</v>
      </c>
      <c r="L467" t="s">
        <v>695</v>
      </c>
      <c r="M467">
        <f t="shared" si="15"/>
        <v>1033</v>
      </c>
      <c r="N467">
        <f t="shared" si="14"/>
        <v>15</v>
      </c>
      <c r="P467" t="s">
        <v>95</v>
      </c>
      <c r="Q467">
        <v>1145</v>
      </c>
      <c r="R467">
        <v>15.5</v>
      </c>
    </row>
    <row r="468" spans="1:18" x14ac:dyDescent="0.35">
      <c r="A468">
        <v>164485</v>
      </c>
      <c r="B468">
        <v>383</v>
      </c>
      <c r="C468">
        <v>1125</v>
      </c>
      <c r="D468" t="e">
        <f>VLOOKUP(C468,#REF!,1,FALSE)</f>
        <v>#REF!</v>
      </c>
      <c r="E468" t="s">
        <v>338</v>
      </c>
      <c r="F468" t="s">
        <v>90</v>
      </c>
      <c r="G468">
        <v>13.506</v>
      </c>
      <c r="H468">
        <v>1125</v>
      </c>
      <c r="I468">
        <v>63349</v>
      </c>
      <c r="J468" t="s">
        <v>25</v>
      </c>
      <c r="L468" t="s">
        <v>121</v>
      </c>
      <c r="M468">
        <f t="shared" si="15"/>
        <v>1034</v>
      </c>
      <c r="N468">
        <f t="shared" si="14"/>
        <v>13.869</v>
      </c>
      <c r="P468" t="s">
        <v>341</v>
      </c>
      <c r="Q468">
        <v>1151</v>
      </c>
      <c r="R468">
        <v>13.576000000000001</v>
      </c>
    </row>
    <row r="469" spans="1:18" x14ac:dyDescent="0.35">
      <c r="A469">
        <v>318963</v>
      </c>
      <c r="B469">
        <v>736</v>
      </c>
      <c r="C469">
        <v>1126</v>
      </c>
      <c r="D469" t="e">
        <f>VLOOKUP(C469,#REF!,1,FALSE)</f>
        <v>#REF!</v>
      </c>
      <c r="E469" t="s">
        <v>622</v>
      </c>
      <c r="F469" t="s">
        <v>51</v>
      </c>
      <c r="G469">
        <v>14.021000000000001</v>
      </c>
      <c r="H469">
        <v>1126</v>
      </c>
      <c r="I469">
        <v>63349</v>
      </c>
      <c r="J469" t="s">
        <v>25</v>
      </c>
      <c r="L469" t="s">
        <v>705</v>
      </c>
      <c r="M469">
        <f t="shared" si="15"/>
        <v>1035</v>
      </c>
      <c r="N469">
        <f t="shared" si="14"/>
        <v>13.035</v>
      </c>
      <c r="P469" t="s">
        <v>272</v>
      </c>
      <c r="Q469">
        <v>1152</v>
      </c>
      <c r="R469">
        <v>12.635999999999999</v>
      </c>
    </row>
    <row r="470" spans="1:18" x14ac:dyDescent="0.35">
      <c r="A470">
        <v>7845</v>
      </c>
      <c r="B470">
        <v>22</v>
      </c>
      <c r="C470">
        <v>1127</v>
      </c>
      <c r="D470" t="e">
        <f>VLOOKUP(C470,#REF!,1,FALSE)</f>
        <v>#REF!</v>
      </c>
      <c r="E470" t="s">
        <v>63</v>
      </c>
      <c r="F470" t="s">
        <v>64</v>
      </c>
      <c r="G470">
        <v>13.484</v>
      </c>
      <c r="H470">
        <v>1127</v>
      </c>
      <c r="I470">
        <v>63349</v>
      </c>
      <c r="J470" t="s">
        <v>25</v>
      </c>
      <c r="L470" t="s">
        <v>481</v>
      </c>
      <c r="M470">
        <f t="shared" si="15"/>
        <v>1036</v>
      </c>
      <c r="N470">
        <f t="shared" si="14"/>
        <v>14.183999999999999</v>
      </c>
      <c r="P470" t="s">
        <v>263</v>
      </c>
      <c r="Q470">
        <v>1153</v>
      </c>
      <c r="R470">
        <v>14.279</v>
      </c>
    </row>
    <row r="471" spans="1:18" x14ac:dyDescent="0.35">
      <c r="A471">
        <v>117120</v>
      </c>
      <c r="B471">
        <v>270</v>
      </c>
      <c r="C471">
        <v>1128</v>
      </c>
      <c r="D471" t="e">
        <f>VLOOKUP(C471,#REF!,1,FALSE)</f>
        <v>#REF!</v>
      </c>
      <c r="E471" t="s">
        <v>271</v>
      </c>
      <c r="F471" t="s">
        <v>64</v>
      </c>
      <c r="G471">
        <v>13.563000000000001</v>
      </c>
      <c r="H471">
        <v>1128</v>
      </c>
      <c r="I471">
        <v>63349</v>
      </c>
      <c r="J471" t="s">
        <v>25</v>
      </c>
      <c r="L471" t="s">
        <v>520</v>
      </c>
      <c r="M471">
        <f t="shared" si="15"/>
        <v>1037</v>
      </c>
      <c r="N471">
        <f t="shared" si="14"/>
        <v>13.403</v>
      </c>
      <c r="P471" t="s">
        <v>146</v>
      </c>
      <c r="Q471">
        <v>1154</v>
      </c>
      <c r="R471">
        <v>14.226000000000001</v>
      </c>
    </row>
    <row r="472" spans="1:18" x14ac:dyDescent="0.35">
      <c r="A472">
        <v>101249</v>
      </c>
      <c r="B472">
        <v>232</v>
      </c>
      <c r="C472">
        <v>1129</v>
      </c>
      <c r="D472" t="e">
        <f>VLOOKUP(C472,#REF!,1,FALSE)</f>
        <v>#REF!</v>
      </c>
      <c r="E472" t="s">
        <v>242</v>
      </c>
      <c r="F472" t="s">
        <v>82</v>
      </c>
      <c r="G472">
        <v>14.943</v>
      </c>
      <c r="H472">
        <v>1129</v>
      </c>
      <c r="I472">
        <v>63349</v>
      </c>
      <c r="J472" t="s">
        <v>25</v>
      </c>
      <c r="L472" t="s">
        <v>363</v>
      </c>
      <c r="M472">
        <f t="shared" si="15"/>
        <v>1038</v>
      </c>
      <c r="N472">
        <f t="shared" si="14"/>
        <v>14.323</v>
      </c>
      <c r="P472" t="s">
        <v>649</v>
      </c>
      <c r="Q472">
        <v>1155</v>
      </c>
      <c r="R472">
        <v>14.42</v>
      </c>
    </row>
    <row r="473" spans="1:18" x14ac:dyDescent="0.35">
      <c r="A473">
        <v>319430</v>
      </c>
      <c r="B473">
        <v>737</v>
      </c>
      <c r="C473">
        <v>1130</v>
      </c>
      <c r="D473" t="e">
        <f>VLOOKUP(C473,#REF!,1,FALSE)</f>
        <v>#REF!</v>
      </c>
      <c r="E473" t="s">
        <v>623</v>
      </c>
      <c r="F473" t="s">
        <v>79</v>
      </c>
      <c r="G473">
        <v>14.670999999999999</v>
      </c>
      <c r="H473">
        <v>1130</v>
      </c>
      <c r="I473">
        <v>63349</v>
      </c>
      <c r="J473" t="s">
        <v>25</v>
      </c>
      <c r="L473" t="s">
        <v>217</v>
      </c>
      <c r="M473">
        <f t="shared" si="15"/>
        <v>1040</v>
      </c>
      <c r="N473">
        <f t="shared" si="14"/>
        <v>14.093999999999999</v>
      </c>
      <c r="P473" t="s">
        <v>283</v>
      </c>
      <c r="Q473">
        <v>1157</v>
      </c>
      <c r="R473">
        <v>14.36</v>
      </c>
    </row>
    <row r="474" spans="1:18" x14ac:dyDescent="0.35">
      <c r="A474">
        <v>65112</v>
      </c>
      <c r="B474">
        <v>150</v>
      </c>
      <c r="C474">
        <v>1131</v>
      </c>
      <c r="D474" t="e">
        <f>VLOOKUP(C474,#REF!,1,FALSE)</f>
        <v>#REF!</v>
      </c>
      <c r="E474" t="s">
        <v>178</v>
      </c>
      <c r="F474" t="s">
        <v>79</v>
      </c>
      <c r="G474">
        <v>12.932</v>
      </c>
      <c r="H474">
        <v>1131</v>
      </c>
      <c r="I474">
        <v>63349</v>
      </c>
      <c r="J474" t="s">
        <v>25</v>
      </c>
      <c r="L474" t="s">
        <v>521</v>
      </c>
      <c r="M474">
        <f t="shared" si="15"/>
        <v>1041</v>
      </c>
      <c r="N474">
        <f t="shared" si="14"/>
        <v>15</v>
      </c>
      <c r="P474" t="s">
        <v>294</v>
      </c>
      <c r="Q474">
        <v>1158</v>
      </c>
      <c r="R474">
        <v>12.324999999999999</v>
      </c>
    </row>
    <row r="475" spans="1:18" x14ac:dyDescent="0.35">
      <c r="A475">
        <v>358797</v>
      </c>
      <c r="B475">
        <v>824</v>
      </c>
      <c r="C475">
        <v>1133</v>
      </c>
      <c r="D475" t="e">
        <f>VLOOKUP(C475,#REF!,1,FALSE)</f>
        <v>#REF!</v>
      </c>
      <c r="E475" t="s">
        <v>683</v>
      </c>
      <c r="F475" t="s">
        <v>79</v>
      </c>
      <c r="G475">
        <v>14.882</v>
      </c>
      <c r="H475">
        <v>1133</v>
      </c>
      <c r="I475">
        <v>63349</v>
      </c>
      <c r="J475" t="s">
        <v>25</v>
      </c>
      <c r="L475" t="s">
        <v>346</v>
      </c>
      <c r="M475">
        <f t="shared" si="15"/>
        <v>1043</v>
      </c>
      <c r="N475">
        <f t="shared" si="14"/>
        <v>16.015000000000001</v>
      </c>
      <c r="P475" t="s">
        <v>650</v>
      </c>
      <c r="Q475">
        <v>1159</v>
      </c>
      <c r="R475">
        <v>17.053000000000001</v>
      </c>
    </row>
    <row r="476" spans="1:18" x14ac:dyDescent="0.35">
      <c r="A476">
        <v>164954</v>
      </c>
      <c r="B476">
        <v>384</v>
      </c>
      <c r="C476">
        <v>1134</v>
      </c>
      <c r="D476" t="e">
        <f>VLOOKUP(C476,#REF!,1,FALSE)</f>
        <v>#REF!</v>
      </c>
      <c r="E476" t="s">
        <v>339</v>
      </c>
      <c r="F476" t="s">
        <v>79</v>
      </c>
      <c r="G476">
        <v>13.339</v>
      </c>
      <c r="H476">
        <v>1134</v>
      </c>
      <c r="I476">
        <v>63349</v>
      </c>
      <c r="J476" t="s">
        <v>25</v>
      </c>
      <c r="L476" t="s">
        <v>637</v>
      </c>
      <c r="M476">
        <f t="shared" si="15"/>
        <v>1044</v>
      </c>
      <c r="N476">
        <f t="shared" si="14"/>
        <v>15.789</v>
      </c>
      <c r="P476" t="s">
        <v>624</v>
      </c>
      <c r="Q476">
        <v>1160</v>
      </c>
      <c r="R476">
        <v>14.462</v>
      </c>
    </row>
    <row r="477" spans="1:18" x14ac:dyDescent="0.35">
      <c r="A477">
        <v>165415</v>
      </c>
      <c r="B477">
        <v>385</v>
      </c>
      <c r="C477">
        <v>1135</v>
      </c>
      <c r="D477" t="e">
        <f>VLOOKUP(C477,#REF!,1,FALSE)</f>
        <v>#REF!</v>
      </c>
      <c r="E477" t="s">
        <v>340</v>
      </c>
      <c r="F477" t="s">
        <v>74</v>
      </c>
      <c r="G477">
        <v>14.076000000000001</v>
      </c>
      <c r="H477">
        <v>1135</v>
      </c>
      <c r="I477">
        <v>63349</v>
      </c>
      <c r="J477" t="s">
        <v>25</v>
      </c>
      <c r="L477" t="s">
        <v>364</v>
      </c>
      <c r="M477">
        <f t="shared" si="15"/>
        <v>1045</v>
      </c>
      <c r="N477">
        <f t="shared" si="14"/>
        <v>14.879</v>
      </c>
      <c r="P477" t="s">
        <v>122</v>
      </c>
      <c r="Q477">
        <v>1162</v>
      </c>
      <c r="R477">
        <v>13.865</v>
      </c>
    </row>
    <row r="478" spans="1:18" x14ac:dyDescent="0.35">
      <c r="A478">
        <v>109733</v>
      </c>
      <c r="B478">
        <v>253</v>
      </c>
      <c r="C478">
        <v>1138</v>
      </c>
      <c r="D478" t="e">
        <f>VLOOKUP(C478,#REF!,1,FALSE)</f>
        <v>#REF!</v>
      </c>
      <c r="E478" t="s">
        <v>262</v>
      </c>
      <c r="F478" t="s">
        <v>96</v>
      </c>
      <c r="G478">
        <v>14.396000000000001</v>
      </c>
      <c r="H478">
        <v>1138</v>
      </c>
      <c r="I478">
        <v>63349</v>
      </c>
      <c r="J478" t="s">
        <v>25</v>
      </c>
      <c r="L478" t="s">
        <v>347</v>
      </c>
      <c r="M478">
        <f t="shared" si="15"/>
        <v>1046</v>
      </c>
      <c r="N478">
        <f t="shared" si="14"/>
        <v>14.606</v>
      </c>
      <c r="P478" t="s">
        <v>565</v>
      </c>
      <c r="Q478">
        <v>1165</v>
      </c>
      <c r="R478">
        <v>14.425000000000001</v>
      </c>
    </row>
    <row r="479" spans="1:18" x14ac:dyDescent="0.35">
      <c r="A479">
        <v>19519</v>
      </c>
      <c r="B479">
        <v>48</v>
      </c>
      <c r="C479">
        <v>1145</v>
      </c>
      <c r="D479" t="e">
        <f>VLOOKUP(C479,#REF!,1,FALSE)</f>
        <v>#REF!</v>
      </c>
      <c r="E479" t="s">
        <v>95</v>
      </c>
      <c r="F479" t="s">
        <v>96</v>
      </c>
      <c r="G479">
        <v>15.5</v>
      </c>
      <c r="H479">
        <v>1145</v>
      </c>
      <c r="I479">
        <v>63349</v>
      </c>
      <c r="J479" t="s">
        <v>25</v>
      </c>
      <c r="L479" t="s">
        <v>348</v>
      </c>
      <c r="M479">
        <f t="shared" si="15"/>
        <v>1047</v>
      </c>
      <c r="N479">
        <f t="shared" si="14"/>
        <v>14.53</v>
      </c>
      <c r="P479" t="s">
        <v>365</v>
      </c>
      <c r="Q479">
        <v>1166</v>
      </c>
      <c r="R479">
        <v>14.14</v>
      </c>
    </row>
    <row r="480" spans="1:18" x14ac:dyDescent="0.35">
      <c r="A480">
        <v>74084</v>
      </c>
      <c r="B480">
        <v>170</v>
      </c>
      <c r="C480">
        <v>1145</v>
      </c>
      <c r="D480" t="e">
        <f>VLOOKUP(C480,#REF!,1,FALSE)</f>
        <v>#REF!</v>
      </c>
      <c r="E480" t="s">
        <v>95</v>
      </c>
      <c r="F480" t="s">
        <v>96</v>
      </c>
      <c r="G480">
        <v>16.462</v>
      </c>
      <c r="H480">
        <v>1145</v>
      </c>
      <c r="I480">
        <v>63349</v>
      </c>
      <c r="J480" t="s">
        <v>25</v>
      </c>
      <c r="L480" t="s">
        <v>563</v>
      </c>
      <c r="M480">
        <f t="shared" si="15"/>
        <v>1048</v>
      </c>
      <c r="N480">
        <f t="shared" si="14"/>
        <v>14.528</v>
      </c>
      <c r="P480" t="s">
        <v>625</v>
      </c>
      <c r="Q480">
        <v>1170</v>
      </c>
      <c r="R480">
        <v>14.706</v>
      </c>
    </row>
    <row r="481" spans="1:18" x14ac:dyDescent="0.35">
      <c r="A481">
        <v>165864</v>
      </c>
      <c r="B481">
        <v>386</v>
      </c>
      <c r="C481">
        <v>1151</v>
      </c>
      <c r="D481" t="e">
        <f>VLOOKUP(C481,#REF!,1,FALSE)</f>
        <v>#REF!</v>
      </c>
      <c r="E481" t="s">
        <v>341</v>
      </c>
      <c r="F481" t="s">
        <v>8</v>
      </c>
      <c r="G481">
        <v>13.576000000000001</v>
      </c>
      <c r="H481">
        <v>1151</v>
      </c>
      <c r="I481">
        <v>63349</v>
      </c>
      <c r="J481" t="s">
        <v>25</v>
      </c>
      <c r="L481" t="s">
        <v>716</v>
      </c>
      <c r="M481">
        <f t="shared" si="15"/>
        <v>1052</v>
      </c>
      <c r="N481">
        <f t="shared" si="14"/>
        <v>14.563000000000001</v>
      </c>
      <c r="P481" t="s">
        <v>503</v>
      </c>
      <c r="Q481">
        <v>1172</v>
      </c>
      <c r="R481">
        <v>13.637</v>
      </c>
    </row>
    <row r="482" spans="1:18" x14ac:dyDescent="0.35">
      <c r="A482">
        <v>117896</v>
      </c>
      <c r="B482">
        <v>272</v>
      </c>
      <c r="C482">
        <v>1152</v>
      </c>
      <c r="D482" t="e">
        <f>VLOOKUP(C482,#REF!,1,FALSE)</f>
        <v>#REF!</v>
      </c>
      <c r="E482" t="s">
        <v>272</v>
      </c>
      <c r="F482" t="s">
        <v>79</v>
      </c>
      <c r="G482">
        <v>12.635999999999999</v>
      </c>
      <c r="H482">
        <v>1152</v>
      </c>
      <c r="I482">
        <v>63349</v>
      </c>
      <c r="J482" t="s">
        <v>25</v>
      </c>
      <c r="L482" t="s">
        <v>564</v>
      </c>
      <c r="M482">
        <f t="shared" si="15"/>
        <v>1053</v>
      </c>
      <c r="N482">
        <f t="shared" si="14"/>
        <v>14.548999999999999</v>
      </c>
      <c r="P482" t="s">
        <v>424</v>
      </c>
      <c r="Q482">
        <v>1173</v>
      </c>
      <c r="R482">
        <v>14.667999999999999</v>
      </c>
    </row>
    <row r="483" spans="1:18" x14ac:dyDescent="0.35">
      <c r="A483">
        <v>110176</v>
      </c>
      <c r="B483">
        <v>254</v>
      </c>
      <c r="C483">
        <v>1153</v>
      </c>
      <c r="D483" t="e">
        <f>VLOOKUP(C483,#REF!,1,FALSE)</f>
        <v>#REF!</v>
      </c>
      <c r="E483" t="s">
        <v>263</v>
      </c>
      <c r="F483" t="s">
        <v>74</v>
      </c>
      <c r="G483">
        <v>14.279</v>
      </c>
      <c r="H483">
        <v>1153</v>
      </c>
      <c r="I483">
        <v>63349</v>
      </c>
      <c r="J483" t="s">
        <v>25</v>
      </c>
      <c r="L483" t="s">
        <v>601</v>
      </c>
      <c r="M483">
        <f t="shared" si="15"/>
        <v>1055</v>
      </c>
      <c r="N483">
        <f t="shared" si="14"/>
        <v>12.364000000000001</v>
      </c>
      <c r="P483" t="s">
        <v>684</v>
      </c>
      <c r="Q483">
        <v>1175</v>
      </c>
      <c r="R483">
        <v>15</v>
      </c>
    </row>
    <row r="484" spans="1:18" x14ac:dyDescent="0.35">
      <c r="A484">
        <v>49260</v>
      </c>
      <c r="B484">
        <v>115</v>
      </c>
      <c r="C484">
        <v>1154</v>
      </c>
      <c r="D484" t="e">
        <f>VLOOKUP(C484,#REF!,1,FALSE)</f>
        <v>#REF!</v>
      </c>
      <c r="E484" t="s">
        <v>146</v>
      </c>
      <c r="F484" t="s">
        <v>45</v>
      </c>
      <c r="G484">
        <v>14.226000000000001</v>
      </c>
      <c r="H484">
        <v>1154</v>
      </c>
      <c r="I484">
        <v>63349</v>
      </c>
      <c r="J484" t="s">
        <v>25</v>
      </c>
      <c r="L484" t="s">
        <v>488</v>
      </c>
      <c r="M484">
        <f t="shared" si="15"/>
        <v>1056</v>
      </c>
      <c r="N484">
        <f t="shared" si="14"/>
        <v>14.18</v>
      </c>
      <c r="P484" t="s">
        <v>685</v>
      </c>
      <c r="Q484">
        <v>1176</v>
      </c>
      <c r="R484">
        <v>14.571</v>
      </c>
    </row>
    <row r="485" spans="1:18" x14ac:dyDescent="0.35">
      <c r="A485">
        <v>334991</v>
      </c>
      <c r="B485">
        <v>773</v>
      </c>
      <c r="C485">
        <v>1155</v>
      </c>
      <c r="D485" t="e">
        <f>VLOOKUP(C485,#REF!,1,FALSE)</f>
        <v>#REF!</v>
      </c>
      <c r="E485" t="s">
        <v>649</v>
      </c>
      <c r="F485" t="s">
        <v>79</v>
      </c>
      <c r="G485">
        <v>14.42</v>
      </c>
      <c r="H485">
        <v>1155</v>
      </c>
      <c r="I485">
        <v>63349</v>
      </c>
      <c r="J485" t="s">
        <v>25</v>
      </c>
      <c r="L485" t="s">
        <v>548</v>
      </c>
      <c r="M485">
        <f t="shared" si="15"/>
        <v>1058</v>
      </c>
      <c r="N485">
        <f t="shared" si="14"/>
        <v>13.317</v>
      </c>
      <c r="P485" t="s">
        <v>474</v>
      </c>
      <c r="Q485">
        <v>1177</v>
      </c>
      <c r="R485">
        <v>14.086</v>
      </c>
    </row>
    <row r="486" spans="1:18" x14ac:dyDescent="0.35">
      <c r="A486">
        <v>128677</v>
      </c>
      <c r="B486">
        <v>299</v>
      </c>
      <c r="C486">
        <v>1157</v>
      </c>
      <c r="D486" t="e">
        <f>VLOOKUP(C486,#REF!,1,FALSE)</f>
        <v>#REF!</v>
      </c>
      <c r="E486" t="s">
        <v>283</v>
      </c>
      <c r="F486" t="s">
        <v>74</v>
      </c>
      <c r="G486">
        <v>14.36</v>
      </c>
      <c r="H486">
        <v>1157</v>
      </c>
      <c r="I486">
        <v>63349</v>
      </c>
      <c r="J486" t="s">
        <v>25</v>
      </c>
      <c r="L486" t="s">
        <v>376</v>
      </c>
      <c r="M486">
        <f t="shared" si="15"/>
        <v>1059</v>
      </c>
      <c r="N486">
        <f t="shared" si="14"/>
        <v>14.239000000000001</v>
      </c>
      <c r="P486" t="s">
        <v>639</v>
      </c>
      <c r="Q486">
        <v>1180</v>
      </c>
      <c r="R486">
        <v>14.644</v>
      </c>
    </row>
    <row r="487" spans="1:18" x14ac:dyDescent="0.35">
      <c r="A487">
        <v>134134</v>
      </c>
      <c r="B487">
        <v>312</v>
      </c>
      <c r="C487">
        <v>1158</v>
      </c>
      <c r="D487" t="e">
        <f>VLOOKUP(C487,#REF!,1,FALSE)</f>
        <v>#REF!</v>
      </c>
      <c r="E487" t="s">
        <v>294</v>
      </c>
      <c r="F487" t="s">
        <v>38</v>
      </c>
      <c r="G487">
        <v>12.324999999999999</v>
      </c>
      <c r="H487">
        <v>1158</v>
      </c>
      <c r="I487">
        <v>63349</v>
      </c>
      <c r="J487" t="s">
        <v>25</v>
      </c>
      <c r="L487" t="s">
        <v>473</v>
      </c>
      <c r="M487">
        <f t="shared" si="15"/>
        <v>1063</v>
      </c>
      <c r="N487">
        <f t="shared" si="14"/>
        <v>14.627000000000001</v>
      </c>
      <c r="P487" t="s">
        <v>393</v>
      </c>
      <c r="Q487">
        <v>1182</v>
      </c>
      <c r="R487">
        <v>14.89</v>
      </c>
    </row>
    <row r="488" spans="1:18" x14ac:dyDescent="0.35">
      <c r="A488">
        <v>335441</v>
      </c>
      <c r="B488">
        <v>774</v>
      </c>
      <c r="C488">
        <v>1159</v>
      </c>
      <c r="D488" t="e">
        <f>VLOOKUP(C488,#REF!,1,FALSE)</f>
        <v>#REF!</v>
      </c>
      <c r="E488" t="s">
        <v>650</v>
      </c>
      <c r="F488" t="s">
        <v>8</v>
      </c>
      <c r="G488">
        <v>17.053000000000001</v>
      </c>
      <c r="H488">
        <v>1159</v>
      </c>
      <c r="I488">
        <v>63349</v>
      </c>
      <c r="J488" t="s">
        <v>25</v>
      </c>
      <c r="L488" t="s">
        <v>304</v>
      </c>
      <c r="M488">
        <f t="shared" si="15"/>
        <v>1074</v>
      </c>
      <c r="N488">
        <f t="shared" si="14"/>
        <v>14.624000000000001</v>
      </c>
      <c r="P488" t="s">
        <v>161</v>
      </c>
      <c r="Q488">
        <v>1183</v>
      </c>
      <c r="R488">
        <v>13.615</v>
      </c>
    </row>
    <row r="489" spans="1:18" x14ac:dyDescent="0.35">
      <c r="A489">
        <v>319889</v>
      </c>
      <c r="B489">
        <v>738</v>
      </c>
      <c r="C489">
        <v>1160</v>
      </c>
      <c r="D489" t="e">
        <f>VLOOKUP(C489,#REF!,1,FALSE)</f>
        <v>#REF!</v>
      </c>
      <c r="E489" t="s">
        <v>624</v>
      </c>
      <c r="F489" t="s">
        <v>96</v>
      </c>
      <c r="G489">
        <v>14.462</v>
      </c>
      <c r="H489">
        <v>1160</v>
      </c>
      <c r="I489">
        <v>63349</v>
      </c>
      <c r="J489" t="s">
        <v>25</v>
      </c>
      <c r="L489" t="s">
        <v>638</v>
      </c>
      <c r="M489">
        <f t="shared" si="15"/>
        <v>1075</v>
      </c>
      <c r="N489">
        <f t="shared" si="14"/>
        <v>13.941000000000001</v>
      </c>
      <c r="P489" t="s">
        <v>377</v>
      </c>
      <c r="Q489">
        <v>1184</v>
      </c>
      <c r="R489">
        <v>14.788</v>
      </c>
    </row>
    <row r="490" spans="1:18" x14ac:dyDescent="0.35">
      <c r="A490">
        <v>34386</v>
      </c>
      <c r="B490">
        <v>82</v>
      </c>
      <c r="C490">
        <v>1162</v>
      </c>
      <c r="D490" t="e">
        <f>VLOOKUP(C490,#REF!,1,FALSE)</f>
        <v>#REF!</v>
      </c>
      <c r="E490" t="s">
        <v>122</v>
      </c>
      <c r="F490" t="s">
        <v>79</v>
      </c>
      <c r="G490">
        <v>13.865</v>
      </c>
      <c r="H490">
        <v>1162</v>
      </c>
      <c r="I490">
        <v>63349</v>
      </c>
      <c r="J490" t="s">
        <v>25</v>
      </c>
      <c r="L490" t="s">
        <v>696</v>
      </c>
      <c r="M490">
        <f t="shared" si="15"/>
        <v>1076</v>
      </c>
      <c r="N490">
        <f t="shared" si="14"/>
        <v>16.164999999999999</v>
      </c>
      <c r="P490" t="s">
        <v>243</v>
      </c>
      <c r="Q490">
        <v>1185</v>
      </c>
      <c r="R490">
        <v>14.317</v>
      </c>
    </row>
    <row r="491" spans="1:18" x14ac:dyDescent="0.35">
      <c r="A491">
        <v>287563</v>
      </c>
      <c r="B491">
        <v>660</v>
      </c>
      <c r="C491">
        <v>1165</v>
      </c>
      <c r="D491" t="e">
        <f>VLOOKUP(C491,#REF!,1,FALSE)</f>
        <v>#REF!</v>
      </c>
      <c r="E491" t="s">
        <v>565</v>
      </c>
      <c r="F491" t="s">
        <v>49</v>
      </c>
      <c r="G491">
        <v>14.425000000000001</v>
      </c>
      <c r="H491">
        <v>1165</v>
      </c>
      <c r="I491">
        <v>63349</v>
      </c>
      <c r="J491" t="s">
        <v>25</v>
      </c>
      <c r="L491" t="s">
        <v>144</v>
      </c>
      <c r="M491">
        <f t="shared" si="15"/>
        <v>1078</v>
      </c>
      <c r="N491">
        <f t="shared" si="14"/>
        <v>14.634</v>
      </c>
      <c r="P491" t="s">
        <v>602</v>
      </c>
      <c r="Q491">
        <v>1186</v>
      </c>
      <c r="R491">
        <v>14.336</v>
      </c>
    </row>
    <row r="492" spans="1:18" x14ac:dyDescent="0.35">
      <c r="A492">
        <v>177527</v>
      </c>
      <c r="B492">
        <v>412</v>
      </c>
      <c r="C492">
        <v>1166</v>
      </c>
      <c r="D492" t="e">
        <f>VLOOKUP(C492,#REF!,1,FALSE)</f>
        <v>#REF!</v>
      </c>
      <c r="E492" t="s">
        <v>365</v>
      </c>
      <c r="F492" t="s">
        <v>79</v>
      </c>
      <c r="G492">
        <v>14.14</v>
      </c>
      <c r="H492">
        <v>1166</v>
      </c>
      <c r="I492">
        <v>63349</v>
      </c>
      <c r="J492" t="s">
        <v>25</v>
      </c>
      <c r="L492" t="s">
        <v>145</v>
      </c>
      <c r="M492">
        <f t="shared" si="15"/>
        <v>1079</v>
      </c>
      <c r="N492">
        <f t="shared" si="14"/>
        <v>14.249000000000001</v>
      </c>
      <c r="P492" t="s">
        <v>686</v>
      </c>
      <c r="Q492">
        <v>1188</v>
      </c>
      <c r="R492">
        <v>17.457000000000001</v>
      </c>
    </row>
    <row r="493" spans="1:18" x14ac:dyDescent="0.35">
      <c r="A493">
        <v>320355</v>
      </c>
      <c r="B493">
        <v>739</v>
      </c>
      <c r="C493">
        <v>1170</v>
      </c>
      <c r="D493" t="e">
        <f>VLOOKUP(C493,#REF!,1,FALSE)</f>
        <v>#REF!</v>
      </c>
      <c r="E493" t="s">
        <v>625</v>
      </c>
      <c r="F493" t="s">
        <v>79</v>
      </c>
      <c r="G493">
        <v>14.706</v>
      </c>
      <c r="H493">
        <v>1170</v>
      </c>
      <c r="I493">
        <v>63349</v>
      </c>
      <c r="J493" t="s">
        <v>25</v>
      </c>
      <c r="L493" t="s">
        <v>87</v>
      </c>
      <c r="M493">
        <f t="shared" si="15"/>
        <v>1080</v>
      </c>
      <c r="N493">
        <f t="shared" si="14"/>
        <v>14.678000000000001</v>
      </c>
      <c r="P493" t="s">
        <v>626</v>
      </c>
      <c r="Q493">
        <v>1189</v>
      </c>
      <c r="R493">
        <v>14.518000000000001</v>
      </c>
    </row>
    <row r="494" spans="1:18" x14ac:dyDescent="0.35">
      <c r="A494">
        <v>258542</v>
      </c>
      <c r="B494">
        <v>596</v>
      </c>
      <c r="C494">
        <v>1172</v>
      </c>
      <c r="D494" t="e">
        <f>VLOOKUP(C494,#REF!,1,FALSE)</f>
        <v>#REF!</v>
      </c>
      <c r="E494" t="s">
        <v>503</v>
      </c>
      <c r="F494" t="s">
        <v>38</v>
      </c>
      <c r="G494">
        <v>13.637</v>
      </c>
      <c r="H494">
        <v>1172</v>
      </c>
      <c r="I494">
        <v>63349</v>
      </c>
      <c r="J494" t="s">
        <v>25</v>
      </c>
      <c r="L494" t="s">
        <v>132</v>
      </c>
      <c r="M494">
        <f t="shared" si="15"/>
        <v>1081</v>
      </c>
      <c r="N494">
        <f t="shared" si="14"/>
        <v>13.007</v>
      </c>
      <c r="P494" t="s">
        <v>244</v>
      </c>
      <c r="Q494">
        <v>1191</v>
      </c>
      <c r="R494">
        <v>14.851000000000001</v>
      </c>
    </row>
    <row r="495" spans="1:18" x14ac:dyDescent="0.35">
      <c r="A495">
        <v>208622</v>
      </c>
      <c r="B495">
        <v>480</v>
      </c>
      <c r="C495">
        <v>1173</v>
      </c>
      <c r="D495" t="e">
        <f>VLOOKUP(C495,#REF!,1,FALSE)</f>
        <v>#REF!</v>
      </c>
      <c r="E495" t="s">
        <v>424</v>
      </c>
      <c r="F495" t="s">
        <v>74</v>
      </c>
      <c r="G495">
        <v>14.667999999999999</v>
      </c>
      <c r="H495">
        <v>1173</v>
      </c>
      <c r="I495">
        <v>63349</v>
      </c>
      <c r="J495" t="s">
        <v>25</v>
      </c>
      <c r="L495" t="s">
        <v>97</v>
      </c>
      <c r="M495">
        <f t="shared" si="15"/>
        <v>1082</v>
      </c>
      <c r="N495">
        <f t="shared" si="14"/>
        <v>12.167999999999999</v>
      </c>
      <c r="P495" t="s">
        <v>504</v>
      </c>
      <c r="Q495">
        <v>1192</v>
      </c>
      <c r="R495">
        <v>14.467000000000001</v>
      </c>
    </row>
    <row r="496" spans="1:18" x14ac:dyDescent="0.35">
      <c r="A496">
        <v>359267</v>
      </c>
      <c r="B496">
        <v>825</v>
      </c>
      <c r="C496">
        <v>1175</v>
      </c>
      <c r="D496" t="e">
        <f>VLOOKUP(C496,#REF!,1,FALSE)</f>
        <v>#REF!</v>
      </c>
      <c r="E496" t="s">
        <v>684</v>
      </c>
      <c r="F496" t="s">
        <v>34</v>
      </c>
      <c r="G496">
        <v>15</v>
      </c>
      <c r="H496">
        <v>1175</v>
      </c>
      <c r="I496">
        <v>63349</v>
      </c>
      <c r="J496" t="s">
        <v>25</v>
      </c>
      <c r="L496" t="s">
        <v>168</v>
      </c>
      <c r="M496">
        <f t="shared" si="15"/>
        <v>1083</v>
      </c>
      <c r="N496">
        <f t="shared" si="14"/>
        <v>15.199</v>
      </c>
      <c r="P496" t="s">
        <v>408</v>
      </c>
      <c r="Q496">
        <v>1193</v>
      </c>
      <c r="R496">
        <v>14.545</v>
      </c>
    </row>
    <row r="497" spans="1:18" x14ac:dyDescent="0.35">
      <c r="A497">
        <v>359737</v>
      </c>
      <c r="B497">
        <v>826</v>
      </c>
      <c r="C497">
        <v>1176</v>
      </c>
      <c r="D497" t="e">
        <f>VLOOKUP(C497,#REF!,1,FALSE)</f>
        <v>#REF!</v>
      </c>
      <c r="E497" t="s">
        <v>685</v>
      </c>
      <c r="F497" t="s">
        <v>79</v>
      </c>
      <c r="G497">
        <v>14.571</v>
      </c>
      <c r="H497">
        <v>1176</v>
      </c>
      <c r="I497">
        <v>63349</v>
      </c>
      <c r="J497" t="s">
        <v>25</v>
      </c>
      <c r="L497" t="s">
        <v>158</v>
      </c>
      <c r="M497">
        <f t="shared" si="15"/>
        <v>1084</v>
      </c>
      <c r="N497">
        <f t="shared" si="14"/>
        <v>13.331</v>
      </c>
      <c r="P497" t="s">
        <v>264</v>
      </c>
      <c r="Q497">
        <v>1194</v>
      </c>
      <c r="R497">
        <v>14.375999999999999</v>
      </c>
    </row>
    <row r="498" spans="1:18" x14ac:dyDescent="0.35">
      <c r="A498">
        <v>241990</v>
      </c>
      <c r="B498">
        <v>560</v>
      </c>
      <c r="C498">
        <v>1177</v>
      </c>
      <c r="D498" t="e">
        <f>VLOOKUP(C498,#REF!,1,FALSE)</f>
        <v>#REF!</v>
      </c>
      <c r="E498" t="s">
        <v>474</v>
      </c>
      <c r="F498" t="s">
        <v>8</v>
      </c>
      <c r="G498">
        <v>14.086</v>
      </c>
      <c r="H498">
        <v>1177</v>
      </c>
      <c r="I498">
        <v>63349</v>
      </c>
      <c r="J498" t="s">
        <v>25</v>
      </c>
      <c r="L498" t="s">
        <v>88</v>
      </c>
      <c r="M498">
        <f t="shared" si="15"/>
        <v>1085</v>
      </c>
      <c r="N498">
        <f t="shared" si="14"/>
        <v>14.651</v>
      </c>
      <c r="P498" t="s">
        <v>583</v>
      </c>
      <c r="Q498">
        <v>1195</v>
      </c>
      <c r="R498">
        <v>14.622</v>
      </c>
    </row>
    <row r="499" spans="1:18" x14ac:dyDescent="0.35">
      <c r="A499">
        <v>330080</v>
      </c>
      <c r="B499">
        <v>762</v>
      </c>
      <c r="C499">
        <v>1180</v>
      </c>
      <c r="D499" t="e">
        <f>VLOOKUP(C499,#REF!,1,FALSE)</f>
        <v>#REF!</v>
      </c>
      <c r="E499" t="s">
        <v>639</v>
      </c>
      <c r="F499" t="s">
        <v>45</v>
      </c>
      <c r="G499">
        <v>14.644</v>
      </c>
      <c r="H499">
        <v>1180</v>
      </c>
      <c r="I499">
        <v>63349</v>
      </c>
      <c r="J499" t="s">
        <v>25</v>
      </c>
      <c r="L499" t="s">
        <v>237</v>
      </c>
      <c r="M499">
        <f t="shared" si="15"/>
        <v>1087</v>
      </c>
      <c r="N499">
        <f t="shared" si="14"/>
        <v>14.48</v>
      </c>
      <c r="P499" t="s">
        <v>265</v>
      </c>
      <c r="Q499">
        <v>1196</v>
      </c>
      <c r="R499">
        <v>14.253</v>
      </c>
    </row>
    <row r="500" spans="1:18" x14ac:dyDescent="0.35">
      <c r="A500">
        <v>191995</v>
      </c>
      <c r="B500">
        <v>444</v>
      </c>
      <c r="C500">
        <v>1182</v>
      </c>
      <c r="D500" t="e">
        <f>VLOOKUP(C500,#REF!,1,FALSE)</f>
        <v>#REF!</v>
      </c>
      <c r="E500" t="s">
        <v>393</v>
      </c>
      <c r="F500" t="s">
        <v>96</v>
      </c>
      <c r="G500">
        <v>14.89</v>
      </c>
      <c r="H500">
        <v>1182</v>
      </c>
      <c r="I500">
        <v>63349</v>
      </c>
      <c r="J500" t="s">
        <v>25</v>
      </c>
      <c r="L500" t="s">
        <v>224</v>
      </c>
      <c r="M500">
        <f t="shared" si="15"/>
        <v>1088</v>
      </c>
      <c r="N500">
        <f t="shared" si="14"/>
        <v>14.574999999999999</v>
      </c>
      <c r="P500" t="s">
        <v>245</v>
      </c>
      <c r="Q500">
        <v>1197</v>
      </c>
      <c r="R500">
        <v>14.772</v>
      </c>
    </row>
    <row r="501" spans="1:18" x14ac:dyDescent="0.35">
      <c r="A501">
        <v>55968</v>
      </c>
      <c r="B501">
        <v>130</v>
      </c>
      <c r="C501">
        <v>1183</v>
      </c>
      <c r="D501" t="e">
        <f>VLOOKUP(C501,#REF!,1,FALSE)</f>
        <v>#REF!</v>
      </c>
      <c r="E501" t="s">
        <v>161</v>
      </c>
      <c r="F501" t="s">
        <v>38</v>
      </c>
      <c r="G501">
        <v>13.615</v>
      </c>
      <c r="H501">
        <v>1183</v>
      </c>
      <c r="I501">
        <v>63349</v>
      </c>
      <c r="J501" t="s">
        <v>25</v>
      </c>
      <c r="L501" t="s">
        <v>613</v>
      </c>
      <c r="M501">
        <f t="shared" si="15"/>
        <v>1089</v>
      </c>
      <c r="N501">
        <f t="shared" si="14"/>
        <v>13.547000000000001</v>
      </c>
      <c r="P501" t="s">
        <v>614</v>
      </c>
      <c r="Q501">
        <v>1208</v>
      </c>
      <c r="R501">
        <v>14.241</v>
      </c>
    </row>
    <row r="502" spans="1:18" x14ac:dyDescent="0.35">
      <c r="A502">
        <v>184182</v>
      </c>
      <c r="B502">
        <v>427</v>
      </c>
      <c r="C502">
        <v>1184</v>
      </c>
      <c r="D502" t="e">
        <f>VLOOKUP(C502,#REF!,1,FALSE)</f>
        <v>#REF!</v>
      </c>
      <c r="E502" t="s">
        <v>377</v>
      </c>
      <c r="F502" t="s">
        <v>71</v>
      </c>
      <c r="G502">
        <v>14.788</v>
      </c>
      <c r="H502">
        <v>1184</v>
      </c>
      <c r="I502">
        <v>63349</v>
      </c>
      <c r="J502" t="s">
        <v>25</v>
      </c>
      <c r="L502" t="s">
        <v>160</v>
      </c>
      <c r="M502">
        <f t="shared" si="15"/>
        <v>1091</v>
      </c>
      <c r="N502">
        <f t="shared" si="14"/>
        <v>13.22</v>
      </c>
      <c r="P502" t="s">
        <v>505</v>
      </c>
      <c r="Q502">
        <v>1210</v>
      </c>
      <c r="R502">
        <v>14.04</v>
      </c>
    </row>
    <row r="503" spans="1:18" x14ac:dyDescent="0.35">
      <c r="A503">
        <v>101705</v>
      </c>
      <c r="B503">
        <v>233</v>
      </c>
      <c r="C503">
        <v>1185</v>
      </c>
      <c r="D503" t="e">
        <f>VLOOKUP(C503,#REF!,1,FALSE)</f>
        <v>#REF!</v>
      </c>
      <c r="E503" t="s">
        <v>243</v>
      </c>
      <c r="F503" t="s">
        <v>71</v>
      </c>
      <c r="G503">
        <v>14.317</v>
      </c>
      <c r="H503">
        <v>1185</v>
      </c>
      <c r="I503">
        <v>63349</v>
      </c>
      <c r="J503" t="s">
        <v>25</v>
      </c>
      <c r="L503" t="s">
        <v>94</v>
      </c>
      <c r="M503">
        <f t="shared" si="15"/>
        <v>1092</v>
      </c>
      <c r="N503">
        <f t="shared" si="14"/>
        <v>13.298999999999999</v>
      </c>
      <c r="P503" t="s">
        <v>188</v>
      </c>
      <c r="Q503">
        <v>1212</v>
      </c>
      <c r="R503">
        <v>14.683999999999999</v>
      </c>
    </row>
    <row r="504" spans="1:18" x14ac:dyDescent="0.35">
      <c r="A504">
        <v>307782</v>
      </c>
      <c r="B504">
        <v>709</v>
      </c>
      <c r="C504">
        <v>1186</v>
      </c>
      <c r="D504" t="e">
        <f>VLOOKUP(C504,#REF!,1,FALSE)</f>
        <v>#REF!</v>
      </c>
      <c r="E504" t="s">
        <v>602</v>
      </c>
      <c r="F504" t="s">
        <v>71</v>
      </c>
      <c r="G504">
        <v>14.336</v>
      </c>
      <c r="H504">
        <v>1186</v>
      </c>
      <c r="I504">
        <v>63349</v>
      </c>
      <c r="J504" t="s">
        <v>25</v>
      </c>
      <c r="L504" t="s">
        <v>147</v>
      </c>
      <c r="M504">
        <f t="shared" si="15"/>
        <v>1093</v>
      </c>
      <c r="N504">
        <f t="shared" si="14"/>
        <v>17.119</v>
      </c>
      <c r="P504" t="s">
        <v>279</v>
      </c>
      <c r="Q504">
        <v>1213</v>
      </c>
      <c r="R504">
        <v>14.131</v>
      </c>
    </row>
    <row r="505" spans="1:18" x14ac:dyDescent="0.35">
      <c r="A505">
        <v>360190</v>
      </c>
      <c r="B505">
        <v>827</v>
      </c>
      <c r="C505">
        <v>1188</v>
      </c>
      <c r="D505" t="e">
        <f>VLOOKUP(C505,#REF!,1,FALSE)</f>
        <v>#REF!</v>
      </c>
      <c r="E505" t="s">
        <v>686</v>
      </c>
      <c r="F505" t="s">
        <v>71</v>
      </c>
      <c r="G505">
        <v>17.457000000000001</v>
      </c>
      <c r="H505">
        <v>1188</v>
      </c>
      <c r="I505">
        <v>63349</v>
      </c>
      <c r="J505" t="s">
        <v>25</v>
      </c>
      <c r="L505" t="s">
        <v>677</v>
      </c>
      <c r="M505">
        <f t="shared" si="15"/>
        <v>1094</v>
      </c>
      <c r="N505">
        <f t="shared" si="14"/>
        <v>13.237</v>
      </c>
      <c r="P505" t="s">
        <v>656</v>
      </c>
      <c r="Q505">
        <v>1214</v>
      </c>
      <c r="R505">
        <v>13.292</v>
      </c>
    </row>
    <row r="506" spans="1:18" x14ac:dyDescent="0.35">
      <c r="A506">
        <v>320812</v>
      </c>
      <c r="B506">
        <v>740</v>
      </c>
      <c r="C506">
        <v>1189</v>
      </c>
      <c r="D506" t="e">
        <f>VLOOKUP(C506,#REF!,1,FALSE)</f>
        <v>#REF!</v>
      </c>
      <c r="E506" t="s">
        <v>626</v>
      </c>
      <c r="F506" t="s">
        <v>71</v>
      </c>
      <c r="G506">
        <v>14.518000000000001</v>
      </c>
      <c r="H506">
        <v>1189</v>
      </c>
      <c r="I506">
        <v>63349</v>
      </c>
      <c r="J506" t="s">
        <v>25</v>
      </c>
      <c r="L506" t="s">
        <v>225</v>
      </c>
      <c r="M506">
        <f t="shared" si="15"/>
        <v>1097</v>
      </c>
      <c r="N506">
        <f t="shared" si="14"/>
        <v>14.237</v>
      </c>
      <c r="P506" t="s">
        <v>65</v>
      </c>
      <c r="Q506">
        <v>1216</v>
      </c>
      <c r="R506">
        <v>15.532999999999999</v>
      </c>
    </row>
    <row r="507" spans="1:18" x14ac:dyDescent="0.35">
      <c r="A507">
        <v>102153</v>
      </c>
      <c r="B507">
        <v>234</v>
      </c>
      <c r="C507">
        <v>1191</v>
      </c>
      <c r="D507" t="e">
        <f>VLOOKUP(C507,#REF!,1,FALSE)</f>
        <v>#REF!</v>
      </c>
      <c r="E507" t="s">
        <v>244</v>
      </c>
      <c r="F507" t="s">
        <v>71</v>
      </c>
      <c r="G507">
        <v>14.851000000000001</v>
      </c>
      <c r="H507">
        <v>1191</v>
      </c>
      <c r="I507">
        <v>63349</v>
      </c>
      <c r="J507" t="s">
        <v>25</v>
      </c>
      <c r="L507" t="s">
        <v>620</v>
      </c>
      <c r="M507">
        <f t="shared" si="15"/>
        <v>1100</v>
      </c>
      <c r="N507">
        <f t="shared" si="14"/>
        <v>14.486000000000001</v>
      </c>
      <c r="P507" t="s">
        <v>342</v>
      </c>
      <c r="Q507">
        <v>1217</v>
      </c>
      <c r="R507">
        <v>13.342000000000001</v>
      </c>
    </row>
    <row r="508" spans="1:18" x14ac:dyDescent="0.35">
      <c r="A508">
        <v>259012</v>
      </c>
      <c r="B508">
        <v>597</v>
      </c>
      <c r="C508">
        <v>1192</v>
      </c>
      <c r="D508" t="e">
        <f>VLOOKUP(C508,#REF!,1,FALSE)</f>
        <v>#REF!</v>
      </c>
      <c r="E508" t="s">
        <v>504</v>
      </c>
      <c r="F508" t="s">
        <v>77</v>
      </c>
      <c r="G508">
        <v>14.467000000000001</v>
      </c>
      <c r="H508">
        <v>1192</v>
      </c>
      <c r="I508">
        <v>63349</v>
      </c>
      <c r="J508" t="s">
        <v>25</v>
      </c>
      <c r="L508" t="s">
        <v>349</v>
      </c>
      <c r="M508">
        <f t="shared" si="15"/>
        <v>1102</v>
      </c>
      <c r="N508">
        <f t="shared" si="14"/>
        <v>13.552</v>
      </c>
      <c r="P508" t="s">
        <v>462</v>
      </c>
      <c r="Q508">
        <v>1218</v>
      </c>
      <c r="R508">
        <v>14.571</v>
      </c>
    </row>
    <row r="509" spans="1:18" x14ac:dyDescent="0.35">
      <c r="A509">
        <v>199368</v>
      </c>
      <c r="B509">
        <v>460</v>
      </c>
      <c r="C509">
        <v>1193</v>
      </c>
      <c r="D509" t="e">
        <f>VLOOKUP(C509,#REF!,1,FALSE)</f>
        <v>#REF!</v>
      </c>
      <c r="E509" t="s">
        <v>408</v>
      </c>
      <c r="F509" t="s">
        <v>71</v>
      </c>
      <c r="G509">
        <v>14.545</v>
      </c>
      <c r="H509">
        <v>1193</v>
      </c>
      <c r="I509">
        <v>63349</v>
      </c>
      <c r="J509" t="s">
        <v>25</v>
      </c>
      <c r="L509" t="s">
        <v>270</v>
      </c>
      <c r="M509">
        <f t="shared" si="15"/>
        <v>1103</v>
      </c>
      <c r="N509">
        <f t="shared" si="14"/>
        <v>13.606999999999999</v>
      </c>
      <c r="P509" t="s">
        <v>657</v>
      </c>
      <c r="Q509">
        <v>1223</v>
      </c>
      <c r="R509">
        <v>14.756</v>
      </c>
    </row>
    <row r="510" spans="1:18" x14ac:dyDescent="0.35">
      <c r="A510">
        <v>110622</v>
      </c>
      <c r="B510">
        <v>255</v>
      </c>
      <c r="C510">
        <v>1194</v>
      </c>
      <c r="D510" t="e">
        <f>VLOOKUP(C510,#REF!,1,FALSE)</f>
        <v>#REF!</v>
      </c>
      <c r="E510" t="s">
        <v>264</v>
      </c>
      <c r="F510" t="s">
        <v>71</v>
      </c>
      <c r="G510">
        <v>14.375999999999999</v>
      </c>
      <c r="H510">
        <v>1194</v>
      </c>
      <c r="I510">
        <v>63349</v>
      </c>
      <c r="J510" t="s">
        <v>25</v>
      </c>
      <c r="L510" t="s">
        <v>648</v>
      </c>
      <c r="M510">
        <f t="shared" si="15"/>
        <v>1104</v>
      </c>
      <c r="N510">
        <f t="shared" si="14"/>
        <v>14.166</v>
      </c>
      <c r="P510" t="s">
        <v>169</v>
      </c>
      <c r="Q510">
        <v>1230</v>
      </c>
      <c r="R510">
        <v>14.326000000000001</v>
      </c>
    </row>
    <row r="511" spans="1:18" x14ac:dyDescent="0.35">
      <c r="A511">
        <v>294914</v>
      </c>
      <c r="B511">
        <v>678</v>
      </c>
      <c r="C511">
        <v>1195</v>
      </c>
      <c r="D511" t="e">
        <f>VLOOKUP(C511,#REF!,1,FALSE)</f>
        <v>#REF!</v>
      </c>
      <c r="E511" t="s">
        <v>583</v>
      </c>
      <c r="F511" t="s">
        <v>77</v>
      </c>
      <c r="G511">
        <v>14.622</v>
      </c>
      <c r="H511">
        <v>1195</v>
      </c>
      <c r="I511">
        <v>63349</v>
      </c>
      <c r="J511" t="s">
        <v>25</v>
      </c>
      <c r="L511" t="s">
        <v>423</v>
      </c>
      <c r="M511">
        <f t="shared" si="15"/>
        <v>1105</v>
      </c>
      <c r="N511">
        <f t="shared" si="14"/>
        <v>14.55</v>
      </c>
      <c r="P511" t="s">
        <v>409</v>
      </c>
      <c r="Q511">
        <v>1232</v>
      </c>
      <c r="R511">
        <v>14.75</v>
      </c>
    </row>
    <row r="512" spans="1:18" x14ac:dyDescent="0.35">
      <c r="A512">
        <v>111046</v>
      </c>
      <c r="B512">
        <v>256</v>
      </c>
      <c r="C512">
        <v>1196</v>
      </c>
      <c r="D512" t="e">
        <f>VLOOKUP(C512,#REF!,1,FALSE)</f>
        <v>#REF!</v>
      </c>
      <c r="E512" t="s">
        <v>265</v>
      </c>
      <c r="F512" t="s">
        <v>71</v>
      </c>
      <c r="G512">
        <v>14.253</v>
      </c>
      <c r="H512">
        <v>1196</v>
      </c>
      <c r="I512">
        <v>63349</v>
      </c>
      <c r="J512" t="s">
        <v>25</v>
      </c>
      <c r="L512" t="s">
        <v>238</v>
      </c>
      <c r="M512">
        <f t="shared" si="15"/>
        <v>1106</v>
      </c>
      <c r="N512">
        <f t="shared" si="14"/>
        <v>14.574999999999999</v>
      </c>
      <c r="P512" t="s">
        <v>410</v>
      </c>
      <c r="Q512">
        <v>1233</v>
      </c>
      <c r="R512">
        <v>14.115</v>
      </c>
    </row>
    <row r="513" spans="1:18" x14ac:dyDescent="0.35">
      <c r="A513">
        <v>102596</v>
      </c>
      <c r="B513">
        <v>235</v>
      </c>
      <c r="C513">
        <v>1197</v>
      </c>
      <c r="D513" t="e">
        <f>VLOOKUP(C513,#REF!,1,FALSE)</f>
        <v>#REF!</v>
      </c>
      <c r="E513" t="s">
        <v>245</v>
      </c>
      <c r="F513" t="s">
        <v>71</v>
      </c>
      <c r="G513">
        <v>14.772</v>
      </c>
      <c r="H513">
        <v>1197</v>
      </c>
      <c r="I513">
        <v>63349</v>
      </c>
      <c r="J513" t="s">
        <v>25</v>
      </c>
      <c r="L513" t="s">
        <v>239</v>
      </c>
      <c r="M513">
        <f t="shared" si="15"/>
        <v>1107</v>
      </c>
      <c r="N513">
        <f t="shared" si="14"/>
        <v>14.565</v>
      </c>
      <c r="P513" t="s">
        <v>710</v>
      </c>
      <c r="Q513">
        <v>1236</v>
      </c>
      <c r="R513">
        <v>14.71</v>
      </c>
    </row>
    <row r="514" spans="1:18" x14ac:dyDescent="0.35">
      <c r="A514">
        <v>314356</v>
      </c>
      <c r="B514">
        <v>726</v>
      </c>
      <c r="C514">
        <v>1208</v>
      </c>
      <c r="D514" t="e">
        <f>VLOOKUP(C514,#REF!,1,FALSE)</f>
        <v>#REF!</v>
      </c>
      <c r="E514" t="s">
        <v>614</v>
      </c>
      <c r="F514" t="s">
        <v>90</v>
      </c>
      <c r="G514">
        <v>14.241</v>
      </c>
      <c r="H514">
        <v>1208</v>
      </c>
      <c r="I514">
        <v>63349</v>
      </c>
      <c r="J514" t="s">
        <v>25</v>
      </c>
      <c r="L514" t="s">
        <v>528</v>
      </c>
      <c r="M514">
        <f t="shared" si="15"/>
        <v>1108</v>
      </c>
      <c r="N514">
        <f t="shared" ref="N514:N577" si="16">VLOOKUP(L514,$E$2:$G$624,3,FALSE)</f>
        <v>14.759</v>
      </c>
      <c r="P514" t="s">
        <v>627</v>
      </c>
      <c r="Q514">
        <v>1243</v>
      </c>
      <c r="R514">
        <v>13.887</v>
      </c>
    </row>
    <row r="515" spans="1:18" x14ac:dyDescent="0.35">
      <c r="A515">
        <v>259465</v>
      </c>
      <c r="B515">
        <v>598</v>
      </c>
      <c r="C515">
        <v>1210</v>
      </c>
      <c r="D515" t="e">
        <f>VLOOKUP(C515,#REF!,1,FALSE)</f>
        <v>#REF!</v>
      </c>
      <c r="E515" t="s">
        <v>505</v>
      </c>
      <c r="F515" t="s">
        <v>49</v>
      </c>
      <c r="G515">
        <v>14.04</v>
      </c>
      <c r="H515">
        <v>1210</v>
      </c>
      <c r="I515">
        <v>63349</v>
      </c>
      <c r="J515" t="s">
        <v>25</v>
      </c>
      <c r="L515" t="s">
        <v>226</v>
      </c>
      <c r="M515">
        <f t="shared" ref="M515:M578" si="17">VLOOKUP(L515,$E$2:$H$624,4,FALSE)</f>
        <v>1109</v>
      </c>
      <c r="N515">
        <f t="shared" si="16"/>
        <v>14.590999999999999</v>
      </c>
      <c r="P515" t="s">
        <v>343</v>
      </c>
      <c r="Q515">
        <v>1244</v>
      </c>
      <c r="R515">
        <v>13.920999999999999</v>
      </c>
    </row>
    <row r="516" spans="1:18" x14ac:dyDescent="0.35">
      <c r="A516">
        <v>71309</v>
      </c>
      <c r="B516">
        <v>164</v>
      </c>
      <c r="C516">
        <v>1212</v>
      </c>
      <c r="D516" t="e">
        <f>VLOOKUP(C516,#REF!,1,FALSE)</f>
        <v>#REF!</v>
      </c>
      <c r="E516" t="s">
        <v>188</v>
      </c>
      <c r="F516" t="s">
        <v>49</v>
      </c>
      <c r="G516">
        <v>14.683999999999999</v>
      </c>
      <c r="H516">
        <v>1212</v>
      </c>
      <c r="I516">
        <v>63349</v>
      </c>
      <c r="J516" t="s">
        <v>25</v>
      </c>
      <c r="L516" t="s">
        <v>60</v>
      </c>
      <c r="M516">
        <f t="shared" si="17"/>
        <v>1110</v>
      </c>
      <c r="N516">
        <f t="shared" si="16"/>
        <v>16.181999999999999</v>
      </c>
      <c r="P516" t="s">
        <v>651</v>
      </c>
      <c r="Q516">
        <v>1249</v>
      </c>
      <c r="R516">
        <v>14.573</v>
      </c>
    </row>
    <row r="517" spans="1:18" x14ac:dyDescent="0.35">
      <c r="A517">
        <v>123617</v>
      </c>
      <c r="B517">
        <v>286</v>
      </c>
      <c r="C517">
        <v>1213</v>
      </c>
      <c r="D517" t="e">
        <f>VLOOKUP(C517,#REF!,1,FALSE)</f>
        <v>#REF!</v>
      </c>
      <c r="E517" t="s">
        <v>279</v>
      </c>
      <c r="F517" t="s">
        <v>43</v>
      </c>
      <c r="G517">
        <v>14.131</v>
      </c>
      <c r="H517">
        <v>1213</v>
      </c>
      <c r="I517">
        <v>63349</v>
      </c>
      <c r="J517" t="s">
        <v>25</v>
      </c>
      <c r="L517" t="s">
        <v>240</v>
      </c>
      <c r="M517">
        <f t="shared" si="17"/>
        <v>1111</v>
      </c>
      <c r="N517">
        <f t="shared" si="16"/>
        <v>14.377000000000001</v>
      </c>
      <c r="P517" t="s">
        <v>123</v>
      </c>
      <c r="Q517">
        <v>1250</v>
      </c>
      <c r="R517">
        <v>13.989000000000001</v>
      </c>
    </row>
    <row r="518" spans="1:18" x14ac:dyDescent="0.35">
      <c r="A518">
        <v>341016</v>
      </c>
      <c r="B518">
        <v>786</v>
      </c>
      <c r="C518">
        <v>1214</v>
      </c>
      <c r="D518" t="e">
        <f>VLOOKUP(C518,#REF!,1,FALSE)</f>
        <v>#REF!</v>
      </c>
      <c r="E518" t="s">
        <v>656</v>
      </c>
      <c r="F518" t="s">
        <v>43</v>
      </c>
      <c r="G518">
        <v>13.292</v>
      </c>
      <c r="H518">
        <v>1214</v>
      </c>
      <c r="I518">
        <v>63349</v>
      </c>
      <c r="J518" t="s">
        <v>25</v>
      </c>
      <c r="L518" t="s">
        <v>621</v>
      </c>
      <c r="M518">
        <f t="shared" si="17"/>
        <v>1112</v>
      </c>
      <c r="N518">
        <f t="shared" si="16"/>
        <v>14.188000000000001</v>
      </c>
      <c r="P518" t="s">
        <v>438</v>
      </c>
      <c r="Q518">
        <v>1251</v>
      </c>
      <c r="R518">
        <v>14.534000000000001</v>
      </c>
    </row>
    <row r="519" spans="1:18" x14ac:dyDescent="0.35">
      <c r="A519">
        <v>8260</v>
      </c>
      <c r="B519">
        <v>23</v>
      </c>
      <c r="C519">
        <v>1216</v>
      </c>
      <c r="D519" t="e">
        <f>VLOOKUP(C519,#REF!,1,FALSE)</f>
        <v>#REF!</v>
      </c>
      <c r="E519" t="s">
        <v>65</v>
      </c>
      <c r="F519" t="s">
        <v>43</v>
      </c>
      <c r="G519">
        <v>15.532999999999999</v>
      </c>
      <c r="H519">
        <v>1216</v>
      </c>
      <c r="I519">
        <v>63349</v>
      </c>
      <c r="J519" t="s">
        <v>25</v>
      </c>
      <c r="L519" t="s">
        <v>682</v>
      </c>
      <c r="M519">
        <f t="shared" si="17"/>
        <v>1114</v>
      </c>
      <c r="N519">
        <f t="shared" si="16"/>
        <v>15</v>
      </c>
      <c r="P519" t="s">
        <v>366</v>
      </c>
      <c r="Q519">
        <v>1253</v>
      </c>
      <c r="R519">
        <v>14.051</v>
      </c>
    </row>
    <row r="520" spans="1:18" x14ac:dyDescent="0.35">
      <c r="A520">
        <v>166773</v>
      </c>
      <c r="B520">
        <v>388</v>
      </c>
      <c r="C520">
        <v>1217</v>
      </c>
      <c r="D520" t="e">
        <f>VLOOKUP(C520,#REF!,1,FALSE)</f>
        <v>#REF!</v>
      </c>
      <c r="E520" t="s">
        <v>342</v>
      </c>
      <c r="F520" t="s">
        <v>90</v>
      </c>
      <c r="G520">
        <v>13.342000000000001</v>
      </c>
      <c r="H520">
        <v>1217</v>
      </c>
      <c r="I520">
        <v>63349</v>
      </c>
      <c r="J520" t="s">
        <v>25</v>
      </c>
      <c r="L520" t="s">
        <v>350</v>
      </c>
      <c r="M520">
        <f t="shared" si="17"/>
        <v>1115</v>
      </c>
      <c r="N520">
        <f t="shared" si="16"/>
        <v>10.829000000000001</v>
      </c>
      <c r="P520" t="s">
        <v>497</v>
      </c>
      <c r="Q520">
        <v>1254</v>
      </c>
      <c r="R520">
        <v>14.676</v>
      </c>
    </row>
    <row r="521" spans="1:18" x14ac:dyDescent="0.35">
      <c r="A521">
        <v>236730</v>
      </c>
      <c r="B521">
        <v>548</v>
      </c>
      <c r="C521">
        <v>1218</v>
      </c>
      <c r="D521" t="e">
        <f>VLOOKUP(C521,#REF!,1,FALSE)</f>
        <v>#REF!</v>
      </c>
      <c r="E521" t="s">
        <v>462</v>
      </c>
      <c r="F521" t="s">
        <v>8</v>
      </c>
      <c r="G521">
        <v>14.571</v>
      </c>
      <c r="H521">
        <v>1218</v>
      </c>
      <c r="I521">
        <v>63349</v>
      </c>
      <c r="J521" t="s">
        <v>25</v>
      </c>
      <c r="L521" t="s">
        <v>134</v>
      </c>
      <c r="M521">
        <f t="shared" si="17"/>
        <v>1116</v>
      </c>
      <c r="N521">
        <f t="shared" si="16"/>
        <v>12.308</v>
      </c>
      <c r="P521" t="s">
        <v>566</v>
      </c>
      <c r="Q521">
        <v>1255</v>
      </c>
      <c r="R521">
        <v>14.577999999999999</v>
      </c>
    </row>
    <row r="522" spans="1:18" x14ac:dyDescent="0.35">
      <c r="A522">
        <v>341459</v>
      </c>
      <c r="B522">
        <v>787</v>
      </c>
      <c r="C522">
        <v>1223</v>
      </c>
      <c r="D522" t="e">
        <f>VLOOKUP(C522,#REF!,1,FALSE)</f>
        <v>#REF!</v>
      </c>
      <c r="E522" t="s">
        <v>657</v>
      </c>
      <c r="F522" t="s">
        <v>8</v>
      </c>
      <c r="G522">
        <v>14.756</v>
      </c>
      <c r="H522">
        <v>1223</v>
      </c>
      <c r="I522">
        <v>63349</v>
      </c>
      <c r="J522" t="s">
        <v>25</v>
      </c>
      <c r="L522" t="s">
        <v>61</v>
      </c>
      <c r="M522">
        <f t="shared" si="17"/>
        <v>1117</v>
      </c>
      <c r="N522">
        <f t="shared" si="16"/>
        <v>15.425000000000001</v>
      </c>
      <c r="P522" t="s">
        <v>378</v>
      </c>
      <c r="Q522">
        <v>1256</v>
      </c>
      <c r="R522">
        <v>14.471</v>
      </c>
    </row>
    <row r="523" spans="1:18" x14ac:dyDescent="0.35">
      <c r="A523">
        <v>59668</v>
      </c>
      <c r="B523">
        <v>138</v>
      </c>
      <c r="C523">
        <v>1230</v>
      </c>
      <c r="D523" t="e">
        <f>VLOOKUP(C523,#REF!,1,FALSE)</f>
        <v>#REF!</v>
      </c>
      <c r="E523" t="s">
        <v>169</v>
      </c>
      <c r="F523" t="s">
        <v>8</v>
      </c>
      <c r="G523">
        <v>14.326000000000001</v>
      </c>
      <c r="H523">
        <v>1230</v>
      </c>
      <c r="I523">
        <v>63349</v>
      </c>
      <c r="J523" t="s">
        <v>25</v>
      </c>
      <c r="L523" t="s">
        <v>241</v>
      </c>
      <c r="M523">
        <f t="shared" si="17"/>
        <v>1118</v>
      </c>
      <c r="N523">
        <f t="shared" si="16"/>
        <v>14.705</v>
      </c>
      <c r="P523" t="s">
        <v>567</v>
      </c>
      <c r="Q523">
        <v>1260</v>
      </c>
      <c r="R523">
        <v>13.807</v>
      </c>
    </row>
    <row r="524" spans="1:18" x14ac:dyDescent="0.35">
      <c r="A524">
        <v>199833</v>
      </c>
      <c r="B524">
        <v>461</v>
      </c>
      <c r="C524">
        <v>1232</v>
      </c>
      <c r="D524" t="e">
        <f>VLOOKUP(C524,#REF!,1,FALSE)</f>
        <v>#REF!</v>
      </c>
      <c r="E524" t="s">
        <v>409</v>
      </c>
      <c r="F524" t="s">
        <v>54</v>
      </c>
      <c r="G524">
        <v>14.75</v>
      </c>
      <c r="H524">
        <v>1232</v>
      </c>
      <c r="I524">
        <v>63349</v>
      </c>
      <c r="J524" t="s">
        <v>25</v>
      </c>
      <c r="L524" t="s">
        <v>437</v>
      </c>
      <c r="M524">
        <f t="shared" si="17"/>
        <v>1119</v>
      </c>
      <c r="N524">
        <f t="shared" si="16"/>
        <v>14.723000000000001</v>
      </c>
      <c r="P524" t="s">
        <v>379</v>
      </c>
      <c r="Q524">
        <v>1270</v>
      </c>
      <c r="R524">
        <v>14.727</v>
      </c>
    </row>
    <row r="525" spans="1:18" x14ac:dyDescent="0.35">
      <c r="A525">
        <v>200303</v>
      </c>
      <c r="B525">
        <v>462</v>
      </c>
      <c r="C525">
        <v>1233</v>
      </c>
      <c r="D525" t="e">
        <f>VLOOKUP(C525,#REF!,1,FALSE)</f>
        <v>#REF!</v>
      </c>
      <c r="E525" t="s">
        <v>410</v>
      </c>
      <c r="F525" t="s">
        <v>54</v>
      </c>
      <c r="G525">
        <v>14.115</v>
      </c>
      <c r="H525">
        <v>1233</v>
      </c>
      <c r="I525">
        <v>63349</v>
      </c>
      <c r="J525" t="s">
        <v>25</v>
      </c>
      <c r="L525" t="s">
        <v>211</v>
      </c>
      <c r="M525">
        <f t="shared" si="17"/>
        <v>1120</v>
      </c>
      <c r="N525">
        <f t="shared" si="16"/>
        <v>15.692</v>
      </c>
      <c r="P525" t="s">
        <v>628</v>
      </c>
      <c r="Q525">
        <v>1271</v>
      </c>
      <c r="R525">
        <v>14.244999999999999</v>
      </c>
    </row>
    <row r="526" spans="1:18" x14ac:dyDescent="0.35">
      <c r="A526">
        <v>375382</v>
      </c>
      <c r="B526">
        <v>864</v>
      </c>
      <c r="C526">
        <v>1236</v>
      </c>
      <c r="D526" t="e">
        <f>VLOOKUP(C526,#REF!,1,FALSE)</f>
        <v>#REF!</v>
      </c>
      <c r="E526" t="s">
        <v>710</v>
      </c>
      <c r="F526" t="s">
        <v>38</v>
      </c>
      <c r="G526">
        <v>14.71</v>
      </c>
      <c r="H526">
        <v>1236</v>
      </c>
      <c r="I526">
        <v>63349</v>
      </c>
      <c r="J526" t="s">
        <v>25</v>
      </c>
      <c r="L526" t="s">
        <v>62</v>
      </c>
      <c r="M526">
        <f t="shared" si="17"/>
        <v>1121</v>
      </c>
      <c r="N526">
        <f t="shared" si="16"/>
        <v>15.388999999999999</v>
      </c>
      <c r="P526" t="s">
        <v>629</v>
      </c>
      <c r="Q526">
        <v>1273</v>
      </c>
      <c r="R526">
        <v>14.903</v>
      </c>
    </row>
    <row r="527" spans="1:18" x14ac:dyDescent="0.35">
      <c r="A527">
        <v>321271</v>
      </c>
      <c r="B527">
        <v>741</v>
      </c>
      <c r="C527">
        <v>1243</v>
      </c>
      <c r="D527" t="e">
        <f>VLOOKUP(C527,#REF!,1,FALSE)</f>
        <v>#REF!</v>
      </c>
      <c r="E527" t="s">
        <v>627</v>
      </c>
      <c r="F527" t="s">
        <v>38</v>
      </c>
      <c r="G527">
        <v>13.887</v>
      </c>
      <c r="H527">
        <v>1243</v>
      </c>
      <c r="I527">
        <v>63349</v>
      </c>
      <c r="J527" t="s">
        <v>25</v>
      </c>
      <c r="L527" t="s">
        <v>261</v>
      </c>
      <c r="M527">
        <f t="shared" si="17"/>
        <v>1122</v>
      </c>
      <c r="N527">
        <f t="shared" si="16"/>
        <v>13.507999999999999</v>
      </c>
      <c r="P527" t="s">
        <v>394</v>
      </c>
      <c r="Q527">
        <v>1277</v>
      </c>
      <c r="R527">
        <v>15</v>
      </c>
    </row>
    <row r="528" spans="1:18" x14ac:dyDescent="0.35">
      <c r="A528">
        <v>167694</v>
      </c>
      <c r="B528">
        <v>390</v>
      </c>
      <c r="C528">
        <v>1244</v>
      </c>
      <c r="D528" t="e">
        <f>VLOOKUP(C528,#REF!,1,FALSE)</f>
        <v>#REF!</v>
      </c>
      <c r="E528" t="s">
        <v>343</v>
      </c>
      <c r="F528" t="s">
        <v>38</v>
      </c>
      <c r="G528">
        <v>13.920999999999999</v>
      </c>
      <c r="H528">
        <v>1244</v>
      </c>
      <c r="I528">
        <v>63349</v>
      </c>
      <c r="J528" t="s">
        <v>25</v>
      </c>
      <c r="L528" t="s">
        <v>89</v>
      </c>
      <c r="M528">
        <f t="shared" si="17"/>
        <v>1123</v>
      </c>
      <c r="N528">
        <f t="shared" si="16"/>
        <v>15.422000000000001</v>
      </c>
      <c r="P528" t="s">
        <v>246</v>
      </c>
      <c r="Q528">
        <v>1278</v>
      </c>
      <c r="R528">
        <v>14.397</v>
      </c>
    </row>
    <row r="529" spans="1:18" x14ac:dyDescent="0.35">
      <c r="A529">
        <v>336340</v>
      </c>
      <c r="B529">
        <v>776</v>
      </c>
      <c r="C529">
        <v>1249</v>
      </c>
      <c r="D529" t="e">
        <f>VLOOKUP(C529,#REF!,1,FALSE)</f>
        <v>#REF!</v>
      </c>
      <c r="E529" t="s">
        <v>651</v>
      </c>
      <c r="F529" t="s">
        <v>171</v>
      </c>
      <c r="G529">
        <v>14.573</v>
      </c>
      <c r="H529">
        <v>1249</v>
      </c>
      <c r="I529">
        <v>63349</v>
      </c>
      <c r="J529" t="s">
        <v>25</v>
      </c>
      <c r="L529" t="s">
        <v>159</v>
      </c>
      <c r="M529">
        <f t="shared" si="17"/>
        <v>1124</v>
      </c>
      <c r="N529">
        <f t="shared" si="16"/>
        <v>13.263999999999999</v>
      </c>
      <c r="P529" t="s">
        <v>247</v>
      </c>
      <c r="Q529">
        <v>1279</v>
      </c>
      <c r="R529">
        <v>14.689</v>
      </c>
    </row>
    <row r="530" spans="1:18" x14ac:dyDescent="0.35">
      <c r="A530">
        <v>34844</v>
      </c>
      <c r="B530">
        <v>83</v>
      </c>
      <c r="C530">
        <v>1250</v>
      </c>
      <c r="D530" t="e">
        <f>VLOOKUP(C530,#REF!,1,FALSE)</f>
        <v>#REF!</v>
      </c>
      <c r="E530" t="s">
        <v>123</v>
      </c>
      <c r="F530" t="s">
        <v>38</v>
      </c>
      <c r="G530">
        <v>13.989000000000001</v>
      </c>
      <c r="H530">
        <v>1250</v>
      </c>
      <c r="I530">
        <v>63349</v>
      </c>
      <c r="J530" t="s">
        <v>25</v>
      </c>
      <c r="L530" t="s">
        <v>338</v>
      </c>
      <c r="M530">
        <f t="shared" si="17"/>
        <v>1125</v>
      </c>
      <c r="N530">
        <f t="shared" si="16"/>
        <v>13.506</v>
      </c>
      <c r="P530" t="s">
        <v>249</v>
      </c>
      <c r="Q530">
        <v>1280</v>
      </c>
      <c r="R530">
        <v>14.791</v>
      </c>
    </row>
    <row r="531" spans="1:18" x14ac:dyDescent="0.35">
      <c r="A531">
        <v>216863</v>
      </c>
      <c r="B531">
        <v>498</v>
      </c>
      <c r="C531">
        <v>1251</v>
      </c>
      <c r="D531" t="e">
        <f>VLOOKUP(C531,#REF!,1,FALSE)</f>
        <v>#REF!</v>
      </c>
      <c r="E531" t="s">
        <v>438</v>
      </c>
      <c r="F531" t="s">
        <v>74</v>
      </c>
      <c r="G531">
        <v>14.534000000000001</v>
      </c>
      <c r="H531">
        <v>1251</v>
      </c>
      <c r="I531">
        <v>63349</v>
      </c>
      <c r="J531" t="s">
        <v>25</v>
      </c>
      <c r="L531" t="s">
        <v>622</v>
      </c>
      <c r="M531">
        <f t="shared" si="17"/>
        <v>1126</v>
      </c>
      <c r="N531">
        <f t="shared" si="16"/>
        <v>14.021000000000001</v>
      </c>
      <c r="P531" t="s">
        <v>274</v>
      </c>
      <c r="Q531">
        <v>1281</v>
      </c>
      <c r="R531">
        <v>13.518000000000001</v>
      </c>
    </row>
    <row r="532" spans="1:18" x14ac:dyDescent="0.35">
      <c r="A532">
        <v>177993</v>
      </c>
      <c r="B532">
        <v>413</v>
      </c>
      <c r="C532">
        <v>1253</v>
      </c>
      <c r="D532" t="e">
        <f>VLOOKUP(C532,#REF!,1,FALSE)</f>
        <v>#REF!</v>
      </c>
      <c r="E532" t="s">
        <v>366</v>
      </c>
      <c r="F532" t="s">
        <v>43</v>
      </c>
      <c r="G532">
        <v>14.051</v>
      </c>
      <c r="H532">
        <v>1253</v>
      </c>
      <c r="I532">
        <v>63349</v>
      </c>
      <c r="J532" t="s">
        <v>25</v>
      </c>
      <c r="L532" t="s">
        <v>63</v>
      </c>
      <c r="M532">
        <f t="shared" si="17"/>
        <v>1127</v>
      </c>
      <c r="N532">
        <f t="shared" si="16"/>
        <v>13.484</v>
      </c>
      <c r="P532" t="s">
        <v>550</v>
      </c>
      <c r="Q532">
        <v>1282</v>
      </c>
      <c r="R532">
        <v>14.340999999999999</v>
      </c>
    </row>
    <row r="533" spans="1:18" x14ac:dyDescent="0.35">
      <c r="A533">
        <v>255768</v>
      </c>
      <c r="B533">
        <v>590</v>
      </c>
      <c r="C533">
        <v>1254</v>
      </c>
      <c r="D533" t="e">
        <f>VLOOKUP(C533,#REF!,1,FALSE)</f>
        <v>#REF!</v>
      </c>
      <c r="E533" t="s">
        <v>497</v>
      </c>
      <c r="F533" t="s">
        <v>43</v>
      </c>
      <c r="G533">
        <v>14.676</v>
      </c>
      <c r="H533">
        <v>1254</v>
      </c>
      <c r="I533">
        <v>63349</v>
      </c>
      <c r="J533" t="s">
        <v>25</v>
      </c>
      <c r="L533" t="s">
        <v>271</v>
      </c>
      <c r="M533">
        <f t="shared" si="17"/>
        <v>1128</v>
      </c>
      <c r="N533">
        <f t="shared" si="16"/>
        <v>13.563000000000001</v>
      </c>
      <c r="P533" t="s">
        <v>395</v>
      </c>
      <c r="Q533">
        <v>1285</v>
      </c>
      <c r="R533">
        <v>14.598000000000001</v>
      </c>
    </row>
    <row r="534" spans="1:18" x14ac:dyDescent="0.35">
      <c r="A534">
        <v>288034</v>
      </c>
      <c r="B534">
        <v>661</v>
      </c>
      <c r="C534">
        <v>1255</v>
      </c>
      <c r="D534" t="e">
        <f>VLOOKUP(C534,#REF!,1,FALSE)</f>
        <v>#REF!</v>
      </c>
      <c r="E534" t="s">
        <v>566</v>
      </c>
      <c r="F534" t="s">
        <v>54</v>
      </c>
      <c r="G534">
        <v>14.577999999999999</v>
      </c>
      <c r="H534">
        <v>1255</v>
      </c>
      <c r="I534">
        <v>63349</v>
      </c>
      <c r="J534" t="s">
        <v>25</v>
      </c>
      <c r="L534" t="s">
        <v>242</v>
      </c>
      <c r="M534">
        <f t="shared" si="17"/>
        <v>1129</v>
      </c>
      <c r="N534">
        <f t="shared" si="16"/>
        <v>14.943</v>
      </c>
      <c r="P534" t="s">
        <v>630</v>
      </c>
      <c r="Q534">
        <v>1286</v>
      </c>
      <c r="R534">
        <v>14.420999999999999</v>
      </c>
    </row>
    <row r="535" spans="1:18" x14ac:dyDescent="0.35">
      <c r="A535">
        <v>184647</v>
      </c>
      <c r="B535">
        <v>428</v>
      </c>
      <c r="C535">
        <v>1256</v>
      </c>
      <c r="D535" t="e">
        <f>VLOOKUP(C535,#REF!,1,FALSE)</f>
        <v>#REF!</v>
      </c>
      <c r="E535" t="s">
        <v>378</v>
      </c>
      <c r="F535" t="s">
        <v>54</v>
      </c>
      <c r="G535">
        <v>14.471</v>
      </c>
      <c r="H535">
        <v>1256</v>
      </c>
      <c r="I535">
        <v>63349</v>
      </c>
      <c r="J535" t="s">
        <v>25</v>
      </c>
      <c r="L535" t="s">
        <v>623</v>
      </c>
      <c r="M535">
        <f t="shared" si="17"/>
        <v>1130</v>
      </c>
      <c r="N535">
        <f t="shared" si="16"/>
        <v>14.670999999999999</v>
      </c>
      <c r="P535" t="s">
        <v>647</v>
      </c>
      <c r="Q535">
        <v>127978</v>
      </c>
      <c r="R535">
        <v>15.907</v>
      </c>
    </row>
    <row r="536" spans="1:18" x14ac:dyDescent="0.35">
      <c r="A536">
        <v>288503</v>
      </c>
      <c r="B536">
        <v>662</v>
      </c>
      <c r="C536">
        <v>1260</v>
      </c>
      <c r="D536" t="e">
        <f>VLOOKUP(C536,#REF!,1,FALSE)</f>
        <v>#REF!</v>
      </c>
      <c r="E536" t="s">
        <v>567</v>
      </c>
      <c r="F536" t="s">
        <v>54</v>
      </c>
      <c r="G536">
        <v>13.807</v>
      </c>
      <c r="H536">
        <v>1260</v>
      </c>
      <c r="I536">
        <v>63349</v>
      </c>
      <c r="J536" t="s">
        <v>25</v>
      </c>
      <c r="L536" t="s">
        <v>178</v>
      </c>
      <c r="M536">
        <f t="shared" si="17"/>
        <v>1131</v>
      </c>
      <c r="N536">
        <f t="shared" si="16"/>
        <v>12.932</v>
      </c>
      <c r="P536" t="s">
        <v>290</v>
      </c>
      <c r="Q536">
        <v>127983</v>
      </c>
      <c r="R536">
        <v>12.920999999999999</v>
      </c>
    </row>
    <row r="537" spans="1:18" x14ac:dyDescent="0.35">
      <c r="A537">
        <v>185113</v>
      </c>
      <c r="B537">
        <v>429</v>
      </c>
      <c r="C537">
        <v>1270</v>
      </c>
      <c r="D537" t="e">
        <f>VLOOKUP(C537,#REF!,1,FALSE)</f>
        <v>#REF!</v>
      </c>
      <c r="E537" t="s">
        <v>379</v>
      </c>
      <c r="F537" t="s">
        <v>54</v>
      </c>
      <c r="G537">
        <v>14.727</v>
      </c>
      <c r="H537">
        <v>1270</v>
      </c>
      <c r="I537">
        <v>63349</v>
      </c>
      <c r="J537" t="s">
        <v>25</v>
      </c>
      <c r="L537" t="s">
        <v>683</v>
      </c>
      <c r="M537">
        <f t="shared" si="17"/>
        <v>1133</v>
      </c>
      <c r="N537">
        <f t="shared" si="16"/>
        <v>14.882</v>
      </c>
      <c r="P537" t="s">
        <v>361</v>
      </c>
      <c r="Q537">
        <v>127984</v>
      </c>
      <c r="R537">
        <v>13.6</v>
      </c>
    </row>
    <row r="538" spans="1:18" x14ac:dyDescent="0.35">
      <c r="A538">
        <v>321721</v>
      </c>
      <c r="B538">
        <v>742</v>
      </c>
      <c r="C538">
        <v>1271</v>
      </c>
      <c r="D538" t="e">
        <f>VLOOKUP(C538,#REF!,1,FALSE)</f>
        <v>#REF!</v>
      </c>
      <c r="E538" t="s">
        <v>628</v>
      </c>
      <c r="F538" t="s">
        <v>54</v>
      </c>
      <c r="G538">
        <v>14.244999999999999</v>
      </c>
      <c r="H538">
        <v>1271</v>
      </c>
      <c r="I538">
        <v>63349</v>
      </c>
      <c r="J538" t="s">
        <v>25</v>
      </c>
      <c r="L538" t="s">
        <v>339</v>
      </c>
      <c r="M538">
        <f t="shared" si="17"/>
        <v>1134</v>
      </c>
      <c r="N538">
        <f t="shared" si="16"/>
        <v>13.339</v>
      </c>
      <c r="P538" t="s">
        <v>291</v>
      </c>
      <c r="Q538">
        <v>127988</v>
      </c>
      <c r="R538">
        <v>12.826000000000001</v>
      </c>
    </row>
    <row r="539" spans="1:18" x14ac:dyDescent="0.35">
      <c r="A539">
        <v>322183</v>
      </c>
      <c r="B539">
        <v>743</v>
      </c>
      <c r="C539">
        <v>1273</v>
      </c>
      <c r="D539" t="e">
        <f>VLOOKUP(C539,#REF!,1,FALSE)</f>
        <v>#REF!</v>
      </c>
      <c r="E539" t="s">
        <v>629</v>
      </c>
      <c r="F539" t="s">
        <v>54</v>
      </c>
      <c r="G539">
        <v>14.903</v>
      </c>
      <c r="H539">
        <v>1273</v>
      </c>
      <c r="I539">
        <v>63349</v>
      </c>
      <c r="J539" t="s">
        <v>25</v>
      </c>
      <c r="L539" t="s">
        <v>340</v>
      </c>
      <c r="M539">
        <f t="shared" si="17"/>
        <v>1135</v>
      </c>
      <c r="N539">
        <f t="shared" si="16"/>
        <v>14.076000000000001</v>
      </c>
      <c r="P539" t="s">
        <v>320</v>
      </c>
      <c r="Q539">
        <v>127990</v>
      </c>
      <c r="R539">
        <v>15</v>
      </c>
    </row>
    <row r="540" spans="1:18" x14ac:dyDescent="0.35">
      <c r="A540">
        <v>192455</v>
      </c>
      <c r="B540">
        <v>445</v>
      </c>
      <c r="C540">
        <v>1277</v>
      </c>
      <c r="D540" t="e">
        <f>VLOOKUP(C540,#REF!,1,FALSE)</f>
        <v>#REF!</v>
      </c>
      <c r="E540" t="s">
        <v>394</v>
      </c>
      <c r="F540" t="s">
        <v>96</v>
      </c>
      <c r="G540">
        <v>15</v>
      </c>
      <c r="H540">
        <v>1277</v>
      </c>
      <c r="I540">
        <v>63349</v>
      </c>
      <c r="J540" t="s">
        <v>25</v>
      </c>
      <c r="L540" t="s">
        <v>262</v>
      </c>
      <c r="M540">
        <f t="shared" si="17"/>
        <v>1138</v>
      </c>
      <c r="N540">
        <f t="shared" si="16"/>
        <v>14.396000000000001</v>
      </c>
      <c r="P540" t="s">
        <v>471</v>
      </c>
      <c r="Q540">
        <v>127991</v>
      </c>
      <c r="R540">
        <v>14.976000000000001</v>
      </c>
    </row>
    <row r="541" spans="1:18" x14ac:dyDescent="0.35">
      <c r="A541">
        <v>103044</v>
      </c>
      <c r="B541">
        <v>236</v>
      </c>
      <c r="C541">
        <v>1278</v>
      </c>
      <c r="D541" t="e">
        <f>VLOOKUP(C541,#REF!,1,FALSE)</f>
        <v>#REF!</v>
      </c>
      <c r="E541" t="s">
        <v>246</v>
      </c>
      <c r="F541" t="s">
        <v>82</v>
      </c>
      <c r="G541">
        <v>14.397</v>
      </c>
      <c r="H541">
        <v>1278</v>
      </c>
      <c r="I541">
        <v>63349</v>
      </c>
      <c r="J541" t="s">
        <v>25</v>
      </c>
      <c r="L541" t="s">
        <v>95</v>
      </c>
      <c r="M541">
        <f t="shared" si="17"/>
        <v>1145</v>
      </c>
      <c r="N541">
        <f t="shared" si="16"/>
        <v>15.5</v>
      </c>
      <c r="P541" t="s">
        <v>106</v>
      </c>
      <c r="Q541">
        <v>127997</v>
      </c>
      <c r="R541">
        <v>14.571</v>
      </c>
    </row>
    <row r="542" spans="1:18" x14ac:dyDescent="0.35">
      <c r="A542">
        <v>103480</v>
      </c>
      <c r="B542">
        <v>237</v>
      </c>
      <c r="C542">
        <v>1279</v>
      </c>
      <c r="D542" t="e">
        <f>VLOOKUP(C542,#REF!,1,FALSE)</f>
        <v>#REF!</v>
      </c>
      <c r="E542" t="s">
        <v>247</v>
      </c>
      <c r="F542" t="s">
        <v>248</v>
      </c>
      <c r="G542">
        <v>14.689</v>
      </c>
      <c r="H542">
        <v>1279</v>
      </c>
      <c r="I542">
        <v>63349</v>
      </c>
      <c r="J542" t="s">
        <v>25</v>
      </c>
      <c r="L542" t="s">
        <v>341</v>
      </c>
      <c r="M542">
        <f t="shared" si="17"/>
        <v>1151</v>
      </c>
      <c r="N542">
        <f t="shared" si="16"/>
        <v>13.576000000000001</v>
      </c>
      <c r="P542" t="s">
        <v>331</v>
      </c>
      <c r="Q542">
        <v>127999</v>
      </c>
      <c r="R542">
        <v>14.225</v>
      </c>
    </row>
    <row r="543" spans="1:18" x14ac:dyDescent="0.35">
      <c r="A543">
        <v>103926</v>
      </c>
      <c r="B543">
        <v>238</v>
      </c>
      <c r="C543">
        <v>1280</v>
      </c>
      <c r="D543" t="e">
        <f>VLOOKUP(C543,#REF!,1,FALSE)</f>
        <v>#REF!</v>
      </c>
      <c r="E543" t="s">
        <v>249</v>
      </c>
      <c r="F543" t="s">
        <v>82</v>
      </c>
      <c r="G543">
        <v>14.791</v>
      </c>
      <c r="H543">
        <v>1280</v>
      </c>
      <c r="I543">
        <v>63349</v>
      </c>
      <c r="J543" t="s">
        <v>25</v>
      </c>
      <c r="L543" t="s">
        <v>272</v>
      </c>
      <c r="M543">
        <f t="shared" si="17"/>
        <v>1152</v>
      </c>
      <c r="N543">
        <f t="shared" si="16"/>
        <v>12.635999999999999</v>
      </c>
      <c r="P543" t="s">
        <v>269</v>
      </c>
      <c r="Q543">
        <v>128000</v>
      </c>
      <c r="R543">
        <v>13.978</v>
      </c>
    </row>
    <row r="544" spans="1:18" x14ac:dyDescent="0.35">
      <c r="A544">
        <v>118665</v>
      </c>
      <c r="B544">
        <v>275</v>
      </c>
      <c r="C544">
        <v>1281</v>
      </c>
      <c r="D544" t="e">
        <f>VLOOKUP(C544,#REF!,1,FALSE)</f>
        <v>#REF!</v>
      </c>
      <c r="E544" t="s">
        <v>274</v>
      </c>
      <c r="F544" t="s">
        <v>82</v>
      </c>
      <c r="G544">
        <v>13.518000000000001</v>
      </c>
      <c r="H544">
        <v>1281</v>
      </c>
      <c r="I544">
        <v>63349</v>
      </c>
      <c r="J544" t="s">
        <v>25</v>
      </c>
      <c r="L544" t="s">
        <v>263</v>
      </c>
      <c r="M544">
        <f t="shared" si="17"/>
        <v>1153</v>
      </c>
      <c r="N544">
        <f t="shared" si="16"/>
        <v>14.279</v>
      </c>
      <c r="P544" t="s">
        <v>202</v>
      </c>
      <c r="Q544">
        <v>128001</v>
      </c>
      <c r="R544">
        <v>15.03</v>
      </c>
    </row>
    <row r="545" spans="1:18" x14ac:dyDescent="0.35">
      <c r="A545">
        <v>280852</v>
      </c>
      <c r="B545">
        <v>645</v>
      </c>
      <c r="C545">
        <v>1282</v>
      </c>
      <c r="D545" t="e">
        <f>VLOOKUP(C545,#REF!,1,FALSE)</f>
        <v>#REF!</v>
      </c>
      <c r="E545" t="s">
        <v>550</v>
      </c>
      <c r="F545" t="s">
        <v>8</v>
      </c>
      <c r="G545">
        <v>14.340999999999999</v>
      </c>
      <c r="H545">
        <v>1282</v>
      </c>
      <c r="I545">
        <v>63349</v>
      </c>
      <c r="J545" t="s">
        <v>25</v>
      </c>
      <c r="L545" t="s">
        <v>146</v>
      </c>
      <c r="M545">
        <f t="shared" si="17"/>
        <v>1154</v>
      </c>
      <c r="N545">
        <f t="shared" si="16"/>
        <v>14.226000000000001</v>
      </c>
      <c r="P545" t="s">
        <v>321</v>
      </c>
      <c r="Q545">
        <v>128003</v>
      </c>
      <c r="R545">
        <v>14.672000000000001</v>
      </c>
    </row>
    <row r="546" spans="1:18" x14ac:dyDescent="0.35">
      <c r="A546">
        <v>192912</v>
      </c>
      <c r="B546">
        <v>446</v>
      </c>
      <c r="C546">
        <v>1285</v>
      </c>
      <c r="D546" t="e">
        <f>VLOOKUP(C546,#REF!,1,FALSE)</f>
        <v>#REF!</v>
      </c>
      <c r="E546" t="s">
        <v>395</v>
      </c>
      <c r="F546" t="s">
        <v>34</v>
      </c>
      <c r="G546">
        <v>14.598000000000001</v>
      </c>
      <c r="H546">
        <v>1285</v>
      </c>
      <c r="I546">
        <v>63349</v>
      </c>
      <c r="J546" t="s">
        <v>25</v>
      </c>
      <c r="L546" t="s">
        <v>649</v>
      </c>
      <c r="M546">
        <f t="shared" si="17"/>
        <v>1155</v>
      </c>
      <c r="N546">
        <f t="shared" si="16"/>
        <v>14.42</v>
      </c>
      <c r="P546" t="s">
        <v>282</v>
      </c>
      <c r="Q546">
        <v>128005</v>
      </c>
      <c r="R546">
        <v>14.481</v>
      </c>
    </row>
    <row r="547" spans="1:18" x14ac:dyDescent="0.35">
      <c r="A547">
        <v>322651</v>
      </c>
      <c r="B547">
        <v>744</v>
      </c>
      <c r="C547">
        <v>1286</v>
      </c>
      <c r="D547" t="e">
        <f>VLOOKUP(C547,#REF!,1,FALSE)</f>
        <v>#REF!</v>
      </c>
      <c r="E547" t="s">
        <v>630</v>
      </c>
      <c r="F547" t="s">
        <v>34</v>
      </c>
      <c r="G547">
        <v>14.420999999999999</v>
      </c>
      <c r="H547">
        <v>1286</v>
      </c>
      <c r="I547">
        <v>63349</v>
      </c>
      <c r="J547" t="s">
        <v>25</v>
      </c>
      <c r="L547" t="s">
        <v>283</v>
      </c>
      <c r="M547">
        <f t="shared" si="17"/>
        <v>1157</v>
      </c>
      <c r="N547">
        <f t="shared" si="16"/>
        <v>14.36</v>
      </c>
      <c r="P547" t="s">
        <v>222</v>
      </c>
      <c r="Q547">
        <v>134841</v>
      </c>
      <c r="R547">
        <v>17.239999999999998</v>
      </c>
    </row>
    <row r="548" spans="1:18" x14ac:dyDescent="0.35">
      <c r="A548">
        <v>334071</v>
      </c>
      <c r="B548">
        <v>771</v>
      </c>
      <c r="C548">
        <v>127978</v>
      </c>
      <c r="D548" t="e">
        <f>VLOOKUP(C548,#REF!,1,FALSE)</f>
        <v>#REF!</v>
      </c>
      <c r="E548" t="s">
        <v>647</v>
      </c>
      <c r="F548" t="s">
        <v>74</v>
      </c>
      <c r="G548">
        <v>15.907</v>
      </c>
      <c r="H548">
        <v>127978</v>
      </c>
      <c r="I548">
        <v>63349</v>
      </c>
      <c r="J548" t="s">
        <v>25</v>
      </c>
      <c r="L548" t="s">
        <v>294</v>
      </c>
      <c r="M548">
        <f t="shared" si="17"/>
        <v>1158</v>
      </c>
      <c r="N548">
        <f t="shared" si="16"/>
        <v>12.324999999999999</v>
      </c>
      <c r="P548" t="s">
        <v>111</v>
      </c>
      <c r="Q548">
        <v>155285</v>
      </c>
      <c r="R548">
        <v>13.208</v>
      </c>
    </row>
    <row r="549" spans="1:18" x14ac:dyDescent="0.35">
      <c r="A549">
        <v>132545</v>
      </c>
      <c r="B549">
        <v>308</v>
      </c>
      <c r="C549">
        <v>127983</v>
      </c>
      <c r="D549" t="e">
        <f>VLOOKUP(C549,#REF!,1,FALSE)</f>
        <v>#REF!</v>
      </c>
      <c r="E549" t="s">
        <v>290</v>
      </c>
      <c r="F549" t="s">
        <v>74</v>
      </c>
      <c r="G549">
        <v>12.920999999999999</v>
      </c>
      <c r="H549">
        <v>127983</v>
      </c>
      <c r="I549">
        <v>63349</v>
      </c>
      <c r="J549" t="s">
        <v>25</v>
      </c>
      <c r="L549" t="s">
        <v>650</v>
      </c>
      <c r="M549">
        <f t="shared" si="17"/>
        <v>1159</v>
      </c>
      <c r="N549">
        <f t="shared" si="16"/>
        <v>17.053000000000001</v>
      </c>
      <c r="P549" t="s">
        <v>215</v>
      </c>
      <c r="Q549">
        <v>155294</v>
      </c>
      <c r="R549">
        <v>14.571</v>
      </c>
    </row>
    <row r="550" spans="1:18" x14ac:dyDescent="0.35">
      <c r="A550">
        <v>175676</v>
      </c>
      <c r="B550">
        <v>408</v>
      </c>
      <c r="C550">
        <v>127984</v>
      </c>
      <c r="D550" t="e">
        <f>VLOOKUP(C550,#REF!,1,FALSE)</f>
        <v>#REF!</v>
      </c>
      <c r="E550" t="s">
        <v>361</v>
      </c>
      <c r="F550" t="s">
        <v>74</v>
      </c>
      <c r="G550">
        <v>13.6</v>
      </c>
      <c r="H550">
        <v>127984</v>
      </c>
      <c r="I550">
        <v>63349</v>
      </c>
      <c r="J550" t="s">
        <v>25</v>
      </c>
      <c r="L550" t="s">
        <v>624</v>
      </c>
      <c r="M550">
        <f t="shared" si="17"/>
        <v>1160</v>
      </c>
      <c r="N550">
        <f t="shared" si="16"/>
        <v>14.462</v>
      </c>
      <c r="P550" t="s">
        <v>154</v>
      </c>
      <c r="Q550">
        <v>155295</v>
      </c>
      <c r="R550">
        <v>12.398999999999999</v>
      </c>
    </row>
    <row r="551" spans="1:18" x14ac:dyDescent="0.35">
      <c r="A551">
        <v>133002</v>
      </c>
      <c r="B551">
        <v>309</v>
      </c>
      <c r="C551">
        <v>127988</v>
      </c>
      <c r="D551" t="e">
        <f>VLOOKUP(C551,#REF!,1,FALSE)</f>
        <v>#REF!</v>
      </c>
      <c r="E551" t="s">
        <v>291</v>
      </c>
      <c r="F551" t="s">
        <v>74</v>
      </c>
      <c r="G551">
        <v>12.826000000000001</v>
      </c>
      <c r="H551">
        <v>127988</v>
      </c>
      <c r="I551">
        <v>63349</v>
      </c>
      <c r="J551" t="s">
        <v>25</v>
      </c>
      <c r="L551" t="s">
        <v>122</v>
      </c>
      <c r="M551">
        <f t="shared" si="17"/>
        <v>1162</v>
      </c>
      <c r="N551">
        <f t="shared" si="16"/>
        <v>13.865</v>
      </c>
      <c r="P551" t="s">
        <v>258</v>
      </c>
      <c r="Q551">
        <v>155297</v>
      </c>
      <c r="R551">
        <v>14.48</v>
      </c>
    </row>
    <row r="552" spans="1:18" x14ac:dyDescent="0.35">
      <c r="A552">
        <v>150860</v>
      </c>
      <c r="B552">
        <v>350</v>
      </c>
      <c r="C552">
        <v>127990</v>
      </c>
      <c r="D552" t="e">
        <f>VLOOKUP(C552,#REF!,1,FALSE)</f>
        <v>#REF!</v>
      </c>
      <c r="E552" t="s">
        <v>320</v>
      </c>
      <c r="F552" t="s">
        <v>74</v>
      </c>
      <c r="G552">
        <v>15</v>
      </c>
      <c r="H552">
        <v>127990</v>
      </c>
      <c r="I552">
        <v>63349</v>
      </c>
      <c r="J552" t="s">
        <v>25</v>
      </c>
      <c r="L552" t="s">
        <v>565</v>
      </c>
      <c r="M552">
        <f t="shared" si="17"/>
        <v>1165</v>
      </c>
      <c r="N552">
        <f t="shared" si="16"/>
        <v>14.425000000000001</v>
      </c>
      <c r="P552" t="s">
        <v>500</v>
      </c>
      <c r="Q552">
        <v>155305</v>
      </c>
      <c r="R552">
        <v>15.311999999999999</v>
      </c>
    </row>
    <row r="553" spans="1:18" x14ac:dyDescent="0.35">
      <c r="A553">
        <v>240592</v>
      </c>
      <c r="B553">
        <v>557</v>
      </c>
      <c r="C553">
        <v>127991</v>
      </c>
      <c r="D553" t="e">
        <f>VLOOKUP(C553,#REF!,1,FALSE)</f>
        <v>#REF!</v>
      </c>
      <c r="E553" t="s">
        <v>471</v>
      </c>
      <c r="F553" t="s">
        <v>74</v>
      </c>
      <c r="G553">
        <v>14.976000000000001</v>
      </c>
      <c r="H553">
        <v>127991</v>
      </c>
      <c r="I553">
        <v>63349</v>
      </c>
      <c r="J553" t="s">
        <v>25</v>
      </c>
      <c r="L553" t="s">
        <v>365</v>
      </c>
      <c r="M553">
        <f t="shared" si="17"/>
        <v>1166</v>
      </c>
      <c r="N553">
        <f t="shared" si="16"/>
        <v>14.14</v>
      </c>
      <c r="P553" t="s">
        <v>311</v>
      </c>
      <c r="Q553">
        <v>155324</v>
      </c>
      <c r="R553">
        <v>14.5</v>
      </c>
    </row>
    <row r="554" spans="1:18" x14ac:dyDescent="0.35">
      <c r="A554">
        <v>24409</v>
      </c>
      <c r="B554">
        <v>59</v>
      </c>
      <c r="C554">
        <v>127997</v>
      </c>
      <c r="D554" t="e">
        <f>VLOOKUP(C554,#REF!,1,FALSE)</f>
        <v>#REF!</v>
      </c>
      <c r="E554" t="s">
        <v>106</v>
      </c>
      <c r="F554" t="s">
        <v>74</v>
      </c>
      <c r="G554">
        <v>14.571</v>
      </c>
      <c r="H554">
        <v>127997</v>
      </c>
      <c r="I554">
        <v>63349</v>
      </c>
      <c r="J554" t="s">
        <v>25</v>
      </c>
      <c r="L554" t="s">
        <v>625</v>
      </c>
      <c r="M554">
        <f t="shared" si="17"/>
        <v>1170</v>
      </c>
      <c r="N554">
        <f t="shared" si="16"/>
        <v>14.706</v>
      </c>
      <c r="P554" t="s">
        <v>609</v>
      </c>
      <c r="Q554">
        <v>155325</v>
      </c>
      <c r="R554">
        <v>14.62</v>
      </c>
    </row>
    <row r="555" spans="1:18" x14ac:dyDescent="0.35">
      <c r="A555">
        <v>159499</v>
      </c>
      <c r="B555">
        <v>371</v>
      </c>
      <c r="C555">
        <v>127999</v>
      </c>
      <c r="D555" t="e">
        <f>VLOOKUP(C555,#REF!,1,FALSE)</f>
        <v>#REF!</v>
      </c>
      <c r="E555" t="s">
        <v>331</v>
      </c>
      <c r="F555" t="s">
        <v>74</v>
      </c>
      <c r="G555">
        <v>14.225</v>
      </c>
      <c r="H555">
        <v>127999</v>
      </c>
      <c r="I555">
        <v>63349</v>
      </c>
      <c r="J555" t="s">
        <v>25</v>
      </c>
      <c r="L555" t="s">
        <v>503</v>
      </c>
      <c r="M555">
        <f t="shared" si="17"/>
        <v>1172</v>
      </c>
      <c r="N555">
        <f t="shared" si="16"/>
        <v>13.637</v>
      </c>
      <c r="P555" t="s">
        <v>220</v>
      </c>
      <c r="Q555">
        <v>155327</v>
      </c>
      <c r="R555">
        <v>14.44</v>
      </c>
    </row>
    <row r="556" spans="1:18" x14ac:dyDescent="0.35">
      <c r="A556">
        <v>115804</v>
      </c>
      <c r="B556">
        <v>267</v>
      </c>
      <c r="C556">
        <v>128000</v>
      </c>
      <c r="D556" t="e">
        <f>VLOOKUP(C556,#REF!,1,FALSE)</f>
        <v>#REF!</v>
      </c>
      <c r="E556" t="s">
        <v>269</v>
      </c>
      <c r="F556" t="s">
        <v>74</v>
      </c>
      <c r="G556">
        <v>13.978</v>
      </c>
      <c r="H556">
        <v>128000</v>
      </c>
      <c r="I556">
        <v>63349</v>
      </c>
      <c r="J556" t="s">
        <v>25</v>
      </c>
      <c r="L556" t="s">
        <v>424</v>
      </c>
      <c r="M556">
        <f t="shared" si="17"/>
        <v>1173</v>
      </c>
      <c r="N556">
        <f t="shared" si="16"/>
        <v>14.667999999999999</v>
      </c>
      <c r="P556" t="s">
        <v>404</v>
      </c>
      <c r="Q556">
        <v>155339</v>
      </c>
      <c r="R556">
        <v>14.523999999999999</v>
      </c>
    </row>
    <row r="557" spans="1:18" x14ac:dyDescent="0.35">
      <c r="A557">
        <v>78249</v>
      </c>
      <c r="B557">
        <v>179</v>
      </c>
      <c r="C557">
        <v>128001</v>
      </c>
      <c r="D557" t="e">
        <f>VLOOKUP(C557,#REF!,1,FALSE)</f>
        <v>#REF!</v>
      </c>
      <c r="E557" t="s">
        <v>202</v>
      </c>
      <c r="F557" t="s">
        <v>74</v>
      </c>
      <c r="G557">
        <v>15.03</v>
      </c>
      <c r="H557">
        <v>128001</v>
      </c>
      <c r="I557">
        <v>63349</v>
      </c>
      <c r="J557" t="s">
        <v>25</v>
      </c>
      <c r="L557" t="s">
        <v>684</v>
      </c>
      <c r="M557">
        <f t="shared" si="17"/>
        <v>1175</v>
      </c>
      <c r="N557">
        <f t="shared" si="16"/>
        <v>15</v>
      </c>
      <c r="P557" t="s">
        <v>139</v>
      </c>
      <c r="Q557">
        <v>155340</v>
      </c>
      <c r="R557">
        <v>13.692</v>
      </c>
    </row>
    <row r="558" spans="1:18" x14ac:dyDescent="0.35">
      <c r="A558">
        <v>151764</v>
      </c>
      <c r="B558">
        <v>352</v>
      </c>
      <c r="C558">
        <v>128001</v>
      </c>
      <c r="D558" t="e">
        <f>VLOOKUP(C558,#REF!,1,FALSE)</f>
        <v>#REF!</v>
      </c>
      <c r="E558" t="s">
        <v>202</v>
      </c>
      <c r="F558" t="s">
        <v>74</v>
      </c>
      <c r="G558">
        <v>15.006</v>
      </c>
      <c r="H558">
        <v>128001</v>
      </c>
      <c r="I558">
        <v>63349</v>
      </c>
      <c r="J558" t="s">
        <v>25</v>
      </c>
      <c r="L558" t="s">
        <v>685</v>
      </c>
      <c r="M558">
        <f t="shared" si="17"/>
        <v>1176</v>
      </c>
      <c r="N558">
        <f t="shared" si="16"/>
        <v>14.571</v>
      </c>
      <c r="P558" t="s">
        <v>444</v>
      </c>
      <c r="Q558">
        <v>155348</v>
      </c>
      <c r="R558">
        <v>13.997</v>
      </c>
    </row>
    <row r="559" spans="1:18" x14ac:dyDescent="0.35">
      <c r="A559">
        <v>151318</v>
      </c>
      <c r="B559">
        <v>351</v>
      </c>
      <c r="C559">
        <v>128003</v>
      </c>
      <c r="D559" t="e">
        <f>VLOOKUP(C559,#REF!,1,FALSE)</f>
        <v>#REF!</v>
      </c>
      <c r="E559" t="s">
        <v>321</v>
      </c>
      <c r="F559" t="s">
        <v>79</v>
      </c>
      <c r="G559">
        <v>14.672000000000001</v>
      </c>
      <c r="H559">
        <v>128003</v>
      </c>
      <c r="I559">
        <v>63349</v>
      </c>
      <c r="J559" t="s">
        <v>25</v>
      </c>
      <c r="L559" t="s">
        <v>474</v>
      </c>
      <c r="M559">
        <f t="shared" si="17"/>
        <v>1177</v>
      </c>
      <c r="N559">
        <f t="shared" si="16"/>
        <v>14.086</v>
      </c>
      <c r="P559" t="s">
        <v>129</v>
      </c>
      <c r="Q559">
        <v>155352</v>
      </c>
      <c r="R559">
        <v>14.234</v>
      </c>
    </row>
    <row r="560" spans="1:18" x14ac:dyDescent="0.35">
      <c r="A560">
        <v>126146</v>
      </c>
      <c r="B560">
        <v>293</v>
      </c>
      <c r="C560">
        <v>128005</v>
      </c>
      <c r="D560" t="e">
        <f>VLOOKUP(C560,#REF!,1,FALSE)</f>
        <v>#REF!</v>
      </c>
      <c r="E560" t="s">
        <v>282</v>
      </c>
      <c r="F560" t="s">
        <v>74</v>
      </c>
      <c r="G560">
        <v>14.481</v>
      </c>
      <c r="H560">
        <v>128005</v>
      </c>
      <c r="I560">
        <v>63349</v>
      </c>
      <c r="J560" t="s">
        <v>25</v>
      </c>
      <c r="L560" t="s">
        <v>639</v>
      </c>
      <c r="M560">
        <f t="shared" si="17"/>
        <v>1180</v>
      </c>
      <c r="N560">
        <f t="shared" si="16"/>
        <v>14.644</v>
      </c>
      <c r="P560" t="s">
        <v>655</v>
      </c>
      <c r="Q560">
        <v>155356</v>
      </c>
      <c r="R560">
        <v>13.727</v>
      </c>
    </row>
    <row r="561" spans="1:18" x14ac:dyDescent="0.35">
      <c r="A561">
        <v>92022</v>
      </c>
      <c r="B561">
        <v>211</v>
      </c>
      <c r="C561">
        <v>134841</v>
      </c>
      <c r="D561" t="e">
        <f>VLOOKUP(C561,#REF!,1,FALSE)</f>
        <v>#REF!</v>
      </c>
      <c r="E561" t="s">
        <v>222</v>
      </c>
      <c r="F561" t="s">
        <v>36</v>
      </c>
      <c r="G561">
        <v>17.239999999999998</v>
      </c>
      <c r="H561">
        <v>134841</v>
      </c>
      <c r="I561">
        <v>63349</v>
      </c>
      <c r="J561" t="s">
        <v>25</v>
      </c>
      <c r="L561" t="s">
        <v>393</v>
      </c>
      <c r="M561">
        <f t="shared" si="17"/>
        <v>1182</v>
      </c>
      <c r="N561">
        <f t="shared" si="16"/>
        <v>14.89</v>
      </c>
      <c r="P561" t="s">
        <v>405</v>
      </c>
      <c r="Q561">
        <v>155362</v>
      </c>
      <c r="R561">
        <v>14.282</v>
      </c>
    </row>
    <row r="562" spans="1:18" x14ac:dyDescent="0.35">
      <c r="A562">
        <v>28829</v>
      </c>
      <c r="B562">
        <v>70</v>
      </c>
      <c r="C562">
        <v>155285</v>
      </c>
      <c r="D562" t="e">
        <f>VLOOKUP(C562,#REF!,1,FALSE)</f>
        <v>#REF!</v>
      </c>
      <c r="E562" t="s">
        <v>111</v>
      </c>
      <c r="F562" t="s">
        <v>67</v>
      </c>
      <c r="G562">
        <v>13.208</v>
      </c>
      <c r="H562">
        <v>155285</v>
      </c>
      <c r="I562">
        <v>63349</v>
      </c>
      <c r="J562" t="s">
        <v>25</v>
      </c>
      <c r="L562" t="s">
        <v>161</v>
      </c>
      <c r="M562">
        <f t="shared" si="17"/>
        <v>1183</v>
      </c>
      <c r="N562">
        <f t="shared" si="16"/>
        <v>13.615</v>
      </c>
      <c r="P562" t="s">
        <v>600</v>
      </c>
      <c r="Q562">
        <v>155365</v>
      </c>
      <c r="R562">
        <v>14.532999999999999</v>
      </c>
    </row>
    <row r="563" spans="1:18" x14ac:dyDescent="0.35">
      <c r="A563">
        <v>87693</v>
      </c>
      <c r="B563">
        <v>201</v>
      </c>
      <c r="C563">
        <v>155294</v>
      </c>
      <c r="D563" t="e">
        <f>VLOOKUP(C563,#REF!,1,FALSE)</f>
        <v>#REF!</v>
      </c>
      <c r="E563" t="s">
        <v>215</v>
      </c>
      <c r="F563" t="s">
        <v>74</v>
      </c>
      <c r="G563">
        <v>14.571</v>
      </c>
      <c r="H563">
        <v>155294</v>
      </c>
      <c r="I563">
        <v>63349</v>
      </c>
      <c r="J563" t="s">
        <v>25</v>
      </c>
      <c r="L563" t="s">
        <v>377</v>
      </c>
      <c r="M563">
        <f t="shared" si="17"/>
        <v>1184</v>
      </c>
      <c r="N563">
        <f t="shared" si="16"/>
        <v>14.788</v>
      </c>
      <c r="P563" t="s">
        <v>461</v>
      </c>
      <c r="Q563">
        <v>155366</v>
      </c>
      <c r="R563">
        <v>13.05</v>
      </c>
    </row>
    <row r="564" spans="1:18" x14ac:dyDescent="0.35">
      <c r="A564">
        <v>52979</v>
      </c>
      <c r="B564">
        <v>123</v>
      </c>
      <c r="C564">
        <v>155295</v>
      </c>
      <c r="D564" t="e">
        <f>VLOOKUP(C564,#REF!,1,FALSE)</f>
        <v>#REF!</v>
      </c>
      <c r="E564" t="s">
        <v>154</v>
      </c>
      <c r="F564" t="s">
        <v>74</v>
      </c>
      <c r="G564">
        <v>12.398999999999999</v>
      </c>
      <c r="H564">
        <v>155295</v>
      </c>
      <c r="I564">
        <v>63349</v>
      </c>
      <c r="J564" t="s">
        <v>25</v>
      </c>
      <c r="L564" t="s">
        <v>243</v>
      </c>
      <c r="M564">
        <f t="shared" si="17"/>
        <v>1185</v>
      </c>
      <c r="N564">
        <f t="shared" si="16"/>
        <v>14.317</v>
      </c>
      <c r="P564" t="s">
        <v>278</v>
      </c>
      <c r="Q564">
        <v>155371</v>
      </c>
      <c r="R564">
        <v>14.502000000000001</v>
      </c>
    </row>
    <row r="565" spans="1:18" x14ac:dyDescent="0.35">
      <c r="A565">
        <v>107131</v>
      </c>
      <c r="B565">
        <v>247</v>
      </c>
      <c r="C565">
        <v>155297</v>
      </c>
      <c r="D565" t="e">
        <f>VLOOKUP(C565,#REF!,1,FALSE)</f>
        <v>#REF!</v>
      </c>
      <c r="E565" t="s">
        <v>258</v>
      </c>
      <c r="F565" t="s">
        <v>74</v>
      </c>
      <c r="G565">
        <v>14.48</v>
      </c>
      <c r="H565">
        <v>155297</v>
      </c>
      <c r="I565">
        <v>63349</v>
      </c>
      <c r="J565" t="s">
        <v>25</v>
      </c>
      <c r="L565" t="s">
        <v>602</v>
      </c>
      <c r="M565">
        <f t="shared" si="17"/>
        <v>1186</v>
      </c>
      <c r="N565">
        <f t="shared" si="16"/>
        <v>14.336</v>
      </c>
      <c r="P565" t="s">
        <v>589</v>
      </c>
      <c r="Q565">
        <v>155385</v>
      </c>
      <c r="R565">
        <v>14.661</v>
      </c>
    </row>
    <row r="566" spans="1:18" x14ac:dyDescent="0.35">
      <c r="A566">
        <v>257125</v>
      </c>
      <c r="B566">
        <v>593</v>
      </c>
      <c r="C566">
        <v>155305</v>
      </c>
      <c r="D566" t="e">
        <f>VLOOKUP(C566,#REF!,1,FALSE)</f>
        <v>#REF!</v>
      </c>
      <c r="E566" t="s">
        <v>500</v>
      </c>
      <c r="F566" t="s">
        <v>74</v>
      </c>
      <c r="G566">
        <v>15.311999999999999</v>
      </c>
      <c r="H566">
        <v>155305</v>
      </c>
      <c r="I566">
        <v>63349</v>
      </c>
      <c r="J566" t="s">
        <v>25</v>
      </c>
      <c r="L566" t="s">
        <v>686</v>
      </c>
      <c r="M566">
        <f t="shared" si="17"/>
        <v>1188</v>
      </c>
      <c r="N566">
        <f t="shared" si="16"/>
        <v>17.457000000000001</v>
      </c>
      <c r="P566" t="s">
        <v>103</v>
      </c>
      <c r="Q566">
        <v>155388</v>
      </c>
      <c r="R566">
        <v>10.715</v>
      </c>
    </row>
    <row r="567" spans="1:18" x14ac:dyDescent="0.35">
      <c r="A567">
        <v>311128</v>
      </c>
      <c r="B567">
        <v>719</v>
      </c>
      <c r="C567">
        <v>155324</v>
      </c>
      <c r="D567" t="e">
        <f>VLOOKUP(C567,#REF!,1,FALSE)</f>
        <v>#REF!</v>
      </c>
      <c r="E567" t="s">
        <v>311</v>
      </c>
      <c r="F567" t="s">
        <v>74</v>
      </c>
      <c r="G567">
        <v>14.5</v>
      </c>
      <c r="H567">
        <v>155324</v>
      </c>
      <c r="I567">
        <v>63349</v>
      </c>
      <c r="J567" t="s">
        <v>25</v>
      </c>
      <c r="L567" t="s">
        <v>626</v>
      </c>
      <c r="M567">
        <f t="shared" si="17"/>
        <v>1189</v>
      </c>
      <c r="N567">
        <f t="shared" si="16"/>
        <v>14.518000000000001</v>
      </c>
      <c r="P567" t="s">
        <v>371</v>
      </c>
      <c r="Q567">
        <v>155390</v>
      </c>
      <c r="R567">
        <v>14.858000000000001</v>
      </c>
    </row>
    <row r="568" spans="1:18" x14ac:dyDescent="0.35">
      <c r="A568">
        <v>311584</v>
      </c>
      <c r="B568">
        <v>720</v>
      </c>
      <c r="C568">
        <v>155325</v>
      </c>
      <c r="D568" t="e">
        <f>VLOOKUP(C568,#REF!,1,FALSE)</f>
        <v>#REF!</v>
      </c>
      <c r="E568" t="s">
        <v>609</v>
      </c>
      <c r="F568" t="s">
        <v>74</v>
      </c>
      <c r="G568">
        <v>14.62</v>
      </c>
      <c r="H568">
        <v>155325</v>
      </c>
      <c r="I568">
        <v>63349</v>
      </c>
      <c r="J568" t="s">
        <v>25</v>
      </c>
      <c r="L568" t="s">
        <v>244</v>
      </c>
      <c r="M568">
        <f t="shared" si="17"/>
        <v>1191</v>
      </c>
      <c r="N568">
        <f t="shared" si="16"/>
        <v>14.851000000000001</v>
      </c>
      <c r="P568" t="s">
        <v>128</v>
      </c>
      <c r="Q568">
        <v>155395</v>
      </c>
      <c r="R568">
        <v>15</v>
      </c>
    </row>
    <row r="569" spans="1:18" x14ac:dyDescent="0.35">
      <c r="A569">
        <v>90781</v>
      </c>
      <c r="B569">
        <v>208</v>
      </c>
      <c r="C569">
        <v>155327</v>
      </c>
      <c r="D569" t="e">
        <f>VLOOKUP(C569,#REF!,1,FALSE)</f>
        <v>#REF!</v>
      </c>
      <c r="E569" t="s">
        <v>220</v>
      </c>
      <c r="F569" t="s">
        <v>74</v>
      </c>
      <c r="G569">
        <v>14.44</v>
      </c>
      <c r="H569">
        <v>155327</v>
      </c>
      <c r="I569">
        <v>63349</v>
      </c>
      <c r="J569" t="s">
        <v>25</v>
      </c>
      <c r="L569" t="s">
        <v>504</v>
      </c>
      <c r="M569">
        <f t="shared" si="17"/>
        <v>1192</v>
      </c>
      <c r="N569">
        <f t="shared" si="16"/>
        <v>14.467000000000001</v>
      </c>
      <c r="P569" t="s">
        <v>515</v>
      </c>
      <c r="Q569">
        <v>155399</v>
      </c>
      <c r="R569">
        <v>14.802</v>
      </c>
    </row>
    <row r="570" spans="1:18" x14ac:dyDescent="0.35">
      <c r="A570">
        <v>197074</v>
      </c>
      <c r="B570">
        <v>455</v>
      </c>
      <c r="C570">
        <v>155339</v>
      </c>
      <c r="D570" t="e">
        <f>VLOOKUP(C570,#REF!,1,FALSE)</f>
        <v>#REF!</v>
      </c>
      <c r="E570" t="s">
        <v>404</v>
      </c>
      <c r="F570" t="s">
        <v>74</v>
      </c>
      <c r="G570">
        <v>14.523999999999999</v>
      </c>
      <c r="H570">
        <v>155339</v>
      </c>
      <c r="I570">
        <v>63349</v>
      </c>
      <c r="J570" t="s">
        <v>25</v>
      </c>
      <c r="L570" t="s">
        <v>408</v>
      </c>
      <c r="M570">
        <f t="shared" si="17"/>
        <v>1193</v>
      </c>
      <c r="N570">
        <f t="shared" si="16"/>
        <v>14.545</v>
      </c>
      <c r="P570" t="s">
        <v>597</v>
      </c>
      <c r="Q570">
        <v>155400</v>
      </c>
      <c r="R570">
        <v>14.762</v>
      </c>
    </row>
    <row r="571" spans="1:18" x14ac:dyDescent="0.35">
      <c r="A571">
        <v>46005</v>
      </c>
      <c r="B571">
        <v>108</v>
      </c>
      <c r="C571">
        <v>155340</v>
      </c>
      <c r="D571" t="e">
        <f>VLOOKUP(C571,#REF!,1,FALSE)</f>
        <v>#REF!</v>
      </c>
      <c r="E571" t="s">
        <v>139</v>
      </c>
      <c r="F571" t="s">
        <v>74</v>
      </c>
      <c r="G571">
        <v>13.692</v>
      </c>
      <c r="H571">
        <v>155340</v>
      </c>
      <c r="I571">
        <v>63349</v>
      </c>
      <c r="J571" t="s">
        <v>25</v>
      </c>
      <c r="L571" t="s">
        <v>264</v>
      </c>
      <c r="M571">
        <f t="shared" si="17"/>
        <v>1194</v>
      </c>
      <c r="N571">
        <f t="shared" si="16"/>
        <v>14.375999999999999</v>
      </c>
      <c r="P571" t="s">
        <v>288</v>
      </c>
      <c r="Q571">
        <v>155401</v>
      </c>
      <c r="R571">
        <v>14.526</v>
      </c>
    </row>
    <row r="572" spans="1:18" x14ac:dyDescent="0.35">
      <c r="A572">
        <v>221844</v>
      </c>
      <c r="B572">
        <v>509</v>
      </c>
      <c r="C572">
        <v>155348</v>
      </c>
      <c r="D572" t="e">
        <f>VLOOKUP(C572,#REF!,1,FALSE)</f>
        <v>#REF!</v>
      </c>
      <c r="E572" t="s">
        <v>444</v>
      </c>
      <c r="F572" t="s">
        <v>79</v>
      </c>
      <c r="G572">
        <v>13.997</v>
      </c>
      <c r="H572">
        <v>155348</v>
      </c>
      <c r="I572">
        <v>63349</v>
      </c>
      <c r="J572" t="s">
        <v>25</v>
      </c>
      <c r="L572" t="s">
        <v>583</v>
      </c>
      <c r="M572">
        <f t="shared" si="17"/>
        <v>1195</v>
      </c>
      <c r="N572">
        <f t="shared" si="16"/>
        <v>14.622</v>
      </c>
      <c r="P572" t="s">
        <v>318</v>
      </c>
      <c r="Q572">
        <v>155402</v>
      </c>
      <c r="R572">
        <v>14.819000000000001</v>
      </c>
    </row>
    <row r="573" spans="1:18" x14ac:dyDescent="0.35">
      <c r="A573">
        <v>38098</v>
      </c>
      <c r="B573">
        <v>90</v>
      </c>
      <c r="C573">
        <v>155352</v>
      </c>
      <c r="D573" t="e">
        <f>VLOOKUP(C573,#REF!,1,FALSE)</f>
        <v>#REF!</v>
      </c>
      <c r="E573" t="s">
        <v>129</v>
      </c>
      <c r="F573" t="s">
        <v>74</v>
      </c>
      <c r="G573">
        <v>14.234</v>
      </c>
      <c r="H573">
        <v>155352</v>
      </c>
      <c r="I573">
        <v>63349</v>
      </c>
      <c r="J573" t="s">
        <v>25</v>
      </c>
      <c r="L573" t="s">
        <v>265</v>
      </c>
      <c r="M573">
        <f t="shared" si="17"/>
        <v>1196</v>
      </c>
      <c r="N573">
        <f t="shared" si="16"/>
        <v>14.253</v>
      </c>
      <c r="P573" t="s">
        <v>387</v>
      </c>
      <c r="Q573">
        <v>155407</v>
      </c>
      <c r="R573">
        <v>14.651</v>
      </c>
    </row>
    <row r="574" spans="1:18" x14ac:dyDescent="0.35">
      <c r="A574">
        <v>339156</v>
      </c>
      <c r="B574">
        <v>782</v>
      </c>
      <c r="C574">
        <v>155356</v>
      </c>
      <c r="D574" t="e">
        <f>VLOOKUP(C574,#REF!,1,FALSE)</f>
        <v>#REF!</v>
      </c>
      <c r="E574" t="s">
        <v>655</v>
      </c>
      <c r="F574" t="s">
        <v>79</v>
      </c>
      <c r="G574">
        <v>13.727</v>
      </c>
      <c r="H574">
        <v>155356</v>
      </c>
      <c r="I574">
        <v>63349</v>
      </c>
      <c r="J574" t="s">
        <v>25</v>
      </c>
      <c r="L574" t="s">
        <v>245</v>
      </c>
      <c r="M574">
        <f t="shared" si="17"/>
        <v>1197</v>
      </c>
      <c r="N574">
        <f t="shared" si="16"/>
        <v>14.772</v>
      </c>
      <c r="P574" t="s">
        <v>663</v>
      </c>
      <c r="Q574">
        <v>155421</v>
      </c>
      <c r="R574">
        <v>14.342000000000001</v>
      </c>
    </row>
    <row r="575" spans="1:18" x14ac:dyDescent="0.35">
      <c r="A575">
        <v>197538</v>
      </c>
      <c r="B575">
        <v>456</v>
      </c>
      <c r="C575">
        <v>155362</v>
      </c>
      <c r="D575" t="e">
        <f>VLOOKUP(C575,#REF!,1,FALSE)</f>
        <v>#REF!</v>
      </c>
      <c r="E575" t="s">
        <v>405</v>
      </c>
      <c r="F575" t="s">
        <v>74</v>
      </c>
      <c r="G575">
        <v>14.282</v>
      </c>
      <c r="H575">
        <v>155362</v>
      </c>
      <c r="I575">
        <v>63349</v>
      </c>
      <c r="J575" t="s">
        <v>25</v>
      </c>
      <c r="L575" t="s">
        <v>614</v>
      </c>
      <c r="M575">
        <f t="shared" si="17"/>
        <v>1208</v>
      </c>
      <c r="N575">
        <f t="shared" si="16"/>
        <v>14.241</v>
      </c>
      <c r="P575" t="s">
        <v>598</v>
      </c>
      <c r="Q575">
        <v>155422</v>
      </c>
      <c r="R575">
        <v>13.871</v>
      </c>
    </row>
    <row r="576" spans="1:18" x14ac:dyDescent="0.35">
      <c r="A576">
        <v>306918</v>
      </c>
      <c r="B576">
        <v>707</v>
      </c>
      <c r="C576">
        <v>155365</v>
      </c>
      <c r="D576" t="e">
        <f>VLOOKUP(C576,#REF!,1,FALSE)</f>
        <v>#REF!</v>
      </c>
      <c r="E576" t="s">
        <v>600</v>
      </c>
      <c r="F576" t="s">
        <v>74</v>
      </c>
      <c r="G576">
        <v>14.532999999999999</v>
      </c>
      <c r="H576">
        <v>155365</v>
      </c>
      <c r="I576">
        <v>63349</v>
      </c>
      <c r="J576" t="s">
        <v>25</v>
      </c>
      <c r="L576" t="s">
        <v>505</v>
      </c>
      <c r="M576">
        <f t="shared" si="17"/>
        <v>1210</v>
      </c>
      <c r="N576">
        <f t="shared" si="16"/>
        <v>14.04</v>
      </c>
      <c r="P576" t="s">
        <v>289</v>
      </c>
      <c r="Q576">
        <v>155424</v>
      </c>
      <c r="R576">
        <v>14.994999999999999</v>
      </c>
    </row>
    <row r="577" spans="1:18" x14ac:dyDescent="0.35">
      <c r="A577">
        <v>234912</v>
      </c>
      <c r="B577">
        <v>544</v>
      </c>
      <c r="C577">
        <v>155366</v>
      </c>
      <c r="D577" t="e">
        <f>VLOOKUP(C577,#REF!,1,FALSE)</f>
        <v>#REF!</v>
      </c>
      <c r="E577" t="s">
        <v>461</v>
      </c>
      <c r="F577" t="s">
        <v>74</v>
      </c>
      <c r="G577">
        <v>13.05</v>
      </c>
      <c r="H577">
        <v>155366</v>
      </c>
      <c r="I577">
        <v>63349</v>
      </c>
      <c r="J577" t="s">
        <v>25</v>
      </c>
      <c r="L577" t="s">
        <v>188</v>
      </c>
      <c r="M577">
        <f t="shared" si="17"/>
        <v>1212</v>
      </c>
      <c r="N577">
        <f t="shared" si="16"/>
        <v>14.683999999999999</v>
      </c>
      <c r="P577" t="s">
        <v>104</v>
      </c>
      <c r="Q577">
        <v>155425</v>
      </c>
      <c r="R577">
        <v>13.077999999999999</v>
      </c>
    </row>
    <row r="578" spans="1:18" x14ac:dyDescent="0.35">
      <c r="A578">
        <v>122284</v>
      </c>
      <c r="B578">
        <v>283</v>
      </c>
      <c r="C578">
        <v>155371</v>
      </c>
      <c r="D578" t="e">
        <f>VLOOKUP(C578,#REF!,1,FALSE)</f>
        <v>#REF!</v>
      </c>
      <c r="E578" t="s">
        <v>278</v>
      </c>
      <c r="F578" t="s">
        <v>74</v>
      </c>
      <c r="G578">
        <v>14.502000000000001</v>
      </c>
      <c r="H578">
        <v>155371</v>
      </c>
      <c r="I578">
        <v>63349</v>
      </c>
      <c r="J578" t="s">
        <v>25</v>
      </c>
      <c r="L578" t="s">
        <v>279</v>
      </c>
      <c r="M578">
        <f t="shared" si="17"/>
        <v>1213</v>
      </c>
      <c r="N578">
        <f t="shared" ref="N578:N641" si="18">VLOOKUP(L578,$E$2:$G$624,3,FALSE)</f>
        <v>14.131</v>
      </c>
      <c r="P578" t="s">
        <v>443</v>
      </c>
      <c r="Q578">
        <v>155431</v>
      </c>
      <c r="R578">
        <v>14.333</v>
      </c>
    </row>
    <row r="579" spans="1:18" x14ac:dyDescent="0.35">
      <c r="A579">
        <v>299423</v>
      </c>
      <c r="B579">
        <v>689</v>
      </c>
      <c r="C579">
        <v>155385</v>
      </c>
      <c r="D579" t="e">
        <f>VLOOKUP(C579,#REF!,1,FALSE)</f>
        <v>#REF!</v>
      </c>
      <c r="E579" t="s">
        <v>589</v>
      </c>
      <c r="F579" t="s">
        <v>74</v>
      </c>
      <c r="G579">
        <v>14.661</v>
      </c>
      <c r="H579">
        <v>155385</v>
      </c>
      <c r="I579">
        <v>63349</v>
      </c>
      <c r="J579" t="s">
        <v>25</v>
      </c>
      <c r="L579" t="s">
        <v>656</v>
      </c>
      <c r="M579">
        <f t="shared" ref="M579:M624" si="19">VLOOKUP(L579,$E$2:$H$624,4,FALSE)</f>
        <v>1214</v>
      </c>
      <c r="N579">
        <f t="shared" si="18"/>
        <v>13.292</v>
      </c>
      <c r="P579" t="s">
        <v>268</v>
      </c>
      <c r="Q579">
        <v>155434</v>
      </c>
      <c r="R579">
        <v>14.010999999999999</v>
      </c>
    </row>
    <row r="580" spans="1:18" x14ac:dyDescent="0.35">
      <c r="A580">
        <v>23022</v>
      </c>
      <c r="B580">
        <v>56</v>
      </c>
      <c r="C580">
        <v>155388</v>
      </c>
      <c r="D580" t="e">
        <f>VLOOKUP(C580,#REF!,1,FALSE)</f>
        <v>#REF!</v>
      </c>
      <c r="E580" t="s">
        <v>103</v>
      </c>
      <c r="F580" t="s">
        <v>74</v>
      </c>
      <c r="G580">
        <v>10.715</v>
      </c>
      <c r="H580">
        <v>155388</v>
      </c>
      <c r="I580">
        <v>63349</v>
      </c>
      <c r="J580" t="s">
        <v>25</v>
      </c>
      <c r="L580" t="s">
        <v>65</v>
      </c>
      <c r="M580">
        <f t="shared" si="19"/>
        <v>1216</v>
      </c>
      <c r="N580">
        <f t="shared" si="18"/>
        <v>15.532999999999999</v>
      </c>
      <c r="P580" t="s">
        <v>694</v>
      </c>
      <c r="Q580">
        <v>155435</v>
      </c>
      <c r="R580">
        <v>14.632999999999999</v>
      </c>
    </row>
    <row r="581" spans="1:18" x14ac:dyDescent="0.35">
      <c r="A581">
        <v>180945</v>
      </c>
      <c r="B581">
        <v>420</v>
      </c>
      <c r="C581">
        <v>155390</v>
      </c>
      <c r="D581" t="e">
        <f>VLOOKUP(C581,#REF!,1,FALSE)</f>
        <v>#REF!</v>
      </c>
      <c r="E581" t="s">
        <v>371</v>
      </c>
      <c r="F581" t="s">
        <v>74</v>
      </c>
      <c r="G581">
        <v>14.858000000000001</v>
      </c>
      <c r="H581">
        <v>155390</v>
      </c>
      <c r="I581">
        <v>63349</v>
      </c>
      <c r="J581" t="s">
        <v>25</v>
      </c>
      <c r="L581" t="s">
        <v>342</v>
      </c>
      <c r="M581">
        <f t="shared" si="19"/>
        <v>1217</v>
      </c>
      <c r="N581">
        <f t="shared" si="18"/>
        <v>13.342000000000001</v>
      </c>
      <c r="P581" t="s">
        <v>711</v>
      </c>
      <c r="Q581">
        <v>155440</v>
      </c>
      <c r="R581">
        <v>13.563000000000001</v>
      </c>
    </row>
    <row r="582" spans="1:18" x14ac:dyDescent="0.35">
      <c r="A582">
        <v>37631</v>
      </c>
      <c r="B582">
        <v>89</v>
      </c>
      <c r="C582">
        <v>155395</v>
      </c>
      <c r="D582" t="e">
        <f>VLOOKUP(C582,#REF!,1,FALSE)</f>
        <v>#REF!</v>
      </c>
      <c r="E582" t="s">
        <v>128</v>
      </c>
      <c r="F582" t="s">
        <v>74</v>
      </c>
      <c r="G582">
        <v>15</v>
      </c>
      <c r="H582">
        <v>155395</v>
      </c>
      <c r="I582">
        <v>63349</v>
      </c>
      <c r="J582" t="s">
        <v>25</v>
      </c>
      <c r="L582" t="s">
        <v>462</v>
      </c>
      <c r="M582">
        <f t="shared" si="19"/>
        <v>1218</v>
      </c>
      <c r="N582">
        <f t="shared" si="18"/>
        <v>14.571</v>
      </c>
      <c r="P582" t="s">
        <v>599</v>
      </c>
      <c r="Q582">
        <v>155441</v>
      </c>
      <c r="R582">
        <v>14.169</v>
      </c>
    </row>
    <row r="583" spans="1:18" x14ac:dyDescent="0.35">
      <c r="A583">
        <v>85341</v>
      </c>
      <c r="B583">
        <v>195</v>
      </c>
      <c r="C583">
        <v>155395</v>
      </c>
      <c r="D583" t="e">
        <f>VLOOKUP(C583,#REF!,1,FALSE)</f>
        <v>#REF!</v>
      </c>
      <c r="E583" t="s">
        <v>128</v>
      </c>
      <c r="F583" t="s">
        <v>74</v>
      </c>
      <c r="G583">
        <v>13.359</v>
      </c>
      <c r="H583">
        <v>155395</v>
      </c>
      <c r="I583">
        <v>63349</v>
      </c>
      <c r="J583" t="s">
        <v>25</v>
      </c>
      <c r="L583" t="s">
        <v>657</v>
      </c>
      <c r="M583">
        <f t="shared" si="19"/>
        <v>1223</v>
      </c>
      <c r="N583">
        <f t="shared" si="18"/>
        <v>14.756</v>
      </c>
      <c r="P583" t="s">
        <v>234</v>
      </c>
      <c r="Q583">
        <v>155445</v>
      </c>
      <c r="R583">
        <v>14.904999999999999</v>
      </c>
    </row>
    <row r="584" spans="1:18" x14ac:dyDescent="0.35">
      <c r="A584">
        <v>264607</v>
      </c>
      <c r="B584">
        <v>609</v>
      </c>
      <c r="C584">
        <v>155399</v>
      </c>
      <c r="D584" t="e">
        <f>VLOOKUP(C584,#REF!,1,FALSE)</f>
        <v>#REF!</v>
      </c>
      <c r="E584" t="s">
        <v>515</v>
      </c>
      <c r="F584" t="s">
        <v>74</v>
      </c>
      <c r="G584">
        <v>14.802</v>
      </c>
      <c r="H584">
        <v>155399</v>
      </c>
      <c r="I584">
        <v>63349</v>
      </c>
      <c r="J584" t="s">
        <v>25</v>
      </c>
      <c r="L584" t="s">
        <v>169</v>
      </c>
      <c r="M584">
        <f t="shared" si="19"/>
        <v>1230</v>
      </c>
      <c r="N584">
        <f t="shared" si="18"/>
        <v>14.326000000000001</v>
      </c>
      <c r="P584" t="s">
        <v>319</v>
      </c>
      <c r="Q584">
        <v>155450</v>
      </c>
      <c r="R584">
        <v>14.747999999999999</v>
      </c>
    </row>
    <row r="585" spans="1:18" x14ac:dyDescent="0.35">
      <c r="A585">
        <v>305527</v>
      </c>
      <c r="B585">
        <v>704</v>
      </c>
      <c r="C585">
        <v>155400</v>
      </c>
      <c r="D585" t="e">
        <f>VLOOKUP(C585,#REF!,1,FALSE)</f>
        <v>#REF!</v>
      </c>
      <c r="E585" t="s">
        <v>597</v>
      </c>
      <c r="F585" t="s">
        <v>74</v>
      </c>
      <c r="G585">
        <v>14.762</v>
      </c>
      <c r="H585">
        <v>155400</v>
      </c>
      <c r="I585">
        <v>63349</v>
      </c>
      <c r="J585" t="s">
        <v>25</v>
      </c>
      <c r="L585" t="s">
        <v>409</v>
      </c>
      <c r="M585">
        <f t="shared" si="19"/>
        <v>1232</v>
      </c>
      <c r="N585">
        <f t="shared" si="18"/>
        <v>14.75</v>
      </c>
      <c r="P585" t="s">
        <v>703</v>
      </c>
      <c r="Q585">
        <v>155451</v>
      </c>
      <c r="R585">
        <v>14.829000000000001</v>
      </c>
    </row>
    <row r="586" spans="1:18" x14ac:dyDescent="0.35">
      <c r="A586">
        <v>131720</v>
      </c>
      <c r="B586">
        <v>306</v>
      </c>
      <c r="C586">
        <v>155401</v>
      </c>
      <c r="D586" t="e">
        <f>VLOOKUP(C586,#REF!,1,FALSE)</f>
        <v>#REF!</v>
      </c>
      <c r="E586" t="s">
        <v>288</v>
      </c>
      <c r="F586" t="s">
        <v>74</v>
      </c>
      <c r="G586">
        <v>14.526</v>
      </c>
      <c r="H586">
        <v>155401</v>
      </c>
      <c r="I586">
        <v>63349</v>
      </c>
      <c r="J586" t="s">
        <v>25</v>
      </c>
      <c r="L586" t="s">
        <v>410</v>
      </c>
      <c r="M586">
        <f t="shared" si="19"/>
        <v>1233</v>
      </c>
      <c r="N586">
        <f t="shared" si="18"/>
        <v>14.115</v>
      </c>
      <c r="P586" t="s">
        <v>214</v>
      </c>
      <c r="Q586">
        <v>155455</v>
      </c>
      <c r="R586">
        <v>12.173</v>
      </c>
    </row>
    <row r="587" spans="1:18" x14ac:dyDescent="0.35">
      <c r="A587">
        <v>149466</v>
      </c>
      <c r="B587">
        <v>347</v>
      </c>
      <c r="C587">
        <v>155402</v>
      </c>
      <c r="D587" t="e">
        <f>VLOOKUP(C587,#REF!,1,FALSE)</f>
        <v>#REF!</v>
      </c>
      <c r="E587" t="s">
        <v>318</v>
      </c>
      <c r="F587" t="s">
        <v>74</v>
      </c>
      <c r="G587">
        <v>14.819000000000001</v>
      </c>
      <c r="H587">
        <v>155402</v>
      </c>
      <c r="I587">
        <v>63349</v>
      </c>
      <c r="J587" t="s">
        <v>25</v>
      </c>
      <c r="L587" t="s">
        <v>710</v>
      </c>
      <c r="M587">
        <f t="shared" si="19"/>
        <v>1236</v>
      </c>
      <c r="N587">
        <f t="shared" si="18"/>
        <v>14.71</v>
      </c>
      <c r="P587" t="s">
        <v>429</v>
      </c>
      <c r="Q587">
        <v>155456</v>
      </c>
      <c r="R587">
        <v>14.552</v>
      </c>
    </row>
    <row r="588" spans="1:18" x14ac:dyDescent="0.35">
      <c r="A588">
        <v>189237</v>
      </c>
      <c r="B588">
        <v>438</v>
      </c>
      <c r="C588">
        <v>155407</v>
      </c>
      <c r="D588" t="e">
        <f>VLOOKUP(C588,#REF!,1,FALSE)</f>
        <v>#REF!</v>
      </c>
      <c r="E588" t="s">
        <v>387</v>
      </c>
      <c r="F588" t="s">
        <v>74</v>
      </c>
      <c r="G588">
        <v>14.651</v>
      </c>
      <c r="H588">
        <v>155407</v>
      </c>
      <c r="I588">
        <v>63349</v>
      </c>
      <c r="J588" t="s">
        <v>25</v>
      </c>
      <c r="L588" t="s">
        <v>627</v>
      </c>
      <c r="M588">
        <f t="shared" si="19"/>
        <v>1243</v>
      </c>
      <c r="N588">
        <f t="shared" si="18"/>
        <v>13.887</v>
      </c>
      <c r="P588" t="s">
        <v>606</v>
      </c>
      <c r="Q588">
        <v>155463</v>
      </c>
      <c r="R588">
        <v>14.605</v>
      </c>
    </row>
    <row r="589" spans="1:18" x14ac:dyDescent="0.35">
      <c r="A589">
        <v>344188</v>
      </c>
      <c r="B589">
        <v>793</v>
      </c>
      <c r="C589">
        <v>155421</v>
      </c>
      <c r="D589" t="e">
        <f>VLOOKUP(C589,#REF!,1,FALSE)</f>
        <v>#REF!</v>
      </c>
      <c r="E589" t="s">
        <v>663</v>
      </c>
      <c r="F589" t="s">
        <v>74</v>
      </c>
      <c r="G589">
        <v>14.342000000000001</v>
      </c>
      <c r="H589">
        <v>155421</v>
      </c>
      <c r="I589">
        <v>63349</v>
      </c>
      <c r="J589" t="s">
        <v>25</v>
      </c>
      <c r="L589" t="s">
        <v>343</v>
      </c>
      <c r="M589">
        <f t="shared" si="19"/>
        <v>1244</v>
      </c>
      <c r="N589">
        <f t="shared" si="18"/>
        <v>13.920999999999999</v>
      </c>
      <c r="P589" t="s">
        <v>607</v>
      </c>
      <c r="Q589">
        <v>155467</v>
      </c>
      <c r="R589">
        <v>13.577999999999999</v>
      </c>
    </row>
    <row r="590" spans="1:18" x14ac:dyDescent="0.35">
      <c r="A590">
        <v>305991</v>
      </c>
      <c r="B590">
        <v>705</v>
      </c>
      <c r="C590">
        <v>155422</v>
      </c>
      <c r="D590" t="e">
        <f>VLOOKUP(C590,#REF!,1,FALSE)</f>
        <v>#REF!</v>
      </c>
      <c r="E590" t="s">
        <v>598</v>
      </c>
      <c r="F590" t="s">
        <v>74</v>
      </c>
      <c r="G590">
        <v>13.871</v>
      </c>
      <c r="H590">
        <v>155422</v>
      </c>
      <c r="I590">
        <v>63349</v>
      </c>
      <c r="J590" t="s">
        <v>25</v>
      </c>
      <c r="L590" t="s">
        <v>651</v>
      </c>
      <c r="M590">
        <f t="shared" si="19"/>
        <v>1249</v>
      </c>
      <c r="N590">
        <f t="shared" si="18"/>
        <v>14.573</v>
      </c>
      <c r="P590" t="s">
        <v>93</v>
      </c>
      <c r="Q590">
        <v>155476</v>
      </c>
      <c r="R590">
        <v>14.446999999999999</v>
      </c>
    </row>
    <row r="591" spans="1:18" x14ac:dyDescent="0.35">
      <c r="A591">
        <v>132160</v>
      </c>
      <c r="B591">
        <v>307</v>
      </c>
      <c r="C591">
        <v>155424</v>
      </c>
      <c r="D591" t="e">
        <f>VLOOKUP(C591,#REF!,1,FALSE)</f>
        <v>#REF!</v>
      </c>
      <c r="E591" t="s">
        <v>289</v>
      </c>
      <c r="F591" t="s">
        <v>74</v>
      </c>
      <c r="G591">
        <v>14.994999999999999</v>
      </c>
      <c r="H591">
        <v>155424</v>
      </c>
      <c r="I591">
        <v>63349</v>
      </c>
      <c r="J591" t="s">
        <v>25</v>
      </c>
      <c r="L591" t="s">
        <v>123</v>
      </c>
      <c r="M591">
        <f t="shared" si="19"/>
        <v>1250</v>
      </c>
      <c r="N591">
        <f t="shared" si="18"/>
        <v>13.989000000000001</v>
      </c>
      <c r="P591" t="s">
        <v>388</v>
      </c>
      <c r="Q591">
        <v>155477</v>
      </c>
      <c r="R591">
        <v>14.840999999999999</v>
      </c>
    </row>
    <row r="592" spans="1:18" x14ac:dyDescent="0.35">
      <c r="A592">
        <v>23486</v>
      </c>
      <c r="B592">
        <v>57</v>
      </c>
      <c r="C592">
        <v>155425</v>
      </c>
      <c r="D592" t="e">
        <f>VLOOKUP(C592,#REF!,1,FALSE)</f>
        <v>#REF!</v>
      </c>
      <c r="E592" t="s">
        <v>104</v>
      </c>
      <c r="F592" t="s">
        <v>74</v>
      </c>
      <c r="G592">
        <v>13.077999999999999</v>
      </c>
      <c r="H592">
        <v>155425</v>
      </c>
      <c r="I592">
        <v>63349</v>
      </c>
      <c r="J592" t="s">
        <v>25</v>
      </c>
      <c r="L592" t="s">
        <v>438</v>
      </c>
      <c r="M592">
        <f t="shared" si="19"/>
        <v>1251</v>
      </c>
      <c r="N592">
        <f t="shared" si="18"/>
        <v>14.534000000000001</v>
      </c>
      <c r="P592" t="s">
        <v>421</v>
      </c>
      <c r="Q592">
        <v>155479</v>
      </c>
      <c r="R592">
        <v>14.525</v>
      </c>
    </row>
    <row r="593" spans="1:18" x14ac:dyDescent="0.35">
      <c r="A593">
        <v>221387</v>
      </c>
      <c r="B593">
        <v>508</v>
      </c>
      <c r="C593">
        <v>155431</v>
      </c>
      <c r="D593" t="e">
        <f>VLOOKUP(C593,#REF!,1,FALSE)</f>
        <v>#REF!</v>
      </c>
      <c r="E593" t="s">
        <v>443</v>
      </c>
      <c r="F593" t="s">
        <v>74</v>
      </c>
      <c r="G593">
        <v>14.333</v>
      </c>
      <c r="H593">
        <v>155431</v>
      </c>
      <c r="I593">
        <v>63349</v>
      </c>
      <c r="J593" t="s">
        <v>25</v>
      </c>
      <c r="L593" t="s">
        <v>366</v>
      </c>
      <c r="M593">
        <f t="shared" si="19"/>
        <v>1253</v>
      </c>
      <c r="N593">
        <f t="shared" si="18"/>
        <v>14.051</v>
      </c>
      <c r="P593" t="s">
        <v>210</v>
      </c>
      <c r="Q593">
        <v>155480</v>
      </c>
      <c r="R593">
        <v>14.476000000000001</v>
      </c>
    </row>
    <row r="594" spans="1:18" x14ac:dyDescent="0.35">
      <c r="A594">
        <v>115349</v>
      </c>
      <c r="B594">
        <v>266</v>
      </c>
      <c r="C594">
        <v>155434</v>
      </c>
      <c r="D594" t="e">
        <f>VLOOKUP(C594,#REF!,1,FALSE)</f>
        <v>#REF!</v>
      </c>
      <c r="E594" t="s">
        <v>268</v>
      </c>
      <c r="F594" t="s">
        <v>74</v>
      </c>
      <c r="G594">
        <v>14.010999999999999</v>
      </c>
      <c r="H594">
        <v>155434</v>
      </c>
      <c r="I594">
        <v>63349</v>
      </c>
      <c r="J594" t="s">
        <v>25</v>
      </c>
      <c r="L594" t="s">
        <v>497</v>
      </c>
      <c r="M594">
        <f t="shared" si="19"/>
        <v>1254</v>
      </c>
      <c r="N594">
        <f t="shared" si="18"/>
        <v>14.676</v>
      </c>
      <c r="P594" t="s">
        <v>465</v>
      </c>
      <c r="Q594">
        <v>155487</v>
      </c>
      <c r="R594">
        <v>15.752000000000001</v>
      </c>
    </row>
    <row r="595" spans="1:18" x14ac:dyDescent="0.35">
      <c r="A595">
        <v>367794</v>
      </c>
      <c r="B595">
        <v>844</v>
      </c>
      <c r="C595">
        <v>155435</v>
      </c>
      <c r="D595" t="e">
        <f>VLOOKUP(C595,#REF!,1,FALSE)</f>
        <v>#REF!</v>
      </c>
      <c r="E595" t="s">
        <v>694</v>
      </c>
      <c r="F595" t="s">
        <v>74</v>
      </c>
      <c r="G595">
        <v>14.632999999999999</v>
      </c>
      <c r="H595">
        <v>155435</v>
      </c>
      <c r="I595">
        <v>63349</v>
      </c>
      <c r="J595" t="s">
        <v>25</v>
      </c>
      <c r="L595" t="s">
        <v>566</v>
      </c>
      <c r="M595">
        <f t="shared" si="19"/>
        <v>1255</v>
      </c>
      <c r="N595">
        <f t="shared" si="18"/>
        <v>14.577999999999999</v>
      </c>
      <c r="P595" t="s">
        <v>310</v>
      </c>
      <c r="Q595">
        <v>155488</v>
      </c>
      <c r="R595">
        <v>11.231999999999999</v>
      </c>
    </row>
    <row r="596" spans="1:18" x14ac:dyDescent="0.35">
      <c r="A596">
        <v>376276</v>
      </c>
      <c r="B596">
        <v>866</v>
      </c>
      <c r="C596">
        <v>155440</v>
      </c>
      <c r="D596" t="e">
        <f>VLOOKUP(C596,#REF!,1,FALSE)</f>
        <v>#REF!</v>
      </c>
      <c r="E596" t="s">
        <v>711</v>
      </c>
      <c r="F596" t="s">
        <v>74</v>
      </c>
      <c r="G596">
        <v>13.563000000000001</v>
      </c>
      <c r="H596">
        <v>155440</v>
      </c>
      <c r="I596">
        <v>63349</v>
      </c>
      <c r="J596" t="s">
        <v>25</v>
      </c>
      <c r="L596" t="s">
        <v>378</v>
      </c>
      <c r="M596">
        <f t="shared" si="19"/>
        <v>1256</v>
      </c>
      <c r="N596">
        <f t="shared" si="18"/>
        <v>14.471</v>
      </c>
      <c r="P596" t="s">
        <v>105</v>
      </c>
      <c r="Q596">
        <v>155491</v>
      </c>
      <c r="R596">
        <v>12.477</v>
      </c>
    </row>
    <row r="597" spans="1:18" x14ac:dyDescent="0.35">
      <c r="A597">
        <v>306453</v>
      </c>
      <c r="B597">
        <v>706</v>
      </c>
      <c r="C597">
        <v>155441</v>
      </c>
      <c r="D597" t="e">
        <f>VLOOKUP(C597,#REF!,1,FALSE)</f>
        <v>#REF!</v>
      </c>
      <c r="E597" t="s">
        <v>599</v>
      </c>
      <c r="F597" t="s">
        <v>74</v>
      </c>
      <c r="G597">
        <v>14.169</v>
      </c>
      <c r="H597">
        <v>155441</v>
      </c>
      <c r="I597">
        <v>63349</v>
      </c>
      <c r="J597" t="s">
        <v>25</v>
      </c>
      <c r="L597" t="s">
        <v>567</v>
      </c>
      <c r="M597">
        <f t="shared" si="19"/>
        <v>1260</v>
      </c>
      <c r="N597">
        <f t="shared" si="18"/>
        <v>13.807</v>
      </c>
      <c r="P597" t="s">
        <v>618</v>
      </c>
      <c r="Q597">
        <v>155493</v>
      </c>
      <c r="R597">
        <v>14.48</v>
      </c>
    </row>
    <row r="598" spans="1:18" x14ac:dyDescent="0.35">
      <c r="A598">
        <v>97756</v>
      </c>
      <c r="B598">
        <v>224</v>
      </c>
      <c r="C598">
        <v>155445</v>
      </c>
      <c r="D598" t="e">
        <f>VLOOKUP(C598,#REF!,1,FALSE)</f>
        <v>#REF!</v>
      </c>
      <c r="E598" t="s">
        <v>234</v>
      </c>
      <c r="F598" t="s">
        <v>74</v>
      </c>
      <c r="G598">
        <v>14.904999999999999</v>
      </c>
      <c r="H598">
        <v>155445</v>
      </c>
      <c r="I598">
        <v>63349</v>
      </c>
      <c r="J598" t="s">
        <v>25</v>
      </c>
      <c r="L598" t="s">
        <v>379</v>
      </c>
      <c r="M598">
        <f t="shared" si="19"/>
        <v>1270</v>
      </c>
      <c r="N598">
        <f t="shared" si="18"/>
        <v>14.727</v>
      </c>
      <c r="P598" t="s">
        <v>389</v>
      </c>
      <c r="Q598">
        <v>155494</v>
      </c>
      <c r="R598">
        <v>15</v>
      </c>
    </row>
    <row r="599" spans="1:18" x14ac:dyDescent="0.35">
      <c r="A599">
        <v>149930</v>
      </c>
      <c r="B599">
        <v>348</v>
      </c>
      <c r="C599">
        <v>155450</v>
      </c>
      <c r="D599" t="e">
        <f>VLOOKUP(C599,#REF!,1,FALSE)</f>
        <v>#REF!</v>
      </c>
      <c r="E599" t="s">
        <v>319</v>
      </c>
      <c r="F599" t="s">
        <v>74</v>
      </c>
      <c r="G599">
        <v>14.747999999999999</v>
      </c>
      <c r="H599">
        <v>155450</v>
      </c>
      <c r="I599">
        <v>63349</v>
      </c>
      <c r="J599" t="s">
        <v>25</v>
      </c>
      <c r="L599" t="s">
        <v>628</v>
      </c>
      <c r="M599">
        <f t="shared" si="19"/>
        <v>1271</v>
      </c>
      <c r="N599">
        <f t="shared" si="18"/>
        <v>14.244999999999999</v>
      </c>
      <c r="P599" t="s">
        <v>403</v>
      </c>
      <c r="Q599">
        <v>155498</v>
      </c>
      <c r="R599">
        <v>14.747999999999999</v>
      </c>
    </row>
    <row r="600" spans="1:18" x14ac:dyDescent="0.35">
      <c r="A600">
        <v>372437</v>
      </c>
      <c r="B600">
        <v>857</v>
      </c>
      <c r="C600">
        <v>155451</v>
      </c>
      <c r="D600" t="e">
        <f>VLOOKUP(C600,#REF!,1,FALSE)</f>
        <v>#REF!</v>
      </c>
      <c r="E600" t="s">
        <v>703</v>
      </c>
      <c r="F600" t="s">
        <v>74</v>
      </c>
      <c r="G600">
        <v>14.829000000000001</v>
      </c>
      <c r="H600">
        <v>155451</v>
      </c>
      <c r="I600">
        <v>63349</v>
      </c>
      <c r="J600" t="s">
        <v>25</v>
      </c>
      <c r="L600" t="s">
        <v>629</v>
      </c>
      <c r="M600">
        <f t="shared" si="19"/>
        <v>1273</v>
      </c>
      <c r="N600">
        <f t="shared" si="18"/>
        <v>14.903</v>
      </c>
      <c r="P600" t="s">
        <v>329</v>
      </c>
      <c r="Q600">
        <v>155500</v>
      </c>
      <c r="R600">
        <v>14.773</v>
      </c>
    </row>
    <row r="601" spans="1:18" x14ac:dyDescent="0.35">
      <c r="A601">
        <v>87235</v>
      </c>
      <c r="B601">
        <v>200</v>
      </c>
      <c r="C601">
        <v>155455</v>
      </c>
      <c r="D601" t="e">
        <f>VLOOKUP(C601,#REF!,1,FALSE)</f>
        <v>#REF!</v>
      </c>
      <c r="E601" t="s">
        <v>214</v>
      </c>
      <c r="F601" t="s">
        <v>74</v>
      </c>
      <c r="G601">
        <v>12.173</v>
      </c>
      <c r="H601">
        <v>155455</v>
      </c>
      <c r="I601">
        <v>63349</v>
      </c>
      <c r="J601" t="s">
        <v>25</v>
      </c>
      <c r="L601" t="s">
        <v>394</v>
      </c>
      <c r="M601">
        <f t="shared" si="19"/>
        <v>1277</v>
      </c>
      <c r="N601">
        <f t="shared" si="18"/>
        <v>15</v>
      </c>
      <c r="P601" t="s">
        <v>591</v>
      </c>
      <c r="Q601">
        <v>155502</v>
      </c>
      <c r="R601">
        <v>14.286</v>
      </c>
    </row>
    <row r="602" spans="1:18" x14ac:dyDescent="0.35">
      <c r="A602">
        <v>211847</v>
      </c>
      <c r="B602">
        <v>487</v>
      </c>
      <c r="C602">
        <v>155456</v>
      </c>
      <c r="D602" t="e">
        <f>VLOOKUP(C602,#REF!,1,FALSE)</f>
        <v>#REF!</v>
      </c>
      <c r="E602" t="s">
        <v>429</v>
      </c>
      <c r="F602" t="s">
        <v>74</v>
      </c>
      <c r="G602">
        <v>14.552</v>
      </c>
      <c r="H602">
        <v>155456</v>
      </c>
      <c r="I602">
        <v>63349</v>
      </c>
      <c r="J602" t="s">
        <v>25</v>
      </c>
      <c r="L602" t="s">
        <v>246</v>
      </c>
      <c r="M602">
        <f t="shared" si="19"/>
        <v>1278</v>
      </c>
      <c r="N602">
        <f t="shared" si="18"/>
        <v>14.397</v>
      </c>
      <c r="P602" t="s">
        <v>255</v>
      </c>
      <c r="Q602">
        <v>155505</v>
      </c>
      <c r="R602">
        <v>13.965</v>
      </c>
    </row>
    <row r="603" spans="1:18" x14ac:dyDescent="0.35">
      <c r="A603">
        <v>231099</v>
      </c>
      <c r="B603">
        <v>535</v>
      </c>
      <c r="C603">
        <v>155456</v>
      </c>
      <c r="D603" t="e">
        <f>VLOOKUP(C603,#REF!,1,FALSE)</f>
        <v>#REF!</v>
      </c>
      <c r="E603" t="s">
        <v>429</v>
      </c>
      <c r="F603" t="s">
        <v>74</v>
      </c>
      <c r="G603">
        <v>13.48</v>
      </c>
      <c r="H603">
        <v>155456</v>
      </c>
      <c r="I603">
        <v>63349</v>
      </c>
      <c r="J603" t="s">
        <v>25</v>
      </c>
      <c r="L603" t="s">
        <v>247</v>
      </c>
      <c r="M603">
        <f t="shared" si="19"/>
        <v>1279</v>
      </c>
      <c r="N603">
        <f t="shared" si="18"/>
        <v>14.689</v>
      </c>
      <c r="P603" t="s">
        <v>330</v>
      </c>
      <c r="Q603">
        <v>155510</v>
      </c>
      <c r="R603">
        <v>13.602</v>
      </c>
    </row>
    <row r="604" spans="1:18" x14ac:dyDescent="0.35">
      <c r="A604">
        <v>310153</v>
      </c>
      <c r="B604">
        <v>716</v>
      </c>
      <c r="C604">
        <v>155463</v>
      </c>
      <c r="D604" t="e">
        <f>VLOOKUP(C604,#REF!,1,FALSE)</f>
        <v>#REF!</v>
      </c>
      <c r="E604" t="s">
        <v>606</v>
      </c>
      <c r="F604" t="s">
        <v>74</v>
      </c>
      <c r="G604">
        <v>14.605</v>
      </c>
      <c r="H604">
        <v>155463</v>
      </c>
      <c r="I604">
        <v>63349</v>
      </c>
      <c r="J604" t="s">
        <v>25</v>
      </c>
      <c r="L604" t="s">
        <v>249</v>
      </c>
      <c r="M604">
        <f t="shared" si="19"/>
        <v>1280</v>
      </c>
      <c r="N604">
        <f t="shared" si="18"/>
        <v>14.791</v>
      </c>
      <c r="P604" t="s">
        <v>235</v>
      </c>
      <c r="Q604">
        <v>155511</v>
      </c>
      <c r="R604">
        <v>14.289</v>
      </c>
    </row>
    <row r="605" spans="1:18" x14ac:dyDescent="0.35">
      <c r="A605">
        <v>310620</v>
      </c>
      <c r="B605">
        <v>717</v>
      </c>
      <c r="C605">
        <v>155467</v>
      </c>
      <c r="D605" t="e">
        <f>VLOOKUP(C605,#REF!,1,FALSE)</f>
        <v>#REF!</v>
      </c>
      <c r="E605" t="s">
        <v>607</v>
      </c>
      <c r="F605" t="s">
        <v>74</v>
      </c>
      <c r="G605">
        <v>13.577999999999999</v>
      </c>
      <c r="H605">
        <v>155467</v>
      </c>
      <c r="I605">
        <v>63349</v>
      </c>
      <c r="J605" t="s">
        <v>25</v>
      </c>
      <c r="L605" t="s">
        <v>274</v>
      </c>
      <c r="M605">
        <f t="shared" si="19"/>
        <v>1281</v>
      </c>
      <c r="N605">
        <f t="shared" si="18"/>
        <v>13.518000000000001</v>
      </c>
      <c r="P605" t="s">
        <v>485</v>
      </c>
      <c r="Q605">
        <v>155513</v>
      </c>
      <c r="R605">
        <v>14.131</v>
      </c>
    </row>
    <row r="606" spans="1:18" x14ac:dyDescent="0.35">
      <c r="A606">
        <v>18610</v>
      </c>
      <c r="B606">
        <v>46</v>
      </c>
      <c r="C606">
        <v>155476</v>
      </c>
      <c r="D606" t="e">
        <f>VLOOKUP(C606,#REF!,1,FALSE)</f>
        <v>#REF!</v>
      </c>
      <c r="E606" t="s">
        <v>93</v>
      </c>
      <c r="F606" t="s">
        <v>74</v>
      </c>
      <c r="G606">
        <v>14.446999999999999</v>
      </c>
      <c r="H606">
        <v>155476</v>
      </c>
      <c r="I606">
        <v>63349</v>
      </c>
      <c r="J606" t="s">
        <v>25</v>
      </c>
      <c r="L606" t="s">
        <v>550</v>
      </c>
      <c r="M606">
        <f t="shared" si="19"/>
        <v>1282</v>
      </c>
      <c r="N606">
        <f t="shared" si="18"/>
        <v>14.340999999999999</v>
      </c>
      <c r="P606" t="s">
        <v>138</v>
      </c>
      <c r="Q606">
        <v>155518</v>
      </c>
      <c r="R606">
        <v>14.372999999999999</v>
      </c>
    </row>
    <row r="607" spans="1:18" x14ac:dyDescent="0.35">
      <c r="A607">
        <v>189685</v>
      </c>
      <c r="B607">
        <v>439</v>
      </c>
      <c r="C607">
        <v>155477</v>
      </c>
      <c r="D607" t="e">
        <f>VLOOKUP(C607,#REF!,1,FALSE)</f>
        <v>#REF!</v>
      </c>
      <c r="E607" t="s">
        <v>388</v>
      </c>
      <c r="F607" t="s">
        <v>74</v>
      </c>
      <c r="G607">
        <v>14.840999999999999</v>
      </c>
      <c r="H607">
        <v>155477</v>
      </c>
      <c r="I607">
        <v>63349</v>
      </c>
      <c r="J607" t="s">
        <v>25</v>
      </c>
      <c r="L607" t="s">
        <v>395</v>
      </c>
      <c r="M607">
        <f t="shared" si="19"/>
        <v>1285</v>
      </c>
      <c r="N607">
        <f t="shared" si="18"/>
        <v>14.598000000000001</v>
      </c>
      <c r="P607" t="s">
        <v>257</v>
      </c>
      <c r="Q607">
        <v>155519</v>
      </c>
      <c r="R607">
        <v>14.769</v>
      </c>
    </row>
    <row r="608" spans="1:18" x14ac:dyDescent="0.35">
      <c r="A608">
        <v>206321</v>
      </c>
      <c r="B608">
        <v>475</v>
      </c>
      <c r="C608">
        <v>155479</v>
      </c>
      <c r="D608" t="e">
        <f>VLOOKUP(C608,#REF!,1,FALSE)</f>
        <v>#REF!</v>
      </c>
      <c r="E608" t="s">
        <v>421</v>
      </c>
      <c r="F608" t="s">
        <v>74</v>
      </c>
      <c r="G608">
        <v>14.525</v>
      </c>
      <c r="H608">
        <v>155479</v>
      </c>
      <c r="I608">
        <v>63349</v>
      </c>
      <c r="J608" t="s">
        <v>25</v>
      </c>
      <c r="L608" t="s">
        <v>630</v>
      </c>
      <c r="M608">
        <f t="shared" si="19"/>
        <v>1286</v>
      </c>
      <c r="N608">
        <f t="shared" si="18"/>
        <v>14.420999999999999</v>
      </c>
      <c r="P608" t="s">
        <v>256</v>
      </c>
      <c r="Q608">
        <v>155520</v>
      </c>
      <c r="R608">
        <v>13.705</v>
      </c>
    </row>
    <row r="609" spans="1:14" x14ac:dyDescent="0.35">
      <c r="A609">
        <v>84412</v>
      </c>
      <c r="B609">
        <v>193</v>
      </c>
      <c r="C609">
        <v>155480</v>
      </c>
      <c r="D609" t="e">
        <f>VLOOKUP(C609,#REF!,1,FALSE)</f>
        <v>#REF!</v>
      </c>
      <c r="E609" t="s">
        <v>210</v>
      </c>
      <c r="F609" t="s">
        <v>74</v>
      </c>
      <c r="G609">
        <v>14.476000000000001</v>
      </c>
      <c r="H609">
        <v>155480</v>
      </c>
      <c r="I609">
        <v>63349</v>
      </c>
      <c r="J609" t="s">
        <v>25</v>
      </c>
      <c r="M609" t="e">
        <f t="shared" si="19"/>
        <v>#N/A</v>
      </c>
      <c r="N609" t="e">
        <f t="shared" si="18"/>
        <v>#N/A</v>
      </c>
    </row>
    <row r="610" spans="1:14" x14ac:dyDescent="0.35">
      <c r="A610">
        <v>237949</v>
      </c>
      <c r="B610">
        <v>551</v>
      </c>
      <c r="C610">
        <v>155487</v>
      </c>
      <c r="D610" t="e">
        <f>VLOOKUP(C610,#REF!,1,FALSE)</f>
        <v>#REF!</v>
      </c>
      <c r="E610" t="s">
        <v>465</v>
      </c>
      <c r="F610" t="s">
        <v>74</v>
      </c>
      <c r="G610">
        <v>15.752000000000001</v>
      </c>
      <c r="H610">
        <v>155487</v>
      </c>
      <c r="I610">
        <v>63349</v>
      </c>
      <c r="J610" t="s">
        <v>25</v>
      </c>
      <c r="M610" t="e">
        <f t="shared" si="19"/>
        <v>#N/A</v>
      </c>
      <c r="N610" t="e">
        <f t="shared" si="18"/>
        <v>#N/A</v>
      </c>
    </row>
    <row r="611" spans="1:14" x14ac:dyDescent="0.35">
      <c r="A611">
        <v>145456</v>
      </c>
      <c r="B611">
        <v>338</v>
      </c>
      <c r="C611">
        <v>155488</v>
      </c>
      <c r="D611" t="e">
        <f>VLOOKUP(C611,#REF!,1,FALSE)</f>
        <v>#REF!</v>
      </c>
      <c r="E611" t="s">
        <v>310</v>
      </c>
      <c r="F611" t="s">
        <v>74</v>
      </c>
      <c r="G611">
        <v>11.231999999999999</v>
      </c>
      <c r="H611">
        <v>155488</v>
      </c>
      <c r="I611">
        <v>63349</v>
      </c>
      <c r="J611" t="s">
        <v>25</v>
      </c>
      <c r="M611" t="e">
        <f t="shared" si="19"/>
        <v>#N/A</v>
      </c>
      <c r="N611" t="e">
        <f t="shared" si="18"/>
        <v>#N/A</v>
      </c>
    </row>
    <row r="612" spans="1:14" x14ac:dyDescent="0.35">
      <c r="A612">
        <v>23951</v>
      </c>
      <c r="B612">
        <v>58</v>
      </c>
      <c r="C612">
        <v>155491</v>
      </c>
      <c r="D612" t="e">
        <f>VLOOKUP(C612,#REF!,1,FALSE)</f>
        <v>#REF!</v>
      </c>
      <c r="E612" t="s">
        <v>105</v>
      </c>
      <c r="F612" t="s">
        <v>74</v>
      </c>
      <c r="G612">
        <v>12.477</v>
      </c>
      <c r="H612">
        <v>155491</v>
      </c>
      <c r="I612">
        <v>63349</v>
      </c>
      <c r="J612" t="s">
        <v>25</v>
      </c>
      <c r="M612" t="e">
        <f t="shared" si="19"/>
        <v>#N/A</v>
      </c>
      <c r="N612" t="e">
        <f t="shared" si="18"/>
        <v>#N/A</v>
      </c>
    </row>
    <row r="613" spans="1:14" x14ac:dyDescent="0.35">
      <c r="A613">
        <v>316650</v>
      </c>
      <c r="B613">
        <v>731</v>
      </c>
      <c r="C613">
        <v>155493</v>
      </c>
      <c r="D613" t="e">
        <f>VLOOKUP(C613,#REF!,1,FALSE)</f>
        <v>#REF!</v>
      </c>
      <c r="E613" t="s">
        <v>618</v>
      </c>
      <c r="F613" t="s">
        <v>74</v>
      </c>
      <c r="G613">
        <v>14.48</v>
      </c>
      <c r="H613">
        <v>155493</v>
      </c>
      <c r="I613">
        <v>63349</v>
      </c>
      <c r="J613" t="s">
        <v>25</v>
      </c>
      <c r="M613" t="e">
        <f t="shared" si="19"/>
        <v>#N/A</v>
      </c>
      <c r="N613" t="e">
        <f t="shared" si="18"/>
        <v>#N/A</v>
      </c>
    </row>
    <row r="614" spans="1:14" x14ac:dyDescent="0.35">
      <c r="A614">
        <v>190152</v>
      </c>
      <c r="B614">
        <v>440</v>
      </c>
      <c r="C614">
        <v>155494</v>
      </c>
      <c r="D614" t="e">
        <f>VLOOKUP(C614,#REF!,1,FALSE)</f>
        <v>#REF!</v>
      </c>
      <c r="E614" t="s">
        <v>389</v>
      </c>
      <c r="F614" t="s">
        <v>74</v>
      </c>
      <c r="G614">
        <v>15</v>
      </c>
      <c r="H614">
        <v>155494</v>
      </c>
      <c r="I614">
        <v>63349</v>
      </c>
      <c r="J614" t="s">
        <v>25</v>
      </c>
      <c r="M614" t="e">
        <f t="shared" si="19"/>
        <v>#N/A</v>
      </c>
      <c r="N614" t="e">
        <f t="shared" si="18"/>
        <v>#N/A</v>
      </c>
    </row>
    <row r="615" spans="1:14" x14ac:dyDescent="0.35">
      <c r="A615">
        <v>196606</v>
      </c>
      <c r="B615">
        <v>454</v>
      </c>
      <c r="C615">
        <v>155498</v>
      </c>
      <c r="D615" t="e">
        <f>VLOOKUP(C615,#REF!,1,FALSE)</f>
        <v>#REF!</v>
      </c>
      <c r="E615" t="s">
        <v>403</v>
      </c>
      <c r="F615" t="s">
        <v>74</v>
      </c>
      <c r="G615">
        <v>14.747999999999999</v>
      </c>
      <c r="H615">
        <v>155498</v>
      </c>
      <c r="I615">
        <v>63349</v>
      </c>
      <c r="J615" t="s">
        <v>25</v>
      </c>
      <c r="M615" t="e">
        <f t="shared" si="19"/>
        <v>#N/A</v>
      </c>
      <c r="N615" t="e">
        <f t="shared" si="18"/>
        <v>#N/A</v>
      </c>
    </row>
    <row r="616" spans="1:14" x14ac:dyDescent="0.35">
      <c r="A616">
        <v>158735</v>
      </c>
      <c r="B616">
        <v>369</v>
      </c>
      <c r="C616">
        <v>155500</v>
      </c>
      <c r="D616" t="e">
        <f>VLOOKUP(C616,#REF!,1,FALSE)</f>
        <v>#REF!</v>
      </c>
      <c r="E616" t="s">
        <v>329</v>
      </c>
      <c r="F616" t="s">
        <v>74</v>
      </c>
      <c r="G616">
        <v>14.773</v>
      </c>
      <c r="H616">
        <v>155500</v>
      </c>
      <c r="I616">
        <v>63349</v>
      </c>
      <c r="J616" t="s">
        <v>25</v>
      </c>
      <c r="M616" t="e">
        <f t="shared" si="19"/>
        <v>#N/A</v>
      </c>
      <c r="N616" t="e">
        <f t="shared" si="18"/>
        <v>#N/A</v>
      </c>
    </row>
    <row r="617" spans="1:14" x14ac:dyDescent="0.35">
      <c r="A617">
        <v>300059</v>
      </c>
      <c r="B617">
        <v>691</v>
      </c>
      <c r="C617">
        <v>155502</v>
      </c>
      <c r="D617" t="e">
        <f>VLOOKUP(C617,#REF!,1,FALSE)</f>
        <v>#REF!</v>
      </c>
      <c r="E617" t="s">
        <v>591</v>
      </c>
      <c r="F617" t="s">
        <v>74</v>
      </c>
      <c r="G617">
        <v>14.286</v>
      </c>
      <c r="H617">
        <v>155502</v>
      </c>
      <c r="I617">
        <v>63349</v>
      </c>
      <c r="J617" t="s">
        <v>25</v>
      </c>
      <c r="M617" t="e">
        <f t="shared" si="19"/>
        <v>#N/A</v>
      </c>
      <c r="N617" t="e">
        <f t="shared" si="18"/>
        <v>#N/A</v>
      </c>
    </row>
    <row r="618" spans="1:14" x14ac:dyDescent="0.35">
      <c r="A618">
        <v>105814</v>
      </c>
      <c r="B618">
        <v>244</v>
      </c>
      <c r="C618">
        <v>155505</v>
      </c>
      <c r="D618" t="e">
        <f>VLOOKUP(C618,#REF!,1,FALSE)</f>
        <v>#REF!</v>
      </c>
      <c r="E618" t="s">
        <v>255</v>
      </c>
      <c r="F618" t="s">
        <v>74</v>
      </c>
      <c r="G618">
        <v>13.965</v>
      </c>
      <c r="H618">
        <v>155505</v>
      </c>
      <c r="I618">
        <v>63349</v>
      </c>
      <c r="J618" t="s">
        <v>25</v>
      </c>
      <c r="M618" t="e">
        <f t="shared" si="19"/>
        <v>#N/A</v>
      </c>
      <c r="N618" t="e">
        <f t="shared" si="18"/>
        <v>#N/A</v>
      </c>
    </row>
    <row r="619" spans="1:14" x14ac:dyDescent="0.35">
      <c r="A619">
        <v>159123</v>
      </c>
      <c r="B619">
        <v>370</v>
      </c>
      <c r="C619">
        <v>155510</v>
      </c>
      <c r="D619" t="e">
        <f>VLOOKUP(C619,#REF!,1,FALSE)</f>
        <v>#REF!</v>
      </c>
      <c r="E619" t="s">
        <v>330</v>
      </c>
      <c r="F619" t="s">
        <v>74</v>
      </c>
      <c r="G619">
        <v>13.602</v>
      </c>
      <c r="H619">
        <v>155510</v>
      </c>
      <c r="I619">
        <v>63349</v>
      </c>
      <c r="J619" t="s">
        <v>25</v>
      </c>
      <c r="M619" t="e">
        <f t="shared" si="19"/>
        <v>#N/A</v>
      </c>
      <c r="N619" t="e">
        <f t="shared" si="18"/>
        <v>#N/A</v>
      </c>
    </row>
    <row r="620" spans="1:14" x14ac:dyDescent="0.35">
      <c r="A620">
        <v>98179</v>
      </c>
      <c r="B620">
        <v>225</v>
      </c>
      <c r="C620">
        <v>155511</v>
      </c>
      <c r="D620" t="e">
        <f>VLOOKUP(C620,#REF!,1,FALSE)</f>
        <v>#REF!</v>
      </c>
      <c r="E620" t="s">
        <v>235</v>
      </c>
      <c r="F620" t="s">
        <v>74</v>
      </c>
      <c r="G620">
        <v>14.289</v>
      </c>
      <c r="H620">
        <v>155511</v>
      </c>
      <c r="I620">
        <v>63349</v>
      </c>
      <c r="J620" t="s">
        <v>25</v>
      </c>
      <c r="M620" t="e">
        <f t="shared" si="19"/>
        <v>#N/A</v>
      </c>
      <c r="N620" t="e">
        <f t="shared" si="18"/>
        <v>#N/A</v>
      </c>
    </row>
    <row r="621" spans="1:14" x14ac:dyDescent="0.35">
      <c r="A621">
        <v>249823</v>
      </c>
      <c r="B621">
        <v>577</v>
      </c>
      <c r="C621">
        <v>155513</v>
      </c>
      <c r="D621" t="e">
        <f>VLOOKUP(C621,#REF!,1,FALSE)</f>
        <v>#REF!</v>
      </c>
      <c r="E621" t="s">
        <v>485</v>
      </c>
      <c r="F621" t="s">
        <v>74</v>
      </c>
      <c r="G621">
        <v>14.131</v>
      </c>
      <c r="H621">
        <v>155513</v>
      </c>
      <c r="I621">
        <v>63349</v>
      </c>
      <c r="J621" t="s">
        <v>25</v>
      </c>
      <c r="M621" t="e">
        <f t="shared" si="19"/>
        <v>#N/A</v>
      </c>
      <c r="N621" t="e">
        <f t="shared" si="18"/>
        <v>#N/A</v>
      </c>
    </row>
    <row r="622" spans="1:14" x14ac:dyDescent="0.35">
      <c r="A622">
        <v>45537</v>
      </c>
      <c r="B622">
        <v>107</v>
      </c>
      <c r="C622">
        <v>155518</v>
      </c>
      <c r="D622" t="e">
        <f>VLOOKUP(C622,#REF!,1,FALSE)</f>
        <v>#REF!</v>
      </c>
      <c r="E622" t="s">
        <v>138</v>
      </c>
      <c r="F622" t="s">
        <v>74</v>
      </c>
      <c r="G622">
        <v>14.372999999999999</v>
      </c>
      <c r="H622">
        <v>155518</v>
      </c>
      <c r="I622">
        <v>63349</v>
      </c>
      <c r="J622" t="s">
        <v>25</v>
      </c>
      <c r="M622" t="e">
        <f t="shared" si="19"/>
        <v>#N/A</v>
      </c>
      <c r="N622" t="e">
        <f t="shared" si="18"/>
        <v>#N/A</v>
      </c>
    </row>
    <row r="623" spans="1:14" x14ac:dyDescent="0.35">
      <c r="A623">
        <v>106708</v>
      </c>
      <c r="B623">
        <v>246</v>
      </c>
      <c r="C623">
        <v>155519</v>
      </c>
      <c r="D623" t="e">
        <f>VLOOKUP(C623,#REF!,1,FALSE)</f>
        <v>#REF!</v>
      </c>
      <c r="E623" t="s">
        <v>257</v>
      </c>
      <c r="F623" t="s">
        <v>74</v>
      </c>
      <c r="G623">
        <v>14.769</v>
      </c>
      <c r="H623">
        <v>155519</v>
      </c>
      <c r="I623">
        <v>63349</v>
      </c>
      <c r="J623" t="s">
        <v>25</v>
      </c>
      <c r="M623" t="e">
        <f t="shared" si="19"/>
        <v>#N/A</v>
      </c>
      <c r="N623" t="e">
        <f t="shared" si="18"/>
        <v>#N/A</v>
      </c>
    </row>
    <row r="624" spans="1:14" x14ac:dyDescent="0.35">
      <c r="A624">
        <v>106263</v>
      </c>
      <c r="B624">
        <v>245</v>
      </c>
      <c r="C624">
        <v>155520</v>
      </c>
      <c r="D624" t="e">
        <f>VLOOKUP(C624,#REF!,1,FALSE)</f>
        <v>#REF!</v>
      </c>
      <c r="E624" t="s">
        <v>256</v>
      </c>
      <c r="F624" t="s">
        <v>67</v>
      </c>
      <c r="G624">
        <v>13.705</v>
      </c>
      <c r="H624">
        <v>155520</v>
      </c>
      <c r="I624">
        <v>63349</v>
      </c>
      <c r="J624" t="s">
        <v>25</v>
      </c>
      <c r="M624" t="e">
        <f t="shared" si="19"/>
        <v>#N/A</v>
      </c>
      <c r="N624" t="e">
        <f t="shared" si="18"/>
        <v>#N/A</v>
      </c>
    </row>
  </sheetData>
  <sortState ref="P2:R608">
    <sortCondition ref="Q2:Q608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C999C-2BCA-41D9-8E33-081A11E79F58}">
  <dimension ref="A1:R623"/>
  <sheetViews>
    <sheetView workbookViewId="0">
      <selection activeCell="R608" sqref="R2:R608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65900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6.9066999999999998</v>
      </c>
      <c r="H2">
        <v>3</v>
      </c>
      <c r="I2">
        <v>30371</v>
      </c>
      <c r="J2" t="s">
        <v>16</v>
      </c>
      <c r="L2">
        <v>5637</v>
      </c>
      <c r="M2">
        <f>VLOOKUP(L2,$E$2:$H$623,4,FALSE)</f>
        <v>3</v>
      </c>
      <c r="N2">
        <f t="shared" ref="N2:N65" si="0">VLOOKUP(L2,$E$2:$G$623,3,FALSE)</f>
        <v>6.9066999999999998</v>
      </c>
      <c r="P2">
        <v>5637</v>
      </c>
      <c r="Q2">
        <v>3</v>
      </c>
      <c r="R2">
        <v>6.9066999999999998</v>
      </c>
    </row>
    <row r="3" spans="1:18" x14ac:dyDescent="0.35">
      <c r="A3">
        <v>12973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10.093</v>
      </c>
      <c r="H3">
        <v>4</v>
      </c>
      <c r="I3">
        <v>30371</v>
      </c>
      <c r="J3" t="s">
        <v>16</v>
      </c>
      <c r="L3">
        <v>2313287</v>
      </c>
      <c r="M3">
        <f t="shared" ref="M3:M66" si="1">VLOOKUP(L3,$E$2:$H$623,4,FALSE)</f>
        <v>4</v>
      </c>
      <c r="N3">
        <f t="shared" si="0"/>
        <v>10.093</v>
      </c>
      <c r="P3">
        <v>2313287</v>
      </c>
      <c r="Q3">
        <v>4</v>
      </c>
      <c r="R3">
        <v>10.093</v>
      </c>
    </row>
    <row r="4" spans="1:18" x14ac:dyDescent="0.35">
      <c r="A4">
        <v>60072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6.9908999999999999</v>
      </c>
      <c r="H4">
        <v>7</v>
      </c>
      <c r="I4">
        <v>30371</v>
      </c>
      <c r="J4" t="s">
        <v>16</v>
      </c>
      <c r="L4" t="s">
        <v>170</v>
      </c>
      <c r="M4">
        <f t="shared" si="1"/>
        <v>7</v>
      </c>
      <c r="N4">
        <f t="shared" si="0"/>
        <v>6.9908999999999999</v>
      </c>
      <c r="P4" t="s">
        <v>170</v>
      </c>
      <c r="Q4">
        <v>7</v>
      </c>
      <c r="R4">
        <v>6.9908999999999999</v>
      </c>
    </row>
    <row r="5" spans="1:18" x14ac:dyDescent="0.35">
      <c r="A5">
        <v>5009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7.0167000000000002</v>
      </c>
      <c r="H5">
        <v>8</v>
      </c>
      <c r="I5">
        <v>30371</v>
      </c>
      <c r="J5" t="s">
        <v>16</v>
      </c>
      <c r="L5" t="s">
        <v>55</v>
      </c>
      <c r="M5">
        <f t="shared" si="1"/>
        <v>8</v>
      </c>
      <c r="N5">
        <f t="shared" si="0"/>
        <v>7.0167000000000002</v>
      </c>
      <c r="P5" t="s">
        <v>55</v>
      </c>
      <c r="Q5">
        <v>8</v>
      </c>
      <c r="R5">
        <v>7.0167000000000002</v>
      </c>
    </row>
    <row r="6" spans="1:18" x14ac:dyDescent="0.35">
      <c r="A6">
        <v>1342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6.4608999999999996</v>
      </c>
      <c r="H6">
        <v>9</v>
      </c>
      <c r="I6">
        <v>30371</v>
      </c>
      <c r="J6" t="s">
        <v>16</v>
      </c>
      <c r="L6" t="s">
        <v>37</v>
      </c>
      <c r="M6">
        <f t="shared" si="1"/>
        <v>9</v>
      </c>
      <c r="N6">
        <f t="shared" si="0"/>
        <v>6.4608999999999996</v>
      </c>
      <c r="P6" t="s">
        <v>37</v>
      </c>
      <c r="Q6">
        <v>9</v>
      </c>
      <c r="R6">
        <v>6.4608999999999996</v>
      </c>
    </row>
    <row r="7" spans="1:18" x14ac:dyDescent="0.35">
      <c r="A7">
        <v>29220</v>
      </c>
      <c r="B7">
        <v>71</v>
      </c>
      <c r="C7">
        <v>14</v>
      </c>
      <c r="D7" t="e">
        <f>VLOOKUP(C7,#REF!,1,FALSE)</f>
        <v>#REF!</v>
      </c>
      <c r="E7" t="s">
        <v>112</v>
      </c>
      <c r="F7" t="s">
        <v>38</v>
      </c>
      <c r="G7">
        <v>5.7690000000000001</v>
      </c>
      <c r="H7">
        <v>14</v>
      </c>
      <c r="I7">
        <v>30371</v>
      </c>
      <c r="J7" t="s">
        <v>16</v>
      </c>
      <c r="L7" t="s">
        <v>112</v>
      </c>
      <c r="M7">
        <f t="shared" si="1"/>
        <v>14</v>
      </c>
      <c r="N7">
        <f t="shared" si="0"/>
        <v>5.7690000000000001</v>
      </c>
      <c r="P7" t="s">
        <v>112</v>
      </c>
      <c r="Q7">
        <v>14</v>
      </c>
      <c r="R7">
        <v>5.7690000000000001</v>
      </c>
    </row>
    <row r="8" spans="1:18" x14ac:dyDescent="0.35">
      <c r="A8">
        <v>271642</v>
      </c>
      <c r="B8">
        <v>625</v>
      </c>
      <c r="C8">
        <v>15</v>
      </c>
      <c r="D8" t="e">
        <f>VLOOKUP(C8,#REF!,1,FALSE)</f>
        <v>#REF!</v>
      </c>
      <c r="E8" t="s">
        <v>530</v>
      </c>
      <c r="F8" t="s">
        <v>38</v>
      </c>
      <c r="G8">
        <v>2.6833999999999998</v>
      </c>
      <c r="H8">
        <v>15</v>
      </c>
      <c r="I8">
        <v>30371</v>
      </c>
      <c r="J8" t="s">
        <v>16</v>
      </c>
      <c r="L8" t="s">
        <v>530</v>
      </c>
      <c r="M8">
        <f t="shared" si="1"/>
        <v>15</v>
      </c>
      <c r="N8">
        <f t="shared" si="0"/>
        <v>2.6833999999999998</v>
      </c>
      <c r="P8" t="s">
        <v>530</v>
      </c>
      <c r="Q8">
        <v>15</v>
      </c>
      <c r="R8">
        <v>2.6833999999999998</v>
      </c>
    </row>
    <row r="9" spans="1:18" x14ac:dyDescent="0.35">
      <c r="A9">
        <v>60527</v>
      </c>
      <c r="B9">
        <v>140</v>
      </c>
      <c r="C9">
        <v>16</v>
      </c>
      <c r="D9" t="e">
        <f>VLOOKUP(C9,#REF!,1,FALSE)</f>
        <v>#REF!</v>
      </c>
      <c r="E9" t="s">
        <v>172</v>
      </c>
      <c r="F9" t="s">
        <v>43</v>
      </c>
      <c r="G9">
        <v>6.7229999999999999</v>
      </c>
      <c r="H9">
        <v>16</v>
      </c>
      <c r="I9">
        <v>30371</v>
      </c>
      <c r="J9" t="s">
        <v>16</v>
      </c>
      <c r="L9" t="s">
        <v>172</v>
      </c>
      <c r="M9">
        <f t="shared" si="1"/>
        <v>16</v>
      </c>
      <c r="N9">
        <f t="shared" si="0"/>
        <v>6.7229999999999999</v>
      </c>
      <c r="P9" t="s">
        <v>172</v>
      </c>
      <c r="Q9">
        <v>16</v>
      </c>
      <c r="R9">
        <v>6.7229999999999999</v>
      </c>
    </row>
    <row r="10" spans="1:18" x14ac:dyDescent="0.35">
      <c r="A10">
        <v>302425</v>
      </c>
      <c r="B10">
        <v>697</v>
      </c>
      <c r="C10">
        <v>19</v>
      </c>
      <c r="D10" t="e">
        <f>VLOOKUP(C10,#REF!,1,FALSE)</f>
        <v>#REF!</v>
      </c>
      <c r="E10" t="s">
        <v>594</v>
      </c>
      <c r="F10" t="s">
        <v>43</v>
      </c>
      <c r="G10">
        <v>7.1142000000000003</v>
      </c>
      <c r="H10">
        <v>19</v>
      </c>
      <c r="I10">
        <v>30371</v>
      </c>
      <c r="J10" t="s">
        <v>16</v>
      </c>
      <c r="L10" t="s">
        <v>594</v>
      </c>
      <c r="M10">
        <f t="shared" si="1"/>
        <v>19</v>
      </c>
      <c r="N10">
        <f t="shared" si="0"/>
        <v>7.1142000000000003</v>
      </c>
      <c r="P10" t="s">
        <v>594</v>
      </c>
      <c r="Q10">
        <v>19</v>
      </c>
      <c r="R10">
        <v>7.1142000000000003</v>
      </c>
    </row>
    <row r="11" spans="1:18" x14ac:dyDescent="0.35">
      <c r="A11">
        <v>13437</v>
      </c>
      <c r="B11">
        <v>35</v>
      </c>
      <c r="C11">
        <v>20</v>
      </c>
      <c r="D11" t="e">
        <f>VLOOKUP(C11,#REF!,1,FALSE)</f>
        <v>#REF!</v>
      </c>
      <c r="E11" t="s">
        <v>80</v>
      </c>
      <c r="F11" t="s">
        <v>49</v>
      </c>
      <c r="G11">
        <v>10.894</v>
      </c>
      <c r="H11">
        <v>20</v>
      </c>
      <c r="I11">
        <v>30371</v>
      </c>
      <c r="J11" t="s">
        <v>16</v>
      </c>
      <c r="L11" t="s">
        <v>80</v>
      </c>
      <c r="M11">
        <f t="shared" si="1"/>
        <v>20</v>
      </c>
      <c r="N11">
        <f t="shared" si="0"/>
        <v>10.894</v>
      </c>
      <c r="P11" t="s">
        <v>80</v>
      </c>
      <c r="Q11">
        <v>20</v>
      </c>
      <c r="R11">
        <v>10.894</v>
      </c>
    </row>
    <row r="12" spans="1:18" x14ac:dyDescent="0.35">
      <c r="A12">
        <v>50135</v>
      </c>
      <c r="B12">
        <v>117</v>
      </c>
      <c r="C12">
        <v>21</v>
      </c>
      <c r="D12" t="e">
        <f>VLOOKUP(C12,#REF!,1,FALSE)</f>
        <v>#REF!</v>
      </c>
      <c r="E12" t="s">
        <v>148</v>
      </c>
      <c r="F12" t="s">
        <v>49</v>
      </c>
      <c r="G12">
        <v>6.3042999999999996</v>
      </c>
      <c r="H12">
        <v>21</v>
      </c>
      <c r="I12">
        <v>30371</v>
      </c>
      <c r="J12" t="s">
        <v>16</v>
      </c>
      <c r="L12" t="s">
        <v>148</v>
      </c>
      <c r="M12">
        <f t="shared" si="1"/>
        <v>21</v>
      </c>
      <c r="N12">
        <f t="shared" si="0"/>
        <v>6.3042999999999996</v>
      </c>
      <c r="P12" t="s">
        <v>148</v>
      </c>
      <c r="Q12">
        <v>21</v>
      </c>
      <c r="R12">
        <v>6.3042999999999996</v>
      </c>
    </row>
    <row r="13" spans="1:18" x14ac:dyDescent="0.35">
      <c r="A13">
        <v>272552</v>
      </c>
      <c r="B13">
        <v>627</v>
      </c>
      <c r="C13">
        <v>23</v>
      </c>
      <c r="D13" t="e">
        <f>VLOOKUP(C13,#REF!,1,FALSE)</f>
        <v>#REF!</v>
      </c>
      <c r="E13" t="s">
        <v>532</v>
      </c>
      <c r="F13" t="s">
        <v>54</v>
      </c>
      <c r="G13">
        <v>4.7850000000000001</v>
      </c>
      <c r="H13">
        <v>23</v>
      </c>
      <c r="I13">
        <v>30371</v>
      </c>
      <c r="J13" t="s">
        <v>16</v>
      </c>
      <c r="L13" t="s">
        <v>532</v>
      </c>
      <c r="M13">
        <f t="shared" si="1"/>
        <v>23</v>
      </c>
      <c r="N13">
        <f t="shared" si="0"/>
        <v>4.7850000000000001</v>
      </c>
      <c r="P13" t="s">
        <v>532</v>
      </c>
      <c r="Q13">
        <v>23</v>
      </c>
      <c r="R13">
        <v>4.7850000000000001</v>
      </c>
    </row>
    <row r="14" spans="1:18" x14ac:dyDescent="0.35">
      <c r="A14">
        <v>238664</v>
      </c>
      <c r="B14">
        <v>553</v>
      </c>
      <c r="C14">
        <v>25</v>
      </c>
      <c r="D14" t="e">
        <f>VLOOKUP(C14,#REF!,1,FALSE)</f>
        <v>#REF!</v>
      </c>
      <c r="E14" t="s">
        <v>467</v>
      </c>
      <c r="F14" t="s">
        <v>8</v>
      </c>
      <c r="G14">
        <v>4.1756000000000002</v>
      </c>
      <c r="H14">
        <v>25</v>
      </c>
      <c r="I14">
        <v>30371</v>
      </c>
      <c r="J14" t="s">
        <v>16</v>
      </c>
      <c r="L14" t="s">
        <v>467</v>
      </c>
      <c r="M14">
        <f t="shared" si="1"/>
        <v>25</v>
      </c>
      <c r="N14">
        <f t="shared" si="0"/>
        <v>4.1756000000000002</v>
      </c>
      <c r="P14" t="s">
        <v>467</v>
      </c>
      <c r="Q14">
        <v>25</v>
      </c>
      <c r="R14">
        <v>4.1756000000000002</v>
      </c>
    </row>
    <row r="15" spans="1:18" x14ac:dyDescent="0.35">
      <c r="A15">
        <v>368949</v>
      </c>
      <c r="B15">
        <v>848</v>
      </c>
      <c r="C15">
        <v>26</v>
      </c>
      <c r="D15" t="e">
        <f>VLOOKUP(C15,#REF!,1,FALSE)</f>
        <v>#REF!</v>
      </c>
      <c r="E15" t="s">
        <v>697</v>
      </c>
      <c r="F15" t="s">
        <v>77</v>
      </c>
      <c r="G15">
        <v>5.1882999999999999</v>
      </c>
      <c r="H15">
        <v>26</v>
      </c>
      <c r="I15">
        <v>30371</v>
      </c>
      <c r="J15" t="s">
        <v>16</v>
      </c>
      <c r="L15" t="s">
        <v>697</v>
      </c>
      <c r="M15">
        <f t="shared" si="1"/>
        <v>26</v>
      </c>
      <c r="N15">
        <f t="shared" si="0"/>
        <v>5.1882999999999999</v>
      </c>
      <c r="P15" t="s">
        <v>697</v>
      </c>
      <c r="Q15">
        <v>26</v>
      </c>
      <c r="R15">
        <v>5.1882999999999999</v>
      </c>
    </row>
    <row r="16" spans="1:18" x14ac:dyDescent="0.35">
      <c r="A16">
        <v>273013</v>
      </c>
      <c r="B16">
        <v>628</v>
      </c>
      <c r="C16">
        <v>27</v>
      </c>
      <c r="D16" t="e">
        <f>VLOOKUP(C16,#REF!,1,FALSE)</f>
        <v>#REF!</v>
      </c>
      <c r="E16" t="s">
        <v>533</v>
      </c>
      <c r="F16" t="s">
        <v>54</v>
      </c>
      <c r="G16">
        <v>4.1539999999999999</v>
      </c>
      <c r="H16">
        <v>27</v>
      </c>
      <c r="I16">
        <v>30371</v>
      </c>
      <c r="J16" t="s">
        <v>16</v>
      </c>
      <c r="L16" t="s">
        <v>533</v>
      </c>
      <c r="M16">
        <f t="shared" si="1"/>
        <v>27</v>
      </c>
      <c r="N16">
        <f t="shared" si="0"/>
        <v>4.1539999999999999</v>
      </c>
      <c r="P16" t="s">
        <v>533</v>
      </c>
      <c r="Q16">
        <v>27</v>
      </c>
      <c r="R16">
        <v>4.1539999999999999</v>
      </c>
    </row>
    <row r="17" spans="1:18" x14ac:dyDescent="0.35">
      <c r="A17">
        <v>252096</v>
      </c>
      <c r="B17">
        <v>582</v>
      </c>
      <c r="C17">
        <v>28</v>
      </c>
      <c r="D17" t="e">
        <f>VLOOKUP(C17,#REF!,1,FALSE)</f>
        <v>#REF!</v>
      </c>
      <c r="E17" t="s">
        <v>489</v>
      </c>
      <c r="F17" t="s">
        <v>248</v>
      </c>
      <c r="G17">
        <v>14.347</v>
      </c>
      <c r="H17">
        <v>28</v>
      </c>
      <c r="I17">
        <v>30371</v>
      </c>
      <c r="J17" t="s">
        <v>16</v>
      </c>
      <c r="L17" t="s">
        <v>489</v>
      </c>
      <c r="M17">
        <f t="shared" si="1"/>
        <v>28</v>
      </c>
      <c r="N17">
        <f t="shared" si="0"/>
        <v>14.347</v>
      </c>
      <c r="P17" t="s">
        <v>489</v>
      </c>
      <c r="Q17">
        <v>28</v>
      </c>
      <c r="R17">
        <v>14.347</v>
      </c>
    </row>
    <row r="18" spans="1:18" x14ac:dyDescent="0.35">
      <c r="A18">
        <v>128947</v>
      </c>
      <c r="B18">
        <v>300</v>
      </c>
      <c r="C18">
        <v>29</v>
      </c>
      <c r="D18" t="e">
        <f>VLOOKUP(C18,#REF!,1,FALSE)</f>
        <v>#REF!</v>
      </c>
      <c r="E18" t="s">
        <v>284</v>
      </c>
      <c r="F18" t="s">
        <v>90</v>
      </c>
      <c r="G18">
        <v>6.6783000000000001</v>
      </c>
      <c r="H18">
        <v>29</v>
      </c>
      <c r="I18">
        <v>30371</v>
      </c>
      <c r="J18" t="s">
        <v>16</v>
      </c>
      <c r="L18" t="s">
        <v>284</v>
      </c>
      <c r="M18">
        <f t="shared" si="1"/>
        <v>29</v>
      </c>
      <c r="N18">
        <f t="shared" si="0"/>
        <v>6.6783000000000001</v>
      </c>
      <c r="P18" t="s">
        <v>284</v>
      </c>
      <c r="Q18">
        <v>29</v>
      </c>
      <c r="R18">
        <v>6.6783000000000001</v>
      </c>
    </row>
    <row r="19" spans="1:18" x14ac:dyDescent="0.35">
      <c r="A19">
        <v>181342</v>
      </c>
      <c r="B19">
        <v>421</v>
      </c>
      <c r="C19">
        <v>30</v>
      </c>
      <c r="D19" t="e">
        <f>VLOOKUP(C19,#REF!,1,FALSE)</f>
        <v>#REF!</v>
      </c>
      <c r="E19" t="s">
        <v>91</v>
      </c>
      <c r="F19" t="s">
        <v>54</v>
      </c>
      <c r="G19">
        <v>14.631</v>
      </c>
      <c r="H19">
        <v>30</v>
      </c>
      <c r="I19">
        <v>30371</v>
      </c>
      <c r="J19" t="s">
        <v>16</v>
      </c>
      <c r="L19" t="s">
        <v>91</v>
      </c>
      <c r="M19">
        <f t="shared" si="1"/>
        <v>30</v>
      </c>
      <c r="N19">
        <f t="shared" si="0"/>
        <v>14.631</v>
      </c>
      <c r="P19" t="s">
        <v>91</v>
      </c>
      <c r="Q19">
        <v>30</v>
      </c>
      <c r="R19">
        <v>14.631</v>
      </c>
    </row>
    <row r="20" spans="1:18" x14ac:dyDescent="0.35">
      <c r="A20">
        <v>268262</v>
      </c>
      <c r="B20">
        <v>617</v>
      </c>
      <c r="C20">
        <v>33</v>
      </c>
      <c r="D20" t="e">
        <f>VLOOKUP(C20,#REF!,1,FALSE)</f>
        <v>#REF!</v>
      </c>
      <c r="E20" t="s">
        <v>523</v>
      </c>
      <c r="F20" t="s">
        <v>43</v>
      </c>
      <c r="G20">
        <v>8.3676999999999992</v>
      </c>
      <c r="H20">
        <v>33</v>
      </c>
      <c r="I20">
        <v>30371</v>
      </c>
      <c r="J20" t="s">
        <v>16</v>
      </c>
      <c r="L20" t="s">
        <v>523</v>
      </c>
      <c r="M20">
        <f t="shared" si="1"/>
        <v>33</v>
      </c>
      <c r="N20">
        <f t="shared" si="0"/>
        <v>8.3676999999999992</v>
      </c>
      <c r="P20" t="s">
        <v>523</v>
      </c>
      <c r="Q20">
        <v>33</v>
      </c>
      <c r="R20">
        <v>8.3676999999999992</v>
      </c>
    </row>
    <row r="21" spans="1:18" x14ac:dyDescent="0.35">
      <c r="A21">
        <v>150339</v>
      </c>
      <c r="B21">
        <v>349</v>
      </c>
      <c r="C21">
        <v>35</v>
      </c>
      <c r="D21" t="e">
        <f>VLOOKUP(C21,#REF!,1,FALSE)</f>
        <v>#REF!</v>
      </c>
      <c r="E21" t="s">
        <v>92</v>
      </c>
      <c r="F21" t="s">
        <v>74</v>
      </c>
      <c r="G21">
        <v>10.29</v>
      </c>
      <c r="H21">
        <v>35</v>
      </c>
      <c r="I21">
        <v>30371</v>
      </c>
      <c r="J21" t="s">
        <v>16</v>
      </c>
      <c r="L21" t="s">
        <v>92</v>
      </c>
      <c r="M21">
        <f t="shared" si="1"/>
        <v>35</v>
      </c>
      <c r="N21">
        <f t="shared" si="0"/>
        <v>10.29</v>
      </c>
      <c r="P21" t="s">
        <v>92</v>
      </c>
      <c r="Q21">
        <v>35</v>
      </c>
      <c r="R21">
        <v>10.29</v>
      </c>
    </row>
    <row r="22" spans="1:18" x14ac:dyDescent="0.35">
      <c r="A22">
        <v>163959</v>
      </c>
      <c r="B22">
        <v>382</v>
      </c>
      <c r="C22">
        <v>35</v>
      </c>
      <c r="D22" t="e">
        <f>VLOOKUP(C22,#REF!,1,FALSE)</f>
        <v>#REF!</v>
      </c>
      <c r="E22" t="s">
        <v>92</v>
      </c>
      <c r="F22" t="s">
        <v>74</v>
      </c>
      <c r="G22">
        <v>7.7731000000000003</v>
      </c>
      <c r="H22">
        <v>35</v>
      </c>
      <c r="I22">
        <v>30371</v>
      </c>
      <c r="J22" t="s">
        <v>16</v>
      </c>
      <c r="L22" t="s">
        <v>551</v>
      </c>
      <c r="M22">
        <f t="shared" si="1"/>
        <v>37</v>
      </c>
      <c r="N22">
        <f t="shared" si="0"/>
        <v>3.8532000000000002</v>
      </c>
      <c r="P22" t="s">
        <v>551</v>
      </c>
      <c r="Q22">
        <v>37</v>
      </c>
      <c r="R22">
        <v>3.8532000000000002</v>
      </c>
    </row>
    <row r="23" spans="1:18" x14ac:dyDescent="0.35">
      <c r="A23">
        <v>281252</v>
      </c>
      <c r="B23">
        <v>646</v>
      </c>
      <c r="C23">
        <v>37</v>
      </c>
      <c r="D23" t="e">
        <f>VLOOKUP(C23,#REF!,1,FALSE)</f>
        <v>#REF!</v>
      </c>
      <c r="E23" t="s">
        <v>551</v>
      </c>
      <c r="F23" t="s">
        <v>45</v>
      </c>
      <c r="G23">
        <v>3.8532000000000002</v>
      </c>
      <c r="H23">
        <v>37</v>
      </c>
      <c r="I23">
        <v>30371</v>
      </c>
      <c r="J23" t="s">
        <v>16</v>
      </c>
      <c r="L23" t="s">
        <v>66</v>
      </c>
      <c r="M23">
        <f t="shared" si="1"/>
        <v>41</v>
      </c>
      <c r="N23">
        <f t="shared" si="0"/>
        <v>14.212</v>
      </c>
      <c r="P23" t="s">
        <v>66</v>
      </c>
      <c r="Q23">
        <v>41</v>
      </c>
      <c r="R23">
        <v>14.212</v>
      </c>
    </row>
    <row r="24" spans="1:18" x14ac:dyDescent="0.35">
      <c r="A24">
        <v>8638</v>
      </c>
      <c r="B24">
        <v>24</v>
      </c>
      <c r="C24">
        <v>41</v>
      </c>
      <c r="D24" t="e">
        <f>VLOOKUP(C24,#REF!,1,FALSE)</f>
        <v>#REF!</v>
      </c>
      <c r="E24" t="s">
        <v>66</v>
      </c>
      <c r="F24" t="s">
        <v>67</v>
      </c>
      <c r="G24">
        <v>14.212</v>
      </c>
      <c r="H24">
        <v>41</v>
      </c>
      <c r="I24">
        <v>30371</v>
      </c>
      <c r="J24" t="s">
        <v>16</v>
      </c>
      <c r="L24" t="s">
        <v>189</v>
      </c>
      <c r="M24">
        <f t="shared" si="1"/>
        <v>44</v>
      </c>
      <c r="N24">
        <f t="shared" si="0"/>
        <v>12.973000000000001</v>
      </c>
      <c r="P24" t="s">
        <v>189</v>
      </c>
      <c r="Q24">
        <v>44</v>
      </c>
      <c r="R24">
        <v>12.973000000000001</v>
      </c>
    </row>
    <row r="25" spans="1:18" x14ac:dyDescent="0.35">
      <c r="A25">
        <v>71716</v>
      </c>
      <c r="B25">
        <v>165</v>
      </c>
      <c r="C25">
        <v>44</v>
      </c>
      <c r="D25" t="e">
        <f>VLOOKUP(C25,#REF!,1,FALSE)</f>
        <v>#REF!</v>
      </c>
      <c r="E25" t="s">
        <v>189</v>
      </c>
      <c r="F25" t="s">
        <v>36</v>
      </c>
      <c r="G25">
        <v>12.973000000000001</v>
      </c>
      <c r="H25">
        <v>44</v>
      </c>
      <c r="I25">
        <v>30371</v>
      </c>
      <c r="J25" t="s">
        <v>16</v>
      </c>
      <c r="L25" t="s">
        <v>305</v>
      </c>
      <c r="M25">
        <f t="shared" si="1"/>
        <v>47</v>
      </c>
      <c r="N25">
        <f t="shared" si="0"/>
        <v>3.8557000000000001</v>
      </c>
      <c r="P25" t="s">
        <v>305</v>
      </c>
      <c r="Q25">
        <v>47</v>
      </c>
      <c r="R25">
        <v>3.8557000000000001</v>
      </c>
    </row>
    <row r="26" spans="1:18" x14ac:dyDescent="0.35">
      <c r="A26">
        <v>141206</v>
      </c>
      <c r="B26">
        <v>328</v>
      </c>
      <c r="C26">
        <v>47</v>
      </c>
      <c r="D26" t="e">
        <f>VLOOKUP(C26,#REF!,1,FALSE)</f>
        <v>#REF!</v>
      </c>
      <c r="E26" t="s">
        <v>305</v>
      </c>
      <c r="F26" t="s">
        <v>8</v>
      </c>
      <c r="G26">
        <v>3.8557000000000001</v>
      </c>
      <c r="H26">
        <v>47</v>
      </c>
      <c r="I26">
        <v>30371</v>
      </c>
      <c r="J26" t="s">
        <v>16</v>
      </c>
      <c r="L26" t="s">
        <v>534</v>
      </c>
      <c r="M26">
        <f t="shared" si="1"/>
        <v>52</v>
      </c>
      <c r="N26">
        <f t="shared" si="0"/>
        <v>10.192</v>
      </c>
      <c r="P26" t="s">
        <v>534</v>
      </c>
      <c r="Q26">
        <v>52</v>
      </c>
      <c r="R26">
        <v>10.192</v>
      </c>
    </row>
    <row r="27" spans="1:18" x14ac:dyDescent="0.35">
      <c r="A27">
        <v>273465</v>
      </c>
      <c r="B27">
        <v>629</v>
      </c>
      <c r="C27">
        <v>52</v>
      </c>
      <c r="D27" t="e">
        <f>VLOOKUP(C27,#REF!,1,FALSE)</f>
        <v>#REF!</v>
      </c>
      <c r="E27" t="s">
        <v>534</v>
      </c>
      <c r="F27" t="s">
        <v>96</v>
      </c>
      <c r="G27">
        <v>10.192</v>
      </c>
      <c r="H27">
        <v>52</v>
      </c>
      <c r="I27">
        <v>30371</v>
      </c>
      <c r="J27" t="s">
        <v>16</v>
      </c>
      <c r="L27" t="s">
        <v>490</v>
      </c>
      <c r="M27">
        <f t="shared" si="1"/>
        <v>55</v>
      </c>
      <c r="N27">
        <f t="shared" si="0"/>
        <v>10.574999999999999</v>
      </c>
      <c r="P27" t="s">
        <v>490</v>
      </c>
      <c r="Q27">
        <v>55</v>
      </c>
      <c r="R27">
        <v>10.574999999999999</v>
      </c>
    </row>
    <row r="28" spans="1:18" x14ac:dyDescent="0.35">
      <c r="A28">
        <v>317528</v>
      </c>
      <c r="B28">
        <v>733</v>
      </c>
      <c r="C28">
        <v>52</v>
      </c>
      <c r="D28" t="e">
        <f>VLOOKUP(C28,#REF!,1,FALSE)</f>
        <v>#REF!</v>
      </c>
      <c r="E28" t="s">
        <v>534</v>
      </c>
      <c r="F28" t="s">
        <v>96</v>
      </c>
      <c r="G28">
        <v>9.3819999999999997</v>
      </c>
      <c r="H28">
        <v>52</v>
      </c>
      <c r="I28">
        <v>30371</v>
      </c>
      <c r="J28" t="s">
        <v>16</v>
      </c>
      <c r="L28" t="s">
        <v>68</v>
      </c>
      <c r="M28">
        <f t="shared" si="1"/>
        <v>57</v>
      </c>
      <c r="N28">
        <f t="shared" si="0"/>
        <v>12.743</v>
      </c>
      <c r="P28" t="s">
        <v>68</v>
      </c>
      <c r="Q28">
        <v>57</v>
      </c>
      <c r="R28">
        <v>12.743</v>
      </c>
    </row>
    <row r="29" spans="1:18" x14ac:dyDescent="0.35">
      <c r="A29">
        <v>252521</v>
      </c>
      <c r="B29">
        <v>583</v>
      </c>
      <c r="C29">
        <v>55</v>
      </c>
      <c r="D29" t="e">
        <f>VLOOKUP(C29,#REF!,1,FALSE)</f>
        <v>#REF!</v>
      </c>
      <c r="E29" t="s">
        <v>490</v>
      </c>
      <c r="F29" t="s">
        <v>38</v>
      </c>
      <c r="G29">
        <v>10.574999999999999</v>
      </c>
      <c r="H29">
        <v>55</v>
      </c>
      <c r="I29">
        <v>30371</v>
      </c>
      <c r="J29" t="s">
        <v>16</v>
      </c>
      <c r="L29" t="s">
        <v>475</v>
      </c>
      <c r="M29">
        <f t="shared" si="1"/>
        <v>59</v>
      </c>
      <c r="N29">
        <f t="shared" si="0"/>
        <v>11.87</v>
      </c>
      <c r="P29" t="s">
        <v>475</v>
      </c>
      <c r="Q29">
        <v>59</v>
      </c>
      <c r="R29">
        <v>11.87</v>
      </c>
    </row>
    <row r="30" spans="1:18" x14ac:dyDescent="0.35">
      <c r="A30">
        <v>9102</v>
      </c>
      <c r="B30">
        <v>25</v>
      </c>
      <c r="C30">
        <v>57</v>
      </c>
      <c r="D30" t="e">
        <f>VLOOKUP(C30,#REF!,1,FALSE)</f>
        <v>#REF!</v>
      </c>
      <c r="E30" t="s">
        <v>68</v>
      </c>
      <c r="F30" t="s">
        <v>49</v>
      </c>
      <c r="G30">
        <v>12.743</v>
      </c>
      <c r="H30">
        <v>57</v>
      </c>
      <c r="I30">
        <v>30371</v>
      </c>
      <c r="J30" t="s">
        <v>16</v>
      </c>
      <c r="L30" t="s">
        <v>124</v>
      </c>
      <c r="M30">
        <f t="shared" si="1"/>
        <v>60</v>
      </c>
      <c r="N30">
        <f t="shared" si="0"/>
        <v>14.44</v>
      </c>
      <c r="P30" t="s">
        <v>124</v>
      </c>
      <c r="Q30">
        <v>60</v>
      </c>
      <c r="R30">
        <v>14.44</v>
      </c>
    </row>
    <row r="31" spans="1:18" x14ac:dyDescent="0.35">
      <c r="A31">
        <v>242407</v>
      </c>
      <c r="B31">
        <v>561</v>
      </c>
      <c r="C31">
        <v>59</v>
      </c>
      <c r="D31" t="e">
        <f>VLOOKUP(C31,#REF!,1,FALSE)</f>
        <v>#REF!</v>
      </c>
      <c r="E31" t="s">
        <v>475</v>
      </c>
      <c r="F31" t="s">
        <v>8</v>
      </c>
      <c r="G31">
        <v>11.87</v>
      </c>
      <c r="H31">
        <v>59</v>
      </c>
      <c r="I31">
        <v>30371</v>
      </c>
      <c r="J31" t="s">
        <v>16</v>
      </c>
      <c r="L31" t="s">
        <v>41</v>
      </c>
      <c r="M31">
        <f t="shared" si="1"/>
        <v>61</v>
      </c>
      <c r="N31">
        <f t="shared" si="0"/>
        <v>5.4997999999999996</v>
      </c>
      <c r="P31" t="s">
        <v>41</v>
      </c>
      <c r="Q31">
        <v>61</v>
      </c>
      <c r="R31">
        <v>5.4997999999999996</v>
      </c>
    </row>
    <row r="32" spans="1:18" x14ac:dyDescent="0.35">
      <c r="A32">
        <v>35253</v>
      </c>
      <c r="B32">
        <v>84</v>
      </c>
      <c r="C32">
        <v>60</v>
      </c>
      <c r="D32" t="e">
        <f>VLOOKUP(C32,#REF!,1,FALSE)</f>
        <v>#REF!</v>
      </c>
      <c r="E32" t="s">
        <v>124</v>
      </c>
      <c r="F32" t="s">
        <v>74</v>
      </c>
      <c r="G32">
        <v>14.44</v>
      </c>
      <c r="H32">
        <v>60</v>
      </c>
      <c r="I32">
        <v>30371</v>
      </c>
      <c r="J32" t="s">
        <v>16</v>
      </c>
      <c r="L32" t="s">
        <v>42</v>
      </c>
      <c r="M32">
        <f t="shared" si="1"/>
        <v>62</v>
      </c>
      <c r="N32">
        <f t="shared" si="0"/>
        <v>6.9028</v>
      </c>
      <c r="P32" t="s">
        <v>42</v>
      </c>
      <c r="Q32">
        <v>62</v>
      </c>
      <c r="R32">
        <v>6.9028</v>
      </c>
    </row>
    <row r="33" spans="1:18" x14ac:dyDescent="0.35">
      <c r="A33">
        <v>1719</v>
      </c>
      <c r="B33">
        <v>5</v>
      </c>
      <c r="C33">
        <v>61</v>
      </c>
      <c r="D33" t="e">
        <f>VLOOKUP(C33,#REF!,1,FALSE)</f>
        <v>#REF!</v>
      </c>
      <c r="E33" t="s">
        <v>41</v>
      </c>
      <c r="F33" t="s">
        <v>38</v>
      </c>
      <c r="G33">
        <v>5.4997999999999996</v>
      </c>
      <c r="H33">
        <v>61</v>
      </c>
      <c r="I33">
        <v>30371</v>
      </c>
      <c r="J33" t="s">
        <v>16</v>
      </c>
      <c r="L33" t="s">
        <v>227</v>
      </c>
      <c r="M33">
        <f t="shared" si="1"/>
        <v>64</v>
      </c>
      <c r="N33">
        <f t="shared" si="0"/>
        <v>10.375</v>
      </c>
      <c r="P33" t="s">
        <v>227</v>
      </c>
      <c r="Q33">
        <v>64</v>
      </c>
      <c r="R33">
        <v>10.375</v>
      </c>
    </row>
    <row r="34" spans="1:18" x14ac:dyDescent="0.35">
      <c r="A34">
        <v>2079</v>
      </c>
      <c r="B34">
        <v>6</v>
      </c>
      <c r="C34">
        <v>62</v>
      </c>
      <c r="D34" t="e">
        <f>VLOOKUP(C34,#REF!,1,FALSE)</f>
        <v>#REF!</v>
      </c>
      <c r="E34" t="s">
        <v>42</v>
      </c>
      <c r="F34" t="s">
        <v>43</v>
      </c>
      <c r="G34">
        <v>6.9028</v>
      </c>
      <c r="H34">
        <v>62</v>
      </c>
      <c r="I34">
        <v>30371</v>
      </c>
      <c r="J34" t="s">
        <v>16</v>
      </c>
      <c r="L34" t="s">
        <v>81</v>
      </c>
      <c r="M34">
        <f t="shared" si="1"/>
        <v>65</v>
      </c>
      <c r="N34">
        <f t="shared" si="0"/>
        <v>10.936</v>
      </c>
      <c r="P34" t="s">
        <v>81</v>
      </c>
      <c r="Q34">
        <v>65</v>
      </c>
      <c r="R34">
        <v>10.936</v>
      </c>
    </row>
    <row r="35" spans="1:18" x14ac:dyDescent="0.35">
      <c r="A35">
        <v>94615</v>
      </c>
      <c r="B35">
        <v>217</v>
      </c>
      <c r="C35">
        <v>64</v>
      </c>
      <c r="D35" t="e">
        <f>VLOOKUP(C35,#REF!,1,FALSE)</f>
        <v>#REF!</v>
      </c>
      <c r="E35" t="s">
        <v>227</v>
      </c>
      <c r="F35" t="s">
        <v>49</v>
      </c>
      <c r="G35">
        <v>10.375</v>
      </c>
      <c r="H35">
        <v>64</v>
      </c>
      <c r="I35">
        <v>30371</v>
      </c>
      <c r="J35" t="s">
        <v>16</v>
      </c>
      <c r="L35" t="s">
        <v>678</v>
      </c>
      <c r="M35">
        <f t="shared" si="1"/>
        <v>66</v>
      </c>
      <c r="N35">
        <f t="shared" si="0"/>
        <v>10.461</v>
      </c>
      <c r="P35" t="s">
        <v>678</v>
      </c>
      <c r="Q35">
        <v>66</v>
      </c>
      <c r="R35">
        <v>10.461</v>
      </c>
    </row>
    <row r="36" spans="1:18" x14ac:dyDescent="0.35">
      <c r="A36">
        <v>13906</v>
      </c>
      <c r="B36">
        <v>36</v>
      </c>
      <c r="C36">
        <v>65</v>
      </c>
      <c r="D36" t="e">
        <f>VLOOKUP(C36,#REF!,1,FALSE)</f>
        <v>#REF!</v>
      </c>
      <c r="E36" t="s">
        <v>81</v>
      </c>
      <c r="F36" t="s">
        <v>82</v>
      </c>
      <c r="G36">
        <v>10.936</v>
      </c>
      <c r="H36">
        <v>65</v>
      </c>
      <c r="I36">
        <v>30371</v>
      </c>
      <c r="J36" t="s">
        <v>16</v>
      </c>
      <c r="L36" t="s">
        <v>640</v>
      </c>
      <c r="M36">
        <f t="shared" si="1"/>
        <v>67</v>
      </c>
      <c r="N36">
        <f t="shared" si="0"/>
        <v>9.3061000000000007</v>
      </c>
      <c r="P36" t="s">
        <v>640</v>
      </c>
      <c r="Q36">
        <v>67</v>
      </c>
      <c r="R36">
        <v>9.3061000000000007</v>
      </c>
    </row>
    <row r="37" spans="1:18" x14ac:dyDescent="0.35">
      <c r="A37">
        <v>354026</v>
      </c>
      <c r="B37">
        <v>814</v>
      </c>
      <c r="C37">
        <v>66</v>
      </c>
      <c r="D37" t="e">
        <f>VLOOKUP(C37,#REF!,1,FALSE)</f>
        <v>#REF!</v>
      </c>
      <c r="E37" t="s">
        <v>678</v>
      </c>
      <c r="F37" t="s">
        <v>82</v>
      </c>
      <c r="G37">
        <v>10.461</v>
      </c>
      <c r="H37">
        <v>66</v>
      </c>
      <c r="I37">
        <v>30371</v>
      </c>
      <c r="J37" t="s">
        <v>16</v>
      </c>
      <c r="L37" t="s">
        <v>641</v>
      </c>
      <c r="M37">
        <f t="shared" si="1"/>
        <v>68</v>
      </c>
      <c r="N37">
        <f t="shared" si="0"/>
        <v>8.6380999999999997</v>
      </c>
      <c r="P37" t="s">
        <v>641</v>
      </c>
      <c r="Q37">
        <v>68</v>
      </c>
      <c r="R37">
        <v>8.6380999999999997</v>
      </c>
    </row>
    <row r="38" spans="1:18" x14ac:dyDescent="0.35">
      <c r="A38">
        <v>330481</v>
      </c>
      <c r="B38">
        <v>763</v>
      </c>
      <c r="C38">
        <v>67</v>
      </c>
      <c r="D38" t="e">
        <f>VLOOKUP(C38,#REF!,1,FALSE)</f>
        <v>#REF!</v>
      </c>
      <c r="E38" t="s">
        <v>640</v>
      </c>
      <c r="F38" t="s">
        <v>82</v>
      </c>
      <c r="G38">
        <v>9.3061000000000007</v>
      </c>
      <c r="H38">
        <v>67</v>
      </c>
      <c r="I38">
        <v>30371</v>
      </c>
      <c r="J38" t="s">
        <v>16</v>
      </c>
      <c r="L38" t="s">
        <v>642</v>
      </c>
      <c r="M38">
        <f t="shared" si="1"/>
        <v>69</v>
      </c>
      <c r="N38">
        <f t="shared" si="0"/>
        <v>14.763</v>
      </c>
      <c r="P38" t="s">
        <v>642</v>
      </c>
      <c r="Q38">
        <v>69</v>
      </c>
      <c r="R38">
        <v>14.763</v>
      </c>
    </row>
    <row r="39" spans="1:18" x14ac:dyDescent="0.35">
      <c r="A39">
        <v>330949</v>
      </c>
      <c r="B39">
        <v>764</v>
      </c>
      <c r="C39">
        <v>68</v>
      </c>
      <c r="D39" t="e">
        <f>VLOOKUP(C39,#REF!,1,FALSE)</f>
        <v>#REF!</v>
      </c>
      <c r="E39" t="s">
        <v>641</v>
      </c>
      <c r="F39" t="s">
        <v>82</v>
      </c>
      <c r="G39">
        <v>8.6380999999999997</v>
      </c>
      <c r="H39">
        <v>68</v>
      </c>
      <c r="I39">
        <v>30371</v>
      </c>
      <c r="J39" t="s">
        <v>16</v>
      </c>
      <c r="L39" t="s">
        <v>665</v>
      </c>
      <c r="M39">
        <f t="shared" si="1"/>
        <v>70</v>
      </c>
      <c r="N39">
        <f t="shared" si="0"/>
        <v>14.417999999999999</v>
      </c>
      <c r="P39" t="s">
        <v>665</v>
      </c>
      <c r="Q39">
        <v>70</v>
      </c>
      <c r="R39">
        <v>14.417999999999999</v>
      </c>
    </row>
    <row r="40" spans="1:18" x14ac:dyDescent="0.35">
      <c r="A40">
        <v>331413</v>
      </c>
      <c r="B40">
        <v>765</v>
      </c>
      <c r="C40">
        <v>69</v>
      </c>
      <c r="D40" t="e">
        <f>VLOOKUP(C40,#REF!,1,FALSE)</f>
        <v>#REF!</v>
      </c>
      <c r="E40" t="s">
        <v>642</v>
      </c>
      <c r="F40" t="s">
        <v>82</v>
      </c>
      <c r="G40">
        <v>14.763</v>
      </c>
      <c r="H40">
        <v>69</v>
      </c>
      <c r="I40">
        <v>30371</v>
      </c>
      <c r="J40" t="s">
        <v>16</v>
      </c>
      <c r="L40" t="s">
        <v>411</v>
      </c>
      <c r="M40">
        <f t="shared" si="1"/>
        <v>71</v>
      </c>
      <c r="N40">
        <f t="shared" si="0"/>
        <v>7.9184000000000001</v>
      </c>
      <c r="P40" t="s">
        <v>411</v>
      </c>
      <c r="Q40">
        <v>71</v>
      </c>
      <c r="R40">
        <v>7.9184000000000001</v>
      </c>
    </row>
    <row r="41" spans="1:18" x14ac:dyDescent="0.35">
      <c r="A41">
        <v>345543</v>
      </c>
      <c r="B41">
        <v>796</v>
      </c>
      <c r="C41">
        <v>70</v>
      </c>
      <c r="D41" t="e">
        <f>VLOOKUP(C41,#REF!,1,FALSE)</f>
        <v>#REF!</v>
      </c>
      <c r="E41" t="s">
        <v>665</v>
      </c>
      <c r="F41" t="s">
        <v>82</v>
      </c>
      <c r="G41">
        <v>14.417999999999999</v>
      </c>
      <c r="H41">
        <v>70</v>
      </c>
      <c r="I41">
        <v>30371</v>
      </c>
      <c r="J41" t="s">
        <v>16</v>
      </c>
      <c r="L41" t="s">
        <v>568</v>
      </c>
      <c r="M41">
        <f t="shared" si="1"/>
        <v>90</v>
      </c>
      <c r="N41">
        <f t="shared" si="0"/>
        <v>5.7908999999999997</v>
      </c>
      <c r="P41" t="s">
        <v>568</v>
      </c>
      <c r="Q41">
        <v>90</v>
      </c>
      <c r="R41">
        <v>5.7908999999999997</v>
      </c>
    </row>
    <row r="42" spans="1:18" x14ac:dyDescent="0.35">
      <c r="A42">
        <v>200716</v>
      </c>
      <c r="B42">
        <v>463</v>
      </c>
      <c r="C42">
        <v>71</v>
      </c>
      <c r="D42" t="e">
        <f>VLOOKUP(C42,#REF!,1,FALSE)</f>
        <v>#REF!</v>
      </c>
      <c r="E42" t="s">
        <v>411</v>
      </c>
      <c r="F42" t="s">
        <v>82</v>
      </c>
      <c r="G42">
        <v>7.9184000000000001</v>
      </c>
      <c r="H42">
        <v>71</v>
      </c>
      <c r="I42">
        <v>30371</v>
      </c>
      <c r="J42" t="s">
        <v>16</v>
      </c>
      <c r="L42" t="s">
        <v>688</v>
      </c>
      <c r="M42">
        <f t="shared" si="1"/>
        <v>97</v>
      </c>
      <c r="N42">
        <f t="shared" si="0"/>
        <v>12.47</v>
      </c>
      <c r="P42" t="s">
        <v>688</v>
      </c>
      <c r="Q42">
        <v>97</v>
      </c>
      <c r="R42">
        <v>12.47</v>
      </c>
    </row>
    <row r="43" spans="1:18" x14ac:dyDescent="0.35">
      <c r="A43">
        <v>288918</v>
      </c>
      <c r="B43">
        <v>663</v>
      </c>
      <c r="C43">
        <v>90</v>
      </c>
      <c r="D43" t="e">
        <f>VLOOKUP(C43,#REF!,1,FALSE)</f>
        <v>#REF!</v>
      </c>
      <c r="E43" t="s">
        <v>568</v>
      </c>
      <c r="F43" t="s">
        <v>34</v>
      </c>
      <c r="G43">
        <v>5.7908999999999997</v>
      </c>
      <c r="H43">
        <v>90</v>
      </c>
      <c r="I43">
        <v>30371</v>
      </c>
      <c r="J43" t="s">
        <v>16</v>
      </c>
      <c r="L43" t="s">
        <v>439</v>
      </c>
      <c r="M43">
        <f t="shared" si="1"/>
        <v>99</v>
      </c>
      <c r="N43">
        <f t="shared" si="0"/>
        <v>9.9725999999999999</v>
      </c>
      <c r="P43" t="s">
        <v>439</v>
      </c>
      <c r="Q43">
        <v>99</v>
      </c>
      <c r="R43">
        <v>9.9725999999999999</v>
      </c>
    </row>
    <row r="44" spans="1:18" x14ac:dyDescent="0.35">
      <c r="A44">
        <v>364289</v>
      </c>
      <c r="B44">
        <v>836</v>
      </c>
      <c r="C44">
        <v>97</v>
      </c>
      <c r="D44" t="e">
        <f>VLOOKUP(C44,#REF!,1,FALSE)</f>
        <v>#REF!</v>
      </c>
      <c r="E44" t="s">
        <v>688</v>
      </c>
      <c r="F44" t="s">
        <v>34</v>
      </c>
      <c r="G44">
        <v>12.47</v>
      </c>
      <c r="H44">
        <v>97</v>
      </c>
      <c r="I44">
        <v>30371</v>
      </c>
      <c r="J44" t="s">
        <v>16</v>
      </c>
      <c r="L44" t="s">
        <v>113</v>
      </c>
      <c r="M44">
        <f t="shared" si="1"/>
        <v>101</v>
      </c>
      <c r="N44">
        <f t="shared" si="0"/>
        <v>7.6505000000000001</v>
      </c>
      <c r="P44" t="s">
        <v>113</v>
      </c>
      <c r="Q44">
        <v>101</v>
      </c>
      <c r="R44">
        <v>7.6505000000000001</v>
      </c>
    </row>
    <row r="45" spans="1:18" x14ac:dyDescent="0.35">
      <c r="A45">
        <v>217747</v>
      </c>
      <c r="B45">
        <v>500</v>
      </c>
      <c r="C45">
        <v>99</v>
      </c>
      <c r="D45" t="e">
        <f>VLOOKUP(C45,#REF!,1,FALSE)</f>
        <v>#REF!</v>
      </c>
      <c r="E45" t="s">
        <v>439</v>
      </c>
      <c r="F45" t="s">
        <v>34</v>
      </c>
      <c r="G45">
        <v>9.9725999999999999</v>
      </c>
      <c r="H45">
        <v>99</v>
      </c>
      <c r="I45">
        <v>30371</v>
      </c>
      <c r="J45" t="s">
        <v>16</v>
      </c>
      <c r="L45" t="s">
        <v>396</v>
      </c>
      <c r="M45">
        <f t="shared" si="1"/>
        <v>102</v>
      </c>
      <c r="N45">
        <f t="shared" si="0"/>
        <v>7.4143999999999997</v>
      </c>
      <c r="P45" t="s">
        <v>396</v>
      </c>
      <c r="Q45">
        <v>102</v>
      </c>
      <c r="R45">
        <v>7.4143999999999997</v>
      </c>
    </row>
    <row r="46" spans="1:18" x14ac:dyDescent="0.35">
      <c r="A46">
        <v>29686</v>
      </c>
      <c r="B46">
        <v>72</v>
      </c>
      <c r="C46">
        <v>101</v>
      </c>
      <c r="D46" t="e">
        <f>VLOOKUP(C46,#REF!,1,FALSE)</f>
        <v>#REF!</v>
      </c>
      <c r="E46" t="s">
        <v>113</v>
      </c>
      <c r="F46" t="s">
        <v>96</v>
      </c>
      <c r="G46">
        <v>7.6505000000000001</v>
      </c>
      <c r="H46">
        <v>101</v>
      </c>
      <c r="I46">
        <v>30371</v>
      </c>
      <c r="J46" t="s">
        <v>16</v>
      </c>
      <c r="L46" t="s">
        <v>491</v>
      </c>
      <c r="M46">
        <f t="shared" si="1"/>
        <v>103</v>
      </c>
      <c r="N46">
        <f t="shared" si="0"/>
        <v>8.8644999999999996</v>
      </c>
      <c r="P46" t="s">
        <v>491</v>
      </c>
      <c r="Q46">
        <v>103</v>
      </c>
      <c r="R46">
        <v>8.8644999999999996</v>
      </c>
    </row>
    <row r="47" spans="1:18" x14ac:dyDescent="0.35">
      <c r="A47">
        <v>193315</v>
      </c>
      <c r="B47">
        <v>447</v>
      </c>
      <c r="C47">
        <v>102</v>
      </c>
      <c r="D47" t="e">
        <f>VLOOKUP(C47,#REF!,1,FALSE)</f>
        <v>#REF!</v>
      </c>
      <c r="E47" t="s">
        <v>396</v>
      </c>
      <c r="F47" t="s">
        <v>79</v>
      </c>
      <c r="G47">
        <v>7.4143999999999997</v>
      </c>
      <c r="H47">
        <v>102</v>
      </c>
      <c r="I47">
        <v>30371</v>
      </c>
      <c r="J47" t="s">
        <v>16</v>
      </c>
      <c r="L47" t="s">
        <v>506</v>
      </c>
      <c r="M47">
        <f t="shared" si="1"/>
        <v>109</v>
      </c>
      <c r="N47">
        <f t="shared" si="0"/>
        <v>13.871</v>
      </c>
      <c r="P47" t="s">
        <v>506</v>
      </c>
      <c r="Q47">
        <v>109</v>
      </c>
      <c r="R47">
        <v>13.871</v>
      </c>
    </row>
    <row r="48" spans="1:18" x14ac:dyDescent="0.35">
      <c r="A48">
        <v>252989</v>
      </c>
      <c r="B48">
        <v>584</v>
      </c>
      <c r="C48">
        <v>103</v>
      </c>
      <c r="D48" t="e">
        <f>VLOOKUP(C48,#REF!,1,FALSE)</f>
        <v>#REF!</v>
      </c>
      <c r="E48" t="s">
        <v>491</v>
      </c>
      <c r="F48" t="s">
        <v>54</v>
      </c>
      <c r="G48">
        <v>8.8644999999999996</v>
      </c>
      <c r="H48">
        <v>103</v>
      </c>
      <c r="I48">
        <v>30371</v>
      </c>
      <c r="J48" t="s">
        <v>16</v>
      </c>
      <c r="L48" t="s">
        <v>535</v>
      </c>
      <c r="M48">
        <f t="shared" si="1"/>
        <v>110</v>
      </c>
      <c r="N48">
        <f t="shared" si="0"/>
        <v>13.99</v>
      </c>
      <c r="P48" t="s">
        <v>535</v>
      </c>
      <c r="Q48">
        <v>110</v>
      </c>
      <c r="R48">
        <v>13.99</v>
      </c>
    </row>
    <row r="49" spans="1:18" x14ac:dyDescent="0.35">
      <c r="A49">
        <v>259882</v>
      </c>
      <c r="B49">
        <v>599</v>
      </c>
      <c r="C49">
        <v>109</v>
      </c>
      <c r="D49" t="e">
        <f>VLOOKUP(C49,#REF!,1,FALSE)</f>
        <v>#REF!</v>
      </c>
      <c r="E49" t="s">
        <v>506</v>
      </c>
      <c r="F49" t="s">
        <v>43</v>
      </c>
      <c r="G49">
        <v>13.871</v>
      </c>
      <c r="H49">
        <v>109</v>
      </c>
      <c r="I49">
        <v>30371</v>
      </c>
      <c r="J49" t="s">
        <v>16</v>
      </c>
      <c r="L49" t="s">
        <v>46</v>
      </c>
      <c r="M49">
        <f t="shared" si="1"/>
        <v>111</v>
      </c>
      <c r="N49">
        <f t="shared" si="0"/>
        <v>7.4782999999999999</v>
      </c>
      <c r="P49" t="s">
        <v>46</v>
      </c>
      <c r="Q49">
        <v>111</v>
      </c>
      <c r="R49">
        <v>7.4782999999999999</v>
      </c>
    </row>
    <row r="50" spans="1:18" x14ac:dyDescent="0.35">
      <c r="A50">
        <v>273929</v>
      </c>
      <c r="B50">
        <v>630</v>
      </c>
      <c r="C50">
        <v>110</v>
      </c>
      <c r="D50" t="e">
        <f>VLOOKUP(C50,#REF!,1,FALSE)</f>
        <v>#REF!</v>
      </c>
      <c r="E50" t="s">
        <v>535</v>
      </c>
      <c r="F50" t="s">
        <v>43</v>
      </c>
      <c r="G50">
        <v>13.99</v>
      </c>
      <c r="H50">
        <v>110</v>
      </c>
      <c r="I50">
        <v>30371</v>
      </c>
      <c r="J50" t="s">
        <v>16</v>
      </c>
      <c r="L50" t="s">
        <v>180</v>
      </c>
      <c r="M50">
        <f t="shared" si="1"/>
        <v>112</v>
      </c>
      <c r="N50">
        <f t="shared" si="0"/>
        <v>5.2107000000000001</v>
      </c>
      <c r="P50" t="s">
        <v>180</v>
      </c>
      <c r="Q50">
        <v>112</v>
      </c>
      <c r="R50">
        <v>5.2107000000000001</v>
      </c>
    </row>
    <row r="51" spans="1:18" x14ac:dyDescent="0.35">
      <c r="A51">
        <v>2557</v>
      </c>
      <c r="B51">
        <v>8</v>
      </c>
      <c r="C51">
        <v>111</v>
      </c>
      <c r="D51" t="e">
        <f>VLOOKUP(C51,#REF!,1,FALSE)</f>
        <v>#REF!</v>
      </c>
      <c r="E51" t="s">
        <v>46</v>
      </c>
      <c r="F51" t="s">
        <v>34</v>
      </c>
      <c r="G51">
        <v>7.4782999999999999</v>
      </c>
      <c r="H51">
        <v>111</v>
      </c>
      <c r="I51">
        <v>30371</v>
      </c>
      <c r="J51" t="s">
        <v>16</v>
      </c>
      <c r="L51" t="s">
        <v>228</v>
      </c>
      <c r="M51">
        <f t="shared" si="1"/>
        <v>113</v>
      </c>
      <c r="N51">
        <f t="shared" si="0"/>
        <v>14.128</v>
      </c>
      <c r="P51" t="s">
        <v>228</v>
      </c>
      <c r="Q51">
        <v>113</v>
      </c>
      <c r="R51">
        <v>14.128</v>
      </c>
    </row>
    <row r="52" spans="1:18" x14ac:dyDescent="0.35">
      <c r="A52">
        <v>66362</v>
      </c>
      <c r="B52">
        <v>153</v>
      </c>
      <c r="C52">
        <v>112</v>
      </c>
      <c r="D52" t="e">
        <f>VLOOKUP(C52,#REF!,1,FALSE)</f>
        <v>#REF!</v>
      </c>
      <c r="E52" t="s">
        <v>180</v>
      </c>
      <c r="F52" t="s">
        <v>74</v>
      </c>
      <c r="G52">
        <v>5.2107000000000001</v>
      </c>
      <c r="H52">
        <v>112</v>
      </c>
      <c r="I52">
        <v>30371</v>
      </c>
      <c r="J52" t="s">
        <v>16</v>
      </c>
      <c r="L52" t="s">
        <v>47</v>
      </c>
      <c r="M52">
        <f t="shared" si="1"/>
        <v>115</v>
      </c>
      <c r="N52">
        <f t="shared" si="0"/>
        <v>7.4301000000000004</v>
      </c>
      <c r="P52" t="s">
        <v>47</v>
      </c>
      <c r="Q52">
        <v>115</v>
      </c>
      <c r="R52">
        <v>7.4301000000000004</v>
      </c>
    </row>
    <row r="53" spans="1:18" x14ac:dyDescent="0.35">
      <c r="A53">
        <v>95066</v>
      </c>
      <c r="B53">
        <v>218</v>
      </c>
      <c r="C53">
        <v>113</v>
      </c>
      <c r="D53" t="e">
        <f>VLOOKUP(C53,#REF!,1,FALSE)</f>
        <v>#REF!</v>
      </c>
      <c r="E53" t="s">
        <v>228</v>
      </c>
      <c r="F53" t="s">
        <v>34</v>
      </c>
      <c r="G53">
        <v>14.128</v>
      </c>
      <c r="H53">
        <v>113</v>
      </c>
      <c r="I53">
        <v>30371</v>
      </c>
      <c r="J53" t="s">
        <v>16</v>
      </c>
      <c r="L53" t="s">
        <v>666</v>
      </c>
      <c r="M53">
        <f t="shared" si="1"/>
        <v>116</v>
      </c>
      <c r="N53">
        <f t="shared" si="0"/>
        <v>4.5366</v>
      </c>
      <c r="P53" t="s">
        <v>666</v>
      </c>
      <c r="Q53">
        <v>116</v>
      </c>
      <c r="R53">
        <v>4.5366</v>
      </c>
    </row>
    <row r="54" spans="1:18" x14ac:dyDescent="0.35">
      <c r="A54">
        <v>2960</v>
      </c>
      <c r="B54">
        <v>9</v>
      </c>
      <c r="C54">
        <v>115</v>
      </c>
      <c r="D54" t="e">
        <f>VLOOKUP(C54,#REF!,1,FALSE)</f>
        <v>#REF!</v>
      </c>
      <c r="E54" t="s">
        <v>47</v>
      </c>
      <c r="F54" t="s">
        <v>38</v>
      </c>
      <c r="G54">
        <v>7.4301000000000004</v>
      </c>
      <c r="H54">
        <v>115</v>
      </c>
      <c r="I54">
        <v>30371</v>
      </c>
      <c r="J54" t="s">
        <v>16</v>
      </c>
      <c r="L54" t="s">
        <v>229</v>
      </c>
      <c r="M54">
        <f t="shared" si="1"/>
        <v>117</v>
      </c>
      <c r="N54">
        <f t="shared" si="0"/>
        <v>8.766</v>
      </c>
      <c r="P54" t="s">
        <v>229</v>
      </c>
      <c r="Q54">
        <v>117</v>
      </c>
      <c r="R54">
        <v>8.766</v>
      </c>
    </row>
    <row r="55" spans="1:18" x14ac:dyDescent="0.35">
      <c r="A55">
        <v>346019</v>
      </c>
      <c r="B55">
        <v>797</v>
      </c>
      <c r="C55">
        <v>116</v>
      </c>
      <c r="D55" t="e">
        <f>VLOOKUP(C55,#REF!,1,FALSE)</f>
        <v>#REF!</v>
      </c>
      <c r="E55" t="s">
        <v>666</v>
      </c>
      <c r="F55" t="s">
        <v>82</v>
      </c>
      <c r="G55">
        <v>4.5366</v>
      </c>
      <c r="H55">
        <v>116</v>
      </c>
      <c r="I55">
        <v>30371</v>
      </c>
      <c r="J55" t="s">
        <v>16</v>
      </c>
      <c r="L55" t="s">
        <v>569</v>
      </c>
      <c r="M55">
        <f t="shared" si="1"/>
        <v>118</v>
      </c>
      <c r="N55">
        <f t="shared" si="0"/>
        <v>6.6756000000000002</v>
      </c>
      <c r="P55" t="s">
        <v>569</v>
      </c>
      <c r="Q55">
        <v>118</v>
      </c>
      <c r="R55">
        <v>6.6756000000000002</v>
      </c>
    </row>
    <row r="56" spans="1:18" x14ac:dyDescent="0.35">
      <c r="A56">
        <v>95475</v>
      </c>
      <c r="B56">
        <v>219</v>
      </c>
      <c r="C56">
        <v>117</v>
      </c>
      <c r="D56" t="e">
        <f>VLOOKUP(C56,#REF!,1,FALSE)</f>
        <v>#REF!</v>
      </c>
      <c r="E56" t="s">
        <v>229</v>
      </c>
      <c r="F56" t="s">
        <v>34</v>
      </c>
      <c r="G56">
        <v>8.766</v>
      </c>
      <c r="H56">
        <v>117</v>
      </c>
      <c r="I56">
        <v>30371</v>
      </c>
      <c r="J56" t="s">
        <v>16</v>
      </c>
      <c r="L56" t="s">
        <v>48</v>
      </c>
      <c r="M56">
        <f t="shared" si="1"/>
        <v>119</v>
      </c>
      <c r="N56">
        <f t="shared" si="0"/>
        <v>7.0406000000000004</v>
      </c>
      <c r="P56" t="s">
        <v>48</v>
      </c>
      <c r="Q56">
        <v>119</v>
      </c>
      <c r="R56">
        <v>7.0406000000000004</v>
      </c>
    </row>
    <row r="57" spans="1:18" x14ac:dyDescent="0.35">
      <c r="A57">
        <v>119481</v>
      </c>
      <c r="B57">
        <v>277</v>
      </c>
      <c r="C57">
        <v>117</v>
      </c>
      <c r="D57" t="e">
        <f>VLOOKUP(C57,#REF!,1,FALSE)</f>
        <v>#REF!</v>
      </c>
      <c r="E57" t="s">
        <v>229</v>
      </c>
      <c r="F57" t="s">
        <v>34</v>
      </c>
      <c r="G57">
        <v>7.4286000000000003</v>
      </c>
      <c r="H57">
        <v>117</v>
      </c>
      <c r="I57">
        <v>30371</v>
      </c>
      <c r="J57" t="s">
        <v>16</v>
      </c>
      <c r="L57" t="s">
        <v>295</v>
      </c>
      <c r="M57">
        <f t="shared" si="1"/>
        <v>120</v>
      </c>
      <c r="N57">
        <f t="shared" si="0"/>
        <v>15.002000000000001</v>
      </c>
      <c r="P57" t="s">
        <v>295</v>
      </c>
      <c r="Q57">
        <v>120</v>
      </c>
      <c r="R57">
        <v>15.002000000000001</v>
      </c>
    </row>
    <row r="58" spans="1:18" x14ac:dyDescent="0.35">
      <c r="A58">
        <v>289386</v>
      </c>
      <c r="B58">
        <v>664</v>
      </c>
      <c r="C58">
        <v>118</v>
      </c>
      <c r="D58" t="e">
        <f>VLOOKUP(C58,#REF!,1,FALSE)</f>
        <v>#REF!</v>
      </c>
      <c r="E58" t="s">
        <v>569</v>
      </c>
      <c r="F58" t="s">
        <v>43</v>
      </c>
      <c r="G58">
        <v>6.6756000000000002</v>
      </c>
      <c r="H58">
        <v>118</v>
      </c>
      <c r="I58">
        <v>30371</v>
      </c>
      <c r="J58" t="s">
        <v>16</v>
      </c>
      <c r="L58" t="s">
        <v>492</v>
      </c>
      <c r="M58">
        <f t="shared" si="1"/>
        <v>121</v>
      </c>
      <c r="N58">
        <f t="shared" si="0"/>
        <v>6.1337999999999999</v>
      </c>
      <c r="P58" t="s">
        <v>492</v>
      </c>
      <c r="Q58">
        <v>121</v>
      </c>
      <c r="R58">
        <v>6.1337999999999999</v>
      </c>
    </row>
    <row r="59" spans="1:18" x14ac:dyDescent="0.35">
      <c r="A59">
        <v>3363</v>
      </c>
      <c r="B59">
        <v>10</v>
      </c>
      <c r="C59">
        <v>119</v>
      </c>
      <c r="D59" t="e">
        <f>VLOOKUP(C59,#REF!,1,FALSE)</f>
        <v>#REF!</v>
      </c>
      <c r="E59" t="s">
        <v>48</v>
      </c>
      <c r="F59" t="s">
        <v>49</v>
      </c>
      <c r="G59">
        <v>7.0406000000000004</v>
      </c>
      <c r="H59">
        <v>119</v>
      </c>
      <c r="I59">
        <v>30371</v>
      </c>
      <c r="J59" t="s">
        <v>16</v>
      </c>
      <c r="L59" t="s">
        <v>667</v>
      </c>
      <c r="M59">
        <f t="shared" si="1"/>
        <v>122</v>
      </c>
      <c r="N59">
        <f t="shared" si="0"/>
        <v>11.023</v>
      </c>
      <c r="P59" t="s">
        <v>667</v>
      </c>
      <c r="Q59">
        <v>122</v>
      </c>
      <c r="R59">
        <v>11.023</v>
      </c>
    </row>
    <row r="60" spans="1:18" x14ac:dyDescent="0.35">
      <c r="A60">
        <v>134904</v>
      </c>
      <c r="B60">
        <v>314</v>
      </c>
      <c r="C60">
        <v>120</v>
      </c>
      <c r="D60" t="e">
        <f>VLOOKUP(C60,#REF!,1,FALSE)</f>
        <v>#REF!</v>
      </c>
      <c r="E60" t="s">
        <v>295</v>
      </c>
      <c r="F60" t="s">
        <v>45</v>
      </c>
      <c r="G60">
        <v>15.002000000000001</v>
      </c>
      <c r="H60">
        <v>120</v>
      </c>
      <c r="I60">
        <v>30371</v>
      </c>
      <c r="J60" t="s">
        <v>16</v>
      </c>
      <c r="L60" t="s">
        <v>149</v>
      </c>
      <c r="M60">
        <f t="shared" si="1"/>
        <v>123</v>
      </c>
      <c r="N60">
        <f t="shared" si="0"/>
        <v>10.499000000000001</v>
      </c>
      <c r="P60" t="s">
        <v>149</v>
      </c>
      <c r="Q60">
        <v>123</v>
      </c>
      <c r="R60">
        <v>10.499000000000001</v>
      </c>
    </row>
    <row r="61" spans="1:18" x14ac:dyDescent="0.35">
      <c r="A61">
        <v>253444</v>
      </c>
      <c r="B61">
        <v>585</v>
      </c>
      <c r="C61">
        <v>121</v>
      </c>
      <c r="D61" t="e">
        <f>VLOOKUP(C61,#REF!,1,FALSE)</f>
        <v>#REF!</v>
      </c>
      <c r="E61" t="s">
        <v>492</v>
      </c>
      <c r="F61" t="s">
        <v>34</v>
      </c>
      <c r="G61">
        <v>6.1337999999999999</v>
      </c>
      <c r="H61">
        <v>121</v>
      </c>
      <c r="I61">
        <v>30371</v>
      </c>
      <c r="J61" t="s">
        <v>16</v>
      </c>
      <c r="L61" t="s">
        <v>351</v>
      </c>
      <c r="M61">
        <f t="shared" si="1"/>
        <v>124</v>
      </c>
      <c r="N61">
        <f t="shared" si="0"/>
        <v>4.7858999999999998</v>
      </c>
      <c r="P61" t="s">
        <v>351</v>
      </c>
      <c r="Q61">
        <v>124</v>
      </c>
      <c r="R61">
        <v>4.7858999999999998</v>
      </c>
    </row>
    <row r="62" spans="1:18" x14ac:dyDescent="0.35">
      <c r="A62">
        <v>346489</v>
      </c>
      <c r="B62">
        <v>798</v>
      </c>
      <c r="C62">
        <v>122</v>
      </c>
      <c r="D62" t="e">
        <f>VLOOKUP(C62,#REF!,1,FALSE)</f>
        <v>#REF!</v>
      </c>
      <c r="E62" t="s">
        <v>667</v>
      </c>
      <c r="F62" t="s">
        <v>74</v>
      </c>
      <c r="G62">
        <v>11.023</v>
      </c>
      <c r="H62">
        <v>122</v>
      </c>
      <c r="I62">
        <v>30371</v>
      </c>
      <c r="J62" t="s">
        <v>16</v>
      </c>
      <c r="L62" t="s">
        <v>162</v>
      </c>
      <c r="M62">
        <f t="shared" si="1"/>
        <v>125</v>
      </c>
      <c r="N62">
        <f t="shared" si="0"/>
        <v>11.327999999999999</v>
      </c>
      <c r="P62" t="s">
        <v>162</v>
      </c>
      <c r="Q62">
        <v>125</v>
      </c>
      <c r="R62">
        <v>11.327999999999999</v>
      </c>
    </row>
    <row r="63" spans="1:18" x14ac:dyDescent="0.35">
      <c r="A63">
        <v>50599</v>
      </c>
      <c r="B63">
        <v>118</v>
      </c>
      <c r="C63">
        <v>123</v>
      </c>
      <c r="D63" t="e">
        <f>VLOOKUP(C63,#REF!,1,FALSE)</f>
        <v>#REF!</v>
      </c>
      <c r="E63" t="s">
        <v>149</v>
      </c>
      <c r="F63" t="s">
        <v>74</v>
      </c>
      <c r="G63">
        <v>10.499000000000001</v>
      </c>
      <c r="H63">
        <v>123</v>
      </c>
      <c r="I63">
        <v>30371</v>
      </c>
      <c r="J63" t="s">
        <v>16</v>
      </c>
      <c r="L63" t="s">
        <v>352</v>
      </c>
      <c r="M63">
        <f t="shared" si="1"/>
        <v>126</v>
      </c>
      <c r="N63">
        <f t="shared" si="0"/>
        <v>9.5434000000000001</v>
      </c>
      <c r="P63" t="s">
        <v>352</v>
      </c>
      <c r="Q63">
        <v>126</v>
      </c>
      <c r="R63">
        <v>9.5434000000000001</v>
      </c>
    </row>
    <row r="64" spans="1:18" x14ac:dyDescent="0.35">
      <c r="A64">
        <v>171022</v>
      </c>
      <c r="B64">
        <v>398</v>
      </c>
      <c r="C64">
        <v>124</v>
      </c>
      <c r="D64" t="e">
        <f>VLOOKUP(C64,#REF!,1,FALSE)</f>
        <v>#REF!</v>
      </c>
      <c r="E64" t="s">
        <v>351</v>
      </c>
      <c r="F64" t="s">
        <v>74</v>
      </c>
      <c r="G64">
        <v>4.7858999999999998</v>
      </c>
      <c r="H64">
        <v>124</v>
      </c>
      <c r="I64">
        <v>30371</v>
      </c>
      <c r="J64" t="s">
        <v>16</v>
      </c>
      <c r="L64" t="s">
        <v>570</v>
      </c>
      <c r="M64">
        <f t="shared" si="1"/>
        <v>128</v>
      </c>
      <c r="N64">
        <f t="shared" si="0"/>
        <v>9.7228999999999992</v>
      </c>
      <c r="P64" t="s">
        <v>570</v>
      </c>
      <c r="Q64">
        <v>128</v>
      </c>
      <c r="R64">
        <v>9.7228999999999992</v>
      </c>
    </row>
    <row r="65" spans="1:18" x14ac:dyDescent="0.35">
      <c r="A65">
        <v>56376</v>
      </c>
      <c r="B65">
        <v>131</v>
      </c>
      <c r="C65">
        <v>125</v>
      </c>
      <c r="D65" t="e">
        <f>VLOOKUP(C65,#REF!,1,FALSE)</f>
        <v>#REF!</v>
      </c>
      <c r="E65" t="s">
        <v>162</v>
      </c>
      <c r="F65" t="s">
        <v>34</v>
      </c>
      <c r="G65">
        <v>11.327999999999999</v>
      </c>
      <c r="H65">
        <v>125</v>
      </c>
      <c r="I65">
        <v>30371</v>
      </c>
      <c r="J65" t="s">
        <v>16</v>
      </c>
      <c r="L65" t="s">
        <v>668</v>
      </c>
      <c r="M65">
        <f t="shared" si="1"/>
        <v>129</v>
      </c>
      <c r="N65">
        <f t="shared" si="0"/>
        <v>11.124000000000001</v>
      </c>
      <c r="P65" t="s">
        <v>668</v>
      </c>
      <c r="Q65">
        <v>129</v>
      </c>
      <c r="R65">
        <v>11.124000000000001</v>
      </c>
    </row>
    <row r="66" spans="1:18" x14ac:dyDescent="0.35">
      <c r="A66">
        <v>171487</v>
      </c>
      <c r="B66">
        <v>399</v>
      </c>
      <c r="C66">
        <v>126</v>
      </c>
      <c r="D66" t="e">
        <f>VLOOKUP(C66,#REF!,1,FALSE)</f>
        <v>#REF!</v>
      </c>
      <c r="E66" t="s">
        <v>352</v>
      </c>
      <c r="F66" t="s">
        <v>90</v>
      </c>
      <c r="G66">
        <v>9.5434000000000001</v>
      </c>
      <c r="H66">
        <v>126</v>
      </c>
      <c r="I66">
        <v>30371</v>
      </c>
      <c r="J66" t="s">
        <v>16</v>
      </c>
      <c r="L66" t="s">
        <v>7</v>
      </c>
      <c r="M66">
        <f t="shared" si="1"/>
        <v>130</v>
      </c>
      <c r="N66">
        <f t="shared" ref="N66:N129" si="2">VLOOKUP(L66,$E$2:$G$623,3,FALSE)</f>
        <v>10.846</v>
      </c>
      <c r="P66" t="s">
        <v>7</v>
      </c>
      <c r="Q66">
        <v>130</v>
      </c>
      <c r="R66">
        <v>10.846</v>
      </c>
    </row>
    <row r="67" spans="1:18" x14ac:dyDescent="0.35">
      <c r="A67">
        <v>289782</v>
      </c>
      <c r="B67">
        <v>665</v>
      </c>
      <c r="C67">
        <v>128</v>
      </c>
      <c r="D67" t="e">
        <f>VLOOKUP(C67,#REF!,1,FALSE)</f>
        <v>#REF!</v>
      </c>
      <c r="E67" t="s">
        <v>570</v>
      </c>
      <c r="F67" t="s">
        <v>96</v>
      </c>
      <c r="G67">
        <v>9.7228999999999992</v>
      </c>
      <c r="H67">
        <v>128</v>
      </c>
      <c r="I67">
        <v>30371</v>
      </c>
      <c r="J67" t="s">
        <v>16</v>
      </c>
      <c r="L67" t="s">
        <v>425</v>
      </c>
      <c r="M67">
        <f t="shared" ref="M67:M130" si="3">VLOOKUP(L67,$E$2:$H$623,4,FALSE)</f>
        <v>131</v>
      </c>
      <c r="N67">
        <f t="shared" si="2"/>
        <v>12.275</v>
      </c>
      <c r="P67" t="s">
        <v>425</v>
      </c>
      <c r="Q67">
        <v>131</v>
      </c>
      <c r="R67">
        <v>12.275</v>
      </c>
    </row>
    <row r="68" spans="1:18" x14ac:dyDescent="0.35">
      <c r="A68">
        <v>346964</v>
      </c>
      <c r="B68">
        <v>799</v>
      </c>
      <c r="C68">
        <v>129</v>
      </c>
      <c r="D68" t="e">
        <f>VLOOKUP(C68,#REF!,1,FALSE)</f>
        <v>#REF!</v>
      </c>
      <c r="E68" t="s">
        <v>668</v>
      </c>
      <c r="F68" t="s">
        <v>96</v>
      </c>
      <c r="G68">
        <v>11.124000000000001</v>
      </c>
      <c r="H68">
        <v>129</v>
      </c>
      <c r="I68">
        <v>30371</v>
      </c>
      <c r="J68" t="s">
        <v>16</v>
      </c>
      <c r="L68" t="s">
        <v>326</v>
      </c>
      <c r="M68">
        <f t="shared" si="3"/>
        <v>132</v>
      </c>
      <c r="N68">
        <f t="shared" si="2"/>
        <v>10.528</v>
      </c>
      <c r="P68" t="s">
        <v>326</v>
      </c>
      <c r="Q68">
        <v>132</v>
      </c>
      <c r="R68">
        <v>10.528</v>
      </c>
    </row>
    <row r="69" spans="1:18" x14ac:dyDescent="0.35">
      <c r="A69">
        <v>24</v>
      </c>
      <c r="B69">
        <v>1</v>
      </c>
      <c r="C69">
        <v>130</v>
      </c>
      <c r="D69" t="e">
        <f>VLOOKUP(C69,#REF!,1,FALSE)</f>
        <v>#REF!</v>
      </c>
      <c r="E69" t="s">
        <v>7</v>
      </c>
      <c r="F69" t="s">
        <v>8</v>
      </c>
      <c r="G69">
        <v>10.846</v>
      </c>
      <c r="H69">
        <v>130</v>
      </c>
      <c r="I69">
        <v>30371</v>
      </c>
      <c r="J69" t="s">
        <v>16</v>
      </c>
      <c r="L69" t="s">
        <v>125</v>
      </c>
      <c r="M69">
        <f t="shared" si="3"/>
        <v>138</v>
      </c>
      <c r="N69">
        <f t="shared" si="2"/>
        <v>11.622999999999999</v>
      </c>
      <c r="P69" t="s">
        <v>125</v>
      </c>
      <c r="Q69">
        <v>138</v>
      </c>
      <c r="R69">
        <v>11.622999999999999</v>
      </c>
    </row>
    <row r="70" spans="1:18" x14ac:dyDescent="0.35">
      <c r="A70">
        <v>209935</v>
      </c>
      <c r="B70">
        <v>483</v>
      </c>
      <c r="C70">
        <v>131</v>
      </c>
      <c r="D70" t="e">
        <f>VLOOKUP(C70,#REF!,1,FALSE)</f>
        <v>#REF!</v>
      </c>
      <c r="E70" t="s">
        <v>425</v>
      </c>
      <c r="F70" t="s">
        <v>8</v>
      </c>
      <c r="G70">
        <v>12.275</v>
      </c>
      <c r="H70">
        <v>131</v>
      </c>
      <c r="I70">
        <v>30371</v>
      </c>
      <c r="J70" t="s">
        <v>16</v>
      </c>
      <c r="L70" t="s">
        <v>69</v>
      </c>
      <c r="M70">
        <f t="shared" si="3"/>
        <v>139</v>
      </c>
      <c r="N70">
        <f t="shared" si="2"/>
        <v>9.2562999999999995</v>
      </c>
      <c r="P70" t="s">
        <v>69</v>
      </c>
      <c r="Q70">
        <v>139</v>
      </c>
      <c r="R70">
        <v>9.2562999999999995</v>
      </c>
    </row>
    <row r="71" spans="1:18" x14ac:dyDescent="0.35">
      <c r="A71">
        <v>216344</v>
      </c>
      <c r="B71">
        <v>497</v>
      </c>
      <c r="C71">
        <v>131</v>
      </c>
      <c r="D71" t="e">
        <f>VLOOKUP(C71,#REF!,1,FALSE)</f>
        <v>#REF!</v>
      </c>
      <c r="E71" t="s">
        <v>425</v>
      </c>
      <c r="F71" t="s">
        <v>8</v>
      </c>
      <c r="G71">
        <v>13.736000000000001</v>
      </c>
      <c r="H71">
        <v>131</v>
      </c>
      <c r="I71">
        <v>30371</v>
      </c>
      <c r="J71" t="s">
        <v>16</v>
      </c>
      <c r="L71" t="s">
        <v>398</v>
      </c>
      <c r="M71">
        <f t="shared" si="3"/>
        <v>141</v>
      </c>
      <c r="N71">
        <f t="shared" si="2"/>
        <v>2.89</v>
      </c>
      <c r="P71" t="s">
        <v>398</v>
      </c>
      <c r="Q71">
        <v>141</v>
      </c>
      <c r="R71">
        <v>2.89</v>
      </c>
    </row>
    <row r="72" spans="1:18" x14ac:dyDescent="0.35">
      <c r="A72">
        <v>156142</v>
      </c>
      <c r="B72">
        <v>362</v>
      </c>
      <c r="C72">
        <v>132</v>
      </c>
      <c r="D72" t="e">
        <f>VLOOKUP(C72,#REF!,1,FALSE)</f>
        <v>#REF!</v>
      </c>
      <c r="E72" t="s">
        <v>326</v>
      </c>
      <c r="F72" t="s">
        <v>79</v>
      </c>
      <c r="G72">
        <v>10.528</v>
      </c>
      <c r="H72">
        <v>132</v>
      </c>
      <c r="I72">
        <v>30371</v>
      </c>
      <c r="J72" t="s">
        <v>16</v>
      </c>
      <c r="L72" t="s">
        <v>571</v>
      </c>
      <c r="M72">
        <f t="shared" si="3"/>
        <v>144</v>
      </c>
      <c r="N72">
        <f t="shared" si="2"/>
        <v>7.9095000000000004</v>
      </c>
      <c r="P72" t="s">
        <v>571</v>
      </c>
      <c r="Q72">
        <v>144</v>
      </c>
      <c r="R72">
        <v>7.9095000000000004</v>
      </c>
    </row>
    <row r="73" spans="1:18" x14ac:dyDescent="0.35">
      <c r="A73">
        <v>35715</v>
      </c>
      <c r="B73">
        <v>85</v>
      </c>
      <c r="C73">
        <v>138</v>
      </c>
      <c r="D73" t="e">
        <f>VLOOKUP(C73,#REF!,1,FALSE)</f>
        <v>#REF!</v>
      </c>
      <c r="E73" t="s">
        <v>125</v>
      </c>
      <c r="F73" t="s">
        <v>96</v>
      </c>
      <c r="G73">
        <v>11.622999999999999</v>
      </c>
      <c r="H73">
        <v>138</v>
      </c>
      <c r="I73">
        <v>30371</v>
      </c>
      <c r="J73" t="s">
        <v>16</v>
      </c>
      <c r="L73" t="s">
        <v>631</v>
      </c>
      <c r="M73">
        <f t="shared" si="3"/>
        <v>146</v>
      </c>
      <c r="N73">
        <f t="shared" si="2"/>
        <v>12.936999999999999</v>
      </c>
      <c r="P73" t="s">
        <v>631</v>
      </c>
      <c r="Q73">
        <v>146</v>
      </c>
      <c r="R73">
        <v>12.936999999999999</v>
      </c>
    </row>
    <row r="74" spans="1:18" x14ac:dyDescent="0.35">
      <c r="A74">
        <v>9568</v>
      </c>
      <c r="B74">
        <v>26</v>
      </c>
      <c r="C74">
        <v>139</v>
      </c>
      <c r="D74" t="e">
        <f>VLOOKUP(C74,#REF!,1,FALSE)</f>
        <v>#REF!</v>
      </c>
      <c r="E74" t="s">
        <v>69</v>
      </c>
      <c r="F74" t="s">
        <v>49</v>
      </c>
      <c r="G74">
        <v>9.2562999999999995</v>
      </c>
      <c r="H74">
        <v>139</v>
      </c>
      <c r="I74">
        <v>30371</v>
      </c>
      <c r="J74" t="s">
        <v>16</v>
      </c>
      <c r="L74" t="s">
        <v>285</v>
      </c>
      <c r="M74">
        <f t="shared" si="3"/>
        <v>147</v>
      </c>
      <c r="N74">
        <f t="shared" si="2"/>
        <v>14.057</v>
      </c>
      <c r="P74" t="s">
        <v>285</v>
      </c>
      <c r="Q74">
        <v>147</v>
      </c>
      <c r="R74">
        <v>14.057</v>
      </c>
    </row>
    <row r="75" spans="1:18" x14ac:dyDescent="0.35">
      <c r="A75">
        <v>193785</v>
      </c>
      <c r="B75">
        <v>448</v>
      </c>
      <c r="C75">
        <v>141</v>
      </c>
      <c r="D75" t="e">
        <f>VLOOKUP(C75,#REF!,1,FALSE)</f>
        <v>#REF!</v>
      </c>
      <c r="E75" t="s">
        <v>398</v>
      </c>
      <c r="F75" t="s">
        <v>74</v>
      </c>
      <c r="G75">
        <v>2.89</v>
      </c>
      <c r="H75">
        <v>141</v>
      </c>
      <c r="I75">
        <v>30371</v>
      </c>
      <c r="J75" t="s">
        <v>16</v>
      </c>
      <c r="L75" t="s">
        <v>327</v>
      </c>
      <c r="M75">
        <f t="shared" si="3"/>
        <v>155</v>
      </c>
      <c r="N75">
        <f t="shared" si="2"/>
        <v>9.0986999999999991</v>
      </c>
      <c r="P75" t="s">
        <v>327</v>
      </c>
      <c r="Q75">
        <v>155</v>
      </c>
      <c r="R75">
        <v>9.0986999999999991</v>
      </c>
    </row>
    <row r="76" spans="1:18" x14ac:dyDescent="0.35">
      <c r="A76">
        <v>290177</v>
      </c>
      <c r="B76">
        <v>666</v>
      </c>
      <c r="C76">
        <v>144</v>
      </c>
      <c r="D76" t="e">
        <f>VLOOKUP(C76,#REF!,1,FALSE)</f>
        <v>#REF!</v>
      </c>
      <c r="E76" t="s">
        <v>571</v>
      </c>
      <c r="F76" t="s">
        <v>59</v>
      </c>
      <c r="G76">
        <v>7.9095000000000004</v>
      </c>
      <c r="H76">
        <v>144</v>
      </c>
      <c r="I76">
        <v>30371</v>
      </c>
      <c r="J76" t="s">
        <v>16</v>
      </c>
      <c r="L76" t="s">
        <v>135</v>
      </c>
      <c r="M76">
        <f t="shared" si="3"/>
        <v>156</v>
      </c>
      <c r="N76">
        <f t="shared" si="2"/>
        <v>11.771000000000001</v>
      </c>
      <c r="P76" t="s">
        <v>135</v>
      </c>
      <c r="Q76">
        <v>156</v>
      </c>
      <c r="R76">
        <v>11.771000000000001</v>
      </c>
    </row>
    <row r="77" spans="1:18" x14ac:dyDescent="0.35">
      <c r="A77">
        <v>323477</v>
      </c>
      <c r="B77">
        <v>746</v>
      </c>
      <c r="C77">
        <v>146</v>
      </c>
      <c r="D77" t="e">
        <f>VLOOKUP(C77,#REF!,1,FALSE)</f>
        <v>#REF!</v>
      </c>
      <c r="E77" t="s">
        <v>631</v>
      </c>
      <c r="F77" t="s">
        <v>54</v>
      </c>
      <c r="G77">
        <v>12.936999999999999</v>
      </c>
      <c r="H77">
        <v>146</v>
      </c>
      <c r="I77">
        <v>30371</v>
      </c>
      <c r="J77" t="s">
        <v>16</v>
      </c>
      <c r="L77" t="s">
        <v>399</v>
      </c>
      <c r="M77">
        <f t="shared" si="3"/>
        <v>158</v>
      </c>
      <c r="N77">
        <f t="shared" si="2"/>
        <v>6.8780000000000001</v>
      </c>
      <c r="P77" t="s">
        <v>399</v>
      </c>
      <c r="Q77">
        <v>158</v>
      </c>
      <c r="R77">
        <v>6.8780000000000001</v>
      </c>
    </row>
    <row r="78" spans="1:18" x14ac:dyDescent="0.35">
      <c r="A78">
        <v>129391</v>
      </c>
      <c r="B78">
        <v>301</v>
      </c>
      <c r="C78">
        <v>147</v>
      </c>
      <c r="D78" t="e">
        <f>VLOOKUP(C78,#REF!,1,FALSE)</f>
        <v>#REF!</v>
      </c>
      <c r="E78" t="s">
        <v>285</v>
      </c>
      <c r="F78" t="s">
        <v>79</v>
      </c>
      <c r="G78">
        <v>14.057</v>
      </c>
      <c r="H78">
        <v>147</v>
      </c>
      <c r="I78">
        <v>30371</v>
      </c>
      <c r="J78" t="s">
        <v>16</v>
      </c>
      <c r="L78" t="s">
        <v>643</v>
      </c>
      <c r="M78">
        <f t="shared" si="3"/>
        <v>160</v>
      </c>
      <c r="N78">
        <f t="shared" si="2"/>
        <v>9.9993999999999996</v>
      </c>
      <c r="P78" t="s">
        <v>643</v>
      </c>
      <c r="Q78">
        <v>160</v>
      </c>
      <c r="R78">
        <v>9.9993999999999996</v>
      </c>
    </row>
    <row r="79" spans="1:18" x14ac:dyDescent="0.35">
      <c r="A79">
        <v>156493</v>
      </c>
      <c r="B79">
        <v>363</v>
      </c>
      <c r="C79">
        <v>155</v>
      </c>
      <c r="D79" t="e">
        <f>VLOOKUP(C79,#REF!,1,FALSE)</f>
        <v>#REF!</v>
      </c>
      <c r="E79" t="s">
        <v>327</v>
      </c>
      <c r="F79" t="s">
        <v>79</v>
      </c>
      <c r="G79">
        <v>9.0986999999999991</v>
      </c>
      <c r="H79">
        <v>155</v>
      </c>
      <c r="I79">
        <v>30371</v>
      </c>
      <c r="J79" t="s">
        <v>16</v>
      </c>
      <c r="L79" t="s">
        <v>70</v>
      </c>
      <c r="M79">
        <f t="shared" si="3"/>
        <v>162</v>
      </c>
      <c r="N79">
        <f t="shared" si="2"/>
        <v>12.991</v>
      </c>
      <c r="P79" t="s">
        <v>70</v>
      </c>
      <c r="Q79">
        <v>162</v>
      </c>
      <c r="R79">
        <v>12.991</v>
      </c>
    </row>
    <row r="80" spans="1:18" x14ac:dyDescent="0.35">
      <c r="A80">
        <v>42593</v>
      </c>
      <c r="B80">
        <v>100</v>
      </c>
      <c r="C80">
        <v>156</v>
      </c>
      <c r="D80" t="e">
        <f>VLOOKUP(C80,#REF!,1,FALSE)</f>
        <v>#REF!</v>
      </c>
      <c r="E80" t="s">
        <v>135</v>
      </c>
      <c r="F80" t="s">
        <v>79</v>
      </c>
      <c r="G80">
        <v>11.771000000000001</v>
      </c>
      <c r="H80">
        <v>156</v>
      </c>
      <c r="I80">
        <v>30371</v>
      </c>
      <c r="J80" t="s">
        <v>16</v>
      </c>
      <c r="L80" t="s">
        <v>493</v>
      </c>
      <c r="M80">
        <f t="shared" si="3"/>
        <v>163</v>
      </c>
      <c r="N80">
        <f t="shared" si="2"/>
        <v>3.7511999999999999</v>
      </c>
      <c r="P80" t="s">
        <v>493</v>
      </c>
      <c r="Q80">
        <v>163</v>
      </c>
      <c r="R80">
        <v>3.7511999999999999</v>
      </c>
    </row>
    <row r="81" spans="1:18" x14ac:dyDescent="0.35">
      <c r="A81">
        <v>194249</v>
      </c>
      <c r="B81">
        <v>449</v>
      </c>
      <c r="C81">
        <v>158</v>
      </c>
      <c r="D81" t="e">
        <f>VLOOKUP(C81,#REF!,1,FALSE)</f>
        <v>#REF!</v>
      </c>
      <c r="E81" t="s">
        <v>399</v>
      </c>
      <c r="F81" t="s">
        <v>74</v>
      </c>
      <c r="G81">
        <v>6.8780000000000001</v>
      </c>
      <c r="H81">
        <v>158</v>
      </c>
      <c r="I81">
        <v>30371</v>
      </c>
      <c r="J81" t="s">
        <v>16</v>
      </c>
      <c r="L81" t="s">
        <v>98</v>
      </c>
      <c r="M81">
        <f t="shared" si="3"/>
        <v>166</v>
      </c>
      <c r="N81">
        <f t="shared" si="2"/>
        <v>10.614000000000001</v>
      </c>
      <c r="P81" t="s">
        <v>98</v>
      </c>
      <c r="Q81">
        <v>166</v>
      </c>
      <c r="R81">
        <v>10.614000000000001</v>
      </c>
    </row>
    <row r="82" spans="1:18" x14ac:dyDescent="0.35">
      <c r="A82">
        <v>331884</v>
      </c>
      <c r="B82">
        <v>766</v>
      </c>
      <c r="C82">
        <v>160</v>
      </c>
      <c r="D82" t="e">
        <f>VLOOKUP(C82,#REF!,1,FALSE)</f>
        <v>#REF!</v>
      </c>
      <c r="E82" t="s">
        <v>643</v>
      </c>
      <c r="F82" t="s">
        <v>79</v>
      </c>
      <c r="G82">
        <v>9.9993999999999996</v>
      </c>
      <c r="H82">
        <v>160</v>
      </c>
      <c r="I82">
        <v>30371</v>
      </c>
      <c r="J82" t="s">
        <v>16</v>
      </c>
      <c r="L82" t="s">
        <v>537</v>
      </c>
      <c r="M82">
        <f t="shared" si="3"/>
        <v>169</v>
      </c>
      <c r="N82">
        <f t="shared" si="2"/>
        <v>14.27</v>
      </c>
      <c r="P82" t="s">
        <v>537</v>
      </c>
      <c r="Q82">
        <v>169</v>
      </c>
      <c r="R82">
        <v>14.27</v>
      </c>
    </row>
    <row r="83" spans="1:18" x14ac:dyDescent="0.35">
      <c r="A83">
        <v>10035</v>
      </c>
      <c r="B83">
        <v>27</v>
      </c>
      <c r="C83">
        <v>162</v>
      </c>
      <c r="D83" t="e">
        <f>VLOOKUP(C83,#REF!,1,FALSE)</f>
        <v>#REF!</v>
      </c>
      <c r="E83" t="s">
        <v>70</v>
      </c>
      <c r="F83" t="s">
        <v>71</v>
      </c>
      <c r="G83">
        <v>12.991</v>
      </c>
      <c r="H83">
        <v>162</v>
      </c>
      <c r="I83">
        <v>30371</v>
      </c>
      <c r="J83" t="s">
        <v>16</v>
      </c>
      <c r="L83" t="s">
        <v>426</v>
      </c>
      <c r="M83">
        <f t="shared" si="3"/>
        <v>170</v>
      </c>
      <c r="N83">
        <f t="shared" si="2"/>
        <v>6.4981999999999998</v>
      </c>
      <c r="P83" t="s">
        <v>426</v>
      </c>
      <c r="Q83">
        <v>170</v>
      </c>
      <c r="R83">
        <v>6.4981999999999998</v>
      </c>
    </row>
    <row r="84" spans="1:18" x14ac:dyDescent="0.35">
      <c r="A84">
        <v>253906</v>
      </c>
      <c r="B84">
        <v>586</v>
      </c>
      <c r="C84">
        <v>163</v>
      </c>
      <c r="D84" t="e">
        <f>VLOOKUP(C84,#REF!,1,FALSE)</f>
        <v>#REF!</v>
      </c>
      <c r="E84" t="s">
        <v>493</v>
      </c>
      <c r="F84" t="s">
        <v>133</v>
      </c>
      <c r="G84">
        <v>3.7511999999999999</v>
      </c>
      <c r="H84">
        <v>163</v>
      </c>
      <c r="I84">
        <v>30371</v>
      </c>
      <c r="J84" t="s">
        <v>16</v>
      </c>
      <c r="L84" t="s">
        <v>455</v>
      </c>
      <c r="M84">
        <f t="shared" si="3"/>
        <v>172</v>
      </c>
      <c r="N84">
        <f t="shared" si="2"/>
        <v>5.9036999999999997</v>
      </c>
      <c r="P84" t="s">
        <v>455</v>
      </c>
      <c r="Q84">
        <v>172</v>
      </c>
      <c r="R84">
        <v>5.9036999999999997</v>
      </c>
    </row>
    <row r="85" spans="1:18" x14ac:dyDescent="0.35">
      <c r="A85">
        <v>20347</v>
      </c>
      <c r="B85">
        <v>50</v>
      </c>
      <c r="C85">
        <v>166</v>
      </c>
      <c r="D85" t="e">
        <f>VLOOKUP(C85,#REF!,1,FALSE)</f>
        <v>#REF!</v>
      </c>
      <c r="E85" t="s">
        <v>98</v>
      </c>
      <c r="F85" t="s">
        <v>54</v>
      </c>
      <c r="G85">
        <v>10.614000000000001</v>
      </c>
      <c r="H85">
        <v>166</v>
      </c>
      <c r="I85">
        <v>30371</v>
      </c>
      <c r="J85" t="s">
        <v>16</v>
      </c>
      <c r="L85" t="s">
        <v>507</v>
      </c>
      <c r="M85">
        <f t="shared" si="3"/>
        <v>174</v>
      </c>
      <c r="N85">
        <f t="shared" si="2"/>
        <v>7.1512000000000002</v>
      </c>
      <c r="P85" t="s">
        <v>507</v>
      </c>
      <c r="Q85">
        <v>174</v>
      </c>
      <c r="R85">
        <v>7.1512000000000002</v>
      </c>
    </row>
    <row r="86" spans="1:18" x14ac:dyDescent="0.35">
      <c r="A86">
        <v>274842</v>
      </c>
      <c r="B86">
        <v>632</v>
      </c>
      <c r="C86">
        <v>169</v>
      </c>
      <c r="D86" t="e">
        <f>VLOOKUP(C86,#REF!,1,FALSE)</f>
        <v>#REF!</v>
      </c>
      <c r="E86" t="s">
        <v>537</v>
      </c>
      <c r="F86" t="s">
        <v>54</v>
      </c>
      <c r="G86">
        <v>14.27</v>
      </c>
      <c r="H86">
        <v>169</v>
      </c>
      <c r="I86">
        <v>30371</v>
      </c>
      <c r="J86" t="s">
        <v>16</v>
      </c>
      <c r="L86" t="s">
        <v>450</v>
      </c>
      <c r="M86">
        <f t="shared" si="3"/>
        <v>178</v>
      </c>
      <c r="N86">
        <f t="shared" si="2"/>
        <v>5.5465999999999998</v>
      </c>
      <c r="P86" t="s">
        <v>450</v>
      </c>
      <c r="Q86">
        <v>178</v>
      </c>
      <c r="R86">
        <v>5.5465999999999998</v>
      </c>
    </row>
    <row r="87" spans="1:18" x14ac:dyDescent="0.35">
      <c r="A87">
        <v>210406</v>
      </c>
      <c r="B87">
        <v>484</v>
      </c>
      <c r="C87">
        <v>170</v>
      </c>
      <c r="D87" t="e">
        <f>VLOOKUP(C87,#REF!,1,FALSE)</f>
        <v>#REF!</v>
      </c>
      <c r="E87" t="s">
        <v>426</v>
      </c>
      <c r="F87" t="s">
        <v>54</v>
      </c>
      <c r="G87">
        <v>6.4981999999999998</v>
      </c>
      <c r="H87">
        <v>170</v>
      </c>
      <c r="I87">
        <v>30371</v>
      </c>
      <c r="J87" t="s">
        <v>16</v>
      </c>
      <c r="L87" t="s">
        <v>452</v>
      </c>
      <c r="M87">
        <f t="shared" si="3"/>
        <v>181</v>
      </c>
      <c r="N87">
        <f t="shared" si="2"/>
        <v>3.7094</v>
      </c>
      <c r="P87" t="s">
        <v>452</v>
      </c>
      <c r="Q87">
        <v>181</v>
      </c>
      <c r="R87">
        <v>3.7094</v>
      </c>
    </row>
    <row r="88" spans="1:18" x14ac:dyDescent="0.35">
      <c r="A88">
        <v>231515</v>
      </c>
      <c r="B88">
        <v>536</v>
      </c>
      <c r="C88">
        <v>172</v>
      </c>
      <c r="D88" t="e">
        <f>VLOOKUP(C88,#REF!,1,FALSE)</f>
        <v>#REF!</v>
      </c>
      <c r="E88" t="s">
        <v>455</v>
      </c>
      <c r="F88" t="s">
        <v>54</v>
      </c>
      <c r="G88">
        <v>5.9036999999999997</v>
      </c>
      <c r="H88">
        <v>172</v>
      </c>
      <c r="I88">
        <v>30371</v>
      </c>
      <c r="J88" t="s">
        <v>16</v>
      </c>
      <c r="L88" t="s">
        <v>463</v>
      </c>
      <c r="M88">
        <f t="shared" si="3"/>
        <v>182</v>
      </c>
      <c r="N88">
        <f t="shared" si="2"/>
        <v>13.223000000000001</v>
      </c>
      <c r="P88" t="s">
        <v>463</v>
      </c>
      <c r="Q88">
        <v>182</v>
      </c>
      <c r="R88">
        <v>13.223000000000001</v>
      </c>
    </row>
    <row r="89" spans="1:18" x14ac:dyDescent="0.35">
      <c r="A89">
        <v>260356</v>
      </c>
      <c r="B89">
        <v>600</v>
      </c>
      <c r="C89">
        <v>174</v>
      </c>
      <c r="D89" t="e">
        <f>VLOOKUP(C89,#REF!,1,FALSE)</f>
        <v>#REF!</v>
      </c>
      <c r="E89" t="s">
        <v>507</v>
      </c>
      <c r="F89" t="s">
        <v>74</v>
      </c>
      <c r="G89">
        <v>7.1512000000000002</v>
      </c>
      <c r="H89">
        <v>174</v>
      </c>
      <c r="I89">
        <v>30371</v>
      </c>
      <c r="J89" t="s">
        <v>16</v>
      </c>
      <c r="L89" t="s">
        <v>585</v>
      </c>
      <c r="M89">
        <f t="shared" si="3"/>
        <v>183</v>
      </c>
      <c r="N89">
        <f t="shared" si="2"/>
        <v>13.183</v>
      </c>
      <c r="P89" t="s">
        <v>585</v>
      </c>
      <c r="Q89">
        <v>183</v>
      </c>
      <c r="R89">
        <v>13.183</v>
      </c>
    </row>
    <row r="90" spans="1:18" x14ac:dyDescent="0.35">
      <c r="A90">
        <v>226589</v>
      </c>
      <c r="B90">
        <v>521</v>
      </c>
      <c r="C90">
        <v>178</v>
      </c>
      <c r="D90" t="e">
        <f>VLOOKUP(C90,#REF!,1,FALSE)</f>
        <v>#REF!</v>
      </c>
      <c r="E90" t="s">
        <v>450</v>
      </c>
      <c r="F90" t="s">
        <v>74</v>
      </c>
      <c r="G90">
        <v>5.5465999999999998</v>
      </c>
      <c r="H90">
        <v>178</v>
      </c>
      <c r="I90">
        <v>30371</v>
      </c>
      <c r="J90" t="s">
        <v>16</v>
      </c>
      <c r="L90" t="s">
        <v>400</v>
      </c>
      <c r="M90">
        <f t="shared" si="3"/>
        <v>185</v>
      </c>
      <c r="N90">
        <f t="shared" si="2"/>
        <v>6.8864999999999998</v>
      </c>
      <c r="P90" t="s">
        <v>400</v>
      </c>
      <c r="Q90">
        <v>185</v>
      </c>
      <c r="R90">
        <v>6.8864999999999998</v>
      </c>
    </row>
    <row r="91" spans="1:18" x14ac:dyDescent="0.35">
      <c r="A91">
        <v>226784</v>
      </c>
      <c r="B91">
        <v>523</v>
      </c>
      <c r="C91">
        <v>181</v>
      </c>
      <c r="D91" t="e">
        <f>VLOOKUP(C91,#REF!,1,FALSE)</f>
        <v>#REF!</v>
      </c>
      <c r="E91" t="s">
        <v>452</v>
      </c>
      <c r="F91" t="s">
        <v>74</v>
      </c>
      <c r="G91">
        <v>3.7094</v>
      </c>
      <c r="H91">
        <v>181</v>
      </c>
      <c r="I91">
        <v>30371</v>
      </c>
      <c r="J91" t="s">
        <v>16</v>
      </c>
      <c r="L91" t="s">
        <v>468</v>
      </c>
      <c r="M91">
        <f t="shared" si="3"/>
        <v>188</v>
      </c>
      <c r="N91">
        <f t="shared" si="2"/>
        <v>10.435</v>
      </c>
      <c r="P91" t="s">
        <v>468</v>
      </c>
      <c r="Q91">
        <v>188</v>
      </c>
      <c r="R91">
        <v>10.435</v>
      </c>
    </row>
    <row r="92" spans="1:18" x14ac:dyDescent="0.35">
      <c r="A92">
        <v>237134</v>
      </c>
      <c r="B92">
        <v>549</v>
      </c>
      <c r="C92">
        <v>182</v>
      </c>
      <c r="D92" t="e">
        <f>VLOOKUP(C92,#REF!,1,FALSE)</f>
        <v>#REF!</v>
      </c>
      <c r="E92" t="s">
        <v>463</v>
      </c>
      <c r="F92" t="s">
        <v>74</v>
      </c>
      <c r="G92">
        <v>13.223000000000001</v>
      </c>
      <c r="H92">
        <v>182</v>
      </c>
      <c r="I92">
        <v>30371</v>
      </c>
      <c r="J92" t="s">
        <v>16</v>
      </c>
      <c r="L92" t="s">
        <v>307</v>
      </c>
      <c r="M92">
        <f t="shared" si="3"/>
        <v>190</v>
      </c>
      <c r="N92">
        <f t="shared" si="2"/>
        <v>9.8512000000000004</v>
      </c>
      <c r="P92" t="s">
        <v>307</v>
      </c>
      <c r="Q92">
        <v>190</v>
      </c>
      <c r="R92">
        <v>9.8512000000000004</v>
      </c>
    </row>
    <row r="93" spans="1:18" x14ac:dyDescent="0.35">
      <c r="A93">
        <v>296241</v>
      </c>
      <c r="B93">
        <v>682</v>
      </c>
      <c r="C93">
        <v>183</v>
      </c>
      <c r="D93" t="e">
        <f>VLOOKUP(C93,#REF!,1,FALSE)</f>
        <v>#REF!</v>
      </c>
      <c r="E93" t="s">
        <v>585</v>
      </c>
      <c r="F93" t="s">
        <v>74</v>
      </c>
      <c r="G93">
        <v>13.183</v>
      </c>
      <c r="H93">
        <v>183</v>
      </c>
      <c r="I93">
        <v>30371</v>
      </c>
      <c r="J93" t="s">
        <v>16</v>
      </c>
      <c r="L93" t="s">
        <v>586</v>
      </c>
      <c r="M93">
        <f t="shared" si="3"/>
        <v>193</v>
      </c>
      <c r="N93">
        <f t="shared" si="2"/>
        <v>5.5000999999999998</v>
      </c>
      <c r="P93" t="s">
        <v>586</v>
      </c>
      <c r="Q93">
        <v>193</v>
      </c>
      <c r="R93">
        <v>5.5000999999999998</v>
      </c>
    </row>
    <row r="94" spans="1:18" x14ac:dyDescent="0.35">
      <c r="A94">
        <v>194698</v>
      </c>
      <c r="B94">
        <v>450</v>
      </c>
      <c r="C94">
        <v>185</v>
      </c>
      <c r="D94" t="e">
        <f>VLOOKUP(C94,#REF!,1,FALSE)</f>
        <v>#REF!</v>
      </c>
      <c r="E94" t="s">
        <v>400</v>
      </c>
      <c r="F94" t="s">
        <v>90</v>
      </c>
      <c r="G94">
        <v>6.8864999999999998</v>
      </c>
      <c r="H94">
        <v>185</v>
      </c>
      <c r="I94">
        <v>30371</v>
      </c>
      <c r="J94" t="s">
        <v>16</v>
      </c>
      <c r="L94" t="s">
        <v>456</v>
      </c>
      <c r="M94">
        <f t="shared" si="3"/>
        <v>201</v>
      </c>
      <c r="N94">
        <f t="shared" si="2"/>
        <v>4.5643000000000002</v>
      </c>
      <c r="P94" t="s">
        <v>456</v>
      </c>
      <c r="Q94">
        <v>201</v>
      </c>
      <c r="R94">
        <v>4.5643000000000002</v>
      </c>
    </row>
    <row r="95" spans="1:18" x14ac:dyDescent="0.35">
      <c r="A95">
        <v>239131</v>
      </c>
      <c r="B95">
        <v>554</v>
      </c>
      <c r="C95">
        <v>188</v>
      </c>
      <c r="D95" t="e">
        <f>VLOOKUP(C95,#REF!,1,FALSE)</f>
        <v>#REF!</v>
      </c>
      <c r="E95" t="s">
        <v>468</v>
      </c>
      <c r="F95" t="s">
        <v>90</v>
      </c>
      <c r="G95">
        <v>10.435</v>
      </c>
      <c r="H95">
        <v>188</v>
      </c>
      <c r="I95">
        <v>30371</v>
      </c>
      <c r="J95" t="s">
        <v>16</v>
      </c>
      <c r="L95" t="s">
        <v>150</v>
      </c>
      <c r="M95">
        <f t="shared" si="3"/>
        <v>202</v>
      </c>
      <c r="N95">
        <f t="shared" si="2"/>
        <v>5.4583000000000004</v>
      </c>
      <c r="P95" t="s">
        <v>150</v>
      </c>
      <c r="Q95">
        <v>202</v>
      </c>
      <c r="R95">
        <v>5.4583000000000004</v>
      </c>
    </row>
    <row r="96" spans="1:18" x14ac:dyDescent="0.35">
      <c r="A96">
        <v>144082</v>
      </c>
      <c r="B96">
        <v>335</v>
      </c>
      <c r="C96">
        <v>190</v>
      </c>
      <c r="D96" t="e">
        <f>VLOOKUP(C96,#REF!,1,FALSE)</f>
        <v>#REF!</v>
      </c>
      <c r="E96" t="s">
        <v>307</v>
      </c>
      <c r="F96" t="s">
        <v>79</v>
      </c>
      <c r="G96">
        <v>9.8512000000000004</v>
      </c>
      <c r="H96">
        <v>190</v>
      </c>
      <c r="I96">
        <v>30371</v>
      </c>
      <c r="J96" t="s">
        <v>16</v>
      </c>
      <c r="L96" t="s">
        <v>313</v>
      </c>
      <c r="M96">
        <f t="shared" si="3"/>
        <v>205</v>
      </c>
      <c r="N96">
        <f t="shared" si="2"/>
        <v>9.8322000000000003</v>
      </c>
      <c r="P96" t="s">
        <v>313</v>
      </c>
      <c r="Q96">
        <v>205</v>
      </c>
      <c r="R96">
        <v>9.8322000000000003</v>
      </c>
    </row>
    <row r="97" spans="1:18" x14ac:dyDescent="0.35">
      <c r="A97">
        <v>296706</v>
      </c>
      <c r="B97">
        <v>683</v>
      </c>
      <c r="C97">
        <v>193</v>
      </c>
      <c r="D97" t="e">
        <f>VLOOKUP(C97,#REF!,1,FALSE)</f>
        <v>#REF!</v>
      </c>
      <c r="E97" t="s">
        <v>586</v>
      </c>
      <c r="F97" t="s">
        <v>8</v>
      </c>
      <c r="G97">
        <v>5.5000999999999998</v>
      </c>
      <c r="H97">
        <v>193</v>
      </c>
      <c r="I97">
        <v>30371</v>
      </c>
      <c r="J97" t="s">
        <v>16</v>
      </c>
      <c r="L97" t="s">
        <v>163</v>
      </c>
      <c r="M97">
        <f t="shared" si="3"/>
        <v>208</v>
      </c>
      <c r="N97">
        <f t="shared" si="2"/>
        <v>12.932</v>
      </c>
      <c r="P97" t="s">
        <v>163</v>
      </c>
      <c r="Q97">
        <v>208</v>
      </c>
      <c r="R97">
        <v>12.932</v>
      </c>
    </row>
    <row r="98" spans="1:18" x14ac:dyDescent="0.35">
      <c r="A98">
        <v>231988</v>
      </c>
      <c r="B98">
        <v>537</v>
      </c>
      <c r="C98">
        <v>201</v>
      </c>
      <c r="D98" t="e">
        <f>VLOOKUP(C98,#REF!,1,FALSE)</f>
        <v>#REF!</v>
      </c>
      <c r="E98" t="s">
        <v>456</v>
      </c>
      <c r="F98" t="s">
        <v>96</v>
      </c>
      <c r="G98">
        <v>4.5643000000000002</v>
      </c>
      <c r="H98">
        <v>201</v>
      </c>
      <c r="I98">
        <v>30371</v>
      </c>
      <c r="J98" t="s">
        <v>16</v>
      </c>
      <c r="L98" t="s">
        <v>427</v>
      </c>
      <c r="M98">
        <f t="shared" si="3"/>
        <v>211</v>
      </c>
      <c r="N98">
        <f t="shared" si="2"/>
        <v>5.2823000000000002</v>
      </c>
      <c r="P98" t="s">
        <v>427</v>
      </c>
      <c r="Q98">
        <v>211</v>
      </c>
      <c r="R98">
        <v>5.2823000000000002</v>
      </c>
    </row>
    <row r="99" spans="1:18" x14ac:dyDescent="0.35">
      <c r="A99">
        <v>51059</v>
      </c>
      <c r="B99">
        <v>119</v>
      </c>
      <c r="C99">
        <v>202</v>
      </c>
      <c r="D99" t="e">
        <f>VLOOKUP(C99,#REF!,1,FALSE)</f>
        <v>#REF!</v>
      </c>
      <c r="E99" t="s">
        <v>150</v>
      </c>
      <c r="F99" t="s">
        <v>8</v>
      </c>
      <c r="G99">
        <v>5.4583000000000004</v>
      </c>
      <c r="H99">
        <v>202</v>
      </c>
      <c r="I99">
        <v>30371</v>
      </c>
      <c r="J99" t="s">
        <v>16</v>
      </c>
      <c r="L99" t="s">
        <v>107</v>
      </c>
      <c r="M99">
        <f t="shared" si="3"/>
        <v>212</v>
      </c>
      <c r="N99">
        <f t="shared" si="2"/>
        <v>7.6063000000000001</v>
      </c>
      <c r="P99" t="s">
        <v>107</v>
      </c>
      <c r="Q99">
        <v>212</v>
      </c>
      <c r="R99">
        <v>7.6063000000000001</v>
      </c>
    </row>
    <row r="100" spans="1:18" x14ac:dyDescent="0.35">
      <c r="A100">
        <v>146715</v>
      </c>
      <c r="B100">
        <v>341</v>
      </c>
      <c r="C100">
        <v>205</v>
      </c>
      <c r="D100" t="e">
        <f>VLOOKUP(C100,#REF!,1,FALSE)</f>
        <v>#REF!</v>
      </c>
      <c r="E100" t="s">
        <v>313</v>
      </c>
      <c r="F100" t="s">
        <v>8</v>
      </c>
      <c r="G100">
        <v>9.8322000000000003</v>
      </c>
      <c r="H100">
        <v>205</v>
      </c>
      <c r="I100">
        <v>30371</v>
      </c>
      <c r="J100" t="s">
        <v>16</v>
      </c>
      <c r="L100" t="s">
        <v>669</v>
      </c>
      <c r="M100">
        <f t="shared" si="3"/>
        <v>215</v>
      </c>
      <c r="N100">
        <f t="shared" si="2"/>
        <v>10.731999999999999</v>
      </c>
      <c r="P100" t="s">
        <v>669</v>
      </c>
      <c r="Q100">
        <v>215</v>
      </c>
      <c r="R100">
        <v>10.731999999999999</v>
      </c>
    </row>
    <row r="101" spans="1:18" x14ac:dyDescent="0.35">
      <c r="A101">
        <v>56839</v>
      </c>
      <c r="B101">
        <v>132</v>
      </c>
      <c r="C101">
        <v>208</v>
      </c>
      <c r="D101" t="e">
        <f>VLOOKUP(C101,#REF!,1,FALSE)</f>
        <v>#REF!</v>
      </c>
      <c r="E101" t="s">
        <v>163</v>
      </c>
      <c r="F101" t="s">
        <v>82</v>
      </c>
      <c r="G101">
        <v>12.932</v>
      </c>
      <c r="H101">
        <v>208</v>
      </c>
      <c r="I101">
        <v>30371</v>
      </c>
      <c r="J101" t="s">
        <v>16</v>
      </c>
      <c r="L101" t="s">
        <v>508</v>
      </c>
      <c r="M101">
        <f t="shared" si="3"/>
        <v>217</v>
      </c>
      <c r="N101">
        <f t="shared" si="2"/>
        <v>10.092000000000001</v>
      </c>
      <c r="P101" t="s">
        <v>508</v>
      </c>
      <c r="Q101">
        <v>217</v>
      </c>
      <c r="R101">
        <v>10.092000000000001</v>
      </c>
    </row>
    <row r="102" spans="1:18" x14ac:dyDescent="0.35">
      <c r="A102">
        <v>210875</v>
      </c>
      <c r="B102">
        <v>485</v>
      </c>
      <c r="C102">
        <v>211</v>
      </c>
      <c r="D102" t="e">
        <f>VLOOKUP(C102,#REF!,1,FALSE)</f>
        <v>#REF!</v>
      </c>
      <c r="E102" t="s">
        <v>427</v>
      </c>
      <c r="F102" t="s">
        <v>8</v>
      </c>
      <c r="G102">
        <v>5.2823000000000002</v>
      </c>
      <c r="H102">
        <v>211</v>
      </c>
      <c r="I102">
        <v>30371</v>
      </c>
      <c r="J102" t="s">
        <v>16</v>
      </c>
      <c r="L102" t="s">
        <v>652</v>
      </c>
      <c r="M102">
        <f t="shared" si="3"/>
        <v>218</v>
      </c>
      <c r="N102">
        <f t="shared" si="2"/>
        <v>10.643000000000001</v>
      </c>
      <c r="P102" t="s">
        <v>652</v>
      </c>
      <c r="Q102">
        <v>218</v>
      </c>
      <c r="R102">
        <v>10.643000000000001</v>
      </c>
    </row>
    <row r="103" spans="1:18" x14ac:dyDescent="0.35">
      <c r="A103">
        <v>24815</v>
      </c>
      <c r="B103">
        <v>60</v>
      </c>
      <c r="C103">
        <v>212</v>
      </c>
      <c r="D103" t="e">
        <f>VLOOKUP(C103,#REF!,1,FALSE)</f>
        <v>#REF!</v>
      </c>
      <c r="E103" t="s">
        <v>107</v>
      </c>
      <c r="F103" t="s">
        <v>79</v>
      </c>
      <c r="G103">
        <v>7.6063000000000001</v>
      </c>
      <c r="H103">
        <v>212</v>
      </c>
      <c r="I103">
        <v>30371</v>
      </c>
      <c r="J103" t="s">
        <v>16</v>
      </c>
      <c r="L103" t="s">
        <v>658</v>
      </c>
      <c r="M103">
        <f t="shared" si="3"/>
        <v>219</v>
      </c>
      <c r="N103">
        <f t="shared" si="2"/>
        <v>13.522</v>
      </c>
      <c r="P103" t="s">
        <v>658</v>
      </c>
      <c r="Q103">
        <v>219</v>
      </c>
      <c r="R103">
        <v>13.522</v>
      </c>
    </row>
    <row r="104" spans="1:18" x14ac:dyDescent="0.35">
      <c r="A104">
        <v>347436</v>
      </c>
      <c r="B104">
        <v>800</v>
      </c>
      <c r="C104">
        <v>215</v>
      </c>
      <c r="D104" t="e">
        <f>VLOOKUP(C104,#REF!,1,FALSE)</f>
        <v>#REF!</v>
      </c>
      <c r="E104" t="s">
        <v>669</v>
      </c>
      <c r="F104" t="s">
        <v>74</v>
      </c>
      <c r="G104">
        <v>10.731999999999999</v>
      </c>
      <c r="H104">
        <v>215</v>
      </c>
      <c r="I104">
        <v>30371</v>
      </c>
      <c r="J104" t="s">
        <v>16</v>
      </c>
      <c r="L104" t="s">
        <v>181</v>
      </c>
      <c r="M104">
        <f t="shared" si="3"/>
        <v>220</v>
      </c>
      <c r="N104">
        <f t="shared" si="2"/>
        <v>12.423</v>
      </c>
      <c r="P104" t="s">
        <v>181</v>
      </c>
      <c r="Q104">
        <v>220</v>
      </c>
      <c r="R104">
        <v>12.423</v>
      </c>
    </row>
    <row r="105" spans="1:18" x14ac:dyDescent="0.35">
      <c r="A105">
        <v>260828</v>
      </c>
      <c r="B105">
        <v>601</v>
      </c>
      <c r="C105">
        <v>217</v>
      </c>
      <c r="D105" t="e">
        <f>VLOOKUP(C105,#REF!,1,FALSE)</f>
        <v>#REF!</v>
      </c>
      <c r="E105" t="s">
        <v>508</v>
      </c>
      <c r="F105" t="s">
        <v>74</v>
      </c>
      <c r="G105">
        <v>10.092000000000001</v>
      </c>
      <c r="H105">
        <v>217</v>
      </c>
      <c r="I105">
        <v>30371</v>
      </c>
      <c r="J105" t="s">
        <v>16</v>
      </c>
      <c r="L105" t="s">
        <v>552</v>
      </c>
      <c r="M105">
        <f t="shared" si="3"/>
        <v>225</v>
      </c>
      <c r="N105">
        <f t="shared" si="2"/>
        <v>6.8890000000000002</v>
      </c>
      <c r="P105" t="s">
        <v>552</v>
      </c>
      <c r="Q105">
        <v>225</v>
      </c>
      <c r="R105">
        <v>6.8890000000000002</v>
      </c>
    </row>
    <row r="106" spans="1:18" x14ac:dyDescent="0.35">
      <c r="A106">
        <v>337217</v>
      </c>
      <c r="B106">
        <v>778</v>
      </c>
      <c r="C106">
        <v>218</v>
      </c>
      <c r="D106" t="e">
        <f>VLOOKUP(C106,#REF!,1,FALSE)</f>
        <v>#REF!</v>
      </c>
      <c r="E106" t="s">
        <v>652</v>
      </c>
      <c r="F106" t="s">
        <v>74</v>
      </c>
      <c r="G106">
        <v>10.643000000000001</v>
      </c>
      <c r="H106">
        <v>218</v>
      </c>
      <c r="I106">
        <v>30371</v>
      </c>
      <c r="J106" t="s">
        <v>16</v>
      </c>
      <c r="L106" t="s">
        <v>453</v>
      </c>
      <c r="M106">
        <f t="shared" si="3"/>
        <v>226</v>
      </c>
      <c r="N106">
        <f t="shared" si="2"/>
        <v>3.7669000000000001</v>
      </c>
      <c r="P106" t="s">
        <v>453</v>
      </c>
      <c r="Q106">
        <v>226</v>
      </c>
      <c r="R106">
        <v>3.7669000000000001</v>
      </c>
    </row>
    <row r="107" spans="1:18" x14ac:dyDescent="0.35">
      <c r="A107">
        <v>341876</v>
      </c>
      <c r="B107">
        <v>788</v>
      </c>
      <c r="C107">
        <v>219</v>
      </c>
      <c r="D107" t="e">
        <f>VLOOKUP(C107,#REF!,1,FALSE)</f>
        <v>#REF!</v>
      </c>
      <c r="E107" t="s">
        <v>658</v>
      </c>
      <c r="F107" t="s">
        <v>74</v>
      </c>
      <c r="G107">
        <v>13.522</v>
      </c>
      <c r="H107">
        <v>219</v>
      </c>
      <c r="I107">
        <v>30371</v>
      </c>
      <c r="J107" t="s">
        <v>16</v>
      </c>
      <c r="L107" t="s">
        <v>401</v>
      </c>
      <c r="M107">
        <f t="shared" si="3"/>
        <v>227</v>
      </c>
      <c r="N107">
        <f t="shared" si="2"/>
        <v>4.5720999999999998</v>
      </c>
      <c r="P107" t="s">
        <v>401</v>
      </c>
      <c r="Q107">
        <v>227</v>
      </c>
      <c r="R107">
        <v>4.5720999999999998</v>
      </c>
    </row>
    <row r="108" spans="1:18" x14ac:dyDescent="0.35">
      <c r="A108">
        <v>66801</v>
      </c>
      <c r="B108">
        <v>154</v>
      </c>
      <c r="C108">
        <v>220</v>
      </c>
      <c r="D108" t="e">
        <f>VLOOKUP(C108,#REF!,1,FALSE)</f>
        <v>#REF!</v>
      </c>
      <c r="E108" t="s">
        <v>181</v>
      </c>
      <c r="F108" t="s">
        <v>74</v>
      </c>
      <c r="G108">
        <v>12.423</v>
      </c>
      <c r="H108">
        <v>220</v>
      </c>
      <c r="I108">
        <v>30371</v>
      </c>
      <c r="J108" t="s">
        <v>16</v>
      </c>
      <c r="L108" t="s">
        <v>353</v>
      </c>
      <c r="M108">
        <f t="shared" si="3"/>
        <v>230</v>
      </c>
      <c r="N108">
        <f t="shared" si="2"/>
        <v>8.5386000000000006</v>
      </c>
      <c r="P108" t="s">
        <v>353</v>
      </c>
      <c r="Q108">
        <v>230</v>
      </c>
      <c r="R108">
        <v>8.5386000000000006</v>
      </c>
    </row>
    <row r="109" spans="1:18" x14ac:dyDescent="0.35">
      <c r="A109">
        <v>281719</v>
      </c>
      <c r="B109">
        <v>647</v>
      </c>
      <c r="C109">
        <v>225</v>
      </c>
      <c r="D109" t="e">
        <f>VLOOKUP(C109,#REF!,1,FALSE)</f>
        <v>#REF!</v>
      </c>
      <c r="E109" t="s">
        <v>552</v>
      </c>
      <c r="F109" t="s">
        <v>171</v>
      </c>
      <c r="G109">
        <v>6.8890000000000002</v>
      </c>
      <c r="H109">
        <v>225</v>
      </c>
      <c r="I109">
        <v>30371</v>
      </c>
      <c r="J109" t="s">
        <v>16</v>
      </c>
      <c r="L109" t="s">
        <v>266</v>
      </c>
      <c r="M109">
        <f t="shared" si="3"/>
        <v>231</v>
      </c>
      <c r="N109">
        <f t="shared" si="2"/>
        <v>10.689</v>
      </c>
      <c r="P109" t="s">
        <v>266</v>
      </c>
      <c r="Q109">
        <v>231</v>
      </c>
      <c r="R109">
        <v>10.689</v>
      </c>
    </row>
    <row r="110" spans="1:18" x14ac:dyDescent="0.35">
      <c r="A110">
        <v>335815</v>
      </c>
      <c r="B110">
        <v>775</v>
      </c>
      <c r="C110">
        <v>225</v>
      </c>
      <c r="D110" t="e">
        <f>VLOOKUP(C110,#REF!,1,FALSE)</f>
        <v>#REF!</v>
      </c>
      <c r="E110" t="s">
        <v>552</v>
      </c>
      <c r="F110" t="s">
        <v>171</v>
      </c>
      <c r="G110">
        <v>7.3821000000000003</v>
      </c>
      <c r="H110">
        <v>225</v>
      </c>
      <c r="I110">
        <v>30371</v>
      </c>
      <c r="J110" t="s">
        <v>16</v>
      </c>
      <c r="L110" t="s">
        <v>72</v>
      </c>
      <c r="M110">
        <f t="shared" si="3"/>
        <v>232</v>
      </c>
      <c r="N110">
        <f t="shared" si="2"/>
        <v>9.3978999999999999</v>
      </c>
      <c r="P110" t="s">
        <v>72</v>
      </c>
      <c r="Q110">
        <v>232</v>
      </c>
      <c r="R110">
        <v>9.3978999999999999</v>
      </c>
    </row>
    <row r="111" spans="1:18" x14ac:dyDescent="0.35">
      <c r="A111">
        <v>227076</v>
      </c>
      <c r="B111">
        <v>524</v>
      </c>
      <c r="C111">
        <v>226</v>
      </c>
      <c r="D111" t="e">
        <f>VLOOKUP(C111,#REF!,1,FALSE)</f>
        <v>#REF!</v>
      </c>
      <c r="E111" t="s">
        <v>453</v>
      </c>
      <c r="F111" t="s">
        <v>34</v>
      </c>
      <c r="G111">
        <v>3.7669000000000001</v>
      </c>
      <c r="H111">
        <v>226</v>
      </c>
      <c r="I111">
        <v>30371</v>
      </c>
      <c r="J111" t="s">
        <v>16</v>
      </c>
      <c r="L111" t="s">
        <v>412</v>
      </c>
      <c r="M111">
        <f t="shared" si="3"/>
        <v>233</v>
      </c>
      <c r="N111">
        <f t="shared" si="2"/>
        <v>10.769</v>
      </c>
      <c r="P111" t="s">
        <v>412</v>
      </c>
      <c r="Q111">
        <v>233</v>
      </c>
      <c r="R111">
        <v>10.769</v>
      </c>
    </row>
    <row r="112" spans="1:18" x14ac:dyDescent="0.35">
      <c r="A112">
        <v>195167</v>
      </c>
      <c r="B112">
        <v>451</v>
      </c>
      <c r="C112">
        <v>227</v>
      </c>
      <c r="D112" t="e">
        <f>VLOOKUP(C112,#REF!,1,FALSE)</f>
        <v>#REF!</v>
      </c>
      <c r="E112" t="s">
        <v>401</v>
      </c>
      <c r="F112" t="s">
        <v>74</v>
      </c>
      <c r="G112">
        <v>4.5720999999999998</v>
      </c>
      <c r="H112">
        <v>227</v>
      </c>
      <c r="I112">
        <v>30371</v>
      </c>
      <c r="J112" t="s">
        <v>16</v>
      </c>
      <c r="L112" t="s">
        <v>332</v>
      </c>
      <c r="M112">
        <f t="shared" si="3"/>
        <v>234</v>
      </c>
      <c r="N112">
        <f t="shared" si="2"/>
        <v>9.7403999999999993</v>
      </c>
      <c r="P112" t="s">
        <v>332</v>
      </c>
      <c r="Q112">
        <v>234</v>
      </c>
      <c r="R112">
        <v>9.7403999999999993</v>
      </c>
    </row>
    <row r="113" spans="1:18" x14ac:dyDescent="0.35">
      <c r="A113">
        <v>171955</v>
      </c>
      <c r="B113">
        <v>400</v>
      </c>
      <c r="C113">
        <v>230</v>
      </c>
      <c r="D113" t="e">
        <f>VLOOKUP(C113,#REF!,1,FALSE)</f>
        <v>#REF!</v>
      </c>
      <c r="E113" t="s">
        <v>353</v>
      </c>
      <c r="F113" t="s">
        <v>74</v>
      </c>
      <c r="G113">
        <v>8.5386000000000006</v>
      </c>
      <c r="H113">
        <v>230</v>
      </c>
      <c r="I113">
        <v>30371</v>
      </c>
      <c r="J113" t="s">
        <v>16</v>
      </c>
      <c r="L113" t="s">
        <v>644</v>
      </c>
      <c r="M113">
        <f t="shared" si="3"/>
        <v>236</v>
      </c>
      <c r="N113">
        <f t="shared" si="2"/>
        <v>10.43</v>
      </c>
      <c r="P113" t="s">
        <v>644</v>
      </c>
      <c r="Q113">
        <v>236</v>
      </c>
      <c r="R113">
        <v>10.43</v>
      </c>
    </row>
    <row r="114" spans="1:18" x14ac:dyDescent="0.35">
      <c r="A114">
        <v>111435</v>
      </c>
      <c r="B114">
        <v>257</v>
      </c>
      <c r="C114">
        <v>231</v>
      </c>
      <c r="D114" t="e">
        <f>VLOOKUP(C114,#REF!,1,FALSE)</f>
        <v>#REF!</v>
      </c>
      <c r="E114" t="s">
        <v>266</v>
      </c>
      <c r="F114" t="s">
        <v>36</v>
      </c>
      <c r="G114">
        <v>10.689</v>
      </c>
      <c r="H114">
        <v>231</v>
      </c>
      <c r="I114">
        <v>30371</v>
      </c>
      <c r="J114" t="s">
        <v>16</v>
      </c>
      <c r="L114" t="s">
        <v>413</v>
      </c>
      <c r="M114">
        <f t="shared" si="3"/>
        <v>237</v>
      </c>
      <c r="N114">
        <f t="shared" si="2"/>
        <v>6.2866</v>
      </c>
      <c r="P114" t="s">
        <v>413</v>
      </c>
      <c r="Q114">
        <v>237</v>
      </c>
      <c r="R114">
        <v>6.2866</v>
      </c>
    </row>
    <row r="115" spans="1:18" x14ac:dyDescent="0.35">
      <c r="A115">
        <v>10504</v>
      </c>
      <c r="B115">
        <v>28</v>
      </c>
      <c r="C115">
        <v>232</v>
      </c>
      <c r="D115" t="e">
        <f>VLOOKUP(C115,#REF!,1,FALSE)</f>
        <v>#REF!</v>
      </c>
      <c r="E115" t="s">
        <v>72</v>
      </c>
      <c r="F115" t="s">
        <v>36</v>
      </c>
      <c r="G115">
        <v>9.3978999999999999</v>
      </c>
      <c r="H115">
        <v>232</v>
      </c>
      <c r="I115">
        <v>30371</v>
      </c>
      <c r="J115" t="s">
        <v>16</v>
      </c>
      <c r="L115" t="s">
        <v>402</v>
      </c>
      <c r="M115">
        <f t="shared" si="3"/>
        <v>238</v>
      </c>
      <c r="N115">
        <f t="shared" si="2"/>
        <v>8.0863999999999994</v>
      </c>
      <c r="P115" t="s">
        <v>402</v>
      </c>
      <c r="Q115">
        <v>238</v>
      </c>
      <c r="R115">
        <v>8.0863999999999994</v>
      </c>
    </row>
    <row r="116" spans="1:18" x14ac:dyDescent="0.35">
      <c r="A116">
        <v>202105</v>
      </c>
      <c r="B116">
        <v>466</v>
      </c>
      <c r="C116">
        <v>233</v>
      </c>
      <c r="D116" t="e">
        <f>VLOOKUP(C116,#REF!,1,FALSE)</f>
        <v>#REF!</v>
      </c>
      <c r="E116" t="s">
        <v>412</v>
      </c>
      <c r="F116" t="s">
        <v>71</v>
      </c>
      <c r="G116">
        <v>10.769</v>
      </c>
      <c r="H116">
        <v>233</v>
      </c>
      <c r="I116">
        <v>30371</v>
      </c>
      <c r="J116" t="s">
        <v>16</v>
      </c>
      <c r="L116" t="s">
        <v>296</v>
      </c>
      <c r="M116">
        <f t="shared" si="3"/>
        <v>246</v>
      </c>
      <c r="N116">
        <f t="shared" si="2"/>
        <v>13.321</v>
      </c>
      <c r="P116" t="s">
        <v>296</v>
      </c>
      <c r="Q116">
        <v>246</v>
      </c>
      <c r="R116">
        <v>13.321</v>
      </c>
    </row>
    <row r="117" spans="1:18" x14ac:dyDescent="0.35">
      <c r="A117">
        <v>161242</v>
      </c>
      <c r="B117">
        <v>376</v>
      </c>
      <c r="C117">
        <v>234</v>
      </c>
      <c r="D117" t="e">
        <f>VLOOKUP(C117,#REF!,1,FALSE)</f>
        <v>#REF!</v>
      </c>
      <c r="E117" t="s">
        <v>332</v>
      </c>
      <c r="F117" t="s">
        <v>133</v>
      </c>
      <c r="G117">
        <v>9.7403999999999993</v>
      </c>
      <c r="H117">
        <v>234</v>
      </c>
      <c r="I117">
        <v>30371</v>
      </c>
      <c r="J117" t="s">
        <v>16</v>
      </c>
      <c r="L117" t="s">
        <v>173</v>
      </c>
      <c r="M117">
        <f t="shared" si="3"/>
        <v>247</v>
      </c>
      <c r="N117">
        <f t="shared" si="2"/>
        <v>6.2569999999999997</v>
      </c>
      <c r="P117" t="s">
        <v>173</v>
      </c>
      <c r="Q117">
        <v>247</v>
      </c>
      <c r="R117">
        <v>6.2569999999999997</v>
      </c>
    </row>
    <row r="118" spans="1:18" x14ac:dyDescent="0.35">
      <c r="A118">
        <v>332348</v>
      </c>
      <c r="B118">
        <v>767</v>
      </c>
      <c r="C118">
        <v>236</v>
      </c>
      <c r="D118" t="e">
        <f>VLOOKUP(C118,#REF!,1,FALSE)</f>
        <v>#REF!</v>
      </c>
      <c r="E118" t="s">
        <v>644</v>
      </c>
      <c r="F118" t="s">
        <v>34</v>
      </c>
      <c r="G118">
        <v>10.43</v>
      </c>
      <c r="H118">
        <v>236</v>
      </c>
      <c r="I118">
        <v>30371</v>
      </c>
      <c r="J118" t="s">
        <v>16</v>
      </c>
      <c r="L118" t="s">
        <v>509</v>
      </c>
      <c r="M118">
        <f t="shared" si="3"/>
        <v>248</v>
      </c>
      <c r="N118">
        <f t="shared" si="2"/>
        <v>5.2355</v>
      </c>
      <c r="P118" t="s">
        <v>509</v>
      </c>
      <c r="Q118">
        <v>248</v>
      </c>
      <c r="R118">
        <v>5.2355</v>
      </c>
    </row>
    <row r="119" spans="1:18" x14ac:dyDescent="0.35">
      <c r="A119">
        <v>202568</v>
      </c>
      <c r="B119">
        <v>467</v>
      </c>
      <c r="C119">
        <v>237</v>
      </c>
      <c r="D119" t="e">
        <f>VLOOKUP(C119,#REF!,1,FALSE)</f>
        <v>#REF!</v>
      </c>
      <c r="E119" t="s">
        <v>413</v>
      </c>
      <c r="F119" t="s">
        <v>90</v>
      </c>
      <c r="G119">
        <v>6.2866</v>
      </c>
      <c r="H119">
        <v>237</v>
      </c>
      <c r="I119">
        <v>30371</v>
      </c>
      <c r="J119" t="s">
        <v>16</v>
      </c>
      <c r="L119" t="s">
        <v>553</v>
      </c>
      <c r="M119">
        <f t="shared" si="3"/>
        <v>255</v>
      </c>
      <c r="N119">
        <f t="shared" si="2"/>
        <v>5.7478999999999996</v>
      </c>
      <c r="P119" t="s">
        <v>553</v>
      </c>
      <c r="Q119">
        <v>255</v>
      </c>
      <c r="R119">
        <v>5.7478999999999996</v>
      </c>
    </row>
    <row r="120" spans="1:18" x14ac:dyDescent="0.35">
      <c r="A120">
        <v>195612</v>
      </c>
      <c r="B120">
        <v>452</v>
      </c>
      <c r="C120">
        <v>238</v>
      </c>
      <c r="D120" t="e">
        <f>VLOOKUP(C120,#REF!,1,FALSE)</f>
        <v>#REF!</v>
      </c>
      <c r="E120" t="s">
        <v>402</v>
      </c>
      <c r="F120" t="s">
        <v>90</v>
      </c>
      <c r="G120">
        <v>8.0863999999999994</v>
      </c>
      <c r="H120">
        <v>238</v>
      </c>
      <c r="I120">
        <v>30371</v>
      </c>
      <c r="J120" t="s">
        <v>16</v>
      </c>
      <c r="L120" t="s">
        <v>414</v>
      </c>
      <c r="M120">
        <f t="shared" si="3"/>
        <v>257</v>
      </c>
      <c r="N120">
        <f t="shared" si="2"/>
        <v>14.04</v>
      </c>
      <c r="P120" t="s">
        <v>414</v>
      </c>
      <c r="Q120">
        <v>257</v>
      </c>
      <c r="R120">
        <v>14.04</v>
      </c>
    </row>
    <row r="121" spans="1:18" x14ac:dyDescent="0.35">
      <c r="A121">
        <v>135358</v>
      </c>
      <c r="B121">
        <v>315</v>
      </c>
      <c r="C121">
        <v>246</v>
      </c>
      <c r="D121" t="e">
        <f>VLOOKUP(C121,#REF!,1,FALSE)</f>
        <v>#REF!</v>
      </c>
      <c r="E121" t="s">
        <v>296</v>
      </c>
      <c r="F121" t="s">
        <v>74</v>
      </c>
      <c r="G121">
        <v>13.321</v>
      </c>
      <c r="H121">
        <v>246</v>
      </c>
      <c r="I121">
        <v>30371</v>
      </c>
      <c r="J121" t="s">
        <v>16</v>
      </c>
      <c r="L121" t="s">
        <v>538</v>
      </c>
      <c r="M121">
        <f t="shared" si="3"/>
        <v>258</v>
      </c>
      <c r="N121">
        <f t="shared" si="2"/>
        <v>6.6817000000000002</v>
      </c>
      <c r="P121" t="s">
        <v>538</v>
      </c>
      <c r="Q121">
        <v>258</v>
      </c>
      <c r="R121">
        <v>6.6817000000000002</v>
      </c>
    </row>
    <row r="122" spans="1:18" x14ac:dyDescent="0.35">
      <c r="A122">
        <v>61893</v>
      </c>
      <c r="B122">
        <v>143</v>
      </c>
      <c r="C122">
        <v>247</v>
      </c>
      <c r="D122" t="e">
        <f>VLOOKUP(C122,#REF!,1,FALSE)</f>
        <v>#REF!</v>
      </c>
      <c r="E122" t="s">
        <v>173</v>
      </c>
      <c r="F122" t="s">
        <v>90</v>
      </c>
      <c r="G122">
        <v>6.2569999999999997</v>
      </c>
      <c r="H122">
        <v>247</v>
      </c>
      <c r="I122">
        <v>30371</v>
      </c>
      <c r="J122" t="s">
        <v>16</v>
      </c>
      <c r="L122" t="s">
        <v>308</v>
      </c>
      <c r="M122">
        <f t="shared" si="3"/>
        <v>259</v>
      </c>
      <c r="N122">
        <f t="shared" si="2"/>
        <v>5.9379999999999997</v>
      </c>
      <c r="P122" t="s">
        <v>308</v>
      </c>
      <c r="Q122">
        <v>259</v>
      </c>
      <c r="R122">
        <v>5.9379999999999997</v>
      </c>
    </row>
    <row r="123" spans="1:18" x14ac:dyDescent="0.35">
      <c r="A123">
        <v>261297</v>
      </c>
      <c r="B123">
        <v>602</v>
      </c>
      <c r="C123">
        <v>248</v>
      </c>
      <c r="D123" t="e">
        <f>VLOOKUP(C123,#REF!,1,FALSE)</f>
        <v>#REF!</v>
      </c>
      <c r="E123" t="s">
        <v>509</v>
      </c>
      <c r="F123" t="s">
        <v>133</v>
      </c>
      <c r="G123">
        <v>5.2355</v>
      </c>
      <c r="H123">
        <v>248</v>
      </c>
      <c r="I123">
        <v>30371</v>
      </c>
      <c r="J123" t="s">
        <v>16</v>
      </c>
      <c r="L123" t="s">
        <v>280</v>
      </c>
      <c r="M123">
        <f t="shared" si="3"/>
        <v>261</v>
      </c>
      <c r="N123">
        <f t="shared" si="2"/>
        <v>13.927</v>
      </c>
      <c r="P123" t="s">
        <v>280</v>
      </c>
      <c r="Q123">
        <v>261</v>
      </c>
      <c r="R123">
        <v>13.927</v>
      </c>
    </row>
    <row r="124" spans="1:18" x14ac:dyDescent="0.35">
      <c r="A124">
        <v>282189</v>
      </c>
      <c r="B124">
        <v>648</v>
      </c>
      <c r="C124">
        <v>255</v>
      </c>
      <c r="D124" t="e">
        <f>VLOOKUP(C124,#REF!,1,FALSE)</f>
        <v>#REF!</v>
      </c>
      <c r="E124" t="s">
        <v>553</v>
      </c>
      <c r="F124" t="s">
        <v>82</v>
      </c>
      <c r="G124">
        <v>5.7478999999999996</v>
      </c>
      <c r="H124">
        <v>255</v>
      </c>
      <c r="I124">
        <v>30371</v>
      </c>
      <c r="J124" t="s">
        <v>16</v>
      </c>
      <c r="L124" t="s">
        <v>690</v>
      </c>
      <c r="M124">
        <f t="shared" si="3"/>
        <v>262</v>
      </c>
      <c r="N124">
        <f t="shared" si="2"/>
        <v>13.179</v>
      </c>
      <c r="P124" t="s">
        <v>690</v>
      </c>
      <c r="Q124">
        <v>262</v>
      </c>
      <c r="R124">
        <v>13.179</v>
      </c>
    </row>
    <row r="125" spans="1:18" x14ac:dyDescent="0.35">
      <c r="A125">
        <v>203041</v>
      </c>
      <c r="B125">
        <v>468</v>
      </c>
      <c r="C125">
        <v>257</v>
      </c>
      <c r="D125" t="e">
        <f>VLOOKUP(C125,#REF!,1,FALSE)</f>
        <v>#REF!</v>
      </c>
      <c r="E125" t="s">
        <v>414</v>
      </c>
      <c r="F125" t="s">
        <v>49</v>
      </c>
      <c r="G125">
        <v>14.04</v>
      </c>
      <c r="H125">
        <v>257</v>
      </c>
      <c r="I125">
        <v>30371</v>
      </c>
      <c r="J125" t="s">
        <v>16</v>
      </c>
      <c r="L125" t="s">
        <v>380</v>
      </c>
      <c r="M125">
        <f t="shared" si="3"/>
        <v>263</v>
      </c>
      <c r="N125">
        <f t="shared" si="2"/>
        <v>12.516</v>
      </c>
      <c r="P125" t="s">
        <v>380</v>
      </c>
      <c r="Q125">
        <v>263</v>
      </c>
      <c r="R125">
        <v>12.516</v>
      </c>
    </row>
    <row r="126" spans="1:18" x14ac:dyDescent="0.35">
      <c r="A126">
        <v>275302</v>
      </c>
      <c r="B126">
        <v>633</v>
      </c>
      <c r="C126">
        <v>258</v>
      </c>
      <c r="D126" t="e">
        <f>VLOOKUP(C126,#REF!,1,FALSE)</f>
        <v>#REF!</v>
      </c>
      <c r="E126" t="s">
        <v>538</v>
      </c>
      <c r="F126" t="s">
        <v>49</v>
      </c>
      <c r="G126">
        <v>6.6817000000000002</v>
      </c>
      <c r="H126">
        <v>258</v>
      </c>
      <c r="I126">
        <v>30371</v>
      </c>
      <c r="J126" t="s">
        <v>16</v>
      </c>
      <c r="L126" t="s">
        <v>645</v>
      </c>
      <c r="M126">
        <f t="shared" si="3"/>
        <v>264</v>
      </c>
      <c r="N126">
        <f t="shared" si="2"/>
        <v>10.206</v>
      </c>
      <c r="P126" t="s">
        <v>645</v>
      </c>
      <c r="Q126">
        <v>264</v>
      </c>
      <c r="R126">
        <v>10.206</v>
      </c>
    </row>
    <row r="127" spans="1:18" x14ac:dyDescent="0.35">
      <c r="A127">
        <v>144522</v>
      </c>
      <c r="B127">
        <v>336</v>
      </c>
      <c r="C127">
        <v>259</v>
      </c>
      <c r="D127" t="e">
        <f>VLOOKUP(C127,#REF!,1,FALSE)</f>
        <v>#REF!</v>
      </c>
      <c r="E127" t="s">
        <v>308</v>
      </c>
      <c r="F127" t="s">
        <v>36</v>
      </c>
      <c r="G127">
        <v>5.9379999999999997</v>
      </c>
      <c r="H127">
        <v>259</v>
      </c>
      <c r="I127">
        <v>30371</v>
      </c>
      <c r="J127" t="s">
        <v>16</v>
      </c>
      <c r="L127" t="s">
        <v>333</v>
      </c>
      <c r="M127">
        <f t="shared" si="3"/>
        <v>268</v>
      </c>
      <c r="N127">
        <f t="shared" si="2"/>
        <v>8.6095000000000006</v>
      </c>
      <c r="P127" t="s">
        <v>333</v>
      </c>
      <c r="Q127">
        <v>268</v>
      </c>
      <c r="R127">
        <v>8.6095000000000006</v>
      </c>
    </row>
    <row r="128" spans="1:18" x14ac:dyDescent="0.35">
      <c r="A128">
        <v>124016</v>
      </c>
      <c r="B128">
        <v>287</v>
      </c>
      <c r="C128">
        <v>261</v>
      </c>
      <c r="D128" t="e">
        <f>VLOOKUP(C128,#REF!,1,FALSE)</f>
        <v>#REF!</v>
      </c>
      <c r="E128" t="s">
        <v>280</v>
      </c>
      <c r="F128" t="s">
        <v>90</v>
      </c>
      <c r="G128">
        <v>13.927</v>
      </c>
      <c r="H128">
        <v>261</v>
      </c>
      <c r="I128">
        <v>30371</v>
      </c>
      <c r="J128" t="s">
        <v>16</v>
      </c>
      <c r="L128" t="s">
        <v>151</v>
      </c>
      <c r="M128">
        <f t="shared" si="3"/>
        <v>269</v>
      </c>
      <c r="N128">
        <f t="shared" si="2"/>
        <v>7.8898000000000001</v>
      </c>
      <c r="P128" t="s">
        <v>151</v>
      </c>
      <c r="Q128">
        <v>269</v>
      </c>
      <c r="R128">
        <v>7.8898000000000001</v>
      </c>
    </row>
    <row r="129" spans="1:18" x14ac:dyDescent="0.35">
      <c r="A129">
        <v>365578</v>
      </c>
      <c r="B129">
        <v>839</v>
      </c>
      <c r="C129">
        <v>262</v>
      </c>
      <c r="D129" t="e">
        <f>VLOOKUP(C129,#REF!,1,FALSE)</f>
        <v>#REF!</v>
      </c>
      <c r="E129" t="s">
        <v>690</v>
      </c>
      <c r="F129" t="s">
        <v>45</v>
      </c>
      <c r="G129">
        <v>13.179</v>
      </c>
      <c r="H129">
        <v>262</v>
      </c>
      <c r="I129">
        <v>30371</v>
      </c>
      <c r="J129" t="s">
        <v>16</v>
      </c>
      <c r="L129" t="s">
        <v>653</v>
      </c>
      <c r="M129">
        <f t="shared" si="3"/>
        <v>271</v>
      </c>
      <c r="N129">
        <f t="shared" si="2"/>
        <v>9.5079999999999991</v>
      </c>
      <c r="P129" t="s">
        <v>653</v>
      </c>
      <c r="Q129">
        <v>271</v>
      </c>
      <c r="R129">
        <v>9.5079999999999991</v>
      </c>
    </row>
    <row r="130" spans="1:18" x14ac:dyDescent="0.35">
      <c r="A130">
        <v>185525</v>
      </c>
      <c r="B130">
        <v>430</v>
      </c>
      <c r="C130">
        <v>263</v>
      </c>
      <c r="D130" t="e">
        <f>VLOOKUP(C130,#REF!,1,FALSE)</f>
        <v>#REF!</v>
      </c>
      <c r="E130" t="s">
        <v>380</v>
      </c>
      <c r="F130" t="s">
        <v>54</v>
      </c>
      <c r="G130">
        <v>12.516</v>
      </c>
      <c r="H130">
        <v>263</v>
      </c>
      <c r="I130">
        <v>30371</v>
      </c>
      <c r="J130" t="s">
        <v>16</v>
      </c>
      <c r="L130" t="s">
        <v>457</v>
      </c>
      <c r="M130">
        <f t="shared" si="3"/>
        <v>274</v>
      </c>
      <c r="N130">
        <f t="shared" ref="N130:N193" si="4">VLOOKUP(L130,$E$2:$G$623,3,FALSE)</f>
        <v>4.5155000000000003</v>
      </c>
      <c r="P130" t="s">
        <v>457</v>
      </c>
      <c r="Q130">
        <v>274</v>
      </c>
      <c r="R130">
        <v>4.5155000000000003</v>
      </c>
    </row>
    <row r="131" spans="1:18" x14ac:dyDescent="0.35">
      <c r="A131">
        <v>332662</v>
      </c>
      <c r="B131">
        <v>768</v>
      </c>
      <c r="C131">
        <v>264</v>
      </c>
      <c r="D131" t="e">
        <f>VLOOKUP(C131,#REF!,1,FALSE)</f>
        <v>#REF!</v>
      </c>
      <c r="E131" t="s">
        <v>645</v>
      </c>
      <c r="F131" t="s">
        <v>77</v>
      </c>
      <c r="G131">
        <v>10.206</v>
      </c>
      <c r="H131">
        <v>264</v>
      </c>
      <c r="I131">
        <v>30371</v>
      </c>
      <c r="J131" t="s">
        <v>16</v>
      </c>
      <c r="L131" t="s">
        <v>539</v>
      </c>
      <c r="M131">
        <f t="shared" ref="M131:M194" si="5">VLOOKUP(L131,$E$2:$H$623,4,FALSE)</f>
        <v>280</v>
      </c>
      <c r="N131">
        <f t="shared" si="4"/>
        <v>7.8040000000000003</v>
      </c>
      <c r="P131" t="s">
        <v>539</v>
      </c>
      <c r="Q131">
        <v>280</v>
      </c>
      <c r="R131">
        <v>7.8040000000000003</v>
      </c>
    </row>
    <row r="132" spans="1:18" x14ac:dyDescent="0.35">
      <c r="A132">
        <v>161706</v>
      </c>
      <c r="B132">
        <v>377</v>
      </c>
      <c r="C132">
        <v>268</v>
      </c>
      <c r="D132" t="e">
        <f>VLOOKUP(C132,#REF!,1,FALSE)</f>
        <v>#REF!</v>
      </c>
      <c r="E132" t="s">
        <v>333</v>
      </c>
      <c r="F132" t="s">
        <v>8</v>
      </c>
      <c r="G132">
        <v>8.6095000000000006</v>
      </c>
      <c r="H132">
        <v>268</v>
      </c>
      <c r="I132">
        <v>30371</v>
      </c>
      <c r="J132" t="s">
        <v>16</v>
      </c>
      <c r="L132" t="s">
        <v>540</v>
      </c>
      <c r="M132">
        <f t="shared" si="5"/>
        <v>281</v>
      </c>
      <c r="N132">
        <f t="shared" si="4"/>
        <v>7.6702000000000004</v>
      </c>
      <c r="P132" t="s">
        <v>540</v>
      </c>
      <c r="Q132">
        <v>281</v>
      </c>
      <c r="R132">
        <v>7.6702000000000004</v>
      </c>
    </row>
    <row r="133" spans="1:18" x14ac:dyDescent="0.35">
      <c r="A133">
        <v>51525</v>
      </c>
      <c r="B133">
        <v>120</v>
      </c>
      <c r="C133">
        <v>269</v>
      </c>
      <c r="D133" t="e">
        <f>VLOOKUP(C133,#REF!,1,FALSE)</f>
        <v>#REF!</v>
      </c>
      <c r="E133" t="s">
        <v>151</v>
      </c>
      <c r="F133" t="s">
        <v>8</v>
      </c>
      <c r="G133">
        <v>7.8898000000000001</v>
      </c>
      <c r="H133">
        <v>269</v>
      </c>
      <c r="I133">
        <v>30371</v>
      </c>
      <c r="J133" t="s">
        <v>16</v>
      </c>
      <c r="L133" t="s">
        <v>428</v>
      </c>
      <c r="M133">
        <f t="shared" si="5"/>
        <v>282</v>
      </c>
      <c r="N133">
        <f t="shared" si="4"/>
        <v>9.1298999999999992</v>
      </c>
      <c r="P133" t="s">
        <v>428</v>
      </c>
      <c r="Q133">
        <v>282</v>
      </c>
      <c r="R133">
        <v>9.1298999999999992</v>
      </c>
    </row>
    <row r="134" spans="1:18" x14ac:dyDescent="0.35">
      <c r="A134">
        <v>337687</v>
      </c>
      <c r="B134">
        <v>779</v>
      </c>
      <c r="C134">
        <v>271</v>
      </c>
      <c r="D134" t="e">
        <f>VLOOKUP(C134,#REF!,1,FALSE)</f>
        <v>#REF!</v>
      </c>
      <c r="E134" t="s">
        <v>653</v>
      </c>
      <c r="F134" t="s">
        <v>77</v>
      </c>
      <c r="G134">
        <v>9.5079999999999991</v>
      </c>
      <c r="H134">
        <v>271</v>
      </c>
      <c r="I134">
        <v>30371</v>
      </c>
      <c r="J134" t="s">
        <v>16</v>
      </c>
      <c r="L134" t="s">
        <v>114</v>
      </c>
      <c r="M134">
        <f t="shared" si="5"/>
        <v>285</v>
      </c>
      <c r="N134">
        <f t="shared" si="4"/>
        <v>4.5609000000000002</v>
      </c>
      <c r="P134" t="s">
        <v>114</v>
      </c>
      <c r="Q134">
        <v>285</v>
      </c>
      <c r="R134">
        <v>4.5609000000000002</v>
      </c>
    </row>
    <row r="135" spans="1:18" x14ac:dyDescent="0.35">
      <c r="A135">
        <v>232923</v>
      </c>
      <c r="B135">
        <v>539</v>
      </c>
      <c r="C135">
        <v>274</v>
      </c>
      <c r="D135" t="e">
        <f>VLOOKUP(C135,#REF!,1,FALSE)</f>
        <v>#REF!</v>
      </c>
      <c r="E135" t="s">
        <v>457</v>
      </c>
      <c r="F135" t="s">
        <v>8</v>
      </c>
      <c r="G135">
        <v>4.5155000000000003</v>
      </c>
      <c r="H135">
        <v>274</v>
      </c>
      <c r="I135">
        <v>30371</v>
      </c>
      <c r="J135" t="s">
        <v>16</v>
      </c>
      <c r="L135" t="s">
        <v>83</v>
      </c>
      <c r="M135">
        <f t="shared" si="5"/>
        <v>286</v>
      </c>
      <c r="N135">
        <f t="shared" si="4"/>
        <v>13.878</v>
      </c>
      <c r="P135" t="s">
        <v>83</v>
      </c>
      <c r="Q135">
        <v>286</v>
      </c>
      <c r="R135">
        <v>13.878</v>
      </c>
    </row>
    <row r="136" spans="1:18" x14ac:dyDescent="0.35">
      <c r="A136">
        <v>275755</v>
      </c>
      <c r="B136">
        <v>634</v>
      </c>
      <c r="C136">
        <v>280</v>
      </c>
      <c r="D136" t="e">
        <f>VLOOKUP(C136,#REF!,1,FALSE)</f>
        <v>#REF!</v>
      </c>
      <c r="E136" t="s">
        <v>539</v>
      </c>
      <c r="F136" t="s">
        <v>8</v>
      </c>
      <c r="G136">
        <v>7.8040000000000003</v>
      </c>
      <c r="H136">
        <v>280</v>
      </c>
      <c r="I136">
        <v>30371</v>
      </c>
      <c r="J136" t="s">
        <v>16</v>
      </c>
      <c r="L136" t="s">
        <v>216</v>
      </c>
      <c r="M136">
        <f t="shared" si="5"/>
        <v>290</v>
      </c>
      <c r="N136">
        <f t="shared" si="4"/>
        <v>6.1063000000000001</v>
      </c>
      <c r="P136" t="s">
        <v>216</v>
      </c>
      <c r="Q136">
        <v>290</v>
      </c>
      <c r="R136">
        <v>6.1063000000000001</v>
      </c>
    </row>
    <row r="137" spans="1:18" x14ac:dyDescent="0.35">
      <c r="A137">
        <v>276211</v>
      </c>
      <c r="B137">
        <v>635</v>
      </c>
      <c r="C137">
        <v>281</v>
      </c>
      <c r="D137" t="e">
        <f>VLOOKUP(C137,#REF!,1,FALSE)</f>
        <v>#REF!</v>
      </c>
      <c r="E137" t="s">
        <v>540</v>
      </c>
      <c r="F137" t="s">
        <v>8</v>
      </c>
      <c r="G137">
        <v>7.6702000000000004</v>
      </c>
      <c r="H137">
        <v>281</v>
      </c>
      <c r="I137">
        <v>30371</v>
      </c>
      <c r="J137" t="s">
        <v>16</v>
      </c>
      <c r="L137" t="s">
        <v>99</v>
      </c>
      <c r="M137">
        <f t="shared" si="5"/>
        <v>293</v>
      </c>
      <c r="N137">
        <f t="shared" si="4"/>
        <v>7.5902000000000003</v>
      </c>
      <c r="P137" t="s">
        <v>99</v>
      </c>
      <c r="Q137">
        <v>293</v>
      </c>
      <c r="R137">
        <v>7.5902000000000003</v>
      </c>
    </row>
    <row r="138" spans="1:18" x14ac:dyDescent="0.35">
      <c r="A138">
        <v>211338</v>
      </c>
      <c r="B138">
        <v>486</v>
      </c>
      <c r="C138">
        <v>282</v>
      </c>
      <c r="D138" t="e">
        <f>VLOOKUP(C138,#REF!,1,FALSE)</f>
        <v>#REF!</v>
      </c>
      <c r="E138" t="s">
        <v>428</v>
      </c>
      <c r="F138" t="s">
        <v>79</v>
      </c>
      <c r="G138">
        <v>9.1298999999999992</v>
      </c>
      <c r="H138">
        <v>282</v>
      </c>
      <c r="I138">
        <v>30371</v>
      </c>
      <c r="J138" t="s">
        <v>16</v>
      </c>
      <c r="L138" t="s">
        <v>152</v>
      </c>
      <c r="M138">
        <f t="shared" si="5"/>
        <v>296</v>
      </c>
      <c r="N138">
        <f t="shared" si="4"/>
        <v>12.419</v>
      </c>
      <c r="P138" t="s">
        <v>152</v>
      </c>
      <c r="Q138">
        <v>296</v>
      </c>
      <c r="R138">
        <v>12.419</v>
      </c>
    </row>
    <row r="139" spans="1:18" x14ac:dyDescent="0.35">
      <c r="A139">
        <v>30610</v>
      </c>
      <c r="B139">
        <v>74</v>
      </c>
      <c r="C139">
        <v>285</v>
      </c>
      <c r="D139" t="e">
        <f>VLOOKUP(C139,#REF!,1,FALSE)</f>
        <v>#REF!</v>
      </c>
      <c r="E139" t="s">
        <v>114</v>
      </c>
      <c r="F139" t="s">
        <v>36</v>
      </c>
      <c r="G139">
        <v>4.5609000000000002</v>
      </c>
      <c r="H139">
        <v>285</v>
      </c>
      <c r="I139">
        <v>30371</v>
      </c>
      <c r="J139" t="s">
        <v>16</v>
      </c>
      <c r="L139" t="s">
        <v>267</v>
      </c>
      <c r="M139">
        <f t="shared" si="5"/>
        <v>298</v>
      </c>
      <c r="N139">
        <f t="shared" si="4"/>
        <v>9.6206999999999994</v>
      </c>
      <c r="P139" t="s">
        <v>267</v>
      </c>
      <c r="Q139">
        <v>298</v>
      </c>
      <c r="R139">
        <v>9.6206999999999994</v>
      </c>
    </row>
    <row r="140" spans="1:18" x14ac:dyDescent="0.35">
      <c r="A140">
        <v>14369</v>
      </c>
      <c r="B140">
        <v>37</v>
      </c>
      <c r="C140">
        <v>286</v>
      </c>
      <c r="D140" t="e">
        <f>VLOOKUP(C140,#REF!,1,FALSE)</f>
        <v>#REF!</v>
      </c>
      <c r="E140" t="s">
        <v>83</v>
      </c>
      <c r="F140" t="s">
        <v>36</v>
      </c>
      <c r="G140">
        <v>13.878</v>
      </c>
      <c r="H140">
        <v>286</v>
      </c>
      <c r="I140">
        <v>30371</v>
      </c>
      <c r="J140" t="s">
        <v>16</v>
      </c>
      <c r="L140" t="s">
        <v>230</v>
      </c>
      <c r="M140">
        <f t="shared" si="5"/>
        <v>300</v>
      </c>
      <c r="N140">
        <f t="shared" si="4"/>
        <v>13.961</v>
      </c>
      <c r="P140" t="s">
        <v>230</v>
      </c>
      <c r="Q140">
        <v>300</v>
      </c>
      <c r="R140">
        <v>13.961</v>
      </c>
    </row>
    <row r="141" spans="1:18" x14ac:dyDescent="0.35">
      <c r="A141">
        <v>88092</v>
      </c>
      <c r="B141">
        <v>202</v>
      </c>
      <c r="C141">
        <v>290</v>
      </c>
      <c r="D141" t="e">
        <f>VLOOKUP(C141,#REF!,1,FALSE)</f>
        <v>#REF!</v>
      </c>
      <c r="E141" t="s">
        <v>216</v>
      </c>
      <c r="F141" t="s">
        <v>74</v>
      </c>
      <c r="G141">
        <v>6.1063000000000001</v>
      </c>
      <c r="H141">
        <v>290</v>
      </c>
      <c r="I141">
        <v>30371</v>
      </c>
      <c r="J141" t="s">
        <v>16</v>
      </c>
      <c r="L141" t="s">
        <v>615</v>
      </c>
      <c r="M141">
        <f t="shared" si="5"/>
        <v>301</v>
      </c>
      <c r="N141">
        <f t="shared" si="4"/>
        <v>11.106</v>
      </c>
      <c r="P141" t="s">
        <v>615</v>
      </c>
      <c r="Q141">
        <v>301</v>
      </c>
      <c r="R141">
        <v>11.106</v>
      </c>
    </row>
    <row r="142" spans="1:18" x14ac:dyDescent="0.35">
      <c r="A142">
        <v>21099</v>
      </c>
      <c r="B142">
        <v>52</v>
      </c>
      <c r="C142">
        <v>293</v>
      </c>
      <c r="D142" t="e">
        <f>VLOOKUP(C142,#REF!,1,FALSE)</f>
        <v>#REF!</v>
      </c>
      <c r="E142" t="s">
        <v>99</v>
      </c>
      <c r="F142" t="s">
        <v>74</v>
      </c>
      <c r="G142">
        <v>7.5902000000000003</v>
      </c>
      <c r="H142">
        <v>293</v>
      </c>
      <c r="I142">
        <v>30371</v>
      </c>
      <c r="J142" t="s">
        <v>16</v>
      </c>
      <c r="L142" t="s">
        <v>420</v>
      </c>
      <c r="M142">
        <f t="shared" si="5"/>
        <v>302</v>
      </c>
      <c r="N142">
        <f t="shared" si="4"/>
        <v>11.101000000000001</v>
      </c>
      <c r="P142" t="s">
        <v>420</v>
      </c>
      <c r="Q142">
        <v>302</v>
      </c>
      <c r="R142">
        <v>11.101000000000001</v>
      </c>
    </row>
    <row r="143" spans="1:18" x14ac:dyDescent="0.35">
      <c r="A143">
        <v>51992</v>
      </c>
      <c r="B143">
        <v>121</v>
      </c>
      <c r="C143">
        <v>296</v>
      </c>
      <c r="D143" t="e">
        <f>VLOOKUP(C143,#REF!,1,FALSE)</f>
        <v>#REF!</v>
      </c>
      <c r="E143" t="s">
        <v>152</v>
      </c>
      <c r="F143" t="s">
        <v>74</v>
      </c>
      <c r="G143">
        <v>12.419</v>
      </c>
      <c r="H143">
        <v>296</v>
      </c>
      <c r="I143">
        <v>30371</v>
      </c>
      <c r="J143" t="s">
        <v>16</v>
      </c>
      <c r="L143" t="s">
        <v>670</v>
      </c>
      <c r="M143">
        <f t="shared" si="5"/>
        <v>303</v>
      </c>
      <c r="N143">
        <f t="shared" si="4"/>
        <v>5.8394000000000004</v>
      </c>
      <c r="P143" t="s">
        <v>670</v>
      </c>
      <c r="Q143">
        <v>303</v>
      </c>
      <c r="R143">
        <v>5.8394000000000004</v>
      </c>
    </row>
    <row r="144" spans="1:18" x14ac:dyDescent="0.35">
      <c r="A144">
        <v>111883</v>
      </c>
      <c r="B144">
        <v>258</v>
      </c>
      <c r="C144">
        <v>298</v>
      </c>
      <c r="D144" t="e">
        <f>VLOOKUP(C144,#REF!,1,FALSE)</f>
        <v>#REF!</v>
      </c>
      <c r="E144" t="s">
        <v>267</v>
      </c>
      <c r="F144" t="s">
        <v>74</v>
      </c>
      <c r="G144">
        <v>9.6206999999999994</v>
      </c>
      <c r="H144">
        <v>298</v>
      </c>
      <c r="I144">
        <v>30371</v>
      </c>
      <c r="J144" t="s">
        <v>16</v>
      </c>
      <c r="L144" t="s">
        <v>100</v>
      </c>
      <c r="M144">
        <f t="shared" si="5"/>
        <v>304</v>
      </c>
      <c r="N144">
        <f t="shared" si="4"/>
        <v>8.2431999999999999</v>
      </c>
      <c r="P144" t="s">
        <v>100</v>
      </c>
      <c r="Q144">
        <v>304</v>
      </c>
      <c r="R144">
        <v>8.2431999999999999</v>
      </c>
    </row>
    <row r="145" spans="1:18" x14ac:dyDescent="0.35">
      <c r="A145">
        <v>95919</v>
      </c>
      <c r="B145">
        <v>220</v>
      </c>
      <c r="C145">
        <v>300</v>
      </c>
      <c r="D145" t="e">
        <f>VLOOKUP(C145,#REF!,1,FALSE)</f>
        <v>#REF!</v>
      </c>
      <c r="E145" t="s">
        <v>230</v>
      </c>
      <c r="F145" t="s">
        <v>34</v>
      </c>
      <c r="G145">
        <v>13.961</v>
      </c>
      <c r="H145">
        <v>300</v>
      </c>
      <c r="I145">
        <v>30371</v>
      </c>
      <c r="J145" t="s">
        <v>16</v>
      </c>
      <c r="L145" t="s">
        <v>458</v>
      </c>
      <c r="M145">
        <f t="shared" si="5"/>
        <v>305</v>
      </c>
      <c r="N145">
        <f t="shared" si="4"/>
        <v>13.826000000000001</v>
      </c>
      <c r="P145" t="s">
        <v>458</v>
      </c>
      <c r="Q145">
        <v>305</v>
      </c>
      <c r="R145">
        <v>13.826000000000001</v>
      </c>
    </row>
    <row r="146" spans="1:18" x14ac:dyDescent="0.35">
      <c r="A146">
        <v>315206</v>
      </c>
      <c r="B146">
        <v>728</v>
      </c>
      <c r="C146">
        <v>301</v>
      </c>
      <c r="D146" t="e">
        <f>VLOOKUP(C146,#REF!,1,FALSE)</f>
        <v>#REF!</v>
      </c>
      <c r="E146" t="s">
        <v>615</v>
      </c>
      <c r="F146" t="s">
        <v>34</v>
      </c>
      <c r="G146">
        <v>11.106</v>
      </c>
      <c r="H146">
        <v>301</v>
      </c>
      <c r="I146">
        <v>30371</v>
      </c>
      <c r="J146" t="s">
        <v>16</v>
      </c>
      <c r="L146" t="s">
        <v>182</v>
      </c>
      <c r="M146">
        <f t="shared" si="5"/>
        <v>307</v>
      </c>
      <c r="N146">
        <f t="shared" si="4"/>
        <v>8.0721000000000007</v>
      </c>
      <c r="P146" t="s">
        <v>182</v>
      </c>
      <c r="Q146">
        <v>307</v>
      </c>
      <c r="R146">
        <v>8.0721000000000007</v>
      </c>
    </row>
    <row r="147" spans="1:18" x14ac:dyDescent="0.35">
      <c r="A147">
        <v>205802</v>
      </c>
      <c r="B147">
        <v>474</v>
      </c>
      <c r="C147">
        <v>302</v>
      </c>
      <c r="D147" t="e">
        <f>VLOOKUP(C147,#REF!,1,FALSE)</f>
        <v>#REF!</v>
      </c>
      <c r="E147" t="s">
        <v>420</v>
      </c>
      <c r="F147" t="s">
        <v>34</v>
      </c>
      <c r="G147">
        <v>11.101000000000001</v>
      </c>
      <c r="H147">
        <v>302</v>
      </c>
      <c r="I147">
        <v>30371</v>
      </c>
      <c r="J147" t="s">
        <v>16</v>
      </c>
      <c r="L147" t="s">
        <v>174</v>
      </c>
      <c r="M147">
        <f t="shared" si="5"/>
        <v>309</v>
      </c>
      <c r="N147">
        <f t="shared" si="4"/>
        <v>5.1737000000000002</v>
      </c>
      <c r="P147" t="s">
        <v>174</v>
      </c>
      <c r="Q147">
        <v>309</v>
      </c>
      <c r="R147">
        <v>5.1737000000000002</v>
      </c>
    </row>
    <row r="148" spans="1:18" x14ac:dyDescent="0.35">
      <c r="A148">
        <v>348383</v>
      </c>
      <c r="B148">
        <v>802</v>
      </c>
      <c r="C148">
        <v>303</v>
      </c>
      <c r="D148" t="e">
        <f>VLOOKUP(C148,#REF!,1,FALSE)</f>
        <v>#REF!</v>
      </c>
      <c r="E148" t="s">
        <v>670</v>
      </c>
      <c r="F148" t="s">
        <v>74</v>
      </c>
      <c r="G148">
        <v>5.8394000000000004</v>
      </c>
      <c r="H148">
        <v>303</v>
      </c>
      <c r="I148">
        <v>30371</v>
      </c>
      <c r="J148" t="s">
        <v>16</v>
      </c>
      <c r="L148" t="s">
        <v>183</v>
      </c>
      <c r="M148">
        <f t="shared" si="5"/>
        <v>310</v>
      </c>
      <c r="N148">
        <f t="shared" si="4"/>
        <v>9.5018999999999991</v>
      </c>
      <c r="P148" t="s">
        <v>183</v>
      </c>
      <c r="Q148">
        <v>310</v>
      </c>
      <c r="R148">
        <v>9.5018999999999991</v>
      </c>
    </row>
    <row r="149" spans="1:18" x14ac:dyDescent="0.35">
      <c r="A149">
        <v>21567</v>
      </c>
      <c r="B149">
        <v>53</v>
      </c>
      <c r="C149">
        <v>304</v>
      </c>
      <c r="D149" t="e">
        <f>VLOOKUP(C149,#REF!,1,FALSE)</f>
        <v>#REF!</v>
      </c>
      <c r="E149" t="s">
        <v>100</v>
      </c>
      <c r="F149" t="s">
        <v>74</v>
      </c>
      <c r="G149">
        <v>8.2431999999999999</v>
      </c>
      <c r="H149">
        <v>304</v>
      </c>
      <c r="I149">
        <v>30371</v>
      </c>
      <c r="J149" t="s">
        <v>16</v>
      </c>
      <c r="L149" t="s">
        <v>218</v>
      </c>
      <c r="M149">
        <f t="shared" si="5"/>
        <v>313</v>
      </c>
      <c r="N149">
        <f t="shared" si="4"/>
        <v>11.363</v>
      </c>
      <c r="P149" t="s">
        <v>218</v>
      </c>
      <c r="Q149">
        <v>313</v>
      </c>
      <c r="R149">
        <v>11.363</v>
      </c>
    </row>
    <row r="150" spans="1:18" x14ac:dyDescent="0.35">
      <c r="A150">
        <v>233846</v>
      </c>
      <c r="B150">
        <v>541</v>
      </c>
      <c r="C150">
        <v>305</v>
      </c>
      <c r="D150" t="e">
        <f>VLOOKUP(C150,#REF!,1,FALSE)</f>
        <v>#REF!</v>
      </c>
      <c r="E150" t="s">
        <v>458</v>
      </c>
      <c r="F150" t="s">
        <v>34</v>
      </c>
      <c r="G150">
        <v>13.826000000000001</v>
      </c>
      <c r="H150">
        <v>305</v>
      </c>
      <c r="I150">
        <v>30371</v>
      </c>
      <c r="J150" t="s">
        <v>16</v>
      </c>
      <c r="L150" t="s">
        <v>175</v>
      </c>
      <c r="M150">
        <f t="shared" si="5"/>
        <v>314</v>
      </c>
      <c r="N150">
        <f t="shared" si="4"/>
        <v>5.9222000000000001</v>
      </c>
      <c r="P150" t="s">
        <v>175</v>
      </c>
      <c r="Q150">
        <v>314</v>
      </c>
      <c r="R150">
        <v>5.9222000000000001</v>
      </c>
    </row>
    <row r="151" spans="1:18" x14ac:dyDescent="0.35">
      <c r="A151">
        <v>67101</v>
      </c>
      <c r="B151">
        <v>155</v>
      </c>
      <c r="C151">
        <v>307</v>
      </c>
      <c r="D151" t="e">
        <f>VLOOKUP(C151,#REF!,1,FALSE)</f>
        <v>#REF!</v>
      </c>
      <c r="E151" t="s">
        <v>182</v>
      </c>
      <c r="F151" t="s">
        <v>74</v>
      </c>
      <c r="G151">
        <v>8.0721000000000007</v>
      </c>
      <c r="H151">
        <v>307</v>
      </c>
      <c r="I151">
        <v>30371</v>
      </c>
      <c r="J151" t="s">
        <v>16</v>
      </c>
      <c r="L151" t="s">
        <v>440</v>
      </c>
      <c r="M151">
        <f t="shared" si="5"/>
        <v>315</v>
      </c>
      <c r="N151">
        <f t="shared" si="4"/>
        <v>12.609</v>
      </c>
      <c r="P151" t="s">
        <v>440</v>
      </c>
      <c r="Q151">
        <v>315</v>
      </c>
      <c r="R151">
        <v>12.609</v>
      </c>
    </row>
    <row r="152" spans="1:18" x14ac:dyDescent="0.35">
      <c r="A152">
        <v>62348</v>
      </c>
      <c r="B152">
        <v>144</v>
      </c>
      <c r="C152">
        <v>309</v>
      </c>
      <c r="D152" t="e">
        <f>VLOOKUP(C152,#REF!,1,FALSE)</f>
        <v>#REF!</v>
      </c>
      <c r="E152" t="s">
        <v>174</v>
      </c>
      <c r="F152" t="s">
        <v>34</v>
      </c>
      <c r="G152">
        <v>5.1737000000000002</v>
      </c>
      <c r="H152">
        <v>309</v>
      </c>
      <c r="I152">
        <v>30371</v>
      </c>
      <c r="J152" t="s">
        <v>16</v>
      </c>
      <c r="L152" t="s">
        <v>203</v>
      </c>
      <c r="M152">
        <f t="shared" si="5"/>
        <v>316</v>
      </c>
      <c r="N152">
        <f t="shared" si="4"/>
        <v>8.7514000000000003</v>
      </c>
      <c r="P152" t="s">
        <v>203</v>
      </c>
      <c r="Q152">
        <v>316</v>
      </c>
      <c r="R152">
        <v>8.7514000000000003</v>
      </c>
    </row>
    <row r="153" spans="1:18" x14ac:dyDescent="0.35">
      <c r="A153">
        <v>67564</v>
      </c>
      <c r="B153">
        <v>156</v>
      </c>
      <c r="C153">
        <v>310</v>
      </c>
      <c r="D153" t="e">
        <f>VLOOKUP(C153,#REF!,1,FALSE)</f>
        <v>#REF!</v>
      </c>
      <c r="E153" t="s">
        <v>183</v>
      </c>
      <c r="F153" t="s">
        <v>74</v>
      </c>
      <c r="G153">
        <v>9.5018999999999991</v>
      </c>
      <c r="H153">
        <v>310</v>
      </c>
      <c r="I153">
        <v>30371</v>
      </c>
      <c r="J153" t="s">
        <v>16</v>
      </c>
      <c r="L153" t="s">
        <v>691</v>
      </c>
      <c r="M153">
        <f t="shared" si="5"/>
        <v>318</v>
      </c>
      <c r="N153">
        <f t="shared" si="4"/>
        <v>13.476000000000001</v>
      </c>
      <c r="P153" t="s">
        <v>691</v>
      </c>
      <c r="Q153">
        <v>318</v>
      </c>
      <c r="R153">
        <v>13.476000000000001</v>
      </c>
    </row>
    <row r="154" spans="1:18" x14ac:dyDescent="0.35">
      <c r="A154">
        <v>88993</v>
      </c>
      <c r="B154">
        <v>204</v>
      </c>
      <c r="C154">
        <v>313</v>
      </c>
      <c r="D154" t="e">
        <f>VLOOKUP(C154,#REF!,1,FALSE)</f>
        <v>#REF!</v>
      </c>
      <c r="E154" t="s">
        <v>218</v>
      </c>
      <c r="F154" t="s">
        <v>34</v>
      </c>
      <c r="G154">
        <v>11.363</v>
      </c>
      <c r="H154">
        <v>313</v>
      </c>
      <c r="I154">
        <v>30371</v>
      </c>
      <c r="J154" t="s">
        <v>16</v>
      </c>
      <c r="L154" t="s">
        <v>184</v>
      </c>
      <c r="M154">
        <f t="shared" si="5"/>
        <v>319</v>
      </c>
      <c r="N154">
        <f t="shared" si="4"/>
        <v>10.032999999999999</v>
      </c>
      <c r="P154" t="s">
        <v>184</v>
      </c>
      <c r="Q154">
        <v>319</v>
      </c>
      <c r="R154">
        <v>10.032999999999999</v>
      </c>
    </row>
    <row r="155" spans="1:18" x14ac:dyDescent="0.35">
      <c r="A155">
        <v>62802</v>
      </c>
      <c r="B155">
        <v>145</v>
      </c>
      <c r="C155">
        <v>314</v>
      </c>
      <c r="D155" t="e">
        <f>VLOOKUP(C155,#REF!,1,FALSE)</f>
        <v>#REF!</v>
      </c>
      <c r="E155" t="s">
        <v>175</v>
      </c>
      <c r="F155" t="s">
        <v>34</v>
      </c>
      <c r="G155">
        <v>5.9222000000000001</v>
      </c>
      <c r="H155">
        <v>314</v>
      </c>
      <c r="I155">
        <v>30371</v>
      </c>
      <c r="J155" t="s">
        <v>16</v>
      </c>
      <c r="L155" t="s">
        <v>654</v>
      </c>
      <c r="M155">
        <f t="shared" si="5"/>
        <v>324</v>
      </c>
      <c r="N155">
        <f t="shared" si="4"/>
        <v>11.035</v>
      </c>
      <c r="P155" t="s">
        <v>654</v>
      </c>
      <c r="Q155">
        <v>324</v>
      </c>
      <c r="R155">
        <v>11.035</v>
      </c>
    </row>
    <row r="156" spans="1:18" x14ac:dyDescent="0.35">
      <c r="A156">
        <v>218659</v>
      </c>
      <c r="B156">
        <v>502</v>
      </c>
      <c r="C156">
        <v>315</v>
      </c>
      <c r="D156" t="e">
        <f>VLOOKUP(C156,#REF!,1,FALSE)</f>
        <v>#REF!</v>
      </c>
      <c r="E156" t="s">
        <v>440</v>
      </c>
      <c r="F156" t="s">
        <v>34</v>
      </c>
      <c r="G156">
        <v>12.609</v>
      </c>
      <c r="H156">
        <v>315</v>
      </c>
      <c r="I156">
        <v>30371</v>
      </c>
      <c r="J156" t="s">
        <v>16</v>
      </c>
      <c r="L156" t="s">
        <v>115</v>
      </c>
      <c r="M156">
        <f t="shared" si="5"/>
        <v>328</v>
      </c>
      <c r="N156">
        <f t="shared" si="4"/>
        <v>8.8838000000000008</v>
      </c>
      <c r="P156" t="s">
        <v>115</v>
      </c>
      <c r="Q156">
        <v>328</v>
      </c>
      <c r="R156">
        <v>8.8838000000000008</v>
      </c>
    </row>
    <row r="157" spans="1:18" x14ac:dyDescent="0.35">
      <c r="A157">
        <v>78657</v>
      </c>
      <c r="B157">
        <v>180</v>
      </c>
      <c r="C157">
        <v>316</v>
      </c>
      <c r="D157" t="e">
        <f>VLOOKUP(C157,#REF!,1,FALSE)</f>
        <v>#REF!</v>
      </c>
      <c r="E157" t="s">
        <v>203</v>
      </c>
      <c r="F157" t="s">
        <v>74</v>
      </c>
      <c r="G157">
        <v>8.7514000000000003</v>
      </c>
      <c r="H157">
        <v>316</v>
      </c>
      <c r="I157">
        <v>30371</v>
      </c>
      <c r="J157" t="s">
        <v>16</v>
      </c>
      <c r="L157" t="s">
        <v>430</v>
      </c>
      <c r="M157">
        <f t="shared" si="5"/>
        <v>330</v>
      </c>
      <c r="N157">
        <f t="shared" si="4"/>
        <v>15.555</v>
      </c>
      <c r="P157" t="s">
        <v>430</v>
      </c>
      <c r="Q157">
        <v>330</v>
      </c>
      <c r="R157">
        <v>15.555</v>
      </c>
    </row>
    <row r="158" spans="1:18" x14ac:dyDescent="0.35">
      <c r="A158">
        <v>366046</v>
      </c>
      <c r="B158">
        <v>840</v>
      </c>
      <c r="C158">
        <v>318</v>
      </c>
      <c r="D158" t="e">
        <f>VLOOKUP(C158,#REF!,1,FALSE)</f>
        <v>#REF!</v>
      </c>
      <c r="E158" t="s">
        <v>691</v>
      </c>
      <c r="F158" t="s">
        <v>34</v>
      </c>
      <c r="G158">
        <v>13.476000000000001</v>
      </c>
      <c r="H158">
        <v>318</v>
      </c>
      <c r="I158">
        <v>30371</v>
      </c>
      <c r="J158" t="s">
        <v>16</v>
      </c>
      <c r="L158" t="s">
        <v>554</v>
      </c>
      <c r="M158">
        <f t="shared" si="5"/>
        <v>331</v>
      </c>
      <c r="N158">
        <f t="shared" si="4"/>
        <v>15.28</v>
      </c>
      <c r="P158" t="s">
        <v>554</v>
      </c>
      <c r="Q158">
        <v>331</v>
      </c>
      <c r="R158">
        <v>15.28</v>
      </c>
    </row>
    <row r="159" spans="1:18" x14ac:dyDescent="0.35">
      <c r="A159">
        <v>68029</v>
      </c>
      <c r="B159">
        <v>157</v>
      </c>
      <c r="C159">
        <v>319</v>
      </c>
      <c r="D159" t="e">
        <f>VLOOKUP(C159,#REF!,1,FALSE)</f>
        <v>#REF!</v>
      </c>
      <c r="E159" t="s">
        <v>184</v>
      </c>
      <c r="F159" t="s">
        <v>74</v>
      </c>
      <c r="G159">
        <v>10.032999999999999</v>
      </c>
      <c r="H159">
        <v>319</v>
      </c>
      <c r="I159">
        <v>30371</v>
      </c>
      <c r="J159" t="s">
        <v>16</v>
      </c>
      <c r="L159" t="s">
        <v>153</v>
      </c>
      <c r="M159">
        <f t="shared" si="5"/>
        <v>332</v>
      </c>
      <c r="N159">
        <f t="shared" si="4"/>
        <v>7.2447999999999997</v>
      </c>
      <c r="P159" t="s">
        <v>153</v>
      </c>
      <c r="Q159">
        <v>332</v>
      </c>
      <c r="R159">
        <v>7.2447999999999997</v>
      </c>
    </row>
    <row r="160" spans="1:18" x14ac:dyDescent="0.35">
      <c r="A160">
        <v>338161</v>
      </c>
      <c r="B160">
        <v>780</v>
      </c>
      <c r="C160">
        <v>324</v>
      </c>
      <c r="D160" t="e">
        <f>VLOOKUP(C160,#REF!,1,FALSE)</f>
        <v>#REF!</v>
      </c>
      <c r="E160" t="s">
        <v>654</v>
      </c>
      <c r="F160" t="s">
        <v>74</v>
      </c>
      <c r="G160">
        <v>11.035</v>
      </c>
      <c r="H160">
        <v>324</v>
      </c>
      <c r="I160">
        <v>30371</v>
      </c>
      <c r="J160" t="s">
        <v>16</v>
      </c>
      <c r="L160" t="s">
        <v>616</v>
      </c>
      <c r="M160">
        <f t="shared" si="5"/>
        <v>337</v>
      </c>
      <c r="N160">
        <f t="shared" si="4"/>
        <v>10.584</v>
      </c>
      <c r="P160" t="s">
        <v>616</v>
      </c>
      <c r="Q160">
        <v>337</v>
      </c>
      <c r="R160">
        <v>10.584</v>
      </c>
    </row>
    <row r="161" spans="1:18" x14ac:dyDescent="0.35">
      <c r="A161">
        <v>31067</v>
      </c>
      <c r="B161">
        <v>75</v>
      </c>
      <c r="C161">
        <v>328</v>
      </c>
      <c r="D161" t="e">
        <f>VLOOKUP(C161,#REF!,1,FALSE)</f>
        <v>#REF!</v>
      </c>
      <c r="E161" t="s">
        <v>115</v>
      </c>
      <c r="F161" t="s">
        <v>74</v>
      </c>
      <c r="G161">
        <v>8.8838000000000008</v>
      </c>
      <c r="H161">
        <v>328</v>
      </c>
      <c r="I161">
        <v>30371</v>
      </c>
      <c r="J161" t="s">
        <v>16</v>
      </c>
      <c r="L161" t="s">
        <v>126</v>
      </c>
      <c r="M161">
        <f t="shared" si="5"/>
        <v>339</v>
      </c>
      <c r="N161">
        <f t="shared" si="4"/>
        <v>11.159000000000001</v>
      </c>
      <c r="P161" t="s">
        <v>126</v>
      </c>
      <c r="Q161">
        <v>339</v>
      </c>
      <c r="R161">
        <v>11.159000000000001</v>
      </c>
    </row>
    <row r="162" spans="1:18" x14ac:dyDescent="0.35">
      <c r="A162">
        <v>212259</v>
      </c>
      <c r="B162">
        <v>488</v>
      </c>
      <c r="C162">
        <v>330</v>
      </c>
      <c r="D162" t="e">
        <f>VLOOKUP(C162,#REF!,1,FALSE)</f>
        <v>#REF!</v>
      </c>
      <c r="E162" t="s">
        <v>430</v>
      </c>
      <c r="F162" t="s">
        <v>34</v>
      </c>
      <c r="G162">
        <v>15.555</v>
      </c>
      <c r="H162">
        <v>330</v>
      </c>
      <c r="I162">
        <v>30371</v>
      </c>
      <c r="J162" t="s">
        <v>16</v>
      </c>
      <c r="L162" t="s">
        <v>204</v>
      </c>
      <c r="M162">
        <f t="shared" si="5"/>
        <v>340</v>
      </c>
      <c r="N162">
        <f t="shared" si="4"/>
        <v>12.262</v>
      </c>
      <c r="P162" t="s">
        <v>204</v>
      </c>
      <c r="Q162">
        <v>340</v>
      </c>
      <c r="R162">
        <v>12.262</v>
      </c>
    </row>
    <row r="163" spans="1:18" x14ac:dyDescent="0.35">
      <c r="A163">
        <v>282662</v>
      </c>
      <c r="B163">
        <v>649</v>
      </c>
      <c r="C163">
        <v>331</v>
      </c>
      <c r="D163" t="e">
        <f>VLOOKUP(C163,#REF!,1,FALSE)</f>
        <v>#REF!</v>
      </c>
      <c r="E163" t="s">
        <v>554</v>
      </c>
      <c r="F163" t="s">
        <v>74</v>
      </c>
      <c r="G163">
        <v>15.28</v>
      </c>
      <c r="H163">
        <v>331</v>
      </c>
      <c r="I163">
        <v>30371</v>
      </c>
      <c r="J163" t="s">
        <v>16</v>
      </c>
      <c r="L163" t="s">
        <v>73</v>
      </c>
      <c r="M163">
        <f t="shared" si="5"/>
        <v>342</v>
      </c>
      <c r="N163">
        <f t="shared" si="4"/>
        <v>12.327999999999999</v>
      </c>
      <c r="P163" t="s">
        <v>73</v>
      </c>
      <c r="Q163">
        <v>342</v>
      </c>
      <c r="R163">
        <v>12.327999999999999</v>
      </c>
    </row>
    <row r="164" spans="1:18" x14ac:dyDescent="0.35">
      <c r="A164">
        <v>52461</v>
      </c>
      <c r="B164">
        <v>122</v>
      </c>
      <c r="C164">
        <v>332</v>
      </c>
      <c r="D164" t="e">
        <f>VLOOKUP(C164,#REF!,1,FALSE)</f>
        <v>#REF!</v>
      </c>
      <c r="E164" t="s">
        <v>153</v>
      </c>
      <c r="F164" t="s">
        <v>74</v>
      </c>
      <c r="G164">
        <v>7.2447999999999997</v>
      </c>
      <c r="H164">
        <v>332</v>
      </c>
      <c r="I164">
        <v>30371</v>
      </c>
      <c r="J164" t="s">
        <v>16</v>
      </c>
      <c r="L164" t="s">
        <v>190</v>
      </c>
      <c r="M164">
        <f t="shared" si="5"/>
        <v>343</v>
      </c>
      <c r="N164">
        <f t="shared" si="4"/>
        <v>6.37</v>
      </c>
      <c r="P164" t="s">
        <v>190</v>
      </c>
      <c r="Q164">
        <v>343</v>
      </c>
      <c r="R164">
        <v>6.37</v>
      </c>
    </row>
    <row r="165" spans="1:18" x14ac:dyDescent="0.35">
      <c r="A165">
        <v>315662</v>
      </c>
      <c r="B165">
        <v>729</v>
      </c>
      <c r="C165">
        <v>337</v>
      </c>
      <c r="D165" t="e">
        <f>VLOOKUP(C165,#REF!,1,FALSE)</f>
        <v>#REF!</v>
      </c>
      <c r="E165" t="s">
        <v>616</v>
      </c>
      <c r="F165" t="s">
        <v>79</v>
      </c>
      <c r="G165">
        <v>10.584</v>
      </c>
      <c r="H165">
        <v>337</v>
      </c>
      <c r="I165">
        <v>30371</v>
      </c>
      <c r="J165" t="s">
        <v>16</v>
      </c>
      <c r="L165" t="s">
        <v>595</v>
      </c>
      <c r="M165">
        <f t="shared" si="5"/>
        <v>345</v>
      </c>
      <c r="N165">
        <f t="shared" si="4"/>
        <v>4.2055999999999996</v>
      </c>
      <c r="P165" t="s">
        <v>595</v>
      </c>
      <c r="Q165">
        <v>345</v>
      </c>
      <c r="R165">
        <v>4.2055999999999996</v>
      </c>
    </row>
    <row r="166" spans="1:18" x14ac:dyDescent="0.35">
      <c r="A166">
        <v>36184</v>
      </c>
      <c r="B166">
        <v>86</v>
      </c>
      <c r="C166">
        <v>339</v>
      </c>
      <c r="D166" t="e">
        <f>VLOOKUP(C166,#REF!,1,FALSE)</f>
        <v>#REF!</v>
      </c>
      <c r="E166" t="s">
        <v>126</v>
      </c>
      <c r="F166" t="s">
        <v>74</v>
      </c>
      <c r="G166">
        <v>11.159000000000001</v>
      </c>
      <c r="H166">
        <v>339</v>
      </c>
      <c r="I166">
        <v>30371</v>
      </c>
      <c r="J166" t="s">
        <v>16</v>
      </c>
      <c r="L166" t="s">
        <v>671</v>
      </c>
      <c r="M166">
        <f t="shared" si="5"/>
        <v>346</v>
      </c>
      <c r="N166">
        <f t="shared" si="4"/>
        <v>6.2252999999999998</v>
      </c>
      <c r="P166" t="s">
        <v>671</v>
      </c>
      <c r="Q166">
        <v>346</v>
      </c>
      <c r="R166">
        <v>6.2252999999999998</v>
      </c>
    </row>
    <row r="167" spans="1:18" x14ac:dyDescent="0.35">
      <c r="A167">
        <v>79123</v>
      </c>
      <c r="B167">
        <v>181</v>
      </c>
      <c r="C167">
        <v>340</v>
      </c>
      <c r="D167" t="e">
        <f>VLOOKUP(C167,#REF!,1,FALSE)</f>
        <v>#REF!</v>
      </c>
      <c r="E167" t="s">
        <v>204</v>
      </c>
      <c r="F167" t="s">
        <v>74</v>
      </c>
      <c r="G167">
        <v>12.262</v>
      </c>
      <c r="H167">
        <v>340</v>
      </c>
      <c r="I167">
        <v>30371</v>
      </c>
      <c r="J167" t="s">
        <v>16</v>
      </c>
      <c r="L167" t="s">
        <v>56</v>
      </c>
      <c r="M167">
        <f t="shared" si="5"/>
        <v>349</v>
      </c>
      <c r="N167">
        <f t="shared" si="4"/>
        <v>9.6519999999999992</v>
      </c>
      <c r="P167" t="s">
        <v>56</v>
      </c>
      <c r="Q167">
        <v>349</v>
      </c>
      <c r="R167">
        <v>9.6519999999999992</v>
      </c>
    </row>
    <row r="168" spans="1:18" x14ac:dyDescent="0.35">
      <c r="A168">
        <v>10970</v>
      </c>
      <c r="B168">
        <v>29</v>
      </c>
      <c r="C168">
        <v>342</v>
      </c>
      <c r="D168" t="e">
        <f>VLOOKUP(C168,#REF!,1,FALSE)</f>
        <v>#REF!</v>
      </c>
      <c r="E168" t="s">
        <v>73</v>
      </c>
      <c r="F168" t="s">
        <v>74</v>
      </c>
      <c r="G168">
        <v>12.327999999999999</v>
      </c>
      <c r="H168">
        <v>342</v>
      </c>
      <c r="I168">
        <v>30371</v>
      </c>
      <c r="J168" t="s">
        <v>16</v>
      </c>
      <c r="L168" t="s">
        <v>191</v>
      </c>
      <c r="M168">
        <f t="shared" si="5"/>
        <v>350</v>
      </c>
      <c r="N168">
        <f t="shared" si="4"/>
        <v>8.3938000000000006</v>
      </c>
      <c r="P168" t="s">
        <v>191</v>
      </c>
      <c r="Q168">
        <v>350</v>
      </c>
      <c r="R168">
        <v>8.3938000000000006</v>
      </c>
    </row>
    <row r="169" spans="1:18" x14ac:dyDescent="0.35">
      <c r="A169">
        <v>72179</v>
      </c>
      <c r="B169">
        <v>166</v>
      </c>
      <c r="C169">
        <v>343</v>
      </c>
      <c r="D169" t="e">
        <f>VLOOKUP(C169,#REF!,1,FALSE)</f>
        <v>#REF!</v>
      </c>
      <c r="E169" t="s">
        <v>190</v>
      </c>
      <c r="F169" t="s">
        <v>79</v>
      </c>
      <c r="G169">
        <v>6.37</v>
      </c>
      <c r="H169">
        <v>343</v>
      </c>
      <c r="I169">
        <v>30371</v>
      </c>
      <c r="J169" t="s">
        <v>16</v>
      </c>
      <c r="L169" t="s">
        <v>334</v>
      </c>
      <c r="M169">
        <f t="shared" si="5"/>
        <v>351</v>
      </c>
      <c r="N169">
        <f t="shared" si="4"/>
        <v>6.3029000000000002</v>
      </c>
      <c r="P169" t="s">
        <v>334</v>
      </c>
      <c r="Q169">
        <v>351</v>
      </c>
      <c r="R169">
        <v>6.3029000000000002</v>
      </c>
    </row>
    <row r="170" spans="1:18" x14ac:dyDescent="0.35">
      <c r="A170">
        <v>303327</v>
      </c>
      <c r="B170">
        <v>699</v>
      </c>
      <c r="C170">
        <v>345</v>
      </c>
      <c r="D170" t="e">
        <f>VLOOKUP(C170,#REF!,1,FALSE)</f>
        <v>#REF!</v>
      </c>
      <c r="E170" t="s">
        <v>595</v>
      </c>
      <c r="F170" t="s">
        <v>79</v>
      </c>
      <c r="G170">
        <v>4.2055999999999996</v>
      </c>
      <c r="H170">
        <v>345</v>
      </c>
      <c r="I170">
        <v>30371</v>
      </c>
      <c r="J170" t="s">
        <v>16</v>
      </c>
      <c r="L170" t="s">
        <v>659</v>
      </c>
      <c r="M170">
        <f t="shared" si="5"/>
        <v>352</v>
      </c>
      <c r="N170">
        <f t="shared" si="4"/>
        <v>5.8403999999999998</v>
      </c>
      <c r="P170" t="s">
        <v>659</v>
      </c>
      <c r="Q170">
        <v>352</v>
      </c>
      <c r="R170">
        <v>5.8403999999999998</v>
      </c>
    </row>
    <row r="171" spans="1:18" x14ac:dyDescent="0.35">
      <c r="A171">
        <v>348857</v>
      </c>
      <c r="B171">
        <v>803</v>
      </c>
      <c r="C171">
        <v>346</v>
      </c>
      <c r="D171" t="e">
        <f>VLOOKUP(C171,#REF!,1,FALSE)</f>
        <v>#REF!</v>
      </c>
      <c r="E171" t="s">
        <v>671</v>
      </c>
      <c r="F171" t="s">
        <v>79</v>
      </c>
      <c r="G171">
        <v>6.2252999999999998</v>
      </c>
      <c r="H171">
        <v>346</v>
      </c>
      <c r="I171">
        <v>30371</v>
      </c>
      <c r="J171" t="s">
        <v>16</v>
      </c>
      <c r="L171" t="s">
        <v>205</v>
      </c>
      <c r="M171">
        <f t="shared" si="5"/>
        <v>354</v>
      </c>
      <c r="N171">
        <f t="shared" si="4"/>
        <v>8.2456999999999994</v>
      </c>
      <c r="P171" t="s">
        <v>205</v>
      </c>
      <c r="Q171">
        <v>354</v>
      </c>
      <c r="R171">
        <v>8.2456999999999994</v>
      </c>
    </row>
    <row r="172" spans="1:18" x14ac:dyDescent="0.35">
      <c r="A172">
        <v>5728</v>
      </c>
      <c r="B172">
        <v>16</v>
      </c>
      <c r="C172">
        <v>349</v>
      </c>
      <c r="D172" t="e">
        <f>VLOOKUP(C172,#REF!,1,FALSE)</f>
        <v>#REF!</v>
      </c>
      <c r="E172" t="s">
        <v>56</v>
      </c>
      <c r="F172" t="s">
        <v>34</v>
      </c>
      <c r="G172">
        <v>9.6519999999999992</v>
      </c>
      <c r="H172">
        <v>349</v>
      </c>
      <c r="I172">
        <v>30371</v>
      </c>
      <c r="J172" t="s">
        <v>16</v>
      </c>
      <c r="L172" t="s">
        <v>206</v>
      </c>
      <c r="M172">
        <f t="shared" si="5"/>
        <v>355</v>
      </c>
      <c r="N172">
        <f t="shared" si="4"/>
        <v>7.2889999999999997</v>
      </c>
      <c r="P172" t="s">
        <v>206</v>
      </c>
      <c r="Q172">
        <v>355</v>
      </c>
      <c r="R172">
        <v>7.2889999999999997</v>
      </c>
    </row>
    <row r="173" spans="1:18" x14ac:dyDescent="0.35">
      <c r="A173">
        <v>72638</v>
      </c>
      <c r="B173">
        <v>167</v>
      </c>
      <c r="C173">
        <v>350</v>
      </c>
      <c r="D173" t="e">
        <f>VLOOKUP(C173,#REF!,1,FALSE)</f>
        <v>#REF!</v>
      </c>
      <c r="E173" t="s">
        <v>191</v>
      </c>
      <c r="F173" t="s">
        <v>133</v>
      </c>
      <c r="G173">
        <v>8.3938000000000006</v>
      </c>
      <c r="H173">
        <v>350</v>
      </c>
      <c r="I173">
        <v>30371</v>
      </c>
      <c r="J173" t="s">
        <v>16</v>
      </c>
      <c r="L173" t="s">
        <v>306</v>
      </c>
      <c r="M173">
        <f t="shared" si="5"/>
        <v>356</v>
      </c>
      <c r="N173">
        <f t="shared" si="4"/>
        <v>5.2676999999999996</v>
      </c>
      <c r="P173" t="s">
        <v>306</v>
      </c>
      <c r="Q173">
        <v>356</v>
      </c>
      <c r="R173">
        <v>5.2676999999999996</v>
      </c>
    </row>
    <row r="174" spans="1:18" x14ac:dyDescent="0.35">
      <c r="A174">
        <v>162175</v>
      </c>
      <c r="B174">
        <v>378</v>
      </c>
      <c r="C174">
        <v>351</v>
      </c>
      <c r="D174" t="e">
        <f>VLOOKUP(C174,#REF!,1,FALSE)</f>
        <v>#REF!</v>
      </c>
      <c r="E174" t="s">
        <v>334</v>
      </c>
      <c r="F174" t="s">
        <v>133</v>
      </c>
      <c r="G174">
        <v>6.3029000000000002</v>
      </c>
      <c r="H174">
        <v>351</v>
      </c>
      <c r="I174">
        <v>30371</v>
      </c>
      <c r="J174" t="s">
        <v>16</v>
      </c>
      <c r="L174" t="s">
        <v>192</v>
      </c>
      <c r="M174">
        <f t="shared" si="5"/>
        <v>357</v>
      </c>
      <c r="N174">
        <f t="shared" si="4"/>
        <v>8.7949000000000002</v>
      </c>
      <c r="P174" t="s">
        <v>192</v>
      </c>
      <c r="Q174">
        <v>357</v>
      </c>
      <c r="R174">
        <v>8.7949000000000002</v>
      </c>
    </row>
    <row r="175" spans="1:18" x14ac:dyDescent="0.35">
      <c r="A175">
        <v>342326</v>
      </c>
      <c r="B175">
        <v>789</v>
      </c>
      <c r="C175">
        <v>352</v>
      </c>
      <c r="D175" t="e">
        <f>VLOOKUP(C175,#REF!,1,FALSE)</f>
        <v>#REF!</v>
      </c>
      <c r="E175" t="s">
        <v>659</v>
      </c>
      <c r="F175" t="s">
        <v>133</v>
      </c>
      <c r="G175">
        <v>5.8403999999999998</v>
      </c>
      <c r="H175">
        <v>352</v>
      </c>
      <c r="I175">
        <v>30371</v>
      </c>
      <c r="J175" t="s">
        <v>16</v>
      </c>
      <c r="L175" t="s">
        <v>207</v>
      </c>
      <c r="M175">
        <f t="shared" si="5"/>
        <v>358</v>
      </c>
      <c r="N175">
        <f t="shared" si="4"/>
        <v>9.7486999999999995</v>
      </c>
      <c r="P175" t="s">
        <v>207</v>
      </c>
      <c r="Q175">
        <v>358</v>
      </c>
      <c r="R175">
        <v>9.7486999999999995</v>
      </c>
    </row>
    <row r="176" spans="1:18" x14ac:dyDescent="0.35">
      <c r="A176">
        <v>79583</v>
      </c>
      <c r="B176">
        <v>182</v>
      </c>
      <c r="C176">
        <v>354</v>
      </c>
      <c r="D176" t="e">
        <f>VLOOKUP(C176,#REF!,1,FALSE)</f>
        <v>#REF!</v>
      </c>
      <c r="E176" t="s">
        <v>205</v>
      </c>
      <c r="F176" t="s">
        <v>133</v>
      </c>
      <c r="G176">
        <v>8.2456999999999994</v>
      </c>
      <c r="H176">
        <v>354</v>
      </c>
      <c r="I176">
        <v>30371</v>
      </c>
      <c r="J176" t="s">
        <v>16</v>
      </c>
      <c r="L176" t="s">
        <v>165</v>
      </c>
      <c r="M176">
        <f t="shared" si="5"/>
        <v>365</v>
      </c>
      <c r="N176">
        <f t="shared" si="4"/>
        <v>7.8653000000000004</v>
      </c>
      <c r="P176" t="s">
        <v>165</v>
      </c>
      <c r="Q176">
        <v>365</v>
      </c>
      <c r="R176">
        <v>7.8653000000000004</v>
      </c>
    </row>
    <row r="177" spans="1:18" x14ac:dyDescent="0.35">
      <c r="A177">
        <v>80039</v>
      </c>
      <c r="B177">
        <v>183</v>
      </c>
      <c r="C177">
        <v>355</v>
      </c>
      <c r="D177" t="e">
        <f>VLOOKUP(C177,#REF!,1,FALSE)</f>
        <v>#REF!</v>
      </c>
      <c r="E177" t="s">
        <v>206</v>
      </c>
      <c r="F177" t="s">
        <v>133</v>
      </c>
      <c r="G177">
        <v>7.2889999999999997</v>
      </c>
      <c r="H177">
        <v>355</v>
      </c>
      <c r="I177">
        <v>30371</v>
      </c>
      <c r="J177" t="s">
        <v>16</v>
      </c>
      <c r="L177" t="s">
        <v>354</v>
      </c>
      <c r="M177">
        <f t="shared" si="5"/>
        <v>367</v>
      </c>
      <c r="N177">
        <f t="shared" si="4"/>
        <v>5.5206</v>
      </c>
      <c r="P177" t="s">
        <v>354</v>
      </c>
      <c r="Q177">
        <v>367</v>
      </c>
      <c r="R177">
        <v>5.5206</v>
      </c>
    </row>
    <row r="178" spans="1:18" x14ac:dyDescent="0.35">
      <c r="A178">
        <v>141832</v>
      </c>
      <c r="B178">
        <v>330</v>
      </c>
      <c r="C178">
        <v>356</v>
      </c>
      <c r="D178" t="e">
        <f>VLOOKUP(C178,#REF!,1,FALSE)</f>
        <v>#REF!</v>
      </c>
      <c r="E178" t="s">
        <v>306</v>
      </c>
      <c r="F178" t="s">
        <v>133</v>
      </c>
      <c r="G178">
        <v>5.2676999999999996</v>
      </c>
      <c r="H178">
        <v>356</v>
      </c>
      <c r="I178">
        <v>30371</v>
      </c>
      <c r="J178" t="s">
        <v>16</v>
      </c>
      <c r="L178" t="s">
        <v>698</v>
      </c>
      <c r="M178">
        <f t="shared" si="5"/>
        <v>368</v>
      </c>
      <c r="N178">
        <f t="shared" si="4"/>
        <v>5.4608999999999996</v>
      </c>
      <c r="P178" t="s">
        <v>698</v>
      </c>
      <c r="Q178">
        <v>368</v>
      </c>
      <c r="R178">
        <v>5.4608999999999996</v>
      </c>
    </row>
    <row r="179" spans="1:18" x14ac:dyDescent="0.35">
      <c r="A179">
        <v>73099</v>
      </c>
      <c r="B179">
        <v>168</v>
      </c>
      <c r="C179">
        <v>357</v>
      </c>
      <c r="D179" t="e">
        <f>VLOOKUP(C179,#REF!,1,FALSE)</f>
        <v>#REF!</v>
      </c>
      <c r="E179" t="s">
        <v>192</v>
      </c>
      <c r="F179" t="s">
        <v>133</v>
      </c>
      <c r="G179">
        <v>8.7949000000000002</v>
      </c>
      <c r="H179">
        <v>357</v>
      </c>
      <c r="I179">
        <v>30371</v>
      </c>
      <c r="J179" t="s">
        <v>16</v>
      </c>
      <c r="L179" t="s">
        <v>524</v>
      </c>
      <c r="M179">
        <f t="shared" si="5"/>
        <v>374</v>
      </c>
      <c r="N179">
        <f t="shared" si="4"/>
        <v>5.6988000000000003</v>
      </c>
      <c r="P179" t="s">
        <v>524</v>
      </c>
      <c r="Q179">
        <v>374</v>
      </c>
      <c r="R179">
        <v>5.6988000000000003</v>
      </c>
    </row>
    <row r="180" spans="1:18" x14ac:dyDescent="0.35">
      <c r="A180">
        <v>80450</v>
      </c>
      <c r="B180">
        <v>184</v>
      </c>
      <c r="C180">
        <v>358</v>
      </c>
      <c r="D180" t="e">
        <f>VLOOKUP(C180,#REF!,1,FALSE)</f>
        <v>#REF!</v>
      </c>
      <c r="E180" t="s">
        <v>207</v>
      </c>
      <c r="F180" t="s">
        <v>133</v>
      </c>
      <c r="G180">
        <v>9.7486999999999995</v>
      </c>
      <c r="H180">
        <v>358</v>
      </c>
      <c r="I180">
        <v>30371</v>
      </c>
      <c r="J180" t="s">
        <v>16</v>
      </c>
      <c r="L180" t="s">
        <v>193</v>
      </c>
      <c r="M180">
        <f t="shared" si="5"/>
        <v>376</v>
      </c>
      <c r="N180">
        <f t="shared" si="4"/>
        <v>5.0525000000000002</v>
      </c>
      <c r="P180" t="s">
        <v>193</v>
      </c>
      <c r="Q180">
        <v>376</v>
      </c>
      <c r="R180">
        <v>5.0525000000000002</v>
      </c>
    </row>
    <row r="181" spans="1:18" x14ac:dyDescent="0.35">
      <c r="A181">
        <v>57759</v>
      </c>
      <c r="B181">
        <v>134</v>
      </c>
      <c r="C181">
        <v>365</v>
      </c>
      <c r="D181" t="e">
        <f>VLOOKUP(C181,#REF!,1,FALSE)</f>
        <v>#REF!</v>
      </c>
      <c r="E181" t="s">
        <v>165</v>
      </c>
      <c r="F181" t="s">
        <v>64</v>
      </c>
      <c r="G181">
        <v>7.8653000000000004</v>
      </c>
      <c r="H181">
        <v>365</v>
      </c>
      <c r="I181">
        <v>30371</v>
      </c>
      <c r="J181" t="s">
        <v>16</v>
      </c>
      <c r="L181" t="s">
        <v>541</v>
      </c>
      <c r="M181">
        <f t="shared" si="5"/>
        <v>377</v>
      </c>
      <c r="N181">
        <f t="shared" si="4"/>
        <v>4.6222000000000003</v>
      </c>
      <c r="P181" t="s">
        <v>541</v>
      </c>
      <c r="Q181">
        <v>377</v>
      </c>
      <c r="R181">
        <v>4.6222000000000003</v>
      </c>
    </row>
    <row r="182" spans="1:18" x14ac:dyDescent="0.35">
      <c r="A182">
        <v>172418</v>
      </c>
      <c r="B182">
        <v>401</v>
      </c>
      <c r="C182">
        <v>367</v>
      </c>
      <c r="D182" t="e">
        <f>VLOOKUP(C182,#REF!,1,FALSE)</f>
        <v>#REF!</v>
      </c>
      <c r="E182" t="s">
        <v>354</v>
      </c>
      <c r="F182" t="s">
        <v>90</v>
      </c>
      <c r="G182">
        <v>5.5206</v>
      </c>
      <c r="H182">
        <v>367</v>
      </c>
      <c r="I182">
        <v>30371</v>
      </c>
      <c r="J182" t="s">
        <v>16</v>
      </c>
      <c r="L182" t="s">
        <v>511</v>
      </c>
      <c r="M182">
        <f t="shared" si="5"/>
        <v>383</v>
      </c>
      <c r="N182">
        <f t="shared" si="4"/>
        <v>4.4088000000000003</v>
      </c>
      <c r="P182" t="s">
        <v>511</v>
      </c>
      <c r="Q182">
        <v>383</v>
      </c>
      <c r="R182">
        <v>4.4088000000000003</v>
      </c>
    </row>
    <row r="183" spans="1:18" x14ac:dyDescent="0.35">
      <c r="A183">
        <v>369892</v>
      </c>
      <c r="B183">
        <v>850</v>
      </c>
      <c r="C183">
        <v>368</v>
      </c>
      <c r="D183" t="e">
        <f>VLOOKUP(C183,#REF!,1,FALSE)</f>
        <v>#REF!</v>
      </c>
      <c r="E183" t="s">
        <v>698</v>
      </c>
      <c r="F183" t="s">
        <v>36</v>
      </c>
      <c r="G183">
        <v>5.4608999999999996</v>
      </c>
      <c r="H183">
        <v>368</v>
      </c>
      <c r="I183">
        <v>30371</v>
      </c>
      <c r="J183" t="s">
        <v>16</v>
      </c>
      <c r="L183" t="s">
        <v>176</v>
      </c>
      <c r="M183">
        <f t="shared" si="5"/>
        <v>385</v>
      </c>
      <c r="N183">
        <f t="shared" si="4"/>
        <v>12.391999999999999</v>
      </c>
      <c r="P183" t="s">
        <v>176</v>
      </c>
      <c r="Q183">
        <v>385</v>
      </c>
      <c r="R183">
        <v>12.391999999999999</v>
      </c>
    </row>
    <row r="184" spans="1:18" x14ac:dyDescent="0.35">
      <c r="A184">
        <v>268561</v>
      </c>
      <c r="B184">
        <v>618</v>
      </c>
      <c r="C184">
        <v>374</v>
      </c>
      <c r="D184" t="e">
        <f>VLOOKUP(C184,#REF!,1,FALSE)</f>
        <v>#REF!</v>
      </c>
      <c r="E184" t="s">
        <v>524</v>
      </c>
      <c r="F184" t="s">
        <v>64</v>
      </c>
      <c r="G184">
        <v>5.6988000000000003</v>
      </c>
      <c r="H184">
        <v>374</v>
      </c>
      <c r="I184">
        <v>30371</v>
      </c>
      <c r="J184" t="s">
        <v>16</v>
      </c>
      <c r="L184" t="s">
        <v>512</v>
      </c>
      <c r="M184">
        <f t="shared" si="5"/>
        <v>395</v>
      </c>
      <c r="N184">
        <f t="shared" si="4"/>
        <v>4.3852000000000002</v>
      </c>
      <c r="P184" t="s">
        <v>512</v>
      </c>
      <c r="Q184">
        <v>395</v>
      </c>
      <c r="R184">
        <v>4.3852000000000002</v>
      </c>
    </row>
    <row r="185" spans="1:18" x14ac:dyDescent="0.35">
      <c r="A185">
        <v>73566</v>
      </c>
      <c r="B185">
        <v>169</v>
      </c>
      <c r="C185">
        <v>376</v>
      </c>
      <c r="D185" t="e">
        <f>VLOOKUP(C185,#REF!,1,FALSE)</f>
        <v>#REF!</v>
      </c>
      <c r="E185" t="s">
        <v>193</v>
      </c>
      <c r="F185" t="s">
        <v>34</v>
      </c>
      <c r="G185">
        <v>5.0525000000000002</v>
      </c>
      <c r="H185">
        <v>376</v>
      </c>
      <c r="I185">
        <v>30371</v>
      </c>
      <c r="J185" t="s">
        <v>16</v>
      </c>
      <c r="L185" t="s">
        <v>476</v>
      </c>
      <c r="M185">
        <f t="shared" si="5"/>
        <v>400</v>
      </c>
      <c r="N185">
        <f t="shared" si="4"/>
        <v>14.541</v>
      </c>
      <c r="P185" t="s">
        <v>476</v>
      </c>
      <c r="Q185">
        <v>400</v>
      </c>
      <c r="R185">
        <v>14.541</v>
      </c>
    </row>
    <row r="186" spans="1:18" x14ac:dyDescent="0.35">
      <c r="A186">
        <v>276672</v>
      </c>
      <c r="B186">
        <v>636</v>
      </c>
      <c r="C186">
        <v>377</v>
      </c>
      <c r="D186" t="e">
        <f>VLOOKUP(C186,#REF!,1,FALSE)</f>
        <v>#REF!</v>
      </c>
      <c r="E186" t="s">
        <v>541</v>
      </c>
      <c r="F186" t="s">
        <v>54</v>
      </c>
      <c r="G186">
        <v>4.6222000000000003</v>
      </c>
      <c r="H186">
        <v>377</v>
      </c>
      <c r="I186">
        <v>30371</v>
      </c>
      <c r="J186" t="s">
        <v>16</v>
      </c>
      <c r="L186" t="s">
        <v>555</v>
      </c>
      <c r="M186">
        <f t="shared" si="5"/>
        <v>409</v>
      </c>
      <c r="N186">
        <f t="shared" si="4"/>
        <v>5.0834000000000001</v>
      </c>
      <c r="P186" t="s">
        <v>555</v>
      </c>
      <c r="Q186">
        <v>409</v>
      </c>
      <c r="R186">
        <v>5.0834000000000001</v>
      </c>
    </row>
    <row r="187" spans="1:18" x14ac:dyDescent="0.35">
      <c r="A187">
        <v>262237</v>
      </c>
      <c r="B187">
        <v>604</v>
      </c>
      <c r="C187">
        <v>383</v>
      </c>
      <c r="D187" t="e">
        <f>VLOOKUP(C187,#REF!,1,FALSE)</f>
        <v>#REF!</v>
      </c>
      <c r="E187" t="s">
        <v>511</v>
      </c>
      <c r="F187" t="s">
        <v>45</v>
      </c>
      <c r="G187">
        <v>4.4088000000000003</v>
      </c>
      <c r="H187">
        <v>383</v>
      </c>
      <c r="I187">
        <v>30371</v>
      </c>
      <c r="J187" t="s">
        <v>16</v>
      </c>
      <c r="L187" t="s">
        <v>702</v>
      </c>
      <c r="M187">
        <f t="shared" si="5"/>
        <v>410</v>
      </c>
      <c r="N187">
        <f t="shared" si="4"/>
        <v>15</v>
      </c>
      <c r="P187" t="s">
        <v>702</v>
      </c>
      <c r="Q187">
        <v>410</v>
      </c>
      <c r="R187">
        <v>15</v>
      </c>
    </row>
    <row r="188" spans="1:18" x14ac:dyDescent="0.35">
      <c r="A188">
        <v>63255</v>
      </c>
      <c r="B188">
        <v>146</v>
      </c>
      <c r="C188">
        <v>385</v>
      </c>
      <c r="D188" t="e">
        <f>VLOOKUP(C188,#REF!,1,FALSE)</f>
        <v>#REF!</v>
      </c>
      <c r="E188" t="s">
        <v>176</v>
      </c>
      <c r="F188" t="s">
        <v>96</v>
      </c>
      <c r="G188">
        <v>12.391999999999999</v>
      </c>
      <c r="H188">
        <v>385</v>
      </c>
      <c r="I188">
        <v>30371</v>
      </c>
      <c r="J188" t="s">
        <v>16</v>
      </c>
      <c r="L188" t="s">
        <v>556</v>
      </c>
      <c r="M188">
        <f t="shared" si="5"/>
        <v>414</v>
      </c>
      <c r="N188">
        <f t="shared" si="4"/>
        <v>8.0196000000000005</v>
      </c>
      <c r="P188" t="s">
        <v>556</v>
      </c>
      <c r="Q188">
        <v>414</v>
      </c>
      <c r="R188">
        <v>8.0196000000000005</v>
      </c>
    </row>
    <row r="189" spans="1:18" x14ac:dyDescent="0.35">
      <c r="A189">
        <v>262702</v>
      </c>
      <c r="B189">
        <v>605</v>
      </c>
      <c r="C189">
        <v>395</v>
      </c>
      <c r="D189" t="e">
        <f>VLOOKUP(C189,#REF!,1,FALSE)</f>
        <v>#REF!</v>
      </c>
      <c r="E189" t="s">
        <v>512</v>
      </c>
      <c r="F189" t="s">
        <v>54</v>
      </c>
      <c r="G189">
        <v>4.3852000000000002</v>
      </c>
      <c r="H189">
        <v>395</v>
      </c>
      <c r="I189">
        <v>30371</v>
      </c>
      <c r="J189" t="s">
        <v>16</v>
      </c>
      <c r="L189" t="s">
        <v>494</v>
      </c>
      <c r="M189">
        <f t="shared" si="5"/>
        <v>418</v>
      </c>
      <c r="N189">
        <f t="shared" si="4"/>
        <v>6.1414</v>
      </c>
      <c r="P189" t="s">
        <v>494</v>
      </c>
      <c r="Q189">
        <v>418</v>
      </c>
      <c r="R189">
        <v>6.1414</v>
      </c>
    </row>
    <row r="190" spans="1:18" x14ac:dyDescent="0.35">
      <c r="A190">
        <v>242869</v>
      </c>
      <c r="B190">
        <v>562</v>
      </c>
      <c r="C190">
        <v>400</v>
      </c>
      <c r="D190" t="e">
        <f>VLOOKUP(C190,#REF!,1,FALSE)</f>
        <v>#REF!</v>
      </c>
      <c r="E190" t="s">
        <v>476</v>
      </c>
      <c r="F190" t="s">
        <v>34</v>
      </c>
      <c r="G190">
        <v>14.541</v>
      </c>
      <c r="H190">
        <v>400</v>
      </c>
      <c r="I190">
        <v>30371</v>
      </c>
      <c r="J190" t="s">
        <v>16</v>
      </c>
      <c r="L190" t="s">
        <v>712</v>
      </c>
      <c r="M190">
        <f t="shared" si="5"/>
        <v>424</v>
      </c>
      <c r="N190">
        <f t="shared" si="4"/>
        <v>14.807</v>
      </c>
      <c r="P190" t="s">
        <v>712</v>
      </c>
      <c r="Q190">
        <v>424</v>
      </c>
      <c r="R190">
        <v>14.807</v>
      </c>
    </row>
    <row r="191" spans="1:18" x14ac:dyDescent="0.35">
      <c r="A191">
        <v>283122</v>
      </c>
      <c r="B191">
        <v>650</v>
      </c>
      <c r="C191">
        <v>409</v>
      </c>
      <c r="D191" t="e">
        <f>VLOOKUP(C191,#REF!,1,FALSE)</f>
        <v>#REF!</v>
      </c>
      <c r="E191" t="s">
        <v>555</v>
      </c>
      <c r="F191" t="s">
        <v>8</v>
      </c>
      <c r="G191">
        <v>5.0834000000000001</v>
      </c>
      <c r="H191">
        <v>409</v>
      </c>
      <c r="I191">
        <v>30371</v>
      </c>
      <c r="J191" t="s">
        <v>16</v>
      </c>
      <c r="L191" t="s">
        <v>617</v>
      </c>
      <c r="M191">
        <f t="shared" si="5"/>
        <v>426</v>
      </c>
      <c r="N191">
        <f t="shared" si="4"/>
        <v>14.542</v>
      </c>
      <c r="P191" t="s">
        <v>617</v>
      </c>
      <c r="Q191">
        <v>426</v>
      </c>
      <c r="R191">
        <v>14.542</v>
      </c>
    </row>
    <row r="192" spans="1:18" x14ac:dyDescent="0.35">
      <c r="A192">
        <v>371492</v>
      </c>
      <c r="B192">
        <v>855</v>
      </c>
      <c r="C192">
        <v>410</v>
      </c>
      <c r="D192" t="e">
        <f>VLOOKUP(C192,#REF!,1,FALSE)</f>
        <v>#REF!</v>
      </c>
      <c r="E192" t="s">
        <v>702</v>
      </c>
      <c r="F192" t="s">
        <v>54</v>
      </c>
      <c r="G192">
        <v>15</v>
      </c>
      <c r="H192">
        <v>410</v>
      </c>
      <c r="I192">
        <v>30371</v>
      </c>
      <c r="J192" t="s">
        <v>16</v>
      </c>
      <c r="L192" t="s">
        <v>383</v>
      </c>
      <c r="M192">
        <f t="shared" si="5"/>
        <v>428</v>
      </c>
      <c r="N192">
        <f t="shared" si="4"/>
        <v>11.645</v>
      </c>
      <c r="P192" t="s">
        <v>383</v>
      </c>
      <c r="Q192">
        <v>428</v>
      </c>
      <c r="R192">
        <v>11.645</v>
      </c>
    </row>
    <row r="193" spans="1:18" x14ac:dyDescent="0.35">
      <c r="A193">
        <v>283589</v>
      </c>
      <c r="B193">
        <v>651</v>
      </c>
      <c r="C193">
        <v>414</v>
      </c>
      <c r="D193" t="e">
        <f>VLOOKUP(C193,#REF!,1,FALSE)</f>
        <v>#REF!</v>
      </c>
      <c r="E193" t="s">
        <v>556</v>
      </c>
      <c r="F193" t="s">
        <v>77</v>
      </c>
      <c r="G193">
        <v>8.0196000000000005</v>
      </c>
      <c r="H193">
        <v>414</v>
      </c>
      <c r="I193">
        <v>30371</v>
      </c>
      <c r="J193" t="s">
        <v>16</v>
      </c>
      <c r="L193" t="s">
        <v>706</v>
      </c>
      <c r="M193">
        <f t="shared" si="5"/>
        <v>432</v>
      </c>
      <c r="N193">
        <f t="shared" si="4"/>
        <v>15.685</v>
      </c>
      <c r="P193" t="s">
        <v>706</v>
      </c>
      <c r="Q193">
        <v>432</v>
      </c>
      <c r="R193">
        <v>15.685</v>
      </c>
    </row>
    <row r="194" spans="1:18" x14ac:dyDescent="0.35">
      <c r="A194">
        <v>254294</v>
      </c>
      <c r="B194">
        <v>587</v>
      </c>
      <c r="C194">
        <v>418</v>
      </c>
      <c r="D194" t="e">
        <f>VLOOKUP(C194,#REF!,1,FALSE)</f>
        <v>#REF!</v>
      </c>
      <c r="E194" t="s">
        <v>494</v>
      </c>
      <c r="F194" t="s">
        <v>36</v>
      </c>
      <c r="G194">
        <v>6.1414</v>
      </c>
      <c r="H194">
        <v>418</v>
      </c>
      <c r="I194">
        <v>30371</v>
      </c>
      <c r="J194" t="s">
        <v>16</v>
      </c>
      <c r="L194" t="s">
        <v>572</v>
      </c>
      <c r="M194">
        <f t="shared" si="5"/>
        <v>434</v>
      </c>
      <c r="N194">
        <f t="shared" ref="N194:N257" si="6">VLOOKUP(L194,$E$2:$G$623,3,FALSE)</f>
        <v>14.922000000000001</v>
      </c>
      <c r="P194" t="s">
        <v>572</v>
      </c>
      <c r="Q194">
        <v>434</v>
      </c>
      <c r="R194">
        <v>14.922000000000001</v>
      </c>
    </row>
    <row r="195" spans="1:18" x14ac:dyDescent="0.35">
      <c r="A195">
        <v>377126</v>
      </c>
      <c r="B195">
        <v>868</v>
      </c>
      <c r="C195">
        <v>424</v>
      </c>
      <c r="D195" t="e">
        <f>VLOOKUP(C195,#REF!,1,FALSE)</f>
        <v>#REF!</v>
      </c>
      <c r="E195" t="s">
        <v>712</v>
      </c>
      <c r="F195" t="s">
        <v>45</v>
      </c>
      <c r="G195">
        <v>14.807</v>
      </c>
      <c r="H195">
        <v>424</v>
      </c>
      <c r="I195">
        <v>30371</v>
      </c>
      <c r="J195" t="s">
        <v>16</v>
      </c>
      <c r="L195" t="s">
        <v>701</v>
      </c>
      <c r="M195">
        <f t="shared" ref="M195:M258" si="7">VLOOKUP(L195,$E$2:$H$623,4,FALSE)</f>
        <v>436</v>
      </c>
      <c r="N195">
        <f t="shared" si="6"/>
        <v>15.491</v>
      </c>
      <c r="P195" t="s">
        <v>701</v>
      </c>
      <c r="Q195">
        <v>436</v>
      </c>
      <c r="R195">
        <v>15.491</v>
      </c>
    </row>
    <row r="196" spans="1:18" x14ac:dyDescent="0.35">
      <c r="A196">
        <v>316126</v>
      </c>
      <c r="B196">
        <v>730</v>
      </c>
      <c r="C196">
        <v>426</v>
      </c>
      <c r="D196" t="e">
        <f>VLOOKUP(C196,#REF!,1,FALSE)</f>
        <v>#REF!</v>
      </c>
      <c r="E196" t="s">
        <v>617</v>
      </c>
      <c r="F196" t="s">
        <v>54</v>
      </c>
      <c r="G196">
        <v>14.542</v>
      </c>
      <c r="H196">
        <v>426</v>
      </c>
      <c r="I196">
        <v>30371</v>
      </c>
      <c r="J196" t="s">
        <v>16</v>
      </c>
      <c r="L196" t="s">
        <v>384</v>
      </c>
      <c r="M196">
        <f t="shared" si="7"/>
        <v>437</v>
      </c>
      <c r="N196">
        <f t="shared" si="6"/>
        <v>13.012</v>
      </c>
      <c r="P196" t="s">
        <v>384</v>
      </c>
      <c r="Q196">
        <v>437</v>
      </c>
      <c r="R196">
        <v>13.012</v>
      </c>
    </row>
    <row r="197" spans="1:18" x14ac:dyDescent="0.35">
      <c r="A197">
        <v>187342</v>
      </c>
      <c r="B197">
        <v>434</v>
      </c>
      <c r="C197">
        <v>428</v>
      </c>
      <c r="D197" t="e">
        <f>VLOOKUP(C197,#REF!,1,FALSE)</f>
        <v>#REF!</v>
      </c>
      <c r="E197" t="s">
        <v>383</v>
      </c>
      <c r="F197" t="s">
        <v>54</v>
      </c>
      <c r="G197">
        <v>11.645</v>
      </c>
      <c r="H197">
        <v>428</v>
      </c>
      <c r="I197">
        <v>30371</v>
      </c>
      <c r="J197" t="s">
        <v>16</v>
      </c>
      <c r="L197" t="s">
        <v>713</v>
      </c>
      <c r="M197">
        <f t="shared" si="7"/>
        <v>439</v>
      </c>
      <c r="N197">
        <f t="shared" si="6"/>
        <v>14.750999999999999</v>
      </c>
      <c r="P197" t="s">
        <v>713</v>
      </c>
      <c r="Q197">
        <v>439</v>
      </c>
      <c r="R197">
        <v>14.750999999999999</v>
      </c>
    </row>
    <row r="198" spans="1:18" x14ac:dyDescent="0.35">
      <c r="A198">
        <v>373774</v>
      </c>
      <c r="B198">
        <v>860</v>
      </c>
      <c r="C198">
        <v>432</v>
      </c>
      <c r="D198" t="e">
        <f>VLOOKUP(C198,#REF!,1,FALSE)</f>
        <v>#REF!</v>
      </c>
      <c r="E198" t="s">
        <v>706</v>
      </c>
      <c r="F198" t="s">
        <v>45</v>
      </c>
      <c r="G198">
        <v>15.685</v>
      </c>
      <c r="H198">
        <v>432</v>
      </c>
      <c r="I198">
        <v>30371</v>
      </c>
      <c r="J198" t="s">
        <v>16</v>
      </c>
      <c r="L198" t="s">
        <v>276</v>
      </c>
      <c r="M198">
        <f t="shared" si="7"/>
        <v>440</v>
      </c>
      <c r="N198">
        <f t="shared" si="6"/>
        <v>7.7122999999999999</v>
      </c>
      <c r="P198" t="s">
        <v>276</v>
      </c>
      <c r="Q198">
        <v>440</v>
      </c>
      <c r="R198">
        <v>7.7122999999999999</v>
      </c>
    </row>
    <row r="199" spans="1:18" x14ac:dyDescent="0.35">
      <c r="A199">
        <v>290569</v>
      </c>
      <c r="B199">
        <v>667</v>
      </c>
      <c r="C199">
        <v>434</v>
      </c>
      <c r="D199" t="e">
        <f>VLOOKUP(C199,#REF!,1,FALSE)</f>
        <v>#REF!</v>
      </c>
      <c r="E199" t="s">
        <v>572</v>
      </c>
      <c r="F199" t="s">
        <v>54</v>
      </c>
      <c r="G199">
        <v>14.922000000000001</v>
      </c>
      <c r="H199">
        <v>434</v>
      </c>
      <c r="I199">
        <v>30371</v>
      </c>
      <c r="J199" t="s">
        <v>16</v>
      </c>
      <c r="L199" t="s">
        <v>495</v>
      </c>
      <c r="M199">
        <f t="shared" si="7"/>
        <v>441</v>
      </c>
      <c r="N199">
        <f t="shared" si="6"/>
        <v>9.3186999999999998</v>
      </c>
      <c r="P199" t="s">
        <v>495</v>
      </c>
      <c r="Q199">
        <v>441</v>
      </c>
      <c r="R199">
        <v>9.3186999999999998</v>
      </c>
    </row>
    <row r="200" spans="1:18" x14ac:dyDescent="0.35">
      <c r="A200">
        <v>371164</v>
      </c>
      <c r="B200">
        <v>854</v>
      </c>
      <c r="C200">
        <v>436</v>
      </c>
      <c r="D200" t="e">
        <f>VLOOKUP(C200,#REF!,1,FALSE)</f>
        <v>#REF!</v>
      </c>
      <c r="E200" t="s">
        <v>701</v>
      </c>
      <c r="F200" t="s">
        <v>54</v>
      </c>
      <c r="G200">
        <v>15.491</v>
      </c>
      <c r="H200">
        <v>436</v>
      </c>
      <c r="I200">
        <v>30371</v>
      </c>
      <c r="J200" t="s">
        <v>16</v>
      </c>
      <c r="L200" t="s">
        <v>335</v>
      </c>
      <c r="M200">
        <f t="shared" si="7"/>
        <v>443</v>
      </c>
      <c r="N200">
        <f t="shared" si="6"/>
        <v>7.6932</v>
      </c>
      <c r="P200" t="s">
        <v>335</v>
      </c>
      <c r="Q200">
        <v>443</v>
      </c>
      <c r="R200">
        <v>7.6932</v>
      </c>
    </row>
    <row r="201" spans="1:18" x14ac:dyDescent="0.35">
      <c r="A201">
        <v>187797</v>
      </c>
      <c r="B201">
        <v>435</v>
      </c>
      <c r="C201">
        <v>437</v>
      </c>
      <c r="D201" t="e">
        <f>VLOOKUP(C201,#REF!,1,FALSE)</f>
        <v>#REF!</v>
      </c>
      <c r="E201" t="s">
        <v>384</v>
      </c>
      <c r="F201" t="s">
        <v>54</v>
      </c>
      <c r="G201">
        <v>13.012</v>
      </c>
      <c r="H201">
        <v>437</v>
      </c>
      <c r="I201">
        <v>30371</v>
      </c>
      <c r="J201" t="s">
        <v>16</v>
      </c>
      <c r="L201" t="s">
        <v>557</v>
      </c>
      <c r="M201">
        <f t="shared" si="7"/>
        <v>446</v>
      </c>
      <c r="N201">
        <f t="shared" si="6"/>
        <v>5.5495999999999999</v>
      </c>
      <c r="P201" t="s">
        <v>557</v>
      </c>
      <c r="Q201">
        <v>446</v>
      </c>
      <c r="R201">
        <v>5.5495999999999999</v>
      </c>
    </row>
    <row r="202" spans="1:18" x14ac:dyDescent="0.35">
      <c r="A202">
        <v>377590</v>
      </c>
      <c r="B202">
        <v>869</v>
      </c>
      <c r="C202">
        <v>439</v>
      </c>
      <c r="D202" t="e">
        <f>VLOOKUP(C202,#REF!,1,FALSE)</f>
        <v>#REF!</v>
      </c>
      <c r="E202" t="s">
        <v>713</v>
      </c>
      <c r="F202" t="s">
        <v>54</v>
      </c>
      <c r="G202">
        <v>14.750999999999999</v>
      </c>
      <c r="H202">
        <v>439</v>
      </c>
      <c r="I202">
        <v>30371</v>
      </c>
      <c r="J202" t="s">
        <v>16</v>
      </c>
      <c r="L202" t="s">
        <v>231</v>
      </c>
      <c r="M202">
        <f t="shared" si="7"/>
        <v>447</v>
      </c>
      <c r="N202">
        <f t="shared" si="6"/>
        <v>6.9348000000000001</v>
      </c>
      <c r="P202" t="s">
        <v>231</v>
      </c>
      <c r="Q202">
        <v>447</v>
      </c>
      <c r="R202">
        <v>6.9348000000000001</v>
      </c>
    </row>
    <row r="203" spans="1:18" x14ac:dyDescent="0.35">
      <c r="A203">
        <v>119949</v>
      </c>
      <c r="B203">
        <v>278</v>
      </c>
      <c r="C203">
        <v>440</v>
      </c>
      <c r="D203" t="e">
        <f>VLOOKUP(C203,#REF!,1,FALSE)</f>
        <v>#REF!</v>
      </c>
      <c r="E203" t="s">
        <v>276</v>
      </c>
      <c r="F203" t="s">
        <v>54</v>
      </c>
      <c r="G203">
        <v>7.7122999999999999</v>
      </c>
      <c r="H203">
        <v>440</v>
      </c>
      <c r="I203">
        <v>30371</v>
      </c>
      <c r="J203" t="s">
        <v>16</v>
      </c>
      <c r="L203" t="s">
        <v>603</v>
      </c>
      <c r="M203">
        <f t="shared" si="7"/>
        <v>448</v>
      </c>
      <c r="N203">
        <f t="shared" si="6"/>
        <v>8.3192000000000004</v>
      </c>
      <c r="P203" t="s">
        <v>603</v>
      </c>
      <c r="Q203">
        <v>448</v>
      </c>
      <c r="R203">
        <v>8.3192000000000004</v>
      </c>
    </row>
    <row r="204" spans="1:18" x14ac:dyDescent="0.35">
      <c r="A204">
        <v>254768</v>
      </c>
      <c r="B204">
        <v>588</v>
      </c>
      <c r="C204">
        <v>441</v>
      </c>
      <c r="D204" t="e">
        <f>VLOOKUP(C204,#REF!,1,FALSE)</f>
        <v>#REF!</v>
      </c>
      <c r="E204" t="s">
        <v>495</v>
      </c>
      <c r="F204" t="s">
        <v>82</v>
      </c>
      <c r="G204">
        <v>9.3186999999999998</v>
      </c>
      <c r="H204">
        <v>441</v>
      </c>
      <c r="I204">
        <v>30371</v>
      </c>
      <c r="J204" t="s">
        <v>16</v>
      </c>
      <c r="L204" t="s">
        <v>496</v>
      </c>
      <c r="M204">
        <f t="shared" si="7"/>
        <v>450</v>
      </c>
      <c r="N204">
        <f t="shared" si="6"/>
        <v>12.167</v>
      </c>
      <c r="P204" t="s">
        <v>496</v>
      </c>
      <c r="Q204">
        <v>450</v>
      </c>
      <c r="R204">
        <v>12.167</v>
      </c>
    </row>
    <row r="205" spans="1:18" x14ac:dyDescent="0.35">
      <c r="A205">
        <v>162642</v>
      </c>
      <c r="B205">
        <v>379</v>
      </c>
      <c r="C205">
        <v>443</v>
      </c>
      <c r="D205" t="e">
        <f>VLOOKUP(C205,#REF!,1,FALSE)</f>
        <v>#REF!</v>
      </c>
      <c r="E205" t="s">
        <v>335</v>
      </c>
      <c r="F205" t="s">
        <v>82</v>
      </c>
      <c r="G205">
        <v>7.6932</v>
      </c>
      <c r="H205">
        <v>443</v>
      </c>
      <c r="I205">
        <v>30371</v>
      </c>
      <c r="J205" t="s">
        <v>16</v>
      </c>
      <c r="L205" t="s">
        <v>194</v>
      </c>
      <c r="M205">
        <f t="shared" si="7"/>
        <v>451</v>
      </c>
      <c r="N205">
        <f t="shared" si="6"/>
        <v>9.8574999999999999</v>
      </c>
      <c r="P205" t="s">
        <v>194</v>
      </c>
      <c r="Q205">
        <v>451</v>
      </c>
      <c r="R205">
        <v>9.8574999999999999</v>
      </c>
    </row>
    <row r="206" spans="1:18" x14ac:dyDescent="0.35">
      <c r="A206">
        <v>284057</v>
      </c>
      <c r="B206">
        <v>652</v>
      </c>
      <c r="C206">
        <v>446</v>
      </c>
      <c r="D206" t="e">
        <f>VLOOKUP(C206,#REF!,1,FALSE)</f>
        <v>#REF!</v>
      </c>
      <c r="E206" t="s">
        <v>557</v>
      </c>
      <c r="F206" t="s">
        <v>77</v>
      </c>
      <c r="G206">
        <v>5.5495999999999999</v>
      </c>
      <c r="H206">
        <v>446</v>
      </c>
      <c r="I206">
        <v>30371</v>
      </c>
      <c r="J206" t="s">
        <v>16</v>
      </c>
      <c r="L206" t="s">
        <v>356</v>
      </c>
      <c r="M206">
        <f t="shared" si="7"/>
        <v>452</v>
      </c>
      <c r="N206">
        <f t="shared" si="6"/>
        <v>9.9827999999999992</v>
      </c>
      <c r="P206" t="s">
        <v>356</v>
      </c>
      <c r="Q206">
        <v>452</v>
      </c>
      <c r="R206">
        <v>9.9827999999999992</v>
      </c>
    </row>
    <row r="207" spans="1:18" x14ac:dyDescent="0.35">
      <c r="A207">
        <v>96376</v>
      </c>
      <c r="B207">
        <v>221</v>
      </c>
      <c r="C207">
        <v>447</v>
      </c>
      <c r="D207" t="e">
        <f>VLOOKUP(C207,#REF!,1,FALSE)</f>
        <v>#REF!</v>
      </c>
      <c r="E207" t="s">
        <v>231</v>
      </c>
      <c r="F207" t="s">
        <v>79</v>
      </c>
      <c r="G207">
        <v>6.9348000000000001</v>
      </c>
      <c r="H207">
        <v>447</v>
      </c>
      <c r="I207">
        <v>30371</v>
      </c>
      <c r="J207" t="s">
        <v>16</v>
      </c>
      <c r="L207" t="s">
        <v>50</v>
      </c>
      <c r="M207">
        <f t="shared" si="7"/>
        <v>455</v>
      </c>
      <c r="N207">
        <f t="shared" si="6"/>
        <v>7.4162999999999997</v>
      </c>
      <c r="P207" t="s">
        <v>50</v>
      </c>
      <c r="Q207">
        <v>455</v>
      </c>
      <c r="R207">
        <v>7.4162999999999997</v>
      </c>
    </row>
    <row r="208" spans="1:18" x14ac:dyDescent="0.35">
      <c r="A208">
        <v>308975</v>
      </c>
      <c r="B208">
        <v>713</v>
      </c>
      <c r="C208">
        <v>448</v>
      </c>
      <c r="D208" t="e">
        <f>VLOOKUP(C208,#REF!,1,FALSE)</f>
        <v>#REF!</v>
      </c>
      <c r="E208" t="s">
        <v>603</v>
      </c>
      <c r="F208" t="s">
        <v>38</v>
      </c>
      <c r="G208">
        <v>8.3192000000000004</v>
      </c>
      <c r="H208">
        <v>448</v>
      </c>
      <c r="I208">
        <v>30371</v>
      </c>
      <c r="J208" t="s">
        <v>16</v>
      </c>
      <c r="L208" t="s">
        <v>632</v>
      </c>
      <c r="M208">
        <f t="shared" si="7"/>
        <v>456</v>
      </c>
      <c r="N208">
        <f t="shared" si="6"/>
        <v>6.3350999999999997</v>
      </c>
      <c r="P208" t="s">
        <v>632</v>
      </c>
      <c r="Q208">
        <v>456</v>
      </c>
      <c r="R208">
        <v>6.3350999999999997</v>
      </c>
    </row>
    <row r="209" spans="1:18" x14ac:dyDescent="0.35">
      <c r="A209">
        <v>255239</v>
      </c>
      <c r="B209">
        <v>589</v>
      </c>
      <c r="C209">
        <v>450</v>
      </c>
      <c r="D209" t="e">
        <f>VLOOKUP(C209,#REF!,1,FALSE)</f>
        <v>#REF!</v>
      </c>
      <c r="E209" t="s">
        <v>496</v>
      </c>
      <c r="F209" t="s">
        <v>54</v>
      </c>
      <c r="G209">
        <v>12.167</v>
      </c>
      <c r="H209">
        <v>450</v>
      </c>
      <c r="I209">
        <v>30371</v>
      </c>
      <c r="J209" t="s">
        <v>16</v>
      </c>
      <c r="L209" t="s">
        <v>542</v>
      </c>
      <c r="M209">
        <f t="shared" si="7"/>
        <v>457</v>
      </c>
      <c r="N209">
        <f t="shared" si="6"/>
        <v>5.6680999999999999</v>
      </c>
      <c r="P209" t="s">
        <v>542</v>
      </c>
      <c r="Q209">
        <v>457</v>
      </c>
      <c r="R209">
        <v>5.6680999999999999</v>
      </c>
    </row>
    <row r="210" spans="1:18" x14ac:dyDescent="0.35">
      <c r="A210">
        <v>74490</v>
      </c>
      <c r="B210">
        <v>171</v>
      </c>
      <c r="C210">
        <v>451</v>
      </c>
      <c r="D210" t="e">
        <f>VLOOKUP(C210,#REF!,1,FALSE)</f>
        <v>#REF!</v>
      </c>
      <c r="E210" t="s">
        <v>194</v>
      </c>
      <c r="F210" t="s">
        <v>79</v>
      </c>
      <c r="G210">
        <v>9.8574999999999999</v>
      </c>
      <c r="H210">
        <v>451</v>
      </c>
      <c r="I210">
        <v>30371</v>
      </c>
      <c r="J210" t="s">
        <v>16</v>
      </c>
      <c r="L210" t="s">
        <v>336</v>
      </c>
      <c r="M210">
        <f t="shared" si="7"/>
        <v>459</v>
      </c>
      <c r="N210">
        <f t="shared" si="6"/>
        <v>12.882</v>
      </c>
      <c r="P210" t="s">
        <v>336</v>
      </c>
      <c r="Q210">
        <v>459</v>
      </c>
      <c r="R210">
        <v>12.882</v>
      </c>
    </row>
    <row r="211" spans="1:18" x14ac:dyDescent="0.35">
      <c r="A211">
        <v>173350</v>
      </c>
      <c r="B211">
        <v>403</v>
      </c>
      <c r="C211">
        <v>452</v>
      </c>
      <c r="D211" t="e">
        <f>VLOOKUP(C211,#REF!,1,FALSE)</f>
        <v>#REF!</v>
      </c>
      <c r="E211" t="s">
        <v>356</v>
      </c>
      <c r="F211" t="s">
        <v>79</v>
      </c>
      <c r="G211">
        <v>9.9827999999999992</v>
      </c>
      <c r="H211">
        <v>452</v>
      </c>
      <c r="I211">
        <v>30371</v>
      </c>
      <c r="J211" t="s">
        <v>16</v>
      </c>
      <c r="L211" t="s">
        <v>587</v>
      </c>
      <c r="M211">
        <f t="shared" si="7"/>
        <v>462</v>
      </c>
      <c r="N211">
        <f t="shared" si="6"/>
        <v>5.6795999999999998</v>
      </c>
      <c r="P211" t="s">
        <v>587</v>
      </c>
      <c r="Q211">
        <v>462</v>
      </c>
      <c r="R211">
        <v>5.6795999999999998</v>
      </c>
    </row>
    <row r="212" spans="1:18" x14ac:dyDescent="0.35">
      <c r="A212">
        <v>3769</v>
      </c>
      <c r="B212">
        <v>11</v>
      </c>
      <c r="C212">
        <v>455</v>
      </c>
      <c r="D212" t="e">
        <f>VLOOKUP(C212,#REF!,1,FALSE)</f>
        <v>#REF!</v>
      </c>
      <c r="E212" t="s">
        <v>50</v>
      </c>
      <c r="F212" t="s">
        <v>51</v>
      </c>
      <c r="G212">
        <v>7.4162999999999997</v>
      </c>
      <c r="H212">
        <v>455</v>
      </c>
      <c r="I212">
        <v>30371</v>
      </c>
      <c r="J212" t="s">
        <v>16</v>
      </c>
      <c r="L212" t="s">
        <v>357</v>
      </c>
      <c r="M212">
        <f t="shared" si="7"/>
        <v>463</v>
      </c>
      <c r="N212">
        <f t="shared" si="6"/>
        <v>9.3629999999999995</v>
      </c>
      <c r="P212" t="s">
        <v>357</v>
      </c>
      <c r="Q212">
        <v>463</v>
      </c>
      <c r="R212">
        <v>9.3629999999999995</v>
      </c>
    </row>
    <row r="213" spans="1:18" x14ac:dyDescent="0.35">
      <c r="A213">
        <v>323935</v>
      </c>
      <c r="B213">
        <v>747</v>
      </c>
      <c r="C213">
        <v>456</v>
      </c>
      <c r="D213" t="e">
        <f>VLOOKUP(C213,#REF!,1,FALSE)</f>
        <v>#REF!</v>
      </c>
      <c r="E213" t="s">
        <v>632</v>
      </c>
      <c r="F213" t="s">
        <v>36</v>
      </c>
      <c r="G213">
        <v>6.3350999999999997</v>
      </c>
      <c r="H213">
        <v>456</v>
      </c>
      <c r="I213">
        <v>30371</v>
      </c>
      <c r="J213" t="s">
        <v>16</v>
      </c>
      <c r="L213" t="s">
        <v>431</v>
      </c>
      <c r="M213">
        <f t="shared" si="7"/>
        <v>469</v>
      </c>
      <c r="N213">
        <f t="shared" si="6"/>
        <v>12.396000000000001</v>
      </c>
      <c r="P213" t="s">
        <v>431</v>
      </c>
      <c r="Q213">
        <v>469</v>
      </c>
      <c r="R213">
        <v>12.396000000000001</v>
      </c>
    </row>
    <row r="214" spans="1:18" x14ac:dyDescent="0.35">
      <c r="A214">
        <v>277124</v>
      </c>
      <c r="B214">
        <v>637</v>
      </c>
      <c r="C214">
        <v>457</v>
      </c>
      <c r="D214" t="e">
        <f>VLOOKUP(C214,#REF!,1,FALSE)</f>
        <v>#REF!</v>
      </c>
      <c r="E214" t="s">
        <v>542</v>
      </c>
      <c r="F214" t="s">
        <v>64</v>
      </c>
      <c r="G214">
        <v>5.6680999999999999</v>
      </c>
      <c r="H214">
        <v>457</v>
      </c>
      <c r="I214">
        <v>30371</v>
      </c>
      <c r="J214" t="s">
        <v>16</v>
      </c>
      <c r="L214" t="s">
        <v>459</v>
      </c>
      <c r="M214">
        <f t="shared" si="7"/>
        <v>470</v>
      </c>
      <c r="N214">
        <f t="shared" si="6"/>
        <v>6.5971000000000002</v>
      </c>
      <c r="P214" t="s">
        <v>459</v>
      </c>
      <c r="Q214">
        <v>470</v>
      </c>
      <c r="R214">
        <v>6.5971000000000002</v>
      </c>
    </row>
    <row r="215" spans="1:18" x14ac:dyDescent="0.35">
      <c r="A215">
        <v>163105</v>
      </c>
      <c r="B215">
        <v>380</v>
      </c>
      <c r="C215">
        <v>459</v>
      </c>
      <c r="D215" t="e">
        <f>VLOOKUP(C215,#REF!,1,FALSE)</f>
        <v>#REF!</v>
      </c>
      <c r="E215" t="s">
        <v>336</v>
      </c>
      <c r="F215" t="s">
        <v>64</v>
      </c>
      <c r="G215">
        <v>12.882</v>
      </c>
      <c r="H215">
        <v>459</v>
      </c>
      <c r="I215">
        <v>30371</v>
      </c>
      <c r="J215" t="s">
        <v>16</v>
      </c>
      <c r="L215" t="s">
        <v>660</v>
      </c>
      <c r="M215">
        <f t="shared" si="7"/>
        <v>471</v>
      </c>
      <c r="N215">
        <f t="shared" si="6"/>
        <v>5.8734000000000002</v>
      </c>
      <c r="P215" t="s">
        <v>660</v>
      </c>
      <c r="Q215">
        <v>471</v>
      </c>
      <c r="R215">
        <v>5.8734000000000002</v>
      </c>
    </row>
    <row r="216" spans="1:18" x14ac:dyDescent="0.35">
      <c r="A216">
        <v>297620</v>
      </c>
      <c r="B216">
        <v>685</v>
      </c>
      <c r="C216">
        <v>462</v>
      </c>
      <c r="D216" t="e">
        <f>VLOOKUP(C216,#REF!,1,FALSE)</f>
        <v>#REF!</v>
      </c>
      <c r="E216" t="s">
        <v>587</v>
      </c>
      <c r="F216" t="s">
        <v>96</v>
      </c>
      <c r="G216">
        <v>5.6795999999999998</v>
      </c>
      <c r="H216">
        <v>462</v>
      </c>
      <c r="I216">
        <v>30371</v>
      </c>
      <c r="J216" t="s">
        <v>16</v>
      </c>
      <c r="L216" t="s">
        <v>543</v>
      </c>
      <c r="M216">
        <f t="shared" si="7"/>
        <v>472</v>
      </c>
      <c r="N216">
        <f t="shared" si="6"/>
        <v>10.558</v>
      </c>
      <c r="P216" t="s">
        <v>543</v>
      </c>
      <c r="Q216">
        <v>472</v>
      </c>
      <c r="R216">
        <v>10.558</v>
      </c>
    </row>
    <row r="217" spans="1:18" x14ac:dyDescent="0.35">
      <c r="A217">
        <v>173816</v>
      </c>
      <c r="B217">
        <v>404</v>
      </c>
      <c r="C217">
        <v>463</v>
      </c>
      <c r="D217" t="e">
        <f>VLOOKUP(C217,#REF!,1,FALSE)</f>
        <v>#REF!</v>
      </c>
      <c r="E217" t="s">
        <v>357</v>
      </c>
      <c r="F217" t="s">
        <v>96</v>
      </c>
      <c r="G217">
        <v>9.3629999999999995</v>
      </c>
      <c r="H217">
        <v>463</v>
      </c>
      <c r="I217">
        <v>30371</v>
      </c>
      <c r="J217" t="s">
        <v>16</v>
      </c>
      <c r="L217" t="s">
        <v>297</v>
      </c>
      <c r="M217">
        <f t="shared" si="7"/>
        <v>473</v>
      </c>
      <c r="N217">
        <f t="shared" si="6"/>
        <v>8.3582000000000001</v>
      </c>
      <c r="P217" t="s">
        <v>297</v>
      </c>
      <c r="Q217">
        <v>473</v>
      </c>
      <c r="R217">
        <v>8.3582000000000001</v>
      </c>
    </row>
    <row r="218" spans="1:18" x14ac:dyDescent="0.35">
      <c r="A218">
        <v>212694</v>
      </c>
      <c r="B218">
        <v>489</v>
      </c>
      <c r="C218">
        <v>469</v>
      </c>
      <c r="D218" t="e">
        <f>VLOOKUP(C218,#REF!,1,FALSE)</f>
        <v>#REF!</v>
      </c>
      <c r="E218" t="s">
        <v>431</v>
      </c>
      <c r="F218" t="s">
        <v>74</v>
      </c>
      <c r="G218">
        <v>12.396000000000001</v>
      </c>
      <c r="H218">
        <v>469</v>
      </c>
      <c r="I218">
        <v>30371</v>
      </c>
      <c r="J218" t="s">
        <v>16</v>
      </c>
      <c r="L218" t="s">
        <v>469</v>
      </c>
      <c r="M218">
        <f t="shared" si="7"/>
        <v>474</v>
      </c>
      <c r="N218">
        <f t="shared" si="6"/>
        <v>5.3640999999999996</v>
      </c>
      <c r="P218" t="s">
        <v>469</v>
      </c>
      <c r="Q218">
        <v>474</v>
      </c>
      <c r="R218">
        <v>5.3640999999999996</v>
      </c>
    </row>
    <row r="219" spans="1:18" x14ac:dyDescent="0.35">
      <c r="A219">
        <v>234310</v>
      </c>
      <c r="B219">
        <v>542</v>
      </c>
      <c r="C219">
        <v>470</v>
      </c>
      <c r="D219" t="e">
        <f>VLOOKUP(C219,#REF!,1,FALSE)</f>
        <v>#REF!</v>
      </c>
      <c r="E219" t="s">
        <v>459</v>
      </c>
      <c r="F219" t="s">
        <v>54</v>
      </c>
      <c r="G219">
        <v>6.5971000000000002</v>
      </c>
      <c r="H219">
        <v>470</v>
      </c>
      <c r="I219">
        <v>30371</v>
      </c>
      <c r="J219" t="s">
        <v>16</v>
      </c>
      <c r="L219" t="s">
        <v>588</v>
      </c>
      <c r="M219">
        <f t="shared" si="7"/>
        <v>475</v>
      </c>
      <c r="N219">
        <f t="shared" si="6"/>
        <v>8.9232999999999993</v>
      </c>
      <c r="P219" t="s">
        <v>588</v>
      </c>
      <c r="Q219">
        <v>475</v>
      </c>
      <c r="R219">
        <v>8.9232999999999993</v>
      </c>
    </row>
    <row r="220" spans="1:18" x14ac:dyDescent="0.35">
      <c r="A220">
        <v>342802</v>
      </c>
      <c r="B220">
        <v>790</v>
      </c>
      <c r="C220">
        <v>471</v>
      </c>
      <c r="D220" t="e">
        <f>VLOOKUP(C220,#REF!,1,FALSE)</f>
        <v>#REF!</v>
      </c>
      <c r="E220" t="s">
        <v>660</v>
      </c>
      <c r="F220" t="s">
        <v>54</v>
      </c>
      <c r="G220">
        <v>5.8734000000000002</v>
      </c>
      <c r="H220">
        <v>471</v>
      </c>
      <c r="I220">
        <v>30371</v>
      </c>
      <c r="J220" t="s">
        <v>16</v>
      </c>
      <c r="L220" t="s">
        <v>358</v>
      </c>
      <c r="M220">
        <f t="shared" si="7"/>
        <v>478</v>
      </c>
      <c r="N220">
        <f t="shared" si="6"/>
        <v>7.8158000000000003</v>
      </c>
      <c r="P220" t="s">
        <v>358</v>
      </c>
      <c r="Q220">
        <v>478</v>
      </c>
      <c r="R220">
        <v>7.8158000000000003</v>
      </c>
    </row>
    <row r="221" spans="1:18" x14ac:dyDescent="0.35">
      <c r="A221">
        <v>277581</v>
      </c>
      <c r="B221">
        <v>638</v>
      </c>
      <c r="C221">
        <v>472</v>
      </c>
      <c r="D221" t="e">
        <f>VLOOKUP(C221,#REF!,1,FALSE)</f>
        <v>#REF!</v>
      </c>
      <c r="E221" t="s">
        <v>543</v>
      </c>
      <c r="F221" t="s">
        <v>54</v>
      </c>
      <c r="G221">
        <v>10.558</v>
      </c>
      <c r="H221">
        <v>472</v>
      </c>
      <c r="I221">
        <v>30371</v>
      </c>
      <c r="J221" t="s">
        <v>16</v>
      </c>
      <c r="L221" t="s">
        <v>195</v>
      </c>
      <c r="M221">
        <f t="shared" si="7"/>
        <v>479</v>
      </c>
      <c r="N221">
        <f t="shared" si="6"/>
        <v>4.6214000000000004</v>
      </c>
      <c r="P221" t="s">
        <v>195</v>
      </c>
      <c r="Q221">
        <v>479</v>
      </c>
      <c r="R221">
        <v>4.6214000000000004</v>
      </c>
    </row>
    <row r="222" spans="1:18" x14ac:dyDescent="0.35">
      <c r="A222">
        <v>135810</v>
      </c>
      <c r="B222">
        <v>316</v>
      </c>
      <c r="C222">
        <v>473</v>
      </c>
      <c r="D222" t="e">
        <f>VLOOKUP(C222,#REF!,1,FALSE)</f>
        <v>#REF!</v>
      </c>
      <c r="E222" t="s">
        <v>297</v>
      </c>
      <c r="F222" t="s">
        <v>90</v>
      </c>
      <c r="G222">
        <v>8.3582000000000001</v>
      </c>
      <c r="H222">
        <v>473</v>
      </c>
      <c r="I222">
        <v>30371</v>
      </c>
      <c r="J222" t="s">
        <v>16</v>
      </c>
      <c r="L222" t="s">
        <v>544</v>
      </c>
      <c r="M222">
        <f t="shared" si="7"/>
        <v>480</v>
      </c>
      <c r="N222">
        <f t="shared" si="6"/>
        <v>6.7502000000000004</v>
      </c>
      <c r="P222" t="s">
        <v>544</v>
      </c>
      <c r="Q222">
        <v>480</v>
      </c>
      <c r="R222">
        <v>6.7502000000000004</v>
      </c>
    </row>
    <row r="223" spans="1:18" x14ac:dyDescent="0.35">
      <c r="A223">
        <v>153084</v>
      </c>
      <c r="B223">
        <v>355</v>
      </c>
      <c r="C223">
        <v>473</v>
      </c>
      <c r="D223" t="e">
        <f>VLOOKUP(C223,#REF!,1,FALSE)</f>
        <v>#REF!</v>
      </c>
      <c r="E223" t="s">
        <v>297</v>
      </c>
      <c r="F223" t="s">
        <v>90</v>
      </c>
      <c r="G223">
        <v>9.3274000000000008</v>
      </c>
      <c r="H223">
        <v>473</v>
      </c>
      <c r="I223">
        <v>30371</v>
      </c>
      <c r="J223" t="s">
        <v>16</v>
      </c>
      <c r="L223" t="s">
        <v>470</v>
      </c>
      <c r="M223">
        <f t="shared" si="7"/>
        <v>482</v>
      </c>
      <c r="N223">
        <f t="shared" si="6"/>
        <v>6.5856000000000003</v>
      </c>
      <c r="P223" t="s">
        <v>470</v>
      </c>
      <c r="Q223">
        <v>482</v>
      </c>
      <c r="R223">
        <v>6.5856000000000003</v>
      </c>
    </row>
    <row r="224" spans="1:18" x14ac:dyDescent="0.35">
      <c r="A224">
        <v>239601</v>
      </c>
      <c r="B224">
        <v>555</v>
      </c>
      <c r="C224">
        <v>474</v>
      </c>
      <c r="D224" t="e">
        <f>VLOOKUP(C224,#REF!,1,FALSE)</f>
        <v>#REF!</v>
      </c>
      <c r="E224" t="s">
        <v>469</v>
      </c>
      <c r="F224" t="s">
        <v>36</v>
      </c>
      <c r="G224">
        <v>5.3640999999999996</v>
      </c>
      <c r="H224">
        <v>474</v>
      </c>
      <c r="I224">
        <v>30371</v>
      </c>
      <c r="J224" t="s">
        <v>16</v>
      </c>
      <c r="L224" t="s">
        <v>525</v>
      </c>
      <c r="M224">
        <f t="shared" si="7"/>
        <v>486</v>
      </c>
      <c r="N224">
        <f t="shared" si="6"/>
        <v>8.5825999999999993</v>
      </c>
      <c r="P224" t="s">
        <v>525</v>
      </c>
      <c r="Q224">
        <v>486</v>
      </c>
      <c r="R224">
        <v>8.5825999999999993</v>
      </c>
    </row>
    <row r="225" spans="1:18" x14ac:dyDescent="0.35">
      <c r="A225">
        <v>298089</v>
      </c>
      <c r="B225">
        <v>686</v>
      </c>
      <c r="C225">
        <v>475</v>
      </c>
      <c r="D225" t="e">
        <f>VLOOKUP(C225,#REF!,1,FALSE)</f>
        <v>#REF!</v>
      </c>
      <c r="E225" t="s">
        <v>588</v>
      </c>
      <c r="F225" t="s">
        <v>59</v>
      </c>
      <c r="G225">
        <v>8.9232999999999993</v>
      </c>
      <c r="H225">
        <v>475</v>
      </c>
      <c r="I225">
        <v>30371</v>
      </c>
      <c r="J225" t="s">
        <v>16</v>
      </c>
      <c r="L225" t="s">
        <v>522</v>
      </c>
      <c r="M225">
        <f t="shared" si="7"/>
        <v>487</v>
      </c>
      <c r="N225">
        <f t="shared" si="6"/>
        <v>12.981</v>
      </c>
      <c r="P225" t="s">
        <v>522</v>
      </c>
      <c r="Q225">
        <v>487</v>
      </c>
      <c r="R225">
        <v>12.981</v>
      </c>
    </row>
    <row r="226" spans="1:18" x14ac:dyDescent="0.35">
      <c r="A226">
        <v>174279</v>
      </c>
      <c r="B226">
        <v>405</v>
      </c>
      <c r="C226">
        <v>478</v>
      </c>
      <c r="D226" t="e">
        <f>VLOOKUP(C226,#REF!,1,FALSE)</f>
        <v>#REF!</v>
      </c>
      <c r="E226" t="s">
        <v>358</v>
      </c>
      <c r="F226" t="s">
        <v>54</v>
      </c>
      <c r="G226">
        <v>7.8158000000000003</v>
      </c>
      <c r="H226">
        <v>478</v>
      </c>
      <c r="I226">
        <v>30371</v>
      </c>
      <c r="J226" t="s">
        <v>16</v>
      </c>
      <c r="L226" t="s">
        <v>558</v>
      </c>
      <c r="M226">
        <f t="shared" si="7"/>
        <v>489</v>
      </c>
      <c r="N226">
        <f t="shared" si="6"/>
        <v>7.7988</v>
      </c>
      <c r="P226" t="s">
        <v>558</v>
      </c>
      <c r="Q226">
        <v>489</v>
      </c>
      <c r="R226">
        <v>7.7988</v>
      </c>
    </row>
    <row r="227" spans="1:18" x14ac:dyDescent="0.35">
      <c r="A227">
        <v>74953</v>
      </c>
      <c r="B227">
        <v>172</v>
      </c>
      <c r="C227">
        <v>479</v>
      </c>
      <c r="D227" t="e">
        <f>VLOOKUP(C227,#REF!,1,FALSE)</f>
        <v>#REF!</v>
      </c>
      <c r="E227" t="s">
        <v>195</v>
      </c>
      <c r="F227" t="s">
        <v>133</v>
      </c>
      <c r="G227">
        <v>4.6214000000000004</v>
      </c>
      <c r="H227">
        <v>479</v>
      </c>
      <c r="I227">
        <v>30371</v>
      </c>
      <c r="J227" t="s">
        <v>16</v>
      </c>
      <c r="L227" t="s">
        <v>513</v>
      </c>
      <c r="M227">
        <f t="shared" si="7"/>
        <v>490</v>
      </c>
      <c r="N227">
        <f t="shared" si="6"/>
        <v>10.055</v>
      </c>
      <c r="P227" t="s">
        <v>513</v>
      </c>
      <c r="Q227">
        <v>490</v>
      </c>
      <c r="R227">
        <v>10.055</v>
      </c>
    </row>
    <row r="228" spans="1:18" x14ac:dyDescent="0.35">
      <c r="A228">
        <v>278044</v>
      </c>
      <c r="B228">
        <v>639</v>
      </c>
      <c r="C228">
        <v>480</v>
      </c>
      <c r="D228" t="e">
        <f>VLOOKUP(C228,#REF!,1,FALSE)</f>
        <v>#REF!</v>
      </c>
      <c r="E228" t="s">
        <v>544</v>
      </c>
      <c r="F228" t="s">
        <v>67</v>
      </c>
      <c r="G228">
        <v>6.7502000000000004</v>
      </c>
      <c r="H228">
        <v>480</v>
      </c>
      <c r="I228">
        <v>30371</v>
      </c>
      <c r="J228" t="s">
        <v>16</v>
      </c>
      <c r="L228" t="s">
        <v>196</v>
      </c>
      <c r="M228">
        <f t="shared" si="7"/>
        <v>492</v>
      </c>
      <c r="N228">
        <f t="shared" si="6"/>
        <v>8.0869</v>
      </c>
      <c r="P228" t="s">
        <v>196</v>
      </c>
      <c r="Q228">
        <v>492</v>
      </c>
      <c r="R228">
        <v>8.0869</v>
      </c>
    </row>
    <row r="229" spans="1:18" x14ac:dyDescent="0.35">
      <c r="A229">
        <v>240071</v>
      </c>
      <c r="B229">
        <v>556</v>
      </c>
      <c r="C229">
        <v>482</v>
      </c>
      <c r="D229" t="e">
        <f>VLOOKUP(C229,#REF!,1,FALSE)</f>
        <v>#REF!</v>
      </c>
      <c r="E229" t="s">
        <v>470</v>
      </c>
      <c r="F229" t="s">
        <v>38</v>
      </c>
      <c r="G229">
        <v>6.5856000000000003</v>
      </c>
      <c r="H229">
        <v>482</v>
      </c>
      <c r="I229">
        <v>30371</v>
      </c>
      <c r="J229" t="s">
        <v>16</v>
      </c>
      <c r="L229" t="s">
        <v>432</v>
      </c>
      <c r="M229">
        <f t="shared" si="7"/>
        <v>493</v>
      </c>
      <c r="N229">
        <f t="shared" si="6"/>
        <v>15</v>
      </c>
      <c r="P229" t="s">
        <v>432</v>
      </c>
      <c r="Q229">
        <v>493</v>
      </c>
      <c r="R229">
        <v>15</v>
      </c>
    </row>
    <row r="230" spans="1:18" x14ac:dyDescent="0.35">
      <c r="A230">
        <v>269007</v>
      </c>
      <c r="B230">
        <v>619</v>
      </c>
      <c r="C230">
        <v>486</v>
      </c>
      <c r="D230" t="e">
        <f>VLOOKUP(C230,#REF!,1,FALSE)</f>
        <v>#REF!</v>
      </c>
      <c r="E230" t="s">
        <v>525</v>
      </c>
      <c r="F230" t="s">
        <v>64</v>
      </c>
      <c r="G230">
        <v>8.5825999999999993</v>
      </c>
      <c r="H230">
        <v>486</v>
      </c>
      <c r="I230">
        <v>30371</v>
      </c>
      <c r="J230" t="s">
        <v>16</v>
      </c>
      <c r="L230" t="s">
        <v>596</v>
      </c>
      <c r="M230">
        <f t="shared" si="7"/>
        <v>495</v>
      </c>
      <c r="N230">
        <f t="shared" si="6"/>
        <v>15.927</v>
      </c>
      <c r="P230" t="s">
        <v>596</v>
      </c>
      <c r="Q230">
        <v>495</v>
      </c>
      <c r="R230">
        <v>15.927</v>
      </c>
    </row>
    <row r="231" spans="1:18" x14ac:dyDescent="0.35">
      <c r="A231">
        <v>267798</v>
      </c>
      <c r="B231">
        <v>616</v>
      </c>
      <c r="C231">
        <v>487</v>
      </c>
      <c r="D231" t="e">
        <f>VLOOKUP(C231,#REF!,1,FALSE)</f>
        <v>#REF!</v>
      </c>
      <c r="E231" t="s">
        <v>522</v>
      </c>
      <c r="F231" t="s">
        <v>64</v>
      </c>
      <c r="G231">
        <v>12.981</v>
      </c>
      <c r="H231">
        <v>487</v>
      </c>
      <c r="I231">
        <v>30371</v>
      </c>
      <c r="J231" t="s">
        <v>16</v>
      </c>
      <c r="L231" t="s">
        <v>559</v>
      </c>
      <c r="M231">
        <f t="shared" si="7"/>
        <v>497</v>
      </c>
      <c r="N231">
        <f t="shared" si="6"/>
        <v>8.8971999999999998</v>
      </c>
      <c r="P231" t="s">
        <v>559</v>
      </c>
      <c r="Q231">
        <v>497</v>
      </c>
      <c r="R231">
        <v>8.8971999999999998</v>
      </c>
    </row>
    <row r="232" spans="1:18" x14ac:dyDescent="0.35">
      <c r="A232">
        <v>284528</v>
      </c>
      <c r="B232">
        <v>653</v>
      </c>
      <c r="C232">
        <v>489</v>
      </c>
      <c r="D232" t="e">
        <f>VLOOKUP(C232,#REF!,1,FALSE)</f>
        <v>#REF!</v>
      </c>
      <c r="E232" t="s">
        <v>558</v>
      </c>
      <c r="F232" t="s">
        <v>64</v>
      </c>
      <c r="G232">
        <v>7.7988</v>
      </c>
      <c r="H232">
        <v>489</v>
      </c>
      <c r="I232">
        <v>30371</v>
      </c>
      <c r="J232" t="s">
        <v>16</v>
      </c>
      <c r="L232" t="s">
        <v>208</v>
      </c>
      <c r="M232">
        <f t="shared" si="7"/>
        <v>498</v>
      </c>
      <c r="N232">
        <f t="shared" si="6"/>
        <v>8.9732000000000003</v>
      </c>
      <c r="P232" t="s">
        <v>208</v>
      </c>
      <c r="Q232">
        <v>498</v>
      </c>
      <c r="R232">
        <v>8.9732000000000003</v>
      </c>
    </row>
    <row r="233" spans="1:18" x14ac:dyDescent="0.35">
      <c r="A233">
        <v>263171</v>
      </c>
      <c r="B233">
        <v>606</v>
      </c>
      <c r="C233">
        <v>490</v>
      </c>
      <c r="D233" t="e">
        <f>VLOOKUP(C233,#REF!,1,FALSE)</f>
        <v>#REF!</v>
      </c>
      <c r="E233" t="s">
        <v>513</v>
      </c>
      <c r="F233" t="s">
        <v>64</v>
      </c>
      <c r="G233">
        <v>10.055</v>
      </c>
      <c r="H233">
        <v>490</v>
      </c>
      <c r="I233">
        <v>30371</v>
      </c>
      <c r="J233" t="s">
        <v>16</v>
      </c>
      <c r="L233" t="s">
        <v>415</v>
      </c>
      <c r="M233">
        <f t="shared" si="7"/>
        <v>499</v>
      </c>
      <c r="N233">
        <f t="shared" si="6"/>
        <v>11.917999999999999</v>
      </c>
      <c r="P233" t="s">
        <v>415</v>
      </c>
      <c r="Q233">
        <v>499</v>
      </c>
      <c r="R233">
        <v>11.917999999999999</v>
      </c>
    </row>
    <row r="234" spans="1:18" x14ac:dyDescent="0.35">
      <c r="A234">
        <v>75414</v>
      </c>
      <c r="B234">
        <v>173</v>
      </c>
      <c r="C234">
        <v>492</v>
      </c>
      <c r="D234" t="e">
        <f>VLOOKUP(C234,#REF!,1,FALSE)</f>
        <v>#REF!</v>
      </c>
      <c r="E234" t="s">
        <v>196</v>
      </c>
      <c r="F234" t="s">
        <v>90</v>
      </c>
      <c r="G234">
        <v>8.0869</v>
      </c>
      <c r="H234">
        <v>492</v>
      </c>
      <c r="I234">
        <v>30371</v>
      </c>
      <c r="J234" t="s">
        <v>16</v>
      </c>
      <c r="L234" t="s">
        <v>84</v>
      </c>
      <c r="M234">
        <f t="shared" si="7"/>
        <v>501</v>
      </c>
      <c r="N234">
        <f t="shared" si="6"/>
        <v>9.9603000000000002</v>
      </c>
      <c r="P234" t="s">
        <v>84</v>
      </c>
      <c r="Q234">
        <v>501</v>
      </c>
      <c r="R234">
        <v>9.9603000000000002</v>
      </c>
    </row>
    <row r="235" spans="1:18" x14ac:dyDescent="0.35">
      <c r="A235">
        <v>213088</v>
      </c>
      <c r="B235">
        <v>490</v>
      </c>
      <c r="C235">
        <v>493</v>
      </c>
      <c r="D235" t="e">
        <f>VLOOKUP(C235,#REF!,1,FALSE)</f>
        <v>#REF!</v>
      </c>
      <c r="E235" t="s">
        <v>432</v>
      </c>
      <c r="F235" t="s">
        <v>90</v>
      </c>
      <c r="G235">
        <v>15</v>
      </c>
      <c r="H235">
        <v>493</v>
      </c>
      <c r="I235">
        <v>30371</v>
      </c>
      <c r="J235" t="s">
        <v>16</v>
      </c>
      <c r="L235" t="s">
        <v>433</v>
      </c>
      <c r="M235">
        <f t="shared" si="7"/>
        <v>504</v>
      </c>
      <c r="N235">
        <f t="shared" si="6"/>
        <v>10.263999999999999</v>
      </c>
      <c r="P235" t="s">
        <v>433</v>
      </c>
      <c r="Q235">
        <v>504</v>
      </c>
      <c r="R235">
        <v>10.263999999999999</v>
      </c>
    </row>
    <row r="236" spans="1:18" x14ac:dyDescent="0.35">
      <c r="A236">
        <v>304541</v>
      </c>
      <c r="B236">
        <v>702</v>
      </c>
      <c r="C236">
        <v>495</v>
      </c>
      <c r="D236" t="e">
        <f>VLOOKUP(C236,#REF!,1,FALSE)</f>
        <v>#REF!</v>
      </c>
      <c r="E236" t="s">
        <v>596</v>
      </c>
      <c r="F236" t="s">
        <v>90</v>
      </c>
      <c r="G236">
        <v>15.927</v>
      </c>
      <c r="H236">
        <v>495</v>
      </c>
      <c r="I236">
        <v>30371</v>
      </c>
      <c r="J236" t="s">
        <v>16</v>
      </c>
      <c r="L236" t="s">
        <v>75</v>
      </c>
      <c r="M236">
        <f t="shared" si="7"/>
        <v>506</v>
      </c>
      <c r="N236">
        <f t="shared" si="6"/>
        <v>7.2030000000000003</v>
      </c>
      <c r="P236" t="s">
        <v>75</v>
      </c>
      <c r="Q236">
        <v>506</v>
      </c>
      <c r="R236">
        <v>7.2030000000000003</v>
      </c>
    </row>
    <row r="237" spans="1:18" x14ac:dyDescent="0.35">
      <c r="A237">
        <v>284996</v>
      </c>
      <c r="B237">
        <v>654</v>
      </c>
      <c r="C237">
        <v>497</v>
      </c>
      <c r="D237" t="e">
        <f>VLOOKUP(C237,#REF!,1,FALSE)</f>
        <v>#REF!</v>
      </c>
      <c r="E237" t="s">
        <v>559</v>
      </c>
      <c r="F237" t="s">
        <v>133</v>
      </c>
      <c r="G237">
        <v>8.8971999999999998</v>
      </c>
      <c r="H237">
        <v>497</v>
      </c>
      <c r="I237">
        <v>30371</v>
      </c>
      <c r="J237" t="s">
        <v>16</v>
      </c>
      <c r="L237" t="s">
        <v>441</v>
      </c>
      <c r="M237">
        <f t="shared" si="7"/>
        <v>512</v>
      </c>
      <c r="N237">
        <f t="shared" si="6"/>
        <v>5.4096000000000002</v>
      </c>
      <c r="P237" t="s">
        <v>441</v>
      </c>
      <c r="Q237">
        <v>512</v>
      </c>
      <c r="R237">
        <v>5.4096000000000002</v>
      </c>
    </row>
    <row r="238" spans="1:18" x14ac:dyDescent="0.35">
      <c r="A238">
        <v>81368</v>
      </c>
      <c r="B238">
        <v>186</v>
      </c>
      <c r="C238">
        <v>498</v>
      </c>
      <c r="D238" t="e">
        <f>VLOOKUP(C238,#REF!,1,FALSE)</f>
        <v>#REF!</v>
      </c>
      <c r="E238" t="s">
        <v>208</v>
      </c>
      <c r="F238" t="s">
        <v>133</v>
      </c>
      <c r="G238">
        <v>8.9732000000000003</v>
      </c>
      <c r="H238">
        <v>498</v>
      </c>
      <c r="I238">
        <v>30371</v>
      </c>
      <c r="J238" t="s">
        <v>16</v>
      </c>
      <c r="L238" t="s">
        <v>293</v>
      </c>
      <c r="M238">
        <f t="shared" si="7"/>
        <v>514</v>
      </c>
      <c r="N238">
        <f t="shared" si="6"/>
        <v>9.8019999999999996</v>
      </c>
      <c r="P238" t="s">
        <v>293</v>
      </c>
      <c r="Q238">
        <v>514</v>
      </c>
      <c r="R238">
        <v>9.8019999999999996</v>
      </c>
    </row>
    <row r="239" spans="1:18" x14ac:dyDescent="0.35">
      <c r="A239">
        <v>203508</v>
      </c>
      <c r="B239">
        <v>469</v>
      </c>
      <c r="C239">
        <v>499</v>
      </c>
      <c r="D239" t="e">
        <f>VLOOKUP(C239,#REF!,1,FALSE)</f>
        <v>#REF!</v>
      </c>
      <c r="E239" t="s">
        <v>415</v>
      </c>
      <c r="F239" t="s">
        <v>133</v>
      </c>
      <c r="G239">
        <v>11.917999999999999</v>
      </c>
      <c r="H239">
        <v>499</v>
      </c>
      <c r="I239">
        <v>30371</v>
      </c>
      <c r="J239" t="s">
        <v>16</v>
      </c>
      <c r="L239" t="s">
        <v>574</v>
      </c>
      <c r="M239">
        <f t="shared" si="7"/>
        <v>522</v>
      </c>
      <c r="N239">
        <f t="shared" si="6"/>
        <v>8.0223999999999993</v>
      </c>
      <c r="P239" t="s">
        <v>574</v>
      </c>
      <c r="Q239">
        <v>522</v>
      </c>
      <c r="R239">
        <v>8.0223999999999993</v>
      </c>
    </row>
    <row r="240" spans="1:18" x14ac:dyDescent="0.35">
      <c r="A240">
        <v>14824</v>
      </c>
      <c r="B240">
        <v>38</v>
      </c>
      <c r="C240">
        <v>501</v>
      </c>
      <c r="D240" t="e">
        <f>VLOOKUP(C240,#REF!,1,FALSE)</f>
        <v>#REF!</v>
      </c>
      <c r="E240" t="s">
        <v>84</v>
      </c>
      <c r="F240" t="s">
        <v>34</v>
      </c>
      <c r="G240">
        <v>9.9603000000000002</v>
      </c>
      <c r="H240">
        <v>501</v>
      </c>
      <c r="I240">
        <v>30371</v>
      </c>
      <c r="J240" t="s">
        <v>16</v>
      </c>
      <c r="L240" t="s">
        <v>209</v>
      </c>
      <c r="M240">
        <f t="shared" si="7"/>
        <v>526</v>
      </c>
      <c r="N240">
        <f t="shared" si="6"/>
        <v>8.5302000000000007</v>
      </c>
      <c r="P240" t="s">
        <v>209</v>
      </c>
      <c r="Q240">
        <v>526</v>
      </c>
      <c r="R240">
        <v>8.5302000000000007</v>
      </c>
    </row>
    <row r="241" spans="1:18" x14ac:dyDescent="0.35">
      <c r="A241">
        <v>213988</v>
      </c>
      <c r="B241">
        <v>492</v>
      </c>
      <c r="C241">
        <v>504</v>
      </c>
      <c r="D241" t="e">
        <f>VLOOKUP(C241,#REF!,1,FALSE)</f>
        <v>#REF!</v>
      </c>
      <c r="E241" t="s">
        <v>433</v>
      </c>
      <c r="F241" t="s">
        <v>67</v>
      </c>
      <c r="G241">
        <v>10.263999999999999</v>
      </c>
      <c r="H241">
        <v>504</v>
      </c>
      <c r="I241">
        <v>30371</v>
      </c>
      <c r="J241" t="s">
        <v>16</v>
      </c>
      <c r="L241" t="s">
        <v>314</v>
      </c>
      <c r="M241">
        <f t="shared" si="7"/>
        <v>528</v>
      </c>
      <c r="N241">
        <f t="shared" si="6"/>
        <v>6.7563000000000004</v>
      </c>
      <c r="P241" t="s">
        <v>314</v>
      </c>
      <c r="Q241">
        <v>528</v>
      </c>
      <c r="R241">
        <v>6.7563000000000004</v>
      </c>
    </row>
    <row r="242" spans="1:18" x14ac:dyDescent="0.35">
      <c r="A242">
        <v>11435</v>
      </c>
      <c r="B242">
        <v>30</v>
      </c>
      <c r="C242">
        <v>506</v>
      </c>
      <c r="D242" t="e">
        <f>VLOOKUP(C242,#REF!,1,FALSE)</f>
        <v>#REF!</v>
      </c>
      <c r="E242" t="s">
        <v>75</v>
      </c>
      <c r="F242" t="s">
        <v>38</v>
      </c>
      <c r="G242">
        <v>7.2030000000000003</v>
      </c>
      <c r="H242">
        <v>506</v>
      </c>
      <c r="I242">
        <v>30371</v>
      </c>
      <c r="J242" t="s">
        <v>16</v>
      </c>
      <c r="L242" t="s">
        <v>679</v>
      </c>
      <c r="M242">
        <f t="shared" si="7"/>
        <v>530</v>
      </c>
      <c r="N242">
        <f t="shared" si="6"/>
        <v>14.645</v>
      </c>
      <c r="P242" t="s">
        <v>679</v>
      </c>
      <c r="Q242">
        <v>530</v>
      </c>
      <c r="R242">
        <v>14.645</v>
      </c>
    </row>
    <row r="243" spans="1:18" x14ac:dyDescent="0.35">
      <c r="A243">
        <v>219523</v>
      </c>
      <c r="B243">
        <v>504</v>
      </c>
      <c r="C243">
        <v>512</v>
      </c>
      <c r="D243" t="e">
        <f>VLOOKUP(C243,#REF!,1,FALSE)</f>
        <v>#REF!</v>
      </c>
      <c r="E243" t="s">
        <v>441</v>
      </c>
      <c r="F243" t="s">
        <v>54</v>
      </c>
      <c r="G243">
        <v>5.4096000000000002</v>
      </c>
      <c r="H243">
        <v>512</v>
      </c>
      <c r="I243">
        <v>30371</v>
      </c>
      <c r="J243" t="s">
        <v>16</v>
      </c>
      <c r="L243" t="s">
        <v>213</v>
      </c>
      <c r="M243">
        <f t="shared" si="7"/>
        <v>534</v>
      </c>
      <c r="N243">
        <f t="shared" si="6"/>
        <v>10.371</v>
      </c>
      <c r="P243" t="s">
        <v>213</v>
      </c>
      <c r="Q243">
        <v>534</v>
      </c>
      <c r="R243">
        <v>10.371</v>
      </c>
    </row>
    <row r="244" spans="1:18" x14ac:dyDescent="0.35">
      <c r="A244">
        <v>133621</v>
      </c>
      <c r="B244">
        <v>311</v>
      </c>
      <c r="C244">
        <v>514</v>
      </c>
      <c r="D244" t="e">
        <f>VLOOKUP(C244,#REF!,1,FALSE)</f>
        <v>#REF!</v>
      </c>
      <c r="E244" t="s">
        <v>293</v>
      </c>
      <c r="F244" t="s">
        <v>8</v>
      </c>
      <c r="G244">
        <v>9.8019999999999996</v>
      </c>
      <c r="H244">
        <v>514</v>
      </c>
      <c r="I244">
        <v>30371</v>
      </c>
      <c r="J244" t="s">
        <v>16</v>
      </c>
      <c r="L244" t="s">
        <v>299</v>
      </c>
      <c r="M244">
        <f t="shared" si="7"/>
        <v>536</v>
      </c>
      <c r="N244">
        <f t="shared" si="6"/>
        <v>10.3</v>
      </c>
      <c r="P244" t="s">
        <v>299</v>
      </c>
      <c r="Q244">
        <v>536</v>
      </c>
      <c r="R244">
        <v>10.3</v>
      </c>
    </row>
    <row r="245" spans="1:18" x14ac:dyDescent="0.35">
      <c r="A245">
        <v>291103</v>
      </c>
      <c r="B245">
        <v>669</v>
      </c>
      <c r="C245">
        <v>522</v>
      </c>
      <c r="D245" t="e">
        <f>VLOOKUP(C245,#REF!,1,FALSE)</f>
        <v>#REF!</v>
      </c>
      <c r="E245" t="s">
        <v>574</v>
      </c>
      <c r="F245" t="s">
        <v>36</v>
      </c>
      <c r="G245">
        <v>8.0223999999999993</v>
      </c>
      <c r="H245">
        <v>522</v>
      </c>
      <c r="I245">
        <v>30371</v>
      </c>
      <c r="J245" t="s">
        <v>16</v>
      </c>
      <c r="L245" t="s">
        <v>714</v>
      </c>
      <c r="M245">
        <f t="shared" si="7"/>
        <v>537</v>
      </c>
      <c r="N245">
        <f t="shared" si="6"/>
        <v>16.192</v>
      </c>
      <c r="P245" t="s">
        <v>714</v>
      </c>
      <c r="Q245">
        <v>537</v>
      </c>
      <c r="R245">
        <v>16.192</v>
      </c>
    </row>
    <row r="246" spans="1:18" x14ac:dyDescent="0.35">
      <c r="A246">
        <v>82984</v>
      </c>
      <c r="B246">
        <v>190</v>
      </c>
      <c r="C246">
        <v>526</v>
      </c>
      <c r="D246" t="e">
        <f>VLOOKUP(C246,#REF!,1,FALSE)</f>
        <v>#REF!</v>
      </c>
      <c r="E246" t="s">
        <v>209</v>
      </c>
      <c r="F246" t="s">
        <v>36</v>
      </c>
      <c r="G246">
        <v>8.5302000000000007</v>
      </c>
      <c r="H246">
        <v>526</v>
      </c>
      <c r="I246">
        <v>30371</v>
      </c>
      <c r="J246" t="s">
        <v>16</v>
      </c>
      <c r="L246" t="s">
        <v>575</v>
      </c>
      <c r="M246">
        <f t="shared" si="7"/>
        <v>541</v>
      </c>
      <c r="N246">
        <f t="shared" si="6"/>
        <v>11.635999999999999</v>
      </c>
      <c r="P246" t="s">
        <v>575</v>
      </c>
      <c r="Q246">
        <v>541</v>
      </c>
      <c r="R246">
        <v>11.635999999999999</v>
      </c>
    </row>
    <row r="247" spans="1:18" x14ac:dyDescent="0.35">
      <c r="A247">
        <v>336742</v>
      </c>
      <c r="B247">
        <v>777</v>
      </c>
      <c r="C247">
        <v>526</v>
      </c>
      <c r="D247" t="e">
        <f>VLOOKUP(C247,#REF!,1,FALSE)</f>
        <v>#REF!</v>
      </c>
      <c r="E247" t="s">
        <v>209</v>
      </c>
      <c r="F247" t="s">
        <v>36</v>
      </c>
      <c r="G247">
        <v>7.3085000000000004</v>
      </c>
      <c r="H247">
        <v>526</v>
      </c>
      <c r="I247">
        <v>30371</v>
      </c>
      <c r="J247" t="s">
        <v>16</v>
      </c>
      <c r="L247" t="s">
        <v>85</v>
      </c>
      <c r="M247">
        <f t="shared" si="7"/>
        <v>542</v>
      </c>
      <c r="N247">
        <f t="shared" si="6"/>
        <v>15</v>
      </c>
      <c r="P247" t="s">
        <v>85</v>
      </c>
      <c r="Q247">
        <v>542</v>
      </c>
      <c r="R247">
        <v>15</v>
      </c>
    </row>
    <row r="248" spans="1:18" x14ac:dyDescent="0.35">
      <c r="A248">
        <v>147179</v>
      </c>
      <c r="B248">
        <v>342</v>
      </c>
      <c r="C248">
        <v>528</v>
      </c>
      <c r="D248" t="e">
        <f>VLOOKUP(C248,#REF!,1,FALSE)</f>
        <v>#REF!</v>
      </c>
      <c r="E248" t="s">
        <v>314</v>
      </c>
      <c r="F248" t="s">
        <v>59</v>
      </c>
      <c r="G248">
        <v>6.7563000000000004</v>
      </c>
      <c r="H248">
        <v>528</v>
      </c>
      <c r="I248">
        <v>30371</v>
      </c>
      <c r="J248" t="s">
        <v>16</v>
      </c>
      <c r="L248" t="s">
        <v>693</v>
      </c>
      <c r="M248">
        <f t="shared" si="7"/>
        <v>543</v>
      </c>
      <c r="N248">
        <f t="shared" si="6"/>
        <v>12.696</v>
      </c>
      <c r="P248" t="s">
        <v>693</v>
      </c>
      <c r="Q248">
        <v>543</v>
      </c>
      <c r="R248">
        <v>12.696</v>
      </c>
    </row>
    <row r="249" spans="1:18" x14ac:dyDescent="0.35">
      <c r="A249">
        <v>355915</v>
      </c>
      <c r="B249">
        <v>818</v>
      </c>
      <c r="C249">
        <v>530</v>
      </c>
      <c r="D249" t="e">
        <f>VLOOKUP(C249,#REF!,1,FALSE)</f>
        <v>#REF!</v>
      </c>
      <c r="E249" t="s">
        <v>679</v>
      </c>
      <c r="F249" t="s">
        <v>8</v>
      </c>
      <c r="G249">
        <v>14.645</v>
      </c>
      <c r="H249">
        <v>530</v>
      </c>
      <c r="I249">
        <v>30371</v>
      </c>
      <c r="J249" t="s">
        <v>16</v>
      </c>
      <c r="L249" t="s">
        <v>576</v>
      </c>
      <c r="M249">
        <f t="shared" si="7"/>
        <v>556</v>
      </c>
      <c r="N249">
        <f t="shared" si="6"/>
        <v>6.7927</v>
      </c>
      <c r="P249" t="s">
        <v>576</v>
      </c>
      <c r="Q249">
        <v>556</v>
      </c>
      <c r="R249">
        <v>6.7927</v>
      </c>
    </row>
    <row r="250" spans="1:18" x14ac:dyDescent="0.35">
      <c r="A250">
        <v>85910</v>
      </c>
      <c r="B250">
        <v>197</v>
      </c>
      <c r="C250">
        <v>534</v>
      </c>
      <c r="D250" t="e">
        <f>VLOOKUP(C250,#REF!,1,FALSE)</f>
        <v>#REF!</v>
      </c>
      <c r="E250" t="s">
        <v>213</v>
      </c>
      <c r="F250" t="s">
        <v>133</v>
      </c>
      <c r="G250">
        <v>10.371</v>
      </c>
      <c r="H250">
        <v>534</v>
      </c>
      <c r="I250">
        <v>30371</v>
      </c>
      <c r="J250" t="s">
        <v>16</v>
      </c>
      <c r="L250" t="s">
        <v>251</v>
      </c>
      <c r="M250">
        <f t="shared" si="7"/>
        <v>557</v>
      </c>
      <c r="N250">
        <f t="shared" si="6"/>
        <v>8.3099000000000007</v>
      </c>
      <c r="P250" t="s">
        <v>251</v>
      </c>
      <c r="Q250">
        <v>557</v>
      </c>
      <c r="R250">
        <v>8.3099000000000007</v>
      </c>
    </row>
    <row r="251" spans="1:18" x14ac:dyDescent="0.35">
      <c r="A251">
        <v>136711</v>
      </c>
      <c r="B251">
        <v>318</v>
      </c>
      <c r="C251">
        <v>536</v>
      </c>
      <c r="D251" t="e">
        <f>VLOOKUP(C251,#REF!,1,FALSE)</f>
        <v>#REF!</v>
      </c>
      <c r="E251" t="s">
        <v>299</v>
      </c>
      <c r="F251" t="s">
        <v>79</v>
      </c>
      <c r="G251">
        <v>10.3</v>
      </c>
      <c r="H251">
        <v>536</v>
      </c>
      <c r="I251">
        <v>30371</v>
      </c>
      <c r="J251" t="s">
        <v>16</v>
      </c>
      <c r="L251" t="s">
        <v>661</v>
      </c>
      <c r="M251">
        <f t="shared" si="7"/>
        <v>558</v>
      </c>
      <c r="N251">
        <f t="shared" si="6"/>
        <v>5.0500999999999996</v>
      </c>
      <c r="P251" t="s">
        <v>661</v>
      </c>
      <c r="Q251">
        <v>558</v>
      </c>
      <c r="R251">
        <v>5.0500999999999996</v>
      </c>
    </row>
    <row r="252" spans="1:18" x14ac:dyDescent="0.35">
      <c r="A252">
        <v>378045</v>
      </c>
      <c r="B252">
        <v>870</v>
      </c>
      <c r="C252">
        <v>537</v>
      </c>
      <c r="D252" t="e">
        <f>VLOOKUP(C252,#REF!,1,FALSE)</f>
        <v>#REF!</v>
      </c>
      <c r="E252" t="s">
        <v>714</v>
      </c>
      <c r="F252" t="s">
        <v>38</v>
      </c>
      <c r="G252">
        <v>16.192</v>
      </c>
      <c r="H252">
        <v>537</v>
      </c>
      <c r="I252">
        <v>30371</v>
      </c>
      <c r="J252" t="s">
        <v>16</v>
      </c>
      <c r="L252" t="s">
        <v>252</v>
      </c>
      <c r="M252">
        <f t="shared" si="7"/>
        <v>559</v>
      </c>
      <c r="N252">
        <f t="shared" si="6"/>
        <v>8.9667999999999992</v>
      </c>
      <c r="P252" t="s">
        <v>252</v>
      </c>
      <c r="Q252">
        <v>559</v>
      </c>
      <c r="R252">
        <v>8.9667999999999992</v>
      </c>
    </row>
    <row r="253" spans="1:18" x14ac:dyDescent="0.35">
      <c r="A253">
        <v>291499</v>
      </c>
      <c r="B253">
        <v>670</v>
      </c>
      <c r="C253">
        <v>541</v>
      </c>
      <c r="D253" t="e">
        <f>VLOOKUP(C253,#REF!,1,FALSE)</f>
        <v>#REF!</v>
      </c>
      <c r="E253" t="s">
        <v>575</v>
      </c>
      <c r="F253" t="s">
        <v>43</v>
      </c>
      <c r="G253">
        <v>11.635999999999999</v>
      </c>
      <c r="H253">
        <v>541</v>
      </c>
      <c r="I253">
        <v>30371</v>
      </c>
      <c r="J253" t="s">
        <v>16</v>
      </c>
      <c r="L253" t="s">
        <v>633</v>
      </c>
      <c r="M253">
        <f t="shared" si="7"/>
        <v>566</v>
      </c>
      <c r="N253">
        <f t="shared" si="6"/>
        <v>9.4344000000000001</v>
      </c>
      <c r="P253" t="s">
        <v>633</v>
      </c>
      <c r="Q253">
        <v>566</v>
      </c>
      <c r="R253">
        <v>9.4344000000000001</v>
      </c>
    </row>
    <row r="254" spans="1:18" x14ac:dyDescent="0.35">
      <c r="A254">
        <v>15289</v>
      </c>
      <c r="B254">
        <v>39</v>
      </c>
      <c r="C254">
        <v>542</v>
      </c>
      <c r="D254" t="e">
        <f>VLOOKUP(C254,#REF!,1,FALSE)</f>
        <v>#REF!</v>
      </c>
      <c r="E254" t="s">
        <v>85</v>
      </c>
      <c r="F254" t="s">
        <v>43</v>
      </c>
      <c r="G254">
        <v>15</v>
      </c>
      <c r="H254">
        <v>542</v>
      </c>
      <c r="I254">
        <v>30371</v>
      </c>
      <c r="J254" t="s">
        <v>16</v>
      </c>
      <c r="L254" t="s">
        <v>185</v>
      </c>
      <c r="M254">
        <f t="shared" si="7"/>
        <v>567</v>
      </c>
      <c r="N254">
        <f t="shared" si="6"/>
        <v>8.1702999999999992</v>
      </c>
      <c r="P254" t="s">
        <v>185</v>
      </c>
      <c r="Q254">
        <v>567</v>
      </c>
      <c r="R254">
        <v>8.1702999999999992</v>
      </c>
    </row>
    <row r="255" spans="1:18" x14ac:dyDescent="0.35">
      <c r="A255">
        <v>366897</v>
      </c>
      <c r="B255">
        <v>842</v>
      </c>
      <c r="C255">
        <v>543</v>
      </c>
      <c r="D255" t="e">
        <f>VLOOKUP(C255,#REF!,1,FALSE)</f>
        <v>#REF!</v>
      </c>
      <c r="E255" t="s">
        <v>693</v>
      </c>
      <c r="F255" t="s">
        <v>43</v>
      </c>
      <c r="G255">
        <v>12.696</v>
      </c>
      <c r="H255">
        <v>543</v>
      </c>
      <c r="I255">
        <v>30371</v>
      </c>
      <c r="J255" t="s">
        <v>16</v>
      </c>
      <c r="L255" t="s">
        <v>101</v>
      </c>
      <c r="M255">
        <f t="shared" si="7"/>
        <v>568</v>
      </c>
      <c r="N255">
        <f t="shared" si="6"/>
        <v>10.664</v>
      </c>
      <c r="P255" t="s">
        <v>101</v>
      </c>
      <c r="Q255">
        <v>568</v>
      </c>
      <c r="R255">
        <v>10.664</v>
      </c>
    </row>
    <row r="256" spans="1:18" x14ac:dyDescent="0.35">
      <c r="A256">
        <v>291968</v>
      </c>
      <c r="B256">
        <v>671</v>
      </c>
      <c r="C256">
        <v>556</v>
      </c>
      <c r="D256" t="e">
        <f>VLOOKUP(C256,#REF!,1,FALSE)</f>
        <v>#REF!</v>
      </c>
      <c r="E256" t="s">
        <v>576</v>
      </c>
      <c r="F256" t="s">
        <v>8</v>
      </c>
      <c r="G256">
        <v>6.7927</v>
      </c>
      <c r="H256">
        <v>556</v>
      </c>
      <c r="I256">
        <v>30371</v>
      </c>
      <c r="J256" t="s">
        <v>16</v>
      </c>
      <c r="L256" t="s">
        <v>33</v>
      </c>
      <c r="M256">
        <f t="shared" si="7"/>
        <v>569</v>
      </c>
      <c r="N256">
        <f t="shared" si="6"/>
        <v>10.606999999999999</v>
      </c>
      <c r="P256" t="s">
        <v>33</v>
      </c>
      <c r="Q256">
        <v>569</v>
      </c>
      <c r="R256">
        <v>10.606999999999999</v>
      </c>
    </row>
    <row r="257" spans="1:18" x14ac:dyDescent="0.35">
      <c r="A257">
        <v>104351</v>
      </c>
      <c r="B257">
        <v>240</v>
      </c>
      <c r="C257">
        <v>557</v>
      </c>
      <c r="D257" t="e">
        <f>VLOOKUP(C257,#REF!,1,FALSE)</f>
        <v>#REF!</v>
      </c>
      <c r="E257" t="s">
        <v>251</v>
      </c>
      <c r="F257" t="s">
        <v>8</v>
      </c>
      <c r="G257">
        <v>8.3099000000000007</v>
      </c>
      <c r="H257">
        <v>557</v>
      </c>
      <c r="I257">
        <v>30371</v>
      </c>
      <c r="J257" t="s">
        <v>16</v>
      </c>
      <c r="L257" t="s">
        <v>328</v>
      </c>
      <c r="M257">
        <f t="shared" si="7"/>
        <v>571</v>
      </c>
      <c r="N257">
        <f t="shared" si="6"/>
        <v>5.0640000000000001</v>
      </c>
      <c r="P257" t="s">
        <v>328</v>
      </c>
      <c r="Q257">
        <v>571</v>
      </c>
      <c r="R257">
        <v>5.0640000000000001</v>
      </c>
    </row>
    <row r="258" spans="1:18" x14ac:dyDescent="0.35">
      <c r="A258">
        <v>343278</v>
      </c>
      <c r="B258">
        <v>791</v>
      </c>
      <c r="C258">
        <v>558</v>
      </c>
      <c r="D258" t="e">
        <f>VLOOKUP(C258,#REF!,1,FALSE)</f>
        <v>#REF!</v>
      </c>
      <c r="E258" t="s">
        <v>661</v>
      </c>
      <c r="F258" t="s">
        <v>74</v>
      </c>
      <c r="G258">
        <v>5.0500999999999996</v>
      </c>
      <c r="H258">
        <v>558</v>
      </c>
      <c r="I258">
        <v>30371</v>
      </c>
      <c r="J258" t="s">
        <v>16</v>
      </c>
      <c r="L258" t="s">
        <v>646</v>
      </c>
      <c r="M258">
        <f t="shared" si="7"/>
        <v>572</v>
      </c>
      <c r="N258">
        <f t="shared" ref="N258:N321" si="8">VLOOKUP(L258,$E$2:$G$623,3,FALSE)</f>
        <v>11.997999999999999</v>
      </c>
      <c r="P258" t="s">
        <v>646</v>
      </c>
      <c r="Q258">
        <v>572</v>
      </c>
      <c r="R258">
        <v>11.997999999999999</v>
      </c>
    </row>
    <row r="259" spans="1:18" x14ac:dyDescent="0.35">
      <c r="A259">
        <v>104786</v>
      </c>
      <c r="B259">
        <v>241</v>
      </c>
      <c r="C259">
        <v>559</v>
      </c>
      <c r="D259" t="e">
        <f>VLOOKUP(C259,#REF!,1,FALSE)</f>
        <v>#REF!</v>
      </c>
      <c r="E259" t="s">
        <v>252</v>
      </c>
      <c r="F259" t="s">
        <v>8</v>
      </c>
      <c r="G259">
        <v>8.9667999999999992</v>
      </c>
      <c r="H259">
        <v>559</v>
      </c>
      <c r="I259">
        <v>30371</v>
      </c>
      <c r="J259" t="s">
        <v>16</v>
      </c>
      <c r="L259" t="s">
        <v>116</v>
      </c>
      <c r="M259">
        <f t="shared" ref="M259:M322" si="9">VLOOKUP(L259,$E$2:$H$623,4,FALSE)</f>
        <v>577</v>
      </c>
      <c r="N259">
        <f t="shared" si="8"/>
        <v>10.784000000000001</v>
      </c>
      <c r="P259" t="s">
        <v>116</v>
      </c>
      <c r="Q259">
        <v>577</v>
      </c>
      <c r="R259">
        <v>10.784000000000001</v>
      </c>
    </row>
    <row r="260" spans="1:18" x14ac:dyDescent="0.35">
      <c r="A260">
        <v>325307</v>
      </c>
      <c r="B260">
        <v>750</v>
      </c>
      <c r="C260">
        <v>566</v>
      </c>
      <c r="D260" t="e">
        <f>VLOOKUP(C260,#REF!,1,FALSE)</f>
        <v>#REF!</v>
      </c>
      <c r="E260" t="s">
        <v>633</v>
      </c>
      <c r="F260" t="s">
        <v>96</v>
      </c>
      <c r="G260">
        <v>9.4344000000000001</v>
      </c>
      <c r="H260">
        <v>566</v>
      </c>
      <c r="I260">
        <v>30371</v>
      </c>
      <c r="J260" t="s">
        <v>16</v>
      </c>
      <c r="L260" t="s">
        <v>672</v>
      </c>
      <c r="M260">
        <f t="shared" si="9"/>
        <v>578</v>
      </c>
      <c r="N260">
        <f t="shared" si="8"/>
        <v>5.8452999999999999</v>
      </c>
      <c r="P260" t="s">
        <v>672</v>
      </c>
      <c r="Q260">
        <v>578</v>
      </c>
      <c r="R260">
        <v>5.8452999999999999</v>
      </c>
    </row>
    <row r="261" spans="1:18" x14ac:dyDescent="0.35">
      <c r="A261">
        <v>68955</v>
      </c>
      <c r="B261">
        <v>159</v>
      </c>
      <c r="C261">
        <v>567</v>
      </c>
      <c r="D261" t="e">
        <f>VLOOKUP(C261,#REF!,1,FALSE)</f>
        <v>#REF!</v>
      </c>
      <c r="E261" t="s">
        <v>185</v>
      </c>
      <c r="F261" t="s">
        <v>96</v>
      </c>
      <c r="G261">
        <v>8.1702999999999992</v>
      </c>
      <c r="H261">
        <v>567</v>
      </c>
      <c r="I261">
        <v>30371</v>
      </c>
      <c r="J261" t="s">
        <v>16</v>
      </c>
      <c r="L261" t="s">
        <v>186</v>
      </c>
      <c r="M261">
        <f t="shared" si="9"/>
        <v>580</v>
      </c>
      <c r="N261">
        <f t="shared" si="8"/>
        <v>8.5876000000000001</v>
      </c>
      <c r="P261" t="s">
        <v>186</v>
      </c>
      <c r="Q261">
        <v>580</v>
      </c>
      <c r="R261">
        <v>8.5876000000000001</v>
      </c>
    </row>
    <row r="262" spans="1:18" x14ac:dyDescent="0.35">
      <c r="A262">
        <v>22036</v>
      </c>
      <c r="B262">
        <v>54</v>
      </c>
      <c r="C262">
        <v>568</v>
      </c>
      <c r="D262" t="e">
        <f>VLOOKUP(C262,#REF!,1,FALSE)</f>
        <v>#REF!</v>
      </c>
      <c r="E262" t="s">
        <v>101</v>
      </c>
      <c r="F262" t="s">
        <v>96</v>
      </c>
      <c r="G262">
        <v>10.664</v>
      </c>
      <c r="H262">
        <v>568</v>
      </c>
      <c r="I262">
        <v>30371</v>
      </c>
      <c r="J262" t="s">
        <v>16</v>
      </c>
      <c r="L262" t="s">
        <v>680</v>
      </c>
      <c r="M262">
        <f t="shared" si="9"/>
        <v>581</v>
      </c>
      <c r="N262">
        <f t="shared" si="8"/>
        <v>10.933999999999999</v>
      </c>
      <c r="P262" t="s">
        <v>680</v>
      </c>
      <c r="Q262">
        <v>581</v>
      </c>
      <c r="R262">
        <v>10.933999999999999</v>
      </c>
    </row>
    <row r="263" spans="1:18" x14ac:dyDescent="0.35">
      <c r="A263">
        <v>451</v>
      </c>
      <c r="B263">
        <v>2</v>
      </c>
      <c r="C263">
        <v>569</v>
      </c>
      <c r="D263" t="e">
        <f>VLOOKUP(C263,#REF!,1,FALSE)</f>
        <v>#REF!</v>
      </c>
      <c r="E263" t="s">
        <v>33</v>
      </c>
      <c r="F263" t="s">
        <v>34</v>
      </c>
      <c r="G263">
        <v>10.606999999999999</v>
      </c>
      <c r="H263">
        <v>569</v>
      </c>
      <c r="I263">
        <v>30371</v>
      </c>
      <c r="J263" t="s">
        <v>16</v>
      </c>
      <c r="L263" t="s">
        <v>197</v>
      </c>
      <c r="M263">
        <f t="shared" si="9"/>
        <v>582</v>
      </c>
      <c r="N263">
        <f t="shared" si="8"/>
        <v>5.4227999999999996</v>
      </c>
      <c r="P263" t="s">
        <v>197</v>
      </c>
      <c r="Q263">
        <v>582</v>
      </c>
      <c r="R263">
        <v>5.4227999999999996</v>
      </c>
    </row>
    <row r="264" spans="1:18" x14ac:dyDescent="0.35">
      <c r="A264">
        <v>157620</v>
      </c>
      <c r="B264">
        <v>366</v>
      </c>
      <c r="C264">
        <v>571</v>
      </c>
      <c r="D264" t="e">
        <f>VLOOKUP(C264,#REF!,1,FALSE)</f>
        <v>#REF!</v>
      </c>
      <c r="E264" t="s">
        <v>328</v>
      </c>
      <c r="F264" t="s">
        <v>59</v>
      </c>
      <c r="G264">
        <v>5.0640000000000001</v>
      </c>
      <c r="H264">
        <v>571</v>
      </c>
      <c r="I264">
        <v>30371</v>
      </c>
      <c r="J264" t="s">
        <v>16</v>
      </c>
      <c r="L264" t="s">
        <v>673</v>
      </c>
      <c r="M264">
        <f t="shared" si="9"/>
        <v>584</v>
      </c>
      <c r="N264">
        <f t="shared" si="8"/>
        <v>5.9908999999999999</v>
      </c>
      <c r="P264" t="s">
        <v>673</v>
      </c>
      <c r="Q264">
        <v>584</v>
      </c>
      <c r="R264">
        <v>5.9908999999999999</v>
      </c>
    </row>
    <row r="265" spans="1:18" x14ac:dyDescent="0.35">
      <c r="A265">
        <v>333589</v>
      </c>
      <c r="B265">
        <v>770</v>
      </c>
      <c r="C265">
        <v>572</v>
      </c>
      <c r="D265" t="e">
        <f>VLOOKUP(C265,#REF!,1,FALSE)</f>
        <v>#REF!</v>
      </c>
      <c r="E265" t="s">
        <v>646</v>
      </c>
      <c r="F265" t="s">
        <v>59</v>
      </c>
      <c r="G265">
        <v>11.997999999999999</v>
      </c>
      <c r="H265">
        <v>572</v>
      </c>
      <c r="I265">
        <v>30371</v>
      </c>
      <c r="J265" t="s">
        <v>16</v>
      </c>
      <c r="L265" t="s">
        <v>286</v>
      </c>
      <c r="M265">
        <f t="shared" si="9"/>
        <v>585</v>
      </c>
      <c r="N265">
        <f t="shared" si="8"/>
        <v>9.1982999999999997</v>
      </c>
      <c r="P265" t="s">
        <v>286</v>
      </c>
      <c r="Q265">
        <v>585</v>
      </c>
      <c r="R265">
        <v>9.1982999999999997</v>
      </c>
    </row>
    <row r="266" spans="1:18" x14ac:dyDescent="0.35">
      <c r="A266">
        <v>31536</v>
      </c>
      <c r="B266">
        <v>76</v>
      </c>
      <c r="C266">
        <v>577</v>
      </c>
      <c r="D266" t="e">
        <f>VLOOKUP(C266,#REF!,1,FALSE)</f>
        <v>#REF!</v>
      </c>
      <c r="E266" t="s">
        <v>116</v>
      </c>
      <c r="F266" t="s">
        <v>90</v>
      </c>
      <c r="G266">
        <v>10.784000000000001</v>
      </c>
      <c r="H266">
        <v>577</v>
      </c>
      <c r="I266">
        <v>30371</v>
      </c>
      <c r="J266" t="s">
        <v>16</v>
      </c>
      <c r="L266" t="s">
        <v>434</v>
      </c>
      <c r="M266">
        <f t="shared" si="9"/>
        <v>586</v>
      </c>
      <c r="N266">
        <f t="shared" si="8"/>
        <v>5.5613000000000001</v>
      </c>
      <c r="P266" t="s">
        <v>434</v>
      </c>
      <c r="Q266">
        <v>586</v>
      </c>
      <c r="R266">
        <v>5.5613000000000001</v>
      </c>
    </row>
    <row r="267" spans="1:18" x14ac:dyDescent="0.35">
      <c r="A267">
        <v>349792</v>
      </c>
      <c r="B267">
        <v>805</v>
      </c>
      <c r="C267">
        <v>578</v>
      </c>
      <c r="D267" t="e">
        <f>VLOOKUP(C267,#REF!,1,FALSE)</f>
        <v>#REF!</v>
      </c>
      <c r="E267" t="s">
        <v>672</v>
      </c>
      <c r="F267" t="s">
        <v>77</v>
      </c>
      <c r="G267">
        <v>5.8452999999999999</v>
      </c>
      <c r="H267">
        <v>578</v>
      </c>
      <c r="I267">
        <v>30371</v>
      </c>
      <c r="J267" t="s">
        <v>16</v>
      </c>
      <c r="L267" t="s">
        <v>674</v>
      </c>
      <c r="M267">
        <f t="shared" si="9"/>
        <v>587</v>
      </c>
      <c r="N267">
        <f t="shared" si="8"/>
        <v>6.8663999999999996</v>
      </c>
      <c r="P267" t="s">
        <v>674</v>
      </c>
      <c r="Q267">
        <v>587</v>
      </c>
      <c r="R267">
        <v>6.8663999999999996</v>
      </c>
    </row>
    <row r="268" spans="1:18" x14ac:dyDescent="0.35">
      <c r="A268">
        <v>69857</v>
      </c>
      <c r="B268">
        <v>161</v>
      </c>
      <c r="C268">
        <v>580</v>
      </c>
      <c r="D268" t="e">
        <f>VLOOKUP(C268,#REF!,1,FALSE)</f>
        <v>#REF!</v>
      </c>
      <c r="E268" t="s">
        <v>186</v>
      </c>
      <c r="F268" t="s">
        <v>71</v>
      </c>
      <c r="G268">
        <v>8.5876000000000001</v>
      </c>
      <c r="H268">
        <v>580</v>
      </c>
      <c r="I268">
        <v>30371</v>
      </c>
      <c r="J268" t="s">
        <v>16</v>
      </c>
      <c r="L268" t="s">
        <v>442</v>
      </c>
      <c r="M268">
        <f t="shared" si="9"/>
        <v>588</v>
      </c>
      <c r="N268">
        <f t="shared" si="8"/>
        <v>9.0680999999999994</v>
      </c>
      <c r="P268" t="s">
        <v>442</v>
      </c>
      <c r="Q268">
        <v>588</v>
      </c>
      <c r="R268">
        <v>9.0680999999999994</v>
      </c>
    </row>
    <row r="269" spans="1:18" x14ac:dyDescent="0.35">
      <c r="A269">
        <v>356850</v>
      </c>
      <c r="B269">
        <v>820</v>
      </c>
      <c r="C269">
        <v>581</v>
      </c>
      <c r="D269" t="e">
        <f>VLOOKUP(C269,#REF!,1,FALSE)</f>
        <v>#REF!</v>
      </c>
      <c r="E269" t="s">
        <v>680</v>
      </c>
      <c r="F269" t="s">
        <v>71</v>
      </c>
      <c r="G269">
        <v>10.933999999999999</v>
      </c>
      <c r="H269">
        <v>581</v>
      </c>
      <c r="I269">
        <v>30371</v>
      </c>
      <c r="J269" t="s">
        <v>16</v>
      </c>
      <c r="L269" t="s">
        <v>359</v>
      </c>
      <c r="M269">
        <f t="shared" si="9"/>
        <v>591</v>
      </c>
      <c r="N269">
        <f t="shared" si="8"/>
        <v>8.4552999999999994</v>
      </c>
      <c r="P269" t="s">
        <v>359</v>
      </c>
      <c r="Q269">
        <v>591</v>
      </c>
      <c r="R269">
        <v>8.4552999999999994</v>
      </c>
    </row>
    <row r="270" spans="1:18" x14ac:dyDescent="0.35">
      <c r="A270">
        <v>75878</v>
      </c>
      <c r="B270">
        <v>174</v>
      </c>
      <c r="C270">
        <v>582</v>
      </c>
      <c r="D270" t="e">
        <f>VLOOKUP(C270,#REF!,1,FALSE)</f>
        <v>#REF!</v>
      </c>
      <c r="E270" t="s">
        <v>197</v>
      </c>
      <c r="F270" t="s">
        <v>71</v>
      </c>
      <c r="G270">
        <v>5.4227999999999996</v>
      </c>
      <c r="H270">
        <v>582</v>
      </c>
      <c r="I270">
        <v>30371</v>
      </c>
      <c r="J270" t="s">
        <v>16</v>
      </c>
      <c r="L270" t="s">
        <v>435</v>
      </c>
      <c r="M270">
        <f t="shared" si="9"/>
        <v>598</v>
      </c>
      <c r="N270">
        <f t="shared" si="8"/>
        <v>12.637</v>
      </c>
      <c r="P270" t="s">
        <v>435</v>
      </c>
      <c r="Q270">
        <v>598</v>
      </c>
      <c r="R270">
        <v>12.637</v>
      </c>
    </row>
    <row r="271" spans="1:18" x14ac:dyDescent="0.35">
      <c r="A271">
        <v>350256</v>
      </c>
      <c r="B271">
        <v>806</v>
      </c>
      <c r="C271">
        <v>584</v>
      </c>
      <c r="D271" t="e">
        <f>VLOOKUP(C271,#REF!,1,FALSE)</f>
        <v>#REF!</v>
      </c>
      <c r="E271" t="s">
        <v>673</v>
      </c>
      <c r="F271" t="s">
        <v>71</v>
      </c>
      <c r="G271">
        <v>5.9908999999999999</v>
      </c>
      <c r="H271">
        <v>584</v>
      </c>
      <c r="I271">
        <v>30371</v>
      </c>
      <c r="J271" t="s">
        <v>16</v>
      </c>
      <c r="L271" t="s">
        <v>136</v>
      </c>
      <c r="M271">
        <f t="shared" si="9"/>
        <v>599</v>
      </c>
      <c r="N271">
        <f t="shared" si="8"/>
        <v>10.632999999999999</v>
      </c>
      <c r="P271" t="s">
        <v>136</v>
      </c>
      <c r="Q271">
        <v>599</v>
      </c>
      <c r="R271">
        <v>10.632999999999999</v>
      </c>
    </row>
    <row r="272" spans="1:18" x14ac:dyDescent="0.35">
      <c r="A272">
        <v>130306</v>
      </c>
      <c r="B272">
        <v>303</v>
      </c>
      <c r="C272">
        <v>585</v>
      </c>
      <c r="D272" t="e">
        <f>VLOOKUP(C272,#REF!,1,FALSE)</f>
        <v>#REF!</v>
      </c>
      <c r="E272" t="s">
        <v>286</v>
      </c>
      <c r="F272" t="s">
        <v>71</v>
      </c>
      <c r="G272">
        <v>9.1982999999999997</v>
      </c>
      <c r="H272">
        <v>585</v>
      </c>
      <c r="I272">
        <v>30371</v>
      </c>
      <c r="J272" t="s">
        <v>16</v>
      </c>
      <c r="L272" t="s">
        <v>287</v>
      </c>
      <c r="M272">
        <f t="shared" si="9"/>
        <v>600</v>
      </c>
      <c r="N272">
        <f t="shared" si="8"/>
        <v>6.9904000000000002</v>
      </c>
      <c r="P272" t="s">
        <v>287</v>
      </c>
      <c r="Q272">
        <v>600</v>
      </c>
      <c r="R272">
        <v>6.9904000000000002</v>
      </c>
    </row>
    <row r="273" spans="1:18" x14ac:dyDescent="0.35">
      <c r="A273">
        <v>214459</v>
      </c>
      <c r="B273">
        <v>493</v>
      </c>
      <c r="C273">
        <v>586</v>
      </c>
      <c r="D273" t="e">
        <f>VLOOKUP(C273,#REF!,1,FALSE)</f>
        <v>#REF!</v>
      </c>
      <c r="E273" t="s">
        <v>434</v>
      </c>
      <c r="F273" t="s">
        <v>71</v>
      </c>
      <c r="G273">
        <v>5.5613000000000001</v>
      </c>
      <c r="H273">
        <v>586</v>
      </c>
      <c r="I273">
        <v>30371</v>
      </c>
      <c r="J273" t="s">
        <v>16</v>
      </c>
      <c r="L273" t="s">
        <v>108</v>
      </c>
      <c r="M273">
        <f t="shared" si="9"/>
        <v>601</v>
      </c>
      <c r="N273">
        <f t="shared" si="8"/>
        <v>7.4720000000000004</v>
      </c>
      <c r="P273" t="s">
        <v>108</v>
      </c>
      <c r="Q273">
        <v>601</v>
      </c>
      <c r="R273">
        <v>7.4720000000000004</v>
      </c>
    </row>
    <row r="274" spans="1:18" x14ac:dyDescent="0.35">
      <c r="A274">
        <v>350732</v>
      </c>
      <c r="B274">
        <v>807</v>
      </c>
      <c r="C274">
        <v>587</v>
      </c>
      <c r="D274" t="e">
        <f>VLOOKUP(C274,#REF!,1,FALSE)</f>
        <v>#REF!</v>
      </c>
      <c r="E274" t="s">
        <v>674</v>
      </c>
      <c r="F274" t="s">
        <v>71</v>
      </c>
      <c r="G274">
        <v>6.8663999999999996</v>
      </c>
      <c r="H274">
        <v>587</v>
      </c>
      <c r="I274">
        <v>30371</v>
      </c>
      <c r="J274" t="s">
        <v>16</v>
      </c>
      <c r="L274" t="s">
        <v>416</v>
      </c>
      <c r="M274">
        <f t="shared" si="9"/>
        <v>602</v>
      </c>
      <c r="N274">
        <f t="shared" si="8"/>
        <v>7.2596999999999996</v>
      </c>
      <c r="P274" t="s">
        <v>416</v>
      </c>
      <c r="Q274">
        <v>602</v>
      </c>
      <c r="R274">
        <v>7.2596999999999996</v>
      </c>
    </row>
    <row r="275" spans="1:18" x14ac:dyDescent="0.35">
      <c r="A275">
        <v>220405</v>
      </c>
      <c r="B275">
        <v>506</v>
      </c>
      <c r="C275">
        <v>588</v>
      </c>
      <c r="D275" t="e">
        <f>VLOOKUP(C275,#REF!,1,FALSE)</f>
        <v>#REF!</v>
      </c>
      <c r="E275" t="s">
        <v>442</v>
      </c>
      <c r="F275" t="s">
        <v>71</v>
      </c>
      <c r="G275">
        <v>9.0680999999999994</v>
      </c>
      <c r="H275">
        <v>588</v>
      </c>
      <c r="I275">
        <v>30371</v>
      </c>
      <c r="J275" t="s">
        <v>16</v>
      </c>
      <c r="L275" t="s">
        <v>634</v>
      </c>
      <c r="M275">
        <f t="shared" si="9"/>
        <v>603</v>
      </c>
      <c r="N275">
        <f t="shared" si="8"/>
        <v>14.558999999999999</v>
      </c>
      <c r="P275" t="s">
        <v>634</v>
      </c>
      <c r="Q275">
        <v>603</v>
      </c>
      <c r="R275">
        <v>14.558999999999999</v>
      </c>
    </row>
    <row r="276" spans="1:18" x14ac:dyDescent="0.35">
      <c r="A276">
        <v>174743</v>
      </c>
      <c r="B276">
        <v>406</v>
      </c>
      <c r="C276">
        <v>591</v>
      </c>
      <c r="D276" t="e">
        <f>VLOOKUP(C276,#REF!,1,FALSE)</f>
        <v>#REF!</v>
      </c>
      <c r="E276" t="s">
        <v>359</v>
      </c>
      <c r="F276" t="s">
        <v>96</v>
      </c>
      <c r="G276">
        <v>8.4552999999999994</v>
      </c>
      <c r="H276">
        <v>591</v>
      </c>
      <c r="I276">
        <v>30371</v>
      </c>
      <c r="J276" t="s">
        <v>16</v>
      </c>
      <c r="L276" t="s">
        <v>232</v>
      </c>
      <c r="M276">
        <f t="shared" si="9"/>
        <v>604</v>
      </c>
      <c r="N276">
        <f t="shared" si="8"/>
        <v>5.8445</v>
      </c>
      <c r="P276" t="s">
        <v>232</v>
      </c>
      <c r="Q276">
        <v>604</v>
      </c>
      <c r="R276">
        <v>5.8445</v>
      </c>
    </row>
    <row r="277" spans="1:18" x14ac:dyDescent="0.35">
      <c r="A277">
        <v>214930</v>
      </c>
      <c r="B277">
        <v>494</v>
      </c>
      <c r="C277">
        <v>598</v>
      </c>
      <c r="D277" t="e">
        <f>VLOOKUP(C277,#REF!,1,FALSE)</f>
        <v>#REF!</v>
      </c>
      <c r="E277" t="s">
        <v>435</v>
      </c>
      <c r="F277" t="s">
        <v>74</v>
      </c>
      <c r="G277">
        <v>12.637</v>
      </c>
      <c r="H277">
        <v>598</v>
      </c>
      <c r="I277">
        <v>30371</v>
      </c>
      <c r="J277" t="s">
        <v>16</v>
      </c>
      <c r="L277" t="s">
        <v>233</v>
      </c>
      <c r="M277">
        <f t="shared" si="9"/>
        <v>606</v>
      </c>
      <c r="N277">
        <f t="shared" si="8"/>
        <v>7.0046999999999997</v>
      </c>
      <c r="P277" t="s">
        <v>233</v>
      </c>
      <c r="Q277">
        <v>606</v>
      </c>
      <c r="R277">
        <v>7.0046999999999997</v>
      </c>
    </row>
    <row r="278" spans="1:18" x14ac:dyDescent="0.35">
      <c r="A278">
        <v>44542</v>
      </c>
      <c r="B278">
        <v>105</v>
      </c>
      <c r="C278">
        <v>599</v>
      </c>
      <c r="D278" t="e">
        <f>VLOOKUP(C278,#REF!,1,FALSE)</f>
        <v>#REF!</v>
      </c>
      <c r="E278" t="s">
        <v>136</v>
      </c>
      <c r="F278" t="s">
        <v>74</v>
      </c>
      <c r="G278">
        <v>10.632999999999999</v>
      </c>
      <c r="H278">
        <v>599</v>
      </c>
      <c r="I278">
        <v>30371</v>
      </c>
      <c r="J278" t="s">
        <v>16</v>
      </c>
      <c r="L278" t="s">
        <v>417</v>
      </c>
      <c r="M278">
        <f t="shared" si="9"/>
        <v>618</v>
      </c>
      <c r="N278">
        <f t="shared" si="8"/>
        <v>8.5508000000000006</v>
      </c>
      <c r="P278" t="s">
        <v>417</v>
      </c>
      <c r="Q278">
        <v>618</v>
      </c>
      <c r="R278">
        <v>8.5508000000000006</v>
      </c>
    </row>
    <row r="279" spans="1:18" x14ac:dyDescent="0.35">
      <c r="A279">
        <v>130760</v>
      </c>
      <c r="B279">
        <v>304</v>
      </c>
      <c r="C279">
        <v>600</v>
      </c>
      <c r="D279" t="e">
        <f>VLOOKUP(C279,#REF!,1,FALSE)</f>
        <v>#REF!</v>
      </c>
      <c r="E279" t="s">
        <v>287</v>
      </c>
      <c r="F279" t="s">
        <v>74</v>
      </c>
      <c r="G279">
        <v>6.9904000000000002</v>
      </c>
      <c r="H279">
        <v>600</v>
      </c>
      <c r="I279">
        <v>30371</v>
      </c>
      <c r="J279" t="s">
        <v>16</v>
      </c>
      <c r="L279" t="s">
        <v>277</v>
      </c>
      <c r="M279">
        <f t="shared" si="9"/>
        <v>621</v>
      </c>
      <c r="N279">
        <f t="shared" si="8"/>
        <v>13.346</v>
      </c>
      <c r="P279" t="s">
        <v>277</v>
      </c>
      <c r="Q279">
        <v>621</v>
      </c>
      <c r="R279">
        <v>13.346</v>
      </c>
    </row>
    <row r="280" spans="1:18" x14ac:dyDescent="0.35">
      <c r="A280">
        <v>27373</v>
      </c>
      <c r="B280">
        <v>66</v>
      </c>
      <c r="C280">
        <v>601</v>
      </c>
      <c r="D280" t="e">
        <f>VLOOKUP(C280,#REF!,1,FALSE)</f>
        <v>#REF!</v>
      </c>
      <c r="E280" t="s">
        <v>108</v>
      </c>
      <c r="F280" t="s">
        <v>64</v>
      </c>
      <c r="G280">
        <v>7.4720000000000004</v>
      </c>
      <c r="H280">
        <v>601</v>
      </c>
      <c r="I280">
        <v>30371</v>
      </c>
      <c r="J280" t="s">
        <v>16</v>
      </c>
      <c r="L280" t="s">
        <v>360</v>
      </c>
      <c r="M280">
        <f t="shared" si="9"/>
        <v>623</v>
      </c>
      <c r="N280">
        <f t="shared" si="8"/>
        <v>3.2387999999999999</v>
      </c>
      <c r="P280" t="s">
        <v>360</v>
      </c>
      <c r="Q280">
        <v>623</v>
      </c>
      <c r="R280">
        <v>3.2387999999999999</v>
      </c>
    </row>
    <row r="281" spans="1:18" x14ac:dyDescent="0.35">
      <c r="A281">
        <v>203952</v>
      </c>
      <c r="B281">
        <v>470</v>
      </c>
      <c r="C281">
        <v>602</v>
      </c>
      <c r="D281" t="e">
        <f>VLOOKUP(C281,#REF!,1,FALSE)</f>
        <v>#REF!</v>
      </c>
      <c r="E281" t="s">
        <v>416</v>
      </c>
      <c r="F281" t="s">
        <v>74</v>
      </c>
      <c r="G281">
        <v>7.2596999999999996</v>
      </c>
      <c r="H281">
        <v>602</v>
      </c>
      <c r="I281">
        <v>30371</v>
      </c>
      <c r="J281" t="s">
        <v>16</v>
      </c>
      <c r="L281" t="s">
        <v>418</v>
      </c>
      <c r="M281">
        <f t="shared" si="9"/>
        <v>626</v>
      </c>
      <c r="N281">
        <f t="shared" si="8"/>
        <v>6.5724999999999998</v>
      </c>
      <c r="P281" t="s">
        <v>418</v>
      </c>
      <c r="Q281">
        <v>626</v>
      </c>
      <c r="R281">
        <v>6.5724999999999998</v>
      </c>
    </row>
    <row r="282" spans="1:18" x14ac:dyDescent="0.35">
      <c r="A282">
        <v>325776</v>
      </c>
      <c r="B282">
        <v>751</v>
      </c>
      <c r="C282">
        <v>603</v>
      </c>
      <c r="D282" t="e">
        <f>VLOOKUP(C282,#REF!,1,FALSE)</f>
        <v>#REF!</v>
      </c>
      <c r="E282" t="s">
        <v>634</v>
      </c>
      <c r="F282" t="s">
        <v>36</v>
      </c>
      <c r="G282">
        <v>14.558999999999999</v>
      </c>
      <c r="H282">
        <v>603</v>
      </c>
      <c r="I282">
        <v>30371</v>
      </c>
      <c r="J282" t="s">
        <v>16</v>
      </c>
      <c r="L282" t="s">
        <v>344</v>
      </c>
      <c r="M282">
        <f t="shared" si="9"/>
        <v>627</v>
      </c>
      <c r="N282">
        <f t="shared" si="8"/>
        <v>12.949</v>
      </c>
      <c r="P282" t="s">
        <v>344</v>
      </c>
      <c r="Q282">
        <v>627</v>
      </c>
      <c r="R282">
        <v>12.949</v>
      </c>
    </row>
    <row r="283" spans="1:18" x14ac:dyDescent="0.35">
      <c r="A283">
        <v>96808</v>
      </c>
      <c r="B283">
        <v>222</v>
      </c>
      <c r="C283">
        <v>604</v>
      </c>
      <c r="D283" t="e">
        <f>VLOOKUP(C283,#REF!,1,FALSE)</f>
        <v>#REF!</v>
      </c>
      <c r="E283" t="s">
        <v>232</v>
      </c>
      <c r="F283" t="s">
        <v>8</v>
      </c>
      <c r="G283">
        <v>5.8445</v>
      </c>
      <c r="H283">
        <v>604</v>
      </c>
      <c r="I283">
        <v>30371</v>
      </c>
      <c r="J283" t="s">
        <v>16</v>
      </c>
      <c r="L283" t="s">
        <v>198</v>
      </c>
      <c r="M283">
        <f t="shared" si="9"/>
        <v>630</v>
      </c>
      <c r="N283">
        <f t="shared" si="8"/>
        <v>8.4346999999999994</v>
      </c>
      <c r="P283" t="s">
        <v>198</v>
      </c>
      <c r="Q283">
        <v>630</v>
      </c>
      <c r="R283">
        <v>8.4346999999999994</v>
      </c>
    </row>
    <row r="284" spans="1:18" x14ac:dyDescent="0.35">
      <c r="A284">
        <v>97255</v>
      </c>
      <c r="B284">
        <v>223</v>
      </c>
      <c r="C284">
        <v>606</v>
      </c>
      <c r="D284" t="e">
        <f>VLOOKUP(C284,#REF!,1,FALSE)</f>
        <v>#REF!</v>
      </c>
      <c r="E284" t="s">
        <v>233</v>
      </c>
      <c r="F284" t="s">
        <v>8</v>
      </c>
      <c r="G284">
        <v>7.0046999999999997</v>
      </c>
      <c r="H284">
        <v>606</v>
      </c>
      <c r="I284">
        <v>30371</v>
      </c>
      <c r="J284" t="s">
        <v>16</v>
      </c>
      <c r="L284" t="s">
        <v>117</v>
      </c>
      <c r="M284">
        <f t="shared" si="9"/>
        <v>631</v>
      </c>
      <c r="N284">
        <f t="shared" si="8"/>
        <v>7.0374999999999996</v>
      </c>
      <c r="P284" t="s">
        <v>117</v>
      </c>
      <c r="Q284">
        <v>631</v>
      </c>
      <c r="R284">
        <v>7.0374999999999996</v>
      </c>
    </row>
    <row r="285" spans="1:18" x14ac:dyDescent="0.35">
      <c r="A285">
        <v>204410</v>
      </c>
      <c r="B285">
        <v>471</v>
      </c>
      <c r="C285">
        <v>618</v>
      </c>
      <c r="D285" t="e">
        <f>VLOOKUP(C285,#REF!,1,FALSE)</f>
        <v>#REF!</v>
      </c>
      <c r="E285" t="s">
        <v>417</v>
      </c>
      <c r="F285" t="s">
        <v>171</v>
      </c>
      <c r="G285">
        <v>8.5508000000000006</v>
      </c>
      <c r="H285">
        <v>618</v>
      </c>
      <c r="I285">
        <v>30371</v>
      </c>
      <c r="J285" t="s">
        <v>16</v>
      </c>
      <c r="L285" t="s">
        <v>118</v>
      </c>
      <c r="M285">
        <f t="shared" si="9"/>
        <v>632</v>
      </c>
      <c r="N285">
        <f t="shared" si="8"/>
        <v>8.1346000000000007</v>
      </c>
      <c r="P285" t="s">
        <v>118</v>
      </c>
      <c r="Q285">
        <v>632</v>
      </c>
      <c r="R285">
        <v>8.1346000000000007</v>
      </c>
    </row>
    <row r="286" spans="1:18" x14ac:dyDescent="0.35">
      <c r="A286">
        <v>120868</v>
      </c>
      <c r="B286">
        <v>280</v>
      </c>
      <c r="C286">
        <v>621</v>
      </c>
      <c r="D286" t="e">
        <f>VLOOKUP(C286,#REF!,1,FALSE)</f>
        <v>#REF!</v>
      </c>
      <c r="E286" t="s">
        <v>277</v>
      </c>
      <c r="F286" t="s">
        <v>74</v>
      </c>
      <c r="G286">
        <v>13.346</v>
      </c>
      <c r="H286">
        <v>621</v>
      </c>
      <c r="I286">
        <v>30371</v>
      </c>
      <c r="J286" t="s">
        <v>16</v>
      </c>
      <c r="L286" t="s">
        <v>464</v>
      </c>
      <c r="M286">
        <f t="shared" si="9"/>
        <v>633</v>
      </c>
      <c r="N286">
        <f t="shared" si="8"/>
        <v>4.0625999999999998</v>
      </c>
      <c r="P286" t="s">
        <v>464</v>
      </c>
      <c r="Q286">
        <v>633</v>
      </c>
      <c r="R286">
        <v>4.0625999999999998</v>
      </c>
    </row>
    <row r="287" spans="1:18" x14ac:dyDescent="0.35">
      <c r="A287">
        <v>175206</v>
      </c>
      <c r="B287">
        <v>407</v>
      </c>
      <c r="C287">
        <v>623</v>
      </c>
      <c r="D287" t="e">
        <f>VLOOKUP(C287,#REF!,1,FALSE)</f>
        <v>#REF!</v>
      </c>
      <c r="E287" t="s">
        <v>360</v>
      </c>
      <c r="F287" t="s">
        <v>54</v>
      </c>
      <c r="G287">
        <v>3.2387999999999999</v>
      </c>
      <c r="H287">
        <v>623</v>
      </c>
      <c r="I287">
        <v>30371</v>
      </c>
      <c r="J287" t="s">
        <v>16</v>
      </c>
      <c r="L287" t="s">
        <v>102</v>
      </c>
      <c r="M287">
        <f t="shared" si="9"/>
        <v>634</v>
      </c>
      <c r="N287">
        <f t="shared" si="8"/>
        <v>5.6741000000000001</v>
      </c>
      <c r="P287" t="s">
        <v>102</v>
      </c>
      <c r="Q287">
        <v>634</v>
      </c>
      <c r="R287">
        <v>5.6741000000000001</v>
      </c>
    </row>
    <row r="288" spans="1:18" x14ac:dyDescent="0.35">
      <c r="A288">
        <v>220872</v>
      </c>
      <c r="B288">
        <v>507</v>
      </c>
      <c r="C288">
        <v>623</v>
      </c>
      <c r="D288" t="e">
        <f>VLOOKUP(C288,#REF!,1,FALSE)</f>
        <v>#REF!</v>
      </c>
      <c r="E288" t="s">
        <v>360</v>
      </c>
      <c r="F288" t="s">
        <v>54</v>
      </c>
      <c r="G288">
        <v>3.3852000000000002</v>
      </c>
      <c r="H288">
        <v>623</v>
      </c>
      <c r="I288">
        <v>30371</v>
      </c>
      <c r="J288" t="s">
        <v>16</v>
      </c>
      <c r="L288" t="s">
        <v>604</v>
      </c>
      <c r="M288">
        <f t="shared" si="9"/>
        <v>635</v>
      </c>
      <c r="N288">
        <f t="shared" si="8"/>
        <v>7.2621000000000002</v>
      </c>
      <c r="P288" t="s">
        <v>604</v>
      </c>
      <c r="Q288">
        <v>635</v>
      </c>
      <c r="R288">
        <v>7.2621000000000002</v>
      </c>
    </row>
    <row r="289" spans="1:18" x14ac:dyDescent="0.35">
      <c r="A289">
        <v>204867</v>
      </c>
      <c r="B289">
        <v>472</v>
      </c>
      <c r="C289">
        <v>626</v>
      </c>
      <c r="D289" t="e">
        <f>VLOOKUP(C289,#REF!,1,FALSE)</f>
        <v>#REF!</v>
      </c>
      <c r="E289" t="s">
        <v>418</v>
      </c>
      <c r="F289" t="s">
        <v>79</v>
      </c>
      <c r="G289">
        <v>6.5724999999999998</v>
      </c>
      <c r="H289">
        <v>626</v>
      </c>
      <c r="I289">
        <v>30371</v>
      </c>
      <c r="J289" t="s">
        <v>16</v>
      </c>
      <c r="L289" t="s">
        <v>386</v>
      </c>
      <c r="M289">
        <f t="shared" si="9"/>
        <v>636</v>
      </c>
      <c r="N289">
        <f t="shared" si="8"/>
        <v>14.5</v>
      </c>
      <c r="P289" t="s">
        <v>386</v>
      </c>
      <c r="Q289">
        <v>636</v>
      </c>
      <c r="R289">
        <v>14.5</v>
      </c>
    </row>
    <row r="290" spans="1:18" x14ac:dyDescent="0.35">
      <c r="A290">
        <v>168103</v>
      </c>
      <c r="B290">
        <v>391</v>
      </c>
      <c r="C290">
        <v>627</v>
      </c>
      <c r="D290" t="e">
        <f>VLOOKUP(C290,#REF!,1,FALSE)</f>
        <v>#REF!</v>
      </c>
      <c r="E290" t="s">
        <v>344</v>
      </c>
      <c r="F290" t="s">
        <v>79</v>
      </c>
      <c r="G290">
        <v>12.949</v>
      </c>
      <c r="H290">
        <v>627</v>
      </c>
      <c r="I290">
        <v>30371</v>
      </c>
      <c r="J290" t="s">
        <v>16</v>
      </c>
      <c r="L290" t="s">
        <v>545</v>
      </c>
      <c r="M290">
        <f t="shared" si="9"/>
        <v>638</v>
      </c>
      <c r="N290">
        <f t="shared" si="8"/>
        <v>13.387</v>
      </c>
      <c r="P290" t="s">
        <v>545</v>
      </c>
      <c r="Q290">
        <v>638</v>
      </c>
      <c r="R290">
        <v>13.387</v>
      </c>
    </row>
    <row r="291" spans="1:18" x14ac:dyDescent="0.35">
      <c r="A291">
        <v>76343</v>
      </c>
      <c r="B291">
        <v>175</v>
      </c>
      <c r="C291">
        <v>630</v>
      </c>
      <c r="D291" t="e">
        <f>VLOOKUP(C291,#REF!,1,FALSE)</f>
        <v>#REF!</v>
      </c>
      <c r="E291" t="s">
        <v>198</v>
      </c>
      <c r="F291" t="s">
        <v>79</v>
      </c>
      <c r="G291">
        <v>8.4346999999999994</v>
      </c>
      <c r="H291">
        <v>630</v>
      </c>
      <c r="I291">
        <v>30371</v>
      </c>
      <c r="J291" t="s">
        <v>16</v>
      </c>
      <c r="L291" t="s">
        <v>699</v>
      </c>
      <c r="M291">
        <f t="shared" si="9"/>
        <v>641</v>
      </c>
      <c r="N291">
        <f t="shared" si="8"/>
        <v>13.699</v>
      </c>
      <c r="P291" t="s">
        <v>699</v>
      </c>
      <c r="Q291">
        <v>641</v>
      </c>
      <c r="R291">
        <v>13.699</v>
      </c>
    </row>
    <row r="292" spans="1:18" x14ac:dyDescent="0.35">
      <c r="A292">
        <v>32004</v>
      </c>
      <c r="B292">
        <v>77</v>
      </c>
      <c r="C292">
        <v>631</v>
      </c>
      <c r="D292" t="e">
        <f>VLOOKUP(C292,#REF!,1,FALSE)</f>
        <v>#REF!</v>
      </c>
      <c r="E292" t="s">
        <v>117</v>
      </c>
      <c r="F292" t="s">
        <v>79</v>
      </c>
      <c r="G292">
        <v>7.0374999999999996</v>
      </c>
      <c r="H292">
        <v>631</v>
      </c>
      <c r="I292">
        <v>30371</v>
      </c>
      <c r="J292" t="s">
        <v>16</v>
      </c>
      <c r="L292" t="s">
        <v>300</v>
      </c>
      <c r="M292">
        <f t="shared" si="9"/>
        <v>644</v>
      </c>
      <c r="N292">
        <f t="shared" si="8"/>
        <v>7.4029999999999996</v>
      </c>
      <c r="P292" t="s">
        <v>300</v>
      </c>
      <c r="Q292">
        <v>644</v>
      </c>
      <c r="R292">
        <v>7.4029999999999996</v>
      </c>
    </row>
    <row r="293" spans="1:18" x14ac:dyDescent="0.35">
      <c r="A293">
        <v>32468</v>
      </c>
      <c r="B293">
        <v>78</v>
      </c>
      <c r="C293">
        <v>632</v>
      </c>
      <c r="D293" t="e">
        <f>VLOOKUP(C293,#REF!,1,FALSE)</f>
        <v>#REF!</v>
      </c>
      <c r="E293" t="s">
        <v>118</v>
      </c>
      <c r="F293" t="s">
        <v>79</v>
      </c>
      <c r="G293">
        <v>8.1346000000000007</v>
      </c>
      <c r="H293">
        <v>632</v>
      </c>
      <c r="I293">
        <v>30371</v>
      </c>
      <c r="J293" t="s">
        <v>16</v>
      </c>
      <c r="L293" t="s">
        <v>167</v>
      </c>
      <c r="M293">
        <f t="shared" si="9"/>
        <v>646</v>
      </c>
      <c r="N293">
        <f t="shared" si="8"/>
        <v>12.871</v>
      </c>
      <c r="P293" t="s">
        <v>167</v>
      </c>
      <c r="Q293">
        <v>646</v>
      </c>
      <c r="R293">
        <v>12.871</v>
      </c>
    </row>
    <row r="294" spans="1:18" x14ac:dyDescent="0.35">
      <c r="A294">
        <v>237433</v>
      </c>
      <c r="B294">
        <v>550</v>
      </c>
      <c r="C294">
        <v>633</v>
      </c>
      <c r="D294" t="e">
        <f>VLOOKUP(C294,#REF!,1,FALSE)</f>
        <v>#REF!</v>
      </c>
      <c r="E294" t="s">
        <v>464</v>
      </c>
      <c r="F294" t="s">
        <v>74</v>
      </c>
      <c r="G294">
        <v>4.0625999999999998</v>
      </c>
      <c r="H294">
        <v>633</v>
      </c>
      <c r="I294">
        <v>30371</v>
      </c>
      <c r="J294" t="s">
        <v>16</v>
      </c>
      <c r="L294" t="s">
        <v>662</v>
      </c>
      <c r="M294">
        <f t="shared" si="9"/>
        <v>648</v>
      </c>
      <c r="N294">
        <f t="shared" si="8"/>
        <v>5.1418999999999997</v>
      </c>
      <c r="P294" t="s">
        <v>662</v>
      </c>
      <c r="Q294">
        <v>648</v>
      </c>
      <c r="R294">
        <v>5.1418999999999997</v>
      </c>
    </row>
    <row r="295" spans="1:18" x14ac:dyDescent="0.35">
      <c r="A295">
        <v>22498</v>
      </c>
      <c r="B295">
        <v>55</v>
      </c>
      <c r="C295">
        <v>634</v>
      </c>
      <c r="D295" t="e">
        <f>VLOOKUP(C295,#REF!,1,FALSE)</f>
        <v>#REF!</v>
      </c>
      <c r="E295" t="s">
        <v>102</v>
      </c>
      <c r="F295" t="s">
        <v>74</v>
      </c>
      <c r="G295">
        <v>5.6741000000000001</v>
      </c>
      <c r="H295">
        <v>634</v>
      </c>
      <c r="I295">
        <v>30371</v>
      </c>
      <c r="J295" t="s">
        <v>16</v>
      </c>
      <c r="L295" t="s">
        <v>315</v>
      </c>
      <c r="M295">
        <f t="shared" si="9"/>
        <v>650</v>
      </c>
      <c r="N295">
        <f t="shared" si="8"/>
        <v>10.728</v>
      </c>
      <c r="P295" t="s">
        <v>315</v>
      </c>
      <c r="Q295">
        <v>650</v>
      </c>
      <c r="R295">
        <v>10.728</v>
      </c>
    </row>
    <row r="296" spans="1:18" x14ac:dyDescent="0.35">
      <c r="A296">
        <v>309418</v>
      </c>
      <c r="B296">
        <v>714</v>
      </c>
      <c r="C296">
        <v>635</v>
      </c>
      <c r="D296" t="e">
        <f>VLOOKUP(C296,#REF!,1,FALSE)</f>
        <v>#REF!</v>
      </c>
      <c r="E296" t="s">
        <v>604</v>
      </c>
      <c r="F296" t="s">
        <v>74</v>
      </c>
      <c r="G296">
        <v>7.2621000000000002</v>
      </c>
      <c r="H296">
        <v>635</v>
      </c>
      <c r="I296">
        <v>30371</v>
      </c>
      <c r="J296" t="s">
        <v>16</v>
      </c>
      <c r="L296" t="s">
        <v>675</v>
      </c>
      <c r="M296">
        <f t="shared" si="9"/>
        <v>651</v>
      </c>
      <c r="N296">
        <f t="shared" si="8"/>
        <v>14.577999999999999</v>
      </c>
      <c r="P296" t="s">
        <v>675</v>
      </c>
      <c r="Q296">
        <v>651</v>
      </c>
      <c r="R296">
        <v>14.577999999999999</v>
      </c>
    </row>
    <row r="297" spans="1:18" x14ac:dyDescent="0.35">
      <c r="A297">
        <v>188722</v>
      </c>
      <c r="B297">
        <v>437</v>
      </c>
      <c r="C297">
        <v>636</v>
      </c>
      <c r="D297" t="e">
        <f>VLOOKUP(C297,#REF!,1,FALSE)</f>
        <v>#REF!</v>
      </c>
      <c r="E297" t="s">
        <v>386</v>
      </c>
      <c r="F297" t="s">
        <v>74</v>
      </c>
      <c r="G297">
        <v>14.5</v>
      </c>
      <c r="H297">
        <v>636</v>
      </c>
      <c r="I297">
        <v>30371</v>
      </c>
      <c r="J297" t="s">
        <v>16</v>
      </c>
      <c r="L297" t="s">
        <v>707</v>
      </c>
      <c r="M297">
        <f t="shared" si="9"/>
        <v>657</v>
      </c>
      <c r="N297">
        <f t="shared" si="8"/>
        <v>9.1056000000000008</v>
      </c>
      <c r="P297" t="s">
        <v>707</v>
      </c>
      <c r="Q297">
        <v>657</v>
      </c>
      <c r="R297">
        <v>9.1056000000000008</v>
      </c>
    </row>
    <row r="298" spans="1:18" x14ac:dyDescent="0.35">
      <c r="A298">
        <v>278503</v>
      </c>
      <c r="B298">
        <v>640</v>
      </c>
      <c r="C298">
        <v>638</v>
      </c>
      <c r="D298" t="e">
        <f>VLOOKUP(C298,#REF!,1,FALSE)</f>
        <v>#REF!</v>
      </c>
      <c r="E298" t="s">
        <v>545</v>
      </c>
      <c r="F298" t="s">
        <v>8</v>
      </c>
      <c r="G298">
        <v>13.387</v>
      </c>
      <c r="H298">
        <v>638</v>
      </c>
      <c r="I298">
        <v>30371</v>
      </c>
      <c r="J298" t="s">
        <v>16</v>
      </c>
      <c r="L298" t="s">
        <v>479</v>
      </c>
      <c r="M298">
        <f t="shared" si="9"/>
        <v>658</v>
      </c>
      <c r="N298">
        <f t="shared" si="8"/>
        <v>6.8722000000000003</v>
      </c>
      <c r="P298" t="s">
        <v>479</v>
      </c>
      <c r="Q298">
        <v>658</v>
      </c>
      <c r="R298">
        <v>6.8722000000000003</v>
      </c>
    </row>
    <row r="299" spans="1:18" x14ac:dyDescent="0.35">
      <c r="A299">
        <v>370759</v>
      </c>
      <c r="B299">
        <v>852</v>
      </c>
      <c r="C299">
        <v>641</v>
      </c>
      <c r="D299" t="e">
        <f>VLOOKUP(C299,#REF!,1,FALSE)</f>
        <v>#REF!</v>
      </c>
      <c r="E299" t="s">
        <v>699</v>
      </c>
      <c r="F299" t="s">
        <v>54</v>
      </c>
      <c r="G299">
        <v>13.699</v>
      </c>
      <c r="H299">
        <v>641</v>
      </c>
      <c r="I299">
        <v>30371</v>
      </c>
      <c r="J299" t="s">
        <v>16</v>
      </c>
      <c r="L299" t="s">
        <v>370</v>
      </c>
      <c r="M299">
        <f t="shared" si="9"/>
        <v>661</v>
      </c>
      <c r="N299">
        <f t="shared" si="8"/>
        <v>11.71</v>
      </c>
      <c r="P299" t="s">
        <v>370</v>
      </c>
      <c r="Q299">
        <v>661</v>
      </c>
      <c r="R299">
        <v>11.71</v>
      </c>
    </row>
    <row r="300" spans="1:18" x14ac:dyDescent="0.35">
      <c r="A300">
        <v>138050</v>
      </c>
      <c r="B300">
        <v>321</v>
      </c>
      <c r="C300">
        <v>644</v>
      </c>
      <c r="D300" t="e">
        <f>VLOOKUP(C300,#REF!,1,FALSE)</f>
        <v>#REF!</v>
      </c>
      <c r="E300" t="s">
        <v>300</v>
      </c>
      <c r="F300" t="s">
        <v>90</v>
      </c>
      <c r="G300">
        <v>7.4029999999999996</v>
      </c>
      <c r="H300">
        <v>644</v>
      </c>
      <c r="I300">
        <v>30371</v>
      </c>
      <c r="J300" t="s">
        <v>16</v>
      </c>
      <c r="L300" t="s">
        <v>199</v>
      </c>
      <c r="M300">
        <f t="shared" si="9"/>
        <v>666</v>
      </c>
      <c r="N300">
        <f t="shared" si="8"/>
        <v>7.351</v>
      </c>
      <c r="P300" t="s">
        <v>199</v>
      </c>
      <c r="Q300">
        <v>666</v>
      </c>
      <c r="R300">
        <v>7.351</v>
      </c>
    </row>
    <row r="301" spans="1:18" x14ac:dyDescent="0.35">
      <c r="A301">
        <v>58688</v>
      </c>
      <c r="B301">
        <v>136</v>
      </c>
      <c r="C301">
        <v>646</v>
      </c>
      <c r="D301" t="e">
        <f>VLOOKUP(C301,#REF!,1,FALSE)</f>
        <v>#REF!</v>
      </c>
      <c r="E301" t="s">
        <v>167</v>
      </c>
      <c r="F301" t="s">
        <v>34</v>
      </c>
      <c r="G301">
        <v>12.871</v>
      </c>
      <c r="H301">
        <v>646</v>
      </c>
      <c r="I301">
        <v>30371</v>
      </c>
      <c r="J301" t="s">
        <v>16</v>
      </c>
      <c r="L301" t="s">
        <v>560</v>
      </c>
      <c r="M301">
        <f t="shared" si="9"/>
        <v>669</v>
      </c>
      <c r="N301">
        <f t="shared" si="8"/>
        <v>5.0792999999999999</v>
      </c>
      <c r="P301" t="s">
        <v>560</v>
      </c>
      <c r="Q301">
        <v>669</v>
      </c>
      <c r="R301">
        <v>5.0792999999999999</v>
      </c>
    </row>
    <row r="302" spans="1:18" x14ac:dyDescent="0.35">
      <c r="A302">
        <v>343747</v>
      </c>
      <c r="B302">
        <v>792</v>
      </c>
      <c r="C302">
        <v>648</v>
      </c>
      <c r="D302" t="e">
        <f>VLOOKUP(C302,#REF!,1,FALSE)</f>
        <v>#REF!</v>
      </c>
      <c r="E302" t="s">
        <v>662</v>
      </c>
      <c r="F302" t="s">
        <v>34</v>
      </c>
      <c r="G302">
        <v>5.1418999999999997</v>
      </c>
      <c r="H302">
        <v>648</v>
      </c>
      <c r="I302">
        <v>30371</v>
      </c>
      <c r="J302" t="s">
        <v>16</v>
      </c>
      <c r="L302" t="s">
        <v>676</v>
      </c>
      <c r="M302">
        <f t="shared" si="9"/>
        <v>671</v>
      </c>
      <c r="N302">
        <f t="shared" si="8"/>
        <v>6.2766000000000002</v>
      </c>
      <c r="P302" t="s">
        <v>676</v>
      </c>
      <c r="Q302">
        <v>671</v>
      </c>
      <c r="R302">
        <v>6.2766000000000002</v>
      </c>
    </row>
    <row r="303" spans="1:18" x14ac:dyDescent="0.35">
      <c r="A303">
        <v>147611</v>
      </c>
      <c r="B303">
        <v>343</v>
      </c>
      <c r="C303">
        <v>650</v>
      </c>
      <c r="D303" t="e">
        <f>VLOOKUP(C303,#REF!,1,FALSE)</f>
        <v>#REF!</v>
      </c>
      <c r="E303" t="s">
        <v>315</v>
      </c>
      <c r="F303" t="s">
        <v>34</v>
      </c>
      <c r="G303">
        <v>10.728</v>
      </c>
      <c r="H303">
        <v>650</v>
      </c>
      <c r="I303">
        <v>30371</v>
      </c>
      <c r="J303" t="s">
        <v>16</v>
      </c>
      <c r="L303" t="s">
        <v>514</v>
      </c>
      <c r="M303">
        <f t="shared" si="9"/>
        <v>672</v>
      </c>
      <c r="N303">
        <f t="shared" si="8"/>
        <v>7.8502999999999998</v>
      </c>
      <c r="P303" t="s">
        <v>514</v>
      </c>
      <c r="Q303">
        <v>672</v>
      </c>
      <c r="R303">
        <v>7.8502999999999998</v>
      </c>
    </row>
    <row r="304" spans="1:18" x14ac:dyDescent="0.35">
      <c r="A304">
        <v>351678</v>
      </c>
      <c r="B304">
        <v>809</v>
      </c>
      <c r="C304">
        <v>651</v>
      </c>
      <c r="D304" t="e">
        <f>VLOOKUP(C304,#REF!,1,FALSE)</f>
        <v>#REF!</v>
      </c>
      <c r="E304" t="s">
        <v>675</v>
      </c>
      <c r="F304" t="s">
        <v>34</v>
      </c>
      <c r="G304">
        <v>14.577999999999999</v>
      </c>
      <c r="H304">
        <v>651</v>
      </c>
      <c r="I304">
        <v>30371</v>
      </c>
      <c r="J304" t="s">
        <v>16</v>
      </c>
      <c r="L304" t="s">
        <v>635</v>
      </c>
      <c r="M304">
        <f t="shared" si="9"/>
        <v>673</v>
      </c>
      <c r="N304">
        <f t="shared" si="8"/>
        <v>7.9657</v>
      </c>
      <c r="P304" t="s">
        <v>635</v>
      </c>
      <c r="Q304">
        <v>673</v>
      </c>
      <c r="R304">
        <v>7.9657</v>
      </c>
    </row>
    <row r="305" spans="1:18" x14ac:dyDescent="0.35">
      <c r="A305">
        <v>374238</v>
      </c>
      <c r="B305">
        <v>861</v>
      </c>
      <c r="C305">
        <v>657</v>
      </c>
      <c r="D305" t="e">
        <f>VLOOKUP(C305,#REF!,1,FALSE)</f>
        <v>#REF!</v>
      </c>
      <c r="E305" t="s">
        <v>707</v>
      </c>
      <c r="F305" t="s">
        <v>34</v>
      </c>
      <c r="G305">
        <v>9.1056000000000008</v>
      </c>
      <c r="H305">
        <v>657</v>
      </c>
      <c r="I305">
        <v>30371</v>
      </c>
      <c r="J305" t="s">
        <v>16</v>
      </c>
      <c r="L305" t="s">
        <v>200</v>
      </c>
      <c r="M305">
        <f t="shared" si="9"/>
        <v>677</v>
      </c>
      <c r="N305">
        <f t="shared" si="8"/>
        <v>5.3533999999999997</v>
      </c>
      <c r="P305" t="s">
        <v>200</v>
      </c>
      <c r="Q305">
        <v>677</v>
      </c>
      <c r="R305">
        <v>5.3533999999999997</v>
      </c>
    </row>
    <row r="306" spans="1:18" x14ac:dyDescent="0.35">
      <c r="A306">
        <v>245585</v>
      </c>
      <c r="B306">
        <v>568</v>
      </c>
      <c r="C306">
        <v>658</v>
      </c>
      <c r="D306" t="e">
        <f>VLOOKUP(C306,#REF!,1,FALSE)</f>
        <v>#REF!</v>
      </c>
      <c r="E306" t="s">
        <v>479</v>
      </c>
      <c r="F306" t="s">
        <v>34</v>
      </c>
      <c r="G306">
        <v>6.8722000000000003</v>
      </c>
      <c r="H306">
        <v>658</v>
      </c>
      <c r="I306">
        <v>30371</v>
      </c>
      <c r="J306" t="s">
        <v>16</v>
      </c>
      <c r="L306" t="s">
        <v>109</v>
      </c>
      <c r="M306">
        <f t="shared" si="9"/>
        <v>678</v>
      </c>
      <c r="N306">
        <f t="shared" si="8"/>
        <v>5.4257</v>
      </c>
      <c r="P306" t="s">
        <v>109</v>
      </c>
      <c r="Q306">
        <v>678</v>
      </c>
      <c r="R306">
        <v>5.4257</v>
      </c>
    </row>
    <row r="307" spans="1:18" x14ac:dyDescent="0.35">
      <c r="A307">
        <v>179984</v>
      </c>
      <c r="B307">
        <v>418</v>
      </c>
      <c r="C307">
        <v>661</v>
      </c>
      <c r="D307" t="e">
        <f>VLOOKUP(C307,#REF!,1,FALSE)</f>
        <v>#REF!</v>
      </c>
      <c r="E307" t="s">
        <v>370</v>
      </c>
      <c r="F307" t="s">
        <v>79</v>
      </c>
      <c r="G307">
        <v>11.71</v>
      </c>
      <c r="H307">
        <v>661</v>
      </c>
      <c r="I307">
        <v>30371</v>
      </c>
      <c r="J307" t="s">
        <v>16</v>
      </c>
      <c r="L307" t="s">
        <v>561</v>
      </c>
      <c r="M307">
        <f t="shared" si="9"/>
        <v>679</v>
      </c>
      <c r="N307">
        <f t="shared" si="8"/>
        <v>4.4164000000000003</v>
      </c>
      <c r="P307" t="s">
        <v>561</v>
      </c>
      <c r="Q307">
        <v>679</v>
      </c>
      <c r="R307">
        <v>4.4164000000000003</v>
      </c>
    </row>
    <row r="308" spans="1:18" x14ac:dyDescent="0.35">
      <c r="A308">
        <v>76806</v>
      </c>
      <c r="B308">
        <v>176</v>
      </c>
      <c r="C308">
        <v>666</v>
      </c>
      <c r="D308" t="e">
        <f>VLOOKUP(C308,#REF!,1,FALSE)</f>
        <v>#REF!</v>
      </c>
      <c r="E308" t="s">
        <v>199</v>
      </c>
      <c r="F308" t="s">
        <v>54</v>
      </c>
      <c r="G308">
        <v>7.351</v>
      </c>
      <c r="H308">
        <v>666</v>
      </c>
      <c r="I308">
        <v>30371</v>
      </c>
      <c r="J308" t="s">
        <v>16</v>
      </c>
      <c r="L308" t="s">
        <v>35</v>
      </c>
      <c r="M308">
        <f t="shared" si="9"/>
        <v>682</v>
      </c>
      <c r="N308">
        <f t="shared" si="8"/>
        <v>7.8369</v>
      </c>
      <c r="P308" t="s">
        <v>35</v>
      </c>
      <c r="Q308">
        <v>682</v>
      </c>
      <c r="R308">
        <v>7.8369</v>
      </c>
    </row>
    <row r="309" spans="1:18" x14ac:dyDescent="0.35">
      <c r="A309">
        <v>285461</v>
      </c>
      <c r="B309">
        <v>655</v>
      </c>
      <c r="C309">
        <v>669</v>
      </c>
      <c r="D309" t="e">
        <f>VLOOKUP(C309,#REF!,1,FALSE)</f>
        <v>#REF!</v>
      </c>
      <c r="E309" t="s">
        <v>560</v>
      </c>
      <c r="F309" t="s">
        <v>54</v>
      </c>
      <c r="G309">
        <v>5.0792999999999999</v>
      </c>
      <c r="H309">
        <v>669</v>
      </c>
      <c r="I309">
        <v>30371</v>
      </c>
      <c r="J309" t="s">
        <v>16</v>
      </c>
      <c r="L309" t="s">
        <v>137</v>
      </c>
      <c r="M309">
        <f t="shared" si="9"/>
        <v>683</v>
      </c>
      <c r="N309">
        <f t="shared" si="8"/>
        <v>13.743</v>
      </c>
      <c r="P309" t="s">
        <v>137</v>
      </c>
      <c r="Q309">
        <v>683</v>
      </c>
      <c r="R309">
        <v>13.743</v>
      </c>
    </row>
    <row r="310" spans="1:18" x14ac:dyDescent="0.35">
      <c r="A310">
        <v>352144</v>
      </c>
      <c r="B310">
        <v>810</v>
      </c>
      <c r="C310">
        <v>671</v>
      </c>
      <c r="D310" t="e">
        <f>VLOOKUP(C310,#REF!,1,FALSE)</f>
        <v>#REF!</v>
      </c>
      <c r="E310" t="s">
        <v>676</v>
      </c>
      <c r="F310" t="s">
        <v>133</v>
      </c>
      <c r="G310">
        <v>6.2766000000000002</v>
      </c>
      <c r="H310">
        <v>671</v>
      </c>
      <c r="I310">
        <v>30371</v>
      </c>
      <c r="J310" t="s">
        <v>16</v>
      </c>
      <c r="L310" t="s">
        <v>419</v>
      </c>
      <c r="M310">
        <f t="shared" si="9"/>
        <v>684</v>
      </c>
      <c r="N310">
        <f t="shared" si="8"/>
        <v>10.513</v>
      </c>
      <c r="P310" t="s">
        <v>419</v>
      </c>
      <c r="Q310">
        <v>684</v>
      </c>
      <c r="R310">
        <v>10.513</v>
      </c>
    </row>
    <row r="311" spans="1:18" x14ac:dyDescent="0.35">
      <c r="A311">
        <v>263640</v>
      </c>
      <c r="B311">
        <v>607</v>
      </c>
      <c r="C311">
        <v>672</v>
      </c>
      <c r="D311" t="e">
        <f>VLOOKUP(C311,#REF!,1,FALSE)</f>
        <v>#REF!</v>
      </c>
      <c r="E311" t="s">
        <v>514</v>
      </c>
      <c r="F311" t="s">
        <v>133</v>
      </c>
      <c r="G311">
        <v>7.8502999999999998</v>
      </c>
      <c r="H311">
        <v>672</v>
      </c>
      <c r="I311">
        <v>30371</v>
      </c>
      <c r="J311" t="s">
        <v>16</v>
      </c>
      <c r="L311" t="s">
        <v>301</v>
      </c>
      <c r="M311">
        <f t="shared" si="9"/>
        <v>685</v>
      </c>
      <c r="N311">
        <f t="shared" si="8"/>
        <v>10.747999999999999</v>
      </c>
      <c r="P311" t="s">
        <v>301</v>
      </c>
      <c r="Q311">
        <v>685</v>
      </c>
      <c r="R311">
        <v>10.747999999999999</v>
      </c>
    </row>
    <row r="312" spans="1:18" x14ac:dyDescent="0.35">
      <c r="A312">
        <v>326247</v>
      </c>
      <c r="B312">
        <v>752</v>
      </c>
      <c r="C312">
        <v>673</v>
      </c>
      <c r="D312" t="e">
        <f>VLOOKUP(C312,#REF!,1,FALSE)</f>
        <v>#REF!</v>
      </c>
      <c r="E312" t="s">
        <v>635</v>
      </c>
      <c r="F312" t="s">
        <v>45</v>
      </c>
      <c r="G312">
        <v>7.9657</v>
      </c>
      <c r="H312">
        <v>673</v>
      </c>
      <c r="I312">
        <v>30371</v>
      </c>
      <c r="J312" t="s">
        <v>16</v>
      </c>
      <c r="L312" t="s">
        <v>253</v>
      </c>
      <c r="M312">
        <f t="shared" si="9"/>
        <v>686</v>
      </c>
      <c r="N312">
        <f t="shared" si="8"/>
        <v>9.7299000000000007</v>
      </c>
      <c r="P312" t="s">
        <v>253</v>
      </c>
      <c r="Q312">
        <v>686</v>
      </c>
      <c r="R312">
        <v>9.7299000000000007</v>
      </c>
    </row>
    <row r="313" spans="1:18" x14ac:dyDescent="0.35">
      <c r="A313">
        <v>77271</v>
      </c>
      <c r="B313">
        <v>177</v>
      </c>
      <c r="C313">
        <v>677</v>
      </c>
      <c r="D313" t="e">
        <f>VLOOKUP(C313,#REF!,1,FALSE)</f>
        <v>#REF!</v>
      </c>
      <c r="E313" t="s">
        <v>200</v>
      </c>
      <c r="F313" t="s">
        <v>45</v>
      </c>
      <c r="G313">
        <v>5.3533999999999997</v>
      </c>
      <c r="H313">
        <v>677</v>
      </c>
      <c r="I313">
        <v>30371</v>
      </c>
      <c r="J313" t="s">
        <v>16</v>
      </c>
      <c r="L313" t="s">
        <v>201</v>
      </c>
      <c r="M313">
        <f t="shared" si="9"/>
        <v>703</v>
      </c>
      <c r="N313">
        <f t="shared" si="8"/>
        <v>8.1059999999999999</v>
      </c>
      <c r="P313" t="s">
        <v>201</v>
      </c>
      <c r="Q313">
        <v>703</v>
      </c>
      <c r="R313">
        <v>8.1059999999999999</v>
      </c>
    </row>
    <row r="314" spans="1:18" x14ac:dyDescent="0.35">
      <c r="A314">
        <v>27811</v>
      </c>
      <c r="B314">
        <v>67</v>
      </c>
      <c r="C314">
        <v>678</v>
      </c>
      <c r="D314" t="e">
        <f>VLOOKUP(C314,#REF!,1,FALSE)</f>
        <v>#REF!</v>
      </c>
      <c r="E314" t="s">
        <v>109</v>
      </c>
      <c r="F314" t="s">
        <v>59</v>
      </c>
      <c r="G314">
        <v>5.4257</v>
      </c>
      <c r="H314">
        <v>678</v>
      </c>
      <c r="I314">
        <v>30371</v>
      </c>
      <c r="J314" t="s">
        <v>16</v>
      </c>
      <c r="L314" t="s">
        <v>577</v>
      </c>
      <c r="M314">
        <f t="shared" si="9"/>
        <v>705</v>
      </c>
      <c r="N314">
        <f t="shared" si="8"/>
        <v>8.6359999999999992</v>
      </c>
      <c r="P314" t="s">
        <v>577</v>
      </c>
      <c r="Q314">
        <v>705</v>
      </c>
      <c r="R314">
        <v>8.6359999999999992</v>
      </c>
    </row>
    <row r="315" spans="1:18" x14ac:dyDescent="0.35">
      <c r="A315">
        <v>285931</v>
      </c>
      <c r="B315">
        <v>656</v>
      </c>
      <c r="C315">
        <v>679</v>
      </c>
      <c r="D315" t="e">
        <f>VLOOKUP(C315,#REF!,1,FALSE)</f>
        <v>#REF!</v>
      </c>
      <c r="E315" t="s">
        <v>561</v>
      </c>
      <c r="F315" t="s">
        <v>96</v>
      </c>
      <c r="G315">
        <v>4.4164000000000003</v>
      </c>
      <c r="H315">
        <v>679</v>
      </c>
      <c r="I315">
        <v>30371</v>
      </c>
      <c r="J315" t="s">
        <v>16</v>
      </c>
      <c r="L315" t="s">
        <v>281</v>
      </c>
      <c r="M315">
        <f t="shared" si="9"/>
        <v>706</v>
      </c>
      <c r="N315">
        <f t="shared" si="8"/>
        <v>5.8939000000000004</v>
      </c>
      <c r="P315" t="s">
        <v>281</v>
      </c>
      <c r="Q315">
        <v>706</v>
      </c>
      <c r="R315">
        <v>5.8939000000000004</v>
      </c>
    </row>
    <row r="316" spans="1:18" x14ac:dyDescent="0.35">
      <c r="A316">
        <v>896</v>
      </c>
      <c r="B316">
        <v>3</v>
      </c>
      <c r="C316">
        <v>682</v>
      </c>
      <c r="D316" t="e">
        <f>VLOOKUP(C316,#REF!,1,FALSE)</f>
        <v>#REF!</v>
      </c>
      <c r="E316" t="s">
        <v>35</v>
      </c>
      <c r="F316" t="s">
        <v>36</v>
      </c>
      <c r="G316">
        <v>7.8369</v>
      </c>
      <c r="H316">
        <v>682</v>
      </c>
      <c r="I316">
        <v>30371</v>
      </c>
      <c r="J316" t="s">
        <v>16</v>
      </c>
      <c r="L316" t="s">
        <v>317</v>
      </c>
      <c r="M316">
        <f t="shared" si="9"/>
        <v>720</v>
      </c>
      <c r="N316">
        <f t="shared" si="8"/>
        <v>7.1779999999999999</v>
      </c>
      <c r="P316" t="s">
        <v>317</v>
      </c>
      <c r="Q316">
        <v>720</v>
      </c>
      <c r="R316">
        <v>7.1779999999999999</v>
      </c>
    </row>
    <row r="317" spans="1:18" x14ac:dyDescent="0.35">
      <c r="A317">
        <v>45011</v>
      </c>
      <c r="B317">
        <v>106</v>
      </c>
      <c r="C317">
        <v>683</v>
      </c>
      <c r="D317" t="e">
        <f>VLOOKUP(C317,#REF!,1,FALSE)</f>
        <v>#REF!</v>
      </c>
      <c r="E317" t="s">
        <v>137</v>
      </c>
      <c r="F317" t="s">
        <v>36</v>
      </c>
      <c r="G317">
        <v>13.743</v>
      </c>
      <c r="H317">
        <v>683</v>
      </c>
      <c r="I317">
        <v>30371</v>
      </c>
      <c r="J317" t="s">
        <v>16</v>
      </c>
      <c r="L317" t="s">
        <v>562</v>
      </c>
      <c r="M317">
        <f t="shared" si="9"/>
        <v>723</v>
      </c>
      <c r="N317">
        <f t="shared" si="8"/>
        <v>6.5797999999999996</v>
      </c>
      <c r="P317" t="s">
        <v>562</v>
      </c>
      <c r="Q317">
        <v>723</v>
      </c>
      <c r="R317">
        <v>6.5797999999999996</v>
      </c>
    </row>
    <row r="318" spans="1:18" x14ac:dyDescent="0.35">
      <c r="A318">
        <v>205332</v>
      </c>
      <c r="B318">
        <v>473</v>
      </c>
      <c r="C318">
        <v>684</v>
      </c>
      <c r="D318" t="e">
        <f>VLOOKUP(C318,#REF!,1,FALSE)</f>
        <v>#REF!</v>
      </c>
      <c r="E318" t="s">
        <v>419</v>
      </c>
      <c r="F318" t="s">
        <v>36</v>
      </c>
      <c r="G318">
        <v>10.513</v>
      </c>
      <c r="H318">
        <v>684</v>
      </c>
      <c r="I318">
        <v>30371</v>
      </c>
      <c r="J318" t="s">
        <v>16</v>
      </c>
      <c r="L318" t="s">
        <v>589</v>
      </c>
      <c r="M318">
        <f t="shared" si="9"/>
        <v>155385</v>
      </c>
      <c r="N318">
        <f t="shared" si="8"/>
        <v>9.4664000000000001</v>
      </c>
      <c r="P318" t="s">
        <v>592</v>
      </c>
      <c r="Q318">
        <v>852</v>
      </c>
      <c r="R318">
        <v>15</v>
      </c>
    </row>
    <row r="319" spans="1:18" x14ac:dyDescent="0.35">
      <c r="A319">
        <v>138974</v>
      </c>
      <c r="B319">
        <v>323</v>
      </c>
      <c r="C319">
        <v>685</v>
      </c>
      <c r="D319" t="e">
        <f>VLOOKUP(C319,#REF!,1,FALSE)</f>
        <v>#REF!</v>
      </c>
      <c r="E319" t="s">
        <v>301</v>
      </c>
      <c r="F319" t="s">
        <v>36</v>
      </c>
      <c r="G319">
        <v>10.747999999999999</v>
      </c>
      <c r="H319">
        <v>685</v>
      </c>
      <c r="I319">
        <v>30371</v>
      </c>
      <c r="J319" t="s">
        <v>16</v>
      </c>
      <c r="L319" t="s">
        <v>499</v>
      </c>
      <c r="M319">
        <f t="shared" si="9"/>
        <v>155387</v>
      </c>
      <c r="N319">
        <f t="shared" si="8"/>
        <v>4.7756999999999996</v>
      </c>
      <c r="P319" t="s">
        <v>52</v>
      </c>
      <c r="Q319">
        <v>855</v>
      </c>
      <c r="R319">
        <v>9.3988999999999994</v>
      </c>
    </row>
    <row r="320" spans="1:18" x14ac:dyDescent="0.35">
      <c r="A320">
        <v>207165</v>
      </c>
      <c r="B320">
        <v>477</v>
      </c>
      <c r="C320">
        <v>685</v>
      </c>
      <c r="D320" t="e">
        <f>VLOOKUP(C320,#REF!,1,FALSE)</f>
        <v>#REF!</v>
      </c>
      <c r="E320" t="s">
        <v>301</v>
      </c>
      <c r="F320" t="s">
        <v>36</v>
      </c>
      <c r="G320">
        <v>12.106999999999999</v>
      </c>
      <c r="H320">
        <v>685</v>
      </c>
      <c r="I320">
        <v>30371</v>
      </c>
      <c r="J320" t="s">
        <v>16</v>
      </c>
      <c r="L320" t="s">
        <v>103</v>
      </c>
      <c r="M320">
        <f t="shared" si="9"/>
        <v>155388</v>
      </c>
      <c r="N320">
        <f t="shared" si="8"/>
        <v>12.932</v>
      </c>
      <c r="P320" t="s">
        <v>187</v>
      </c>
      <c r="Q320">
        <v>878</v>
      </c>
      <c r="R320">
        <v>8.2468000000000004</v>
      </c>
    </row>
    <row r="321" spans="1:18" x14ac:dyDescent="0.35">
      <c r="A321">
        <v>105235</v>
      </c>
      <c r="B321">
        <v>242</v>
      </c>
      <c r="C321">
        <v>686</v>
      </c>
      <c r="D321" t="e">
        <f>VLOOKUP(C321,#REF!,1,FALSE)</f>
        <v>#REF!</v>
      </c>
      <c r="E321" t="s">
        <v>253</v>
      </c>
      <c r="F321" t="s">
        <v>49</v>
      </c>
      <c r="G321">
        <v>9.7299000000000007</v>
      </c>
      <c r="H321">
        <v>686</v>
      </c>
      <c r="I321">
        <v>30371</v>
      </c>
      <c r="J321" t="s">
        <v>16</v>
      </c>
      <c r="L321" t="s">
        <v>371</v>
      </c>
      <c r="M321">
        <f t="shared" si="9"/>
        <v>155390</v>
      </c>
      <c r="N321">
        <f t="shared" si="8"/>
        <v>12.021000000000001</v>
      </c>
      <c r="P321" t="s">
        <v>392</v>
      </c>
      <c r="Q321">
        <v>879</v>
      </c>
      <c r="R321">
        <v>14.497</v>
      </c>
    </row>
    <row r="322" spans="1:18" x14ac:dyDescent="0.35">
      <c r="A322">
        <v>77731</v>
      </c>
      <c r="B322">
        <v>178</v>
      </c>
      <c r="C322">
        <v>703</v>
      </c>
      <c r="D322" t="e">
        <f>VLOOKUP(C322,#REF!,1,FALSE)</f>
        <v>#REF!</v>
      </c>
      <c r="E322" t="s">
        <v>201</v>
      </c>
      <c r="F322" t="s">
        <v>74</v>
      </c>
      <c r="G322">
        <v>8.1059999999999999</v>
      </c>
      <c r="H322">
        <v>703</v>
      </c>
      <c r="I322">
        <v>30371</v>
      </c>
      <c r="J322" t="s">
        <v>16</v>
      </c>
      <c r="L322" t="s">
        <v>128</v>
      </c>
      <c r="M322">
        <f t="shared" si="9"/>
        <v>155395</v>
      </c>
      <c r="N322">
        <f t="shared" ref="N322:N385" si="10">VLOOKUP(L322,$E$2:$G$623,3,FALSE)</f>
        <v>10.347</v>
      </c>
      <c r="P322" t="s">
        <v>501</v>
      </c>
      <c r="Q322">
        <v>880</v>
      </c>
      <c r="R322">
        <v>9.2321000000000009</v>
      </c>
    </row>
    <row r="323" spans="1:18" x14ac:dyDescent="0.35">
      <c r="A323">
        <v>292359</v>
      </c>
      <c r="B323">
        <v>672</v>
      </c>
      <c r="C323">
        <v>705</v>
      </c>
      <c r="D323" t="e">
        <f>VLOOKUP(C323,#REF!,1,FALSE)</f>
        <v>#REF!</v>
      </c>
      <c r="E323" t="s">
        <v>577</v>
      </c>
      <c r="F323" t="s">
        <v>67</v>
      </c>
      <c r="G323">
        <v>8.6359999999999992</v>
      </c>
      <c r="H323">
        <v>705</v>
      </c>
      <c r="I323">
        <v>30371</v>
      </c>
      <c r="J323" t="s">
        <v>16</v>
      </c>
      <c r="L323" t="s">
        <v>515</v>
      </c>
      <c r="M323">
        <f t="shared" ref="M323:M386" si="11">VLOOKUP(L323,$E$2:$H$623,4,FALSE)</f>
        <v>155399</v>
      </c>
      <c r="N323">
        <f t="shared" si="10"/>
        <v>6.0210999999999997</v>
      </c>
      <c r="P323" t="s">
        <v>664</v>
      </c>
      <c r="Q323">
        <v>881</v>
      </c>
      <c r="R323">
        <v>5.1292999999999997</v>
      </c>
    </row>
    <row r="324" spans="1:18" x14ac:dyDescent="0.35">
      <c r="A324">
        <v>125669</v>
      </c>
      <c r="B324">
        <v>292</v>
      </c>
      <c r="C324">
        <v>706</v>
      </c>
      <c r="D324" t="e">
        <f>VLOOKUP(C324,#REF!,1,FALSE)</f>
        <v>#REF!</v>
      </c>
      <c r="E324" t="s">
        <v>281</v>
      </c>
      <c r="F324" t="s">
        <v>67</v>
      </c>
      <c r="G324">
        <v>5.8939000000000004</v>
      </c>
      <c r="H324">
        <v>706</v>
      </c>
      <c r="I324">
        <v>30371</v>
      </c>
      <c r="J324" t="s">
        <v>16</v>
      </c>
      <c r="L324" t="s">
        <v>597</v>
      </c>
      <c r="M324">
        <f t="shared" si="11"/>
        <v>155400</v>
      </c>
      <c r="N324">
        <f t="shared" si="10"/>
        <v>4.4831000000000003</v>
      </c>
      <c r="P324" t="s">
        <v>292</v>
      </c>
      <c r="Q324">
        <v>893</v>
      </c>
      <c r="R324">
        <v>10.744999999999999</v>
      </c>
    </row>
    <row r="325" spans="1:18" x14ac:dyDescent="0.35">
      <c r="A325">
        <v>148959</v>
      </c>
      <c r="B325">
        <v>346</v>
      </c>
      <c r="C325">
        <v>720</v>
      </c>
      <c r="D325" t="e">
        <f>VLOOKUP(C325,#REF!,1,FALSE)</f>
        <v>#REF!</v>
      </c>
      <c r="E325" t="s">
        <v>317</v>
      </c>
      <c r="F325" t="s">
        <v>59</v>
      </c>
      <c r="G325">
        <v>7.1779999999999999</v>
      </c>
      <c r="H325">
        <v>720</v>
      </c>
      <c r="I325">
        <v>30371</v>
      </c>
      <c r="J325" t="s">
        <v>16</v>
      </c>
      <c r="L325" t="s">
        <v>288</v>
      </c>
      <c r="M325">
        <f t="shared" si="11"/>
        <v>155401</v>
      </c>
      <c r="N325">
        <f t="shared" si="10"/>
        <v>9.2653999999999996</v>
      </c>
      <c r="P325" t="s">
        <v>445</v>
      </c>
      <c r="Q325">
        <v>894</v>
      </c>
      <c r="R325">
        <v>7.7809999999999997</v>
      </c>
    </row>
    <row r="326" spans="1:18" x14ac:dyDescent="0.35">
      <c r="A326">
        <v>286384</v>
      </c>
      <c r="B326">
        <v>657</v>
      </c>
      <c r="C326">
        <v>723</v>
      </c>
      <c r="D326" t="e">
        <f>VLOOKUP(C326,#REF!,1,FALSE)</f>
        <v>#REF!</v>
      </c>
      <c r="E326" t="s">
        <v>562</v>
      </c>
      <c r="F326" t="s">
        <v>36</v>
      </c>
      <c r="G326">
        <v>6.5797999999999996</v>
      </c>
      <c r="H326">
        <v>723</v>
      </c>
      <c r="I326">
        <v>30371</v>
      </c>
      <c r="J326" t="s">
        <v>16</v>
      </c>
      <c r="L326" t="s">
        <v>318</v>
      </c>
      <c r="M326">
        <f t="shared" si="11"/>
        <v>155402</v>
      </c>
      <c r="N326">
        <f t="shared" si="10"/>
        <v>8.6343999999999994</v>
      </c>
      <c r="P326" t="s">
        <v>446</v>
      </c>
      <c r="Q326">
        <v>896</v>
      </c>
      <c r="R326">
        <v>8.0833999999999993</v>
      </c>
    </row>
    <row r="327" spans="1:18" x14ac:dyDescent="0.35">
      <c r="A327">
        <v>300466</v>
      </c>
      <c r="B327">
        <v>692</v>
      </c>
      <c r="C327">
        <v>852</v>
      </c>
      <c r="D327" t="e">
        <f>VLOOKUP(C327,#REF!,1,FALSE)</f>
        <v>#REF!</v>
      </c>
      <c r="E327" t="s">
        <v>592</v>
      </c>
      <c r="F327" t="s">
        <v>59</v>
      </c>
      <c r="G327">
        <v>15</v>
      </c>
      <c r="H327">
        <v>852</v>
      </c>
      <c r="I327">
        <v>30371</v>
      </c>
      <c r="J327" t="s">
        <v>16</v>
      </c>
      <c r="L327" t="s">
        <v>700</v>
      </c>
      <c r="M327">
        <f t="shared" si="11"/>
        <v>155404</v>
      </c>
      <c r="N327">
        <f t="shared" si="10"/>
        <v>10.96</v>
      </c>
      <c r="P327" t="s">
        <v>119</v>
      </c>
      <c r="Q327">
        <v>898</v>
      </c>
      <c r="R327">
        <v>8.7614000000000001</v>
      </c>
    </row>
    <row r="328" spans="1:18" x14ac:dyDescent="0.35">
      <c r="A328">
        <v>4178</v>
      </c>
      <c r="B328">
        <v>12</v>
      </c>
      <c r="C328">
        <v>855</v>
      </c>
      <c r="D328" t="e">
        <f>VLOOKUP(C328,#REF!,1,FALSE)</f>
        <v>#REF!</v>
      </c>
      <c r="E328" t="s">
        <v>52</v>
      </c>
      <c r="F328" t="s">
        <v>8</v>
      </c>
      <c r="G328">
        <v>9.3988999999999994</v>
      </c>
      <c r="H328">
        <v>855</v>
      </c>
      <c r="I328">
        <v>30371</v>
      </c>
      <c r="J328" t="s">
        <v>16</v>
      </c>
      <c r="L328" t="s">
        <v>647</v>
      </c>
      <c r="M328">
        <f t="shared" si="11"/>
        <v>127978</v>
      </c>
      <c r="N328">
        <f t="shared" si="10"/>
        <v>13.416</v>
      </c>
      <c r="P328" t="s">
        <v>120</v>
      </c>
      <c r="Q328">
        <v>899</v>
      </c>
      <c r="R328">
        <v>6.3017000000000003</v>
      </c>
    </row>
    <row r="329" spans="1:18" x14ac:dyDescent="0.35">
      <c r="A329">
        <v>70786</v>
      </c>
      <c r="B329">
        <v>163</v>
      </c>
      <c r="C329">
        <v>878</v>
      </c>
      <c r="D329" t="e">
        <f>VLOOKUP(C329,#REF!,1,FALSE)</f>
        <v>#REF!</v>
      </c>
      <c r="E329" t="s">
        <v>187</v>
      </c>
      <c r="F329" t="s">
        <v>36</v>
      </c>
      <c r="G329">
        <v>8.2468000000000004</v>
      </c>
      <c r="H329">
        <v>878</v>
      </c>
      <c r="I329">
        <v>30371</v>
      </c>
      <c r="J329" t="s">
        <v>16</v>
      </c>
      <c r="L329" t="s">
        <v>387</v>
      </c>
      <c r="M329">
        <f t="shared" si="11"/>
        <v>155407</v>
      </c>
      <c r="N329">
        <f t="shared" si="10"/>
        <v>15</v>
      </c>
      <c r="P329" t="s">
        <v>140</v>
      </c>
      <c r="Q329">
        <v>902</v>
      </c>
      <c r="R329">
        <v>10.522</v>
      </c>
    </row>
    <row r="330" spans="1:18" x14ac:dyDescent="0.35">
      <c r="A330">
        <v>191484</v>
      </c>
      <c r="B330">
        <v>443</v>
      </c>
      <c r="C330">
        <v>879</v>
      </c>
      <c r="D330" t="e">
        <f>VLOOKUP(C330,#REF!,1,FALSE)</f>
        <v>#REF!</v>
      </c>
      <c r="E330" t="s">
        <v>392</v>
      </c>
      <c r="F330" t="s">
        <v>90</v>
      </c>
      <c r="G330">
        <v>14.497</v>
      </c>
      <c r="H330">
        <v>879</v>
      </c>
      <c r="I330">
        <v>30371</v>
      </c>
      <c r="J330" t="s">
        <v>16</v>
      </c>
      <c r="L330" t="s">
        <v>605</v>
      </c>
      <c r="M330">
        <f t="shared" si="11"/>
        <v>155292</v>
      </c>
      <c r="N330">
        <f t="shared" si="10"/>
        <v>8.6338000000000008</v>
      </c>
      <c r="P330" t="s">
        <v>86</v>
      </c>
      <c r="Q330">
        <v>903</v>
      </c>
      <c r="R330">
        <v>10.384</v>
      </c>
    </row>
    <row r="331" spans="1:18" x14ac:dyDescent="0.35">
      <c r="A331">
        <v>269461</v>
      </c>
      <c r="B331">
        <v>620</v>
      </c>
      <c r="C331">
        <v>879</v>
      </c>
      <c r="D331" t="e">
        <f>VLOOKUP(C331,#REF!,1,FALSE)</f>
        <v>#REF!</v>
      </c>
      <c r="E331" t="s">
        <v>392</v>
      </c>
      <c r="F331" t="s">
        <v>90</v>
      </c>
      <c r="G331">
        <v>13.945</v>
      </c>
      <c r="H331">
        <v>879</v>
      </c>
      <c r="I331">
        <v>30371</v>
      </c>
      <c r="J331" t="s">
        <v>16</v>
      </c>
      <c r="L331" t="s">
        <v>663</v>
      </c>
      <c r="M331">
        <f t="shared" si="11"/>
        <v>155421</v>
      </c>
      <c r="N331">
        <f t="shared" si="10"/>
        <v>14.935</v>
      </c>
      <c r="P331" t="s">
        <v>526</v>
      </c>
      <c r="Q331">
        <v>905</v>
      </c>
      <c r="R331">
        <v>11.718</v>
      </c>
    </row>
    <row r="332" spans="1:18" x14ac:dyDescent="0.35">
      <c r="A332">
        <v>257543</v>
      </c>
      <c r="B332">
        <v>594</v>
      </c>
      <c r="C332">
        <v>880</v>
      </c>
      <c r="D332" t="e">
        <f>VLOOKUP(C332,#REF!,1,FALSE)</f>
        <v>#REF!</v>
      </c>
      <c r="E332" t="s">
        <v>501</v>
      </c>
      <c r="F332" t="s">
        <v>90</v>
      </c>
      <c r="G332">
        <v>9.2321000000000009</v>
      </c>
      <c r="H332">
        <v>880</v>
      </c>
      <c r="I332">
        <v>30371</v>
      </c>
      <c r="J332" t="s">
        <v>16</v>
      </c>
      <c r="L332" t="s">
        <v>598</v>
      </c>
      <c r="M332">
        <f t="shared" si="11"/>
        <v>155422</v>
      </c>
      <c r="N332">
        <f t="shared" si="10"/>
        <v>8.4092000000000002</v>
      </c>
      <c r="P332" t="s">
        <v>516</v>
      </c>
      <c r="Q332">
        <v>906</v>
      </c>
      <c r="R332">
        <v>12.166</v>
      </c>
    </row>
    <row r="333" spans="1:18" x14ac:dyDescent="0.35">
      <c r="A333">
        <v>344603</v>
      </c>
      <c r="B333">
        <v>794</v>
      </c>
      <c r="C333">
        <v>881</v>
      </c>
      <c r="D333" t="e">
        <f>VLOOKUP(C333,#REF!,1,FALSE)</f>
        <v>#REF!</v>
      </c>
      <c r="E333" t="s">
        <v>664</v>
      </c>
      <c r="F333" t="s">
        <v>90</v>
      </c>
      <c r="G333">
        <v>5.1292999999999997</v>
      </c>
      <c r="H333">
        <v>881</v>
      </c>
      <c r="I333">
        <v>30371</v>
      </c>
      <c r="J333" t="s">
        <v>16</v>
      </c>
      <c r="L333" t="s">
        <v>289</v>
      </c>
      <c r="M333">
        <f t="shared" si="11"/>
        <v>155424</v>
      </c>
      <c r="N333">
        <f t="shared" si="10"/>
        <v>7.8057999999999996</v>
      </c>
      <c r="P333" t="s">
        <v>486</v>
      </c>
      <c r="Q333">
        <v>907</v>
      </c>
      <c r="R333">
        <v>12.452999999999999</v>
      </c>
    </row>
    <row r="334" spans="1:18" x14ac:dyDescent="0.35">
      <c r="A334">
        <v>133387</v>
      </c>
      <c r="B334">
        <v>310</v>
      </c>
      <c r="C334">
        <v>893</v>
      </c>
      <c r="D334" t="e">
        <f>VLOOKUP(C334,#REF!,1,FALSE)</f>
        <v>#REF!</v>
      </c>
      <c r="E334" t="s">
        <v>292</v>
      </c>
      <c r="F334" t="s">
        <v>36</v>
      </c>
      <c r="G334">
        <v>10.744999999999999</v>
      </c>
      <c r="H334">
        <v>893</v>
      </c>
      <c r="I334">
        <v>30371</v>
      </c>
      <c r="J334" t="s">
        <v>16</v>
      </c>
      <c r="L334" t="s">
        <v>104</v>
      </c>
      <c r="M334">
        <f t="shared" si="11"/>
        <v>155425</v>
      </c>
      <c r="N334">
        <f t="shared" si="10"/>
        <v>15.246</v>
      </c>
      <c r="P334" t="s">
        <v>322</v>
      </c>
      <c r="Q334">
        <v>908</v>
      </c>
      <c r="R334">
        <v>5.1383000000000001</v>
      </c>
    </row>
    <row r="335" spans="1:18" x14ac:dyDescent="0.35">
      <c r="A335">
        <v>222257</v>
      </c>
      <c r="B335">
        <v>510</v>
      </c>
      <c r="C335">
        <v>894</v>
      </c>
      <c r="D335" t="e">
        <f>VLOOKUP(C335,#REF!,1,FALSE)</f>
        <v>#REF!</v>
      </c>
      <c r="E335" t="s">
        <v>445</v>
      </c>
      <c r="F335" t="s">
        <v>71</v>
      </c>
      <c r="G335">
        <v>7.7809999999999997</v>
      </c>
      <c r="H335">
        <v>894</v>
      </c>
      <c r="I335">
        <v>30371</v>
      </c>
      <c r="J335" t="s">
        <v>16</v>
      </c>
      <c r="L335" t="s">
        <v>443</v>
      </c>
      <c r="M335">
        <f t="shared" si="11"/>
        <v>155431</v>
      </c>
      <c r="N335">
        <f t="shared" si="10"/>
        <v>13.888</v>
      </c>
      <c r="P335" t="s">
        <v>323</v>
      </c>
      <c r="Q335">
        <v>910</v>
      </c>
      <c r="R335">
        <v>5.9745999999999997</v>
      </c>
    </row>
    <row r="336" spans="1:18" x14ac:dyDescent="0.35">
      <c r="A336">
        <v>222730</v>
      </c>
      <c r="B336">
        <v>511</v>
      </c>
      <c r="C336">
        <v>896</v>
      </c>
      <c r="D336" t="e">
        <f>VLOOKUP(C336,#REF!,1,FALSE)</f>
        <v>#REF!</v>
      </c>
      <c r="E336" t="s">
        <v>446</v>
      </c>
      <c r="F336" t="s">
        <v>71</v>
      </c>
      <c r="G336">
        <v>8.0833999999999993</v>
      </c>
      <c r="H336">
        <v>896</v>
      </c>
      <c r="I336">
        <v>30371</v>
      </c>
      <c r="J336" t="s">
        <v>16</v>
      </c>
      <c r="L336" t="s">
        <v>268</v>
      </c>
      <c r="M336">
        <f t="shared" si="11"/>
        <v>155434</v>
      </c>
      <c r="N336">
        <f t="shared" si="10"/>
        <v>9.3636999999999997</v>
      </c>
      <c r="P336" t="s">
        <v>177</v>
      </c>
      <c r="Q336">
        <v>911</v>
      </c>
      <c r="R336">
        <v>8.6669</v>
      </c>
    </row>
    <row r="337" spans="1:18" x14ac:dyDescent="0.35">
      <c r="A337">
        <v>32934</v>
      </c>
      <c r="B337">
        <v>79</v>
      </c>
      <c r="C337">
        <v>898</v>
      </c>
      <c r="D337" t="e">
        <f>VLOOKUP(C337,#REF!,1,FALSE)</f>
        <v>#REF!</v>
      </c>
      <c r="E337" t="s">
        <v>119</v>
      </c>
      <c r="F337" t="s">
        <v>90</v>
      </c>
      <c r="G337">
        <v>8.7614000000000001</v>
      </c>
      <c r="H337">
        <v>898</v>
      </c>
      <c r="I337">
        <v>30371</v>
      </c>
      <c r="J337" t="s">
        <v>16</v>
      </c>
      <c r="L337" t="s">
        <v>290</v>
      </c>
      <c r="M337">
        <f t="shared" si="11"/>
        <v>127983</v>
      </c>
      <c r="N337">
        <f t="shared" si="10"/>
        <v>9.6224000000000007</v>
      </c>
      <c r="P337" t="s">
        <v>362</v>
      </c>
      <c r="Q337">
        <v>912</v>
      </c>
      <c r="R337">
        <v>8.6807999999999996</v>
      </c>
    </row>
    <row r="338" spans="1:18" x14ac:dyDescent="0.35">
      <c r="A338">
        <v>33403</v>
      </c>
      <c r="B338">
        <v>80</v>
      </c>
      <c r="C338">
        <v>899</v>
      </c>
      <c r="D338" t="e">
        <f>VLOOKUP(C338,#REF!,1,FALSE)</f>
        <v>#REF!</v>
      </c>
      <c r="E338" t="s">
        <v>120</v>
      </c>
      <c r="F338" t="s">
        <v>8</v>
      </c>
      <c r="G338">
        <v>6.3017000000000003</v>
      </c>
      <c r="H338">
        <v>899</v>
      </c>
      <c r="I338">
        <v>30371</v>
      </c>
      <c r="J338" t="s">
        <v>16</v>
      </c>
      <c r="L338" t="s">
        <v>578</v>
      </c>
      <c r="M338">
        <f t="shared" si="11"/>
        <v>155439</v>
      </c>
      <c r="N338">
        <f t="shared" si="10"/>
        <v>12.994</v>
      </c>
      <c r="P338" t="s">
        <v>141</v>
      </c>
      <c r="Q338">
        <v>915</v>
      </c>
      <c r="R338">
        <v>11.429</v>
      </c>
    </row>
    <row r="339" spans="1:18" x14ac:dyDescent="0.35">
      <c r="A339">
        <v>46414</v>
      </c>
      <c r="B339">
        <v>109</v>
      </c>
      <c r="C339">
        <v>902</v>
      </c>
      <c r="D339" t="e">
        <f>VLOOKUP(C339,#REF!,1,FALSE)</f>
        <v>#REF!</v>
      </c>
      <c r="E339" t="s">
        <v>140</v>
      </c>
      <c r="F339" t="s">
        <v>43</v>
      </c>
      <c r="G339">
        <v>10.522</v>
      </c>
      <c r="H339">
        <v>902</v>
      </c>
      <c r="I339">
        <v>30371</v>
      </c>
      <c r="J339" t="s">
        <v>16</v>
      </c>
      <c r="L339" t="s">
        <v>711</v>
      </c>
      <c r="M339">
        <f t="shared" si="11"/>
        <v>155440</v>
      </c>
      <c r="N339">
        <f t="shared" si="10"/>
        <v>14.509</v>
      </c>
      <c r="P339" t="s">
        <v>130</v>
      </c>
      <c r="Q339">
        <v>916</v>
      </c>
      <c r="R339">
        <v>11.545</v>
      </c>
    </row>
    <row r="340" spans="1:18" x14ac:dyDescent="0.35">
      <c r="A340">
        <v>15757</v>
      </c>
      <c r="B340">
        <v>40</v>
      </c>
      <c r="C340">
        <v>903</v>
      </c>
      <c r="D340" t="e">
        <f>VLOOKUP(C340,#REF!,1,FALSE)</f>
        <v>#REF!</v>
      </c>
      <c r="E340" t="s">
        <v>86</v>
      </c>
      <c r="F340" t="s">
        <v>79</v>
      </c>
      <c r="G340">
        <v>10.384</v>
      </c>
      <c r="H340">
        <v>903</v>
      </c>
      <c r="I340">
        <v>30371</v>
      </c>
      <c r="J340" t="s">
        <v>16</v>
      </c>
      <c r="L340" t="s">
        <v>599</v>
      </c>
      <c r="M340">
        <f t="shared" si="11"/>
        <v>155441</v>
      </c>
      <c r="N340">
        <f t="shared" si="10"/>
        <v>8.6509999999999998</v>
      </c>
      <c r="P340" t="s">
        <v>527</v>
      </c>
      <c r="Q340">
        <v>920</v>
      </c>
      <c r="R340">
        <v>9.1834000000000007</v>
      </c>
    </row>
    <row r="341" spans="1:18" x14ac:dyDescent="0.35">
      <c r="A341">
        <v>269932</v>
      </c>
      <c r="B341">
        <v>621</v>
      </c>
      <c r="C341">
        <v>905</v>
      </c>
      <c r="D341" t="e">
        <f>VLOOKUP(C341,#REF!,1,FALSE)</f>
        <v>#REF!</v>
      </c>
      <c r="E341" t="s">
        <v>526</v>
      </c>
      <c r="F341" t="s">
        <v>90</v>
      </c>
      <c r="G341">
        <v>11.718</v>
      </c>
      <c r="H341">
        <v>905</v>
      </c>
      <c r="I341">
        <v>30371</v>
      </c>
      <c r="J341" t="s">
        <v>16</v>
      </c>
      <c r="L341" t="s">
        <v>234</v>
      </c>
      <c r="M341">
        <f t="shared" si="11"/>
        <v>155445</v>
      </c>
      <c r="N341">
        <f t="shared" si="10"/>
        <v>13.891999999999999</v>
      </c>
      <c r="P341" t="s">
        <v>517</v>
      </c>
      <c r="Q341">
        <v>922</v>
      </c>
      <c r="R341">
        <v>4.8989000000000003</v>
      </c>
    </row>
    <row r="342" spans="1:18" x14ac:dyDescent="0.35">
      <c r="A342">
        <v>265022</v>
      </c>
      <c r="B342">
        <v>610</v>
      </c>
      <c r="C342">
        <v>906</v>
      </c>
      <c r="D342" t="e">
        <f>VLOOKUP(C342,#REF!,1,FALSE)</f>
        <v>#REF!</v>
      </c>
      <c r="E342" t="s">
        <v>516</v>
      </c>
      <c r="F342" t="s">
        <v>90</v>
      </c>
      <c r="G342">
        <v>12.166</v>
      </c>
      <c r="H342">
        <v>906</v>
      </c>
      <c r="I342">
        <v>30371</v>
      </c>
      <c r="J342" t="s">
        <v>16</v>
      </c>
      <c r="L342" t="s">
        <v>361</v>
      </c>
      <c r="M342">
        <f t="shared" si="11"/>
        <v>127984</v>
      </c>
      <c r="N342">
        <f t="shared" si="10"/>
        <v>15.303000000000001</v>
      </c>
      <c r="P342" t="s">
        <v>579</v>
      </c>
      <c r="Q342">
        <v>923</v>
      </c>
      <c r="R342">
        <v>8.5187000000000008</v>
      </c>
    </row>
    <row r="343" spans="1:18" x14ac:dyDescent="0.35">
      <c r="A343">
        <v>250241</v>
      </c>
      <c r="B343">
        <v>578</v>
      </c>
      <c r="C343">
        <v>907</v>
      </c>
      <c r="D343" t="e">
        <f>VLOOKUP(C343,#REF!,1,FALSE)</f>
        <v>#REF!</v>
      </c>
      <c r="E343" t="s">
        <v>486</v>
      </c>
      <c r="F343" t="s">
        <v>90</v>
      </c>
      <c r="G343">
        <v>12.452999999999999</v>
      </c>
      <c r="H343">
        <v>907</v>
      </c>
      <c r="I343">
        <v>30371</v>
      </c>
      <c r="J343" t="s">
        <v>16</v>
      </c>
      <c r="L343" t="s">
        <v>319</v>
      </c>
      <c r="M343">
        <f t="shared" si="11"/>
        <v>155450</v>
      </c>
      <c r="N343">
        <f t="shared" si="10"/>
        <v>8.1301000000000005</v>
      </c>
      <c r="P343" t="s">
        <v>391</v>
      </c>
      <c r="Q343">
        <v>924</v>
      </c>
      <c r="R343">
        <v>11.807</v>
      </c>
    </row>
    <row r="344" spans="1:18" x14ac:dyDescent="0.35">
      <c r="A344">
        <v>152171</v>
      </c>
      <c r="B344">
        <v>353</v>
      </c>
      <c r="C344">
        <v>908</v>
      </c>
      <c r="D344" t="e">
        <f>VLOOKUP(C344,#REF!,1,FALSE)</f>
        <v>#REF!</v>
      </c>
      <c r="E344" t="s">
        <v>322</v>
      </c>
      <c r="F344" t="s">
        <v>90</v>
      </c>
      <c r="G344">
        <v>5.1383000000000001</v>
      </c>
      <c r="H344">
        <v>908</v>
      </c>
      <c r="I344">
        <v>30371</v>
      </c>
      <c r="J344" t="s">
        <v>16</v>
      </c>
      <c r="L344" t="s">
        <v>703</v>
      </c>
      <c r="M344">
        <f t="shared" si="11"/>
        <v>155451</v>
      </c>
      <c r="N344">
        <f t="shared" si="10"/>
        <v>14.744</v>
      </c>
      <c r="P344" t="s">
        <v>681</v>
      </c>
      <c r="Q344">
        <v>925</v>
      </c>
      <c r="R344">
        <v>5.3677000000000001</v>
      </c>
    </row>
    <row r="345" spans="1:18" x14ac:dyDescent="0.35">
      <c r="A345">
        <v>152621</v>
      </c>
      <c r="B345">
        <v>354</v>
      </c>
      <c r="C345">
        <v>910</v>
      </c>
      <c r="D345" t="e">
        <f>VLOOKUP(C345,#REF!,1,FALSE)</f>
        <v>#REF!</v>
      </c>
      <c r="E345" t="s">
        <v>323</v>
      </c>
      <c r="F345" t="s">
        <v>90</v>
      </c>
      <c r="G345">
        <v>5.9745999999999997</v>
      </c>
      <c r="H345">
        <v>910</v>
      </c>
      <c r="I345">
        <v>30371</v>
      </c>
      <c r="J345" t="s">
        <v>16</v>
      </c>
      <c r="L345" t="s">
        <v>214</v>
      </c>
      <c r="M345">
        <f t="shared" si="11"/>
        <v>155455</v>
      </c>
      <c r="N345">
        <f t="shared" si="10"/>
        <v>12.492000000000001</v>
      </c>
      <c r="P345" t="s">
        <v>337</v>
      </c>
      <c r="Q345">
        <v>928</v>
      </c>
      <c r="R345">
        <v>8.0321999999999996</v>
      </c>
    </row>
    <row r="346" spans="1:18" x14ac:dyDescent="0.35">
      <c r="A346">
        <v>64150</v>
      </c>
      <c r="B346">
        <v>148</v>
      </c>
      <c r="C346">
        <v>911</v>
      </c>
      <c r="D346" t="e">
        <f>VLOOKUP(C346,#REF!,1,FALSE)</f>
        <v>#REF!</v>
      </c>
      <c r="E346" t="s">
        <v>177</v>
      </c>
      <c r="F346" t="s">
        <v>90</v>
      </c>
      <c r="G346">
        <v>8.6669</v>
      </c>
      <c r="H346">
        <v>911</v>
      </c>
      <c r="I346">
        <v>30371</v>
      </c>
      <c r="J346" t="s">
        <v>16</v>
      </c>
      <c r="L346" t="s">
        <v>429</v>
      </c>
      <c r="M346">
        <f t="shared" si="11"/>
        <v>155456</v>
      </c>
      <c r="N346">
        <f t="shared" si="10"/>
        <v>9.2576999999999998</v>
      </c>
      <c r="P346" t="s">
        <v>406</v>
      </c>
      <c r="Q346">
        <v>929</v>
      </c>
      <c r="R346">
        <v>5.5486000000000004</v>
      </c>
    </row>
    <row r="347" spans="1:18" x14ac:dyDescent="0.35">
      <c r="A347">
        <v>176078</v>
      </c>
      <c r="B347">
        <v>409</v>
      </c>
      <c r="C347">
        <v>912</v>
      </c>
      <c r="D347" t="e">
        <f>VLOOKUP(C347,#REF!,1,FALSE)</f>
        <v>#REF!</v>
      </c>
      <c r="E347" t="s">
        <v>362</v>
      </c>
      <c r="F347" t="s">
        <v>90</v>
      </c>
      <c r="G347">
        <v>8.6807999999999996</v>
      </c>
      <c r="H347">
        <v>912</v>
      </c>
      <c r="I347">
        <v>30371</v>
      </c>
      <c r="J347" t="s">
        <v>16</v>
      </c>
      <c r="L347" t="s">
        <v>606</v>
      </c>
      <c r="M347">
        <f t="shared" si="11"/>
        <v>155463</v>
      </c>
      <c r="N347">
        <f t="shared" si="10"/>
        <v>7.6069000000000004</v>
      </c>
      <c r="P347" t="s">
        <v>546</v>
      </c>
      <c r="Q347">
        <v>930</v>
      </c>
      <c r="R347">
        <v>3.9485000000000001</v>
      </c>
    </row>
    <row r="348" spans="1:18" x14ac:dyDescent="0.35">
      <c r="A348">
        <v>46881</v>
      </c>
      <c r="B348">
        <v>110</v>
      </c>
      <c r="C348">
        <v>915</v>
      </c>
      <c r="D348" t="e">
        <f>VLOOKUP(C348,#REF!,1,FALSE)</f>
        <v>#REF!</v>
      </c>
      <c r="E348" t="s">
        <v>141</v>
      </c>
      <c r="F348" t="s">
        <v>90</v>
      </c>
      <c r="G348">
        <v>11.429</v>
      </c>
      <c r="H348">
        <v>915</v>
      </c>
      <c r="I348">
        <v>30371</v>
      </c>
      <c r="J348" t="s">
        <v>16</v>
      </c>
      <c r="L348" t="s">
        <v>607</v>
      </c>
      <c r="M348">
        <f t="shared" si="11"/>
        <v>155467</v>
      </c>
      <c r="N348">
        <f t="shared" si="10"/>
        <v>11.064</v>
      </c>
      <c r="P348" t="s">
        <v>259</v>
      </c>
      <c r="Q348">
        <v>931</v>
      </c>
      <c r="R348">
        <v>9.9291</v>
      </c>
    </row>
    <row r="349" spans="1:18" x14ac:dyDescent="0.35">
      <c r="A349">
        <v>38900</v>
      </c>
      <c r="B349">
        <v>92</v>
      </c>
      <c r="C349">
        <v>916</v>
      </c>
      <c r="D349" t="e">
        <f>VLOOKUP(C349,#REF!,1,FALSE)</f>
        <v>#REF!</v>
      </c>
      <c r="E349" t="s">
        <v>130</v>
      </c>
      <c r="F349" t="s">
        <v>90</v>
      </c>
      <c r="G349">
        <v>11.545</v>
      </c>
      <c r="H349">
        <v>916</v>
      </c>
      <c r="I349">
        <v>30371</v>
      </c>
      <c r="J349" t="s">
        <v>16</v>
      </c>
      <c r="L349" t="s">
        <v>215</v>
      </c>
      <c r="M349">
        <f t="shared" si="11"/>
        <v>155294</v>
      </c>
      <c r="N349">
        <f t="shared" si="10"/>
        <v>13.422000000000001</v>
      </c>
      <c r="P349" t="s">
        <v>407</v>
      </c>
      <c r="Q349">
        <v>932</v>
      </c>
      <c r="R349">
        <v>14.374000000000001</v>
      </c>
    </row>
    <row r="350" spans="1:18" x14ac:dyDescent="0.35">
      <c r="A350">
        <v>270400</v>
      </c>
      <c r="B350">
        <v>622</v>
      </c>
      <c r="C350">
        <v>920</v>
      </c>
      <c r="D350" t="e">
        <f>VLOOKUP(C350,#REF!,1,FALSE)</f>
        <v>#REF!</v>
      </c>
      <c r="E350" t="s">
        <v>527</v>
      </c>
      <c r="F350" t="s">
        <v>96</v>
      </c>
      <c r="G350">
        <v>9.1834000000000007</v>
      </c>
      <c r="H350">
        <v>920</v>
      </c>
      <c r="I350">
        <v>30371</v>
      </c>
      <c r="J350" t="s">
        <v>16</v>
      </c>
      <c r="L350" t="s">
        <v>110</v>
      </c>
      <c r="M350">
        <f t="shared" si="11"/>
        <v>127985</v>
      </c>
      <c r="N350">
        <f t="shared" si="10"/>
        <v>7.5330000000000004</v>
      </c>
      <c r="P350" t="s">
        <v>611</v>
      </c>
      <c r="Q350">
        <v>935</v>
      </c>
      <c r="R350">
        <v>4.5860000000000003</v>
      </c>
    </row>
    <row r="351" spans="1:18" x14ac:dyDescent="0.35">
      <c r="A351">
        <v>265493</v>
      </c>
      <c r="B351">
        <v>611</v>
      </c>
      <c r="C351">
        <v>922</v>
      </c>
      <c r="D351" t="e">
        <f>VLOOKUP(C351,#REF!,1,FALSE)</f>
        <v>#REF!</v>
      </c>
      <c r="E351" t="s">
        <v>517</v>
      </c>
      <c r="F351" t="s">
        <v>96</v>
      </c>
      <c r="G351">
        <v>4.8989000000000003</v>
      </c>
      <c r="H351">
        <v>922</v>
      </c>
      <c r="I351">
        <v>30371</v>
      </c>
      <c r="J351" t="s">
        <v>16</v>
      </c>
      <c r="L351" t="s">
        <v>388</v>
      </c>
      <c r="M351">
        <f t="shared" si="11"/>
        <v>155477</v>
      </c>
      <c r="N351">
        <f t="shared" si="10"/>
        <v>11.715999999999999</v>
      </c>
      <c r="P351" t="s">
        <v>619</v>
      </c>
      <c r="Q351">
        <v>937</v>
      </c>
      <c r="R351">
        <v>10.055</v>
      </c>
    </row>
    <row r="352" spans="1:18" x14ac:dyDescent="0.35">
      <c r="A352">
        <v>293133</v>
      </c>
      <c r="B352">
        <v>674</v>
      </c>
      <c r="C352">
        <v>923</v>
      </c>
      <c r="D352" t="e">
        <f>VLOOKUP(C352,#REF!,1,FALSE)</f>
        <v>#REF!</v>
      </c>
      <c r="E352" t="s">
        <v>579</v>
      </c>
      <c r="F352" t="s">
        <v>96</v>
      </c>
      <c r="G352">
        <v>8.5187000000000008</v>
      </c>
      <c r="H352">
        <v>923</v>
      </c>
      <c r="I352">
        <v>30371</v>
      </c>
      <c r="J352" t="s">
        <v>16</v>
      </c>
      <c r="L352" t="s">
        <v>421</v>
      </c>
      <c r="M352">
        <f t="shared" si="11"/>
        <v>155479</v>
      </c>
      <c r="N352">
        <f t="shared" si="10"/>
        <v>15.436</v>
      </c>
      <c r="P352" t="s">
        <v>610</v>
      </c>
      <c r="Q352">
        <v>939</v>
      </c>
      <c r="R352">
        <v>9.5962999999999994</v>
      </c>
    </row>
    <row r="353" spans="1:18" x14ac:dyDescent="0.35">
      <c r="A353">
        <v>191023</v>
      </c>
      <c r="B353">
        <v>442</v>
      </c>
      <c r="C353">
        <v>924</v>
      </c>
      <c r="D353" t="e">
        <f>VLOOKUP(C353,#REF!,1,FALSE)</f>
        <v>#REF!</v>
      </c>
      <c r="E353" t="s">
        <v>391</v>
      </c>
      <c r="F353" t="s">
        <v>96</v>
      </c>
      <c r="G353">
        <v>11.807</v>
      </c>
      <c r="H353">
        <v>924</v>
      </c>
      <c r="I353">
        <v>30371</v>
      </c>
      <c r="J353" t="s">
        <v>16</v>
      </c>
      <c r="L353" t="s">
        <v>210</v>
      </c>
      <c r="M353">
        <f t="shared" si="11"/>
        <v>155480</v>
      </c>
      <c r="N353">
        <f t="shared" si="10"/>
        <v>11.117000000000001</v>
      </c>
      <c r="P353" t="s">
        <v>580</v>
      </c>
      <c r="Q353">
        <v>940</v>
      </c>
      <c r="R353">
        <v>8.7738999999999994</v>
      </c>
    </row>
    <row r="354" spans="1:18" x14ac:dyDescent="0.35">
      <c r="A354">
        <v>357798</v>
      </c>
      <c r="B354">
        <v>822</v>
      </c>
      <c r="C354">
        <v>925</v>
      </c>
      <c r="D354" t="e">
        <f>VLOOKUP(C354,#REF!,1,FALSE)</f>
        <v>#REF!</v>
      </c>
      <c r="E354" t="s">
        <v>681</v>
      </c>
      <c r="F354" t="s">
        <v>96</v>
      </c>
      <c r="G354">
        <v>5.3677000000000001</v>
      </c>
      <c r="H354">
        <v>925</v>
      </c>
      <c r="I354">
        <v>30371</v>
      </c>
      <c r="J354" t="s">
        <v>16</v>
      </c>
      <c r="L354" t="s">
        <v>309</v>
      </c>
      <c r="M354">
        <f t="shared" si="11"/>
        <v>155481</v>
      </c>
      <c r="N354">
        <f t="shared" si="10"/>
        <v>10.074</v>
      </c>
      <c r="P354" t="s">
        <v>447</v>
      </c>
      <c r="Q354">
        <v>944</v>
      </c>
      <c r="R354">
        <v>4.7716000000000003</v>
      </c>
    </row>
    <row r="355" spans="1:18" x14ac:dyDescent="0.35">
      <c r="A355">
        <v>163491</v>
      </c>
      <c r="B355">
        <v>381</v>
      </c>
      <c r="C355">
        <v>928</v>
      </c>
      <c r="D355" t="e">
        <f>VLOOKUP(C355,#REF!,1,FALSE)</f>
        <v>#REF!</v>
      </c>
      <c r="E355" t="s">
        <v>337</v>
      </c>
      <c r="F355" t="s">
        <v>96</v>
      </c>
      <c r="G355">
        <v>8.0321999999999996</v>
      </c>
      <c r="H355">
        <v>928</v>
      </c>
      <c r="I355">
        <v>30371</v>
      </c>
      <c r="J355" t="s">
        <v>16</v>
      </c>
      <c r="L355" t="s">
        <v>465</v>
      </c>
      <c r="M355">
        <f t="shared" si="11"/>
        <v>155487</v>
      </c>
      <c r="N355">
        <f t="shared" si="10"/>
        <v>16.895</v>
      </c>
      <c r="P355" t="s">
        <v>448</v>
      </c>
      <c r="Q355">
        <v>945</v>
      </c>
      <c r="R355">
        <v>5.8855000000000004</v>
      </c>
    </row>
    <row r="356" spans="1:18" x14ac:dyDescent="0.35">
      <c r="A356">
        <v>198374</v>
      </c>
      <c r="B356">
        <v>458</v>
      </c>
      <c r="C356">
        <v>929</v>
      </c>
      <c r="D356" t="e">
        <f>VLOOKUP(C356,#REF!,1,FALSE)</f>
        <v>#REF!</v>
      </c>
      <c r="E356" t="s">
        <v>406</v>
      </c>
      <c r="F356" t="s">
        <v>96</v>
      </c>
      <c r="G356">
        <v>5.5486000000000004</v>
      </c>
      <c r="H356">
        <v>929</v>
      </c>
      <c r="I356">
        <v>30371</v>
      </c>
      <c r="J356" t="s">
        <v>16</v>
      </c>
      <c r="L356" t="s">
        <v>310</v>
      </c>
      <c r="M356">
        <f t="shared" si="11"/>
        <v>155488</v>
      </c>
      <c r="N356">
        <f t="shared" si="10"/>
        <v>13.494999999999999</v>
      </c>
      <c r="P356" t="s">
        <v>518</v>
      </c>
      <c r="Q356">
        <v>950</v>
      </c>
      <c r="R356">
        <v>4.883</v>
      </c>
    </row>
    <row r="357" spans="1:18" x14ac:dyDescent="0.35">
      <c r="A357">
        <v>278963</v>
      </c>
      <c r="B357">
        <v>641</v>
      </c>
      <c r="C357">
        <v>930</v>
      </c>
      <c r="D357" t="e">
        <f>VLOOKUP(C357,#REF!,1,FALSE)</f>
        <v>#REF!</v>
      </c>
      <c r="E357" t="s">
        <v>546</v>
      </c>
      <c r="F357" t="s">
        <v>96</v>
      </c>
      <c r="G357">
        <v>3.9485000000000001</v>
      </c>
      <c r="H357">
        <v>930</v>
      </c>
      <c r="I357">
        <v>30371</v>
      </c>
      <c r="J357" t="s">
        <v>16</v>
      </c>
      <c r="L357" t="s">
        <v>291</v>
      </c>
      <c r="M357">
        <f t="shared" si="11"/>
        <v>127988</v>
      </c>
      <c r="N357">
        <f t="shared" si="10"/>
        <v>10.311</v>
      </c>
      <c r="P357" t="s">
        <v>502</v>
      </c>
      <c r="Q357">
        <v>952</v>
      </c>
      <c r="R357">
        <v>4.6044</v>
      </c>
    </row>
    <row r="358" spans="1:18" x14ac:dyDescent="0.35">
      <c r="A358">
        <v>107518</v>
      </c>
      <c r="B358">
        <v>248</v>
      </c>
      <c r="C358">
        <v>931</v>
      </c>
      <c r="D358" t="e">
        <f>VLOOKUP(C358,#REF!,1,FALSE)</f>
        <v>#REF!</v>
      </c>
      <c r="E358" t="s">
        <v>259</v>
      </c>
      <c r="F358" t="s">
        <v>74</v>
      </c>
      <c r="G358">
        <v>9.9291</v>
      </c>
      <c r="H358">
        <v>931</v>
      </c>
      <c r="I358">
        <v>30371</v>
      </c>
      <c r="J358" t="s">
        <v>16</v>
      </c>
      <c r="L358" t="s">
        <v>105</v>
      </c>
      <c r="M358">
        <f t="shared" si="11"/>
        <v>155491</v>
      </c>
      <c r="N358">
        <f t="shared" si="10"/>
        <v>14.545999999999999</v>
      </c>
      <c r="P358" t="s">
        <v>142</v>
      </c>
      <c r="Q358">
        <v>954</v>
      </c>
      <c r="R358">
        <v>10.201000000000001</v>
      </c>
    </row>
    <row r="359" spans="1:18" x14ac:dyDescent="0.35">
      <c r="A359">
        <v>198843</v>
      </c>
      <c r="B359">
        <v>459</v>
      </c>
      <c r="C359">
        <v>932</v>
      </c>
      <c r="D359" t="e">
        <f>VLOOKUP(C359,#REF!,1,FALSE)</f>
        <v>#REF!</v>
      </c>
      <c r="E359" t="s">
        <v>407</v>
      </c>
      <c r="F359" t="s">
        <v>171</v>
      </c>
      <c r="G359">
        <v>14.374000000000001</v>
      </c>
      <c r="H359">
        <v>932</v>
      </c>
      <c r="I359">
        <v>30371</v>
      </c>
      <c r="J359" t="s">
        <v>16</v>
      </c>
      <c r="L359" t="s">
        <v>154</v>
      </c>
      <c r="M359">
        <f t="shared" si="11"/>
        <v>155295</v>
      </c>
      <c r="N359">
        <f t="shared" si="10"/>
        <v>10.295</v>
      </c>
      <c r="P359" t="s">
        <v>715</v>
      </c>
      <c r="Q359">
        <v>956</v>
      </c>
      <c r="R359">
        <v>15</v>
      </c>
    </row>
    <row r="360" spans="1:18" x14ac:dyDescent="0.35">
      <c r="A360">
        <v>312461</v>
      </c>
      <c r="B360">
        <v>722</v>
      </c>
      <c r="C360">
        <v>935</v>
      </c>
      <c r="D360" t="e">
        <f>VLOOKUP(C360,#REF!,1,FALSE)</f>
        <v>#REF!</v>
      </c>
      <c r="E360" t="s">
        <v>611</v>
      </c>
      <c r="F360" t="s">
        <v>82</v>
      </c>
      <c r="G360">
        <v>4.5860000000000003</v>
      </c>
      <c r="H360">
        <v>935</v>
      </c>
      <c r="I360">
        <v>30371</v>
      </c>
      <c r="J360" t="s">
        <v>16</v>
      </c>
      <c r="L360" t="s">
        <v>618</v>
      </c>
      <c r="M360">
        <f t="shared" si="11"/>
        <v>155493</v>
      </c>
      <c r="N360">
        <f t="shared" si="10"/>
        <v>10.634</v>
      </c>
      <c r="P360" t="s">
        <v>436</v>
      </c>
      <c r="Q360">
        <v>960</v>
      </c>
      <c r="R360">
        <v>13.596</v>
      </c>
    </row>
    <row r="361" spans="1:18" x14ac:dyDescent="0.35">
      <c r="A361">
        <v>317066</v>
      </c>
      <c r="B361">
        <v>732</v>
      </c>
      <c r="C361">
        <v>937</v>
      </c>
      <c r="D361" t="e">
        <f>VLOOKUP(C361,#REF!,1,FALSE)</f>
        <v>#REF!</v>
      </c>
      <c r="E361" t="s">
        <v>619</v>
      </c>
      <c r="F361" t="s">
        <v>82</v>
      </c>
      <c r="G361">
        <v>10.055</v>
      </c>
      <c r="H361">
        <v>937</v>
      </c>
      <c r="I361">
        <v>30371</v>
      </c>
      <c r="J361" t="s">
        <v>16</v>
      </c>
      <c r="L361" t="s">
        <v>320</v>
      </c>
      <c r="M361">
        <f t="shared" si="11"/>
        <v>127990</v>
      </c>
      <c r="N361">
        <f t="shared" si="10"/>
        <v>8.1268999999999991</v>
      </c>
      <c r="P361" t="s">
        <v>472</v>
      </c>
      <c r="Q361">
        <v>961</v>
      </c>
      <c r="R361">
        <v>5.7003000000000004</v>
      </c>
    </row>
    <row r="362" spans="1:18" x14ac:dyDescent="0.35">
      <c r="A362">
        <v>311989</v>
      </c>
      <c r="B362">
        <v>721</v>
      </c>
      <c r="C362">
        <v>939</v>
      </c>
      <c r="D362" t="e">
        <f>VLOOKUP(C362,#REF!,1,FALSE)</f>
        <v>#REF!</v>
      </c>
      <c r="E362" t="s">
        <v>610</v>
      </c>
      <c r="F362" t="s">
        <v>82</v>
      </c>
      <c r="G362">
        <v>9.5962999999999994</v>
      </c>
      <c r="H362">
        <v>939</v>
      </c>
      <c r="I362">
        <v>30371</v>
      </c>
      <c r="J362" t="s">
        <v>16</v>
      </c>
      <c r="L362" t="s">
        <v>389</v>
      </c>
      <c r="M362">
        <f t="shared" si="11"/>
        <v>155494</v>
      </c>
      <c r="N362">
        <f t="shared" si="10"/>
        <v>12.794</v>
      </c>
      <c r="P362" t="s">
        <v>236</v>
      </c>
      <c r="Q362">
        <v>967</v>
      </c>
      <c r="R362">
        <v>10.215</v>
      </c>
    </row>
    <row r="363" spans="1:18" x14ac:dyDescent="0.35">
      <c r="A363">
        <v>293606</v>
      </c>
      <c r="B363">
        <v>675</v>
      </c>
      <c r="C363">
        <v>940</v>
      </c>
      <c r="D363" t="e">
        <f>VLOOKUP(C363,#REF!,1,FALSE)</f>
        <v>#REF!</v>
      </c>
      <c r="E363" t="s">
        <v>580</v>
      </c>
      <c r="F363" t="s">
        <v>82</v>
      </c>
      <c r="G363">
        <v>8.7738999999999994</v>
      </c>
      <c r="H363">
        <v>940</v>
      </c>
      <c r="I363">
        <v>30371</v>
      </c>
      <c r="J363" t="s">
        <v>16</v>
      </c>
      <c r="L363" t="s">
        <v>466</v>
      </c>
      <c r="M363">
        <f t="shared" si="11"/>
        <v>155496</v>
      </c>
      <c r="N363">
        <f t="shared" si="10"/>
        <v>15.406000000000001</v>
      </c>
      <c r="P363" t="s">
        <v>449</v>
      </c>
      <c r="Q363">
        <v>968</v>
      </c>
      <c r="R363">
        <v>7.3495999999999997</v>
      </c>
    </row>
    <row r="364" spans="1:18" x14ac:dyDescent="0.35">
      <c r="A364">
        <v>223185</v>
      </c>
      <c r="B364">
        <v>512</v>
      </c>
      <c r="C364">
        <v>944</v>
      </c>
      <c r="D364" t="e">
        <f>VLOOKUP(C364,#REF!,1,FALSE)</f>
        <v>#REF!</v>
      </c>
      <c r="E364" t="s">
        <v>447</v>
      </c>
      <c r="F364" t="s">
        <v>96</v>
      </c>
      <c r="G364">
        <v>4.7716000000000003</v>
      </c>
      <c r="H364">
        <v>944</v>
      </c>
      <c r="I364">
        <v>30371</v>
      </c>
      <c r="J364" t="s">
        <v>16</v>
      </c>
      <c r="L364" t="s">
        <v>403</v>
      </c>
      <c r="M364">
        <f t="shared" si="11"/>
        <v>155498</v>
      </c>
      <c r="N364">
        <f t="shared" si="10"/>
        <v>7.3411999999999997</v>
      </c>
      <c r="P364" t="s">
        <v>155</v>
      </c>
      <c r="Q364">
        <v>969</v>
      </c>
      <c r="R364">
        <v>5.6090999999999998</v>
      </c>
    </row>
    <row r="365" spans="1:18" x14ac:dyDescent="0.35">
      <c r="A365">
        <v>223657</v>
      </c>
      <c r="B365">
        <v>513</v>
      </c>
      <c r="C365">
        <v>945</v>
      </c>
      <c r="D365" t="e">
        <f>VLOOKUP(C365,#REF!,1,FALSE)</f>
        <v>#REF!</v>
      </c>
      <c r="E365" t="s">
        <v>448</v>
      </c>
      <c r="F365" t="s">
        <v>96</v>
      </c>
      <c r="G365">
        <v>5.8855000000000004</v>
      </c>
      <c r="H365">
        <v>945</v>
      </c>
      <c r="I365">
        <v>30371</v>
      </c>
      <c r="J365" t="s">
        <v>16</v>
      </c>
      <c r="L365" t="s">
        <v>329</v>
      </c>
      <c r="M365">
        <f t="shared" si="11"/>
        <v>155500</v>
      </c>
      <c r="N365">
        <f t="shared" si="10"/>
        <v>9.5686999999999998</v>
      </c>
      <c r="P365" t="s">
        <v>487</v>
      </c>
      <c r="Q365">
        <v>971</v>
      </c>
      <c r="R365">
        <v>9.9556000000000004</v>
      </c>
    </row>
    <row r="366" spans="1:18" x14ac:dyDescent="0.35">
      <c r="A366">
        <v>265961</v>
      </c>
      <c r="B366">
        <v>612</v>
      </c>
      <c r="C366">
        <v>950</v>
      </c>
      <c r="D366" t="e">
        <f>VLOOKUP(C366,#REF!,1,FALSE)</f>
        <v>#REF!</v>
      </c>
      <c r="E366" t="s">
        <v>518</v>
      </c>
      <c r="F366" t="s">
        <v>64</v>
      </c>
      <c r="G366">
        <v>4.883</v>
      </c>
      <c r="H366">
        <v>950</v>
      </c>
      <c r="I366">
        <v>30371</v>
      </c>
      <c r="J366" t="s">
        <v>16</v>
      </c>
      <c r="L366" t="s">
        <v>591</v>
      </c>
      <c r="M366">
        <f t="shared" si="11"/>
        <v>155502</v>
      </c>
      <c r="N366">
        <f t="shared" si="10"/>
        <v>15.526</v>
      </c>
      <c r="P366" t="s">
        <v>298</v>
      </c>
      <c r="Q366">
        <v>973</v>
      </c>
      <c r="R366">
        <v>12.901</v>
      </c>
    </row>
    <row r="367" spans="1:18" x14ac:dyDescent="0.35">
      <c r="A367">
        <v>258016</v>
      </c>
      <c r="B367">
        <v>595</v>
      </c>
      <c r="C367">
        <v>952</v>
      </c>
      <c r="D367" t="e">
        <f>VLOOKUP(C367,#REF!,1,FALSE)</f>
        <v>#REF!</v>
      </c>
      <c r="E367" t="s">
        <v>502</v>
      </c>
      <c r="F367" t="s">
        <v>96</v>
      </c>
      <c r="G367">
        <v>4.6044</v>
      </c>
      <c r="H367">
        <v>952</v>
      </c>
      <c r="I367">
        <v>30371</v>
      </c>
      <c r="J367" t="s">
        <v>16</v>
      </c>
      <c r="L367" t="s">
        <v>255</v>
      </c>
      <c r="M367">
        <f t="shared" si="11"/>
        <v>155505</v>
      </c>
      <c r="N367">
        <f t="shared" si="10"/>
        <v>10.717000000000001</v>
      </c>
      <c r="P367" t="s">
        <v>324</v>
      </c>
      <c r="Q367">
        <v>975</v>
      </c>
      <c r="R367">
        <v>9.1835000000000004</v>
      </c>
    </row>
    <row r="368" spans="1:18" x14ac:dyDescent="0.35">
      <c r="A368">
        <v>47350</v>
      </c>
      <c r="B368">
        <v>111</v>
      </c>
      <c r="C368">
        <v>954</v>
      </c>
      <c r="D368" t="e">
        <f>VLOOKUP(C368,#REF!,1,FALSE)</f>
        <v>#REF!</v>
      </c>
      <c r="E368" t="s">
        <v>142</v>
      </c>
      <c r="F368" t="s">
        <v>96</v>
      </c>
      <c r="G368">
        <v>10.201000000000001</v>
      </c>
      <c r="H368">
        <v>954</v>
      </c>
      <c r="I368">
        <v>30371</v>
      </c>
      <c r="J368" t="s">
        <v>16</v>
      </c>
      <c r="L368" t="s">
        <v>258</v>
      </c>
      <c r="M368">
        <f t="shared" si="11"/>
        <v>155297</v>
      </c>
      <c r="N368">
        <f t="shared" si="10"/>
        <v>8.3629999999999995</v>
      </c>
      <c r="P368" t="s">
        <v>76</v>
      </c>
      <c r="Q368">
        <v>976</v>
      </c>
      <c r="R368">
        <v>9.7828999999999997</v>
      </c>
    </row>
    <row r="369" spans="1:18" x14ac:dyDescent="0.35">
      <c r="A369">
        <v>378520</v>
      </c>
      <c r="B369">
        <v>871</v>
      </c>
      <c r="C369">
        <v>956</v>
      </c>
      <c r="D369" t="e">
        <f>VLOOKUP(C369,#REF!,1,FALSE)</f>
        <v>#REF!</v>
      </c>
      <c r="E369" t="s">
        <v>715</v>
      </c>
      <c r="F369" t="s">
        <v>43</v>
      </c>
      <c r="G369">
        <v>15</v>
      </c>
      <c r="H369">
        <v>956</v>
      </c>
      <c r="I369">
        <v>30371</v>
      </c>
      <c r="J369" t="s">
        <v>16</v>
      </c>
      <c r="L369" t="s">
        <v>235</v>
      </c>
      <c r="M369">
        <f t="shared" si="11"/>
        <v>155511</v>
      </c>
      <c r="N369">
        <f t="shared" si="10"/>
        <v>14.026999999999999</v>
      </c>
      <c r="P369" t="s">
        <v>373</v>
      </c>
      <c r="Q369">
        <v>978</v>
      </c>
      <c r="R369">
        <v>15.773999999999999</v>
      </c>
    </row>
    <row r="370" spans="1:18" x14ac:dyDescent="0.35">
      <c r="A370">
        <v>215402</v>
      </c>
      <c r="B370">
        <v>495</v>
      </c>
      <c r="C370">
        <v>960</v>
      </c>
      <c r="D370" t="e">
        <f>VLOOKUP(C370,#REF!,1,FALSE)</f>
        <v>#REF!</v>
      </c>
      <c r="E370" t="s">
        <v>436</v>
      </c>
      <c r="F370" t="s">
        <v>79</v>
      </c>
      <c r="G370">
        <v>13.596</v>
      </c>
      <c r="H370">
        <v>960</v>
      </c>
      <c r="I370">
        <v>30371</v>
      </c>
      <c r="J370" t="s">
        <v>16</v>
      </c>
      <c r="L370" t="s">
        <v>471</v>
      </c>
      <c r="M370">
        <f t="shared" si="11"/>
        <v>127991</v>
      </c>
      <c r="N370">
        <f t="shared" si="10"/>
        <v>5.9218000000000002</v>
      </c>
      <c r="P370" t="s">
        <v>302</v>
      </c>
      <c r="Q370">
        <v>979</v>
      </c>
      <c r="R370">
        <v>6.4433999999999996</v>
      </c>
    </row>
    <row r="371" spans="1:18" x14ac:dyDescent="0.35">
      <c r="A371">
        <v>240994</v>
      </c>
      <c r="B371">
        <v>558</v>
      </c>
      <c r="C371">
        <v>961</v>
      </c>
      <c r="D371" t="e">
        <f>VLOOKUP(C371,#REF!,1,FALSE)</f>
        <v>#REF!</v>
      </c>
      <c r="E371" t="s">
        <v>472</v>
      </c>
      <c r="F371" t="s">
        <v>77</v>
      </c>
      <c r="G371">
        <v>5.7003000000000004</v>
      </c>
      <c r="H371">
        <v>961</v>
      </c>
      <c r="I371">
        <v>30371</v>
      </c>
      <c r="J371" t="s">
        <v>16</v>
      </c>
      <c r="L371" t="s">
        <v>485</v>
      </c>
      <c r="M371">
        <f t="shared" si="11"/>
        <v>155513</v>
      </c>
      <c r="N371">
        <f t="shared" si="10"/>
        <v>12.26</v>
      </c>
      <c r="P371" t="s">
        <v>143</v>
      </c>
      <c r="Q371">
        <v>981</v>
      </c>
      <c r="R371">
        <v>8.1953999999999994</v>
      </c>
    </row>
    <row r="372" spans="1:18" x14ac:dyDescent="0.35">
      <c r="A372">
        <v>98565</v>
      </c>
      <c r="B372">
        <v>226</v>
      </c>
      <c r="C372">
        <v>967</v>
      </c>
      <c r="D372" t="e">
        <f>VLOOKUP(C372,#REF!,1,FALSE)</f>
        <v>#REF!</v>
      </c>
      <c r="E372" t="s">
        <v>236</v>
      </c>
      <c r="F372" t="s">
        <v>74</v>
      </c>
      <c r="G372">
        <v>10.215</v>
      </c>
      <c r="H372">
        <v>967</v>
      </c>
      <c r="I372">
        <v>30371</v>
      </c>
      <c r="J372" t="s">
        <v>16</v>
      </c>
      <c r="L372" t="s">
        <v>138</v>
      </c>
      <c r="M372">
        <f t="shared" si="11"/>
        <v>155518</v>
      </c>
      <c r="N372">
        <f t="shared" si="10"/>
        <v>9.6913999999999998</v>
      </c>
      <c r="P372" t="s">
        <v>374</v>
      </c>
      <c r="Q372">
        <v>983</v>
      </c>
      <c r="R372">
        <v>14.071</v>
      </c>
    </row>
    <row r="373" spans="1:18" x14ac:dyDescent="0.35">
      <c r="A373">
        <v>224456</v>
      </c>
      <c r="B373">
        <v>515</v>
      </c>
      <c r="C373">
        <v>968</v>
      </c>
      <c r="D373" t="e">
        <f>VLOOKUP(C373,#REF!,1,FALSE)</f>
        <v>#REF!</v>
      </c>
      <c r="E373" t="s">
        <v>449</v>
      </c>
      <c r="F373" t="s">
        <v>74</v>
      </c>
      <c r="G373">
        <v>7.3495999999999997</v>
      </c>
      <c r="H373">
        <v>968</v>
      </c>
      <c r="I373">
        <v>30371</v>
      </c>
      <c r="J373" t="s">
        <v>16</v>
      </c>
      <c r="L373" t="s">
        <v>257</v>
      </c>
      <c r="M373">
        <f t="shared" si="11"/>
        <v>155519</v>
      </c>
      <c r="N373">
        <f t="shared" si="10"/>
        <v>10.010999999999999</v>
      </c>
      <c r="P373" t="s">
        <v>53</v>
      </c>
      <c r="Q373">
        <v>991</v>
      </c>
      <c r="R373">
        <v>9.1785999999999994</v>
      </c>
    </row>
    <row r="374" spans="1:18" x14ac:dyDescent="0.35">
      <c r="A374">
        <v>53382</v>
      </c>
      <c r="B374">
        <v>124</v>
      </c>
      <c r="C374">
        <v>969</v>
      </c>
      <c r="D374" t="e">
        <f>VLOOKUP(C374,#REF!,1,FALSE)</f>
        <v>#REF!</v>
      </c>
      <c r="E374" t="s">
        <v>155</v>
      </c>
      <c r="F374" t="s">
        <v>74</v>
      </c>
      <c r="G374">
        <v>5.6090999999999998</v>
      </c>
      <c r="H374">
        <v>969</v>
      </c>
      <c r="I374">
        <v>30371</v>
      </c>
      <c r="J374" t="s">
        <v>16</v>
      </c>
      <c r="L374" t="s">
        <v>256</v>
      </c>
      <c r="M374">
        <f t="shared" si="11"/>
        <v>155520</v>
      </c>
      <c r="N374">
        <f t="shared" si="10"/>
        <v>10.647</v>
      </c>
      <c r="P374" t="s">
        <v>325</v>
      </c>
      <c r="Q374">
        <v>997</v>
      </c>
      <c r="R374">
        <v>7.0072999999999999</v>
      </c>
    </row>
    <row r="375" spans="1:18" x14ac:dyDescent="0.35">
      <c r="A375">
        <v>250709</v>
      </c>
      <c r="B375">
        <v>579</v>
      </c>
      <c r="C375">
        <v>971</v>
      </c>
      <c r="D375" t="e">
        <f>VLOOKUP(C375,#REF!,1,FALSE)</f>
        <v>#REF!</v>
      </c>
      <c r="E375" t="s">
        <v>487</v>
      </c>
      <c r="F375" t="s">
        <v>74</v>
      </c>
      <c r="G375">
        <v>9.9556000000000004</v>
      </c>
      <c r="H375">
        <v>971</v>
      </c>
      <c r="I375">
        <v>30371</v>
      </c>
      <c r="J375" t="s">
        <v>16</v>
      </c>
      <c r="L375" t="s">
        <v>111</v>
      </c>
      <c r="M375">
        <f t="shared" si="11"/>
        <v>155285</v>
      </c>
      <c r="N375">
        <f t="shared" si="10"/>
        <v>6.9382000000000001</v>
      </c>
      <c r="P375" t="s">
        <v>612</v>
      </c>
      <c r="Q375">
        <v>1000</v>
      </c>
      <c r="R375">
        <v>9.4675999999999991</v>
      </c>
    </row>
    <row r="376" spans="1:18" x14ac:dyDescent="0.35">
      <c r="A376">
        <v>136271</v>
      </c>
      <c r="B376">
        <v>317</v>
      </c>
      <c r="C376">
        <v>973</v>
      </c>
      <c r="D376" t="e">
        <f>VLOOKUP(C376,#REF!,1,FALSE)</f>
        <v>#REF!</v>
      </c>
      <c r="E376" t="s">
        <v>298</v>
      </c>
      <c r="F376" t="s">
        <v>77</v>
      </c>
      <c r="G376">
        <v>12.901</v>
      </c>
      <c r="H376">
        <v>973</v>
      </c>
      <c r="I376">
        <v>30371</v>
      </c>
      <c r="J376" t="s">
        <v>16</v>
      </c>
      <c r="L376" t="s">
        <v>500</v>
      </c>
      <c r="M376">
        <f t="shared" si="11"/>
        <v>155305</v>
      </c>
      <c r="N376">
        <f t="shared" si="10"/>
        <v>4.2929000000000004</v>
      </c>
      <c r="P376" t="s">
        <v>709</v>
      </c>
      <c r="Q376">
        <v>1004</v>
      </c>
      <c r="R376">
        <v>14.951000000000001</v>
      </c>
    </row>
    <row r="377" spans="1:18" x14ac:dyDescent="0.35">
      <c r="A377">
        <v>153973</v>
      </c>
      <c r="B377">
        <v>357</v>
      </c>
      <c r="C377">
        <v>975</v>
      </c>
      <c r="D377" t="e">
        <f>VLOOKUP(C377,#REF!,1,FALSE)</f>
        <v>#REF!</v>
      </c>
      <c r="E377" t="s">
        <v>324</v>
      </c>
      <c r="F377" t="s">
        <v>77</v>
      </c>
      <c r="G377">
        <v>9.1835000000000004</v>
      </c>
      <c r="H377">
        <v>975</v>
      </c>
      <c r="I377">
        <v>30371</v>
      </c>
      <c r="J377" t="s">
        <v>16</v>
      </c>
      <c r="L377" t="s">
        <v>106</v>
      </c>
      <c r="M377">
        <f t="shared" si="11"/>
        <v>127997</v>
      </c>
      <c r="N377">
        <f t="shared" si="10"/>
        <v>9.7939000000000007</v>
      </c>
      <c r="P377" t="s">
        <v>156</v>
      </c>
      <c r="Q377">
        <v>1005</v>
      </c>
      <c r="R377">
        <v>10.467000000000001</v>
      </c>
    </row>
    <row r="378" spans="1:18" x14ac:dyDescent="0.35">
      <c r="A378">
        <v>11898</v>
      </c>
      <c r="B378">
        <v>31</v>
      </c>
      <c r="C378">
        <v>976</v>
      </c>
      <c r="D378" t="e">
        <f>VLOOKUP(C378,#REF!,1,FALSE)</f>
        <v>#REF!</v>
      </c>
      <c r="E378" t="s">
        <v>76</v>
      </c>
      <c r="F378" t="s">
        <v>77</v>
      </c>
      <c r="G378">
        <v>9.7828999999999997</v>
      </c>
      <c r="H378">
        <v>976</v>
      </c>
      <c r="I378">
        <v>30371</v>
      </c>
      <c r="J378" t="s">
        <v>16</v>
      </c>
      <c r="L378" t="s">
        <v>331</v>
      </c>
      <c r="M378">
        <f t="shared" si="11"/>
        <v>127999</v>
      </c>
      <c r="N378">
        <f t="shared" si="10"/>
        <v>12.192</v>
      </c>
      <c r="P378" t="s">
        <v>547</v>
      </c>
      <c r="Q378">
        <v>1006</v>
      </c>
      <c r="R378">
        <v>8.2538999999999998</v>
      </c>
    </row>
    <row r="379" spans="1:18" x14ac:dyDescent="0.35">
      <c r="A379">
        <v>182268</v>
      </c>
      <c r="B379">
        <v>423</v>
      </c>
      <c r="C379">
        <v>978</v>
      </c>
      <c r="D379" t="e">
        <f>VLOOKUP(C379,#REF!,1,FALSE)</f>
        <v>#REF!</v>
      </c>
      <c r="E379" t="s">
        <v>373</v>
      </c>
      <c r="F379" t="s">
        <v>77</v>
      </c>
      <c r="G379">
        <v>15.773999999999999</v>
      </c>
      <c r="H379">
        <v>978</v>
      </c>
      <c r="I379">
        <v>30371</v>
      </c>
      <c r="J379" t="s">
        <v>16</v>
      </c>
      <c r="L379" t="s">
        <v>269</v>
      </c>
      <c r="M379">
        <f t="shared" si="11"/>
        <v>128000</v>
      </c>
      <c r="N379">
        <f t="shared" si="10"/>
        <v>3.8624000000000001</v>
      </c>
      <c r="P379" t="s">
        <v>303</v>
      </c>
      <c r="Q379">
        <v>1008</v>
      </c>
      <c r="R379">
        <v>15.32</v>
      </c>
    </row>
    <row r="380" spans="1:18" x14ac:dyDescent="0.35">
      <c r="A380">
        <v>139429</v>
      </c>
      <c r="B380">
        <v>324</v>
      </c>
      <c r="C380">
        <v>979</v>
      </c>
      <c r="D380" t="e">
        <f>VLOOKUP(C380,#REF!,1,FALSE)</f>
        <v>#REF!</v>
      </c>
      <c r="E380" t="s">
        <v>302</v>
      </c>
      <c r="F380" t="s">
        <v>79</v>
      </c>
      <c r="G380">
        <v>6.4433999999999996</v>
      </c>
      <c r="H380">
        <v>979</v>
      </c>
      <c r="I380">
        <v>30371</v>
      </c>
      <c r="J380" t="s">
        <v>16</v>
      </c>
      <c r="L380" t="s">
        <v>202</v>
      </c>
      <c r="M380">
        <f t="shared" si="11"/>
        <v>128001</v>
      </c>
      <c r="N380">
        <f t="shared" si="10"/>
        <v>8.2111000000000001</v>
      </c>
      <c r="P380" t="s">
        <v>704</v>
      </c>
      <c r="Q380">
        <v>1009</v>
      </c>
      <c r="R380">
        <v>15</v>
      </c>
    </row>
    <row r="381" spans="1:18" x14ac:dyDescent="0.35">
      <c r="A381">
        <v>47804</v>
      </c>
      <c r="B381">
        <v>112</v>
      </c>
      <c r="C381">
        <v>981</v>
      </c>
      <c r="D381" t="e">
        <f>VLOOKUP(C381,#REF!,1,FALSE)</f>
        <v>#REF!</v>
      </c>
      <c r="E381" t="s">
        <v>143</v>
      </c>
      <c r="F381" t="s">
        <v>133</v>
      </c>
      <c r="G381">
        <v>8.1953999999999994</v>
      </c>
      <c r="H381">
        <v>981</v>
      </c>
      <c r="I381">
        <v>30371</v>
      </c>
      <c r="J381" t="s">
        <v>16</v>
      </c>
      <c r="L381" t="s">
        <v>321</v>
      </c>
      <c r="M381">
        <f t="shared" si="11"/>
        <v>128003</v>
      </c>
      <c r="N381">
        <f t="shared" si="10"/>
        <v>10.169</v>
      </c>
      <c r="P381" t="s">
        <v>519</v>
      </c>
      <c r="Q381">
        <v>1010</v>
      </c>
      <c r="R381">
        <v>11.573</v>
      </c>
    </row>
    <row r="382" spans="1:18" x14ac:dyDescent="0.35">
      <c r="A382">
        <v>182733</v>
      </c>
      <c r="B382">
        <v>424</v>
      </c>
      <c r="C382">
        <v>983</v>
      </c>
      <c r="D382" t="e">
        <f>VLOOKUP(C382,#REF!,1,FALSE)</f>
        <v>#REF!</v>
      </c>
      <c r="E382" t="s">
        <v>374</v>
      </c>
      <c r="F382" t="s">
        <v>90</v>
      </c>
      <c r="G382">
        <v>14.071</v>
      </c>
      <c r="H382">
        <v>983</v>
      </c>
      <c r="I382">
        <v>30371</v>
      </c>
      <c r="J382" t="s">
        <v>16</v>
      </c>
      <c r="L382" t="s">
        <v>311</v>
      </c>
      <c r="M382">
        <f t="shared" si="11"/>
        <v>155324</v>
      </c>
      <c r="N382">
        <f t="shared" si="10"/>
        <v>8.5896000000000008</v>
      </c>
      <c r="P382" t="s">
        <v>157</v>
      </c>
      <c r="Q382">
        <v>1015</v>
      </c>
      <c r="R382">
        <v>8.2468000000000004</v>
      </c>
    </row>
    <row r="383" spans="1:18" x14ac:dyDescent="0.35">
      <c r="A383">
        <v>4587</v>
      </c>
      <c r="B383">
        <v>13</v>
      </c>
      <c r="C383">
        <v>991</v>
      </c>
      <c r="D383" t="e">
        <f>VLOOKUP(C383,#REF!,1,FALSE)</f>
        <v>#REF!</v>
      </c>
      <c r="E383" t="s">
        <v>53</v>
      </c>
      <c r="F383" t="s">
        <v>54</v>
      </c>
      <c r="G383">
        <v>9.1785999999999994</v>
      </c>
      <c r="H383">
        <v>991</v>
      </c>
      <c r="I383">
        <v>30371</v>
      </c>
      <c r="J383" t="s">
        <v>16</v>
      </c>
      <c r="L383" t="s">
        <v>609</v>
      </c>
      <c r="M383">
        <f t="shared" si="11"/>
        <v>155325</v>
      </c>
      <c r="N383">
        <f t="shared" si="10"/>
        <v>8.0010999999999992</v>
      </c>
      <c r="P383" t="s">
        <v>223</v>
      </c>
      <c r="Q383">
        <v>1018</v>
      </c>
      <c r="R383">
        <v>8.6707999999999998</v>
      </c>
    </row>
    <row r="384" spans="1:18" x14ac:dyDescent="0.35">
      <c r="A384">
        <v>154859</v>
      </c>
      <c r="B384">
        <v>359</v>
      </c>
      <c r="C384">
        <v>997</v>
      </c>
      <c r="D384" t="e">
        <f>VLOOKUP(C384,#REF!,1,FALSE)</f>
        <v>#REF!</v>
      </c>
      <c r="E384" t="s">
        <v>325</v>
      </c>
      <c r="F384" t="s">
        <v>38</v>
      </c>
      <c r="G384">
        <v>7.0072999999999999</v>
      </c>
      <c r="H384">
        <v>997</v>
      </c>
      <c r="I384">
        <v>30371</v>
      </c>
      <c r="J384" t="s">
        <v>16</v>
      </c>
      <c r="L384" t="s">
        <v>220</v>
      </c>
      <c r="M384">
        <f t="shared" si="11"/>
        <v>155327</v>
      </c>
      <c r="N384">
        <f t="shared" si="10"/>
        <v>6.6775000000000002</v>
      </c>
      <c r="P384" t="s">
        <v>422</v>
      </c>
      <c r="Q384">
        <v>1024</v>
      </c>
      <c r="R384">
        <v>6.6551</v>
      </c>
    </row>
    <row r="385" spans="1:18" x14ac:dyDescent="0.35">
      <c r="A385">
        <v>312926</v>
      </c>
      <c r="B385">
        <v>723</v>
      </c>
      <c r="C385">
        <v>1000</v>
      </c>
      <c r="D385" t="e">
        <f>VLOOKUP(C385,#REF!,1,FALSE)</f>
        <v>#REF!</v>
      </c>
      <c r="E385" t="s">
        <v>612</v>
      </c>
      <c r="F385" t="s">
        <v>54</v>
      </c>
      <c r="G385">
        <v>9.4675999999999991</v>
      </c>
      <c r="H385">
        <v>1000</v>
      </c>
      <c r="I385">
        <v>30371</v>
      </c>
      <c r="J385" t="s">
        <v>16</v>
      </c>
      <c r="L385" t="s">
        <v>404</v>
      </c>
      <c r="M385">
        <f t="shared" si="11"/>
        <v>155339</v>
      </c>
      <c r="N385">
        <f t="shared" si="10"/>
        <v>5.9668999999999999</v>
      </c>
      <c r="P385" t="s">
        <v>480</v>
      </c>
      <c r="Q385">
        <v>1025</v>
      </c>
      <c r="R385">
        <v>11.286</v>
      </c>
    </row>
    <row r="386" spans="1:18" x14ac:dyDescent="0.35">
      <c r="A386">
        <v>374868</v>
      </c>
      <c r="B386">
        <v>863</v>
      </c>
      <c r="C386">
        <v>1004</v>
      </c>
      <c r="D386" t="e">
        <f>VLOOKUP(C386,#REF!,1,FALSE)</f>
        <v>#REF!</v>
      </c>
      <c r="E386" t="s">
        <v>709</v>
      </c>
      <c r="F386" t="s">
        <v>45</v>
      </c>
      <c r="G386">
        <v>14.951000000000001</v>
      </c>
      <c r="H386">
        <v>1004</v>
      </c>
      <c r="I386">
        <v>30371</v>
      </c>
      <c r="J386" t="s">
        <v>16</v>
      </c>
      <c r="L386" t="s">
        <v>139</v>
      </c>
      <c r="M386">
        <f t="shared" si="11"/>
        <v>155340</v>
      </c>
      <c r="N386">
        <f t="shared" ref="N386:N449" si="12">VLOOKUP(L386,$E$2:$G$623,3,FALSE)</f>
        <v>9.2407000000000004</v>
      </c>
      <c r="P386" t="s">
        <v>131</v>
      </c>
      <c r="Q386">
        <v>1026</v>
      </c>
      <c r="R386">
        <v>8.3571000000000009</v>
      </c>
    </row>
    <row r="387" spans="1:18" x14ac:dyDescent="0.35">
      <c r="A387">
        <v>53847</v>
      </c>
      <c r="B387">
        <v>125</v>
      </c>
      <c r="C387">
        <v>1005</v>
      </c>
      <c r="D387" t="e">
        <f>VLOOKUP(C387,#REF!,1,FALSE)</f>
        <v>#REF!</v>
      </c>
      <c r="E387" t="s">
        <v>156</v>
      </c>
      <c r="F387" t="s">
        <v>74</v>
      </c>
      <c r="G387">
        <v>10.467000000000001</v>
      </c>
      <c r="H387">
        <v>1005</v>
      </c>
      <c r="I387">
        <v>30371</v>
      </c>
      <c r="J387" t="s">
        <v>16</v>
      </c>
      <c r="L387" t="s">
        <v>282</v>
      </c>
      <c r="M387">
        <f t="shared" ref="M387:M450" si="13">VLOOKUP(L387,$E$2:$H$623,4,FALSE)</f>
        <v>128005</v>
      </c>
      <c r="N387">
        <f t="shared" si="12"/>
        <v>3.8849999999999998</v>
      </c>
      <c r="P387" t="s">
        <v>58</v>
      </c>
      <c r="Q387">
        <v>1030</v>
      </c>
      <c r="R387">
        <v>8.3878000000000004</v>
      </c>
    </row>
    <row r="388" spans="1:18" x14ac:dyDescent="0.35">
      <c r="A388">
        <v>279423</v>
      </c>
      <c r="B388">
        <v>642</v>
      </c>
      <c r="C388">
        <v>1006</v>
      </c>
      <c r="D388" t="e">
        <f>VLOOKUP(C388,#REF!,1,FALSE)</f>
        <v>#REF!</v>
      </c>
      <c r="E388" t="s">
        <v>547</v>
      </c>
      <c r="F388" t="s">
        <v>38</v>
      </c>
      <c r="G388">
        <v>8.2538999999999998</v>
      </c>
      <c r="H388">
        <v>1006</v>
      </c>
      <c r="I388">
        <v>30371</v>
      </c>
      <c r="J388" t="s">
        <v>16</v>
      </c>
      <c r="L388" t="s">
        <v>221</v>
      </c>
      <c r="M388">
        <f t="shared" si="13"/>
        <v>128006</v>
      </c>
      <c r="N388">
        <f t="shared" si="12"/>
        <v>12.401</v>
      </c>
      <c r="P388" t="s">
        <v>260</v>
      </c>
      <c r="Q388">
        <v>1032</v>
      </c>
      <c r="R388">
        <v>6.7073999999999998</v>
      </c>
    </row>
    <row r="389" spans="1:18" x14ac:dyDescent="0.35">
      <c r="A389">
        <v>139885</v>
      </c>
      <c r="B389">
        <v>325</v>
      </c>
      <c r="C389">
        <v>1008</v>
      </c>
      <c r="D389" t="e">
        <f>VLOOKUP(C389,#REF!,1,FALSE)</f>
        <v>#REF!</v>
      </c>
      <c r="E389" t="s">
        <v>303</v>
      </c>
      <c r="F389" t="s">
        <v>82</v>
      </c>
      <c r="G389">
        <v>15.32</v>
      </c>
      <c r="H389">
        <v>1008</v>
      </c>
      <c r="I389">
        <v>30371</v>
      </c>
      <c r="J389" t="s">
        <v>16</v>
      </c>
      <c r="L389" t="s">
        <v>444</v>
      </c>
      <c r="M389">
        <f t="shared" si="13"/>
        <v>155348</v>
      </c>
      <c r="N389">
        <f t="shared" si="12"/>
        <v>6.0776000000000003</v>
      </c>
      <c r="P389" t="s">
        <v>695</v>
      </c>
      <c r="Q389">
        <v>1033</v>
      </c>
      <c r="R389">
        <v>13.853999999999999</v>
      </c>
    </row>
    <row r="390" spans="1:18" x14ac:dyDescent="0.35">
      <c r="A390">
        <v>372849</v>
      </c>
      <c r="B390">
        <v>858</v>
      </c>
      <c r="C390">
        <v>1009</v>
      </c>
      <c r="D390" t="e">
        <f>VLOOKUP(C390,#REF!,1,FALSE)</f>
        <v>#REF!</v>
      </c>
      <c r="E390" t="s">
        <v>704</v>
      </c>
      <c r="F390" t="s">
        <v>82</v>
      </c>
      <c r="G390">
        <v>15</v>
      </c>
      <c r="H390">
        <v>1009</v>
      </c>
      <c r="I390">
        <v>30371</v>
      </c>
      <c r="J390" t="s">
        <v>16</v>
      </c>
      <c r="L390" t="s">
        <v>129</v>
      </c>
      <c r="M390">
        <f t="shared" si="13"/>
        <v>155352</v>
      </c>
      <c r="N390">
        <f t="shared" si="12"/>
        <v>10.973000000000001</v>
      </c>
      <c r="P390" t="s">
        <v>121</v>
      </c>
      <c r="Q390">
        <v>1034</v>
      </c>
      <c r="R390">
        <v>8.7560000000000002</v>
      </c>
    </row>
    <row r="391" spans="1:18" x14ac:dyDescent="0.35">
      <c r="A391">
        <v>266432</v>
      </c>
      <c r="B391">
        <v>613</v>
      </c>
      <c r="C391">
        <v>1010</v>
      </c>
      <c r="D391" t="e">
        <f>VLOOKUP(C391,#REF!,1,FALSE)</f>
        <v>#REF!</v>
      </c>
      <c r="E391" t="s">
        <v>519</v>
      </c>
      <c r="F391" t="s">
        <v>82</v>
      </c>
      <c r="G391">
        <v>11.573</v>
      </c>
      <c r="H391">
        <v>1010</v>
      </c>
      <c r="I391">
        <v>30371</v>
      </c>
      <c r="J391" t="s">
        <v>16</v>
      </c>
      <c r="L391" t="s">
        <v>655</v>
      </c>
      <c r="M391">
        <f t="shared" si="13"/>
        <v>155356</v>
      </c>
      <c r="N391">
        <f t="shared" si="12"/>
        <v>9.3786000000000005</v>
      </c>
      <c r="P391" t="s">
        <v>705</v>
      </c>
      <c r="Q391">
        <v>1035</v>
      </c>
      <c r="R391">
        <v>8.1702999999999992</v>
      </c>
    </row>
    <row r="392" spans="1:18" x14ac:dyDescent="0.35">
      <c r="A392">
        <v>54309</v>
      </c>
      <c r="B392">
        <v>126</v>
      </c>
      <c r="C392">
        <v>1015</v>
      </c>
      <c r="D392" t="e">
        <f>VLOOKUP(C392,#REF!,1,FALSE)</f>
        <v>#REF!</v>
      </c>
      <c r="E392" t="s">
        <v>157</v>
      </c>
      <c r="F392" t="s">
        <v>8</v>
      </c>
      <c r="G392">
        <v>8.2468000000000004</v>
      </c>
      <c r="H392">
        <v>1015</v>
      </c>
      <c r="I392">
        <v>30371</v>
      </c>
      <c r="J392" t="s">
        <v>16</v>
      </c>
      <c r="L392" t="s">
        <v>405</v>
      </c>
      <c r="M392">
        <f t="shared" si="13"/>
        <v>155362</v>
      </c>
      <c r="N392">
        <f t="shared" si="12"/>
        <v>12.193</v>
      </c>
      <c r="P392" t="s">
        <v>363</v>
      </c>
      <c r="Q392">
        <v>1038</v>
      </c>
      <c r="R392">
        <v>7.4157000000000002</v>
      </c>
    </row>
    <row r="393" spans="1:18" x14ac:dyDescent="0.35">
      <c r="A393">
        <v>92819</v>
      </c>
      <c r="B393">
        <v>213</v>
      </c>
      <c r="C393">
        <v>1018</v>
      </c>
      <c r="D393" t="e">
        <f>VLOOKUP(C393,#REF!,1,FALSE)</f>
        <v>#REF!</v>
      </c>
      <c r="E393" t="s">
        <v>223</v>
      </c>
      <c r="F393" t="s">
        <v>8</v>
      </c>
      <c r="G393">
        <v>8.6707999999999998</v>
      </c>
      <c r="H393">
        <v>1018</v>
      </c>
      <c r="I393">
        <v>30371</v>
      </c>
      <c r="J393" t="s">
        <v>16</v>
      </c>
      <c r="L393" t="s">
        <v>600</v>
      </c>
      <c r="M393">
        <f t="shared" si="13"/>
        <v>155365</v>
      </c>
      <c r="N393">
        <f t="shared" si="12"/>
        <v>9.1804000000000006</v>
      </c>
      <c r="P393" t="s">
        <v>217</v>
      </c>
      <c r="Q393">
        <v>1040</v>
      </c>
      <c r="R393">
        <v>12.561999999999999</v>
      </c>
    </row>
    <row r="394" spans="1:18" x14ac:dyDescent="0.35">
      <c r="A394">
        <v>207631</v>
      </c>
      <c r="B394">
        <v>478</v>
      </c>
      <c r="C394">
        <v>1024</v>
      </c>
      <c r="D394" t="e">
        <f>VLOOKUP(C394,#REF!,1,FALSE)</f>
        <v>#REF!</v>
      </c>
      <c r="E394" t="s">
        <v>422</v>
      </c>
      <c r="F394" t="s">
        <v>36</v>
      </c>
      <c r="G394">
        <v>6.6551</v>
      </c>
      <c r="H394">
        <v>1024</v>
      </c>
      <c r="I394">
        <v>30371</v>
      </c>
      <c r="J394" t="s">
        <v>16</v>
      </c>
      <c r="L394" t="s">
        <v>461</v>
      </c>
      <c r="M394">
        <f t="shared" si="13"/>
        <v>155366</v>
      </c>
      <c r="N394">
        <f t="shared" si="12"/>
        <v>9.4070999999999998</v>
      </c>
      <c r="P394" t="s">
        <v>521</v>
      </c>
      <c r="Q394">
        <v>1041</v>
      </c>
      <c r="R394">
        <v>11.273999999999999</v>
      </c>
    </row>
    <row r="395" spans="1:18" x14ac:dyDescent="0.35">
      <c r="A395">
        <v>246050</v>
      </c>
      <c r="B395">
        <v>569</v>
      </c>
      <c r="C395">
        <v>1025</v>
      </c>
      <c r="D395" t="e">
        <f>VLOOKUP(C395,#REF!,1,FALSE)</f>
        <v>#REF!</v>
      </c>
      <c r="E395" t="s">
        <v>480</v>
      </c>
      <c r="F395" t="s">
        <v>54</v>
      </c>
      <c r="G395">
        <v>11.286</v>
      </c>
      <c r="H395">
        <v>1025</v>
      </c>
      <c r="I395">
        <v>30371</v>
      </c>
      <c r="J395" t="s">
        <v>16</v>
      </c>
      <c r="L395" t="s">
        <v>278</v>
      </c>
      <c r="M395">
        <f t="shared" si="13"/>
        <v>155371</v>
      </c>
      <c r="N395">
        <f t="shared" si="12"/>
        <v>8.5046999999999997</v>
      </c>
      <c r="P395" t="s">
        <v>581</v>
      </c>
      <c r="Q395">
        <v>1042</v>
      </c>
      <c r="R395">
        <v>9.9136000000000006</v>
      </c>
    </row>
    <row r="396" spans="1:18" x14ac:dyDescent="0.35">
      <c r="A396">
        <v>40737</v>
      </c>
      <c r="B396">
        <v>96</v>
      </c>
      <c r="C396">
        <v>1026</v>
      </c>
      <c r="D396" t="e">
        <f>VLOOKUP(C396,#REF!,1,FALSE)</f>
        <v>#REF!</v>
      </c>
      <c r="E396" t="s">
        <v>131</v>
      </c>
      <c r="F396" t="s">
        <v>74</v>
      </c>
      <c r="G396">
        <v>8.3571000000000009</v>
      </c>
      <c r="H396">
        <v>1026</v>
      </c>
      <c r="I396">
        <v>30371</v>
      </c>
      <c r="J396" t="s">
        <v>16</v>
      </c>
      <c r="L396" t="s">
        <v>222</v>
      </c>
      <c r="M396">
        <f t="shared" si="13"/>
        <v>134841</v>
      </c>
      <c r="N396">
        <f t="shared" si="12"/>
        <v>15.521000000000001</v>
      </c>
      <c r="P396" t="s">
        <v>346</v>
      </c>
      <c r="Q396">
        <v>1043</v>
      </c>
      <c r="R396">
        <v>12.486000000000001</v>
      </c>
    </row>
    <row r="397" spans="1:18" x14ac:dyDescent="0.35">
      <c r="A397">
        <v>6295</v>
      </c>
      <c r="B397">
        <v>18</v>
      </c>
      <c r="C397">
        <v>1030</v>
      </c>
      <c r="D397" t="e">
        <f>VLOOKUP(C397,#REF!,1,FALSE)</f>
        <v>#REF!</v>
      </c>
      <c r="E397" t="s">
        <v>58</v>
      </c>
      <c r="F397" t="s">
        <v>59</v>
      </c>
      <c r="G397">
        <v>8.3878000000000004</v>
      </c>
      <c r="H397">
        <v>1030</v>
      </c>
      <c r="I397">
        <v>30371</v>
      </c>
      <c r="J397" t="s">
        <v>16</v>
      </c>
      <c r="L397" t="s">
        <v>592</v>
      </c>
      <c r="M397">
        <f t="shared" si="13"/>
        <v>852</v>
      </c>
      <c r="N397">
        <f t="shared" si="12"/>
        <v>15</v>
      </c>
      <c r="P397" t="s">
        <v>637</v>
      </c>
      <c r="Q397">
        <v>1044</v>
      </c>
      <c r="R397">
        <v>10.85</v>
      </c>
    </row>
    <row r="398" spans="1:18" x14ac:dyDescent="0.35">
      <c r="A398">
        <v>108398</v>
      </c>
      <c r="B398">
        <v>250</v>
      </c>
      <c r="C398">
        <v>1032</v>
      </c>
      <c r="D398" t="e">
        <f>VLOOKUP(C398,#REF!,1,FALSE)</f>
        <v>#REF!</v>
      </c>
      <c r="E398" t="s">
        <v>260</v>
      </c>
      <c r="F398" t="s">
        <v>45</v>
      </c>
      <c r="G398">
        <v>6.7073999999999998</v>
      </c>
      <c r="H398">
        <v>1032</v>
      </c>
      <c r="I398">
        <v>30371</v>
      </c>
      <c r="J398" t="s">
        <v>16</v>
      </c>
      <c r="L398" t="s">
        <v>52</v>
      </c>
      <c r="M398">
        <f t="shared" si="13"/>
        <v>855</v>
      </c>
      <c r="N398">
        <f t="shared" si="12"/>
        <v>9.3988999999999994</v>
      </c>
      <c r="P398" t="s">
        <v>364</v>
      </c>
      <c r="Q398">
        <v>1045</v>
      </c>
      <c r="R398">
        <v>8.3421000000000003</v>
      </c>
    </row>
    <row r="399" spans="1:18" x14ac:dyDescent="0.35">
      <c r="A399">
        <v>368145</v>
      </c>
      <c r="B399">
        <v>845</v>
      </c>
      <c r="C399">
        <v>1033</v>
      </c>
      <c r="D399" t="e">
        <f>VLOOKUP(C399,#REF!,1,FALSE)</f>
        <v>#REF!</v>
      </c>
      <c r="E399" t="s">
        <v>695</v>
      </c>
      <c r="F399" t="s">
        <v>34</v>
      </c>
      <c r="G399">
        <v>13.853999999999999</v>
      </c>
      <c r="H399">
        <v>1033</v>
      </c>
      <c r="I399">
        <v>30371</v>
      </c>
      <c r="J399" t="s">
        <v>16</v>
      </c>
      <c r="L399" t="s">
        <v>187</v>
      </c>
      <c r="M399">
        <f t="shared" si="13"/>
        <v>878</v>
      </c>
      <c r="N399">
        <f t="shared" si="12"/>
        <v>8.2468000000000004</v>
      </c>
      <c r="P399" t="s">
        <v>347</v>
      </c>
      <c r="Q399">
        <v>1046</v>
      </c>
      <c r="R399">
        <v>14.221</v>
      </c>
    </row>
    <row r="400" spans="1:18" x14ac:dyDescent="0.35">
      <c r="A400">
        <v>33866</v>
      </c>
      <c r="B400">
        <v>81</v>
      </c>
      <c r="C400">
        <v>1034</v>
      </c>
      <c r="D400" t="e">
        <f>VLOOKUP(C400,#REF!,1,FALSE)</f>
        <v>#REF!</v>
      </c>
      <c r="E400" t="s">
        <v>121</v>
      </c>
      <c r="F400" t="s">
        <v>79</v>
      </c>
      <c r="G400">
        <v>8.7560000000000002</v>
      </c>
      <c r="H400">
        <v>1034</v>
      </c>
      <c r="I400">
        <v>30371</v>
      </c>
      <c r="J400" t="s">
        <v>16</v>
      </c>
      <c r="L400" t="s">
        <v>392</v>
      </c>
      <c r="M400">
        <f t="shared" si="13"/>
        <v>879</v>
      </c>
      <c r="N400">
        <f t="shared" si="12"/>
        <v>14.497</v>
      </c>
      <c r="P400" t="s">
        <v>348</v>
      </c>
      <c r="Q400">
        <v>1047</v>
      </c>
      <c r="R400">
        <v>9.7773000000000003</v>
      </c>
    </row>
    <row r="401" spans="1:18" x14ac:dyDescent="0.35">
      <c r="A401">
        <v>373309</v>
      </c>
      <c r="B401">
        <v>859</v>
      </c>
      <c r="C401">
        <v>1035</v>
      </c>
      <c r="D401" t="e">
        <f>VLOOKUP(C401,#REF!,1,FALSE)</f>
        <v>#REF!</v>
      </c>
      <c r="E401" t="s">
        <v>705</v>
      </c>
      <c r="F401" t="s">
        <v>45</v>
      </c>
      <c r="G401">
        <v>8.1702999999999992</v>
      </c>
      <c r="H401">
        <v>1035</v>
      </c>
      <c r="I401">
        <v>30371</v>
      </c>
      <c r="J401" t="s">
        <v>16</v>
      </c>
      <c r="L401" t="s">
        <v>501</v>
      </c>
      <c r="M401">
        <f t="shared" si="13"/>
        <v>880</v>
      </c>
      <c r="N401">
        <f t="shared" si="12"/>
        <v>9.2321000000000009</v>
      </c>
      <c r="P401" t="s">
        <v>563</v>
      </c>
      <c r="Q401">
        <v>1048</v>
      </c>
      <c r="R401">
        <v>6.5693999999999999</v>
      </c>
    </row>
    <row r="402" spans="1:18" x14ac:dyDescent="0.35">
      <c r="A402">
        <v>176540</v>
      </c>
      <c r="B402">
        <v>410</v>
      </c>
      <c r="C402">
        <v>1038</v>
      </c>
      <c r="D402" t="e">
        <f>VLOOKUP(C402,#REF!,1,FALSE)</f>
        <v>#REF!</v>
      </c>
      <c r="E402" t="s">
        <v>363</v>
      </c>
      <c r="F402" t="s">
        <v>74</v>
      </c>
      <c r="G402">
        <v>7.4157000000000002</v>
      </c>
      <c r="H402">
        <v>1038</v>
      </c>
      <c r="I402">
        <v>30371</v>
      </c>
      <c r="J402" t="s">
        <v>16</v>
      </c>
      <c r="L402" t="s">
        <v>664</v>
      </c>
      <c r="M402">
        <f t="shared" si="13"/>
        <v>881</v>
      </c>
      <c r="N402">
        <f t="shared" si="12"/>
        <v>5.1292999999999997</v>
      </c>
      <c r="P402" t="s">
        <v>582</v>
      </c>
      <c r="Q402">
        <v>1051</v>
      </c>
      <c r="R402">
        <v>4.3701999999999996</v>
      </c>
    </row>
    <row r="403" spans="1:18" x14ac:dyDescent="0.35">
      <c r="A403">
        <v>88546</v>
      </c>
      <c r="B403">
        <v>203</v>
      </c>
      <c r="C403">
        <v>1040</v>
      </c>
      <c r="D403" t="e">
        <f>VLOOKUP(C403,#REF!,1,FALSE)</f>
        <v>#REF!</v>
      </c>
      <c r="E403" t="s">
        <v>217</v>
      </c>
      <c r="F403" t="s">
        <v>54</v>
      </c>
      <c r="G403">
        <v>12.561999999999999</v>
      </c>
      <c r="H403">
        <v>1040</v>
      </c>
      <c r="I403">
        <v>30371</v>
      </c>
      <c r="J403" t="s">
        <v>16</v>
      </c>
      <c r="L403" t="s">
        <v>292</v>
      </c>
      <c r="M403">
        <f t="shared" si="13"/>
        <v>893</v>
      </c>
      <c r="N403">
        <f t="shared" si="12"/>
        <v>10.744999999999999</v>
      </c>
      <c r="P403" t="s">
        <v>716</v>
      </c>
      <c r="Q403">
        <v>1052</v>
      </c>
      <c r="R403">
        <v>12.226000000000001</v>
      </c>
    </row>
    <row r="404" spans="1:18" x14ac:dyDescent="0.35">
      <c r="A404">
        <v>267369</v>
      </c>
      <c r="B404">
        <v>615</v>
      </c>
      <c r="C404">
        <v>1041</v>
      </c>
      <c r="D404" t="e">
        <f>VLOOKUP(C404,#REF!,1,FALSE)</f>
        <v>#REF!</v>
      </c>
      <c r="E404" t="s">
        <v>521</v>
      </c>
      <c r="F404" t="s">
        <v>54</v>
      </c>
      <c r="G404">
        <v>11.273999999999999</v>
      </c>
      <c r="H404">
        <v>1041</v>
      </c>
      <c r="I404">
        <v>30371</v>
      </c>
      <c r="J404" t="s">
        <v>16</v>
      </c>
      <c r="L404" t="s">
        <v>445</v>
      </c>
      <c r="M404">
        <f t="shared" si="13"/>
        <v>894</v>
      </c>
      <c r="N404">
        <f t="shared" si="12"/>
        <v>7.7809999999999997</v>
      </c>
      <c r="P404" t="s">
        <v>564</v>
      </c>
      <c r="Q404">
        <v>1053</v>
      </c>
      <c r="R404">
        <v>11.151</v>
      </c>
    </row>
    <row r="405" spans="1:18" x14ac:dyDescent="0.35">
      <c r="A405">
        <v>294068</v>
      </c>
      <c r="B405">
        <v>676</v>
      </c>
      <c r="C405">
        <v>1042</v>
      </c>
      <c r="D405" t="e">
        <f>VLOOKUP(C405,#REF!,1,FALSE)</f>
        <v>#REF!</v>
      </c>
      <c r="E405" t="s">
        <v>581</v>
      </c>
      <c r="F405" t="s">
        <v>54</v>
      </c>
      <c r="G405">
        <v>9.9136000000000006</v>
      </c>
      <c r="H405">
        <v>1042</v>
      </c>
      <c r="I405">
        <v>30371</v>
      </c>
      <c r="J405" t="s">
        <v>16</v>
      </c>
      <c r="L405" t="s">
        <v>446</v>
      </c>
      <c r="M405">
        <f t="shared" si="13"/>
        <v>896</v>
      </c>
      <c r="N405">
        <f t="shared" si="12"/>
        <v>8.0833999999999993</v>
      </c>
      <c r="P405" t="s">
        <v>601</v>
      </c>
      <c r="Q405">
        <v>1055</v>
      </c>
      <c r="R405">
        <v>14.321</v>
      </c>
    </row>
    <row r="406" spans="1:18" x14ac:dyDescent="0.35">
      <c r="A406">
        <v>168697</v>
      </c>
      <c r="B406">
        <v>393</v>
      </c>
      <c r="C406">
        <v>1043</v>
      </c>
      <c r="D406" t="e">
        <f>VLOOKUP(C406,#REF!,1,FALSE)</f>
        <v>#REF!</v>
      </c>
      <c r="E406" t="s">
        <v>346</v>
      </c>
      <c r="F406" t="s">
        <v>54</v>
      </c>
      <c r="G406">
        <v>12.486000000000001</v>
      </c>
      <c r="H406">
        <v>1043</v>
      </c>
      <c r="I406">
        <v>30371</v>
      </c>
      <c r="J406" t="s">
        <v>16</v>
      </c>
      <c r="L406" t="s">
        <v>119</v>
      </c>
      <c r="M406">
        <f t="shared" si="13"/>
        <v>898</v>
      </c>
      <c r="N406">
        <f t="shared" si="12"/>
        <v>8.7614000000000001</v>
      </c>
      <c r="P406" t="s">
        <v>488</v>
      </c>
      <c r="Q406">
        <v>1056</v>
      </c>
      <c r="R406">
        <v>8.7049000000000003</v>
      </c>
    </row>
    <row r="407" spans="1:18" x14ac:dyDescent="0.35">
      <c r="A407">
        <v>328199</v>
      </c>
      <c r="B407">
        <v>758</v>
      </c>
      <c r="C407">
        <v>1044</v>
      </c>
      <c r="D407" t="e">
        <f>VLOOKUP(C407,#REF!,1,FALSE)</f>
        <v>#REF!</v>
      </c>
      <c r="E407" t="s">
        <v>637</v>
      </c>
      <c r="F407" t="s">
        <v>54</v>
      </c>
      <c r="G407">
        <v>10.85</v>
      </c>
      <c r="H407">
        <v>1044</v>
      </c>
      <c r="I407">
        <v>30371</v>
      </c>
      <c r="J407" t="s">
        <v>16</v>
      </c>
      <c r="L407" t="s">
        <v>120</v>
      </c>
      <c r="M407">
        <f t="shared" si="13"/>
        <v>899</v>
      </c>
      <c r="N407">
        <f t="shared" si="12"/>
        <v>6.3017000000000003</v>
      </c>
      <c r="P407" t="s">
        <v>548</v>
      </c>
      <c r="Q407">
        <v>1058</v>
      </c>
      <c r="R407">
        <v>12.465</v>
      </c>
    </row>
    <row r="408" spans="1:18" x14ac:dyDescent="0.35">
      <c r="A408">
        <v>177007</v>
      </c>
      <c r="B408">
        <v>411</v>
      </c>
      <c r="C408">
        <v>1045</v>
      </c>
      <c r="D408" t="e">
        <f>VLOOKUP(C408,#REF!,1,FALSE)</f>
        <v>#REF!</v>
      </c>
      <c r="E408" t="s">
        <v>364</v>
      </c>
      <c r="F408" t="s">
        <v>54</v>
      </c>
      <c r="G408">
        <v>8.3421000000000003</v>
      </c>
      <c r="H408">
        <v>1045</v>
      </c>
      <c r="I408">
        <v>30371</v>
      </c>
      <c r="J408" t="s">
        <v>16</v>
      </c>
      <c r="L408" t="s">
        <v>140</v>
      </c>
      <c r="M408">
        <f t="shared" si="13"/>
        <v>902</v>
      </c>
      <c r="N408">
        <f t="shared" si="12"/>
        <v>10.522</v>
      </c>
      <c r="P408" t="s">
        <v>376</v>
      </c>
      <c r="Q408">
        <v>1059</v>
      </c>
      <c r="R408">
        <v>13.599</v>
      </c>
    </row>
    <row r="409" spans="1:18" x14ac:dyDescent="0.35">
      <c r="A409">
        <v>169165</v>
      </c>
      <c r="B409">
        <v>394</v>
      </c>
      <c r="C409">
        <v>1046</v>
      </c>
      <c r="D409" t="e">
        <f>VLOOKUP(C409,#REF!,1,FALSE)</f>
        <v>#REF!</v>
      </c>
      <c r="E409" t="s">
        <v>347</v>
      </c>
      <c r="F409" t="s">
        <v>54</v>
      </c>
      <c r="G409">
        <v>14.221</v>
      </c>
      <c r="H409">
        <v>1046</v>
      </c>
      <c r="I409">
        <v>30371</v>
      </c>
      <c r="J409" t="s">
        <v>16</v>
      </c>
      <c r="L409" t="s">
        <v>86</v>
      </c>
      <c r="M409">
        <f t="shared" si="13"/>
        <v>903</v>
      </c>
      <c r="N409">
        <f t="shared" si="12"/>
        <v>10.384</v>
      </c>
      <c r="P409" t="s">
        <v>473</v>
      </c>
      <c r="Q409">
        <v>1063</v>
      </c>
      <c r="R409">
        <v>5.5590999999999999</v>
      </c>
    </row>
    <row r="410" spans="1:18" x14ac:dyDescent="0.35">
      <c r="A410">
        <v>169631</v>
      </c>
      <c r="B410">
        <v>395</v>
      </c>
      <c r="C410">
        <v>1047</v>
      </c>
      <c r="D410" t="e">
        <f>VLOOKUP(C410,#REF!,1,FALSE)</f>
        <v>#REF!</v>
      </c>
      <c r="E410" t="s">
        <v>348</v>
      </c>
      <c r="F410" t="s">
        <v>54</v>
      </c>
      <c r="G410">
        <v>9.7773000000000003</v>
      </c>
      <c r="H410">
        <v>1047</v>
      </c>
      <c r="I410">
        <v>30371</v>
      </c>
      <c r="J410" t="s">
        <v>16</v>
      </c>
      <c r="L410" t="s">
        <v>526</v>
      </c>
      <c r="M410">
        <f t="shared" si="13"/>
        <v>905</v>
      </c>
      <c r="N410">
        <f t="shared" si="12"/>
        <v>11.718</v>
      </c>
      <c r="P410" t="s">
        <v>304</v>
      </c>
      <c r="Q410">
        <v>1074</v>
      </c>
      <c r="R410">
        <v>14.372999999999999</v>
      </c>
    </row>
    <row r="411" spans="1:18" x14ac:dyDescent="0.35">
      <c r="A411">
        <v>286619</v>
      </c>
      <c r="B411">
        <v>658</v>
      </c>
      <c r="C411">
        <v>1048</v>
      </c>
      <c r="D411" t="e">
        <f>VLOOKUP(C411,#REF!,1,FALSE)</f>
        <v>#REF!</v>
      </c>
      <c r="E411" t="s">
        <v>563</v>
      </c>
      <c r="F411" t="s">
        <v>74</v>
      </c>
      <c r="G411">
        <v>6.5693999999999999</v>
      </c>
      <c r="H411">
        <v>1048</v>
      </c>
      <c r="I411">
        <v>30371</v>
      </c>
      <c r="J411" t="s">
        <v>16</v>
      </c>
      <c r="L411" t="s">
        <v>516</v>
      </c>
      <c r="M411">
        <f t="shared" si="13"/>
        <v>906</v>
      </c>
      <c r="N411">
        <f t="shared" si="12"/>
        <v>12.166</v>
      </c>
      <c r="P411" t="s">
        <v>638</v>
      </c>
      <c r="Q411">
        <v>1075</v>
      </c>
      <c r="R411">
        <v>3.9603000000000002</v>
      </c>
    </row>
    <row r="412" spans="1:18" x14ac:dyDescent="0.35">
      <c r="A412">
        <v>294463</v>
      </c>
      <c r="B412">
        <v>677</v>
      </c>
      <c r="C412">
        <v>1051</v>
      </c>
      <c r="D412" t="e">
        <f>VLOOKUP(C412,#REF!,1,FALSE)</f>
        <v>#REF!</v>
      </c>
      <c r="E412" t="s">
        <v>582</v>
      </c>
      <c r="F412" t="s">
        <v>59</v>
      </c>
      <c r="G412">
        <v>4.3701999999999996</v>
      </c>
      <c r="H412">
        <v>1051</v>
      </c>
      <c r="I412">
        <v>30371</v>
      </c>
      <c r="J412" t="s">
        <v>16</v>
      </c>
      <c r="L412" t="s">
        <v>486</v>
      </c>
      <c r="M412">
        <f t="shared" si="13"/>
        <v>907</v>
      </c>
      <c r="N412">
        <f t="shared" si="12"/>
        <v>12.452999999999999</v>
      </c>
      <c r="P412" t="s">
        <v>696</v>
      </c>
      <c r="Q412">
        <v>1076</v>
      </c>
      <c r="R412">
        <v>14.792999999999999</v>
      </c>
    </row>
    <row r="413" spans="1:18" x14ac:dyDescent="0.35">
      <c r="A413">
        <v>378995</v>
      </c>
      <c r="B413">
        <v>872</v>
      </c>
      <c r="C413">
        <v>1052</v>
      </c>
      <c r="D413" t="e">
        <f>VLOOKUP(C413,#REF!,1,FALSE)</f>
        <v>#REF!</v>
      </c>
      <c r="E413" t="s">
        <v>716</v>
      </c>
      <c r="F413" t="s">
        <v>59</v>
      </c>
      <c r="G413">
        <v>12.226000000000001</v>
      </c>
      <c r="H413">
        <v>1052</v>
      </c>
      <c r="I413">
        <v>30371</v>
      </c>
      <c r="J413" t="s">
        <v>16</v>
      </c>
      <c r="L413" t="s">
        <v>322</v>
      </c>
      <c r="M413">
        <f t="shared" si="13"/>
        <v>908</v>
      </c>
      <c r="N413">
        <f t="shared" si="12"/>
        <v>5.1383000000000001</v>
      </c>
      <c r="P413" t="s">
        <v>144</v>
      </c>
      <c r="Q413">
        <v>1078</v>
      </c>
      <c r="R413">
        <v>11.132</v>
      </c>
    </row>
    <row r="414" spans="1:18" x14ac:dyDescent="0.35">
      <c r="A414">
        <v>287085</v>
      </c>
      <c r="B414">
        <v>659</v>
      </c>
      <c r="C414">
        <v>1053</v>
      </c>
      <c r="D414" t="e">
        <f>VLOOKUP(C414,#REF!,1,FALSE)</f>
        <v>#REF!</v>
      </c>
      <c r="E414" t="s">
        <v>564</v>
      </c>
      <c r="F414" t="s">
        <v>59</v>
      </c>
      <c r="G414">
        <v>11.151</v>
      </c>
      <c r="H414">
        <v>1053</v>
      </c>
      <c r="I414">
        <v>30371</v>
      </c>
      <c r="J414" t="s">
        <v>16</v>
      </c>
      <c r="L414" t="s">
        <v>323</v>
      </c>
      <c r="M414">
        <f t="shared" si="13"/>
        <v>910</v>
      </c>
      <c r="N414">
        <f t="shared" si="12"/>
        <v>5.9745999999999997</v>
      </c>
      <c r="P414" t="s">
        <v>145</v>
      </c>
      <c r="Q414">
        <v>1079</v>
      </c>
      <c r="R414">
        <v>8.7141000000000002</v>
      </c>
    </row>
    <row r="415" spans="1:18" x14ac:dyDescent="0.35">
      <c r="A415">
        <v>307327</v>
      </c>
      <c r="B415">
        <v>708</v>
      </c>
      <c r="C415">
        <v>1055</v>
      </c>
      <c r="D415" t="e">
        <f>VLOOKUP(C415,#REF!,1,FALSE)</f>
        <v>#REF!</v>
      </c>
      <c r="E415" t="s">
        <v>601</v>
      </c>
      <c r="F415" t="s">
        <v>59</v>
      </c>
      <c r="G415">
        <v>14.321</v>
      </c>
      <c r="H415">
        <v>1055</v>
      </c>
      <c r="I415">
        <v>30371</v>
      </c>
      <c r="J415" t="s">
        <v>16</v>
      </c>
      <c r="L415" t="s">
        <v>177</v>
      </c>
      <c r="M415">
        <f t="shared" si="13"/>
        <v>911</v>
      </c>
      <c r="N415">
        <f t="shared" si="12"/>
        <v>8.6669</v>
      </c>
      <c r="P415" t="s">
        <v>87</v>
      </c>
      <c r="Q415">
        <v>1080</v>
      </c>
      <c r="R415">
        <v>11.58</v>
      </c>
    </row>
    <row r="416" spans="1:18" x14ac:dyDescent="0.35">
      <c r="A416">
        <v>251637</v>
      </c>
      <c r="B416">
        <v>581</v>
      </c>
      <c r="C416">
        <v>1056</v>
      </c>
      <c r="D416" t="e">
        <f>VLOOKUP(C416,#REF!,1,FALSE)</f>
        <v>#REF!</v>
      </c>
      <c r="E416" t="s">
        <v>488</v>
      </c>
      <c r="F416" t="s">
        <v>45</v>
      </c>
      <c r="G416">
        <v>8.7049000000000003</v>
      </c>
      <c r="H416">
        <v>1056</v>
      </c>
      <c r="I416">
        <v>30371</v>
      </c>
      <c r="J416" t="s">
        <v>16</v>
      </c>
      <c r="L416" t="s">
        <v>362</v>
      </c>
      <c r="M416">
        <f t="shared" si="13"/>
        <v>912</v>
      </c>
      <c r="N416">
        <f t="shared" si="12"/>
        <v>8.6807999999999996</v>
      </c>
      <c r="P416" t="s">
        <v>132</v>
      </c>
      <c r="Q416">
        <v>1081</v>
      </c>
      <c r="R416">
        <v>11.851000000000001</v>
      </c>
    </row>
    <row r="417" spans="1:18" x14ac:dyDescent="0.35">
      <c r="A417">
        <v>279878</v>
      </c>
      <c r="B417">
        <v>643</v>
      </c>
      <c r="C417">
        <v>1058</v>
      </c>
      <c r="D417" t="e">
        <f>VLOOKUP(C417,#REF!,1,FALSE)</f>
        <v>#REF!</v>
      </c>
      <c r="E417" t="s">
        <v>548</v>
      </c>
      <c r="F417" t="s">
        <v>59</v>
      </c>
      <c r="G417">
        <v>12.465</v>
      </c>
      <c r="H417">
        <v>1058</v>
      </c>
      <c r="I417">
        <v>30371</v>
      </c>
      <c r="J417" t="s">
        <v>16</v>
      </c>
      <c r="L417" t="s">
        <v>141</v>
      </c>
      <c r="M417">
        <f t="shared" si="13"/>
        <v>915</v>
      </c>
      <c r="N417">
        <f t="shared" si="12"/>
        <v>11.429</v>
      </c>
      <c r="P417" t="s">
        <v>97</v>
      </c>
      <c r="Q417">
        <v>1082</v>
      </c>
      <c r="R417">
        <v>14.955</v>
      </c>
    </row>
    <row r="418" spans="1:18" x14ac:dyDescent="0.35">
      <c r="A418">
        <v>183657</v>
      </c>
      <c r="B418">
        <v>426</v>
      </c>
      <c r="C418">
        <v>1059</v>
      </c>
      <c r="D418" t="e">
        <f>VLOOKUP(C418,#REF!,1,FALSE)</f>
        <v>#REF!</v>
      </c>
      <c r="E418" t="s">
        <v>376</v>
      </c>
      <c r="F418" t="s">
        <v>90</v>
      </c>
      <c r="G418">
        <v>13.599</v>
      </c>
      <c r="H418">
        <v>1059</v>
      </c>
      <c r="I418">
        <v>30371</v>
      </c>
      <c r="J418" t="s">
        <v>16</v>
      </c>
      <c r="L418" t="s">
        <v>130</v>
      </c>
      <c r="M418">
        <f t="shared" si="13"/>
        <v>916</v>
      </c>
      <c r="N418">
        <f t="shared" si="12"/>
        <v>11.545</v>
      </c>
      <c r="P418" t="s">
        <v>168</v>
      </c>
      <c r="Q418">
        <v>1083</v>
      </c>
      <c r="R418">
        <v>12.97</v>
      </c>
    </row>
    <row r="419" spans="1:18" x14ac:dyDescent="0.35">
      <c r="A419">
        <v>241463</v>
      </c>
      <c r="B419">
        <v>559</v>
      </c>
      <c r="C419">
        <v>1063</v>
      </c>
      <c r="D419" t="e">
        <f>VLOOKUP(C419,#REF!,1,FALSE)</f>
        <v>#REF!</v>
      </c>
      <c r="E419" t="s">
        <v>473</v>
      </c>
      <c r="F419" t="s">
        <v>77</v>
      </c>
      <c r="G419">
        <v>5.5590999999999999</v>
      </c>
      <c r="H419">
        <v>1063</v>
      </c>
      <c r="I419">
        <v>30371</v>
      </c>
      <c r="J419" t="s">
        <v>16</v>
      </c>
      <c r="L419" t="s">
        <v>527</v>
      </c>
      <c r="M419">
        <f t="shared" si="13"/>
        <v>920</v>
      </c>
      <c r="N419">
        <f t="shared" si="12"/>
        <v>9.1834000000000007</v>
      </c>
      <c r="P419" t="s">
        <v>158</v>
      </c>
      <c r="Q419">
        <v>1084</v>
      </c>
      <c r="R419">
        <v>7.8536999999999999</v>
      </c>
    </row>
    <row r="420" spans="1:18" x14ac:dyDescent="0.35">
      <c r="A420">
        <v>140322</v>
      </c>
      <c r="B420">
        <v>326</v>
      </c>
      <c r="C420">
        <v>1074</v>
      </c>
      <c r="D420" t="e">
        <f>VLOOKUP(C420,#REF!,1,FALSE)</f>
        <v>#REF!</v>
      </c>
      <c r="E420" t="s">
        <v>304</v>
      </c>
      <c r="F420" t="s">
        <v>133</v>
      </c>
      <c r="G420">
        <v>14.372999999999999</v>
      </c>
      <c r="H420">
        <v>1074</v>
      </c>
      <c r="I420">
        <v>30371</v>
      </c>
      <c r="J420" t="s">
        <v>16</v>
      </c>
      <c r="L420" t="s">
        <v>517</v>
      </c>
      <c r="M420">
        <f t="shared" si="13"/>
        <v>922</v>
      </c>
      <c r="N420">
        <f t="shared" si="12"/>
        <v>4.8989000000000003</v>
      </c>
      <c r="P420" t="s">
        <v>88</v>
      </c>
      <c r="Q420">
        <v>1085</v>
      </c>
      <c r="R420">
        <v>12.833</v>
      </c>
    </row>
    <row r="421" spans="1:18" x14ac:dyDescent="0.35">
      <c r="A421">
        <v>328669</v>
      </c>
      <c r="B421">
        <v>759</v>
      </c>
      <c r="C421">
        <v>1075</v>
      </c>
      <c r="D421" t="e">
        <f>VLOOKUP(C421,#REF!,1,FALSE)</f>
        <v>#REF!</v>
      </c>
      <c r="E421" t="s">
        <v>638</v>
      </c>
      <c r="F421" t="s">
        <v>36</v>
      </c>
      <c r="G421">
        <v>3.9603000000000002</v>
      </c>
      <c r="H421">
        <v>1075</v>
      </c>
      <c r="I421">
        <v>30371</v>
      </c>
      <c r="J421" t="s">
        <v>16</v>
      </c>
      <c r="L421" t="s">
        <v>579</v>
      </c>
      <c r="M421">
        <f t="shared" si="13"/>
        <v>923</v>
      </c>
      <c r="N421">
        <f t="shared" si="12"/>
        <v>8.5187000000000008</v>
      </c>
      <c r="P421" t="s">
        <v>237</v>
      </c>
      <c r="Q421">
        <v>1087</v>
      </c>
      <c r="R421">
        <v>7.306</v>
      </c>
    </row>
    <row r="422" spans="1:18" x14ac:dyDescent="0.35">
      <c r="A422">
        <v>368532</v>
      </c>
      <c r="B422">
        <v>846</v>
      </c>
      <c r="C422">
        <v>1076</v>
      </c>
      <c r="D422" t="e">
        <f>VLOOKUP(C422,#REF!,1,FALSE)</f>
        <v>#REF!</v>
      </c>
      <c r="E422" t="s">
        <v>696</v>
      </c>
      <c r="F422" t="s">
        <v>79</v>
      </c>
      <c r="G422">
        <v>14.792999999999999</v>
      </c>
      <c r="H422">
        <v>1076</v>
      </c>
      <c r="I422">
        <v>30371</v>
      </c>
      <c r="J422" t="s">
        <v>16</v>
      </c>
      <c r="L422" t="s">
        <v>391</v>
      </c>
      <c r="M422">
        <f t="shared" si="13"/>
        <v>924</v>
      </c>
      <c r="N422">
        <f t="shared" si="12"/>
        <v>11.807</v>
      </c>
      <c r="P422" t="s">
        <v>224</v>
      </c>
      <c r="Q422">
        <v>1088</v>
      </c>
      <c r="R422">
        <v>13.712</v>
      </c>
    </row>
    <row r="423" spans="1:18" x14ac:dyDescent="0.35">
      <c r="A423">
        <v>48268</v>
      </c>
      <c r="B423">
        <v>113</v>
      </c>
      <c r="C423">
        <v>1078</v>
      </c>
      <c r="D423" t="e">
        <f>VLOOKUP(C423,#REF!,1,FALSE)</f>
        <v>#REF!</v>
      </c>
      <c r="E423" t="s">
        <v>144</v>
      </c>
      <c r="F423" t="s">
        <v>82</v>
      </c>
      <c r="G423">
        <v>11.132</v>
      </c>
      <c r="H423">
        <v>1078</v>
      </c>
      <c r="I423">
        <v>30371</v>
      </c>
      <c r="J423" t="s">
        <v>16</v>
      </c>
      <c r="L423" t="s">
        <v>681</v>
      </c>
      <c r="M423">
        <f t="shared" si="13"/>
        <v>925</v>
      </c>
      <c r="N423">
        <f t="shared" si="12"/>
        <v>5.3677000000000001</v>
      </c>
      <c r="P423" t="s">
        <v>613</v>
      </c>
      <c r="Q423">
        <v>1089</v>
      </c>
      <c r="R423">
        <v>4.5594999999999999</v>
      </c>
    </row>
    <row r="424" spans="1:18" x14ac:dyDescent="0.35">
      <c r="A424">
        <v>48736</v>
      </c>
      <c r="B424">
        <v>114</v>
      </c>
      <c r="C424">
        <v>1079</v>
      </c>
      <c r="D424" t="e">
        <f>VLOOKUP(C424,#REF!,1,FALSE)</f>
        <v>#REF!</v>
      </c>
      <c r="E424" t="s">
        <v>145</v>
      </c>
      <c r="F424" t="s">
        <v>82</v>
      </c>
      <c r="G424">
        <v>8.7141000000000002</v>
      </c>
      <c r="H424">
        <v>1079</v>
      </c>
      <c r="I424">
        <v>30371</v>
      </c>
      <c r="J424" t="s">
        <v>16</v>
      </c>
      <c r="L424" t="s">
        <v>337</v>
      </c>
      <c r="M424">
        <f t="shared" si="13"/>
        <v>928</v>
      </c>
      <c r="N424">
        <f t="shared" si="12"/>
        <v>8.0321999999999996</v>
      </c>
      <c r="P424" t="s">
        <v>78</v>
      </c>
      <c r="Q424">
        <v>1090</v>
      </c>
      <c r="R424">
        <v>8.9222000000000001</v>
      </c>
    </row>
    <row r="425" spans="1:18" x14ac:dyDescent="0.35">
      <c r="A425">
        <v>16219</v>
      </c>
      <c r="B425">
        <v>41</v>
      </c>
      <c r="C425">
        <v>1080</v>
      </c>
      <c r="D425" t="e">
        <f>VLOOKUP(C425,#REF!,1,FALSE)</f>
        <v>#REF!</v>
      </c>
      <c r="E425" t="s">
        <v>87</v>
      </c>
      <c r="F425" t="s">
        <v>82</v>
      </c>
      <c r="G425">
        <v>11.58</v>
      </c>
      <c r="H425">
        <v>1080</v>
      </c>
      <c r="I425">
        <v>30371</v>
      </c>
      <c r="J425" t="s">
        <v>16</v>
      </c>
      <c r="L425" t="s">
        <v>406</v>
      </c>
      <c r="M425">
        <f t="shared" si="13"/>
        <v>929</v>
      </c>
      <c r="N425">
        <f t="shared" si="12"/>
        <v>5.5486000000000004</v>
      </c>
      <c r="P425" t="s">
        <v>160</v>
      </c>
      <c r="Q425">
        <v>1091</v>
      </c>
      <c r="R425">
        <v>10.733000000000001</v>
      </c>
    </row>
    <row r="426" spans="1:18" x14ac:dyDescent="0.35">
      <c r="A426">
        <v>41202</v>
      </c>
      <c r="B426">
        <v>97</v>
      </c>
      <c r="C426">
        <v>1081</v>
      </c>
      <c r="D426" t="e">
        <f>VLOOKUP(C426,#REF!,1,FALSE)</f>
        <v>#REF!</v>
      </c>
      <c r="E426" t="s">
        <v>132</v>
      </c>
      <c r="F426" t="s">
        <v>133</v>
      </c>
      <c r="G426">
        <v>11.851000000000001</v>
      </c>
      <c r="H426">
        <v>1081</v>
      </c>
      <c r="I426">
        <v>30371</v>
      </c>
      <c r="J426" t="s">
        <v>16</v>
      </c>
      <c r="L426" t="s">
        <v>546</v>
      </c>
      <c r="M426">
        <f t="shared" si="13"/>
        <v>930</v>
      </c>
      <c r="N426">
        <f t="shared" si="12"/>
        <v>3.9485000000000001</v>
      </c>
      <c r="P426" t="s">
        <v>94</v>
      </c>
      <c r="Q426">
        <v>1092</v>
      </c>
      <c r="R426">
        <v>16.323</v>
      </c>
    </row>
    <row r="427" spans="1:18" x14ac:dyDescent="0.35">
      <c r="A427">
        <v>19924</v>
      </c>
      <c r="B427">
        <v>49</v>
      </c>
      <c r="C427">
        <v>1082</v>
      </c>
      <c r="D427" t="e">
        <f>VLOOKUP(C427,#REF!,1,FALSE)</f>
        <v>#REF!</v>
      </c>
      <c r="E427" t="s">
        <v>97</v>
      </c>
      <c r="F427" t="s">
        <v>51</v>
      </c>
      <c r="G427">
        <v>14.955</v>
      </c>
      <c r="H427">
        <v>1082</v>
      </c>
      <c r="I427">
        <v>30371</v>
      </c>
      <c r="J427" t="s">
        <v>16</v>
      </c>
      <c r="L427" t="s">
        <v>259</v>
      </c>
      <c r="M427">
        <f t="shared" si="13"/>
        <v>931</v>
      </c>
      <c r="N427">
        <f t="shared" si="12"/>
        <v>9.9291</v>
      </c>
      <c r="P427" t="s">
        <v>147</v>
      </c>
      <c r="Q427">
        <v>1093</v>
      </c>
      <c r="R427">
        <v>13.271000000000001</v>
      </c>
    </row>
    <row r="428" spans="1:18" x14ac:dyDescent="0.35">
      <c r="A428">
        <v>59145</v>
      </c>
      <c r="B428">
        <v>137</v>
      </c>
      <c r="C428">
        <v>1083</v>
      </c>
      <c r="D428" t="e">
        <f>VLOOKUP(C428,#REF!,1,FALSE)</f>
        <v>#REF!</v>
      </c>
      <c r="E428" t="s">
        <v>168</v>
      </c>
      <c r="F428" t="s">
        <v>8</v>
      </c>
      <c r="G428">
        <v>12.97</v>
      </c>
      <c r="H428">
        <v>1083</v>
      </c>
      <c r="I428">
        <v>30371</v>
      </c>
      <c r="J428" t="s">
        <v>16</v>
      </c>
      <c r="L428" t="s">
        <v>407</v>
      </c>
      <c r="M428">
        <f t="shared" si="13"/>
        <v>932</v>
      </c>
      <c r="N428">
        <f t="shared" si="12"/>
        <v>14.374000000000001</v>
      </c>
      <c r="P428" t="s">
        <v>677</v>
      </c>
      <c r="Q428">
        <v>1094</v>
      </c>
      <c r="R428">
        <v>3.6267999999999998</v>
      </c>
    </row>
    <row r="429" spans="1:18" x14ac:dyDescent="0.35">
      <c r="A429">
        <v>54773</v>
      </c>
      <c r="B429">
        <v>127</v>
      </c>
      <c r="C429">
        <v>1084</v>
      </c>
      <c r="D429" t="e">
        <f>VLOOKUP(C429,#REF!,1,FALSE)</f>
        <v>#REF!</v>
      </c>
      <c r="E429" t="s">
        <v>158</v>
      </c>
      <c r="F429" t="s">
        <v>90</v>
      </c>
      <c r="G429">
        <v>7.8536999999999999</v>
      </c>
      <c r="H429">
        <v>1084</v>
      </c>
      <c r="I429">
        <v>30371</v>
      </c>
      <c r="J429" t="s">
        <v>16</v>
      </c>
      <c r="L429" t="s">
        <v>611</v>
      </c>
      <c r="M429">
        <f t="shared" si="13"/>
        <v>935</v>
      </c>
      <c r="N429">
        <f t="shared" si="12"/>
        <v>4.5860000000000003</v>
      </c>
      <c r="P429" t="s">
        <v>225</v>
      </c>
      <c r="Q429">
        <v>1097</v>
      </c>
      <c r="R429">
        <v>13.029</v>
      </c>
    </row>
    <row r="430" spans="1:18" x14ac:dyDescent="0.35">
      <c r="A430">
        <v>16687</v>
      </c>
      <c r="B430">
        <v>42</v>
      </c>
      <c r="C430">
        <v>1085</v>
      </c>
      <c r="D430" t="e">
        <f>VLOOKUP(C430,#REF!,1,FALSE)</f>
        <v>#REF!</v>
      </c>
      <c r="E430" t="s">
        <v>88</v>
      </c>
      <c r="F430" t="s">
        <v>51</v>
      </c>
      <c r="G430">
        <v>12.833</v>
      </c>
      <c r="H430">
        <v>1085</v>
      </c>
      <c r="I430">
        <v>30371</v>
      </c>
      <c r="J430" t="s">
        <v>16</v>
      </c>
      <c r="L430" t="s">
        <v>619</v>
      </c>
      <c r="M430">
        <f t="shared" si="13"/>
        <v>937</v>
      </c>
      <c r="N430">
        <f t="shared" si="12"/>
        <v>10.055</v>
      </c>
      <c r="P430" t="s">
        <v>620</v>
      </c>
      <c r="Q430">
        <v>1100</v>
      </c>
      <c r="R430">
        <v>13.513999999999999</v>
      </c>
    </row>
    <row r="431" spans="1:18" x14ac:dyDescent="0.35">
      <c r="A431">
        <v>99011</v>
      </c>
      <c r="B431">
        <v>227</v>
      </c>
      <c r="C431">
        <v>1087</v>
      </c>
      <c r="D431" t="e">
        <f>VLOOKUP(C431,#REF!,1,FALSE)</f>
        <v>#REF!</v>
      </c>
      <c r="E431" t="s">
        <v>237</v>
      </c>
      <c r="F431" t="s">
        <v>82</v>
      </c>
      <c r="G431">
        <v>7.306</v>
      </c>
      <c r="H431">
        <v>1087</v>
      </c>
      <c r="I431">
        <v>30371</v>
      </c>
      <c r="J431" t="s">
        <v>16</v>
      </c>
      <c r="L431" t="s">
        <v>610</v>
      </c>
      <c r="M431">
        <f t="shared" si="13"/>
        <v>939</v>
      </c>
      <c r="N431">
        <f t="shared" si="12"/>
        <v>9.5962999999999994</v>
      </c>
      <c r="P431" t="s">
        <v>312</v>
      </c>
      <c r="Q431">
        <v>1101</v>
      </c>
      <c r="R431">
        <v>12.180999999999999</v>
      </c>
    </row>
    <row r="432" spans="1:18" x14ac:dyDescent="0.35">
      <c r="A432">
        <v>93265</v>
      </c>
      <c r="B432">
        <v>214</v>
      </c>
      <c r="C432">
        <v>1088</v>
      </c>
      <c r="D432" t="e">
        <f>VLOOKUP(C432,#REF!,1,FALSE)</f>
        <v>#REF!</v>
      </c>
      <c r="E432" t="s">
        <v>224</v>
      </c>
      <c r="F432" t="s">
        <v>43</v>
      </c>
      <c r="G432">
        <v>13.712</v>
      </c>
      <c r="H432">
        <v>1088</v>
      </c>
      <c r="I432">
        <v>30371</v>
      </c>
      <c r="J432" t="s">
        <v>16</v>
      </c>
      <c r="L432" t="s">
        <v>580</v>
      </c>
      <c r="M432">
        <f t="shared" si="13"/>
        <v>940</v>
      </c>
      <c r="N432">
        <f t="shared" si="12"/>
        <v>8.7738999999999994</v>
      </c>
      <c r="P432" t="s">
        <v>349</v>
      </c>
      <c r="Q432">
        <v>1102</v>
      </c>
      <c r="R432">
        <v>8.5358000000000001</v>
      </c>
    </row>
    <row r="433" spans="1:18" x14ac:dyDescent="0.35">
      <c r="A433">
        <v>313850</v>
      </c>
      <c r="B433">
        <v>725</v>
      </c>
      <c r="C433">
        <v>1089</v>
      </c>
      <c r="D433" t="e">
        <f>VLOOKUP(C433,#REF!,1,FALSE)</f>
        <v>#REF!</v>
      </c>
      <c r="E433" t="s">
        <v>613</v>
      </c>
      <c r="F433" t="s">
        <v>36</v>
      </c>
      <c r="G433">
        <v>4.5594999999999999</v>
      </c>
      <c r="H433">
        <v>1089</v>
      </c>
      <c r="I433">
        <v>30371</v>
      </c>
      <c r="J433" t="s">
        <v>16</v>
      </c>
      <c r="L433" t="s">
        <v>447</v>
      </c>
      <c r="M433">
        <f t="shared" si="13"/>
        <v>944</v>
      </c>
      <c r="N433">
        <f t="shared" si="12"/>
        <v>4.7716000000000003</v>
      </c>
      <c r="P433" t="s">
        <v>270</v>
      </c>
      <c r="Q433">
        <v>1103</v>
      </c>
      <c r="R433">
        <v>12.93</v>
      </c>
    </row>
    <row r="434" spans="1:18" x14ac:dyDescent="0.35">
      <c r="A434">
        <v>12342</v>
      </c>
      <c r="B434">
        <v>32</v>
      </c>
      <c r="C434">
        <v>1090</v>
      </c>
      <c r="D434" t="e">
        <f>VLOOKUP(C434,#REF!,1,FALSE)</f>
        <v>#REF!</v>
      </c>
      <c r="E434" t="s">
        <v>78</v>
      </c>
      <c r="F434" t="s">
        <v>79</v>
      </c>
      <c r="G434">
        <v>8.9222000000000001</v>
      </c>
      <c r="H434">
        <v>1090</v>
      </c>
      <c r="I434">
        <v>30371</v>
      </c>
      <c r="J434" t="s">
        <v>16</v>
      </c>
      <c r="L434" t="s">
        <v>448</v>
      </c>
      <c r="M434">
        <f t="shared" si="13"/>
        <v>945</v>
      </c>
      <c r="N434">
        <f t="shared" si="12"/>
        <v>5.8855000000000004</v>
      </c>
      <c r="P434" t="s">
        <v>648</v>
      </c>
      <c r="Q434">
        <v>1104</v>
      </c>
      <c r="R434">
        <v>9.9041999999999994</v>
      </c>
    </row>
    <row r="435" spans="1:18" x14ac:dyDescent="0.35">
      <c r="A435">
        <v>55462</v>
      </c>
      <c r="B435">
        <v>129</v>
      </c>
      <c r="C435">
        <v>1091</v>
      </c>
      <c r="D435" t="e">
        <f>VLOOKUP(C435,#REF!,1,FALSE)</f>
        <v>#REF!</v>
      </c>
      <c r="E435" t="s">
        <v>160</v>
      </c>
      <c r="F435" t="s">
        <v>64</v>
      </c>
      <c r="G435">
        <v>10.733000000000001</v>
      </c>
      <c r="H435">
        <v>1091</v>
      </c>
      <c r="I435">
        <v>30371</v>
      </c>
      <c r="J435" t="s">
        <v>16</v>
      </c>
      <c r="L435" t="s">
        <v>518</v>
      </c>
      <c r="M435">
        <f t="shared" si="13"/>
        <v>950</v>
      </c>
      <c r="N435">
        <f t="shared" si="12"/>
        <v>4.883</v>
      </c>
      <c r="P435" t="s">
        <v>423</v>
      </c>
      <c r="Q435">
        <v>1105</v>
      </c>
      <c r="R435">
        <v>4.6452999999999998</v>
      </c>
    </row>
    <row r="436" spans="1:18" x14ac:dyDescent="0.35">
      <c r="A436">
        <v>19015</v>
      </c>
      <c r="B436">
        <v>47</v>
      </c>
      <c r="C436">
        <v>1092</v>
      </c>
      <c r="D436" t="e">
        <f>VLOOKUP(C436,#REF!,1,FALSE)</f>
        <v>#REF!</v>
      </c>
      <c r="E436" t="s">
        <v>94</v>
      </c>
      <c r="F436" t="s">
        <v>8</v>
      </c>
      <c r="G436">
        <v>16.323</v>
      </c>
      <c r="H436">
        <v>1092</v>
      </c>
      <c r="I436">
        <v>30371</v>
      </c>
      <c r="J436" t="s">
        <v>16</v>
      </c>
      <c r="L436" t="s">
        <v>502</v>
      </c>
      <c r="M436">
        <f t="shared" si="13"/>
        <v>952</v>
      </c>
      <c r="N436">
        <f t="shared" si="12"/>
        <v>4.6044</v>
      </c>
      <c r="P436" t="s">
        <v>238</v>
      </c>
      <c r="Q436">
        <v>1106</v>
      </c>
      <c r="R436">
        <v>13.361000000000001</v>
      </c>
    </row>
    <row r="437" spans="1:18" x14ac:dyDescent="0.35">
      <c r="A437">
        <v>49670</v>
      </c>
      <c r="B437">
        <v>116</v>
      </c>
      <c r="C437">
        <v>1093</v>
      </c>
      <c r="D437" t="e">
        <f>VLOOKUP(C437,#REF!,1,FALSE)</f>
        <v>#REF!</v>
      </c>
      <c r="E437" t="s">
        <v>147</v>
      </c>
      <c r="F437" t="s">
        <v>96</v>
      </c>
      <c r="G437">
        <v>13.271000000000001</v>
      </c>
      <c r="H437">
        <v>1093</v>
      </c>
      <c r="I437">
        <v>30371</v>
      </c>
      <c r="J437" t="s">
        <v>16</v>
      </c>
      <c r="L437" t="s">
        <v>142</v>
      </c>
      <c r="M437">
        <f t="shared" si="13"/>
        <v>954</v>
      </c>
      <c r="N437">
        <f t="shared" si="12"/>
        <v>10.201000000000001</v>
      </c>
      <c r="P437" t="s">
        <v>239</v>
      </c>
      <c r="Q437">
        <v>1107</v>
      </c>
      <c r="R437">
        <v>14.416</v>
      </c>
    </row>
    <row r="438" spans="1:18" x14ac:dyDescent="0.35">
      <c r="A438">
        <v>353552</v>
      </c>
      <c r="B438">
        <v>813</v>
      </c>
      <c r="C438">
        <v>1094</v>
      </c>
      <c r="D438" t="e">
        <f>VLOOKUP(C438,#REF!,1,FALSE)</f>
        <v>#REF!</v>
      </c>
      <c r="E438" t="s">
        <v>677</v>
      </c>
      <c r="F438" t="s">
        <v>36</v>
      </c>
      <c r="G438">
        <v>3.6267999999999998</v>
      </c>
      <c r="H438">
        <v>1094</v>
      </c>
      <c r="I438">
        <v>30371</v>
      </c>
      <c r="J438" t="s">
        <v>16</v>
      </c>
      <c r="L438" t="s">
        <v>715</v>
      </c>
      <c r="M438">
        <f t="shared" si="13"/>
        <v>956</v>
      </c>
      <c r="N438">
        <f t="shared" si="12"/>
        <v>15</v>
      </c>
      <c r="P438" t="s">
        <v>226</v>
      </c>
      <c r="Q438">
        <v>1109</v>
      </c>
      <c r="R438">
        <v>8.2047000000000008</v>
      </c>
    </row>
    <row r="439" spans="1:18" x14ac:dyDescent="0.35">
      <c r="A439">
        <v>93721</v>
      </c>
      <c r="B439">
        <v>215</v>
      </c>
      <c r="C439">
        <v>1097</v>
      </c>
      <c r="D439" t="e">
        <f>VLOOKUP(C439,#REF!,1,FALSE)</f>
        <v>#REF!</v>
      </c>
      <c r="E439" t="s">
        <v>225</v>
      </c>
      <c r="F439" t="s">
        <v>51</v>
      </c>
      <c r="G439">
        <v>13.029</v>
      </c>
      <c r="H439">
        <v>1097</v>
      </c>
      <c r="I439">
        <v>30371</v>
      </c>
      <c r="J439" t="s">
        <v>16</v>
      </c>
      <c r="L439" t="s">
        <v>436</v>
      </c>
      <c r="M439">
        <f t="shared" si="13"/>
        <v>960</v>
      </c>
      <c r="N439">
        <f t="shared" si="12"/>
        <v>13.596</v>
      </c>
      <c r="P439" t="s">
        <v>60</v>
      </c>
      <c r="Q439">
        <v>1110</v>
      </c>
      <c r="R439">
        <v>12.566000000000001</v>
      </c>
    </row>
    <row r="440" spans="1:18" x14ac:dyDescent="0.35">
      <c r="A440">
        <v>317982</v>
      </c>
      <c r="B440">
        <v>734</v>
      </c>
      <c r="C440">
        <v>1100</v>
      </c>
      <c r="D440" t="e">
        <f>VLOOKUP(C440,#REF!,1,FALSE)</f>
        <v>#REF!</v>
      </c>
      <c r="E440" t="s">
        <v>620</v>
      </c>
      <c r="F440" t="s">
        <v>64</v>
      </c>
      <c r="G440">
        <v>13.513999999999999</v>
      </c>
      <c r="H440">
        <v>1100</v>
      </c>
      <c r="I440">
        <v>30371</v>
      </c>
      <c r="J440" t="s">
        <v>16</v>
      </c>
      <c r="L440" t="s">
        <v>472</v>
      </c>
      <c r="M440">
        <f t="shared" si="13"/>
        <v>961</v>
      </c>
      <c r="N440">
        <f t="shared" si="12"/>
        <v>5.7003000000000004</v>
      </c>
      <c r="P440" t="s">
        <v>240</v>
      </c>
      <c r="Q440">
        <v>1111</v>
      </c>
      <c r="R440">
        <v>6.1731999999999996</v>
      </c>
    </row>
    <row r="441" spans="1:18" x14ac:dyDescent="0.35">
      <c r="A441">
        <v>146279</v>
      </c>
      <c r="B441">
        <v>340</v>
      </c>
      <c r="C441">
        <v>1101</v>
      </c>
      <c r="D441" t="e">
        <f>VLOOKUP(C441,#REF!,1,FALSE)</f>
        <v>#REF!</v>
      </c>
      <c r="E441" t="s">
        <v>312</v>
      </c>
      <c r="F441" t="s">
        <v>64</v>
      </c>
      <c r="G441">
        <v>12.180999999999999</v>
      </c>
      <c r="H441">
        <v>1101</v>
      </c>
      <c r="I441">
        <v>30371</v>
      </c>
      <c r="J441" t="s">
        <v>16</v>
      </c>
      <c r="L441" t="s">
        <v>236</v>
      </c>
      <c r="M441">
        <f t="shared" si="13"/>
        <v>967</v>
      </c>
      <c r="N441">
        <f t="shared" si="12"/>
        <v>10.215</v>
      </c>
      <c r="P441" t="s">
        <v>621</v>
      </c>
      <c r="Q441">
        <v>1112</v>
      </c>
      <c r="R441">
        <v>13.096</v>
      </c>
    </row>
    <row r="442" spans="1:18" x14ac:dyDescent="0.35">
      <c r="A442">
        <v>170097</v>
      </c>
      <c r="B442">
        <v>396</v>
      </c>
      <c r="C442">
        <v>1102</v>
      </c>
      <c r="D442" t="e">
        <f>VLOOKUP(C442,#REF!,1,FALSE)</f>
        <v>#REF!</v>
      </c>
      <c r="E442" t="s">
        <v>349</v>
      </c>
      <c r="F442" t="s">
        <v>79</v>
      </c>
      <c r="G442">
        <v>8.5358000000000001</v>
      </c>
      <c r="H442">
        <v>1102</v>
      </c>
      <c r="I442">
        <v>30371</v>
      </c>
      <c r="J442" t="s">
        <v>16</v>
      </c>
      <c r="L442" t="s">
        <v>449</v>
      </c>
      <c r="M442">
        <f t="shared" si="13"/>
        <v>968</v>
      </c>
      <c r="N442">
        <f t="shared" si="12"/>
        <v>7.3495999999999997</v>
      </c>
      <c r="P442" t="s">
        <v>682</v>
      </c>
      <c r="Q442">
        <v>1114</v>
      </c>
      <c r="R442">
        <v>5.8936999999999999</v>
      </c>
    </row>
    <row r="443" spans="1:18" x14ac:dyDescent="0.35">
      <c r="A443">
        <v>116648</v>
      </c>
      <c r="B443">
        <v>269</v>
      </c>
      <c r="C443">
        <v>1103</v>
      </c>
      <c r="D443" t="e">
        <f>VLOOKUP(C443,#REF!,1,FALSE)</f>
        <v>#REF!</v>
      </c>
      <c r="E443" t="s">
        <v>270</v>
      </c>
      <c r="F443" t="s">
        <v>96</v>
      </c>
      <c r="G443">
        <v>12.93</v>
      </c>
      <c r="H443">
        <v>1103</v>
      </c>
      <c r="I443">
        <v>30371</v>
      </c>
      <c r="J443" t="s">
        <v>16</v>
      </c>
      <c r="L443" t="s">
        <v>155</v>
      </c>
      <c r="M443">
        <f t="shared" si="13"/>
        <v>969</v>
      </c>
      <c r="N443">
        <f t="shared" si="12"/>
        <v>5.6090999999999998</v>
      </c>
      <c r="P443" t="s">
        <v>350</v>
      </c>
      <c r="Q443">
        <v>1115</v>
      </c>
      <c r="R443">
        <v>10.813000000000001</v>
      </c>
    </row>
    <row r="444" spans="1:18" x14ac:dyDescent="0.35">
      <c r="A444">
        <v>334482</v>
      </c>
      <c r="B444">
        <v>772</v>
      </c>
      <c r="C444">
        <v>1104</v>
      </c>
      <c r="D444" t="e">
        <f>VLOOKUP(C444,#REF!,1,FALSE)</f>
        <v>#REF!</v>
      </c>
      <c r="E444" t="s">
        <v>648</v>
      </c>
      <c r="F444" t="s">
        <v>64</v>
      </c>
      <c r="G444">
        <v>9.9041999999999994</v>
      </c>
      <c r="H444">
        <v>1104</v>
      </c>
      <c r="I444">
        <v>30371</v>
      </c>
      <c r="J444" t="s">
        <v>16</v>
      </c>
      <c r="L444" t="s">
        <v>487</v>
      </c>
      <c r="M444">
        <f t="shared" si="13"/>
        <v>971</v>
      </c>
      <c r="N444">
        <f t="shared" si="12"/>
        <v>9.9556000000000004</v>
      </c>
      <c r="P444" t="s">
        <v>134</v>
      </c>
      <c r="Q444">
        <v>1116</v>
      </c>
      <c r="R444">
        <v>8.2159999999999993</v>
      </c>
    </row>
    <row r="445" spans="1:18" x14ac:dyDescent="0.35">
      <c r="A445">
        <v>208100</v>
      </c>
      <c r="B445">
        <v>479</v>
      </c>
      <c r="C445">
        <v>1105</v>
      </c>
      <c r="D445" t="e">
        <f>VLOOKUP(C445,#REF!,1,FALSE)</f>
        <v>#REF!</v>
      </c>
      <c r="E445" t="s">
        <v>423</v>
      </c>
      <c r="F445" t="s">
        <v>64</v>
      </c>
      <c r="G445">
        <v>4.6452999999999998</v>
      </c>
      <c r="H445">
        <v>1105</v>
      </c>
      <c r="I445">
        <v>30371</v>
      </c>
      <c r="J445" t="s">
        <v>16</v>
      </c>
      <c r="L445" t="s">
        <v>298</v>
      </c>
      <c r="M445">
        <f t="shared" si="13"/>
        <v>973</v>
      </c>
      <c r="N445">
        <f t="shared" si="12"/>
        <v>12.901</v>
      </c>
      <c r="P445" t="s">
        <v>61</v>
      </c>
      <c r="Q445">
        <v>1117</v>
      </c>
      <c r="R445">
        <v>10.381</v>
      </c>
    </row>
    <row r="446" spans="1:18" x14ac:dyDescent="0.35">
      <c r="A446">
        <v>99450</v>
      </c>
      <c r="B446">
        <v>228</v>
      </c>
      <c r="C446">
        <v>1106</v>
      </c>
      <c r="D446" t="e">
        <f>VLOOKUP(C446,#REF!,1,FALSE)</f>
        <v>#REF!</v>
      </c>
      <c r="E446" t="s">
        <v>238</v>
      </c>
      <c r="F446" t="s">
        <v>82</v>
      </c>
      <c r="G446">
        <v>13.361000000000001</v>
      </c>
      <c r="H446">
        <v>1106</v>
      </c>
      <c r="I446">
        <v>30371</v>
      </c>
      <c r="J446" t="s">
        <v>16</v>
      </c>
      <c r="L446" t="s">
        <v>324</v>
      </c>
      <c r="M446">
        <f t="shared" si="13"/>
        <v>975</v>
      </c>
      <c r="N446">
        <f t="shared" si="12"/>
        <v>9.1835000000000004</v>
      </c>
      <c r="P446" t="s">
        <v>241</v>
      </c>
      <c r="Q446">
        <v>1118</v>
      </c>
      <c r="R446">
        <v>6.2834000000000003</v>
      </c>
    </row>
    <row r="447" spans="1:18" x14ac:dyDescent="0.35">
      <c r="A447">
        <v>99898</v>
      </c>
      <c r="B447">
        <v>229</v>
      </c>
      <c r="C447">
        <v>1107</v>
      </c>
      <c r="D447" t="e">
        <f>VLOOKUP(C447,#REF!,1,FALSE)</f>
        <v>#REF!</v>
      </c>
      <c r="E447" t="s">
        <v>239</v>
      </c>
      <c r="F447" t="s">
        <v>8</v>
      </c>
      <c r="G447">
        <v>14.416</v>
      </c>
      <c r="H447">
        <v>1107</v>
      </c>
      <c r="I447">
        <v>30371</v>
      </c>
      <c r="J447" t="s">
        <v>16</v>
      </c>
      <c r="L447" t="s">
        <v>76</v>
      </c>
      <c r="M447">
        <f t="shared" si="13"/>
        <v>976</v>
      </c>
      <c r="N447">
        <f t="shared" si="12"/>
        <v>9.7828999999999997</v>
      </c>
      <c r="P447" t="s">
        <v>437</v>
      </c>
      <c r="Q447">
        <v>1119</v>
      </c>
      <c r="R447">
        <v>9.2934000000000001</v>
      </c>
    </row>
    <row r="448" spans="1:18" x14ac:dyDescent="0.35">
      <c r="A448">
        <v>94172</v>
      </c>
      <c r="B448">
        <v>216</v>
      </c>
      <c r="C448">
        <v>1109</v>
      </c>
      <c r="D448" t="e">
        <f>VLOOKUP(C448,#REF!,1,FALSE)</f>
        <v>#REF!</v>
      </c>
      <c r="E448" t="s">
        <v>226</v>
      </c>
      <c r="F448" t="s">
        <v>51</v>
      </c>
      <c r="G448">
        <v>8.2047000000000008</v>
      </c>
      <c r="H448">
        <v>1109</v>
      </c>
      <c r="I448">
        <v>30371</v>
      </c>
      <c r="J448" t="s">
        <v>16</v>
      </c>
      <c r="L448" t="s">
        <v>373</v>
      </c>
      <c r="M448">
        <f t="shared" si="13"/>
        <v>978</v>
      </c>
      <c r="N448">
        <f t="shared" si="12"/>
        <v>15.773999999999999</v>
      </c>
      <c r="P448" t="s">
        <v>211</v>
      </c>
      <c r="Q448">
        <v>1120</v>
      </c>
      <c r="R448">
        <v>8.6249000000000002</v>
      </c>
    </row>
    <row r="449" spans="1:18" x14ac:dyDescent="0.35">
      <c r="A449">
        <v>6498</v>
      </c>
      <c r="B449">
        <v>19</v>
      </c>
      <c r="C449">
        <v>1110</v>
      </c>
      <c r="D449" t="e">
        <f>VLOOKUP(C449,#REF!,1,FALSE)</f>
        <v>#REF!</v>
      </c>
      <c r="E449" t="s">
        <v>60</v>
      </c>
      <c r="F449" t="s">
        <v>8</v>
      </c>
      <c r="G449">
        <v>12.566000000000001</v>
      </c>
      <c r="H449">
        <v>1110</v>
      </c>
      <c r="I449">
        <v>30371</v>
      </c>
      <c r="J449" t="s">
        <v>16</v>
      </c>
      <c r="L449" t="s">
        <v>302</v>
      </c>
      <c r="M449">
        <f t="shared" si="13"/>
        <v>979</v>
      </c>
      <c r="N449">
        <f t="shared" si="12"/>
        <v>6.4433999999999996</v>
      </c>
      <c r="P449" t="s">
        <v>62</v>
      </c>
      <c r="Q449">
        <v>1121</v>
      </c>
      <c r="R449">
        <v>8.3671000000000006</v>
      </c>
    </row>
    <row r="450" spans="1:18" x14ac:dyDescent="0.35">
      <c r="A450">
        <v>100317</v>
      </c>
      <c r="B450">
        <v>230</v>
      </c>
      <c r="C450">
        <v>1111</v>
      </c>
      <c r="D450" t="e">
        <f>VLOOKUP(C450,#REF!,1,FALSE)</f>
        <v>#REF!</v>
      </c>
      <c r="E450" t="s">
        <v>240</v>
      </c>
      <c r="F450" t="s">
        <v>36</v>
      </c>
      <c r="G450">
        <v>6.1731999999999996</v>
      </c>
      <c r="H450">
        <v>1111</v>
      </c>
      <c r="I450">
        <v>30371</v>
      </c>
      <c r="J450" t="s">
        <v>16</v>
      </c>
      <c r="L450" t="s">
        <v>143</v>
      </c>
      <c r="M450">
        <f t="shared" si="13"/>
        <v>981</v>
      </c>
      <c r="N450">
        <f t="shared" ref="N450:N513" si="14">VLOOKUP(L450,$E$2:$G$623,3,FALSE)</f>
        <v>8.1953999999999994</v>
      </c>
      <c r="P450" t="s">
        <v>261</v>
      </c>
      <c r="Q450">
        <v>1122</v>
      </c>
      <c r="R450">
        <v>8.6689000000000007</v>
      </c>
    </row>
    <row r="451" spans="1:18" x14ac:dyDescent="0.35">
      <c r="A451">
        <v>318446</v>
      </c>
      <c r="B451">
        <v>735</v>
      </c>
      <c r="C451">
        <v>1112</v>
      </c>
      <c r="D451" t="e">
        <f>VLOOKUP(C451,#REF!,1,FALSE)</f>
        <v>#REF!</v>
      </c>
      <c r="E451" t="s">
        <v>621</v>
      </c>
      <c r="F451" t="s">
        <v>79</v>
      </c>
      <c r="G451">
        <v>13.096</v>
      </c>
      <c r="H451">
        <v>1112</v>
      </c>
      <c r="I451">
        <v>30371</v>
      </c>
      <c r="J451" t="s">
        <v>16</v>
      </c>
      <c r="L451" t="s">
        <v>374</v>
      </c>
      <c r="M451">
        <f t="shared" ref="M451:M514" si="15">VLOOKUP(L451,$E$2:$H$623,4,FALSE)</f>
        <v>983</v>
      </c>
      <c r="N451">
        <f t="shared" si="14"/>
        <v>14.071</v>
      </c>
      <c r="P451" t="s">
        <v>89</v>
      </c>
      <c r="Q451">
        <v>1123</v>
      </c>
      <c r="R451">
        <v>12.039</v>
      </c>
    </row>
    <row r="452" spans="1:18" x14ac:dyDescent="0.35">
      <c r="A452">
        <v>358270</v>
      </c>
      <c r="B452">
        <v>823</v>
      </c>
      <c r="C452">
        <v>1114</v>
      </c>
      <c r="D452" t="e">
        <f>VLOOKUP(C452,#REF!,1,FALSE)</f>
        <v>#REF!</v>
      </c>
      <c r="E452" t="s">
        <v>682</v>
      </c>
      <c r="F452" t="s">
        <v>36</v>
      </c>
      <c r="G452">
        <v>5.8936999999999999</v>
      </c>
      <c r="H452">
        <v>1114</v>
      </c>
      <c r="I452">
        <v>30371</v>
      </c>
      <c r="J452" t="s">
        <v>16</v>
      </c>
      <c r="L452" t="s">
        <v>53</v>
      </c>
      <c r="M452">
        <f t="shared" si="15"/>
        <v>991</v>
      </c>
      <c r="N452">
        <f t="shared" si="14"/>
        <v>9.1785999999999994</v>
      </c>
      <c r="P452" t="s">
        <v>159</v>
      </c>
      <c r="Q452">
        <v>1124</v>
      </c>
      <c r="R452">
        <v>10.335000000000001</v>
      </c>
    </row>
    <row r="453" spans="1:18" x14ac:dyDescent="0.35">
      <c r="A453">
        <v>170563</v>
      </c>
      <c r="B453">
        <v>397</v>
      </c>
      <c r="C453">
        <v>1115</v>
      </c>
      <c r="D453" t="e">
        <f>VLOOKUP(C453,#REF!,1,FALSE)</f>
        <v>#REF!</v>
      </c>
      <c r="E453" t="s">
        <v>350</v>
      </c>
      <c r="F453" t="s">
        <v>79</v>
      </c>
      <c r="G453">
        <v>10.813000000000001</v>
      </c>
      <c r="H453">
        <v>1115</v>
      </c>
      <c r="I453">
        <v>30371</v>
      </c>
      <c r="J453" t="s">
        <v>16</v>
      </c>
      <c r="L453" t="s">
        <v>325</v>
      </c>
      <c r="M453">
        <f t="shared" si="15"/>
        <v>997</v>
      </c>
      <c r="N453">
        <f t="shared" si="14"/>
        <v>7.0072999999999999</v>
      </c>
      <c r="P453" t="s">
        <v>338</v>
      </c>
      <c r="Q453">
        <v>1125</v>
      </c>
      <c r="R453">
        <v>7.4432999999999998</v>
      </c>
    </row>
    <row r="454" spans="1:18" x14ac:dyDescent="0.35">
      <c r="A454">
        <v>41671</v>
      </c>
      <c r="B454">
        <v>98</v>
      </c>
      <c r="C454">
        <v>1116</v>
      </c>
      <c r="D454" t="e">
        <f>VLOOKUP(C454,#REF!,1,FALSE)</f>
        <v>#REF!</v>
      </c>
      <c r="E454" t="s">
        <v>134</v>
      </c>
      <c r="F454" t="s">
        <v>36</v>
      </c>
      <c r="G454">
        <v>8.2159999999999993</v>
      </c>
      <c r="H454">
        <v>1116</v>
      </c>
      <c r="I454">
        <v>30371</v>
      </c>
      <c r="J454" t="s">
        <v>16</v>
      </c>
      <c r="L454" t="s">
        <v>612</v>
      </c>
      <c r="M454">
        <f t="shared" si="15"/>
        <v>1000</v>
      </c>
      <c r="N454">
        <f t="shared" si="14"/>
        <v>9.4675999999999991</v>
      </c>
      <c r="P454" t="s">
        <v>622</v>
      </c>
      <c r="Q454">
        <v>1126</v>
      </c>
      <c r="R454">
        <v>11.590999999999999</v>
      </c>
    </row>
    <row r="455" spans="1:18" x14ac:dyDescent="0.35">
      <c r="A455">
        <v>6940</v>
      </c>
      <c r="B455">
        <v>20</v>
      </c>
      <c r="C455">
        <v>1117</v>
      </c>
      <c r="D455" t="e">
        <f>VLOOKUP(C455,#REF!,1,FALSE)</f>
        <v>#REF!</v>
      </c>
      <c r="E455" t="s">
        <v>61</v>
      </c>
      <c r="F455" t="s">
        <v>8</v>
      </c>
      <c r="G455">
        <v>10.381</v>
      </c>
      <c r="H455">
        <v>1117</v>
      </c>
      <c r="I455">
        <v>30371</v>
      </c>
      <c r="J455" t="s">
        <v>16</v>
      </c>
      <c r="L455" t="s">
        <v>709</v>
      </c>
      <c r="M455">
        <f t="shared" si="15"/>
        <v>1004</v>
      </c>
      <c r="N455">
        <f t="shared" si="14"/>
        <v>14.951000000000001</v>
      </c>
      <c r="P455" t="s">
        <v>63</v>
      </c>
      <c r="Q455">
        <v>1127</v>
      </c>
      <c r="R455">
        <v>10.013999999999999</v>
      </c>
    </row>
    <row r="456" spans="1:18" x14ac:dyDescent="0.35">
      <c r="A456">
        <v>100740</v>
      </c>
      <c r="B456">
        <v>231</v>
      </c>
      <c r="C456">
        <v>1118</v>
      </c>
      <c r="D456" t="e">
        <f>VLOOKUP(C456,#REF!,1,FALSE)</f>
        <v>#REF!</v>
      </c>
      <c r="E456" t="s">
        <v>241</v>
      </c>
      <c r="F456" t="s">
        <v>36</v>
      </c>
      <c r="G456">
        <v>6.2834000000000003</v>
      </c>
      <c r="H456">
        <v>1118</v>
      </c>
      <c r="I456">
        <v>30371</v>
      </c>
      <c r="J456" t="s">
        <v>16</v>
      </c>
      <c r="L456" t="s">
        <v>156</v>
      </c>
      <c r="M456">
        <f t="shared" si="15"/>
        <v>1005</v>
      </c>
      <c r="N456">
        <f t="shared" si="14"/>
        <v>10.467000000000001</v>
      </c>
      <c r="P456" t="s">
        <v>271</v>
      </c>
      <c r="Q456">
        <v>1128</v>
      </c>
      <c r="R456">
        <v>14.667</v>
      </c>
    </row>
    <row r="457" spans="1:18" x14ac:dyDescent="0.35">
      <c r="A457">
        <v>215873</v>
      </c>
      <c r="B457">
        <v>496</v>
      </c>
      <c r="C457">
        <v>1119</v>
      </c>
      <c r="D457" t="e">
        <f>VLOOKUP(C457,#REF!,1,FALSE)</f>
        <v>#REF!</v>
      </c>
      <c r="E457" t="s">
        <v>437</v>
      </c>
      <c r="F457" t="s">
        <v>133</v>
      </c>
      <c r="G457">
        <v>9.2934000000000001</v>
      </c>
      <c r="H457">
        <v>1119</v>
      </c>
      <c r="I457">
        <v>30371</v>
      </c>
      <c r="J457" t="s">
        <v>16</v>
      </c>
      <c r="L457" t="s">
        <v>547</v>
      </c>
      <c r="M457">
        <f t="shared" si="15"/>
        <v>1006</v>
      </c>
      <c r="N457">
        <f t="shared" si="14"/>
        <v>8.2538999999999998</v>
      </c>
      <c r="P457" t="s">
        <v>242</v>
      </c>
      <c r="Q457">
        <v>1129</v>
      </c>
      <c r="R457">
        <v>8.1151</v>
      </c>
    </row>
    <row r="458" spans="1:18" x14ac:dyDescent="0.35">
      <c r="A458">
        <v>84817</v>
      </c>
      <c r="B458">
        <v>194</v>
      </c>
      <c r="C458">
        <v>1120</v>
      </c>
      <c r="D458" t="e">
        <f>VLOOKUP(C458,#REF!,1,FALSE)</f>
        <v>#REF!</v>
      </c>
      <c r="E458" t="s">
        <v>211</v>
      </c>
      <c r="F458" t="s">
        <v>36</v>
      </c>
      <c r="G458">
        <v>8.6249000000000002</v>
      </c>
      <c r="H458">
        <v>1120</v>
      </c>
      <c r="I458">
        <v>30371</v>
      </c>
      <c r="J458" t="s">
        <v>16</v>
      </c>
      <c r="L458" t="s">
        <v>303</v>
      </c>
      <c r="M458">
        <f t="shared" si="15"/>
        <v>1008</v>
      </c>
      <c r="N458">
        <f t="shared" si="14"/>
        <v>15.32</v>
      </c>
      <c r="P458" t="s">
        <v>623</v>
      </c>
      <c r="Q458">
        <v>1130</v>
      </c>
      <c r="R458">
        <v>5.9326999999999996</v>
      </c>
    </row>
    <row r="459" spans="1:18" x14ac:dyDescent="0.35">
      <c r="A459">
        <v>7370</v>
      </c>
      <c r="B459">
        <v>21</v>
      </c>
      <c r="C459">
        <v>1121</v>
      </c>
      <c r="D459" t="e">
        <f>VLOOKUP(C459,#REF!,1,FALSE)</f>
        <v>#REF!</v>
      </c>
      <c r="E459" t="s">
        <v>62</v>
      </c>
      <c r="F459" t="s">
        <v>8</v>
      </c>
      <c r="G459">
        <v>8.3671000000000006</v>
      </c>
      <c r="H459">
        <v>1121</v>
      </c>
      <c r="I459">
        <v>30371</v>
      </c>
      <c r="J459" t="s">
        <v>16</v>
      </c>
      <c r="L459" t="s">
        <v>704</v>
      </c>
      <c r="M459">
        <f t="shared" si="15"/>
        <v>1009</v>
      </c>
      <c r="N459">
        <f t="shared" si="14"/>
        <v>15</v>
      </c>
      <c r="P459" t="s">
        <v>178</v>
      </c>
      <c r="Q459">
        <v>1131</v>
      </c>
      <c r="R459">
        <v>7.8906000000000001</v>
      </c>
    </row>
    <row r="460" spans="1:18" x14ac:dyDescent="0.35">
      <c r="A460">
        <v>109254</v>
      </c>
      <c r="B460">
        <v>252</v>
      </c>
      <c r="C460">
        <v>1122</v>
      </c>
      <c r="D460" t="e">
        <f>VLOOKUP(C460,#REF!,1,FALSE)</f>
        <v>#REF!</v>
      </c>
      <c r="E460" t="s">
        <v>261</v>
      </c>
      <c r="F460" t="s">
        <v>64</v>
      </c>
      <c r="G460">
        <v>8.6689000000000007</v>
      </c>
      <c r="H460">
        <v>1122</v>
      </c>
      <c r="I460">
        <v>30371</v>
      </c>
      <c r="J460" t="s">
        <v>16</v>
      </c>
      <c r="L460" t="s">
        <v>519</v>
      </c>
      <c r="M460">
        <f t="shared" si="15"/>
        <v>1010</v>
      </c>
      <c r="N460">
        <f t="shared" si="14"/>
        <v>11.573</v>
      </c>
      <c r="P460" t="s">
        <v>683</v>
      </c>
      <c r="Q460">
        <v>1133</v>
      </c>
      <c r="R460">
        <v>9.0416000000000007</v>
      </c>
    </row>
    <row r="461" spans="1:18" x14ac:dyDescent="0.35">
      <c r="A461">
        <v>17156</v>
      </c>
      <c r="B461">
        <v>43</v>
      </c>
      <c r="C461">
        <v>1123</v>
      </c>
      <c r="D461" t="e">
        <f>VLOOKUP(C461,#REF!,1,FALSE)</f>
        <v>#REF!</v>
      </c>
      <c r="E461" t="s">
        <v>89</v>
      </c>
      <c r="F461" t="s">
        <v>90</v>
      </c>
      <c r="G461">
        <v>12.039</v>
      </c>
      <c r="H461">
        <v>1123</v>
      </c>
      <c r="I461">
        <v>30371</v>
      </c>
      <c r="J461" t="s">
        <v>16</v>
      </c>
      <c r="L461" t="s">
        <v>157</v>
      </c>
      <c r="M461">
        <f t="shared" si="15"/>
        <v>1015</v>
      </c>
      <c r="N461">
        <f t="shared" si="14"/>
        <v>8.2468000000000004</v>
      </c>
      <c r="P461" t="s">
        <v>339</v>
      </c>
      <c r="Q461">
        <v>1134</v>
      </c>
      <c r="R461">
        <v>9.5198</v>
      </c>
    </row>
    <row r="462" spans="1:18" x14ac:dyDescent="0.35">
      <c r="A462">
        <v>55219</v>
      </c>
      <c r="B462">
        <v>128</v>
      </c>
      <c r="C462">
        <v>1124</v>
      </c>
      <c r="D462" t="e">
        <f>VLOOKUP(C462,#REF!,1,FALSE)</f>
        <v>#REF!</v>
      </c>
      <c r="E462" t="s">
        <v>159</v>
      </c>
      <c r="F462" t="s">
        <v>79</v>
      </c>
      <c r="G462">
        <v>10.335000000000001</v>
      </c>
      <c r="H462">
        <v>1124</v>
      </c>
      <c r="I462">
        <v>30371</v>
      </c>
      <c r="J462" t="s">
        <v>16</v>
      </c>
      <c r="L462" t="s">
        <v>223</v>
      </c>
      <c r="M462">
        <f t="shared" si="15"/>
        <v>1018</v>
      </c>
      <c r="N462">
        <f t="shared" si="14"/>
        <v>8.6707999999999998</v>
      </c>
      <c r="P462" t="s">
        <v>340</v>
      </c>
      <c r="Q462">
        <v>1135</v>
      </c>
      <c r="R462">
        <v>14.45</v>
      </c>
    </row>
    <row r="463" spans="1:18" x14ac:dyDescent="0.35">
      <c r="A463">
        <v>164429</v>
      </c>
      <c r="B463">
        <v>383</v>
      </c>
      <c r="C463">
        <v>1125</v>
      </c>
      <c r="D463" t="e">
        <f>VLOOKUP(C463,#REF!,1,FALSE)</f>
        <v>#REF!</v>
      </c>
      <c r="E463" t="s">
        <v>338</v>
      </c>
      <c r="F463" t="s">
        <v>90</v>
      </c>
      <c r="G463">
        <v>7.4432999999999998</v>
      </c>
      <c r="H463">
        <v>1125</v>
      </c>
      <c r="I463">
        <v>30371</v>
      </c>
      <c r="J463" t="s">
        <v>16</v>
      </c>
      <c r="L463" t="s">
        <v>422</v>
      </c>
      <c r="M463">
        <f t="shared" si="15"/>
        <v>1024</v>
      </c>
      <c r="N463">
        <f t="shared" si="14"/>
        <v>6.6551</v>
      </c>
      <c r="P463" t="s">
        <v>262</v>
      </c>
      <c r="Q463">
        <v>1138</v>
      </c>
      <c r="R463">
        <v>4.2012</v>
      </c>
    </row>
    <row r="464" spans="1:18" x14ac:dyDescent="0.35">
      <c r="A464">
        <v>318908</v>
      </c>
      <c r="B464">
        <v>736</v>
      </c>
      <c r="C464">
        <v>1126</v>
      </c>
      <c r="D464" t="e">
        <f>VLOOKUP(C464,#REF!,1,FALSE)</f>
        <v>#REF!</v>
      </c>
      <c r="E464" t="s">
        <v>622</v>
      </c>
      <c r="F464" t="s">
        <v>51</v>
      </c>
      <c r="G464">
        <v>11.590999999999999</v>
      </c>
      <c r="H464">
        <v>1126</v>
      </c>
      <c r="I464">
        <v>30371</v>
      </c>
      <c r="J464" t="s">
        <v>16</v>
      </c>
      <c r="L464" t="s">
        <v>480</v>
      </c>
      <c r="M464">
        <f t="shared" si="15"/>
        <v>1025</v>
      </c>
      <c r="N464">
        <f t="shared" si="14"/>
        <v>11.286</v>
      </c>
      <c r="P464" t="s">
        <v>95</v>
      </c>
      <c r="Q464">
        <v>1145</v>
      </c>
      <c r="R464">
        <v>14.989000000000001</v>
      </c>
    </row>
    <row r="465" spans="1:18" x14ac:dyDescent="0.35">
      <c r="A465">
        <v>7796</v>
      </c>
      <c r="B465">
        <v>22</v>
      </c>
      <c r="C465">
        <v>1127</v>
      </c>
      <c r="D465" t="e">
        <f>VLOOKUP(C465,#REF!,1,FALSE)</f>
        <v>#REF!</v>
      </c>
      <c r="E465" t="s">
        <v>63</v>
      </c>
      <c r="F465" t="s">
        <v>64</v>
      </c>
      <c r="G465">
        <v>10.013999999999999</v>
      </c>
      <c r="H465">
        <v>1127</v>
      </c>
      <c r="I465">
        <v>30371</v>
      </c>
      <c r="J465" t="s">
        <v>16</v>
      </c>
      <c r="L465" t="s">
        <v>131</v>
      </c>
      <c r="M465">
        <f t="shared" si="15"/>
        <v>1026</v>
      </c>
      <c r="N465">
        <f t="shared" si="14"/>
        <v>8.3571000000000009</v>
      </c>
      <c r="P465" t="s">
        <v>341</v>
      </c>
      <c r="Q465">
        <v>1151</v>
      </c>
      <c r="R465">
        <v>9.3543000000000003</v>
      </c>
    </row>
    <row r="466" spans="1:18" x14ac:dyDescent="0.35">
      <c r="A466">
        <v>117075</v>
      </c>
      <c r="B466">
        <v>270</v>
      </c>
      <c r="C466">
        <v>1128</v>
      </c>
      <c r="D466" t="e">
        <f>VLOOKUP(C466,#REF!,1,FALSE)</f>
        <v>#REF!</v>
      </c>
      <c r="E466" t="s">
        <v>271</v>
      </c>
      <c r="F466" t="s">
        <v>64</v>
      </c>
      <c r="G466">
        <v>14.667</v>
      </c>
      <c r="H466">
        <v>1128</v>
      </c>
      <c r="I466">
        <v>30371</v>
      </c>
      <c r="J466" t="s">
        <v>16</v>
      </c>
      <c r="L466" t="s">
        <v>58</v>
      </c>
      <c r="M466">
        <f t="shared" si="15"/>
        <v>1030</v>
      </c>
      <c r="N466">
        <f t="shared" si="14"/>
        <v>8.3878000000000004</v>
      </c>
      <c r="P466" t="s">
        <v>272</v>
      </c>
      <c r="Q466">
        <v>1152</v>
      </c>
      <c r="R466">
        <v>15</v>
      </c>
    </row>
    <row r="467" spans="1:18" x14ac:dyDescent="0.35">
      <c r="A467">
        <v>101192</v>
      </c>
      <c r="B467">
        <v>232</v>
      </c>
      <c r="C467">
        <v>1129</v>
      </c>
      <c r="D467" t="e">
        <f>VLOOKUP(C467,#REF!,1,FALSE)</f>
        <v>#REF!</v>
      </c>
      <c r="E467" t="s">
        <v>242</v>
      </c>
      <c r="F467" t="s">
        <v>82</v>
      </c>
      <c r="G467">
        <v>8.1151</v>
      </c>
      <c r="H467">
        <v>1129</v>
      </c>
      <c r="I467">
        <v>30371</v>
      </c>
      <c r="J467" t="s">
        <v>16</v>
      </c>
      <c r="L467" t="s">
        <v>260</v>
      </c>
      <c r="M467">
        <f t="shared" si="15"/>
        <v>1032</v>
      </c>
      <c r="N467">
        <f t="shared" si="14"/>
        <v>6.7073999999999998</v>
      </c>
      <c r="P467" t="s">
        <v>263</v>
      </c>
      <c r="Q467">
        <v>1153</v>
      </c>
      <c r="R467">
        <v>9.2873999999999999</v>
      </c>
    </row>
    <row r="468" spans="1:18" x14ac:dyDescent="0.35">
      <c r="A468">
        <v>319379</v>
      </c>
      <c r="B468">
        <v>737</v>
      </c>
      <c r="C468">
        <v>1130</v>
      </c>
      <c r="D468" t="e">
        <f>VLOOKUP(C468,#REF!,1,FALSE)</f>
        <v>#REF!</v>
      </c>
      <c r="E468" t="s">
        <v>623</v>
      </c>
      <c r="F468" t="s">
        <v>79</v>
      </c>
      <c r="G468">
        <v>5.9326999999999996</v>
      </c>
      <c r="H468">
        <v>1130</v>
      </c>
      <c r="I468">
        <v>30371</v>
      </c>
      <c r="J468" t="s">
        <v>16</v>
      </c>
      <c r="L468" t="s">
        <v>695</v>
      </c>
      <c r="M468">
        <f t="shared" si="15"/>
        <v>1033</v>
      </c>
      <c r="N468">
        <f t="shared" si="14"/>
        <v>13.853999999999999</v>
      </c>
      <c r="P468" t="s">
        <v>146</v>
      </c>
      <c r="Q468">
        <v>1154</v>
      </c>
      <c r="R468">
        <v>8.8836999999999993</v>
      </c>
    </row>
    <row r="469" spans="1:18" x14ac:dyDescent="0.35">
      <c r="A469">
        <v>65055</v>
      </c>
      <c r="B469">
        <v>150</v>
      </c>
      <c r="C469">
        <v>1131</v>
      </c>
      <c r="D469" t="e">
        <f>VLOOKUP(C469,#REF!,1,FALSE)</f>
        <v>#REF!</v>
      </c>
      <c r="E469" t="s">
        <v>178</v>
      </c>
      <c r="F469" t="s">
        <v>79</v>
      </c>
      <c r="G469">
        <v>7.8906000000000001</v>
      </c>
      <c r="H469">
        <v>1131</v>
      </c>
      <c r="I469">
        <v>30371</v>
      </c>
      <c r="J469" t="s">
        <v>16</v>
      </c>
      <c r="L469" t="s">
        <v>121</v>
      </c>
      <c r="M469">
        <f t="shared" si="15"/>
        <v>1034</v>
      </c>
      <c r="N469">
        <f t="shared" si="14"/>
        <v>8.7560000000000002</v>
      </c>
      <c r="P469" t="s">
        <v>649</v>
      </c>
      <c r="Q469">
        <v>1155</v>
      </c>
      <c r="R469">
        <v>6.5751999999999997</v>
      </c>
    </row>
    <row r="470" spans="1:18" x14ac:dyDescent="0.35">
      <c r="A470">
        <v>358744</v>
      </c>
      <c r="B470">
        <v>824</v>
      </c>
      <c r="C470">
        <v>1133</v>
      </c>
      <c r="D470" t="e">
        <f>VLOOKUP(C470,#REF!,1,FALSE)</f>
        <v>#REF!</v>
      </c>
      <c r="E470" t="s">
        <v>683</v>
      </c>
      <c r="F470" t="s">
        <v>79</v>
      </c>
      <c r="G470">
        <v>9.0416000000000007</v>
      </c>
      <c r="H470">
        <v>1133</v>
      </c>
      <c r="I470">
        <v>30371</v>
      </c>
      <c r="J470" t="s">
        <v>16</v>
      </c>
      <c r="L470" t="s">
        <v>705</v>
      </c>
      <c r="M470">
        <f t="shared" si="15"/>
        <v>1035</v>
      </c>
      <c r="N470">
        <f t="shared" si="14"/>
        <v>8.1702999999999992</v>
      </c>
      <c r="P470" t="s">
        <v>283</v>
      </c>
      <c r="Q470">
        <v>1157</v>
      </c>
      <c r="R470">
        <v>8.6554000000000002</v>
      </c>
    </row>
    <row r="471" spans="1:18" x14ac:dyDescent="0.35">
      <c r="A471">
        <v>164898</v>
      </c>
      <c r="B471">
        <v>384</v>
      </c>
      <c r="C471">
        <v>1134</v>
      </c>
      <c r="D471" t="e">
        <f>VLOOKUP(C471,#REF!,1,FALSE)</f>
        <v>#REF!</v>
      </c>
      <c r="E471" t="s">
        <v>339</v>
      </c>
      <c r="F471" t="s">
        <v>79</v>
      </c>
      <c r="G471">
        <v>9.5198</v>
      </c>
      <c r="H471">
        <v>1134</v>
      </c>
      <c r="I471">
        <v>30371</v>
      </c>
      <c r="J471" t="s">
        <v>16</v>
      </c>
      <c r="L471" t="s">
        <v>363</v>
      </c>
      <c r="M471">
        <f t="shared" si="15"/>
        <v>1038</v>
      </c>
      <c r="N471">
        <f t="shared" si="14"/>
        <v>7.4157000000000002</v>
      </c>
      <c r="P471" t="s">
        <v>294</v>
      </c>
      <c r="Q471">
        <v>1158</v>
      </c>
      <c r="R471">
        <v>5.5570000000000004</v>
      </c>
    </row>
    <row r="472" spans="1:18" x14ac:dyDescent="0.35">
      <c r="A472">
        <v>165364</v>
      </c>
      <c r="B472">
        <v>385</v>
      </c>
      <c r="C472">
        <v>1135</v>
      </c>
      <c r="D472" t="e">
        <f>VLOOKUP(C472,#REF!,1,FALSE)</f>
        <v>#REF!</v>
      </c>
      <c r="E472" t="s">
        <v>340</v>
      </c>
      <c r="F472" t="s">
        <v>74</v>
      </c>
      <c r="G472">
        <v>14.45</v>
      </c>
      <c r="H472">
        <v>1135</v>
      </c>
      <c r="I472">
        <v>30371</v>
      </c>
      <c r="J472" t="s">
        <v>16</v>
      </c>
      <c r="L472" t="s">
        <v>217</v>
      </c>
      <c r="M472">
        <f t="shared" si="15"/>
        <v>1040</v>
      </c>
      <c r="N472">
        <f t="shared" si="14"/>
        <v>12.561999999999999</v>
      </c>
      <c r="P472" t="s">
        <v>650</v>
      </c>
      <c r="Q472">
        <v>1159</v>
      </c>
      <c r="R472">
        <v>13.622999999999999</v>
      </c>
    </row>
    <row r="473" spans="1:18" x14ac:dyDescent="0.35">
      <c r="A473">
        <v>109679</v>
      </c>
      <c r="B473">
        <v>253</v>
      </c>
      <c r="C473">
        <v>1138</v>
      </c>
      <c r="D473" t="e">
        <f>VLOOKUP(C473,#REF!,1,FALSE)</f>
        <v>#REF!</v>
      </c>
      <c r="E473" t="s">
        <v>262</v>
      </c>
      <c r="F473" t="s">
        <v>96</v>
      </c>
      <c r="G473">
        <v>4.2012</v>
      </c>
      <c r="H473">
        <v>1138</v>
      </c>
      <c r="I473">
        <v>30371</v>
      </c>
      <c r="J473" t="s">
        <v>16</v>
      </c>
      <c r="L473" t="s">
        <v>521</v>
      </c>
      <c r="M473">
        <f t="shared" si="15"/>
        <v>1041</v>
      </c>
      <c r="N473">
        <f t="shared" si="14"/>
        <v>11.273999999999999</v>
      </c>
      <c r="P473" t="s">
        <v>624</v>
      </c>
      <c r="Q473">
        <v>1160</v>
      </c>
      <c r="R473">
        <v>6.8494000000000002</v>
      </c>
    </row>
    <row r="474" spans="1:18" x14ac:dyDescent="0.35">
      <c r="A474">
        <v>19461</v>
      </c>
      <c r="B474">
        <v>48</v>
      </c>
      <c r="C474">
        <v>1145</v>
      </c>
      <c r="D474" t="e">
        <f>VLOOKUP(C474,#REF!,1,FALSE)</f>
        <v>#REF!</v>
      </c>
      <c r="E474" t="s">
        <v>95</v>
      </c>
      <c r="F474" t="s">
        <v>96</v>
      </c>
      <c r="G474">
        <v>14.989000000000001</v>
      </c>
      <c r="H474">
        <v>1145</v>
      </c>
      <c r="I474">
        <v>30371</v>
      </c>
      <c r="J474" t="s">
        <v>16</v>
      </c>
      <c r="L474" t="s">
        <v>581</v>
      </c>
      <c r="M474">
        <f t="shared" si="15"/>
        <v>1042</v>
      </c>
      <c r="N474">
        <f t="shared" si="14"/>
        <v>9.9136000000000006</v>
      </c>
      <c r="P474" t="s">
        <v>122</v>
      </c>
      <c r="Q474">
        <v>1162</v>
      </c>
      <c r="R474">
        <v>6.0461999999999998</v>
      </c>
    </row>
    <row r="475" spans="1:18" x14ac:dyDescent="0.35">
      <c r="A475">
        <v>74025</v>
      </c>
      <c r="B475">
        <v>170</v>
      </c>
      <c r="C475">
        <v>1145</v>
      </c>
      <c r="D475" t="e">
        <f>VLOOKUP(C475,#REF!,1,FALSE)</f>
        <v>#REF!</v>
      </c>
      <c r="E475" t="s">
        <v>95</v>
      </c>
      <c r="F475" t="s">
        <v>96</v>
      </c>
      <c r="G475">
        <v>8.9079999999999995</v>
      </c>
      <c r="H475">
        <v>1145</v>
      </c>
      <c r="I475">
        <v>30371</v>
      </c>
      <c r="J475" t="s">
        <v>16</v>
      </c>
      <c r="L475" t="s">
        <v>346</v>
      </c>
      <c r="M475">
        <f t="shared" si="15"/>
        <v>1043</v>
      </c>
      <c r="N475">
        <f t="shared" si="14"/>
        <v>12.486000000000001</v>
      </c>
      <c r="P475" t="s">
        <v>565</v>
      </c>
      <c r="Q475">
        <v>1165</v>
      </c>
      <c r="R475">
        <v>7.3819999999999997</v>
      </c>
    </row>
    <row r="476" spans="1:18" x14ac:dyDescent="0.35">
      <c r="A476">
        <v>165808</v>
      </c>
      <c r="B476">
        <v>386</v>
      </c>
      <c r="C476">
        <v>1151</v>
      </c>
      <c r="D476" t="e">
        <f>VLOOKUP(C476,#REF!,1,FALSE)</f>
        <v>#REF!</v>
      </c>
      <c r="E476" t="s">
        <v>341</v>
      </c>
      <c r="F476" t="s">
        <v>8</v>
      </c>
      <c r="G476">
        <v>9.3543000000000003</v>
      </c>
      <c r="H476">
        <v>1151</v>
      </c>
      <c r="I476">
        <v>30371</v>
      </c>
      <c r="J476" t="s">
        <v>16</v>
      </c>
      <c r="L476" t="s">
        <v>637</v>
      </c>
      <c r="M476">
        <f t="shared" si="15"/>
        <v>1044</v>
      </c>
      <c r="N476">
        <f t="shared" si="14"/>
        <v>10.85</v>
      </c>
      <c r="P476" t="s">
        <v>365</v>
      </c>
      <c r="Q476">
        <v>1166</v>
      </c>
      <c r="R476">
        <v>6.8742999999999999</v>
      </c>
    </row>
    <row r="477" spans="1:18" x14ac:dyDescent="0.35">
      <c r="A477">
        <v>117875</v>
      </c>
      <c r="B477">
        <v>272</v>
      </c>
      <c r="C477">
        <v>1152</v>
      </c>
      <c r="D477" t="e">
        <f>VLOOKUP(C477,#REF!,1,FALSE)</f>
        <v>#REF!</v>
      </c>
      <c r="E477" t="s">
        <v>272</v>
      </c>
      <c r="F477" t="s">
        <v>79</v>
      </c>
      <c r="G477">
        <v>15</v>
      </c>
      <c r="H477">
        <v>1152</v>
      </c>
      <c r="I477">
        <v>30371</v>
      </c>
      <c r="J477" t="s">
        <v>16</v>
      </c>
      <c r="L477" t="s">
        <v>364</v>
      </c>
      <c r="M477">
        <f t="shared" si="15"/>
        <v>1045</v>
      </c>
      <c r="N477">
        <f t="shared" si="14"/>
        <v>8.3421000000000003</v>
      </c>
      <c r="P477" t="s">
        <v>625</v>
      </c>
      <c r="Q477">
        <v>1170</v>
      </c>
      <c r="R477">
        <v>5.8502999999999998</v>
      </c>
    </row>
    <row r="478" spans="1:18" x14ac:dyDescent="0.35">
      <c r="A478">
        <v>110121</v>
      </c>
      <c r="B478">
        <v>254</v>
      </c>
      <c r="C478">
        <v>1153</v>
      </c>
      <c r="D478" t="e">
        <f>VLOOKUP(C478,#REF!,1,FALSE)</f>
        <v>#REF!</v>
      </c>
      <c r="E478" t="s">
        <v>263</v>
      </c>
      <c r="F478" t="s">
        <v>74</v>
      </c>
      <c r="G478">
        <v>9.2873999999999999</v>
      </c>
      <c r="H478">
        <v>1153</v>
      </c>
      <c r="I478">
        <v>30371</v>
      </c>
      <c r="J478" t="s">
        <v>16</v>
      </c>
      <c r="L478" t="s">
        <v>347</v>
      </c>
      <c r="M478">
        <f t="shared" si="15"/>
        <v>1046</v>
      </c>
      <c r="N478">
        <f t="shared" si="14"/>
        <v>14.221</v>
      </c>
      <c r="P478" t="s">
        <v>503</v>
      </c>
      <c r="Q478">
        <v>1172</v>
      </c>
      <c r="R478">
        <v>8.6864000000000008</v>
      </c>
    </row>
    <row r="479" spans="1:18" x14ac:dyDescent="0.35">
      <c r="A479">
        <v>49201</v>
      </c>
      <c r="B479">
        <v>115</v>
      </c>
      <c r="C479">
        <v>1154</v>
      </c>
      <c r="D479" t="e">
        <f>VLOOKUP(C479,#REF!,1,FALSE)</f>
        <v>#REF!</v>
      </c>
      <c r="E479" t="s">
        <v>146</v>
      </c>
      <c r="F479" t="s">
        <v>45</v>
      </c>
      <c r="G479">
        <v>8.8836999999999993</v>
      </c>
      <c r="H479">
        <v>1154</v>
      </c>
      <c r="I479">
        <v>30371</v>
      </c>
      <c r="J479" t="s">
        <v>16</v>
      </c>
      <c r="L479" t="s">
        <v>348</v>
      </c>
      <c r="M479">
        <f t="shared" si="15"/>
        <v>1047</v>
      </c>
      <c r="N479">
        <f t="shared" si="14"/>
        <v>9.7773000000000003</v>
      </c>
      <c r="P479" t="s">
        <v>424</v>
      </c>
      <c r="Q479">
        <v>1173</v>
      </c>
      <c r="R479">
        <v>13.973000000000001</v>
      </c>
    </row>
    <row r="480" spans="1:18" x14ac:dyDescent="0.35">
      <c r="A480">
        <v>334942</v>
      </c>
      <c r="B480">
        <v>773</v>
      </c>
      <c r="C480">
        <v>1155</v>
      </c>
      <c r="D480" t="e">
        <f>VLOOKUP(C480,#REF!,1,FALSE)</f>
        <v>#REF!</v>
      </c>
      <c r="E480" t="s">
        <v>649</v>
      </c>
      <c r="F480" t="s">
        <v>79</v>
      </c>
      <c r="G480">
        <v>6.5751999999999997</v>
      </c>
      <c r="H480">
        <v>1155</v>
      </c>
      <c r="I480">
        <v>30371</v>
      </c>
      <c r="J480" t="s">
        <v>16</v>
      </c>
      <c r="L480" t="s">
        <v>563</v>
      </c>
      <c r="M480">
        <f t="shared" si="15"/>
        <v>1048</v>
      </c>
      <c r="N480">
        <f t="shared" si="14"/>
        <v>6.5693999999999999</v>
      </c>
      <c r="P480" t="s">
        <v>684</v>
      </c>
      <c r="Q480">
        <v>1175</v>
      </c>
      <c r="R480">
        <v>7.343</v>
      </c>
    </row>
    <row r="481" spans="1:18" x14ac:dyDescent="0.35">
      <c r="A481">
        <v>128641</v>
      </c>
      <c r="B481">
        <v>299</v>
      </c>
      <c r="C481">
        <v>1157</v>
      </c>
      <c r="D481" t="e">
        <f>VLOOKUP(C481,#REF!,1,FALSE)</f>
        <v>#REF!</v>
      </c>
      <c r="E481" t="s">
        <v>283</v>
      </c>
      <c r="F481" t="s">
        <v>74</v>
      </c>
      <c r="G481">
        <v>8.6554000000000002</v>
      </c>
      <c r="H481">
        <v>1157</v>
      </c>
      <c r="I481">
        <v>30371</v>
      </c>
      <c r="J481" t="s">
        <v>16</v>
      </c>
      <c r="L481" t="s">
        <v>582</v>
      </c>
      <c r="M481">
        <f t="shared" si="15"/>
        <v>1051</v>
      </c>
      <c r="N481">
        <f t="shared" si="14"/>
        <v>4.3701999999999996</v>
      </c>
      <c r="P481" t="s">
        <v>685</v>
      </c>
      <c r="Q481">
        <v>1176</v>
      </c>
      <c r="R481">
        <v>15.237</v>
      </c>
    </row>
    <row r="482" spans="1:18" x14ac:dyDescent="0.35">
      <c r="A482">
        <v>134086</v>
      </c>
      <c r="B482">
        <v>312</v>
      </c>
      <c r="C482">
        <v>1158</v>
      </c>
      <c r="D482" t="e">
        <f>VLOOKUP(C482,#REF!,1,FALSE)</f>
        <v>#REF!</v>
      </c>
      <c r="E482" t="s">
        <v>294</v>
      </c>
      <c r="F482" t="s">
        <v>38</v>
      </c>
      <c r="G482">
        <v>5.5570000000000004</v>
      </c>
      <c r="H482">
        <v>1158</v>
      </c>
      <c r="I482">
        <v>30371</v>
      </c>
      <c r="J482" t="s">
        <v>16</v>
      </c>
      <c r="L482" t="s">
        <v>716</v>
      </c>
      <c r="M482">
        <f t="shared" si="15"/>
        <v>1052</v>
      </c>
      <c r="N482">
        <f t="shared" si="14"/>
        <v>12.226000000000001</v>
      </c>
      <c r="P482" t="s">
        <v>474</v>
      </c>
      <c r="Q482">
        <v>1177</v>
      </c>
      <c r="R482">
        <v>6.9229000000000003</v>
      </c>
    </row>
    <row r="483" spans="1:18" x14ac:dyDescent="0.35">
      <c r="A483">
        <v>335392</v>
      </c>
      <c r="B483">
        <v>774</v>
      </c>
      <c r="C483">
        <v>1159</v>
      </c>
      <c r="D483" t="e">
        <f>VLOOKUP(C483,#REF!,1,FALSE)</f>
        <v>#REF!</v>
      </c>
      <c r="E483" t="s">
        <v>650</v>
      </c>
      <c r="F483" t="s">
        <v>8</v>
      </c>
      <c r="G483">
        <v>13.622999999999999</v>
      </c>
      <c r="H483">
        <v>1159</v>
      </c>
      <c r="I483">
        <v>30371</v>
      </c>
      <c r="J483" t="s">
        <v>16</v>
      </c>
      <c r="L483" t="s">
        <v>564</v>
      </c>
      <c r="M483">
        <f t="shared" si="15"/>
        <v>1053</v>
      </c>
      <c r="N483">
        <f t="shared" si="14"/>
        <v>11.151</v>
      </c>
      <c r="P483" t="s">
        <v>639</v>
      </c>
      <c r="Q483">
        <v>1180</v>
      </c>
      <c r="R483">
        <v>3.5348999999999999</v>
      </c>
    </row>
    <row r="484" spans="1:18" x14ac:dyDescent="0.35">
      <c r="A484">
        <v>319835</v>
      </c>
      <c r="B484">
        <v>738</v>
      </c>
      <c r="C484">
        <v>1160</v>
      </c>
      <c r="D484" t="e">
        <f>VLOOKUP(C484,#REF!,1,FALSE)</f>
        <v>#REF!</v>
      </c>
      <c r="E484" t="s">
        <v>624</v>
      </c>
      <c r="F484" t="s">
        <v>96</v>
      </c>
      <c r="G484">
        <v>6.8494000000000002</v>
      </c>
      <c r="H484">
        <v>1160</v>
      </c>
      <c r="I484">
        <v>30371</v>
      </c>
      <c r="J484" t="s">
        <v>16</v>
      </c>
      <c r="L484" t="s">
        <v>601</v>
      </c>
      <c r="M484">
        <f t="shared" si="15"/>
        <v>1055</v>
      </c>
      <c r="N484">
        <f t="shared" si="14"/>
        <v>14.321</v>
      </c>
      <c r="P484" t="s">
        <v>161</v>
      </c>
      <c r="Q484">
        <v>1183</v>
      </c>
      <c r="R484">
        <v>7.1832000000000003</v>
      </c>
    </row>
    <row r="485" spans="1:18" x14ac:dyDescent="0.35">
      <c r="A485">
        <v>34329</v>
      </c>
      <c r="B485">
        <v>82</v>
      </c>
      <c r="C485">
        <v>1162</v>
      </c>
      <c r="D485" t="e">
        <f>VLOOKUP(C485,#REF!,1,FALSE)</f>
        <v>#REF!</v>
      </c>
      <c r="E485" t="s">
        <v>122</v>
      </c>
      <c r="F485" t="s">
        <v>79</v>
      </c>
      <c r="G485">
        <v>6.0461999999999998</v>
      </c>
      <c r="H485">
        <v>1162</v>
      </c>
      <c r="I485">
        <v>30371</v>
      </c>
      <c r="J485" t="s">
        <v>16</v>
      </c>
      <c r="L485" t="s">
        <v>488</v>
      </c>
      <c r="M485">
        <f t="shared" si="15"/>
        <v>1056</v>
      </c>
      <c r="N485">
        <f t="shared" si="14"/>
        <v>8.7049000000000003</v>
      </c>
      <c r="P485" t="s">
        <v>243</v>
      </c>
      <c r="Q485">
        <v>1185</v>
      </c>
      <c r="R485">
        <v>6.2957999999999998</v>
      </c>
    </row>
    <row r="486" spans="1:18" x14ac:dyDescent="0.35">
      <c r="A486">
        <v>287508</v>
      </c>
      <c r="B486">
        <v>660</v>
      </c>
      <c r="C486">
        <v>1165</v>
      </c>
      <c r="D486" t="e">
        <f>VLOOKUP(C486,#REF!,1,FALSE)</f>
        <v>#REF!</v>
      </c>
      <c r="E486" t="s">
        <v>565</v>
      </c>
      <c r="F486" t="s">
        <v>49</v>
      </c>
      <c r="G486">
        <v>7.3819999999999997</v>
      </c>
      <c r="H486">
        <v>1165</v>
      </c>
      <c r="I486">
        <v>30371</v>
      </c>
      <c r="J486" t="s">
        <v>16</v>
      </c>
      <c r="L486" t="s">
        <v>548</v>
      </c>
      <c r="M486">
        <f t="shared" si="15"/>
        <v>1058</v>
      </c>
      <c r="N486">
        <f t="shared" si="14"/>
        <v>12.465</v>
      </c>
      <c r="P486" t="s">
        <v>602</v>
      </c>
      <c r="Q486">
        <v>1186</v>
      </c>
      <c r="R486">
        <v>8.2806999999999995</v>
      </c>
    </row>
    <row r="487" spans="1:18" x14ac:dyDescent="0.35">
      <c r="A487">
        <v>177471</v>
      </c>
      <c r="B487">
        <v>412</v>
      </c>
      <c r="C487">
        <v>1166</v>
      </c>
      <c r="D487" t="e">
        <f>VLOOKUP(C487,#REF!,1,FALSE)</f>
        <v>#REF!</v>
      </c>
      <c r="E487" t="s">
        <v>365</v>
      </c>
      <c r="F487" t="s">
        <v>79</v>
      </c>
      <c r="G487">
        <v>6.8742999999999999</v>
      </c>
      <c r="H487">
        <v>1166</v>
      </c>
      <c r="I487">
        <v>30371</v>
      </c>
      <c r="J487" t="s">
        <v>16</v>
      </c>
      <c r="L487" t="s">
        <v>376</v>
      </c>
      <c r="M487">
        <f t="shared" si="15"/>
        <v>1059</v>
      </c>
      <c r="N487">
        <f t="shared" si="14"/>
        <v>13.599</v>
      </c>
      <c r="P487" t="s">
        <v>686</v>
      </c>
      <c r="Q487">
        <v>1188</v>
      </c>
      <c r="R487">
        <v>5.6962000000000002</v>
      </c>
    </row>
    <row r="488" spans="1:18" x14ac:dyDescent="0.35">
      <c r="A488">
        <v>320303</v>
      </c>
      <c r="B488">
        <v>739</v>
      </c>
      <c r="C488">
        <v>1170</v>
      </c>
      <c r="D488" t="e">
        <f>VLOOKUP(C488,#REF!,1,FALSE)</f>
        <v>#REF!</v>
      </c>
      <c r="E488" t="s">
        <v>625</v>
      </c>
      <c r="F488" t="s">
        <v>79</v>
      </c>
      <c r="G488">
        <v>5.8502999999999998</v>
      </c>
      <c r="H488">
        <v>1170</v>
      </c>
      <c r="I488">
        <v>30371</v>
      </c>
      <c r="J488" t="s">
        <v>16</v>
      </c>
      <c r="L488" t="s">
        <v>473</v>
      </c>
      <c r="M488">
        <f t="shared" si="15"/>
        <v>1063</v>
      </c>
      <c r="N488">
        <f t="shared" si="14"/>
        <v>5.5590999999999999</v>
      </c>
      <c r="P488" t="s">
        <v>626</v>
      </c>
      <c r="Q488">
        <v>1189</v>
      </c>
      <c r="R488">
        <v>7.4112999999999998</v>
      </c>
    </row>
    <row r="489" spans="1:18" x14ac:dyDescent="0.35">
      <c r="A489">
        <v>258487</v>
      </c>
      <c r="B489">
        <v>596</v>
      </c>
      <c r="C489">
        <v>1172</v>
      </c>
      <c r="D489" t="e">
        <f>VLOOKUP(C489,#REF!,1,FALSE)</f>
        <v>#REF!</v>
      </c>
      <c r="E489" t="s">
        <v>503</v>
      </c>
      <c r="F489" t="s">
        <v>38</v>
      </c>
      <c r="G489">
        <v>8.6864000000000008</v>
      </c>
      <c r="H489">
        <v>1172</v>
      </c>
      <c r="I489">
        <v>30371</v>
      </c>
      <c r="J489" t="s">
        <v>16</v>
      </c>
      <c r="L489" t="s">
        <v>304</v>
      </c>
      <c r="M489">
        <f t="shared" si="15"/>
        <v>1074</v>
      </c>
      <c r="N489">
        <f t="shared" si="14"/>
        <v>14.372999999999999</v>
      </c>
      <c r="P489" t="s">
        <v>244</v>
      </c>
      <c r="Q489">
        <v>1191</v>
      </c>
      <c r="R489">
        <v>8.5540000000000003</v>
      </c>
    </row>
    <row r="490" spans="1:18" x14ac:dyDescent="0.35">
      <c r="A490">
        <v>208569</v>
      </c>
      <c r="B490">
        <v>480</v>
      </c>
      <c r="C490">
        <v>1173</v>
      </c>
      <c r="D490" t="e">
        <f>VLOOKUP(C490,#REF!,1,FALSE)</f>
        <v>#REF!</v>
      </c>
      <c r="E490" t="s">
        <v>424</v>
      </c>
      <c r="F490" t="s">
        <v>74</v>
      </c>
      <c r="G490">
        <v>13.973000000000001</v>
      </c>
      <c r="H490">
        <v>1173</v>
      </c>
      <c r="I490">
        <v>30371</v>
      </c>
      <c r="J490" t="s">
        <v>16</v>
      </c>
      <c r="L490" t="s">
        <v>638</v>
      </c>
      <c r="M490">
        <f t="shared" si="15"/>
        <v>1075</v>
      </c>
      <c r="N490">
        <f t="shared" si="14"/>
        <v>3.9603000000000002</v>
      </c>
      <c r="P490" t="s">
        <v>504</v>
      </c>
      <c r="Q490">
        <v>1192</v>
      </c>
      <c r="R490">
        <v>16.373000000000001</v>
      </c>
    </row>
    <row r="491" spans="1:18" x14ac:dyDescent="0.35">
      <c r="A491">
        <v>359213</v>
      </c>
      <c r="B491">
        <v>825</v>
      </c>
      <c r="C491">
        <v>1175</v>
      </c>
      <c r="D491" t="e">
        <f>VLOOKUP(C491,#REF!,1,FALSE)</f>
        <v>#REF!</v>
      </c>
      <c r="E491" t="s">
        <v>684</v>
      </c>
      <c r="F491" t="s">
        <v>34</v>
      </c>
      <c r="G491">
        <v>7.343</v>
      </c>
      <c r="H491">
        <v>1175</v>
      </c>
      <c r="I491">
        <v>30371</v>
      </c>
      <c r="J491" t="s">
        <v>16</v>
      </c>
      <c r="L491" t="s">
        <v>696</v>
      </c>
      <c r="M491">
        <f t="shared" si="15"/>
        <v>1076</v>
      </c>
      <c r="N491">
        <f t="shared" si="14"/>
        <v>14.792999999999999</v>
      </c>
      <c r="P491" t="s">
        <v>408</v>
      </c>
      <c r="Q491">
        <v>1193</v>
      </c>
      <c r="R491">
        <v>5.4654999999999996</v>
      </c>
    </row>
    <row r="492" spans="1:18" x14ac:dyDescent="0.35">
      <c r="A492">
        <v>359686</v>
      </c>
      <c r="B492">
        <v>826</v>
      </c>
      <c r="C492">
        <v>1176</v>
      </c>
      <c r="D492" t="e">
        <f>VLOOKUP(C492,#REF!,1,FALSE)</f>
        <v>#REF!</v>
      </c>
      <c r="E492" t="s">
        <v>685</v>
      </c>
      <c r="F492" t="s">
        <v>79</v>
      </c>
      <c r="G492">
        <v>15.237</v>
      </c>
      <c r="H492">
        <v>1176</v>
      </c>
      <c r="I492">
        <v>30371</v>
      </c>
      <c r="J492" t="s">
        <v>16</v>
      </c>
      <c r="L492" t="s">
        <v>144</v>
      </c>
      <c r="M492">
        <f t="shared" si="15"/>
        <v>1078</v>
      </c>
      <c r="N492">
        <f t="shared" si="14"/>
        <v>11.132</v>
      </c>
      <c r="P492" t="s">
        <v>264</v>
      </c>
      <c r="Q492">
        <v>1194</v>
      </c>
      <c r="R492">
        <v>4.8495999999999997</v>
      </c>
    </row>
    <row r="493" spans="1:18" x14ac:dyDescent="0.35">
      <c r="A493">
        <v>241935</v>
      </c>
      <c r="B493">
        <v>560</v>
      </c>
      <c r="C493">
        <v>1177</v>
      </c>
      <c r="D493" t="e">
        <f>VLOOKUP(C493,#REF!,1,FALSE)</f>
        <v>#REF!</v>
      </c>
      <c r="E493" t="s">
        <v>474</v>
      </c>
      <c r="F493" t="s">
        <v>8</v>
      </c>
      <c r="G493">
        <v>6.9229000000000003</v>
      </c>
      <c r="H493">
        <v>1177</v>
      </c>
      <c r="I493">
        <v>30371</v>
      </c>
      <c r="J493" t="s">
        <v>16</v>
      </c>
      <c r="L493" t="s">
        <v>145</v>
      </c>
      <c r="M493">
        <f t="shared" si="15"/>
        <v>1079</v>
      </c>
      <c r="N493">
        <f t="shared" si="14"/>
        <v>8.7141000000000002</v>
      </c>
      <c r="P493" t="s">
        <v>583</v>
      </c>
      <c r="Q493">
        <v>1195</v>
      </c>
      <c r="R493">
        <v>4.4989999999999997</v>
      </c>
    </row>
    <row r="494" spans="1:18" x14ac:dyDescent="0.35">
      <c r="A494">
        <v>330027</v>
      </c>
      <c r="B494">
        <v>762</v>
      </c>
      <c r="C494">
        <v>1180</v>
      </c>
      <c r="D494" t="e">
        <f>VLOOKUP(C494,#REF!,1,FALSE)</f>
        <v>#REF!</v>
      </c>
      <c r="E494" t="s">
        <v>639</v>
      </c>
      <c r="F494" t="s">
        <v>45</v>
      </c>
      <c r="G494">
        <v>3.5348999999999999</v>
      </c>
      <c r="H494">
        <v>1180</v>
      </c>
      <c r="I494">
        <v>30371</v>
      </c>
      <c r="J494" t="s">
        <v>16</v>
      </c>
      <c r="L494" t="s">
        <v>87</v>
      </c>
      <c r="M494">
        <f t="shared" si="15"/>
        <v>1080</v>
      </c>
      <c r="N494">
        <f t="shared" si="14"/>
        <v>11.58</v>
      </c>
      <c r="P494" t="s">
        <v>265</v>
      </c>
      <c r="Q494">
        <v>1196</v>
      </c>
      <c r="R494">
        <v>8.6921999999999997</v>
      </c>
    </row>
    <row r="495" spans="1:18" x14ac:dyDescent="0.35">
      <c r="A495">
        <v>55909</v>
      </c>
      <c r="B495">
        <v>130</v>
      </c>
      <c r="C495">
        <v>1183</v>
      </c>
      <c r="D495" t="e">
        <f>VLOOKUP(C495,#REF!,1,FALSE)</f>
        <v>#REF!</v>
      </c>
      <c r="E495" t="s">
        <v>161</v>
      </c>
      <c r="F495" t="s">
        <v>38</v>
      </c>
      <c r="G495">
        <v>7.1832000000000003</v>
      </c>
      <c r="H495">
        <v>1183</v>
      </c>
      <c r="I495">
        <v>30371</v>
      </c>
      <c r="J495" t="s">
        <v>16</v>
      </c>
      <c r="L495" t="s">
        <v>132</v>
      </c>
      <c r="M495">
        <f t="shared" si="15"/>
        <v>1081</v>
      </c>
      <c r="N495">
        <f t="shared" si="14"/>
        <v>11.851000000000001</v>
      </c>
      <c r="P495" t="s">
        <v>245</v>
      </c>
      <c r="Q495">
        <v>1197</v>
      </c>
      <c r="R495">
        <v>6.5293999999999999</v>
      </c>
    </row>
    <row r="496" spans="1:18" x14ac:dyDescent="0.35">
      <c r="A496">
        <v>101648</v>
      </c>
      <c r="B496">
        <v>233</v>
      </c>
      <c r="C496">
        <v>1185</v>
      </c>
      <c r="D496" t="e">
        <f>VLOOKUP(C496,#REF!,1,FALSE)</f>
        <v>#REF!</v>
      </c>
      <c r="E496" t="s">
        <v>243</v>
      </c>
      <c r="F496" t="s">
        <v>71</v>
      </c>
      <c r="G496">
        <v>6.2957999999999998</v>
      </c>
      <c r="H496">
        <v>1185</v>
      </c>
      <c r="I496">
        <v>30371</v>
      </c>
      <c r="J496" t="s">
        <v>16</v>
      </c>
      <c r="L496" t="s">
        <v>97</v>
      </c>
      <c r="M496">
        <f t="shared" si="15"/>
        <v>1082</v>
      </c>
      <c r="N496">
        <f t="shared" si="14"/>
        <v>14.955</v>
      </c>
      <c r="P496" t="s">
        <v>549</v>
      </c>
      <c r="Q496">
        <v>1204</v>
      </c>
      <c r="R496">
        <v>11.122999999999999</v>
      </c>
    </row>
    <row r="497" spans="1:18" x14ac:dyDescent="0.35">
      <c r="A497">
        <v>307727</v>
      </c>
      <c r="B497">
        <v>709</v>
      </c>
      <c r="C497">
        <v>1186</v>
      </c>
      <c r="D497" t="e">
        <f>VLOOKUP(C497,#REF!,1,FALSE)</f>
        <v>#REF!</v>
      </c>
      <c r="E497" t="s">
        <v>602</v>
      </c>
      <c r="F497" t="s">
        <v>71</v>
      </c>
      <c r="G497">
        <v>8.2806999999999995</v>
      </c>
      <c r="H497">
        <v>1186</v>
      </c>
      <c r="I497">
        <v>30371</v>
      </c>
      <c r="J497" t="s">
        <v>16</v>
      </c>
      <c r="L497" t="s">
        <v>168</v>
      </c>
      <c r="M497">
        <f t="shared" si="15"/>
        <v>1083</v>
      </c>
      <c r="N497">
        <f t="shared" si="14"/>
        <v>12.97</v>
      </c>
      <c r="P497" t="s">
        <v>614</v>
      </c>
      <c r="Q497">
        <v>1208</v>
      </c>
      <c r="R497">
        <v>4.8015999999999996</v>
      </c>
    </row>
    <row r="498" spans="1:18" x14ac:dyDescent="0.35">
      <c r="A498">
        <v>360136</v>
      </c>
      <c r="B498">
        <v>827</v>
      </c>
      <c r="C498">
        <v>1188</v>
      </c>
      <c r="D498" t="e">
        <f>VLOOKUP(C498,#REF!,1,FALSE)</f>
        <v>#REF!</v>
      </c>
      <c r="E498" t="s">
        <v>686</v>
      </c>
      <c r="F498" t="s">
        <v>71</v>
      </c>
      <c r="G498">
        <v>5.6962000000000002</v>
      </c>
      <c r="H498">
        <v>1188</v>
      </c>
      <c r="I498">
        <v>30371</v>
      </c>
      <c r="J498" t="s">
        <v>16</v>
      </c>
      <c r="L498" t="s">
        <v>158</v>
      </c>
      <c r="M498">
        <f t="shared" si="15"/>
        <v>1084</v>
      </c>
      <c r="N498">
        <f t="shared" si="14"/>
        <v>7.8536999999999999</v>
      </c>
      <c r="P498" t="s">
        <v>505</v>
      </c>
      <c r="Q498">
        <v>1210</v>
      </c>
      <c r="R498">
        <v>8.5053999999999998</v>
      </c>
    </row>
    <row r="499" spans="1:18" x14ac:dyDescent="0.35">
      <c r="A499">
        <v>320759</v>
      </c>
      <c r="B499">
        <v>740</v>
      </c>
      <c r="C499">
        <v>1189</v>
      </c>
      <c r="D499" t="e">
        <f>VLOOKUP(C499,#REF!,1,FALSE)</f>
        <v>#REF!</v>
      </c>
      <c r="E499" t="s">
        <v>626</v>
      </c>
      <c r="F499" t="s">
        <v>71</v>
      </c>
      <c r="G499">
        <v>7.4112999999999998</v>
      </c>
      <c r="H499">
        <v>1189</v>
      </c>
      <c r="I499">
        <v>30371</v>
      </c>
      <c r="J499" t="s">
        <v>16</v>
      </c>
      <c r="L499" t="s">
        <v>88</v>
      </c>
      <c r="M499">
        <f t="shared" si="15"/>
        <v>1085</v>
      </c>
      <c r="N499">
        <f t="shared" si="14"/>
        <v>12.833</v>
      </c>
      <c r="P499" t="s">
        <v>188</v>
      </c>
      <c r="Q499">
        <v>1212</v>
      </c>
      <c r="R499">
        <v>7.0134999999999996</v>
      </c>
    </row>
    <row r="500" spans="1:18" x14ac:dyDescent="0.35">
      <c r="A500">
        <v>102099</v>
      </c>
      <c r="B500">
        <v>234</v>
      </c>
      <c r="C500">
        <v>1191</v>
      </c>
      <c r="D500" t="e">
        <f>VLOOKUP(C500,#REF!,1,FALSE)</f>
        <v>#REF!</v>
      </c>
      <c r="E500" t="s">
        <v>244</v>
      </c>
      <c r="F500" t="s">
        <v>71</v>
      </c>
      <c r="G500">
        <v>8.5540000000000003</v>
      </c>
      <c r="H500">
        <v>1191</v>
      </c>
      <c r="I500">
        <v>30371</v>
      </c>
      <c r="J500" t="s">
        <v>16</v>
      </c>
      <c r="L500" t="s">
        <v>237</v>
      </c>
      <c r="M500">
        <f t="shared" si="15"/>
        <v>1087</v>
      </c>
      <c r="N500">
        <f t="shared" si="14"/>
        <v>7.306</v>
      </c>
      <c r="P500" t="s">
        <v>279</v>
      </c>
      <c r="Q500">
        <v>1213</v>
      </c>
      <c r="R500">
        <v>14.739000000000001</v>
      </c>
    </row>
    <row r="501" spans="1:18" x14ac:dyDescent="0.35">
      <c r="A501">
        <v>258959</v>
      </c>
      <c r="B501">
        <v>597</v>
      </c>
      <c r="C501">
        <v>1192</v>
      </c>
      <c r="D501" t="e">
        <f>VLOOKUP(C501,#REF!,1,FALSE)</f>
        <v>#REF!</v>
      </c>
      <c r="E501" t="s">
        <v>504</v>
      </c>
      <c r="F501" t="s">
        <v>77</v>
      </c>
      <c r="G501">
        <v>16.373000000000001</v>
      </c>
      <c r="H501">
        <v>1192</v>
      </c>
      <c r="I501">
        <v>30371</v>
      </c>
      <c r="J501" t="s">
        <v>16</v>
      </c>
      <c r="L501" t="s">
        <v>224</v>
      </c>
      <c r="M501">
        <f t="shared" si="15"/>
        <v>1088</v>
      </c>
      <c r="N501">
        <f t="shared" si="14"/>
        <v>13.712</v>
      </c>
      <c r="P501" t="s">
        <v>656</v>
      </c>
      <c r="Q501">
        <v>1214</v>
      </c>
      <c r="R501">
        <v>14.935</v>
      </c>
    </row>
    <row r="502" spans="1:18" x14ac:dyDescent="0.35">
      <c r="A502">
        <v>199313</v>
      </c>
      <c r="B502">
        <v>460</v>
      </c>
      <c r="C502">
        <v>1193</v>
      </c>
      <c r="D502" t="e">
        <f>VLOOKUP(C502,#REF!,1,FALSE)</f>
        <v>#REF!</v>
      </c>
      <c r="E502" t="s">
        <v>408</v>
      </c>
      <c r="F502" t="s">
        <v>71</v>
      </c>
      <c r="G502">
        <v>5.4654999999999996</v>
      </c>
      <c r="H502">
        <v>1193</v>
      </c>
      <c r="I502">
        <v>30371</v>
      </c>
      <c r="J502" t="s">
        <v>16</v>
      </c>
      <c r="L502" t="s">
        <v>613</v>
      </c>
      <c r="M502">
        <f t="shared" si="15"/>
        <v>1089</v>
      </c>
      <c r="N502">
        <f t="shared" si="14"/>
        <v>4.5594999999999999</v>
      </c>
      <c r="P502" t="s">
        <v>65</v>
      </c>
      <c r="Q502">
        <v>1216</v>
      </c>
      <c r="R502">
        <v>9.8770000000000007</v>
      </c>
    </row>
    <row r="503" spans="1:18" x14ac:dyDescent="0.35">
      <c r="A503">
        <v>110567</v>
      </c>
      <c r="B503">
        <v>255</v>
      </c>
      <c r="C503">
        <v>1194</v>
      </c>
      <c r="D503" t="e">
        <f>VLOOKUP(C503,#REF!,1,FALSE)</f>
        <v>#REF!</v>
      </c>
      <c r="E503" t="s">
        <v>264</v>
      </c>
      <c r="F503" t="s">
        <v>71</v>
      </c>
      <c r="G503">
        <v>4.8495999999999997</v>
      </c>
      <c r="H503">
        <v>1194</v>
      </c>
      <c r="I503">
        <v>30371</v>
      </c>
      <c r="J503" t="s">
        <v>16</v>
      </c>
      <c r="L503" t="s">
        <v>78</v>
      </c>
      <c r="M503">
        <f t="shared" si="15"/>
        <v>1090</v>
      </c>
      <c r="N503">
        <f t="shared" si="14"/>
        <v>8.9222000000000001</v>
      </c>
      <c r="P503" t="s">
        <v>342</v>
      </c>
      <c r="Q503">
        <v>1217</v>
      </c>
      <c r="R503">
        <v>8.1325000000000003</v>
      </c>
    </row>
    <row r="504" spans="1:18" x14ac:dyDescent="0.35">
      <c r="A504">
        <v>294859</v>
      </c>
      <c r="B504">
        <v>678</v>
      </c>
      <c r="C504">
        <v>1195</v>
      </c>
      <c r="D504" t="e">
        <f>VLOOKUP(C504,#REF!,1,FALSE)</f>
        <v>#REF!</v>
      </c>
      <c r="E504" t="s">
        <v>583</v>
      </c>
      <c r="F504" t="s">
        <v>77</v>
      </c>
      <c r="G504">
        <v>4.4989999999999997</v>
      </c>
      <c r="H504">
        <v>1195</v>
      </c>
      <c r="I504">
        <v>30371</v>
      </c>
      <c r="J504" t="s">
        <v>16</v>
      </c>
      <c r="L504" t="s">
        <v>160</v>
      </c>
      <c r="M504">
        <f t="shared" si="15"/>
        <v>1091</v>
      </c>
      <c r="N504">
        <f t="shared" si="14"/>
        <v>10.733000000000001</v>
      </c>
      <c r="P504" t="s">
        <v>462</v>
      </c>
      <c r="Q504">
        <v>1218</v>
      </c>
      <c r="R504">
        <v>5.4419000000000004</v>
      </c>
    </row>
    <row r="505" spans="1:18" x14ac:dyDescent="0.35">
      <c r="A505">
        <v>110991</v>
      </c>
      <c r="B505">
        <v>256</v>
      </c>
      <c r="C505">
        <v>1196</v>
      </c>
      <c r="D505" t="e">
        <f>VLOOKUP(C505,#REF!,1,FALSE)</f>
        <v>#REF!</v>
      </c>
      <c r="E505" t="s">
        <v>265</v>
      </c>
      <c r="F505" t="s">
        <v>71</v>
      </c>
      <c r="G505">
        <v>8.6921999999999997</v>
      </c>
      <c r="H505">
        <v>1196</v>
      </c>
      <c r="I505">
        <v>30371</v>
      </c>
      <c r="J505" t="s">
        <v>16</v>
      </c>
      <c r="L505" t="s">
        <v>94</v>
      </c>
      <c r="M505">
        <f t="shared" si="15"/>
        <v>1092</v>
      </c>
      <c r="N505">
        <f t="shared" si="14"/>
        <v>16.323</v>
      </c>
      <c r="P505" t="s">
        <v>657</v>
      </c>
      <c r="Q505">
        <v>1223</v>
      </c>
      <c r="R505">
        <v>9.3321000000000005</v>
      </c>
    </row>
    <row r="506" spans="1:18" x14ac:dyDescent="0.35">
      <c r="A506">
        <v>102538</v>
      </c>
      <c r="B506">
        <v>235</v>
      </c>
      <c r="C506">
        <v>1197</v>
      </c>
      <c r="D506" t="e">
        <f>VLOOKUP(C506,#REF!,1,FALSE)</f>
        <v>#REF!</v>
      </c>
      <c r="E506" t="s">
        <v>245</v>
      </c>
      <c r="F506" t="s">
        <v>71</v>
      </c>
      <c r="G506">
        <v>6.5293999999999999</v>
      </c>
      <c r="H506">
        <v>1197</v>
      </c>
      <c r="I506">
        <v>30371</v>
      </c>
      <c r="J506" t="s">
        <v>16</v>
      </c>
      <c r="L506" t="s">
        <v>147</v>
      </c>
      <c r="M506">
        <f t="shared" si="15"/>
        <v>1093</v>
      </c>
      <c r="N506">
        <f t="shared" si="14"/>
        <v>13.271000000000001</v>
      </c>
      <c r="P506" t="s">
        <v>179</v>
      </c>
      <c r="Q506">
        <v>1226</v>
      </c>
      <c r="R506">
        <v>8.7127999999999997</v>
      </c>
    </row>
    <row r="507" spans="1:18" x14ac:dyDescent="0.35">
      <c r="A507">
        <v>280337</v>
      </c>
      <c r="B507">
        <v>644</v>
      </c>
      <c r="C507">
        <v>1204</v>
      </c>
      <c r="D507" t="e">
        <f>VLOOKUP(C507,#REF!,1,FALSE)</f>
        <v>#REF!</v>
      </c>
      <c r="E507" t="s">
        <v>549</v>
      </c>
      <c r="F507" t="s">
        <v>8</v>
      </c>
      <c r="G507">
        <v>11.122999999999999</v>
      </c>
      <c r="H507">
        <v>1204</v>
      </c>
      <c r="I507">
        <v>30371</v>
      </c>
      <c r="J507" t="s">
        <v>16</v>
      </c>
      <c r="L507" t="s">
        <v>677</v>
      </c>
      <c r="M507">
        <f t="shared" si="15"/>
        <v>1094</v>
      </c>
      <c r="N507">
        <f t="shared" si="14"/>
        <v>3.6267999999999998</v>
      </c>
      <c r="P507" t="s">
        <v>169</v>
      </c>
      <c r="Q507">
        <v>1230</v>
      </c>
      <c r="R507">
        <v>12.286</v>
      </c>
    </row>
    <row r="508" spans="1:18" x14ac:dyDescent="0.35">
      <c r="A508">
        <v>314303</v>
      </c>
      <c r="B508">
        <v>726</v>
      </c>
      <c r="C508">
        <v>1208</v>
      </c>
      <c r="D508" t="e">
        <f>VLOOKUP(C508,#REF!,1,FALSE)</f>
        <v>#REF!</v>
      </c>
      <c r="E508" t="s">
        <v>614</v>
      </c>
      <c r="F508" t="s">
        <v>90</v>
      </c>
      <c r="G508">
        <v>4.8015999999999996</v>
      </c>
      <c r="H508">
        <v>1208</v>
      </c>
      <c r="I508">
        <v>30371</v>
      </c>
      <c r="J508" t="s">
        <v>16</v>
      </c>
      <c r="L508" t="s">
        <v>225</v>
      </c>
      <c r="M508">
        <f t="shared" si="15"/>
        <v>1097</v>
      </c>
      <c r="N508">
        <f t="shared" si="14"/>
        <v>13.029</v>
      </c>
      <c r="P508" t="s">
        <v>409</v>
      </c>
      <c r="Q508">
        <v>1232</v>
      </c>
      <c r="R508">
        <v>4.8392999999999997</v>
      </c>
    </row>
    <row r="509" spans="1:18" x14ac:dyDescent="0.35">
      <c r="A509">
        <v>259410</v>
      </c>
      <c r="B509">
        <v>598</v>
      </c>
      <c r="C509">
        <v>1210</v>
      </c>
      <c r="D509" t="e">
        <f>VLOOKUP(C509,#REF!,1,FALSE)</f>
        <v>#REF!</v>
      </c>
      <c r="E509" t="s">
        <v>505</v>
      </c>
      <c r="F509" t="s">
        <v>49</v>
      </c>
      <c r="G509">
        <v>8.5053999999999998</v>
      </c>
      <c r="H509">
        <v>1210</v>
      </c>
      <c r="I509">
        <v>30371</v>
      </c>
      <c r="J509" t="s">
        <v>16</v>
      </c>
      <c r="L509" t="s">
        <v>620</v>
      </c>
      <c r="M509">
        <f t="shared" si="15"/>
        <v>1100</v>
      </c>
      <c r="N509">
        <f t="shared" si="14"/>
        <v>13.513999999999999</v>
      </c>
      <c r="P509" t="s">
        <v>410</v>
      </c>
      <c r="Q509">
        <v>1233</v>
      </c>
      <c r="R509">
        <v>11.1</v>
      </c>
    </row>
    <row r="510" spans="1:18" x14ac:dyDescent="0.35">
      <c r="A510">
        <v>71252</v>
      </c>
      <c r="B510">
        <v>164</v>
      </c>
      <c r="C510">
        <v>1212</v>
      </c>
      <c r="D510" t="e">
        <f>VLOOKUP(C510,#REF!,1,FALSE)</f>
        <v>#REF!</v>
      </c>
      <c r="E510" t="s">
        <v>188</v>
      </c>
      <c r="F510" t="s">
        <v>49</v>
      </c>
      <c r="G510">
        <v>7.0134999999999996</v>
      </c>
      <c r="H510">
        <v>1212</v>
      </c>
      <c r="I510">
        <v>30371</v>
      </c>
      <c r="J510" t="s">
        <v>16</v>
      </c>
      <c r="L510" t="s">
        <v>312</v>
      </c>
      <c r="M510">
        <f t="shared" si="15"/>
        <v>1101</v>
      </c>
      <c r="N510">
        <f t="shared" si="14"/>
        <v>12.180999999999999</v>
      </c>
      <c r="P510" t="s">
        <v>710</v>
      </c>
      <c r="Q510">
        <v>1236</v>
      </c>
      <c r="R510">
        <v>5.9477000000000002</v>
      </c>
    </row>
    <row r="511" spans="1:18" x14ac:dyDescent="0.35">
      <c r="A511">
        <v>123561</v>
      </c>
      <c r="B511">
        <v>286</v>
      </c>
      <c r="C511">
        <v>1213</v>
      </c>
      <c r="D511" t="e">
        <f>VLOOKUP(C511,#REF!,1,FALSE)</f>
        <v>#REF!</v>
      </c>
      <c r="E511" t="s">
        <v>279</v>
      </c>
      <c r="F511" t="s">
        <v>43</v>
      </c>
      <c r="G511">
        <v>14.739000000000001</v>
      </c>
      <c r="H511">
        <v>1213</v>
      </c>
      <c r="I511">
        <v>30371</v>
      </c>
      <c r="J511" t="s">
        <v>16</v>
      </c>
      <c r="L511" t="s">
        <v>349</v>
      </c>
      <c r="M511">
        <f t="shared" si="15"/>
        <v>1102</v>
      </c>
      <c r="N511">
        <f t="shared" si="14"/>
        <v>8.5358000000000001</v>
      </c>
      <c r="P511" t="s">
        <v>627</v>
      </c>
      <c r="Q511">
        <v>1243</v>
      </c>
      <c r="R511">
        <v>7.0117000000000003</v>
      </c>
    </row>
    <row r="512" spans="1:18" x14ac:dyDescent="0.35">
      <c r="A512">
        <v>340964</v>
      </c>
      <c r="B512">
        <v>786</v>
      </c>
      <c r="C512">
        <v>1214</v>
      </c>
      <c r="D512" t="e">
        <f>VLOOKUP(C512,#REF!,1,FALSE)</f>
        <v>#REF!</v>
      </c>
      <c r="E512" t="s">
        <v>656</v>
      </c>
      <c r="F512" t="s">
        <v>43</v>
      </c>
      <c r="G512">
        <v>14.935</v>
      </c>
      <c r="H512">
        <v>1214</v>
      </c>
      <c r="I512">
        <v>30371</v>
      </c>
      <c r="J512" t="s">
        <v>16</v>
      </c>
      <c r="L512" t="s">
        <v>270</v>
      </c>
      <c r="M512">
        <f t="shared" si="15"/>
        <v>1103</v>
      </c>
      <c r="N512">
        <f t="shared" si="14"/>
        <v>12.93</v>
      </c>
      <c r="P512" t="s">
        <v>343</v>
      </c>
      <c r="Q512">
        <v>1244</v>
      </c>
      <c r="R512">
        <v>7.8823999999999996</v>
      </c>
    </row>
    <row r="513" spans="1:18" x14ac:dyDescent="0.35">
      <c r="A513">
        <v>8205</v>
      </c>
      <c r="B513">
        <v>23</v>
      </c>
      <c r="C513">
        <v>1216</v>
      </c>
      <c r="D513" t="e">
        <f>VLOOKUP(C513,#REF!,1,FALSE)</f>
        <v>#REF!</v>
      </c>
      <c r="E513" t="s">
        <v>65</v>
      </c>
      <c r="F513" t="s">
        <v>43</v>
      </c>
      <c r="G513">
        <v>9.8770000000000007</v>
      </c>
      <c r="H513">
        <v>1216</v>
      </c>
      <c r="I513">
        <v>30371</v>
      </c>
      <c r="J513" t="s">
        <v>16</v>
      </c>
      <c r="L513" t="s">
        <v>648</v>
      </c>
      <c r="M513">
        <f t="shared" si="15"/>
        <v>1104</v>
      </c>
      <c r="N513">
        <f t="shared" si="14"/>
        <v>9.9041999999999994</v>
      </c>
      <c r="P513" t="s">
        <v>651</v>
      </c>
      <c r="Q513">
        <v>1249</v>
      </c>
      <c r="R513">
        <v>12.675000000000001</v>
      </c>
    </row>
    <row r="514" spans="1:18" x14ac:dyDescent="0.35">
      <c r="A514">
        <v>166717</v>
      </c>
      <c r="B514">
        <v>388</v>
      </c>
      <c r="C514">
        <v>1217</v>
      </c>
      <c r="D514" t="e">
        <f>VLOOKUP(C514,#REF!,1,FALSE)</f>
        <v>#REF!</v>
      </c>
      <c r="E514" t="s">
        <v>342</v>
      </c>
      <c r="F514" t="s">
        <v>90</v>
      </c>
      <c r="G514">
        <v>8.1325000000000003</v>
      </c>
      <c r="H514">
        <v>1217</v>
      </c>
      <c r="I514">
        <v>30371</v>
      </c>
      <c r="J514" t="s">
        <v>16</v>
      </c>
      <c r="L514" t="s">
        <v>423</v>
      </c>
      <c r="M514">
        <f t="shared" si="15"/>
        <v>1105</v>
      </c>
      <c r="N514">
        <f t="shared" ref="N514:N577" si="16">VLOOKUP(L514,$E$2:$G$623,3,FALSE)</f>
        <v>4.6452999999999998</v>
      </c>
      <c r="P514" t="s">
        <v>123</v>
      </c>
      <c r="Q514">
        <v>1250</v>
      </c>
      <c r="R514">
        <v>6.1867000000000001</v>
      </c>
    </row>
    <row r="515" spans="1:18" x14ac:dyDescent="0.35">
      <c r="A515">
        <v>236675</v>
      </c>
      <c r="B515">
        <v>548</v>
      </c>
      <c r="C515">
        <v>1218</v>
      </c>
      <c r="D515" t="e">
        <f>VLOOKUP(C515,#REF!,1,FALSE)</f>
        <v>#REF!</v>
      </c>
      <c r="E515" t="s">
        <v>462</v>
      </c>
      <c r="F515" t="s">
        <v>8</v>
      </c>
      <c r="G515">
        <v>5.4419000000000004</v>
      </c>
      <c r="H515">
        <v>1218</v>
      </c>
      <c r="I515">
        <v>30371</v>
      </c>
      <c r="J515" t="s">
        <v>16</v>
      </c>
      <c r="L515" t="s">
        <v>238</v>
      </c>
      <c r="M515">
        <f t="shared" ref="M515:M578" si="17">VLOOKUP(L515,$E$2:$H$623,4,FALSE)</f>
        <v>1106</v>
      </c>
      <c r="N515">
        <f t="shared" si="16"/>
        <v>13.361000000000001</v>
      </c>
      <c r="P515" t="s">
        <v>438</v>
      </c>
      <c r="Q515">
        <v>1251</v>
      </c>
      <c r="R515">
        <v>7.8110999999999997</v>
      </c>
    </row>
    <row r="516" spans="1:18" x14ac:dyDescent="0.35">
      <c r="A516">
        <v>341405</v>
      </c>
      <c r="B516">
        <v>787</v>
      </c>
      <c r="C516">
        <v>1223</v>
      </c>
      <c r="D516" t="e">
        <f>VLOOKUP(C516,#REF!,1,FALSE)</f>
        <v>#REF!</v>
      </c>
      <c r="E516" t="s">
        <v>657</v>
      </c>
      <c r="F516" t="s">
        <v>8</v>
      </c>
      <c r="G516">
        <v>9.3321000000000005</v>
      </c>
      <c r="H516">
        <v>1223</v>
      </c>
      <c r="I516">
        <v>30371</v>
      </c>
      <c r="J516" t="s">
        <v>16</v>
      </c>
      <c r="L516" t="s">
        <v>239</v>
      </c>
      <c r="M516">
        <f t="shared" si="17"/>
        <v>1107</v>
      </c>
      <c r="N516">
        <f t="shared" si="16"/>
        <v>14.416</v>
      </c>
      <c r="P516" t="s">
        <v>366</v>
      </c>
      <c r="Q516">
        <v>1253</v>
      </c>
      <c r="R516">
        <v>11.680999999999999</v>
      </c>
    </row>
    <row r="517" spans="1:18" x14ac:dyDescent="0.35">
      <c r="A517">
        <v>65505</v>
      </c>
      <c r="B517">
        <v>151</v>
      </c>
      <c r="C517">
        <v>1226</v>
      </c>
      <c r="D517" t="e">
        <f>VLOOKUP(C517,#REF!,1,FALSE)</f>
        <v>#REF!</v>
      </c>
      <c r="E517" t="s">
        <v>179</v>
      </c>
      <c r="F517" t="s">
        <v>45</v>
      </c>
      <c r="G517">
        <v>8.7127999999999997</v>
      </c>
      <c r="H517">
        <v>1226</v>
      </c>
      <c r="I517">
        <v>30371</v>
      </c>
      <c r="J517" t="s">
        <v>16</v>
      </c>
      <c r="L517" t="s">
        <v>226</v>
      </c>
      <c r="M517">
        <f t="shared" si="17"/>
        <v>1109</v>
      </c>
      <c r="N517">
        <f t="shared" si="16"/>
        <v>8.2047000000000008</v>
      </c>
      <c r="P517" t="s">
        <v>497</v>
      </c>
      <c r="Q517">
        <v>1254</v>
      </c>
      <c r="R517">
        <v>6.3738999999999999</v>
      </c>
    </row>
    <row r="518" spans="1:18" x14ac:dyDescent="0.35">
      <c r="A518">
        <v>59611</v>
      </c>
      <c r="B518">
        <v>138</v>
      </c>
      <c r="C518">
        <v>1230</v>
      </c>
      <c r="D518" t="e">
        <f>VLOOKUP(C518,#REF!,1,FALSE)</f>
        <v>#REF!</v>
      </c>
      <c r="E518" t="s">
        <v>169</v>
      </c>
      <c r="F518" t="s">
        <v>8</v>
      </c>
      <c r="G518">
        <v>12.286</v>
      </c>
      <c r="H518">
        <v>1230</v>
      </c>
      <c r="I518">
        <v>30371</v>
      </c>
      <c r="J518" t="s">
        <v>16</v>
      </c>
      <c r="L518" t="s">
        <v>60</v>
      </c>
      <c r="M518">
        <f t="shared" si="17"/>
        <v>1110</v>
      </c>
      <c r="N518">
        <f t="shared" si="16"/>
        <v>12.566000000000001</v>
      </c>
      <c r="P518" t="s">
        <v>566</v>
      </c>
      <c r="Q518">
        <v>1255</v>
      </c>
      <c r="R518">
        <v>10.289</v>
      </c>
    </row>
    <row r="519" spans="1:18" x14ac:dyDescent="0.35">
      <c r="A519">
        <v>199778</v>
      </c>
      <c r="B519">
        <v>461</v>
      </c>
      <c r="C519">
        <v>1232</v>
      </c>
      <c r="D519" t="e">
        <f>VLOOKUP(C519,#REF!,1,FALSE)</f>
        <v>#REF!</v>
      </c>
      <c r="E519" t="s">
        <v>409</v>
      </c>
      <c r="F519" t="s">
        <v>54</v>
      </c>
      <c r="G519">
        <v>4.8392999999999997</v>
      </c>
      <c r="H519">
        <v>1232</v>
      </c>
      <c r="I519">
        <v>30371</v>
      </c>
      <c r="J519" t="s">
        <v>16</v>
      </c>
      <c r="L519" t="s">
        <v>240</v>
      </c>
      <c r="M519">
        <f t="shared" si="17"/>
        <v>1111</v>
      </c>
      <c r="N519">
        <f t="shared" si="16"/>
        <v>6.1731999999999996</v>
      </c>
      <c r="P519" t="s">
        <v>567</v>
      </c>
      <c r="Q519">
        <v>1260</v>
      </c>
      <c r="R519">
        <v>6.7046999999999999</v>
      </c>
    </row>
    <row r="520" spans="1:18" x14ac:dyDescent="0.35">
      <c r="A520">
        <v>200248</v>
      </c>
      <c r="B520">
        <v>462</v>
      </c>
      <c r="C520">
        <v>1233</v>
      </c>
      <c r="D520" t="e">
        <f>VLOOKUP(C520,#REF!,1,FALSE)</f>
        <v>#REF!</v>
      </c>
      <c r="E520" t="s">
        <v>410</v>
      </c>
      <c r="F520" t="s">
        <v>54</v>
      </c>
      <c r="G520">
        <v>11.1</v>
      </c>
      <c r="H520">
        <v>1233</v>
      </c>
      <c r="I520">
        <v>30371</v>
      </c>
      <c r="J520" t="s">
        <v>16</v>
      </c>
      <c r="L520" t="s">
        <v>621</v>
      </c>
      <c r="M520">
        <f t="shared" si="17"/>
        <v>1112</v>
      </c>
      <c r="N520">
        <f t="shared" si="16"/>
        <v>13.096</v>
      </c>
      <c r="P520" t="s">
        <v>628</v>
      </c>
      <c r="Q520">
        <v>1271</v>
      </c>
      <c r="R520">
        <v>7.6279000000000003</v>
      </c>
    </row>
    <row r="521" spans="1:18" x14ac:dyDescent="0.35">
      <c r="A521">
        <v>375329</v>
      </c>
      <c r="B521">
        <v>864</v>
      </c>
      <c r="C521">
        <v>1236</v>
      </c>
      <c r="D521" t="e">
        <f>VLOOKUP(C521,#REF!,1,FALSE)</f>
        <v>#REF!</v>
      </c>
      <c r="E521" t="s">
        <v>710</v>
      </c>
      <c r="F521" t="s">
        <v>38</v>
      </c>
      <c r="G521">
        <v>5.9477000000000002</v>
      </c>
      <c r="H521">
        <v>1236</v>
      </c>
      <c r="I521">
        <v>30371</v>
      </c>
      <c r="J521" t="s">
        <v>16</v>
      </c>
      <c r="L521" t="s">
        <v>682</v>
      </c>
      <c r="M521">
        <f t="shared" si="17"/>
        <v>1114</v>
      </c>
      <c r="N521">
        <f t="shared" si="16"/>
        <v>5.8936999999999999</v>
      </c>
      <c r="P521" t="s">
        <v>629</v>
      </c>
      <c r="Q521">
        <v>1273</v>
      </c>
      <c r="R521">
        <v>7.0933999999999999</v>
      </c>
    </row>
    <row r="522" spans="1:18" x14ac:dyDescent="0.35">
      <c r="A522">
        <v>321220</v>
      </c>
      <c r="B522">
        <v>741</v>
      </c>
      <c r="C522">
        <v>1243</v>
      </c>
      <c r="D522" t="e">
        <f>VLOOKUP(C522,#REF!,1,FALSE)</f>
        <v>#REF!</v>
      </c>
      <c r="E522" t="s">
        <v>627</v>
      </c>
      <c r="F522" t="s">
        <v>38</v>
      </c>
      <c r="G522">
        <v>7.0117000000000003</v>
      </c>
      <c r="H522">
        <v>1243</v>
      </c>
      <c r="I522">
        <v>30371</v>
      </c>
      <c r="J522" t="s">
        <v>16</v>
      </c>
      <c r="L522" t="s">
        <v>350</v>
      </c>
      <c r="M522">
        <f t="shared" si="17"/>
        <v>1115</v>
      </c>
      <c r="N522">
        <f t="shared" si="16"/>
        <v>10.813000000000001</v>
      </c>
      <c r="P522" t="s">
        <v>246</v>
      </c>
      <c r="Q522">
        <v>1278</v>
      </c>
      <c r="R522">
        <v>6.1295999999999999</v>
      </c>
    </row>
    <row r="523" spans="1:18" x14ac:dyDescent="0.35">
      <c r="A523">
        <v>167639</v>
      </c>
      <c r="B523">
        <v>390</v>
      </c>
      <c r="C523">
        <v>1244</v>
      </c>
      <c r="D523" t="e">
        <f>VLOOKUP(C523,#REF!,1,FALSE)</f>
        <v>#REF!</v>
      </c>
      <c r="E523" t="s">
        <v>343</v>
      </c>
      <c r="F523" t="s">
        <v>38</v>
      </c>
      <c r="G523">
        <v>7.8823999999999996</v>
      </c>
      <c r="H523">
        <v>1244</v>
      </c>
      <c r="I523">
        <v>30371</v>
      </c>
      <c r="J523" t="s">
        <v>16</v>
      </c>
      <c r="L523" t="s">
        <v>134</v>
      </c>
      <c r="M523">
        <f t="shared" si="17"/>
        <v>1116</v>
      </c>
      <c r="N523">
        <f t="shared" si="16"/>
        <v>8.2159999999999993</v>
      </c>
      <c r="P523" t="s">
        <v>247</v>
      </c>
      <c r="Q523">
        <v>1279</v>
      </c>
      <c r="R523">
        <v>6.4962</v>
      </c>
    </row>
    <row r="524" spans="1:18" x14ac:dyDescent="0.35">
      <c r="A524">
        <v>336286</v>
      </c>
      <c r="B524">
        <v>776</v>
      </c>
      <c r="C524">
        <v>1249</v>
      </c>
      <c r="D524" t="e">
        <f>VLOOKUP(C524,#REF!,1,FALSE)</f>
        <v>#REF!</v>
      </c>
      <c r="E524" t="s">
        <v>651</v>
      </c>
      <c r="F524" t="s">
        <v>171</v>
      </c>
      <c r="G524">
        <v>12.675000000000001</v>
      </c>
      <c r="H524">
        <v>1249</v>
      </c>
      <c r="I524">
        <v>30371</v>
      </c>
      <c r="J524" t="s">
        <v>16</v>
      </c>
      <c r="L524" t="s">
        <v>61</v>
      </c>
      <c r="M524">
        <f t="shared" si="17"/>
        <v>1117</v>
      </c>
      <c r="N524">
        <f t="shared" si="16"/>
        <v>10.381</v>
      </c>
      <c r="P524" t="s">
        <v>249</v>
      </c>
      <c r="Q524">
        <v>1280</v>
      </c>
      <c r="R524">
        <v>6.5747</v>
      </c>
    </row>
    <row r="525" spans="1:18" x14ac:dyDescent="0.35">
      <c r="A525">
        <v>34785</v>
      </c>
      <c r="B525">
        <v>83</v>
      </c>
      <c r="C525">
        <v>1250</v>
      </c>
      <c r="D525" t="e">
        <f>VLOOKUP(C525,#REF!,1,FALSE)</f>
        <v>#REF!</v>
      </c>
      <c r="E525" t="s">
        <v>123</v>
      </c>
      <c r="F525" t="s">
        <v>38</v>
      </c>
      <c r="G525">
        <v>6.1867000000000001</v>
      </c>
      <c r="H525">
        <v>1250</v>
      </c>
      <c r="I525">
        <v>30371</v>
      </c>
      <c r="J525" t="s">
        <v>16</v>
      </c>
      <c r="L525" t="s">
        <v>241</v>
      </c>
      <c r="M525">
        <f t="shared" si="17"/>
        <v>1118</v>
      </c>
      <c r="N525">
        <f t="shared" si="16"/>
        <v>6.2834000000000003</v>
      </c>
      <c r="P525" t="s">
        <v>274</v>
      </c>
      <c r="Q525">
        <v>1281</v>
      </c>
      <c r="R525">
        <v>9.2850000000000001</v>
      </c>
    </row>
    <row r="526" spans="1:18" x14ac:dyDescent="0.35">
      <c r="A526">
        <v>216808</v>
      </c>
      <c r="B526">
        <v>498</v>
      </c>
      <c r="C526">
        <v>1251</v>
      </c>
      <c r="D526" t="e">
        <f>VLOOKUP(C526,#REF!,1,FALSE)</f>
        <v>#REF!</v>
      </c>
      <c r="E526" t="s">
        <v>438</v>
      </c>
      <c r="F526" t="s">
        <v>74</v>
      </c>
      <c r="G526">
        <v>7.8110999999999997</v>
      </c>
      <c r="H526">
        <v>1251</v>
      </c>
      <c r="I526">
        <v>30371</v>
      </c>
      <c r="J526" t="s">
        <v>16</v>
      </c>
      <c r="L526" t="s">
        <v>437</v>
      </c>
      <c r="M526">
        <f t="shared" si="17"/>
        <v>1119</v>
      </c>
      <c r="N526">
        <f t="shared" si="16"/>
        <v>9.2934000000000001</v>
      </c>
      <c r="P526" t="s">
        <v>550</v>
      </c>
      <c r="Q526">
        <v>1282</v>
      </c>
      <c r="R526">
        <v>9.9131</v>
      </c>
    </row>
    <row r="527" spans="1:18" x14ac:dyDescent="0.35">
      <c r="A527">
        <v>177937</v>
      </c>
      <c r="B527">
        <v>413</v>
      </c>
      <c r="C527">
        <v>1253</v>
      </c>
      <c r="D527" t="e">
        <f>VLOOKUP(C527,#REF!,1,FALSE)</f>
        <v>#REF!</v>
      </c>
      <c r="E527" t="s">
        <v>366</v>
      </c>
      <c r="F527" t="s">
        <v>43</v>
      </c>
      <c r="G527">
        <v>11.680999999999999</v>
      </c>
      <c r="H527">
        <v>1253</v>
      </c>
      <c r="I527">
        <v>30371</v>
      </c>
      <c r="J527" t="s">
        <v>16</v>
      </c>
      <c r="L527" t="s">
        <v>211</v>
      </c>
      <c r="M527">
        <f t="shared" si="17"/>
        <v>1120</v>
      </c>
      <c r="N527">
        <f t="shared" si="16"/>
        <v>8.6249000000000002</v>
      </c>
      <c r="P527" t="s">
        <v>584</v>
      </c>
      <c r="Q527">
        <v>1283</v>
      </c>
      <c r="R527">
        <v>4.8544</v>
      </c>
    </row>
    <row r="528" spans="1:18" x14ac:dyDescent="0.35">
      <c r="A528">
        <v>255713</v>
      </c>
      <c r="B528">
        <v>590</v>
      </c>
      <c r="C528">
        <v>1254</v>
      </c>
      <c r="D528" t="e">
        <f>VLOOKUP(C528,#REF!,1,FALSE)</f>
        <v>#REF!</v>
      </c>
      <c r="E528" t="s">
        <v>497</v>
      </c>
      <c r="F528" t="s">
        <v>43</v>
      </c>
      <c r="G528">
        <v>6.3738999999999999</v>
      </c>
      <c r="H528">
        <v>1254</v>
      </c>
      <c r="I528">
        <v>30371</v>
      </c>
      <c r="J528" t="s">
        <v>16</v>
      </c>
      <c r="L528" t="s">
        <v>62</v>
      </c>
      <c r="M528">
        <f t="shared" si="17"/>
        <v>1121</v>
      </c>
      <c r="N528">
        <f t="shared" si="16"/>
        <v>8.3671000000000006</v>
      </c>
      <c r="P528" t="s">
        <v>395</v>
      </c>
      <c r="Q528">
        <v>1285</v>
      </c>
      <c r="R528">
        <v>11.009</v>
      </c>
    </row>
    <row r="529" spans="1:18" x14ac:dyDescent="0.35">
      <c r="A529">
        <v>287979</v>
      </c>
      <c r="B529">
        <v>661</v>
      </c>
      <c r="C529">
        <v>1255</v>
      </c>
      <c r="D529" t="e">
        <f>VLOOKUP(C529,#REF!,1,FALSE)</f>
        <v>#REF!</v>
      </c>
      <c r="E529" t="s">
        <v>566</v>
      </c>
      <c r="F529" t="s">
        <v>54</v>
      </c>
      <c r="G529">
        <v>10.289</v>
      </c>
      <c r="H529">
        <v>1255</v>
      </c>
      <c r="I529">
        <v>30371</v>
      </c>
      <c r="J529" t="s">
        <v>16</v>
      </c>
      <c r="L529" t="s">
        <v>261</v>
      </c>
      <c r="M529">
        <f t="shared" si="17"/>
        <v>1122</v>
      </c>
      <c r="N529">
        <f t="shared" si="16"/>
        <v>8.6689000000000007</v>
      </c>
      <c r="P529" t="s">
        <v>630</v>
      </c>
      <c r="Q529">
        <v>1286</v>
      </c>
      <c r="R529">
        <v>14.452999999999999</v>
      </c>
    </row>
    <row r="530" spans="1:18" x14ac:dyDescent="0.35">
      <c r="A530">
        <v>288448</v>
      </c>
      <c r="B530">
        <v>662</v>
      </c>
      <c r="C530">
        <v>1260</v>
      </c>
      <c r="D530" t="e">
        <f>VLOOKUP(C530,#REF!,1,FALSE)</f>
        <v>#REF!</v>
      </c>
      <c r="E530" t="s">
        <v>567</v>
      </c>
      <c r="F530" t="s">
        <v>54</v>
      </c>
      <c r="G530">
        <v>6.7046999999999999</v>
      </c>
      <c r="H530">
        <v>1260</v>
      </c>
      <c r="I530">
        <v>30371</v>
      </c>
      <c r="J530" t="s">
        <v>16</v>
      </c>
      <c r="L530" t="s">
        <v>89</v>
      </c>
      <c r="M530">
        <f t="shared" si="17"/>
        <v>1123</v>
      </c>
      <c r="N530">
        <f t="shared" si="16"/>
        <v>12.039</v>
      </c>
      <c r="P530" t="s">
        <v>647</v>
      </c>
      <c r="Q530">
        <v>127978</v>
      </c>
      <c r="R530">
        <v>13.416</v>
      </c>
    </row>
    <row r="531" spans="1:18" x14ac:dyDescent="0.35">
      <c r="A531">
        <v>321669</v>
      </c>
      <c r="B531">
        <v>742</v>
      </c>
      <c r="C531">
        <v>1271</v>
      </c>
      <c r="D531" t="e">
        <f>VLOOKUP(C531,#REF!,1,FALSE)</f>
        <v>#REF!</v>
      </c>
      <c r="E531" t="s">
        <v>628</v>
      </c>
      <c r="F531" t="s">
        <v>54</v>
      </c>
      <c r="G531">
        <v>7.6279000000000003</v>
      </c>
      <c r="H531">
        <v>1271</v>
      </c>
      <c r="I531">
        <v>30371</v>
      </c>
      <c r="J531" t="s">
        <v>16</v>
      </c>
      <c r="L531" t="s">
        <v>159</v>
      </c>
      <c r="M531">
        <f t="shared" si="17"/>
        <v>1124</v>
      </c>
      <c r="N531">
        <f t="shared" si="16"/>
        <v>10.335000000000001</v>
      </c>
      <c r="P531" t="s">
        <v>290</v>
      </c>
      <c r="Q531">
        <v>127983</v>
      </c>
      <c r="R531">
        <v>9.6224000000000007</v>
      </c>
    </row>
    <row r="532" spans="1:18" x14ac:dyDescent="0.35">
      <c r="A532">
        <v>322131</v>
      </c>
      <c r="B532">
        <v>743</v>
      </c>
      <c r="C532">
        <v>1273</v>
      </c>
      <c r="D532" t="e">
        <f>VLOOKUP(C532,#REF!,1,FALSE)</f>
        <v>#REF!</v>
      </c>
      <c r="E532" t="s">
        <v>629</v>
      </c>
      <c r="F532" t="s">
        <v>54</v>
      </c>
      <c r="G532">
        <v>7.0933999999999999</v>
      </c>
      <c r="H532">
        <v>1273</v>
      </c>
      <c r="I532">
        <v>30371</v>
      </c>
      <c r="J532" t="s">
        <v>16</v>
      </c>
      <c r="L532" t="s">
        <v>338</v>
      </c>
      <c r="M532">
        <f t="shared" si="17"/>
        <v>1125</v>
      </c>
      <c r="N532">
        <f t="shared" si="16"/>
        <v>7.4432999999999998</v>
      </c>
      <c r="P532" t="s">
        <v>361</v>
      </c>
      <c r="Q532">
        <v>127984</v>
      </c>
      <c r="R532">
        <v>15.303000000000001</v>
      </c>
    </row>
    <row r="533" spans="1:18" x14ac:dyDescent="0.35">
      <c r="A533">
        <v>102992</v>
      </c>
      <c r="B533">
        <v>236</v>
      </c>
      <c r="C533">
        <v>1278</v>
      </c>
      <c r="D533" t="e">
        <f>VLOOKUP(C533,#REF!,1,FALSE)</f>
        <v>#REF!</v>
      </c>
      <c r="E533" t="s">
        <v>246</v>
      </c>
      <c r="F533" t="s">
        <v>82</v>
      </c>
      <c r="G533">
        <v>6.1295999999999999</v>
      </c>
      <c r="H533">
        <v>1278</v>
      </c>
      <c r="I533">
        <v>30371</v>
      </c>
      <c r="J533" t="s">
        <v>16</v>
      </c>
      <c r="L533" t="s">
        <v>622</v>
      </c>
      <c r="M533">
        <f t="shared" si="17"/>
        <v>1126</v>
      </c>
      <c r="N533">
        <f t="shared" si="16"/>
        <v>11.590999999999999</v>
      </c>
      <c r="P533" t="s">
        <v>110</v>
      </c>
      <c r="Q533">
        <v>127985</v>
      </c>
      <c r="R533">
        <v>7.5330000000000004</v>
      </c>
    </row>
    <row r="534" spans="1:18" x14ac:dyDescent="0.35">
      <c r="A534">
        <v>103425</v>
      </c>
      <c r="B534">
        <v>237</v>
      </c>
      <c r="C534">
        <v>1279</v>
      </c>
      <c r="D534" t="e">
        <f>VLOOKUP(C534,#REF!,1,FALSE)</f>
        <v>#REF!</v>
      </c>
      <c r="E534" t="s">
        <v>247</v>
      </c>
      <c r="F534" t="s">
        <v>248</v>
      </c>
      <c r="G534">
        <v>6.4962</v>
      </c>
      <c r="H534">
        <v>1279</v>
      </c>
      <c r="I534">
        <v>30371</v>
      </c>
      <c r="J534" t="s">
        <v>16</v>
      </c>
      <c r="L534" t="s">
        <v>63</v>
      </c>
      <c r="M534">
        <f t="shared" si="17"/>
        <v>1127</v>
      </c>
      <c r="N534">
        <f t="shared" si="16"/>
        <v>10.013999999999999</v>
      </c>
      <c r="P534" t="s">
        <v>291</v>
      </c>
      <c r="Q534">
        <v>127988</v>
      </c>
      <c r="R534">
        <v>10.311</v>
      </c>
    </row>
    <row r="535" spans="1:18" x14ac:dyDescent="0.35">
      <c r="A535">
        <v>103869</v>
      </c>
      <c r="B535">
        <v>238</v>
      </c>
      <c r="C535">
        <v>1280</v>
      </c>
      <c r="D535" t="e">
        <f>VLOOKUP(C535,#REF!,1,FALSE)</f>
        <v>#REF!</v>
      </c>
      <c r="E535" t="s">
        <v>249</v>
      </c>
      <c r="F535" t="s">
        <v>82</v>
      </c>
      <c r="G535">
        <v>6.5747</v>
      </c>
      <c r="H535">
        <v>1280</v>
      </c>
      <c r="I535">
        <v>30371</v>
      </c>
      <c r="J535" t="s">
        <v>16</v>
      </c>
      <c r="L535" t="s">
        <v>271</v>
      </c>
      <c r="M535">
        <f t="shared" si="17"/>
        <v>1128</v>
      </c>
      <c r="N535">
        <f t="shared" si="16"/>
        <v>14.667</v>
      </c>
      <c r="P535" t="s">
        <v>320</v>
      </c>
      <c r="Q535">
        <v>127990</v>
      </c>
      <c r="R535">
        <v>8.1268999999999991</v>
      </c>
    </row>
    <row r="536" spans="1:18" x14ac:dyDescent="0.35">
      <c r="A536">
        <v>118609</v>
      </c>
      <c r="B536">
        <v>275</v>
      </c>
      <c r="C536">
        <v>1281</v>
      </c>
      <c r="D536" t="e">
        <f>VLOOKUP(C536,#REF!,1,FALSE)</f>
        <v>#REF!</v>
      </c>
      <c r="E536" t="s">
        <v>274</v>
      </c>
      <c r="F536" t="s">
        <v>82</v>
      </c>
      <c r="G536">
        <v>9.2850000000000001</v>
      </c>
      <c r="H536">
        <v>1281</v>
      </c>
      <c r="I536">
        <v>30371</v>
      </c>
      <c r="J536" t="s">
        <v>16</v>
      </c>
      <c r="L536" t="s">
        <v>242</v>
      </c>
      <c r="M536">
        <f t="shared" si="17"/>
        <v>1129</v>
      </c>
      <c r="N536">
        <f t="shared" si="16"/>
        <v>8.1151</v>
      </c>
      <c r="P536" t="s">
        <v>471</v>
      </c>
      <c r="Q536">
        <v>127991</v>
      </c>
      <c r="R536">
        <v>5.9218000000000002</v>
      </c>
    </row>
    <row r="537" spans="1:18" x14ac:dyDescent="0.35">
      <c r="A537">
        <v>280797</v>
      </c>
      <c r="B537">
        <v>645</v>
      </c>
      <c r="C537">
        <v>1282</v>
      </c>
      <c r="D537" t="e">
        <f>VLOOKUP(C537,#REF!,1,FALSE)</f>
        <v>#REF!</v>
      </c>
      <c r="E537" t="s">
        <v>550</v>
      </c>
      <c r="F537" t="s">
        <v>8</v>
      </c>
      <c r="G537">
        <v>9.9131</v>
      </c>
      <c r="H537">
        <v>1282</v>
      </c>
      <c r="I537">
        <v>30371</v>
      </c>
      <c r="J537" t="s">
        <v>16</v>
      </c>
      <c r="L537" t="s">
        <v>623</v>
      </c>
      <c r="M537">
        <f t="shared" si="17"/>
        <v>1130</v>
      </c>
      <c r="N537">
        <f t="shared" si="16"/>
        <v>5.9326999999999996</v>
      </c>
      <c r="P537" t="s">
        <v>106</v>
      </c>
      <c r="Q537">
        <v>127997</v>
      </c>
      <c r="R537">
        <v>9.7939000000000007</v>
      </c>
    </row>
    <row r="538" spans="1:18" x14ac:dyDescent="0.35">
      <c r="A538">
        <v>295318</v>
      </c>
      <c r="B538">
        <v>679</v>
      </c>
      <c r="C538">
        <v>1283</v>
      </c>
      <c r="D538" t="e">
        <f>VLOOKUP(C538,#REF!,1,FALSE)</f>
        <v>#REF!</v>
      </c>
      <c r="E538" t="s">
        <v>584</v>
      </c>
      <c r="F538" t="s">
        <v>8</v>
      </c>
      <c r="G538">
        <v>4.8544</v>
      </c>
      <c r="H538">
        <v>1283</v>
      </c>
      <c r="I538">
        <v>30371</v>
      </c>
      <c r="J538" t="s">
        <v>16</v>
      </c>
      <c r="L538" t="s">
        <v>178</v>
      </c>
      <c r="M538">
        <f t="shared" si="17"/>
        <v>1131</v>
      </c>
      <c r="N538">
        <f t="shared" si="16"/>
        <v>7.8906000000000001</v>
      </c>
      <c r="P538" t="s">
        <v>331</v>
      </c>
      <c r="Q538">
        <v>127999</v>
      </c>
      <c r="R538">
        <v>12.192</v>
      </c>
    </row>
    <row r="539" spans="1:18" x14ac:dyDescent="0.35">
      <c r="A539">
        <v>192857</v>
      </c>
      <c r="B539">
        <v>446</v>
      </c>
      <c r="C539">
        <v>1285</v>
      </c>
      <c r="D539" t="e">
        <f>VLOOKUP(C539,#REF!,1,FALSE)</f>
        <v>#REF!</v>
      </c>
      <c r="E539" t="s">
        <v>395</v>
      </c>
      <c r="F539" t="s">
        <v>34</v>
      </c>
      <c r="G539">
        <v>11.009</v>
      </c>
      <c r="H539">
        <v>1285</v>
      </c>
      <c r="I539">
        <v>30371</v>
      </c>
      <c r="J539" t="s">
        <v>16</v>
      </c>
      <c r="L539" t="s">
        <v>683</v>
      </c>
      <c r="M539">
        <f t="shared" si="17"/>
        <v>1133</v>
      </c>
      <c r="N539">
        <f t="shared" si="16"/>
        <v>9.0416000000000007</v>
      </c>
      <c r="P539" t="s">
        <v>269</v>
      </c>
      <c r="Q539">
        <v>128000</v>
      </c>
      <c r="R539">
        <v>3.8624000000000001</v>
      </c>
    </row>
    <row r="540" spans="1:18" x14ac:dyDescent="0.35">
      <c r="A540">
        <v>322599</v>
      </c>
      <c r="B540">
        <v>744</v>
      </c>
      <c r="C540">
        <v>1286</v>
      </c>
      <c r="D540" t="e">
        <f>VLOOKUP(C540,#REF!,1,FALSE)</f>
        <v>#REF!</v>
      </c>
      <c r="E540" t="s">
        <v>630</v>
      </c>
      <c r="F540" t="s">
        <v>34</v>
      </c>
      <c r="G540">
        <v>14.452999999999999</v>
      </c>
      <c r="H540">
        <v>1286</v>
      </c>
      <c r="I540">
        <v>30371</v>
      </c>
      <c r="J540" t="s">
        <v>16</v>
      </c>
      <c r="L540" t="s">
        <v>339</v>
      </c>
      <c r="M540">
        <f t="shared" si="17"/>
        <v>1134</v>
      </c>
      <c r="N540">
        <f t="shared" si="16"/>
        <v>9.5198</v>
      </c>
      <c r="P540" t="s">
        <v>202</v>
      </c>
      <c r="Q540">
        <v>128001</v>
      </c>
      <c r="R540">
        <v>8.2111000000000001</v>
      </c>
    </row>
    <row r="541" spans="1:18" x14ac:dyDescent="0.35">
      <c r="A541">
        <v>334018</v>
      </c>
      <c r="B541">
        <v>771</v>
      </c>
      <c r="C541">
        <v>127978</v>
      </c>
      <c r="D541" t="e">
        <f>VLOOKUP(C541,#REF!,1,FALSE)</f>
        <v>#REF!</v>
      </c>
      <c r="E541" t="s">
        <v>647</v>
      </c>
      <c r="F541" t="s">
        <v>74</v>
      </c>
      <c r="G541">
        <v>13.416</v>
      </c>
      <c r="H541">
        <v>127978</v>
      </c>
      <c r="I541">
        <v>30371</v>
      </c>
      <c r="J541" t="s">
        <v>16</v>
      </c>
      <c r="L541" t="s">
        <v>340</v>
      </c>
      <c r="M541">
        <f t="shared" si="17"/>
        <v>1135</v>
      </c>
      <c r="N541">
        <f t="shared" si="16"/>
        <v>14.45</v>
      </c>
      <c r="P541" t="s">
        <v>321</v>
      </c>
      <c r="Q541">
        <v>128003</v>
      </c>
      <c r="R541">
        <v>10.169</v>
      </c>
    </row>
    <row r="542" spans="1:18" x14ac:dyDescent="0.35">
      <c r="A542">
        <v>132490</v>
      </c>
      <c r="B542">
        <v>308</v>
      </c>
      <c r="C542">
        <v>127983</v>
      </c>
      <c r="D542" t="e">
        <f>VLOOKUP(C542,#REF!,1,FALSE)</f>
        <v>#REF!</v>
      </c>
      <c r="E542" t="s">
        <v>290</v>
      </c>
      <c r="F542" t="s">
        <v>74</v>
      </c>
      <c r="G542">
        <v>9.6224000000000007</v>
      </c>
      <c r="H542">
        <v>127983</v>
      </c>
      <c r="I542">
        <v>30371</v>
      </c>
      <c r="J542" t="s">
        <v>16</v>
      </c>
      <c r="L542" t="s">
        <v>262</v>
      </c>
      <c r="M542">
        <f t="shared" si="17"/>
        <v>1138</v>
      </c>
      <c r="N542">
        <f t="shared" si="16"/>
        <v>4.2012</v>
      </c>
      <c r="P542" t="s">
        <v>282</v>
      </c>
      <c r="Q542">
        <v>128005</v>
      </c>
      <c r="R542">
        <v>3.8849999999999998</v>
      </c>
    </row>
    <row r="543" spans="1:18" x14ac:dyDescent="0.35">
      <c r="A543">
        <v>175620</v>
      </c>
      <c r="B543">
        <v>408</v>
      </c>
      <c r="C543">
        <v>127984</v>
      </c>
      <c r="D543" t="e">
        <f>VLOOKUP(C543,#REF!,1,FALSE)</f>
        <v>#REF!</v>
      </c>
      <c r="E543" t="s">
        <v>361</v>
      </c>
      <c r="F543" t="s">
        <v>74</v>
      </c>
      <c r="G543">
        <v>15.303000000000001</v>
      </c>
      <c r="H543">
        <v>127984</v>
      </c>
      <c r="I543">
        <v>30371</v>
      </c>
      <c r="J543" t="s">
        <v>16</v>
      </c>
      <c r="L543" t="s">
        <v>95</v>
      </c>
      <c r="M543">
        <f t="shared" si="17"/>
        <v>1145</v>
      </c>
      <c r="N543">
        <f t="shared" si="16"/>
        <v>14.989000000000001</v>
      </c>
      <c r="P543" t="s">
        <v>221</v>
      </c>
      <c r="Q543">
        <v>128006</v>
      </c>
      <c r="R543">
        <v>12.401</v>
      </c>
    </row>
    <row r="544" spans="1:18" x14ac:dyDescent="0.35">
      <c r="A544">
        <v>28537</v>
      </c>
      <c r="B544">
        <v>69</v>
      </c>
      <c r="C544">
        <v>127985</v>
      </c>
      <c r="D544" t="e">
        <f>VLOOKUP(C544,#REF!,1,FALSE)</f>
        <v>#REF!</v>
      </c>
      <c r="E544" t="s">
        <v>110</v>
      </c>
      <c r="F544" t="s">
        <v>74</v>
      </c>
      <c r="G544">
        <v>7.5330000000000004</v>
      </c>
      <c r="H544">
        <v>127985</v>
      </c>
      <c r="I544">
        <v>30371</v>
      </c>
      <c r="J544" t="s">
        <v>16</v>
      </c>
      <c r="L544" t="s">
        <v>341</v>
      </c>
      <c r="M544">
        <f t="shared" si="17"/>
        <v>1151</v>
      </c>
      <c r="N544">
        <f t="shared" si="16"/>
        <v>9.3543000000000003</v>
      </c>
      <c r="P544" t="s">
        <v>222</v>
      </c>
      <c r="Q544">
        <v>134841</v>
      </c>
      <c r="R544">
        <v>15.521000000000001</v>
      </c>
    </row>
    <row r="545" spans="1:18" x14ac:dyDescent="0.35">
      <c r="A545">
        <v>132948</v>
      </c>
      <c r="B545">
        <v>309</v>
      </c>
      <c r="C545">
        <v>127988</v>
      </c>
      <c r="D545" t="e">
        <f>VLOOKUP(C545,#REF!,1,FALSE)</f>
        <v>#REF!</v>
      </c>
      <c r="E545" t="s">
        <v>291</v>
      </c>
      <c r="F545" t="s">
        <v>74</v>
      </c>
      <c r="G545">
        <v>10.311</v>
      </c>
      <c r="H545">
        <v>127988</v>
      </c>
      <c r="I545">
        <v>30371</v>
      </c>
      <c r="J545" t="s">
        <v>16</v>
      </c>
      <c r="L545" t="s">
        <v>272</v>
      </c>
      <c r="M545">
        <f t="shared" si="17"/>
        <v>1152</v>
      </c>
      <c r="N545">
        <f t="shared" si="16"/>
        <v>15</v>
      </c>
      <c r="P545" t="s">
        <v>111</v>
      </c>
      <c r="Q545">
        <v>155285</v>
      </c>
      <c r="R545">
        <v>6.9382000000000001</v>
      </c>
    </row>
    <row r="546" spans="1:18" x14ac:dyDescent="0.35">
      <c r="A546">
        <v>150804</v>
      </c>
      <c r="B546">
        <v>350</v>
      </c>
      <c r="C546">
        <v>127990</v>
      </c>
      <c r="D546" t="e">
        <f>VLOOKUP(C546,#REF!,1,FALSE)</f>
        <v>#REF!</v>
      </c>
      <c r="E546" t="s">
        <v>320</v>
      </c>
      <c r="F546" t="s">
        <v>74</v>
      </c>
      <c r="G546">
        <v>8.1268999999999991</v>
      </c>
      <c r="H546">
        <v>127990</v>
      </c>
      <c r="I546">
        <v>30371</v>
      </c>
      <c r="J546" t="s">
        <v>16</v>
      </c>
      <c r="L546" t="s">
        <v>263</v>
      </c>
      <c r="M546">
        <f t="shared" si="17"/>
        <v>1153</v>
      </c>
      <c r="N546">
        <f t="shared" si="16"/>
        <v>9.2873999999999999</v>
      </c>
      <c r="P546" t="s">
        <v>605</v>
      </c>
      <c r="Q546">
        <v>155292</v>
      </c>
      <c r="R546">
        <v>8.6338000000000008</v>
      </c>
    </row>
    <row r="547" spans="1:18" x14ac:dyDescent="0.35">
      <c r="A547">
        <v>240540</v>
      </c>
      <c r="B547">
        <v>557</v>
      </c>
      <c r="C547">
        <v>127991</v>
      </c>
      <c r="D547" t="e">
        <f>VLOOKUP(C547,#REF!,1,FALSE)</f>
        <v>#REF!</v>
      </c>
      <c r="E547" t="s">
        <v>471</v>
      </c>
      <c r="F547" t="s">
        <v>74</v>
      </c>
      <c r="G547">
        <v>5.9218000000000002</v>
      </c>
      <c r="H547">
        <v>127991</v>
      </c>
      <c r="I547">
        <v>30371</v>
      </c>
      <c r="J547" t="s">
        <v>16</v>
      </c>
      <c r="L547" t="s">
        <v>146</v>
      </c>
      <c r="M547">
        <f t="shared" si="17"/>
        <v>1154</v>
      </c>
      <c r="N547">
        <f t="shared" si="16"/>
        <v>8.8836999999999993</v>
      </c>
      <c r="P547" t="s">
        <v>215</v>
      </c>
      <c r="Q547">
        <v>155294</v>
      </c>
      <c r="R547">
        <v>13.422000000000001</v>
      </c>
    </row>
    <row r="548" spans="1:18" x14ac:dyDescent="0.35">
      <c r="A548">
        <v>24350</v>
      </c>
      <c r="B548">
        <v>59</v>
      </c>
      <c r="C548">
        <v>127997</v>
      </c>
      <c r="D548" t="e">
        <f>VLOOKUP(C548,#REF!,1,FALSE)</f>
        <v>#REF!</v>
      </c>
      <c r="E548" t="s">
        <v>106</v>
      </c>
      <c r="F548" t="s">
        <v>74</v>
      </c>
      <c r="G548">
        <v>9.7939000000000007</v>
      </c>
      <c r="H548">
        <v>127997</v>
      </c>
      <c r="I548">
        <v>30371</v>
      </c>
      <c r="J548" t="s">
        <v>16</v>
      </c>
      <c r="L548" t="s">
        <v>649</v>
      </c>
      <c r="M548">
        <f t="shared" si="17"/>
        <v>1155</v>
      </c>
      <c r="N548">
        <f t="shared" si="16"/>
        <v>6.5751999999999997</v>
      </c>
      <c r="P548" t="s">
        <v>154</v>
      </c>
      <c r="Q548">
        <v>155295</v>
      </c>
      <c r="R548">
        <v>10.295</v>
      </c>
    </row>
    <row r="549" spans="1:18" x14ac:dyDescent="0.35">
      <c r="A549">
        <v>159450</v>
      </c>
      <c r="B549">
        <v>371</v>
      </c>
      <c r="C549">
        <v>127999</v>
      </c>
      <c r="D549" t="e">
        <f>VLOOKUP(C549,#REF!,1,FALSE)</f>
        <v>#REF!</v>
      </c>
      <c r="E549" t="s">
        <v>331</v>
      </c>
      <c r="F549" t="s">
        <v>74</v>
      </c>
      <c r="G549">
        <v>12.192</v>
      </c>
      <c r="H549">
        <v>127999</v>
      </c>
      <c r="I549">
        <v>30371</v>
      </c>
      <c r="J549" t="s">
        <v>16</v>
      </c>
      <c r="L549" t="s">
        <v>283</v>
      </c>
      <c r="M549">
        <f t="shared" si="17"/>
        <v>1157</v>
      </c>
      <c r="N549">
        <f t="shared" si="16"/>
        <v>8.6554000000000002</v>
      </c>
      <c r="P549" t="s">
        <v>258</v>
      </c>
      <c r="Q549">
        <v>155297</v>
      </c>
      <c r="R549">
        <v>8.3629999999999995</v>
      </c>
    </row>
    <row r="550" spans="1:18" x14ac:dyDescent="0.35">
      <c r="A550">
        <v>115748</v>
      </c>
      <c r="B550">
        <v>267</v>
      </c>
      <c r="C550">
        <v>128000</v>
      </c>
      <c r="D550" t="e">
        <f>VLOOKUP(C550,#REF!,1,FALSE)</f>
        <v>#REF!</v>
      </c>
      <c r="E550" t="s">
        <v>269</v>
      </c>
      <c r="F550" t="s">
        <v>74</v>
      </c>
      <c r="G550">
        <v>3.8624000000000001</v>
      </c>
      <c r="H550">
        <v>128000</v>
      </c>
      <c r="I550">
        <v>30371</v>
      </c>
      <c r="J550" t="s">
        <v>16</v>
      </c>
      <c r="L550" t="s">
        <v>294</v>
      </c>
      <c r="M550">
        <f t="shared" si="17"/>
        <v>1158</v>
      </c>
      <c r="N550">
        <f t="shared" si="16"/>
        <v>5.5570000000000004</v>
      </c>
      <c r="P550" t="s">
        <v>500</v>
      </c>
      <c r="Q550">
        <v>155305</v>
      </c>
      <c r="R550">
        <v>4.2929000000000004</v>
      </c>
    </row>
    <row r="551" spans="1:18" x14ac:dyDescent="0.35">
      <c r="A551">
        <v>78191</v>
      </c>
      <c r="B551">
        <v>179</v>
      </c>
      <c r="C551">
        <v>128001</v>
      </c>
      <c r="D551" t="e">
        <f>VLOOKUP(C551,#REF!,1,FALSE)</f>
        <v>#REF!</v>
      </c>
      <c r="E551" t="s">
        <v>202</v>
      </c>
      <c r="F551" t="s">
        <v>74</v>
      </c>
      <c r="G551">
        <v>8.2111000000000001</v>
      </c>
      <c r="H551">
        <v>128001</v>
      </c>
      <c r="I551">
        <v>30371</v>
      </c>
      <c r="J551" t="s">
        <v>16</v>
      </c>
      <c r="L551" t="s">
        <v>650</v>
      </c>
      <c r="M551">
        <f t="shared" si="17"/>
        <v>1159</v>
      </c>
      <c r="N551">
        <f t="shared" si="16"/>
        <v>13.622999999999999</v>
      </c>
      <c r="P551" t="s">
        <v>311</v>
      </c>
      <c r="Q551">
        <v>155324</v>
      </c>
      <c r="R551">
        <v>8.5896000000000008</v>
      </c>
    </row>
    <row r="552" spans="1:18" x14ac:dyDescent="0.35">
      <c r="A552">
        <v>151708</v>
      </c>
      <c r="B552">
        <v>352</v>
      </c>
      <c r="C552">
        <v>128001</v>
      </c>
      <c r="D552" t="e">
        <f>VLOOKUP(C552,#REF!,1,FALSE)</f>
        <v>#REF!</v>
      </c>
      <c r="E552" t="s">
        <v>202</v>
      </c>
      <c r="F552" t="s">
        <v>74</v>
      </c>
      <c r="G552">
        <v>8.2477</v>
      </c>
      <c r="H552">
        <v>128001</v>
      </c>
      <c r="I552">
        <v>30371</v>
      </c>
      <c r="J552" t="s">
        <v>16</v>
      </c>
      <c r="L552" t="s">
        <v>624</v>
      </c>
      <c r="M552">
        <f t="shared" si="17"/>
        <v>1160</v>
      </c>
      <c r="N552">
        <f t="shared" si="16"/>
        <v>6.8494000000000002</v>
      </c>
      <c r="P552" t="s">
        <v>609</v>
      </c>
      <c r="Q552">
        <v>155325</v>
      </c>
      <c r="R552">
        <v>8.0010999999999992</v>
      </c>
    </row>
    <row r="553" spans="1:18" x14ac:dyDescent="0.35">
      <c r="A553">
        <v>151265</v>
      </c>
      <c r="B553">
        <v>351</v>
      </c>
      <c r="C553">
        <v>128003</v>
      </c>
      <c r="D553" t="e">
        <f>VLOOKUP(C553,#REF!,1,FALSE)</f>
        <v>#REF!</v>
      </c>
      <c r="E553" t="s">
        <v>321</v>
      </c>
      <c r="F553" t="s">
        <v>79</v>
      </c>
      <c r="G553">
        <v>10.169</v>
      </c>
      <c r="H553">
        <v>128003</v>
      </c>
      <c r="I553">
        <v>30371</v>
      </c>
      <c r="J553" t="s">
        <v>16</v>
      </c>
      <c r="L553" t="s">
        <v>122</v>
      </c>
      <c r="M553">
        <f t="shared" si="17"/>
        <v>1162</v>
      </c>
      <c r="N553">
        <f t="shared" si="16"/>
        <v>6.0461999999999998</v>
      </c>
      <c r="P553" t="s">
        <v>220</v>
      </c>
      <c r="Q553">
        <v>155327</v>
      </c>
      <c r="R553">
        <v>6.6775000000000002</v>
      </c>
    </row>
    <row r="554" spans="1:18" x14ac:dyDescent="0.35">
      <c r="A554">
        <v>126090</v>
      </c>
      <c r="B554">
        <v>293</v>
      </c>
      <c r="C554">
        <v>128005</v>
      </c>
      <c r="D554" t="e">
        <f>VLOOKUP(C554,#REF!,1,FALSE)</f>
        <v>#REF!</v>
      </c>
      <c r="E554" t="s">
        <v>282</v>
      </c>
      <c r="F554" t="s">
        <v>74</v>
      </c>
      <c r="G554">
        <v>3.8849999999999998</v>
      </c>
      <c r="H554">
        <v>128005</v>
      </c>
      <c r="I554">
        <v>30371</v>
      </c>
      <c r="J554" t="s">
        <v>16</v>
      </c>
      <c r="L554" t="s">
        <v>565</v>
      </c>
      <c r="M554">
        <f t="shared" si="17"/>
        <v>1165</v>
      </c>
      <c r="N554">
        <f t="shared" si="16"/>
        <v>7.3819999999999997</v>
      </c>
      <c r="P554" t="s">
        <v>404</v>
      </c>
      <c r="Q554">
        <v>155339</v>
      </c>
      <c r="R554">
        <v>5.9668999999999999</v>
      </c>
    </row>
    <row r="555" spans="1:18" x14ac:dyDescent="0.35">
      <c r="A555">
        <v>91158</v>
      </c>
      <c r="B555">
        <v>209</v>
      </c>
      <c r="C555">
        <v>128006</v>
      </c>
      <c r="D555" t="e">
        <f>VLOOKUP(C555,#REF!,1,FALSE)</f>
        <v>#REF!</v>
      </c>
      <c r="E555" t="s">
        <v>221</v>
      </c>
      <c r="F555" t="s">
        <v>74</v>
      </c>
      <c r="G555">
        <v>12.401</v>
      </c>
      <c r="H555">
        <v>128006</v>
      </c>
      <c r="I555">
        <v>30371</v>
      </c>
      <c r="J555" t="s">
        <v>16</v>
      </c>
      <c r="L555" t="s">
        <v>365</v>
      </c>
      <c r="M555">
        <f t="shared" si="17"/>
        <v>1166</v>
      </c>
      <c r="N555">
        <f t="shared" si="16"/>
        <v>6.8742999999999999</v>
      </c>
      <c r="P555" t="s">
        <v>139</v>
      </c>
      <c r="Q555">
        <v>155340</v>
      </c>
      <c r="R555">
        <v>9.2407000000000004</v>
      </c>
    </row>
    <row r="556" spans="1:18" x14ac:dyDescent="0.35">
      <c r="A556">
        <v>91970</v>
      </c>
      <c r="B556">
        <v>211</v>
      </c>
      <c r="C556">
        <v>134841</v>
      </c>
      <c r="D556" t="e">
        <f>VLOOKUP(C556,#REF!,1,FALSE)</f>
        <v>#REF!</v>
      </c>
      <c r="E556" t="s">
        <v>222</v>
      </c>
      <c r="F556" t="s">
        <v>36</v>
      </c>
      <c r="G556">
        <v>15.521000000000001</v>
      </c>
      <c r="H556">
        <v>134841</v>
      </c>
      <c r="I556">
        <v>30371</v>
      </c>
      <c r="J556" t="s">
        <v>16</v>
      </c>
      <c r="L556" t="s">
        <v>625</v>
      </c>
      <c r="M556">
        <f t="shared" si="17"/>
        <v>1170</v>
      </c>
      <c r="N556">
        <f t="shared" si="16"/>
        <v>5.8502999999999998</v>
      </c>
      <c r="P556" t="s">
        <v>444</v>
      </c>
      <c r="Q556">
        <v>155348</v>
      </c>
      <c r="R556">
        <v>6.0776000000000003</v>
      </c>
    </row>
    <row r="557" spans="1:18" x14ac:dyDescent="0.35">
      <c r="A557">
        <v>28771</v>
      </c>
      <c r="B557">
        <v>70</v>
      </c>
      <c r="C557">
        <v>155285</v>
      </c>
      <c r="D557" t="e">
        <f>VLOOKUP(C557,#REF!,1,FALSE)</f>
        <v>#REF!</v>
      </c>
      <c r="E557" t="s">
        <v>111</v>
      </c>
      <c r="F557" t="s">
        <v>67</v>
      </c>
      <c r="G557">
        <v>6.9382000000000001</v>
      </c>
      <c r="H557">
        <v>155285</v>
      </c>
      <c r="I557">
        <v>30371</v>
      </c>
      <c r="J557" t="s">
        <v>16</v>
      </c>
      <c r="L557" t="s">
        <v>503</v>
      </c>
      <c r="M557">
        <f t="shared" si="17"/>
        <v>1172</v>
      </c>
      <c r="N557">
        <f t="shared" si="16"/>
        <v>8.6864000000000008</v>
      </c>
      <c r="P557" t="s">
        <v>129</v>
      </c>
      <c r="Q557">
        <v>155352</v>
      </c>
      <c r="R557">
        <v>10.973000000000001</v>
      </c>
    </row>
    <row r="558" spans="1:18" x14ac:dyDescent="0.35">
      <c r="A558">
        <v>309866</v>
      </c>
      <c r="B558">
        <v>715</v>
      </c>
      <c r="C558">
        <v>155292</v>
      </c>
      <c r="D558" t="e">
        <f>VLOOKUP(C558,#REF!,1,FALSE)</f>
        <v>#REF!</v>
      </c>
      <c r="E558" t="s">
        <v>605</v>
      </c>
      <c r="F558" t="s">
        <v>74</v>
      </c>
      <c r="G558">
        <v>8.6338000000000008</v>
      </c>
      <c r="H558">
        <v>155292</v>
      </c>
      <c r="I558">
        <v>30371</v>
      </c>
      <c r="J558" t="s">
        <v>16</v>
      </c>
      <c r="L558" t="s">
        <v>424</v>
      </c>
      <c r="M558">
        <f t="shared" si="17"/>
        <v>1173</v>
      </c>
      <c r="N558">
        <f t="shared" si="16"/>
        <v>13.973000000000001</v>
      </c>
      <c r="P558" t="s">
        <v>655</v>
      </c>
      <c r="Q558">
        <v>155356</v>
      </c>
      <c r="R558">
        <v>9.3786000000000005</v>
      </c>
    </row>
    <row r="559" spans="1:18" x14ac:dyDescent="0.35">
      <c r="A559">
        <v>87636</v>
      </c>
      <c r="B559">
        <v>201</v>
      </c>
      <c r="C559">
        <v>155294</v>
      </c>
      <c r="D559" t="e">
        <f>VLOOKUP(C559,#REF!,1,FALSE)</f>
        <v>#REF!</v>
      </c>
      <c r="E559" t="s">
        <v>215</v>
      </c>
      <c r="F559" t="s">
        <v>74</v>
      </c>
      <c r="G559">
        <v>13.422000000000001</v>
      </c>
      <c r="H559">
        <v>155294</v>
      </c>
      <c r="I559">
        <v>30371</v>
      </c>
      <c r="J559" t="s">
        <v>16</v>
      </c>
      <c r="L559" t="s">
        <v>684</v>
      </c>
      <c r="M559">
        <f t="shared" si="17"/>
        <v>1175</v>
      </c>
      <c r="N559">
        <f t="shared" si="16"/>
        <v>7.343</v>
      </c>
      <c r="P559" t="s">
        <v>405</v>
      </c>
      <c r="Q559">
        <v>155362</v>
      </c>
      <c r="R559">
        <v>12.193</v>
      </c>
    </row>
    <row r="560" spans="1:18" x14ac:dyDescent="0.35">
      <c r="A560">
        <v>52921</v>
      </c>
      <c r="B560">
        <v>123</v>
      </c>
      <c r="C560">
        <v>155295</v>
      </c>
      <c r="D560" t="e">
        <f>VLOOKUP(C560,#REF!,1,FALSE)</f>
        <v>#REF!</v>
      </c>
      <c r="E560" t="s">
        <v>154</v>
      </c>
      <c r="F560" t="s">
        <v>74</v>
      </c>
      <c r="G560">
        <v>10.295</v>
      </c>
      <c r="H560">
        <v>155295</v>
      </c>
      <c r="I560">
        <v>30371</v>
      </c>
      <c r="J560" t="s">
        <v>16</v>
      </c>
      <c r="L560" t="s">
        <v>685</v>
      </c>
      <c r="M560">
        <f t="shared" si="17"/>
        <v>1176</v>
      </c>
      <c r="N560">
        <f t="shared" si="16"/>
        <v>15.237</v>
      </c>
      <c r="P560" t="s">
        <v>600</v>
      </c>
      <c r="Q560">
        <v>155365</v>
      </c>
      <c r="R560">
        <v>9.1804000000000006</v>
      </c>
    </row>
    <row r="561" spans="1:18" x14ac:dyDescent="0.35">
      <c r="A561">
        <v>107076</v>
      </c>
      <c r="B561">
        <v>247</v>
      </c>
      <c r="C561">
        <v>155297</v>
      </c>
      <c r="D561" t="e">
        <f>VLOOKUP(C561,#REF!,1,FALSE)</f>
        <v>#REF!</v>
      </c>
      <c r="E561" t="s">
        <v>258</v>
      </c>
      <c r="F561" t="s">
        <v>74</v>
      </c>
      <c r="G561">
        <v>8.3629999999999995</v>
      </c>
      <c r="H561">
        <v>155297</v>
      </c>
      <c r="I561">
        <v>30371</v>
      </c>
      <c r="J561" t="s">
        <v>16</v>
      </c>
      <c r="L561" t="s">
        <v>474</v>
      </c>
      <c r="M561">
        <f t="shared" si="17"/>
        <v>1177</v>
      </c>
      <c r="N561">
        <f t="shared" si="16"/>
        <v>6.9229000000000003</v>
      </c>
      <c r="P561" t="s">
        <v>461</v>
      </c>
      <c r="Q561">
        <v>155366</v>
      </c>
      <c r="R561">
        <v>9.4070999999999998</v>
      </c>
    </row>
    <row r="562" spans="1:18" x14ac:dyDescent="0.35">
      <c r="A562">
        <v>257070</v>
      </c>
      <c r="B562">
        <v>593</v>
      </c>
      <c r="C562">
        <v>155305</v>
      </c>
      <c r="D562" t="e">
        <f>VLOOKUP(C562,#REF!,1,FALSE)</f>
        <v>#REF!</v>
      </c>
      <c r="E562" t="s">
        <v>500</v>
      </c>
      <c r="F562" t="s">
        <v>74</v>
      </c>
      <c r="G562">
        <v>4.2929000000000004</v>
      </c>
      <c r="H562">
        <v>155305</v>
      </c>
      <c r="I562">
        <v>30371</v>
      </c>
      <c r="J562" t="s">
        <v>16</v>
      </c>
      <c r="L562" t="s">
        <v>639</v>
      </c>
      <c r="M562">
        <f t="shared" si="17"/>
        <v>1180</v>
      </c>
      <c r="N562">
        <f t="shared" si="16"/>
        <v>3.5348999999999999</v>
      </c>
      <c r="P562" t="s">
        <v>278</v>
      </c>
      <c r="Q562">
        <v>155371</v>
      </c>
      <c r="R562">
        <v>8.5046999999999997</v>
      </c>
    </row>
    <row r="563" spans="1:18" x14ac:dyDescent="0.35">
      <c r="A563">
        <v>145839</v>
      </c>
      <c r="B563">
        <v>339</v>
      </c>
      <c r="C563">
        <v>155324</v>
      </c>
      <c r="D563" t="e">
        <f>VLOOKUP(C563,#REF!,1,FALSE)</f>
        <v>#REF!</v>
      </c>
      <c r="E563" t="s">
        <v>311</v>
      </c>
      <c r="F563" t="s">
        <v>74</v>
      </c>
      <c r="G563">
        <v>8.5896000000000008</v>
      </c>
      <c r="H563">
        <v>155324</v>
      </c>
      <c r="I563">
        <v>30371</v>
      </c>
      <c r="J563" t="s">
        <v>16</v>
      </c>
      <c r="L563" t="s">
        <v>161</v>
      </c>
      <c r="M563">
        <f t="shared" si="17"/>
        <v>1183</v>
      </c>
      <c r="N563">
        <f t="shared" si="16"/>
        <v>7.1832000000000003</v>
      </c>
      <c r="P563" t="s">
        <v>589</v>
      </c>
      <c r="Q563">
        <v>155385</v>
      </c>
      <c r="R563">
        <v>9.4664000000000001</v>
      </c>
    </row>
    <row r="564" spans="1:18" x14ac:dyDescent="0.35">
      <c r="A564">
        <v>311074</v>
      </c>
      <c r="B564">
        <v>719</v>
      </c>
      <c r="C564">
        <v>155324</v>
      </c>
      <c r="D564" t="e">
        <f>VLOOKUP(C564,#REF!,1,FALSE)</f>
        <v>#REF!</v>
      </c>
      <c r="E564" t="s">
        <v>311</v>
      </c>
      <c r="F564" t="s">
        <v>74</v>
      </c>
      <c r="G564">
        <v>6.4837999999999996</v>
      </c>
      <c r="H564">
        <v>155324</v>
      </c>
      <c r="I564">
        <v>30371</v>
      </c>
      <c r="J564" t="s">
        <v>16</v>
      </c>
      <c r="L564" t="s">
        <v>243</v>
      </c>
      <c r="M564">
        <f t="shared" si="17"/>
        <v>1185</v>
      </c>
      <c r="N564">
        <f t="shared" si="16"/>
        <v>6.2957999999999998</v>
      </c>
      <c r="P564" t="s">
        <v>499</v>
      </c>
      <c r="Q564">
        <v>155387</v>
      </c>
      <c r="R564">
        <v>4.7756999999999996</v>
      </c>
    </row>
    <row r="565" spans="1:18" x14ac:dyDescent="0.35">
      <c r="A565">
        <v>311532</v>
      </c>
      <c r="B565">
        <v>720</v>
      </c>
      <c r="C565">
        <v>155325</v>
      </c>
      <c r="D565" t="e">
        <f>VLOOKUP(C565,#REF!,1,FALSE)</f>
        <v>#REF!</v>
      </c>
      <c r="E565" t="s">
        <v>609</v>
      </c>
      <c r="F565" t="s">
        <v>74</v>
      </c>
      <c r="G565">
        <v>8.0010999999999992</v>
      </c>
      <c r="H565">
        <v>155325</v>
      </c>
      <c r="I565">
        <v>30371</v>
      </c>
      <c r="J565" t="s">
        <v>16</v>
      </c>
      <c r="L565" t="s">
        <v>602</v>
      </c>
      <c r="M565">
        <f t="shared" si="17"/>
        <v>1186</v>
      </c>
      <c r="N565">
        <f t="shared" si="16"/>
        <v>8.2806999999999995</v>
      </c>
      <c r="P565" t="s">
        <v>103</v>
      </c>
      <c r="Q565">
        <v>155388</v>
      </c>
      <c r="R565">
        <v>12.932</v>
      </c>
    </row>
    <row r="566" spans="1:18" x14ac:dyDescent="0.35">
      <c r="A566">
        <v>90728</v>
      </c>
      <c r="B566">
        <v>208</v>
      </c>
      <c r="C566">
        <v>155327</v>
      </c>
      <c r="D566" t="e">
        <f>VLOOKUP(C566,#REF!,1,FALSE)</f>
        <v>#REF!</v>
      </c>
      <c r="E566" t="s">
        <v>220</v>
      </c>
      <c r="F566" t="s">
        <v>74</v>
      </c>
      <c r="G566">
        <v>6.6775000000000002</v>
      </c>
      <c r="H566">
        <v>155327</v>
      </c>
      <c r="I566">
        <v>30371</v>
      </c>
      <c r="J566" t="s">
        <v>16</v>
      </c>
      <c r="L566" t="s">
        <v>686</v>
      </c>
      <c r="M566">
        <f t="shared" si="17"/>
        <v>1188</v>
      </c>
      <c r="N566">
        <f t="shared" si="16"/>
        <v>5.6962000000000002</v>
      </c>
      <c r="P566" t="s">
        <v>371</v>
      </c>
      <c r="Q566">
        <v>155390</v>
      </c>
      <c r="R566">
        <v>12.021000000000001</v>
      </c>
    </row>
    <row r="567" spans="1:18" x14ac:dyDescent="0.35">
      <c r="A567">
        <v>197019</v>
      </c>
      <c r="B567">
        <v>455</v>
      </c>
      <c r="C567">
        <v>155339</v>
      </c>
      <c r="D567" t="e">
        <f>VLOOKUP(C567,#REF!,1,FALSE)</f>
        <v>#REF!</v>
      </c>
      <c r="E567" t="s">
        <v>404</v>
      </c>
      <c r="F567" t="s">
        <v>74</v>
      </c>
      <c r="G567">
        <v>5.9668999999999999</v>
      </c>
      <c r="H567">
        <v>155339</v>
      </c>
      <c r="I567">
        <v>30371</v>
      </c>
      <c r="J567" t="s">
        <v>16</v>
      </c>
      <c r="L567" t="s">
        <v>626</v>
      </c>
      <c r="M567">
        <f t="shared" si="17"/>
        <v>1189</v>
      </c>
      <c r="N567">
        <f t="shared" si="16"/>
        <v>7.4112999999999998</v>
      </c>
      <c r="P567" t="s">
        <v>128</v>
      </c>
      <c r="Q567">
        <v>155395</v>
      </c>
      <c r="R567">
        <v>10.347</v>
      </c>
    </row>
    <row r="568" spans="1:18" x14ac:dyDescent="0.35">
      <c r="A568">
        <v>45946</v>
      </c>
      <c r="B568">
        <v>108</v>
      </c>
      <c r="C568">
        <v>155340</v>
      </c>
      <c r="D568" t="e">
        <f>VLOOKUP(C568,#REF!,1,FALSE)</f>
        <v>#REF!</v>
      </c>
      <c r="E568" t="s">
        <v>139</v>
      </c>
      <c r="F568" t="s">
        <v>74</v>
      </c>
      <c r="G568">
        <v>9.2407000000000004</v>
      </c>
      <c r="H568">
        <v>155340</v>
      </c>
      <c r="I568">
        <v>30371</v>
      </c>
      <c r="J568" t="s">
        <v>16</v>
      </c>
      <c r="L568" t="s">
        <v>244</v>
      </c>
      <c r="M568">
        <f t="shared" si="17"/>
        <v>1191</v>
      </c>
      <c r="N568">
        <f t="shared" si="16"/>
        <v>8.5540000000000003</v>
      </c>
      <c r="P568" t="s">
        <v>515</v>
      </c>
      <c r="Q568">
        <v>155399</v>
      </c>
      <c r="R568">
        <v>6.0210999999999997</v>
      </c>
    </row>
    <row r="569" spans="1:18" x14ac:dyDescent="0.35">
      <c r="A569">
        <v>221789</v>
      </c>
      <c r="B569">
        <v>509</v>
      </c>
      <c r="C569">
        <v>155348</v>
      </c>
      <c r="D569" t="e">
        <f>VLOOKUP(C569,#REF!,1,FALSE)</f>
        <v>#REF!</v>
      </c>
      <c r="E569" t="s">
        <v>444</v>
      </c>
      <c r="F569" t="s">
        <v>79</v>
      </c>
      <c r="G569">
        <v>6.0776000000000003</v>
      </c>
      <c r="H569">
        <v>155348</v>
      </c>
      <c r="I569">
        <v>30371</v>
      </c>
      <c r="J569" t="s">
        <v>16</v>
      </c>
      <c r="L569" t="s">
        <v>504</v>
      </c>
      <c r="M569">
        <f t="shared" si="17"/>
        <v>1192</v>
      </c>
      <c r="N569">
        <f t="shared" si="16"/>
        <v>16.373000000000001</v>
      </c>
      <c r="P569" t="s">
        <v>597</v>
      </c>
      <c r="Q569">
        <v>155400</v>
      </c>
      <c r="R569">
        <v>4.4831000000000003</v>
      </c>
    </row>
    <row r="570" spans="1:18" x14ac:dyDescent="0.35">
      <c r="A570">
        <v>38039</v>
      </c>
      <c r="B570">
        <v>90</v>
      </c>
      <c r="C570">
        <v>155352</v>
      </c>
      <c r="D570" t="e">
        <f>VLOOKUP(C570,#REF!,1,FALSE)</f>
        <v>#REF!</v>
      </c>
      <c r="E570" t="s">
        <v>129</v>
      </c>
      <c r="F570" t="s">
        <v>74</v>
      </c>
      <c r="G570">
        <v>10.973000000000001</v>
      </c>
      <c r="H570">
        <v>155352</v>
      </c>
      <c r="I570">
        <v>30371</v>
      </c>
      <c r="J570" t="s">
        <v>16</v>
      </c>
      <c r="L570" t="s">
        <v>408</v>
      </c>
      <c r="M570">
        <f t="shared" si="17"/>
        <v>1193</v>
      </c>
      <c r="N570">
        <f t="shared" si="16"/>
        <v>5.4654999999999996</v>
      </c>
      <c r="P570" t="s">
        <v>288</v>
      </c>
      <c r="Q570">
        <v>155401</v>
      </c>
      <c r="R570">
        <v>9.2653999999999996</v>
      </c>
    </row>
    <row r="571" spans="1:18" x14ac:dyDescent="0.35">
      <c r="A571">
        <v>339105</v>
      </c>
      <c r="B571">
        <v>782</v>
      </c>
      <c r="C571">
        <v>155356</v>
      </c>
      <c r="D571" t="e">
        <f>VLOOKUP(C571,#REF!,1,FALSE)</f>
        <v>#REF!</v>
      </c>
      <c r="E571" t="s">
        <v>655</v>
      </c>
      <c r="F571" t="s">
        <v>79</v>
      </c>
      <c r="G571">
        <v>9.3786000000000005</v>
      </c>
      <c r="H571">
        <v>155356</v>
      </c>
      <c r="I571">
        <v>30371</v>
      </c>
      <c r="J571" t="s">
        <v>16</v>
      </c>
      <c r="L571" t="s">
        <v>264</v>
      </c>
      <c r="M571">
        <f t="shared" si="17"/>
        <v>1194</v>
      </c>
      <c r="N571">
        <f t="shared" si="16"/>
        <v>4.8495999999999997</v>
      </c>
      <c r="P571" t="s">
        <v>318</v>
      </c>
      <c r="Q571">
        <v>155402</v>
      </c>
      <c r="R571">
        <v>8.6343999999999994</v>
      </c>
    </row>
    <row r="572" spans="1:18" x14ac:dyDescent="0.35">
      <c r="A572">
        <v>197483</v>
      </c>
      <c r="B572">
        <v>456</v>
      </c>
      <c r="C572">
        <v>155362</v>
      </c>
      <c r="D572" t="e">
        <f>VLOOKUP(C572,#REF!,1,FALSE)</f>
        <v>#REF!</v>
      </c>
      <c r="E572" t="s">
        <v>405</v>
      </c>
      <c r="F572" t="s">
        <v>74</v>
      </c>
      <c r="G572">
        <v>12.193</v>
      </c>
      <c r="H572">
        <v>155362</v>
      </c>
      <c r="I572">
        <v>30371</v>
      </c>
      <c r="J572" t="s">
        <v>16</v>
      </c>
      <c r="L572" t="s">
        <v>583</v>
      </c>
      <c r="M572">
        <f t="shared" si="17"/>
        <v>1195</v>
      </c>
      <c r="N572">
        <f t="shared" si="16"/>
        <v>4.4989999999999997</v>
      </c>
      <c r="P572" t="s">
        <v>700</v>
      </c>
      <c r="Q572">
        <v>155404</v>
      </c>
      <c r="R572">
        <v>10.96</v>
      </c>
    </row>
    <row r="573" spans="1:18" x14ac:dyDescent="0.35">
      <c r="A573">
        <v>306865</v>
      </c>
      <c r="B573">
        <v>707</v>
      </c>
      <c r="C573">
        <v>155365</v>
      </c>
      <c r="D573" t="e">
        <f>VLOOKUP(C573,#REF!,1,FALSE)</f>
        <v>#REF!</v>
      </c>
      <c r="E573" t="s">
        <v>600</v>
      </c>
      <c r="F573" t="s">
        <v>74</v>
      </c>
      <c r="G573">
        <v>9.1804000000000006</v>
      </c>
      <c r="H573">
        <v>155365</v>
      </c>
      <c r="I573">
        <v>30371</v>
      </c>
      <c r="J573" t="s">
        <v>16</v>
      </c>
      <c r="L573" t="s">
        <v>265</v>
      </c>
      <c r="M573">
        <f t="shared" si="17"/>
        <v>1196</v>
      </c>
      <c r="N573">
        <f t="shared" si="16"/>
        <v>8.6921999999999997</v>
      </c>
      <c r="P573" t="s">
        <v>387</v>
      </c>
      <c r="Q573">
        <v>155407</v>
      </c>
      <c r="R573">
        <v>15</v>
      </c>
    </row>
    <row r="574" spans="1:18" x14ac:dyDescent="0.35">
      <c r="A574">
        <v>234858</v>
      </c>
      <c r="B574">
        <v>544</v>
      </c>
      <c r="C574">
        <v>155366</v>
      </c>
      <c r="D574" t="e">
        <f>VLOOKUP(C574,#REF!,1,FALSE)</f>
        <v>#REF!</v>
      </c>
      <c r="E574" t="s">
        <v>461</v>
      </c>
      <c r="F574" t="s">
        <v>74</v>
      </c>
      <c r="G574">
        <v>9.4070999999999998</v>
      </c>
      <c r="H574">
        <v>155366</v>
      </c>
      <c r="I574">
        <v>30371</v>
      </c>
      <c r="J574" t="s">
        <v>16</v>
      </c>
      <c r="L574" t="s">
        <v>245</v>
      </c>
      <c r="M574">
        <f t="shared" si="17"/>
        <v>1197</v>
      </c>
      <c r="N574">
        <f t="shared" si="16"/>
        <v>6.5293999999999999</v>
      </c>
      <c r="P574" t="s">
        <v>663</v>
      </c>
      <c r="Q574">
        <v>155421</v>
      </c>
      <c r="R574">
        <v>14.935</v>
      </c>
    </row>
    <row r="575" spans="1:18" x14ac:dyDescent="0.35">
      <c r="A575">
        <v>122233</v>
      </c>
      <c r="B575">
        <v>283</v>
      </c>
      <c r="C575">
        <v>155371</v>
      </c>
      <c r="D575" t="e">
        <f>VLOOKUP(C575,#REF!,1,FALSE)</f>
        <v>#REF!</v>
      </c>
      <c r="E575" t="s">
        <v>278</v>
      </c>
      <c r="F575" t="s">
        <v>74</v>
      </c>
      <c r="G575">
        <v>8.5046999999999997</v>
      </c>
      <c r="H575">
        <v>155371</v>
      </c>
      <c r="I575">
        <v>30371</v>
      </c>
      <c r="J575" t="s">
        <v>16</v>
      </c>
      <c r="L575" t="s">
        <v>549</v>
      </c>
      <c r="M575">
        <f t="shared" si="17"/>
        <v>1204</v>
      </c>
      <c r="N575">
        <f t="shared" si="16"/>
        <v>11.122999999999999</v>
      </c>
      <c r="P575" t="s">
        <v>598</v>
      </c>
      <c r="Q575">
        <v>155422</v>
      </c>
      <c r="R575">
        <v>8.4092000000000002</v>
      </c>
    </row>
    <row r="576" spans="1:18" x14ac:dyDescent="0.35">
      <c r="A576">
        <v>299378</v>
      </c>
      <c r="B576">
        <v>689</v>
      </c>
      <c r="C576">
        <v>155385</v>
      </c>
      <c r="D576" t="e">
        <f>VLOOKUP(C576,#REF!,1,FALSE)</f>
        <v>#REF!</v>
      </c>
      <c r="E576" t="s">
        <v>589</v>
      </c>
      <c r="F576" t="s">
        <v>74</v>
      </c>
      <c r="G576">
        <v>9.4664000000000001</v>
      </c>
      <c r="H576">
        <v>155385</v>
      </c>
      <c r="I576">
        <v>30371</v>
      </c>
      <c r="J576" t="s">
        <v>16</v>
      </c>
      <c r="L576" t="s">
        <v>614</v>
      </c>
      <c r="M576">
        <f t="shared" si="17"/>
        <v>1208</v>
      </c>
      <c r="N576">
        <f t="shared" si="16"/>
        <v>4.8015999999999996</v>
      </c>
      <c r="P576" t="s">
        <v>289</v>
      </c>
      <c r="Q576">
        <v>155424</v>
      </c>
      <c r="R576">
        <v>7.8057999999999996</v>
      </c>
    </row>
    <row r="577" spans="1:18" x14ac:dyDescent="0.35">
      <c r="A577">
        <v>256620</v>
      </c>
      <c r="B577">
        <v>592</v>
      </c>
      <c r="C577">
        <v>155387</v>
      </c>
      <c r="D577" t="e">
        <f>VLOOKUP(C577,#REF!,1,FALSE)</f>
        <v>#REF!</v>
      </c>
      <c r="E577" t="s">
        <v>499</v>
      </c>
      <c r="F577" t="s">
        <v>74</v>
      </c>
      <c r="G577">
        <v>4.7756999999999996</v>
      </c>
      <c r="H577">
        <v>155387</v>
      </c>
      <c r="I577">
        <v>30371</v>
      </c>
      <c r="J577" t="s">
        <v>16</v>
      </c>
      <c r="L577" t="s">
        <v>505</v>
      </c>
      <c r="M577">
        <f t="shared" si="17"/>
        <v>1210</v>
      </c>
      <c r="N577">
        <f t="shared" si="16"/>
        <v>8.5053999999999998</v>
      </c>
      <c r="P577" t="s">
        <v>104</v>
      </c>
      <c r="Q577">
        <v>155425</v>
      </c>
      <c r="R577">
        <v>15.246</v>
      </c>
    </row>
    <row r="578" spans="1:18" x14ac:dyDescent="0.35">
      <c r="A578">
        <v>22964</v>
      </c>
      <c r="B578">
        <v>56</v>
      </c>
      <c r="C578">
        <v>155388</v>
      </c>
      <c r="D578" t="e">
        <f>VLOOKUP(C578,#REF!,1,FALSE)</f>
        <v>#REF!</v>
      </c>
      <c r="E578" t="s">
        <v>103</v>
      </c>
      <c r="F578" t="s">
        <v>74</v>
      </c>
      <c r="G578">
        <v>12.932</v>
      </c>
      <c r="H578">
        <v>155388</v>
      </c>
      <c r="I578">
        <v>30371</v>
      </c>
      <c r="J578" t="s">
        <v>16</v>
      </c>
      <c r="L578" t="s">
        <v>188</v>
      </c>
      <c r="M578">
        <f t="shared" si="17"/>
        <v>1212</v>
      </c>
      <c r="N578">
        <f t="shared" ref="N578:N641" si="18">VLOOKUP(L578,$E$2:$G$623,3,FALSE)</f>
        <v>7.0134999999999996</v>
      </c>
      <c r="P578" t="s">
        <v>443</v>
      </c>
      <c r="Q578">
        <v>155431</v>
      </c>
      <c r="R578">
        <v>13.888</v>
      </c>
    </row>
    <row r="579" spans="1:18" x14ac:dyDescent="0.35">
      <c r="A579">
        <v>180890</v>
      </c>
      <c r="B579">
        <v>420</v>
      </c>
      <c r="C579">
        <v>155390</v>
      </c>
      <c r="D579" t="e">
        <f>VLOOKUP(C579,#REF!,1,FALSE)</f>
        <v>#REF!</v>
      </c>
      <c r="E579" t="s">
        <v>371</v>
      </c>
      <c r="F579" t="s">
        <v>74</v>
      </c>
      <c r="G579">
        <v>12.021000000000001</v>
      </c>
      <c r="H579">
        <v>155390</v>
      </c>
      <c r="I579">
        <v>30371</v>
      </c>
      <c r="J579" t="s">
        <v>16</v>
      </c>
      <c r="L579" t="s">
        <v>279</v>
      </c>
      <c r="M579">
        <f t="shared" ref="M579:M623" si="19">VLOOKUP(L579,$E$2:$H$623,4,FALSE)</f>
        <v>1213</v>
      </c>
      <c r="N579">
        <f t="shared" si="18"/>
        <v>14.739000000000001</v>
      </c>
      <c r="P579" t="s">
        <v>268</v>
      </c>
      <c r="Q579">
        <v>155434</v>
      </c>
      <c r="R579">
        <v>9.3636999999999997</v>
      </c>
    </row>
    <row r="580" spans="1:18" x14ac:dyDescent="0.35">
      <c r="A580">
        <v>37572</v>
      </c>
      <c r="B580">
        <v>89</v>
      </c>
      <c r="C580">
        <v>155395</v>
      </c>
      <c r="D580" t="e">
        <f>VLOOKUP(C580,#REF!,1,FALSE)</f>
        <v>#REF!</v>
      </c>
      <c r="E580" t="s">
        <v>128</v>
      </c>
      <c r="F580" t="s">
        <v>74</v>
      </c>
      <c r="G580">
        <v>10.347</v>
      </c>
      <c r="H580">
        <v>155395</v>
      </c>
      <c r="I580">
        <v>30371</v>
      </c>
      <c r="J580" t="s">
        <v>16</v>
      </c>
      <c r="L580" t="s">
        <v>656</v>
      </c>
      <c r="M580">
        <f t="shared" si="19"/>
        <v>1214</v>
      </c>
      <c r="N580">
        <f t="shared" si="18"/>
        <v>14.935</v>
      </c>
      <c r="P580" t="s">
        <v>578</v>
      </c>
      <c r="Q580">
        <v>155439</v>
      </c>
      <c r="R580">
        <v>12.994</v>
      </c>
    </row>
    <row r="581" spans="1:18" x14ac:dyDescent="0.35">
      <c r="A581">
        <v>85283</v>
      </c>
      <c r="B581">
        <v>195</v>
      </c>
      <c r="C581">
        <v>155395</v>
      </c>
      <c r="D581" t="e">
        <f>VLOOKUP(C581,#REF!,1,FALSE)</f>
        <v>#REF!</v>
      </c>
      <c r="E581" t="s">
        <v>128</v>
      </c>
      <c r="F581" t="s">
        <v>74</v>
      </c>
      <c r="G581">
        <v>8.5678000000000001</v>
      </c>
      <c r="H581">
        <v>155395</v>
      </c>
      <c r="I581">
        <v>30371</v>
      </c>
      <c r="J581" t="s">
        <v>16</v>
      </c>
      <c r="L581" t="s">
        <v>65</v>
      </c>
      <c r="M581">
        <f t="shared" si="19"/>
        <v>1216</v>
      </c>
      <c r="N581">
        <f t="shared" si="18"/>
        <v>9.8770000000000007</v>
      </c>
      <c r="P581" t="s">
        <v>711</v>
      </c>
      <c r="Q581">
        <v>155440</v>
      </c>
      <c r="R581">
        <v>14.509</v>
      </c>
    </row>
    <row r="582" spans="1:18" x14ac:dyDescent="0.35">
      <c r="A582">
        <v>264553</v>
      </c>
      <c r="B582">
        <v>609</v>
      </c>
      <c r="C582">
        <v>155399</v>
      </c>
      <c r="D582" t="e">
        <f>VLOOKUP(C582,#REF!,1,FALSE)</f>
        <v>#REF!</v>
      </c>
      <c r="E582" t="s">
        <v>515</v>
      </c>
      <c r="F582" t="s">
        <v>74</v>
      </c>
      <c r="G582">
        <v>6.0210999999999997</v>
      </c>
      <c r="H582">
        <v>155399</v>
      </c>
      <c r="I582">
        <v>30371</v>
      </c>
      <c r="J582" t="s">
        <v>16</v>
      </c>
      <c r="L582" t="s">
        <v>342</v>
      </c>
      <c r="M582">
        <f t="shared" si="19"/>
        <v>1217</v>
      </c>
      <c r="N582">
        <f t="shared" si="18"/>
        <v>8.1325000000000003</v>
      </c>
      <c r="P582" t="s">
        <v>599</v>
      </c>
      <c r="Q582">
        <v>155441</v>
      </c>
      <c r="R582">
        <v>8.6509999999999998</v>
      </c>
    </row>
    <row r="583" spans="1:18" x14ac:dyDescent="0.35">
      <c r="A583">
        <v>305473</v>
      </c>
      <c r="B583">
        <v>704</v>
      </c>
      <c r="C583">
        <v>155400</v>
      </c>
      <c r="D583" t="e">
        <f>VLOOKUP(C583,#REF!,1,FALSE)</f>
        <v>#REF!</v>
      </c>
      <c r="E583" t="s">
        <v>597</v>
      </c>
      <c r="F583" t="s">
        <v>74</v>
      </c>
      <c r="G583">
        <v>4.4831000000000003</v>
      </c>
      <c r="H583">
        <v>155400</v>
      </c>
      <c r="I583">
        <v>30371</v>
      </c>
      <c r="J583" t="s">
        <v>16</v>
      </c>
      <c r="L583" t="s">
        <v>462</v>
      </c>
      <c r="M583">
        <f t="shared" si="19"/>
        <v>1218</v>
      </c>
      <c r="N583">
        <f t="shared" si="18"/>
        <v>5.4419000000000004</v>
      </c>
      <c r="P583" t="s">
        <v>234</v>
      </c>
      <c r="Q583">
        <v>155445</v>
      </c>
      <c r="R583">
        <v>13.891999999999999</v>
      </c>
    </row>
    <row r="584" spans="1:18" x14ac:dyDescent="0.35">
      <c r="A584">
        <v>131665</v>
      </c>
      <c r="B584">
        <v>306</v>
      </c>
      <c r="C584">
        <v>155401</v>
      </c>
      <c r="D584" t="e">
        <f>VLOOKUP(C584,#REF!,1,FALSE)</f>
        <v>#REF!</v>
      </c>
      <c r="E584" t="s">
        <v>288</v>
      </c>
      <c r="F584" t="s">
        <v>74</v>
      </c>
      <c r="G584">
        <v>9.2653999999999996</v>
      </c>
      <c r="H584">
        <v>155401</v>
      </c>
      <c r="I584">
        <v>30371</v>
      </c>
      <c r="J584" t="s">
        <v>16</v>
      </c>
      <c r="L584" t="s">
        <v>657</v>
      </c>
      <c r="M584">
        <f t="shared" si="19"/>
        <v>1223</v>
      </c>
      <c r="N584">
        <f t="shared" si="18"/>
        <v>9.3321000000000005</v>
      </c>
      <c r="P584" t="s">
        <v>319</v>
      </c>
      <c r="Q584">
        <v>155450</v>
      </c>
      <c r="R584">
        <v>8.1301000000000005</v>
      </c>
    </row>
    <row r="585" spans="1:18" x14ac:dyDescent="0.35">
      <c r="A585">
        <v>149410</v>
      </c>
      <c r="B585">
        <v>347</v>
      </c>
      <c r="C585">
        <v>155402</v>
      </c>
      <c r="D585" t="e">
        <f>VLOOKUP(C585,#REF!,1,FALSE)</f>
        <v>#REF!</v>
      </c>
      <c r="E585" t="s">
        <v>318</v>
      </c>
      <c r="F585" t="s">
        <v>74</v>
      </c>
      <c r="G585">
        <v>8.6343999999999994</v>
      </c>
      <c r="H585">
        <v>155402</v>
      </c>
      <c r="I585">
        <v>30371</v>
      </c>
      <c r="J585" t="s">
        <v>16</v>
      </c>
      <c r="L585" t="s">
        <v>179</v>
      </c>
      <c r="M585">
        <f t="shared" si="19"/>
        <v>1226</v>
      </c>
      <c r="N585">
        <f t="shared" si="18"/>
        <v>8.7127999999999997</v>
      </c>
      <c r="P585" t="s">
        <v>703</v>
      </c>
      <c r="Q585">
        <v>155451</v>
      </c>
      <c r="R585">
        <v>14.744</v>
      </c>
    </row>
    <row r="586" spans="1:18" x14ac:dyDescent="0.35">
      <c r="A586">
        <v>370980</v>
      </c>
      <c r="B586">
        <v>853</v>
      </c>
      <c r="C586">
        <v>155404</v>
      </c>
      <c r="D586" t="e">
        <f>VLOOKUP(C586,#REF!,1,FALSE)</f>
        <v>#REF!</v>
      </c>
      <c r="E586" t="s">
        <v>700</v>
      </c>
      <c r="F586" t="s">
        <v>74</v>
      </c>
      <c r="G586">
        <v>10.96</v>
      </c>
      <c r="H586">
        <v>155404</v>
      </c>
      <c r="I586">
        <v>30371</v>
      </c>
      <c r="J586" t="s">
        <v>16</v>
      </c>
      <c r="L586" t="s">
        <v>169</v>
      </c>
      <c r="M586">
        <f t="shared" si="19"/>
        <v>1230</v>
      </c>
      <c r="N586">
        <f t="shared" si="18"/>
        <v>12.286</v>
      </c>
      <c r="P586" t="s">
        <v>214</v>
      </c>
      <c r="Q586">
        <v>155455</v>
      </c>
      <c r="R586">
        <v>12.492000000000001</v>
      </c>
    </row>
    <row r="587" spans="1:18" x14ac:dyDescent="0.35">
      <c r="A587">
        <v>189183</v>
      </c>
      <c r="B587">
        <v>438</v>
      </c>
      <c r="C587">
        <v>155407</v>
      </c>
      <c r="D587" t="e">
        <f>VLOOKUP(C587,#REF!,1,FALSE)</f>
        <v>#REF!</v>
      </c>
      <c r="E587" t="s">
        <v>387</v>
      </c>
      <c r="F587" t="s">
        <v>74</v>
      </c>
      <c r="G587">
        <v>15</v>
      </c>
      <c r="H587">
        <v>155407</v>
      </c>
      <c r="I587">
        <v>30371</v>
      </c>
      <c r="J587" t="s">
        <v>16</v>
      </c>
      <c r="L587" t="s">
        <v>409</v>
      </c>
      <c r="M587">
        <f t="shared" si="19"/>
        <v>1232</v>
      </c>
      <c r="N587">
        <f t="shared" si="18"/>
        <v>4.8392999999999997</v>
      </c>
      <c r="P587" t="s">
        <v>429</v>
      </c>
      <c r="Q587">
        <v>155456</v>
      </c>
      <c r="R587">
        <v>9.2576999999999998</v>
      </c>
    </row>
    <row r="588" spans="1:18" x14ac:dyDescent="0.35">
      <c r="A588">
        <v>344134</v>
      </c>
      <c r="B588">
        <v>793</v>
      </c>
      <c r="C588">
        <v>155421</v>
      </c>
      <c r="D588" t="e">
        <f>VLOOKUP(C588,#REF!,1,FALSE)</f>
        <v>#REF!</v>
      </c>
      <c r="E588" t="s">
        <v>663</v>
      </c>
      <c r="F588" t="s">
        <v>74</v>
      </c>
      <c r="G588">
        <v>14.935</v>
      </c>
      <c r="H588">
        <v>155421</v>
      </c>
      <c r="I588">
        <v>30371</v>
      </c>
      <c r="J588" t="s">
        <v>16</v>
      </c>
      <c r="L588" t="s">
        <v>410</v>
      </c>
      <c r="M588">
        <f t="shared" si="19"/>
        <v>1233</v>
      </c>
      <c r="N588">
        <f t="shared" si="18"/>
        <v>11.1</v>
      </c>
      <c r="P588" t="s">
        <v>606</v>
      </c>
      <c r="Q588">
        <v>155463</v>
      </c>
      <c r="R588">
        <v>7.6069000000000004</v>
      </c>
    </row>
    <row r="589" spans="1:18" x14ac:dyDescent="0.35">
      <c r="A589">
        <v>305937</v>
      </c>
      <c r="B589">
        <v>705</v>
      </c>
      <c r="C589">
        <v>155422</v>
      </c>
      <c r="D589" t="e">
        <f>VLOOKUP(C589,#REF!,1,FALSE)</f>
        <v>#REF!</v>
      </c>
      <c r="E589" t="s">
        <v>598</v>
      </c>
      <c r="F589" t="s">
        <v>74</v>
      </c>
      <c r="G589">
        <v>8.4092000000000002</v>
      </c>
      <c r="H589">
        <v>155422</v>
      </c>
      <c r="I589">
        <v>30371</v>
      </c>
      <c r="J589" t="s">
        <v>16</v>
      </c>
      <c r="L589" t="s">
        <v>710</v>
      </c>
      <c r="M589">
        <f t="shared" si="19"/>
        <v>1236</v>
      </c>
      <c r="N589">
        <f t="shared" si="18"/>
        <v>5.9477000000000002</v>
      </c>
      <c r="P589" t="s">
        <v>607</v>
      </c>
      <c r="Q589">
        <v>155467</v>
      </c>
      <c r="R589">
        <v>11.064</v>
      </c>
    </row>
    <row r="590" spans="1:18" x14ac:dyDescent="0.35">
      <c r="A590">
        <v>132120</v>
      </c>
      <c r="B590">
        <v>307</v>
      </c>
      <c r="C590">
        <v>155424</v>
      </c>
      <c r="D590" t="e">
        <f>VLOOKUP(C590,#REF!,1,FALSE)</f>
        <v>#REF!</v>
      </c>
      <c r="E590" t="s">
        <v>289</v>
      </c>
      <c r="F590" t="s">
        <v>74</v>
      </c>
      <c r="G590">
        <v>7.8057999999999996</v>
      </c>
      <c r="H590">
        <v>155424</v>
      </c>
      <c r="I590">
        <v>30371</v>
      </c>
      <c r="J590" t="s">
        <v>16</v>
      </c>
      <c r="L590" t="s">
        <v>627</v>
      </c>
      <c r="M590">
        <f t="shared" si="19"/>
        <v>1243</v>
      </c>
      <c r="N590">
        <f t="shared" si="18"/>
        <v>7.0117000000000003</v>
      </c>
      <c r="P590" t="s">
        <v>388</v>
      </c>
      <c r="Q590">
        <v>155477</v>
      </c>
      <c r="R590">
        <v>11.715999999999999</v>
      </c>
    </row>
    <row r="591" spans="1:18" x14ac:dyDescent="0.35">
      <c r="A591">
        <v>23428</v>
      </c>
      <c r="B591">
        <v>57</v>
      </c>
      <c r="C591">
        <v>155425</v>
      </c>
      <c r="D591" t="e">
        <f>VLOOKUP(C591,#REF!,1,FALSE)</f>
        <v>#REF!</v>
      </c>
      <c r="E591" t="s">
        <v>104</v>
      </c>
      <c r="F591" t="s">
        <v>74</v>
      </c>
      <c r="G591">
        <v>15.246</v>
      </c>
      <c r="H591">
        <v>155425</v>
      </c>
      <c r="I591">
        <v>30371</v>
      </c>
      <c r="J591" t="s">
        <v>16</v>
      </c>
      <c r="L591" t="s">
        <v>343</v>
      </c>
      <c r="M591">
        <f t="shared" si="19"/>
        <v>1244</v>
      </c>
      <c r="N591">
        <f t="shared" si="18"/>
        <v>7.8823999999999996</v>
      </c>
      <c r="P591" t="s">
        <v>421</v>
      </c>
      <c r="Q591">
        <v>155479</v>
      </c>
      <c r="R591">
        <v>15.436</v>
      </c>
    </row>
    <row r="592" spans="1:18" x14ac:dyDescent="0.35">
      <c r="A592">
        <v>221335</v>
      </c>
      <c r="B592">
        <v>508</v>
      </c>
      <c r="C592">
        <v>155431</v>
      </c>
      <c r="D592" t="e">
        <f>VLOOKUP(C592,#REF!,1,FALSE)</f>
        <v>#REF!</v>
      </c>
      <c r="E592" t="s">
        <v>443</v>
      </c>
      <c r="F592" t="s">
        <v>74</v>
      </c>
      <c r="G592">
        <v>13.888</v>
      </c>
      <c r="H592">
        <v>155431</v>
      </c>
      <c r="I592">
        <v>30371</v>
      </c>
      <c r="J592" t="s">
        <v>16</v>
      </c>
      <c r="L592" t="s">
        <v>651</v>
      </c>
      <c r="M592">
        <f t="shared" si="19"/>
        <v>1249</v>
      </c>
      <c r="N592">
        <f t="shared" si="18"/>
        <v>12.675000000000001</v>
      </c>
      <c r="P592" t="s">
        <v>210</v>
      </c>
      <c r="Q592">
        <v>155480</v>
      </c>
      <c r="R592">
        <v>11.117000000000001</v>
      </c>
    </row>
    <row r="593" spans="1:18" x14ac:dyDescent="0.35">
      <c r="A593">
        <v>115293</v>
      </c>
      <c r="B593">
        <v>266</v>
      </c>
      <c r="C593">
        <v>155434</v>
      </c>
      <c r="D593" t="e">
        <f>VLOOKUP(C593,#REF!,1,FALSE)</f>
        <v>#REF!</v>
      </c>
      <c r="E593" t="s">
        <v>268</v>
      </c>
      <c r="F593" t="s">
        <v>74</v>
      </c>
      <c r="G593">
        <v>9.3636999999999997</v>
      </c>
      <c r="H593">
        <v>155434</v>
      </c>
      <c r="I593">
        <v>30371</v>
      </c>
      <c r="J593" t="s">
        <v>16</v>
      </c>
      <c r="L593" t="s">
        <v>123</v>
      </c>
      <c r="M593">
        <f t="shared" si="19"/>
        <v>1250</v>
      </c>
      <c r="N593">
        <f t="shared" si="18"/>
        <v>6.1867000000000001</v>
      </c>
      <c r="P593" t="s">
        <v>309</v>
      </c>
      <c r="Q593">
        <v>155481</v>
      </c>
      <c r="R593">
        <v>10.074</v>
      </c>
    </row>
    <row r="594" spans="1:18" x14ac:dyDescent="0.35">
      <c r="A594">
        <v>292749</v>
      </c>
      <c r="B594">
        <v>673</v>
      </c>
      <c r="C594">
        <v>155439</v>
      </c>
      <c r="D594" t="e">
        <f>VLOOKUP(C594,#REF!,1,FALSE)</f>
        <v>#REF!</v>
      </c>
      <c r="E594" t="s">
        <v>578</v>
      </c>
      <c r="F594" t="s">
        <v>74</v>
      </c>
      <c r="G594">
        <v>12.994</v>
      </c>
      <c r="H594">
        <v>155439</v>
      </c>
      <c r="I594">
        <v>30371</v>
      </c>
      <c r="J594" t="s">
        <v>16</v>
      </c>
      <c r="L594" t="s">
        <v>438</v>
      </c>
      <c r="M594">
        <f t="shared" si="19"/>
        <v>1251</v>
      </c>
      <c r="N594">
        <f t="shared" si="18"/>
        <v>7.8110999999999997</v>
      </c>
      <c r="P594" t="s">
        <v>465</v>
      </c>
      <c r="Q594">
        <v>155487</v>
      </c>
      <c r="R594">
        <v>16.895</v>
      </c>
    </row>
    <row r="595" spans="1:18" x14ac:dyDescent="0.35">
      <c r="A595">
        <v>376223</v>
      </c>
      <c r="B595">
        <v>866</v>
      </c>
      <c r="C595">
        <v>155440</v>
      </c>
      <c r="D595" t="e">
        <f>VLOOKUP(C595,#REF!,1,FALSE)</f>
        <v>#REF!</v>
      </c>
      <c r="E595" t="s">
        <v>711</v>
      </c>
      <c r="F595" t="s">
        <v>74</v>
      </c>
      <c r="G595">
        <v>14.509</v>
      </c>
      <c r="H595">
        <v>155440</v>
      </c>
      <c r="I595">
        <v>30371</v>
      </c>
      <c r="J595" t="s">
        <v>16</v>
      </c>
      <c r="L595" t="s">
        <v>366</v>
      </c>
      <c r="M595">
        <f t="shared" si="19"/>
        <v>1253</v>
      </c>
      <c r="N595">
        <f t="shared" si="18"/>
        <v>11.680999999999999</v>
      </c>
      <c r="P595" t="s">
        <v>310</v>
      </c>
      <c r="Q595">
        <v>155488</v>
      </c>
      <c r="R595">
        <v>13.494999999999999</v>
      </c>
    </row>
    <row r="596" spans="1:18" x14ac:dyDescent="0.35">
      <c r="A596">
        <v>306398</v>
      </c>
      <c r="B596">
        <v>706</v>
      </c>
      <c r="C596">
        <v>155441</v>
      </c>
      <c r="D596" t="e">
        <f>VLOOKUP(C596,#REF!,1,FALSE)</f>
        <v>#REF!</v>
      </c>
      <c r="E596" t="s">
        <v>599</v>
      </c>
      <c r="F596" t="s">
        <v>74</v>
      </c>
      <c r="G596">
        <v>8.6509999999999998</v>
      </c>
      <c r="H596">
        <v>155441</v>
      </c>
      <c r="I596">
        <v>30371</v>
      </c>
      <c r="J596" t="s">
        <v>16</v>
      </c>
      <c r="L596" t="s">
        <v>497</v>
      </c>
      <c r="M596">
        <f t="shared" si="19"/>
        <v>1254</v>
      </c>
      <c r="N596">
        <f t="shared" si="18"/>
        <v>6.3738999999999999</v>
      </c>
      <c r="P596" t="s">
        <v>105</v>
      </c>
      <c r="Q596">
        <v>155491</v>
      </c>
      <c r="R596">
        <v>14.545999999999999</v>
      </c>
    </row>
    <row r="597" spans="1:18" x14ac:dyDescent="0.35">
      <c r="A597">
        <v>97705</v>
      </c>
      <c r="B597">
        <v>224</v>
      </c>
      <c r="C597">
        <v>155445</v>
      </c>
      <c r="D597" t="e">
        <f>VLOOKUP(C597,#REF!,1,FALSE)</f>
        <v>#REF!</v>
      </c>
      <c r="E597" t="s">
        <v>234</v>
      </c>
      <c r="F597" t="s">
        <v>74</v>
      </c>
      <c r="G597">
        <v>13.891999999999999</v>
      </c>
      <c r="H597">
        <v>155445</v>
      </c>
      <c r="I597">
        <v>30371</v>
      </c>
      <c r="J597" t="s">
        <v>16</v>
      </c>
      <c r="L597" t="s">
        <v>566</v>
      </c>
      <c r="M597">
        <f t="shared" si="19"/>
        <v>1255</v>
      </c>
      <c r="N597">
        <f t="shared" si="18"/>
        <v>10.289</v>
      </c>
      <c r="P597" t="s">
        <v>618</v>
      </c>
      <c r="Q597">
        <v>155493</v>
      </c>
      <c r="R597">
        <v>10.634</v>
      </c>
    </row>
    <row r="598" spans="1:18" x14ac:dyDescent="0.35">
      <c r="A598">
        <v>149874</v>
      </c>
      <c r="B598">
        <v>348</v>
      </c>
      <c r="C598">
        <v>155450</v>
      </c>
      <c r="D598" t="e">
        <f>VLOOKUP(C598,#REF!,1,FALSE)</f>
        <v>#REF!</v>
      </c>
      <c r="E598" t="s">
        <v>319</v>
      </c>
      <c r="F598" t="s">
        <v>74</v>
      </c>
      <c r="G598">
        <v>8.1301000000000005</v>
      </c>
      <c r="H598">
        <v>155450</v>
      </c>
      <c r="I598">
        <v>30371</v>
      </c>
      <c r="J598" t="s">
        <v>16</v>
      </c>
      <c r="L598" t="s">
        <v>567</v>
      </c>
      <c r="M598">
        <f t="shared" si="19"/>
        <v>1260</v>
      </c>
      <c r="N598">
        <f t="shared" si="18"/>
        <v>6.7046999999999999</v>
      </c>
      <c r="P598" t="s">
        <v>389</v>
      </c>
      <c r="Q598">
        <v>155494</v>
      </c>
      <c r="R598">
        <v>12.794</v>
      </c>
    </row>
    <row r="599" spans="1:18" x14ac:dyDescent="0.35">
      <c r="A599">
        <v>372383</v>
      </c>
      <c r="B599">
        <v>857</v>
      </c>
      <c r="C599">
        <v>155451</v>
      </c>
      <c r="D599" t="e">
        <f>VLOOKUP(C599,#REF!,1,FALSE)</f>
        <v>#REF!</v>
      </c>
      <c r="E599" t="s">
        <v>703</v>
      </c>
      <c r="F599" t="s">
        <v>74</v>
      </c>
      <c r="G599">
        <v>14.744</v>
      </c>
      <c r="H599">
        <v>155451</v>
      </c>
      <c r="I599">
        <v>30371</v>
      </c>
      <c r="J599" t="s">
        <v>16</v>
      </c>
      <c r="L599" t="s">
        <v>628</v>
      </c>
      <c r="M599">
        <f t="shared" si="19"/>
        <v>1271</v>
      </c>
      <c r="N599">
        <f t="shared" si="18"/>
        <v>7.6279000000000003</v>
      </c>
      <c r="P599" t="s">
        <v>466</v>
      </c>
      <c r="Q599">
        <v>155496</v>
      </c>
      <c r="R599">
        <v>15.406000000000001</v>
      </c>
    </row>
    <row r="600" spans="1:18" x14ac:dyDescent="0.35">
      <c r="A600">
        <v>87181</v>
      </c>
      <c r="B600">
        <v>200</v>
      </c>
      <c r="C600">
        <v>155455</v>
      </c>
      <c r="D600" t="e">
        <f>VLOOKUP(C600,#REF!,1,FALSE)</f>
        <v>#REF!</v>
      </c>
      <c r="E600" t="s">
        <v>214</v>
      </c>
      <c r="F600" t="s">
        <v>74</v>
      </c>
      <c r="G600">
        <v>12.492000000000001</v>
      </c>
      <c r="H600">
        <v>155455</v>
      </c>
      <c r="I600">
        <v>30371</v>
      </c>
      <c r="J600" t="s">
        <v>16</v>
      </c>
      <c r="L600" t="s">
        <v>629</v>
      </c>
      <c r="M600">
        <f t="shared" si="19"/>
        <v>1273</v>
      </c>
      <c r="N600">
        <f t="shared" si="18"/>
        <v>7.0933999999999999</v>
      </c>
      <c r="P600" t="s">
        <v>403</v>
      </c>
      <c r="Q600">
        <v>155498</v>
      </c>
      <c r="R600">
        <v>7.3411999999999997</v>
      </c>
    </row>
    <row r="601" spans="1:18" x14ac:dyDescent="0.35">
      <c r="A601">
        <v>211792</v>
      </c>
      <c r="B601">
        <v>487</v>
      </c>
      <c r="C601">
        <v>155456</v>
      </c>
      <c r="D601" t="e">
        <f>VLOOKUP(C601,#REF!,1,FALSE)</f>
        <v>#REF!</v>
      </c>
      <c r="E601" t="s">
        <v>429</v>
      </c>
      <c r="F601" t="s">
        <v>74</v>
      </c>
      <c r="G601">
        <v>9.2576999999999998</v>
      </c>
      <c r="H601">
        <v>155456</v>
      </c>
      <c r="I601">
        <v>30371</v>
      </c>
      <c r="J601" t="s">
        <v>16</v>
      </c>
      <c r="L601" t="s">
        <v>246</v>
      </c>
      <c r="M601">
        <f t="shared" si="19"/>
        <v>1278</v>
      </c>
      <c r="N601">
        <f t="shared" si="18"/>
        <v>6.1295999999999999</v>
      </c>
      <c r="P601" t="s">
        <v>329</v>
      </c>
      <c r="Q601">
        <v>155500</v>
      </c>
      <c r="R601">
        <v>9.5686999999999998</v>
      </c>
    </row>
    <row r="602" spans="1:18" x14ac:dyDescent="0.35">
      <c r="A602">
        <v>231044</v>
      </c>
      <c r="B602">
        <v>535</v>
      </c>
      <c r="C602">
        <v>155456</v>
      </c>
      <c r="D602" t="e">
        <f>VLOOKUP(C602,#REF!,1,FALSE)</f>
        <v>#REF!</v>
      </c>
      <c r="E602" t="s">
        <v>429</v>
      </c>
      <c r="F602" t="s">
        <v>74</v>
      </c>
      <c r="G602">
        <v>9.4826999999999995</v>
      </c>
      <c r="H602">
        <v>155456</v>
      </c>
      <c r="I602">
        <v>30371</v>
      </c>
      <c r="J602" t="s">
        <v>16</v>
      </c>
      <c r="L602" t="s">
        <v>247</v>
      </c>
      <c r="M602">
        <f t="shared" si="19"/>
        <v>1279</v>
      </c>
      <c r="N602">
        <f t="shared" si="18"/>
        <v>6.4962</v>
      </c>
      <c r="P602" t="s">
        <v>591</v>
      </c>
      <c r="Q602">
        <v>155502</v>
      </c>
      <c r="R602">
        <v>15.526</v>
      </c>
    </row>
    <row r="603" spans="1:18" x14ac:dyDescent="0.35">
      <c r="A603">
        <v>310098</v>
      </c>
      <c r="B603">
        <v>716</v>
      </c>
      <c r="C603">
        <v>155463</v>
      </c>
      <c r="D603" t="e">
        <f>VLOOKUP(C603,#REF!,1,FALSE)</f>
        <v>#REF!</v>
      </c>
      <c r="E603" t="s">
        <v>606</v>
      </c>
      <c r="F603" t="s">
        <v>74</v>
      </c>
      <c r="G603">
        <v>7.6069000000000004</v>
      </c>
      <c r="H603">
        <v>155463</v>
      </c>
      <c r="I603">
        <v>30371</v>
      </c>
      <c r="J603" t="s">
        <v>16</v>
      </c>
      <c r="L603" t="s">
        <v>249</v>
      </c>
      <c r="M603">
        <f t="shared" si="19"/>
        <v>1280</v>
      </c>
      <c r="N603">
        <f t="shared" si="18"/>
        <v>6.5747</v>
      </c>
      <c r="P603" t="s">
        <v>255</v>
      </c>
      <c r="Q603">
        <v>155505</v>
      </c>
      <c r="R603">
        <v>10.717000000000001</v>
      </c>
    </row>
    <row r="604" spans="1:18" x14ac:dyDescent="0.35">
      <c r="A604">
        <v>310567</v>
      </c>
      <c r="B604">
        <v>717</v>
      </c>
      <c r="C604">
        <v>155467</v>
      </c>
      <c r="D604" t="e">
        <f>VLOOKUP(C604,#REF!,1,FALSE)</f>
        <v>#REF!</v>
      </c>
      <c r="E604" t="s">
        <v>607</v>
      </c>
      <c r="F604" t="s">
        <v>74</v>
      </c>
      <c r="G604">
        <v>11.064</v>
      </c>
      <c r="H604">
        <v>155467</v>
      </c>
      <c r="I604">
        <v>30371</v>
      </c>
      <c r="J604" t="s">
        <v>16</v>
      </c>
      <c r="L604" t="s">
        <v>274</v>
      </c>
      <c r="M604">
        <f t="shared" si="19"/>
        <v>1281</v>
      </c>
      <c r="N604">
        <f t="shared" si="18"/>
        <v>9.2850000000000001</v>
      </c>
      <c r="P604" t="s">
        <v>235</v>
      </c>
      <c r="Q604">
        <v>155511</v>
      </c>
      <c r="R604">
        <v>14.026999999999999</v>
      </c>
    </row>
    <row r="605" spans="1:18" x14ac:dyDescent="0.35">
      <c r="A605">
        <v>189629</v>
      </c>
      <c r="B605">
        <v>439</v>
      </c>
      <c r="C605">
        <v>155477</v>
      </c>
      <c r="D605" t="e">
        <f>VLOOKUP(C605,#REF!,1,FALSE)</f>
        <v>#REF!</v>
      </c>
      <c r="E605" t="s">
        <v>388</v>
      </c>
      <c r="F605" t="s">
        <v>74</v>
      </c>
      <c r="G605">
        <v>11.715999999999999</v>
      </c>
      <c r="H605">
        <v>155477</v>
      </c>
      <c r="I605">
        <v>30371</v>
      </c>
      <c r="J605" t="s">
        <v>16</v>
      </c>
      <c r="L605" t="s">
        <v>550</v>
      </c>
      <c r="M605">
        <f t="shared" si="19"/>
        <v>1282</v>
      </c>
      <c r="N605">
        <f t="shared" si="18"/>
        <v>9.9131</v>
      </c>
      <c r="P605" t="s">
        <v>485</v>
      </c>
      <c r="Q605">
        <v>155513</v>
      </c>
      <c r="R605">
        <v>12.26</v>
      </c>
    </row>
    <row r="606" spans="1:18" x14ac:dyDescent="0.35">
      <c r="A606">
        <v>206267</v>
      </c>
      <c r="B606">
        <v>475</v>
      </c>
      <c r="C606">
        <v>155479</v>
      </c>
      <c r="D606" t="e">
        <f>VLOOKUP(C606,#REF!,1,FALSE)</f>
        <v>#REF!</v>
      </c>
      <c r="E606" t="s">
        <v>421</v>
      </c>
      <c r="F606" t="s">
        <v>74</v>
      </c>
      <c r="G606">
        <v>15.436</v>
      </c>
      <c r="H606">
        <v>155479</v>
      </c>
      <c r="I606">
        <v>30371</v>
      </c>
      <c r="J606" t="s">
        <v>16</v>
      </c>
      <c r="L606" t="s">
        <v>584</v>
      </c>
      <c r="M606">
        <f t="shared" si="19"/>
        <v>1283</v>
      </c>
      <c r="N606">
        <f t="shared" si="18"/>
        <v>4.8544</v>
      </c>
      <c r="P606" t="s">
        <v>138</v>
      </c>
      <c r="Q606">
        <v>155518</v>
      </c>
      <c r="R606">
        <v>9.6913999999999998</v>
      </c>
    </row>
    <row r="607" spans="1:18" x14ac:dyDescent="0.35">
      <c r="A607">
        <v>84354</v>
      </c>
      <c r="B607">
        <v>193</v>
      </c>
      <c r="C607">
        <v>155480</v>
      </c>
      <c r="D607" t="e">
        <f>VLOOKUP(C607,#REF!,1,FALSE)</f>
        <v>#REF!</v>
      </c>
      <c r="E607" t="s">
        <v>210</v>
      </c>
      <c r="F607" t="s">
        <v>74</v>
      </c>
      <c r="G607">
        <v>11.117000000000001</v>
      </c>
      <c r="H607">
        <v>155480</v>
      </c>
      <c r="I607">
        <v>30371</v>
      </c>
      <c r="J607" t="s">
        <v>16</v>
      </c>
      <c r="L607" t="s">
        <v>395</v>
      </c>
      <c r="M607">
        <f t="shared" si="19"/>
        <v>1285</v>
      </c>
      <c r="N607">
        <f t="shared" si="18"/>
        <v>11.009</v>
      </c>
      <c r="P607" t="s">
        <v>257</v>
      </c>
      <c r="Q607">
        <v>155519</v>
      </c>
      <c r="R607">
        <v>10.010999999999999</v>
      </c>
    </row>
    <row r="608" spans="1:18" x14ac:dyDescent="0.35">
      <c r="A608">
        <v>144945</v>
      </c>
      <c r="B608">
        <v>337</v>
      </c>
      <c r="C608">
        <v>155481</v>
      </c>
      <c r="D608" t="e">
        <f>VLOOKUP(C608,#REF!,1,FALSE)</f>
        <v>#REF!</v>
      </c>
      <c r="E608" t="s">
        <v>309</v>
      </c>
      <c r="F608" t="s">
        <v>67</v>
      </c>
      <c r="G608">
        <v>10.074</v>
      </c>
      <c r="H608">
        <v>155481</v>
      </c>
      <c r="I608">
        <v>30371</v>
      </c>
      <c r="J608" t="s">
        <v>16</v>
      </c>
      <c r="L608" t="s">
        <v>630</v>
      </c>
      <c r="M608">
        <f t="shared" si="19"/>
        <v>1286</v>
      </c>
      <c r="N608">
        <f t="shared" si="18"/>
        <v>14.452999999999999</v>
      </c>
      <c r="P608" t="s">
        <v>256</v>
      </c>
      <c r="Q608">
        <v>155520</v>
      </c>
      <c r="R608">
        <v>10.647</v>
      </c>
    </row>
    <row r="609" spans="1:14" x14ac:dyDescent="0.35">
      <c r="A609">
        <v>237899</v>
      </c>
      <c r="B609">
        <v>551</v>
      </c>
      <c r="C609">
        <v>155487</v>
      </c>
      <c r="D609" t="e">
        <f>VLOOKUP(C609,#REF!,1,FALSE)</f>
        <v>#REF!</v>
      </c>
      <c r="E609" t="s">
        <v>465</v>
      </c>
      <c r="F609" t="s">
        <v>74</v>
      </c>
      <c r="G609">
        <v>16.895</v>
      </c>
      <c r="H609">
        <v>155487</v>
      </c>
      <c r="I609">
        <v>30371</v>
      </c>
      <c r="J609" t="s">
        <v>16</v>
      </c>
      <c r="M609" t="e">
        <f t="shared" si="19"/>
        <v>#N/A</v>
      </c>
      <c r="N609" t="e">
        <f t="shared" si="18"/>
        <v>#N/A</v>
      </c>
    </row>
    <row r="610" spans="1:14" x14ac:dyDescent="0.35">
      <c r="A610">
        <v>145404</v>
      </c>
      <c r="B610">
        <v>338</v>
      </c>
      <c r="C610">
        <v>155488</v>
      </c>
      <c r="D610" t="e">
        <f>VLOOKUP(C610,#REF!,1,FALSE)</f>
        <v>#REF!</v>
      </c>
      <c r="E610" t="s">
        <v>310</v>
      </c>
      <c r="F610" t="s">
        <v>74</v>
      </c>
      <c r="G610">
        <v>13.494999999999999</v>
      </c>
      <c r="H610">
        <v>155488</v>
      </c>
      <c r="I610">
        <v>30371</v>
      </c>
      <c r="J610" t="s">
        <v>16</v>
      </c>
      <c r="M610" t="e">
        <f t="shared" si="19"/>
        <v>#N/A</v>
      </c>
      <c r="N610" t="e">
        <f t="shared" si="18"/>
        <v>#N/A</v>
      </c>
    </row>
    <row r="611" spans="1:14" x14ac:dyDescent="0.35">
      <c r="A611">
        <v>23893</v>
      </c>
      <c r="B611">
        <v>58</v>
      </c>
      <c r="C611">
        <v>155491</v>
      </c>
      <c r="D611" t="e">
        <f>VLOOKUP(C611,#REF!,1,FALSE)</f>
        <v>#REF!</v>
      </c>
      <c r="E611" t="s">
        <v>105</v>
      </c>
      <c r="F611" t="s">
        <v>74</v>
      </c>
      <c r="G611">
        <v>14.545999999999999</v>
      </c>
      <c r="H611">
        <v>155491</v>
      </c>
      <c r="I611">
        <v>30371</v>
      </c>
      <c r="J611" t="s">
        <v>16</v>
      </c>
      <c r="M611" t="e">
        <f t="shared" si="19"/>
        <v>#N/A</v>
      </c>
      <c r="N611" t="e">
        <f t="shared" si="18"/>
        <v>#N/A</v>
      </c>
    </row>
    <row r="612" spans="1:14" x14ac:dyDescent="0.35">
      <c r="A612">
        <v>316597</v>
      </c>
      <c r="B612">
        <v>731</v>
      </c>
      <c r="C612">
        <v>155493</v>
      </c>
      <c r="D612" t="e">
        <f>VLOOKUP(C612,#REF!,1,FALSE)</f>
        <v>#REF!</v>
      </c>
      <c r="E612" t="s">
        <v>618</v>
      </c>
      <c r="F612" t="s">
        <v>74</v>
      </c>
      <c r="G612">
        <v>10.634</v>
      </c>
      <c r="H612">
        <v>155493</v>
      </c>
      <c r="I612">
        <v>30371</v>
      </c>
      <c r="J612" t="s">
        <v>16</v>
      </c>
      <c r="M612" t="e">
        <f t="shared" si="19"/>
        <v>#N/A</v>
      </c>
      <c r="N612" t="e">
        <f t="shared" si="18"/>
        <v>#N/A</v>
      </c>
    </row>
    <row r="613" spans="1:14" x14ac:dyDescent="0.35">
      <c r="A613">
        <v>190096</v>
      </c>
      <c r="B613">
        <v>440</v>
      </c>
      <c r="C613">
        <v>155494</v>
      </c>
      <c r="D613" t="e">
        <f>VLOOKUP(C613,#REF!,1,FALSE)</f>
        <v>#REF!</v>
      </c>
      <c r="E613" t="s">
        <v>389</v>
      </c>
      <c r="F613" t="s">
        <v>74</v>
      </c>
      <c r="G613">
        <v>12.794</v>
      </c>
      <c r="H613">
        <v>155494</v>
      </c>
      <c r="I613">
        <v>30371</v>
      </c>
      <c r="J613" t="s">
        <v>16</v>
      </c>
      <c r="M613" t="e">
        <f t="shared" si="19"/>
        <v>#N/A</v>
      </c>
      <c r="N613" t="e">
        <f t="shared" si="18"/>
        <v>#N/A</v>
      </c>
    </row>
    <row r="614" spans="1:14" x14ac:dyDescent="0.35">
      <c r="A614">
        <v>238333</v>
      </c>
      <c r="B614">
        <v>552</v>
      </c>
      <c r="C614">
        <v>155496</v>
      </c>
      <c r="D614" t="e">
        <f>VLOOKUP(C614,#REF!,1,FALSE)</f>
        <v>#REF!</v>
      </c>
      <c r="E614" t="s">
        <v>466</v>
      </c>
      <c r="F614" t="s">
        <v>74</v>
      </c>
      <c r="G614">
        <v>15.406000000000001</v>
      </c>
      <c r="H614">
        <v>155496</v>
      </c>
      <c r="I614">
        <v>30371</v>
      </c>
      <c r="J614" t="s">
        <v>16</v>
      </c>
      <c r="M614" t="e">
        <f t="shared" si="19"/>
        <v>#N/A</v>
      </c>
      <c r="N614" t="e">
        <f t="shared" si="18"/>
        <v>#N/A</v>
      </c>
    </row>
    <row r="615" spans="1:14" x14ac:dyDescent="0.35">
      <c r="A615">
        <v>196551</v>
      </c>
      <c r="B615">
        <v>454</v>
      </c>
      <c r="C615">
        <v>155498</v>
      </c>
      <c r="D615" t="e">
        <f>VLOOKUP(C615,#REF!,1,FALSE)</f>
        <v>#REF!</v>
      </c>
      <c r="E615" t="s">
        <v>403</v>
      </c>
      <c r="F615" t="s">
        <v>74</v>
      </c>
      <c r="G615">
        <v>7.3411999999999997</v>
      </c>
      <c r="H615">
        <v>155498</v>
      </c>
      <c r="I615">
        <v>30371</v>
      </c>
      <c r="J615" t="s">
        <v>16</v>
      </c>
      <c r="M615" t="e">
        <f t="shared" si="19"/>
        <v>#N/A</v>
      </c>
      <c r="N615" t="e">
        <f t="shared" si="18"/>
        <v>#N/A</v>
      </c>
    </row>
    <row r="616" spans="1:14" x14ac:dyDescent="0.35">
      <c r="A616">
        <v>158686</v>
      </c>
      <c r="B616">
        <v>369</v>
      </c>
      <c r="C616">
        <v>155500</v>
      </c>
      <c r="D616" t="e">
        <f>VLOOKUP(C616,#REF!,1,FALSE)</f>
        <v>#REF!</v>
      </c>
      <c r="E616" t="s">
        <v>329</v>
      </c>
      <c r="F616" t="s">
        <v>74</v>
      </c>
      <c r="G616">
        <v>9.5686999999999998</v>
      </c>
      <c r="H616">
        <v>155500</v>
      </c>
      <c r="I616">
        <v>30371</v>
      </c>
      <c r="J616" t="s">
        <v>16</v>
      </c>
      <c r="M616" t="e">
        <f t="shared" si="19"/>
        <v>#N/A</v>
      </c>
      <c r="N616" t="e">
        <f t="shared" si="18"/>
        <v>#N/A</v>
      </c>
    </row>
    <row r="617" spans="1:14" x14ac:dyDescent="0.35">
      <c r="A617">
        <v>300004</v>
      </c>
      <c r="B617">
        <v>691</v>
      </c>
      <c r="C617">
        <v>155502</v>
      </c>
      <c r="D617" t="e">
        <f>VLOOKUP(C617,#REF!,1,FALSE)</f>
        <v>#REF!</v>
      </c>
      <c r="E617" t="s">
        <v>591</v>
      </c>
      <c r="F617" t="s">
        <v>74</v>
      </c>
      <c r="G617">
        <v>15.526</v>
      </c>
      <c r="H617">
        <v>155502</v>
      </c>
      <c r="I617">
        <v>30371</v>
      </c>
      <c r="J617" t="s">
        <v>16</v>
      </c>
      <c r="M617" t="e">
        <f t="shared" si="19"/>
        <v>#N/A</v>
      </c>
      <c r="N617" t="e">
        <f t="shared" si="18"/>
        <v>#N/A</v>
      </c>
    </row>
    <row r="618" spans="1:14" x14ac:dyDescent="0.35">
      <c r="A618">
        <v>105759</v>
      </c>
      <c r="B618">
        <v>244</v>
      </c>
      <c r="C618">
        <v>155505</v>
      </c>
      <c r="D618" t="e">
        <f>VLOOKUP(C618,#REF!,1,FALSE)</f>
        <v>#REF!</v>
      </c>
      <c r="E618" t="s">
        <v>255</v>
      </c>
      <c r="F618" t="s">
        <v>74</v>
      </c>
      <c r="G618">
        <v>10.717000000000001</v>
      </c>
      <c r="H618">
        <v>155505</v>
      </c>
      <c r="I618">
        <v>30371</v>
      </c>
      <c r="J618" t="s">
        <v>16</v>
      </c>
      <c r="M618" t="e">
        <f t="shared" si="19"/>
        <v>#N/A</v>
      </c>
      <c r="N618" t="e">
        <f t="shared" si="18"/>
        <v>#N/A</v>
      </c>
    </row>
    <row r="619" spans="1:14" x14ac:dyDescent="0.35">
      <c r="A619">
        <v>98125</v>
      </c>
      <c r="B619">
        <v>225</v>
      </c>
      <c r="C619">
        <v>155511</v>
      </c>
      <c r="D619" t="e">
        <f>VLOOKUP(C619,#REF!,1,FALSE)</f>
        <v>#REF!</v>
      </c>
      <c r="E619" t="s">
        <v>235</v>
      </c>
      <c r="F619" t="s">
        <v>74</v>
      </c>
      <c r="G619">
        <v>14.026999999999999</v>
      </c>
      <c r="H619">
        <v>155511</v>
      </c>
      <c r="I619">
        <v>30371</v>
      </c>
      <c r="J619" t="s">
        <v>16</v>
      </c>
      <c r="M619" t="e">
        <f t="shared" si="19"/>
        <v>#N/A</v>
      </c>
      <c r="N619" t="e">
        <f t="shared" si="18"/>
        <v>#N/A</v>
      </c>
    </row>
    <row r="620" spans="1:14" x14ac:dyDescent="0.35">
      <c r="A620">
        <v>249768</v>
      </c>
      <c r="B620">
        <v>577</v>
      </c>
      <c r="C620">
        <v>155513</v>
      </c>
      <c r="D620" t="e">
        <f>VLOOKUP(C620,#REF!,1,FALSE)</f>
        <v>#REF!</v>
      </c>
      <c r="E620" t="s">
        <v>485</v>
      </c>
      <c r="F620" t="s">
        <v>74</v>
      </c>
      <c r="G620">
        <v>12.26</v>
      </c>
      <c r="H620">
        <v>155513</v>
      </c>
      <c r="I620">
        <v>30371</v>
      </c>
      <c r="J620" t="s">
        <v>16</v>
      </c>
      <c r="M620" t="e">
        <f t="shared" si="19"/>
        <v>#N/A</v>
      </c>
      <c r="N620" t="e">
        <f t="shared" si="18"/>
        <v>#N/A</v>
      </c>
    </row>
    <row r="621" spans="1:14" x14ac:dyDescent="0.35">
      <c r="A621">
        <v>45478</v>
      </c>
      <c r="B621">
        <v>107</v>
      </c>
      <c r="C621">
        <v>155518</v>
      </c>
      <c r="D621" t="e">
        <f>VLOOKUP(C621,#REF!,1,FALSE)</f>
        <v>#REF!</v>
      </c>
      <c r="E621" t="s">
        <v>138</v>
      </c>
      <c r="F621" t="s">
        <v>74</v>
      </c>
      <c r="G621">
        <v>9.6913999999999998</v>
      </c>
      <c r="H621">
        <v>155518</v>
      </c>
      <c r="I621">
        <v>30371</v>
      </c>
      <c r="J621" t="s">
        <v>16</v>
      </c>
      <c r="M621" t="e">
        <f t="shared" si="19"/>
        <v>#N/A</v>
      </c>
      <c r="N621" t="e">
        <f t="shared" si="18"/>
        <v>#N/A</v>
      </c>
    </row>
    <row r="622" spans="1:14" x14ac:dyDescent="0.35">
      <c r="A622">
        <v>106655</v>
      </c>
      <c r="B622">
        <v>246</v>
      </c>
      <c r="C622">
        <v>155519</v>
      </c>
      <c r="D622" t="e">
        <f>VLOOKUP(C622,#REF!,1,FALSE)</f>
        <v>#REF!</v>
      </c>
      <c r="E622" t="s">
        <v>257</v>
      </c>
      <c r="F622" t="s">
        <v>74</v>
      </c>
      <c r="G622">
        <v>10.010999999999999</v>
      </c>
      <c r="H622">
        <v>155519</v>
      </c>
      <c r="I622">
        <v>30371</v>
      </c>
      <c r="J622" t="s">
        <v>16</v>
      </c>
      <c r="M622" t="e">
        <f t="shared" si="19"/>
        <v>#N/A</v>
      </c>
      <c r="N622" t="e">
        <f t="shared" si="18"/>
        <v>#N/A</v>
      </c>
    </row>
    <row r="623" spans="1:14" x14ac:dyDescent="0.35">
      <c r="A623">
        <v>106208</v>
      </c>
      <c r="B623">
        <v>245</v>
      </c>
      <c r="C623">
        <v>155520</v>
      </c>
      <c r="D623" t="e">
        <f>VLOOKUP(C623,#REF!,1,FALSE)</f>
        <v>#REF!</v>
      </c>
      <c r="E623" t="s">
        <v>256</v>
      </c>
      <c r="F623" t="s">
        <v>67</v>
      </c>
      <c r="G623">
        <v>10.647</v>
      </c>
      <c r="H623">
        <v>155520</v>
      </c>
      <c r="I623">
        <v>30371</v>
      </c>
      <c r="J623" t="s">
        <v>16</v>
      </c>
      <c r="M623" t="e">
        <f t="shared" si="19"/>
        <v>#N/A</v>
      </c>
      <c r="N623" t="e">
        <f t="shared" si="18"/>
        <v>#N/A</v>
      </c>
    </row>
  </sheetData>
  <sortState ref="P2:R608">
    <sortCondition ref="Q2:Q608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3854-E78F-48C6-A436-94D4A0475A29}">
  <dimension ref="A1:R648"/>
  <sheetViews>
    <sheetView topLeftCell="A593" workbookViewId="0">
      <selection activeCell="R2" sqref="R2:R632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65926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9.6066000000000003</v>
      </c>
      <c r="H2">
        <v>3</v>
      </c>
      <c r="I2">
        <v>50732</v>
      </c>
      <c r="J2" t="s">
        <v>22</v>
      </c>
      <c r="L2">
        <v>5637</v>
      </c>
      <c r="M2">
        <f>VLOOKUP(L2,$E$2:$H$648,4,FALSE)</f>
        <v>3</v>
      </c>
      <c r="N2">
        <f t="shared" ref="N2:N65" si="0">VLOOKUP(L2,$E$2:$G$648,3,FALSE)</f>
        <v>9.6066000000000003</v>
      </c>
      <c r="P2">
        <v>5637</v>
      </c>
      <c r="Q2">
        <v>3</v>
      </c>
      <c r="R2">
        <v>9.6066000000000003</v>
      </c>
    </row>
    <row r="3" spans="1:18" x14ac:dyDescent="0.35">
      <c r="A3">
        <v>12999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8.2553999999999998</v>
      </c>
      <c r="H3">
        <v>4</v>
      </c>
      <c r="I3">
        <v>50732</v>
      </c>
      <c r="J3" t="s">
        <v>22</v>
      </c>
      <c r="L3">
        <v>2313287</v>
      </c>
      <c r="M3">
        <f t="shared" ref="M3:M66" si="1">VLOOKUP(L3,$E$2:$H$648,4,FALSE)</f>
        <v>4</v>
      </c>
      <c r="N3">
        <f t="shared" si="0"/>
        <v>8.2553999999999998</v>
      </c>
      <c r="P3">
        <v>2313287</v>
      </c>
      <c r="Q3">
        <v>4</v>
      </c>
      <c r="R3">
        <v>8.2553999999999998</v>
      </c>
    </row>
    <row r="4" spans="1:18" x14ac:dyDescent="0.35">
      <c r="A4">
        <v>60098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9.2566000000000006</v>
      </c>
      <c r="H4">
        <v>7</v>
      </c>
      <c r="I4">
        <v>50732</v>
      </c>
      <c r="J4" t="s">
        <v>22</v>
      </c>
      <c r="L4" t="s">
        <v>170</v>
      </c>
      <c r="M4">
        <f t="shared" si="1"/>
        <v>7</v>
      </c>
      <c r="N4">
        <f t="shared" si="0"/>
        <v>9.2566000000000006</v>
      </c>
      <c r="P4" t="s">
        <v>170</v>
      </c>
      <c r="Q4">
        <v>7</v>
      </c>
      <c r="R4">
        <v>9.2566000000000006</v>
      </c>
    </row>
    <row r="5" spans="1:18" x14ac:dyDescent="0.35">
      <c r="A5">
        <v>5029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8.9987999999999992</v>
      </c>
      <c r="H5">
        <v>8</v>
      </c>
      <c r="I5">
        <v>50732</v>
      </c>
      <c r="J5" t="s">
        <v>22</v>
      </c>
      <c r="L5" t="s">
        <v>55</v>
      </c>
      <c r="M5">
        <f t="shared" si="1"/>
        <v>8</v>
      </c>
      <c r="N5">
        <f t="shared" si="0"/>
        <v>8.9987999999999992</v>
      </c>
      <c r="P5" t="s">
        <v>55</v>
      </c>
      <c r="Q5">
        <v>8</v>
      </c>
      <c r="R5">
        <v>8.9987999999999992</v>
      </c>
    </row>
    <row r="6" spans="1:18" x14ac:dyDescent="0.35">
      <c r="A6">
        <v>1363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9.6770999999999994</v>
      </c>
      <c r="H6">
        <v>9</v>
      </c>
      <c r="I6">
        <v>50732</v>
      </c>
      <c r="J6" t="s">
        <v>22</v>
      </c>
      <c r="L6" t="s">
        <v>37</v>
      </c>
      <c r="M6">
        <f t="shared" si="1"/>
        <v>9</v>
      </c>
      <c r="N6">
        <f t="shared" si="0"/>
        <v>9.6770999999999994</v>
      </c>
      <c r="P6" t="s">
        <v>37</v>
      </c>
      <c r="Q6">
        <v>9</v>
      </c>
      <c r="R6">
        <v>9.6770999999999994</v>
      </c>
    </row>
    <row r="7" spans="1:18" x14ac:dyDescent="0.35">
      <c r="A7">
        <v>361095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11.175000000000001</v>
      </c>
      <c r="H7">
        <v>10</v>
      </c>
      <c r="I7">
        <v>50732</v>
      </c>
      <c r="J7" t="s">
        <v>22</v>
      </c>
      <c r="L7" t="s">
        <v>687</v>
      </c>
      <c r="M7">
        <f t="shared" si="1"/>
        <v>10</v>
      </c>
      <c r="N7">
        <f t="shared" si="0"/>
        <v>11.175000000000001</v>
      </c>
      <c r="P7" t="s">
        <v>687</v>
      </c>
      <c r="Q7">
        <v>10</v>
      </c>
      <c r="R7">
        <v>11.175000000000001</v>
      </c>
    </row>
    <row r="8" spans="1:18" x14ac:dyDescent="0.35">
      <c r="A8">
        <v>29246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9.5104000000000006</v>
      </c>
      <c r="H8">
        <v>14</v>
      </c>
      <c r="I8">
        <v>50732</v>
      </c>
      <c r="J8" t="s">
        <v>22</v>
      </c>
      <c r="L8" t="s">
        <v>112</v>
      </c>
      <c r="M8">
        <f t="shared" si="1"/>
        <v>14</v>
      </c>
      <c r="N8">
        <f t="shared" si="0"/>
        <v>9.5104000000000006</v>
      </c>
      <c r="P8" t="s">
        <v>112</v>
      </c>
      <c r="Q8">
        <v>14</v>
      </c>
      <c r="R8">
        <v>9.5104000000000006</v>
      </c>
    </row>
    <row r="9" spans="1:18" x14ac:dyDescent="0.35">
      <c r="A9">
        <v>271665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8.5388000000000002</v>
      </c>
      <c r="H9">
        <v>15</v>
      </c>
      <c r="I9">
        <v>50732</v>
      </c>
      <c r="J9" t="s">
        <v>22</v>
      </c>
      <c r="L9" t="s">
        <v>530</v>
      </c>
      <c r="M9">
        <f t="shared" si="1"/>
        <v>15</v>
      </c>
      <c r="N9">
        <f t="shared" si="0"/>
        <v>8.5388000000000002</v>
      </c>
      <c r="P9" t="s">
        <v>530</v>
      </c>
      <c r="Q9">
        <v>15</v>
      </c>
      <c r="R9">
        <v>8.5388000000000002</v>
      </c>
    </row>
    <row r="10" spans="1:18" x14ac:dyDescent="0.35">
      <c r="A10">
        <v>60553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11.102</v>
      </c>
      <c r="H10">
        <v>16</v>
      </c>
      <c r="I10">
        <v>50732</v>
      </c>
      <c r="J10" t="s">
        <v>22</v>
      </c>
      <c r="L10" t="s">
        <v>172</v>
      </c>
      <c r="M10">
        <f t="shared" si="1"/>
        <v>16</v>
      </c>
      <c r="N10">
        <f t="shared" si="0"/>
        <v>11.102</v>
      </c>
      <c r="P10" t="s">
        <v>172</v>
      </c>
      <c r="Q10">
        <v>16</v>
      </c>
      <c r="R10">
        <v>11.102</v>
      </c>
    </row>
    <row r="11" spans="1:18" x14ac:dyDescent="0.35">
      <c r="A11">
        <v>302448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11.952999999999999</v>
      </c>
      <c r="H11">
        <v>19</v>
      </c>
      <c r="I11">
        <v>50732</v>
      </c>
      <c r="J11" t="s">
        <v>22</v>
      </c>
      <c r="L11" t="s">
        <v>594</v>
      </c>
      <c r="M11">
        <f t="shared" si="1"/>
        <v>19</v>
      </c>
      <c r="N11">
        <f t="shared" si="0"/>
        <v>11.952999999999999</v>
      </c>
      <c r="P11" t="s">
        <v>594</v>
      </c>
      <c r="Q11">
        <v>19</v>
      </c>
      <c r="R11">
        <v>11.952999999999999</v>
      </c>
    </row>
    <row r="12" spans="1:18" x14ac:dyDescent="0.35">
      <c r="A12">
        <v>13463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9.7782999999999998</v>
      </c>
      <c r="H12">
        <v>20</v>
      </c>
      <c r="I12">
        <v>50732</v>
      </c>
      <c r="J12" t="s">
        <v>22</v>
      </c>
      <c r="L12" t="s">
        <v>80</v>
      </c>
      <c r="M12">
        <f t="shared" si="1"/>
        <v>20</v>
      </c>
      <c r="N12">
        <f t="shared" si="0"/>
        <v>9.7782999999999998</v>
      </c>
      <c r="P12" t="s">
        <v>80</v>
      </c>
      <c r="Q12">
        <v>20</v>
      </c>
      <c r="R12">
        <v>9.7782999999999998</v>
      </c>
    </row>
    <row r="13" spans="1:18" x14ac:dyDescent="0.35">
      <c r="A13">
        <v>50161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11.175000000000001</v>
      </c>
      <c r="H13">
        <v>21</v>
      </c>
      <c r="I13">
        <v>50732</v>
      </c>
      <c r="J13" t="s">
        <v>22</v>
      </c>
      <c r="L13" t="s">
        <v>148</v>
      </c>
      <c r="M13">
        <f t="shared" si="1"/>
        <v>21</v>
      </c>
      <c r="N13">
        <f t="shared" si="0"/>
        <v>11.175000000000001</v>
      </c>
      <c r="P13" t="s">
        <v>148</v>
      </c>
      <c r="Q13">
        <v>21</v>
      </c>
      <c r="R13">
        <v>11.175000000000001</v>
      </c>
    </row>
    <row r="14" spans="1:18" x14ac:dyDescent="0.35">
      <c r="A14">
        <v>272116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11.347</v>
      </c>
      <c r="H14">
        <v>22</v>
      </c>
      <c r="I14">
        <v>50732</v>
      </c>
      <c r="J14" t="s">
        <v>22</v>
      </c>
      <c r="L14" t="s">
        <v>531</v>
      </c>
      <c r="M14">
        <f t="shared" si="1"/>
        <v>22</v>
      </c>
      <c r="N14">
        <f t="shared" si="0"/>
        <v>11.347</v>
      </c>
      <c r="P14" t="s">
        <v>531</v>
      </c>
      <c r="Q14">
        <v>22</v>
      </c>
      <c r="R14">
        <v>11.347</v>
      </c>
    </row>
    <row r="15" spans="1:18" x14ac:dyDescent="0.35">
      <c r="A15">
        <v>272574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12.371</v>
      </c>
      <c r="H15">
        <v>23</v>
      </c>
      <c r="I15">
        <v>50732</v>
      </c>
      <c r="J15" t="s">
        <v>22</v>
      </c>
      <c r="L15" t="s">
        <v>532</v>
      </c>
      <c r="M15">
        <f t="shared" si="1"/>
        <v>23</v>
      </c>
      <c r="N15">
        <f t="shared" si="0"/>
        <v>12.371</v>
      </c>
      <c r="P15" t="s">
        <v>532</v>
      </c>
      <c r="Q15">
        <v>23</v>
      </c>
      <c r="R15">
        <v>12.371</v>
      </c>
    </row>
    <row r="16" spans="1:18" x14ac:dyDescent="0.35">
      <c r="A16">
        <v>238686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11.661</v>
      </c>
      <c r="H16">
        <v>25</v>
      </c>
      <c r="I16">
        <v>50732</v>
      </c>
      <c r="J16" t="s">
        <v>22</v>
      </c>
      <c r="L16" t="s">
        <v>467</v>
      </c>
      <c r="M16">
        <f t="shared" si="1"/>
        <v>25</v>
      </c>
      <c r="N16">
        <f t="shared" si="0"/>
        <v>11.661</v>
      </c>
      <c r="P16" t="s">
        <v>467</v>
      </c>
      <c r="Q16">
        <v>25</v>
      </c>
      <c r="R16">
        <v>11.661</v>
      </c>
    </row>
    <row r="17" spans="1:18" x14ac:dyDescent="0.35">
      <c r="A17">
        <v>368972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8.5596999999999994</v>
      </c>
      <c r="H17">
        <v>26</v>
      </c>
      <c r="I17">
        <v>50732</v>
      </c>
      <c r="J17" t="s">
        <v>22</v>
      </c>
      <c r="L17" t="s">
        <v>697</v>
      </c>
      <c r="M17">
        <f t="shared" si="1"/>
        <v>26</v>
      </c>
      <c r="N17">
        <f t="shared" si="0"/>
        <v>8.5596999999999994</v>
      </c>
      <c r="P17" t="s">
        <v>697</v>
      </c>
      <c r="Q17">
        <v>26</v>
      </c>
      <c r="R17">
        <v>8.5596999999999994</v>
      </c>
    </row>
    <row r="18" spans="1:18" x14ac:dyDescent="0.35">
      <c r="A18">
        <v>273036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12.398</v>
      </c>
      <c r="H18">
        <v>27</v>
      </c>
      <c r="I18">
        <v>50732</v>
      </c>
      <c r="J18" t="s">
        <v>22</v>
      </c>
      <c r="L18" t="s">
        <v>533</v>
      </c>
      <c r="M18">
        <f t="shared" si="1"/>
        <v>27</v>
      </c>
      <c r="N18">
        <f t="shared" si="0"/>
        <v>12.398</v>
      </c>
      <c r="P18" t="s">
        <v>533</v>
      </c>
      <c r="Q18">
        <v>27</v>
      </c>
      <c r="R18">
        <v>12.398</v>
      </c>
    </row>
    <row r="19" spans="1:18" x14ac:dyDescent="0.35">
      <c r="A19">
        <v>252117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10.083</v>
      </c>
      <c r="H19">
        <v>28</v>
      </c>
      <c r="I19">
        <v>50732</v>
      </c>
      <c r="J19" t="s">
        <v>22</v>
      </c>
      <c r="L19" t="s">
        <v>489</v>
      </c>
      <c r="M19">
        <f t="shared" si="1"/>
        <v>28</v>
      </c>
      <c r="N19">
        <f t="shared" si="0"/>
        <v>10.083</v>
      </c>
      <c r="P19" t="s">
        <v>489</v>
      </c>
      <c r="Q19">
        <v>28</v>
      </c>
      <c r="R19">
        <v>10.083</v>
      </c>
    </row>
    <row r="20" spans="1:18" x14ac:dyDescent="0.35">
      <c r="A20">
        <v>128970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9.8728999999999996</v>
      </c>
      <c r="H20">
        <v>29</v>
      </c>
      <c r="I20">
        <v>50732</v>
      </c>
      <c r="J20" t="s">
        <v>22</v>
      </c>
      <c r="L20" t="s">
        <v>284</v>
      </c>
      <c r="M20">
        <f t="shared" si="1"/>
        <v>29</v>
      </c>
      <c r="N20">
        <f t="shared" si="0"/>
        <v>9.8728999999999996</v>
      </c>
      <c r="P20" t="s">
        <v>284</v>
      </c>
      <c r="Q20">
        <v>29</v>
      </c>
      <c r="R20">
        <v>9.8728999999999996</v>
      </c>
    </row>
    <row r="21" spans="1:18" x14ac:dyDescent="0.35">
      <c r="A21">
        <v>17647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9.8892000000000007</v>
      </c>
      <c r="H21">
        <v>30</v>
      </c>
      <c r="I21">
        <v>50732</v>
      </c>
      <c r="J21" t="s">
        <v>22</v>
      </c>
      <c r="L21" t="s">
        <v>91</v>
      </c>
      <c r="M21">
        <f t="shared" si="1"/>
        <v>30</v>
      </c>
      <c r="N21">
        <f t="shared" si="0"/>
        <v>9.8892000000000007</v>
      </c>
      <c r="P21" t="s">
        <v>91</v>
      </c>
      <c r="Q21">
        <v>30</v>
      </c>
      <c r="R21">
        <v>9.8892000000000007</v>
      </c>
    </row>
    <row r="22" spans="1:18" x14ac:dyDescent="0.35">
      <c r="A22">
        <v>181367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15.246</v>
      </c>
      <c r="H22">
        <v>30</v>
      </c>
      <c r="I22">
        <v>50732</v>
      </c>
      <c r="J22" t="s">
        <v>22</v>
      </c>
      <c r="L22" t="s">
        <v>523</v>
      </c>
      <c r="M22">
        <f t="shared" si="1"/>
        <v>33</v>
      </c>
      <c r="N22">
        <f t="shared" si="0"/>
        <v>11.526</v>
      </c>
      <c r="P22" t="s">
        <v>523</v>
      </c>
      <c r="Q22">
        <v>33</v>
      </c>
      <c r="R22">
        <v>11.526</v>
      </c>
    </row>
    <row r="23" spans="1:18" x14ac:dyDescent="0.35">
      <c r="A23">
        <v>268275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11.526</v>
      </c>
      <c r="H23">
        <v>33</v>
      </c>
      <c r="I23">
        <v>50732</v>
      </c>
      <c r="J23" t="s">
        <v>22</v>
      </c>
      <c r="L23" t="s">
        <v>92</v>
      </c>
      <c r="M23">
        <f t="shared" si="1"/>
        <v>35</v>
      </c>
      <c r="N23">
        <f t="shared" si="0"/>
        <v>11.19</v>
      </c>
      <c r="P23" t="s">
        <v>92</v>
      </c>
      <c r="Q23">
        <v>35</v>
      </c>
      <c r="R23">
        <v>11.19</v>
      </c>
    </row>
    <row r="24" spans="1:18" x14ac:dyDescent="0.35">
      <c r="A24">
        <v>18113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11.19</v>
      </c>
      <c r="H24">
        <v>35</v>
      </c>
      <c r="I24">
        <v>50732</v>
      </c>
      <c r="J24" t="s">
        <v>22</v>
      </c>
      <c r="L24" t="s">
        <v>551</v>
      </c>
      <c r="M24">
        <f t="shared" si="1"/>
        <v>37</v>
      </c>
      <c r="N24">
        <f t="shared" si="0"/>
        <v>5.8765999999999998</v>
      </c>
      <c r="P24" t="s">
        <v>551</v>
      </c>
      <c r="Q24">
        <v>37</v>
      </c>
      <c r="R24">
        <v>5.8765999999999998</v>
      </c>
    </row>
    <row r="25" spans="1:18" x14ac:dyDescent="0.35">
      <c r="A25">
        <v>150364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12.613</v>
      </c>
      <c r="H25">
        <v>35</v>
      </c>
      <c r="I25">
        <v>50732</v>
      </c>
      <c r="J25" t="s">
        <v>22</v>
      </c>
      <c r="L25" t="s">
        <v>66</v>
      </c>
      <c r="M25">
        <f t="shared" si="1"/>
        <v>41</v>
      </c>
      <c r="N25">
        <f t="shared" si="0"/>
        <v>13.510999999999999</v>
      </c>
      <c r="P25" t="s">
        <v>66</v>
      </c>
      <c r="Q25">
        <v>41</v>
      </c>
      <c r="R25">
        <v>13.510999999999999</v>
      </c>
    </row>
    <row r="26" spans="1:18" x14ac:dyDescent="0.35">
      <c r="A26">
        <v>163984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14.489000000000001</v>
      </c>
      <c r="H26">
        <v>35</v>
      </c>
      <c r="I26">
        <v>50732</v>
      </c>
      <c r="J26" t="s">
        <v>22</v>
      </c>
      <c r="L26" t="s">
        <v>483</v>
      </c>
      <c r="M26">
        <f t="shared" si="1"/>
        <v>43</v>
      </c>
      <c r="N26">
        <f t="shared" si="0"/>
        <v>11.438000000000001</v>
      </c>
      <c r="P26" t="s">
        <v>483</v>
      </c>
      <c r="Q26">
        <v>43</v>
      </c>
      <c r="R26">
        <v>11.438000000000001</v>
      </c>
    </row>
    <row r="27" spans="1:18" x14ac:dyDescent="0.35">
      <c r="A27">
        <v>281275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5.8765999999999998</v>
      </c>
      <c r="H27">
        <v>37</v>
      </c>
      <c r="I27">
        <v>50732</v>
      </c>
      <c r="J27" t="s">
        <v>22</v>
      </c>
      <c r="L27" t="s">
        <v>189</v>
      </c>
      <c r="M27">
        <f t="shared" si="1"/>
        <v>44</v>
      </c>
      <c r="N27">
        <f t="shared" si="0"/>
        <v>10.529</v>
      </c>
      <c r="P27" t="s">
        <v>189</v>
      </c>
      <c r="Q27">
        <v>44</v>
      </c>
      <c r="R27">
        <v>10.529</v>
      </c>
    </row>
    <row r="28" spans="1:18" x14ac:dyDescent="0.35">
      <c r="A28">
        <v>8664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13.510999999999999</v>
      </c>
      <c r="H28">
        <v>41</v>
      </c>
      <c r="I28">
        <v>50732</v>
      </c>
      <c r="J28" t="s">
        <v>22</v>
      </c>
      <c r="L28" t="s">
        <v>305</v>
      </c>
      <c r="M28">
        <f t="shared" si="1"/>
        <v>47</v>
      </c>
      <c r="N28">
        <f t="shared" si="0"/>
        <v>11.423999999999999</v>
      </c>
      <c r="P28" t="s">
        <v>305</v>
      </c>
      <c r="Q28">
        <v>47</v>
      </c>
      <c r="R28">
        <v>11.423999999999999</v>
      </c>
    </row>
    <row r="29" spans="1:18" x14ac:dyDescent="0.35">
      <c r="A29">
        <v>247932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11.438000000000001</v>
      </c>
      <c r="H29">
        <v>43</v>
      </c>
      <c r="I29">
        <v>50732</v>
      </c>
      <c r="J29" t="s">
        <v>22</v>
      </c>
      <c r="L29" t="s">
        <v>482</v>
      </c>
      <c r="M29">
        <f t="shared" si="1"/>
        <v>50</v>
      </c>
      <c r="N29">
        <f t="shared" si="0"/>
        <v>12.154999999999999</v>
      </c>
      <c r="P29" t="s">
        <v>482</v>
      </c>
      <c r="Q29">
        <v>50</v>
      </c>
      <c r="R29">
        <v>12.154999999999999</v>
      </c>
    </row>
    <row r="30" spans="1:18" x14ac:dyDescent="0.35">
      <c r="A30">
        <v>71742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10.529</v>
      </c>
      <c r="H30">
        <v>44</v>
      </c>
      <c r="I30">
        <v>50732</v>
      </c>
      <c r="J30" t="s">
        <v>22</v>
      </c>
      <c r="L30" t="s">
        <v>534</v>
      </c>
      <c r="M30">
        <f t="shared" si="1"/>
        <v>52</v>
      </c>
      <c r="N30">
        <f t="shared" si="0"/>
        <v>12.829000000000001</v>
      </c>
      <c r="P30" t="s">
        <v>534</v>
      </c>
      <c r="Q30">
        <v>52</v>
      </c>
      <c r="R30">
        <v>12.829000000000001</v>
      </c>
    </row>
    <row r="31" spans="1:18" x14ac:dyDescent="0.35">
      <c r="A31">
        <v>141222</v>
      </c>
      <c r="B31">
        <v>328</v>
      </c>
      <c r="C31">
        <v>47</v>
      </c>
      <c r="D31" t="e">
        <f>VLOOKUP(C31,#REF!,1,FALSE)</f>
        <v>#REF!</v>
      </c>
      <c r="E31" t="s">
        <v>305</v>
      </c>
      <c r="F31" t="s">
        <v>8</v>
      </c>
      <c r="G31">
        <v>11.423999999999999</v>
      </c>
      <c r="H31">
        <v>47</v>
      </c>
      <c r="I31">
        <v>50732</v>
      </c>
      <c r="J31" t="s">
        <v>22</v>
      </c>
      <c r="L31" t="s">
        <v>717</v>
      </c>
      <c r="M31">
        <f t="shared" si="1"/>
        <v>53</v>
      </c>
      <c r="N31">
        <f t="shared" si="0"/>
        <v>14.362</v>
      </c>
      <c r="P31" t="s">
        <v>717</v>
      </c>
      <c r="Q31">
        <v>53</v>
      </c>
      <c r="R31">
        <v>14.362</v>
      </c>
    </row>
    <row r="32" spans="1:18" x14ac:dyDescent="0.35">
      <c r="A32">
        <v>247465</v>
      </c>
      <c r="B32">
        <v>572</v>
      </c>
      <c r="C32">
        <v>50</v>
      </c>
      <c r="D32" t="e">
        <f>VLOOKUP(C32,#REF!,1,FALSE)</f>
        <v>#REF!</v>
      </c>
      <c r="E32" t="s">
        <v>482</v>
      </c>
      <c r="F32" t="s">
        <v>133</v>
      </c>
      <c r="G32">
        <v>12.154999999999999</v>
      </c>
      <c r="H32">
        <v>50</v>
      </c>
      <c r="I32">
        <v>50732</v>
      </c>
      <c r="J32" t="s">
        <v>22</v>
      </c>
      <c r="L32" t="s">
        <v>490</v>
      </c>
      <c r="M32">
        <f t="shared" si="1"/>
        <v>55</v>
      </c>
      <c r="N32">
        <f t="shared" si="0"/>
        <v>11.265000000000001</v>
      </c>
      <c r="P32" t="s">
        <v>490</v>
      </c>
      <c r="Q32">
        <v>55</v>
      </c>
      <c r="R32">
        <v>11.265000000000001</v>
      </c>
    </row>
    <row r="33" spans="1:18" x14ac:dyDescent="0.35">
      <c r="A33">
        <v>273488</v>
      </c>
      <c r="B33">
        <v>629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12.829000000000001</v>
      </c>
      <c r="H33">
        <v>52</v>
      </c>
      <c r="I33">
        <v>50732</v>
      </c>
      <c r="J33" t="s">
        <v>22</v>
      </c>
      <c r="L33" t="s">
        <v>68</v>
      </c>
      <c r="M33">
        <f t="shared" si="1"/>
        <v>57</v>
      </c>
      <c r="N33">
        <f t="shared" si="0"/>
        <v>11.954000000000001</v>
      </c>
      <c r="P33" t="s">
        <v>68</v>
      </c>
      <c r="Q33">
        <v>57</v>
      </c>
      <c r="R33">
        <v>11.954000000000001</v>
      </c>
    </row>
    <row r="34" spans="1:18" x14ac:dyDescent="0.35">
      <c r="A34">
        <v>317550</v>
      </c>
      <c r="B34">
        <v>733</v>
      </c>
      <c r="C34">
        <v>52</v>
      </c>
      <c r="D34" t="e">
        <f>VLOOKUP(C34,#REF!,1,FALSE)</f>
        <v>#REF!</v>
      </c>
      <c r="E34" t="s">
        <v>534</v>
      </c>
      <c r="F34" t="s">
        <v>96</v>
      </c>
      <c r="G34">
        <v>12.38</v>
      </c>
      <c r="H34">
        <v>52</v>
      </c>
      <c r="I34">
        <v>50732</v>
      </c>
      <c r="J34" t="s">
        <v>22</v>
      </c>
      <c r="L34" t="s">
        <v>475</v>
      </c>
      <c r="M34">
        <f t="shared" si="1"/>
        <v>59</v>
      </c>
      <c r="N34">
        <f t="shared" si="0"/>
        <v>12.177</v>
      </c>
      <c r="P34" t="s">
        <v>475</v>
      </c>
      <c r="Q34">
        <v>59</v>
      </c>
      <c r="R34">
        <v>12.177</v>
      </c>
    </row>
    <row r="35" spans="1:18" x14ac:dyDescent="0.35">
      <c r="A35">
        <v>379478</v>
      </c>
      <c r="B35">
        <v>873</v>
      </c>
      <c r="C35">
        <v>53</v>
      </c>
      <c r="D35" t="e">
        <f>VLOOKUP(C35,#REF!,1,FALSE)</f>
        <v>#REF!</v>
      </c>
      <c r="E35" t="s">
        <v>717</v>
      </c>
      <c r="F35" t="s">
        <v>34</v>
      </c>
      <c r="G35">
        <v>14.362</v>
      </c>
      <c r="H35">
        <v>53</v>
      </c>
      <c r="I35">
        <v>50732</v>
      </c>
      <c r="J35" t="s">
        <v>22</v>
      </c>
      <c r="L35" t="s">
        <v>124</v>
      </c>
      <c r="M35">
        <f t="shared" si="1"/>
        <v>60</v>
      </c>
      <c r="N35">
        <f t="shared" si="0"/>
        <v>13.128</v>
      </c>
      <c r="P35" t="s">
        <v>124</v>
      </c>
      <c r="Q35">
        <v>60</v>
      </c>
      <c r="R35">
        <v>13.128</v>
      </c>
    </row>
    <row r="36" spans="1:18" x14ac:dyDescent="0.35">
      <c r="A36">
        <v>252544</v>
      </c>
      <c r="B36">
        <v>583</v>
      </c>
      <c r="C36">
        <v>55</v>
      </c>
      <c r="D36" t="e">
        <f>VLOOKUP(C36,#REF!,1,FALSE)</f>
        <v>#REF!</v>
      </c>
      <c r="E36" t="s">
        <v>490</v>
      </c>
      <c r="F36" t="s">
        <v>38</v>
      </c>
      <c r="G36">
        <v>11.265000000000001</v>
      </c>
      <c r="H36">
        <v>55</v>
      </c>
      <c r="I36">
        <v>50732</v>
      </c>
      <c r="J36" t="s">
        <v>22</v>
      </c>
      <c r="L36" t="s">
        <v>41</v>
      </c>
      <c r="M36">
        <f t="shared" si="1"/>
        <v>61</v>
      </c>
      <c r="N36">
        <f t="shared" si="0"/>
        <v>11.678000000000001</v>
      </c>
      <c r="P36" t="s">
        <v>41</v>
      </c>
      <c r="Q36">
        <v>61</v>
      </c>
      <c r="R36">
        <v>11.678000000000001</v>
      </c>
    </row>
    <row r="37" spans="1:18" x14ac:dyDescent="0.35">
      <c r="A37">
        <v>9128</v>
      </c>
      <c r="B37">
        <v>25</v>
      </c>
      <c r="C37">
        <v>57</v>
      </c>
      <c r="D37" t="e">
        <f>VLOOKUP(C37,#REF!,1,FALSE)</f>
        <v>#REF!</v>
      </c>
      <c r="E37" t="s">
        <v>68</v>
      </c>
      <c r="F37" t="s">
        <v>49</v>
      </c>
      <c r="G37">
        <v>11.954000000000001</v>
      </c>
      <c r="H37">
        <v>57</v>
      </c>
      <c r="I37">
        <v>50732</v>
      </c>
      <c r="J37" t="s">
        <v>22</v>
      </c>
      <c r="L37" t="s">
        <v>42</v>
      </c>
      <c r="M37">
        <f t="shared" si="1"/>
        <v>62</v>
      </c>
      <c r="N37">
        <f t="shared" si="0"/>
        <v>9.7947000000000006</v>
      </c>
      <c r="P37" t="s">
        <v>42</v>
      </c>
      <c r="Q37">
        <v>62</v>
      </c>
      <c r="R37">
        <v>9.7947000000000006</v>
      </c>
    </row>
    <row r="38" spans="1:18" x14ac:dyDescent="0.35">
      <c r="A38">
        <v>242430</v>
      </c>
      <c r="B38">
        <v>561</v>
      </c>
      <c r="C38">
        <v>59</v>
      </c>
      <c r="D38" t="e">
        <f>VLOOKUP(C38,#REF!,1,FALSE)</f>
        <v>#REF!</v>
      </c>
      <c r="E38" t="s">
        <v>475</v>
      </c>
      <c r="F38" t="s">
        <v>8</v>
      </c>
      <c r="G38">
        <v>12.177</v>
      </c>
      <c r="H38">
        <v>59</v>
      </c>
      <c r="I38">
        <v>50732</v>
      </c>
      <c r="J38" t="s">
        <v>22</v>
      </c>
      <c r="L38" t="s">
        <v>227</v>
      </c>
      <c r="M38">
        <f t="shared" si="1"/>
        <v>64</v>
      </c>
      <c r="N38">
        <f t="shared" si="0"/>
        <v>10.481999999999999</v>
      </c>
      <c r="P38" t="s">
        <v>227</v>
      </c>
      <c r="Q38">
        <v>64</v>
      </c>
      <c r="R38">
        <v>10.481999999999999</v>
      </c>
    </row>
    <row r="39" spans="1:18" x14ac:dyDescent="0.35">
      <c r="A39">
        <v>35277</v>
      </c>
      <c r="B39">
        <v>84</v>
      </c>
      <c r="C39">
        <v>60</v>
      </c>
      <c r="D39" t="e">
        <f>VLOOKUP(C39,#REF!,1,FALSE)</f>
        <v>#REF!</v>
      </c>
      <c r="E39" t="s">
        <v>124</v>
      </c>
      <c r="F39" t="s">
        <v>74</v>
      </c>
      <c r="G39">
        <v>13.128</v>
      </c>
      <c r="H39">
        <v>60</v>
      </c>
      <c r="I39">
        <v>50732</v>
      </c>
      <c r="J39" t="s">
        <v>22</v>
      </c>
      <c r="L39" t="s">
        <v>81</v>
      </c>
      <c r="M39">
        <f t="shared" si="1"/>
        <v>65</v>
      </c>
      <c r="N39">
        <f t="shared" si="0"/>
        <v>9.2271999999999998</v>
      </c>
      <c r="P39" t="s">
        <v>81</v>
      </c>
      <c r="Q39">
        <v>65</v>
      </c>
      <c r="R39">
        <v>9.2271999999999998</v>
      </c>
    </row>
    <row r="40" spans="1:18" x14ac:dyDescent="0.35">
      <c r="A40">
        <v>1741</v>
      </c>
      <c r="B40">
        <v>5</v>
      </c>
      <c r="C40">
        <v>61</v>
      </c>
      <c r="D40" t="e">
        <f>VLOOKUP(C40,#REF!,1,FALSE)</f>
        <v>#REF!</v>
      </c>
      <c r="E40" t="s">
        <v>41</v>
      </c>
      <c r="F40" t="s">
        <v>38</v>
      </c>
      <c r="G40">
        <v>11.678000000000001</v>
      </c>
      <c r="H40">
        <v>61</v>
      </c>
      <c r="I40">
        <v>50732</v>
      </c>
      <c r="J40" t="s">
        <v>22</v>
      </c>
      <c r="L40" t="s">
        <v>678</v>
      </c>
      <c r="M40">
        <f t="shared" si="1"/>
        <v>66</v>
      </c>
      <c r="N40">
        <f t="shared" si="0"/>
        <v>12.763</v>
      </c>
      <c r="P40" t="s">
        <v>678</v>
      </c>
      <c r="Q40">
        <v>66</v>
      </c>
      <c r="R40">
        <v>12.763</v>
      </c>
    </row>
    <row r="41" spans="1:18" x14ac:dyDescent="0.35">
      <c r="A41">
        <v>2099</v>
      </c>
      <c r="B41">
        <v>6</v>
      </c>
      <c r="C41">
        <v>62</v>
      </c>
      <c r="D41" t="e">
        <f>VLOOKUP(C41,#REF!,1,FALSE)</f>
        <v>#REF!</v>
      </c>
      <c r="E41" t="s">
        <v>42</v>
      </c>
      <c r="F41" t="s">
        <v>43</v>
      </c>
      <c r="G41">
        <v>9.7947000000000006</v>
      </c>
      <c r="H41">
        <v>62</v>
      </c>
      <c r="I41">
        <v>50732</v>
      </c>
      <c r="J41" t="s">
        <v>22</v>
      </c>
      <c r="L41" t="s">
        <v>640</v>
      </c>
      <c r="M41">
        <f t="shared" si="1"/>
        <v>67</v>
      </c>
      <c r="N41">
        <f t="shared" si="0"/>
        <v>11.507999999999999</v>
      </c>
      <c r="P41" t="s">
        <v>640</v>
      </c>
      <c r="Q41">
        <v>67</v>
      </c>
      <c r="R41">
        <v>11.507999999999999</v>
      </c>
    </row>
    <row r="42" spans="1:18" x14ac:dyDescent="0.35">
      <c r="A42">
        <v>94640</v>
      </c>
      <c r="B42">
        <v>217</v>
      </c>
      <c r="C42">
        <v>64</v>
      </c>
      <c r="D42" t="e">
        <f>VLOOKUP(C42,#REF!,1,FALSE)</f>
        <v>#REF!</v>
      </c>
      <c r="E42" t="s">
        <v>227</v>
      </c>
      <c r="F42" t="s">
        <v>49</v>
      </c>
      <c r="G42">
        <v>10.481999999999999</v>
      </c>
      <c r="H42">
        <v>64</v>
      </c>
      <c r="I42">
        <v>50732</v>
      </c>
      <c r="J42" t="s">
        <v>22</v>
      </c>
      <c r="L42" t="s">
        <v>641</v>
      </c>
      <c r="M42">
        <f t="shared" si="1"/>
        <v>68</v>
      </c>
      <c r="N42">
        <f t="shared" si="0"/>
        <v>7.8109999999999999</v>
      </c>
      <c r="P42" t="s">
        <v>641</v>
      </c>
      <c r="Q42">
        <v>68</v>
      </c>
      <c r="R42">
        <v>7.8109999999999999</v>
      </c>
    </row>
    <row r="43" spans="1:18" x14ac:dyDescent="0.35">
      <c r="A43">
        <v>13931</v>
      </c>
      <c r="B43">
        <v>36</v>
      </c>
      <c r="C43">
        <v>65</v>
      </c>
      <c r="D43" t="e">
        <f>VLOOKUP(C43,#REF!,1,FALSE)</f>
        <v>#REF!</v>
      </c>
      <c r="E43" t="s">
        <v>81</v>
      </c>
      <c r="F43" t="s">
        <v>82</v>
      </c>
      <c r="G43">
        <v>9.2271999999999998</v>
      </c>
      <c r="H43">
        <v>65</v>
      </c>
      <c r="I43">
        <v>50732</v>
      </c>
      <c r="J43" t="s">
        <v>22</v>
      </c>
      <c r="L43" t="s">
        <v>642</v>
      </c>
      <c r="M43">
        <f t="shared" si="1"/>
        <v>69</v>
      </c>
      <c r="N43">
        <f t="shared" si="0"/>
        <v>13.134</v>
      </c>
      <c r="P43" t="s">
        <v>642</v>
      </c>
      <c r="Q43">
        <v>69</v>
      </c>
      <c r="R43">
        <v>13.134</v>
      </c>
    </row>
    <row r="44" spans="1:18" x14ac:dyDescent="0.35">
      <c r="A44">
        <v>354049</v>
      </c>
      <c r="B44">
        <v>814</v>
      </c>
      <c r="C44">
        <v>66</v>
      </c>
      <c r="D44" t="e">
        <f>VLOOKUP(C44,#REF!,1,FALSE)</f>
        <v>#REF!</v>
      </c>
      <c r="E44" t="s">
        <v>678</v>
      </c>
      <c r="F44" t="s">
        <v>82</v>
      </c>
      <c r="G44">
        <v>12.763</v>
      </c>
      <c r="H44">
        <v>66</v>
      </c>
      <c r="I44">
        <v>50732</v>
      </c>
      <c r="J44" t="s">
        <v>22</v>
      </c>
      <c r="L44" t="s">
        <v>665</v>
      </c>
      <c r="M44">
        <f t="shared" si="1"/>
        <v>70</v>
      </c>
      <c r="N44">
        <f t="shared" si="0"/>
        <v>13.629</v>
      </c>
      <c r="P44" t="s">
        <v>665</v>
      </c>
      <c r="Q44">
        <v>70</v>
      </c>
      <c r="R44">
        <v>13.629</v>
      </c>
    </row>
    <row r="45" spans="1:18" x14ac:dyDescent="0.35">
      <c r="A45">
        <v>330504</v>
      </c>
      <c r="B45">
        <v>763</v>
      </c>
      <c r="C45">
        <v>67</v>
      </c>
      <c r="D45" t="e">
        <f>VLOOKUP(C45,#REF!,1,FALSE)</f>
        <v>#REF!</v>
      </c>
      <c r="E45" t="s">
        <v>640</v>
      </c>
      <c r="F45" t="s">
        <v>82</v>
      </c>
      <c r="G45">
        <v>11.507999999999999</v>
      </c>
      <c r="H45">
        <v>67</v>
      </c>
      <c r="I45">
        <v>50732</v>
      </c>
      <c r="J45" t="s">
        <v>22</v>
      </c>
      <c r="L45" t="s">
        <v>411</v>
      </c>
      <c r="M45">
        <f t="shared" si="1"/>
        <v>71</v>
      </c>
      <c r="N45">
        <f t="shared" si="0"/>
        <v>12.571</v>
      </c>
      <c r="P45" t="s">
        <v>411</v>
      </c>
      <c r="Q45">
        <v>71</v>
      </c>
      <c r="R45">
        <v>12.571</v>
      </c>
    </row>
    <row r="46" spans="1:18" x14ac:dyDescent="0.35">
      <c r="A46">
        <v>330972</v>
      </c>
      <c r="B46">
        <v>764</v>
      </c>
      <c r="C46">
        <v>68</v>
      </c>
      <c r="D46" t="e">
        <f>VLOOKUP(C46,#REF!,1,FALSE)</f>
        <v>#REF!</v>
      </c>
      <c r="E46" t="s">
        <v>641</v>
      </c>
      <c r="F46" t="s">
        <v>82</v>
      </c>
      <c r="G46">
        <v>7.8109999999999999</v>
      </c>
      <c r="H46">
        <v>68</v>
      </c>
      <c r="I46">
        <v>50732</v>
      </c>
      <c r="J46" t="s">
        <v>22</v>
      </c>
      <c r="L46" t="s">
        <v>568</v>
      </c>
      <c r="M46">
        <f t="shared" si="1"/>
        <v>90</v>
      </c>
      <c r="N46">
        <f t="shared" si="0"/>
        <v>12.065</v>
      </c>
      <c r="P46" t="s">
        <v>568</v>
      </c>
      <c r="Q46">
        <v>90</v>
      </c>
      <c r="R46">
        <v>12.065</v>
      </c>
    </row>
    <row r="47" spans="1:18" x14ac:dyDescent="0.35">
      <c r="A47">
        <v>331436</v>
      </c>
      <c r="B47">
        <v>765</v>
      </c>
      <c r="C47">
        <v>69</v>
      </c>
      <c r="D47" t="e">
        <f>VLOOKUP(C47,#REF!,1,FALSE)</f>
        <v>#REF!</v>
      </c>
      <c r="E47" t="s">
        <v>642</v>
      </c>
      <c r="F47" t="s">
        <v>82</v>
      </c>
      <c r="G47">
        <v>13.134</v>
      </c>
      <c r="H47">
        <v>69</v>
      </c>
      <c r="I47">
        <v>50732</v>
      </c>
      <c r="J47" t="s">
        <v>22</v>
      </c>
      <c r="L47" t="s">
        <v>688</v>
      </c>
      <c r="M47">
        <f t="shared" si="1"/>
        <v>97</v>
      </c>
      <c r="N47">
        <f t="shared" si="0"/>
        <v>12.997999999999999</v>
      </c>
      <c r="P47" t="s">
        <v>688</v>
      </c>
      <c r="Q47">
        <v>97</v>
      </c>
      <c r="R47">
        <v>12.997999999999999</v>
      </c>
    </row>
    <row r="48" spans="1:18" x14ac:dyDescent="0.35">
      <c r="A48">
        <v>345566</v>
      </c>
      <c r="B48">
        <v>796</v>
      </c>
      <c r="C48">
        <v>70</v>
      </c>
      <c r="D48" t="e">
        <f>VLOOKUP(C48,#REF!,1,FALSE)</f>
        <v>#REF!</v>
      </c>
      <c r="E48" t="s">
        <v>665</v>
      </c>
      <c r="F48" t="s">
        <v>82</v>
      </c>
      <c r="G48">
        <v>13.629</v>
      </c>
      <c r="H48">
        <v>70</v>
      </c>
      <c r="I48">
        <v>50732</v>
      </c>
      <c r="J48" t="s">
        <v>22</v>
      </c>
      <c r="L48" t="s">
        <v>439</v>
      </c>
      <c r="M48">
        <f t="shared" si="1"/>
        <v>99</v>
      </c>
      <c r="N48">
        <f t="shared" si="0"/>
        <v>13.324999999999999</v>
      </c>
      <c r="P48" t="s">
        <v>439</v>
      </c>
      <c r="Q48">
        <v>99</v>
      </c>
      <c r="R48">
        <v>13.324999999999999</v>
      </c>
    </row>
    <row r="49" spans="1:18" x14ac:dyDescent="0.35">
      <c r="A49">
        <v>200739</v>
      </c>
      <c r="B49">
        <v>463</v>
      </c>
      <c r="C49">
        <v>71</v>
      </c>
      <c r="D49" t="e">
        <f>VLOOKUP(C49,#REF!,1,FALSE)</f>
        <v>#REF!</v>
      </c>
      <c r="E49" t="s">
        <v>411</v>
      </c>
      <c r="F49" t="s">
        <v>82</v>
      </c>
      <c r="G49">
        <v>12.571</v>
      </c>
      <c r="H49">
        <v>71</v>
      </c>
      <c r="I49">
        <v>50732</v>
      </c>
      <c r="J49" t="s">
        <v>22</v>
      </c>
      <c r="L49" t="s">
        <v>113</v>
      </c>
      <c r="M49">
        <f t="shared" si="1"/>
        <v>101</v>
      </c>
      <c r="N49">
        <f t="shared" si="0"/>
        <v>10.506</v>
      </c>
      <c r="P49" t="s">
        <v>113</v>
      </c>
      <c r="Q49">
        <v>101</v>
      </c>
      <c r="R49">
        <v>10.506</v>
      </c>
    </row>
    <row r="50" spans="1:18" x14ac:dyDescent="0.35">
      <c r="A50">
        <v>288941</v>
      </c>
      <c r="B50">
        <v>663</v>
      </c>
      <c r="C50">
        <v>90</v>
      </c>
      <c r="D50" t="e">
        <f>VLOOKUP(C50,#REF!,1,FALSE)</f>
        <v>#REF!</v>
      </c>
      <c r="E50" t="s">
        <v>568</v>
      </c>
      <c r="F50" t="s">
        <v>34</v>
      </c>
      <c r="G50">
        <v>12.065</v>
      </c>
      <c r="H50">
        <v>90</v>
      </c>
      <c r="I50">
        <v>50732</v>
      </c>
      <c r="J50" t="s">
        <v>22</v>
      </c>
      <c r="L50" t="s">
        <v>396</v>
      </c>
      <c r="M50">
        <f t="shared" si="1"/>
        <v>102</v>
      </c>
      <c r="N50">
        <f t="shared" si="0"/>
        <v>12.97</v>
      </c>
      <c r="P50" t="s">
        <v>396</v>
      </c>
      <c r="Q50">
        <v>102</v>
      </c>
      <c r="R50">
        <v>12.97</v>
      </c>
    </row>
    <row r="51" spans="1:18" x14ac:dyDescent="0.35">
      <c r="A51">
        <v>364311</v>
      </c>
      <c r="B51">
        <v>836</v>
      </c>
      <c r="C51">
        <v>97</v>
      </c>
      <c r="D51" t="e">
        <f>VLOOKUP(C51,#REF!,1,FALSE)</f>
        <v>#REF!</v>
      </c>
      <c r="E51" t="s">
        <v>688</v>
      </c>
      <c r="F51" t="s">
        <v>34</v>
      </c>
      <c r="G51">
        <v>12.997999999999999</v>
      </c>
      <c r="H51">
        <v>97</v>
      </c>
      <c r="I51">
        <v>50732</v>
      </c>
      <c r="J51" t="s">
        <v>22</v>
      </c>
      <c r="L51" t="s">
        <v>491</v>
      </c>
      <c r="M51">
        <f t="shared" si="1"/>
        <v>103</v>
      </c>
      <c r="N51">
        <f t="shared" si="0"/>
        <v>8.6456999999999997</v>
      </c>
      <c r="P51" t="s">
        <v>491</v>
      </c>
      <c r="Q51">
        <v>103</v>
      </c>
      <c r="R51">
        <v>8.6456999999999997</v>
      </c>
    </row>
    <row r="52" spans="1:18" x14ac:dyDescent="0.35">
      <c r="A52">
        <v>217770</v>
      </c>
      <c r="B52">
        <v>500</v>
      </c>
      <c r="C52">
        <v>99</v>
      </c>
      <c r="D52" t="e">
        <f>VLOOKUP(C52,#REF!,1,FALSE)</f>
        <v>#REF!</v>
      </c>
      <c r="E52" t="s">
        <v>439</v>
      </c>
      <c r="F52" t="s">
        <v>34</v>
      </c>
      <c r="G52">
        <v>13.324999999999999</v>
      </c>
      <c r="H52">
        <v>99</v>
      </c>
      <c r="I52">
        <v>50732</v>
      </c>
      <c r="J52" t="s">
        <v>22</v>
      </c>
      <c r="L52" t="s">
        <v>506</v>
      </c>
      <c r="M52">
        <f t="shared" si="1"/>
        <v>109</v>
      </c>
      <c r="N52">
        <f t="shared" si="0"/>
        <v>13.101000000000001</v>
      </c>
      <c r="P52" t="s">
        <v>506</v>
      </c>
      <c r="Q52">
        <v>109</v>
      </c>
      <c r="R52">
        <v>13.101000000000001</v>
      </c>
    </row>
    <row r="53" spans="1:18" x14ac:dyDescent="0.35">
      <c r="A53">
        <v>29712</v>
      </c>
      <c r="B53">
        <v>72</v>
      </c>
      <c r="C53">
        <v>101</v>
      </c>
      <c r="D53" t="e">
        <f>VLOOKUP(C53,#REF!,1,FALSE)</f>
        <v>#REF!</v>
      </c>
      <c r="E53" t="s">
        <v>113</v>
      </c>
      <c r="F53" t="s">
        <v>96</v>
      </c>
      <c r="G53">
        <v>10.506</v>
      </c>
      <c r="H53">
        <v>101</v>
      </c>
      <c r="I53">
        <v>50732</v>
      </c>
      <c r="J53" t="s">
        <v>22</v>
      </c>
      <c r="L53" t="s">
        <v>535</v>
      </c>
      <c r="M53">
        <f t="shared" si="1"/>
        <v>110</v>
      </c>
      <c r="N53">
        <f t="shared" si="0"/>
        <v>11.632999999999999</v>
      </c>
      <c r="P53" t="s">
        <v>535</v>
      </c>
      <c r="Q53">
        <v>110</v>
      </c>
      <c r="R53">
        <v>11.632999999999999</v>
      </c>
    </row>
    <row r="54" spans="1:18" x14ac:dyDescent="0.35">
      <c r="A54">
        <v>193338</v>
      </c>
      <c r="B54">
        <v>447</v>
      </c>
      <c r="C54">
        <v>102</v>
      </c>
      <c r="D54" t="e">
        <f>VLOOKUP(C54,#REF!,1,FALSE)</f>
        <v>#REF!</v>
      </c>
      <c r="E54" t="s">
        <v>396</v>
      </c>
      <c r="F54" t="s">
        <v>79</v>
      </c>
      <c r="G54">
        <v>12.97</v>
      </c>
      <c r="H54">
        <v>102</v>
      </c>
      <c r="I54">
        <v>50732</v>
      </c>
      <c r="J54" t="s">
        <v>22</v>
      </c>
      <c r="L54" t="s">
        <v>180</v>
      </c>
      <c r="M54">
        <f t="shared" si="1"/>
        <v>112</v>
      </c>
      <c r="N54">
        <f t="shared" si="0"/>
        <v>13.053000000000001</v>
      </c>
      <c r="P54" t="s">
        <v>180</v>
      </c>
      <c r="Q54">
        <v>112</v>
      </c>
      <c r="R54">
        <v>13.053000000000001</v>
      </c>
    </row>
    <row r="55" spans="1:18" x14ac:dyDescent="0.35">
      <c r="A55">
        <v>253010</v>
      </c>
      <c r="B55">
        <v>584</v>
      </c>
      <c r="C55">
        <v>103</v>
      </c>
      <c r="D55" t="e">
        <f>VLOOKUP(C55,#REF!,1,FALSE)</f>
        <v>#REF!</v>
      </c>
      <c r="E55" t="s">
        <v>491</v>
      </c>
      <c r="F55" t="s">
        <v>54</v>
      </c>
      <c r="G55">
        <v>8.6456999999999997</v>
      </c>
      <c r="H55">
        <v>103</v>
      </c>
      <c r="I55">
        <v>50732</v>
      </c>
      <c r="J55" t="s">
        <v>22</v>
      </c>
      <c r="L55" t="s">
        <v>228</v>
      </c>
      <c r="M55">
        <f t="shared" si="1"/>
        <v>113</v>
      </c>
      <c r="N55">
        <f t="shared" si="0"/>
        <v>5.9615999999999998</v>
      </c>
      <c r="P55" t="s">
        <v>228</v>
      </c>
      <c r="Q55">
        <v>113</v>
      </c>
      <c r="R55">
        <v>5.9615999999999998</v>
      </c>
    </row>
    <row r="56" spans="1:18" x14ac:dyDescent="0.35">
      <c r="A56">
        <v>259905</v>
      </c>
      <c r="B56">
        <v>599</v>
      </c>
      <c r="C56">
        <v>109</v>
      </c>
      <c r="D56" t="e">
        <f>VLOOKUP(C56,#REF!,1,FALSE)</f>
        <v>#REF!</v>
      </c>
      <c r="E56" t="s">
        <v>506</v>
      </c>
      <c r="F56" t="s">
        <v>43</v>
      </c>
      <c r="G56">
        <v>13.101000000000001</v>
      </c>
      <c r="H56">
        <v>109</v>
      </c>
      <c r="I56">
        <v>50732</v>
      </c>
      <c r="J56" t="s">
        <v>22</v>
      </c>
      <c r="L56" t="s">
        <v>536</v>
      </c>
      <c r="M56">
        <f t="shared" si="1"/>
        <v>114</v>
      </c>
      <c r="N56">
        <f t="shared" si="0"/>
        <v>10.414</v>
      </c>
      <c r="P56" t="s">
        <v>536</v>
      </c>
      <c r="Q56">
        <v>114</v>
      </c>
      <c r="R56">
        <v>10.414</v>
      </c>
    </row>
    <row r="57" spans="1:18" x14ac:dyDescent="0.35">
      <c r="A57">
        <v>273952</v>
      </c>
      <c r="B57">
        <v>630</v>
      </c>
      <c r="C57">
        <v>110</v>
      </c>
      <c r="D57" t="e">
        <f>VLOOKUP(C57,#REF!,1,FALSE)</f>
        <v>#REF!</v>
      </c>
      <c r="E57" t="s">
        <v>535</v>
      </c>
      <c r="F57" t="s">
        <v>43</v>
      </c>
      <c r="G57">
        <v>11.632999999999999</v>
      </c>
      <c r="H57">
        <v>110</v>
      </c>
      <c r="I57">
        <v>50732</v>
      </c>
      <c r="J57" t="s">
        <v>22</v>
      </c>
      <c r="L57" t="s">
        <v>47</v>
      </c>
      <c r="M57">
        <f t="shared" si="1"/>
        <v>115</v>
      </c>
      <c r="N57">
        <f t="shared" si="0"/>
        <v>10.031000000000001</v>
      </c>
      <c r="P57" t="s">
        <v>47</v>
      </c>
      <c r="Q57">
        <v>115</v>
      </c>
      <c r="R57">
        <v>10.031000000000001</v>
      </c>
    </row>
    <row r="58" spans="1:18" x14ac:dyDescent="0.35">
      <c r="A58">
        <v>66387</v>
      </c>
      <c r="B58">
        <v>153</v>
      </c>
      <c r="C58">
        <v>112</v>
      </c>
      <c r="D58" t="e">
        <f>VLOOKUP(C58,#REF!,1,FALSE)</f>
        <v>#REF!</v>
      </c>
      <c r="E58" t="s">
        <v>180</v>
      </c>
      <c r="F58" t="s">
        <v>74</v>
      </c>
      <c r="G58">
        <v>13.053000000000001</v>
      </c>
      <c r="H58">
        <v>112</v>
      </c>
      <c r="I58">
        <v>50732</v>
      </c>
      <c r="J58" t="s">
        <v>22</v>
      </c>
      <c r="L58" t="s">
        <v>666</v>
      </c>
      <c r="M58">
        <f t="shared" si="1"/>
        <v>116</v>
      </c>
      <c r="N58">
        <f t="shared" si="0"/>
        <v>10.997</v>
      </c>
      <c r="P58" t="s">
        <v>666</v>
      </c>
      <c r="Q58">
        <v>116</v>
      </c>
      <c r="R58">
        <v>10.997</v>
      </c>
    </row>
    <row r="59" spans="1:18" x14ac:dyDescent="0.35">
      <c r="A59">
        <v>95084</v>
      </c>
      <c r="B59">
        <v>218</v>
      </c>
      <c r="C59">
        <v>113</v>
      </c>
      <c r="D59" t="e">
        <f>VLOOKUP(C59,#REF!,1,FALSE)</f>
        <v>#REF!</v>
      </c>
      <c r="E59" t="s">
        <v>228</v>
      </c>
      <c r="F59" t="s">
        <v>34</v>
      </c>
      <c r="G59">
        <v>5.9615999999999998</v>
      </c>
      <c r="H59">
        <v>113</v>
      </c>
      <c r="I59">
        <v>50732</v>
      </c>
      <c r="J59" t="s">
        <v>22</v>
      </c>
      <c r="L59" t="s">
        <v>229</v>
      </c>
      <c r="M59">
        <f t="shared" si="1"/>
        <v>117</v>
      </c>
      <c r="N59">
        <f t="shared" si="0"/>
        <v>8.5139999999999993</v>
      </c>
      <c r="P59" t="s">
        <v>229</v>
      </c>
      <c r="Q59">
        <v>117</v>
      </c>
      <c r="R59">
        <v>8.5139999999999993</v>
      </c>
    </row>
    <row r="60" spans="1:18" x14ac:dyDescent="0.35">
      <c r="A60">
        <v>274420</v>
      </c>
      <c r="B60">
        <v>631</v>
      </c>
      <c r="C60">
        <v>114</v>
      </c>
      <c r="D60" t="e">
        <f>VLOOKUP(C60,#REF!,1,FALSE)</f>
        <v>#REF!</v>
      </c>
      <c r="E60" t="s">
        <v>536</v>
      </c>
      <c r="F60" t="s">
        <v>82</v>
      </c>
      <c r="G60">
        <v>10.414</v>
      </c>
      <c r="H60">
        <v>114</v>
      </c>
      <c r="I60">
        <v>50732</v>
      </c>
      <c r="J60" t="s">
        <v>22</v>
      </c>
      <c r="L60" t="s">
        <v>569</v>
      </c>
      <c r="M60">
        <f t="shared" si="1"/>
        <v>118</v>
      </c>
      <c r="N60">
        <f t="shared" si="0"/>
        <v>10.835000000000001</v>
      </c>
      <c r="P60" t="s">
        <v>569</v>
      </c>
      <c r="Q60">
        <v>118</v>
      </c>
      <c r="R60">
        <v>10.835000000000001</v>
      </c>
    </row>
    <row r="61" spans="1:18" x14ac:dyDescent="0.35">
      <c r="A61">
        <v>2980</v>
      </c>
      <c r="B61">
        <v>9</v>
      </c>
      <c r="C61">
        <v>115</v>
      </c>
      <c r="D61" t="e">
        <f>VLOOKUP(C61,#REF!,1,FALSE)</f>
        <v>#REF!</v>
      </c>
      <c r="E61" t="s">
        <v>47</v>
      </c>
      <c r="F61" t="s">
        <v>38</v>
      </c>
      <c r="G61">
        <v>10.031000000000001</v>
      </c>
      <c r="H61">
        <v>115</v>
      </c>
      <c r="I61">
        <v>50732</v>
      </c>
      <c r="J61" t="s">
        <v>22</v>
      </c>
      <c r="L61" t="s">
        <v>48</v>
      </c>
      <c r="M61">
        <f t="shared" si="1"/>
        <v>119</v>
      </c>
      <c r="N61">
        <f t="shared" si="0"/>
        <v>10.324999999999999</v>
      </c>
      <c r="P61" t="s">
        <v>48</v>
      </c>
      <c r="Q61">
        <v>119</v>
      </c>
      <c r="R61">
        <v>10.324999999999999</v>
      </c>
    </row>
    <row r="62" spans="1:18" x14ac:dyDescent="0.35">
      <c r="A62">
        <v>346042</v>
      </c>
      <c r="B62">
        <v>797</v>
      </c>
      <c r="C62">
        <v>116</v>
      </c>
      <c r="D62" t="e">
        <f>VLOOKUP(C62,#REF!,1,FALSE)</f>
        <v>#REF!</v>
      </c>
      <c r="E62" t="s">
        <v>666</v>
      </c>
      <c r="F62" t="s">
        <v>82</v>
      </c>
      <c r="G62">
        <v>10.997</v>
      </c>
      <c r="H62">
        <v>116</v>
      </c>
      <c r="I62">
        <v>50732</v>
      </c>
      <c r="J62" t="s">
        <v>22</v>
      </c>
      <c r="L62" t="s">
        <v>295</v>
      </c>
      <c r="M62">
        <f t="shared" si="1"/>
        <v>120</v>
      </c>
      <c r="N62">
        <f t="shared" si="0"/>
        <v>13.634</v>
      </c>
      <c r="P62" t="s">
        <v>295</v>
      </c>
      <c r="Q62">
        <v>120</v>
      </c>
      <c r="R62">
        <v>13.634</v>
      </c>
    </row>
    <row r="63" spans="1:18" x14ac:dyDescent="0.35">
      <c r="A63">
        <v>95498</v>
      </c>
      <c r="B63">
        <v>219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8.5139999999999993</v>
      </c>
      <c r="H63">
        <v>117</v>
      </c>
      <c r="I63">
        <v>50732</v>
      </c>
      <c r="J63" t="s">
        <v>22</v>
      </c>
      <c r="L63" t="s">
        <v>492</v>
      </c>
      <c r="M63">
        <f t="shared" si="1"/>
        <v>121</v>
      </c>
      <c r="N63">
        <f t="shared" si="0"/>
        <v>10.583</v>
      </c>
      <c r="P63" t="s">
        <v>492</v>
      </c>
      <c r="Q63">
        <v>121</v>
      </c>
      <c r="R63">
        <v>10.583</v>
      </c>
    </row>
    <row r="64" spans="1:18" x14ac:dyDescent="0.35">
      <c r="A64">
        <v>119506</v>
      </c>
      <c r="B64">
        <v>277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8.0793999999999997</v>
      </c>
      <c r="H64">
        <v>117</v>
      </c>
      <c r="I64">
        <v>50732</v>
      </c>
      <c r="J64" t="s">
        <v>22</v>
      </c>
      <c r="L64" t="s">
        <v>667</v>
      </c>
      <c r="M64">
        <f t="shared" si="1"/>
        <v>122</v>
      </c>
      <c r="N64">
        <f t="shared" si="0"/>
        <v>13.414999999999999</v>
      </c>
      <c r="P64" t="s">
        <v>667</v>
      </c>
      <c r="Q64">
        <v>122</v>
      </c>
      <c r="R64">
        <v>13.414999999999999</v>
      </c>
    </row>
    <row r="65" spans="1:18" x14ac:dyDescent="0.35">
      <c r="A65">
        <v>289407</v>
      </c>
      <c r="B65">
        <v>664</v>
      </c>
      <c r="C65">
        <v>118</v>
      </c>
      <c r="D65" t="e">
        <f>VLOOKUP(C65,#REF!,1,FALSE)</f>
        <v>#REF!</v>
      </c>
      <c r="E65" t="s">
        <v>569</v>
      </c>
      <c r="F65" t="s">
        <v>43</v>
      </c>
      <c r="G65">
        <v>10.835000000000001</v>
      </c>
      <c r="H65">
        <v>118</v>
      </c>
      <c r="I65">
        <v>50732</v>
      </c>
      <c r="J65" t="s">
        <v>22</v>
      </c>
      <c r="L65" t="s">
        <v>149</v>
      </c>
      <c r="M65">
        <f t="shared" si="1"/>
        <v>123</v>
      </c>
      <c r="N65">
        <f t="shared" si="0"/>
        <v>10.324</v>
      </c>
      <c r="P65" t="s">
        <v>149</v>
      </c>
      <c r="Q65">
        <v>123</v>
      </c>
      <c r="R65">
        <v>10.324</v>
      </c>
    </row>
    <row r="66" spans="1:18" x14ac:dyDescent="0.35">
      <c r="A66">
        <v>3385</v>
      </c>
      <c r="B66">
        <v>10</v>
      </c>
      <c r="C66">
        <v>119</v>
      </c>
      <c r="D66" t="e">
        <f>VLOOKUP(C66,#REF!,1,FALSE)</f>
        <v>#REF!</v>
      </c>
      <c r="E66" t="s">
        <v>48</v>
      </c>
      <c r="F66" t="s">
        <v>49</v>
      </c>
      <c r="G66">
        <v>10.324999999999999</v>
      </c>
      <c r="H66">
        <v>119</v>
      </c>
      <c r="I66">
        <v>50732</v>
      </c>
      <c r="J66" t="s">
        <v>22</v>
      </c>
      <c r="L66" t="s">
        <v>351</v>
      </c>
      <c r="M66">
        <f t="shared" si="1"/>
        <v>124</v>
      </c>
      <c r="N66">
        <f t="shared" ref="N66:N129" si="2">VLOOKUP(L66,$E$2:$G$648,3,FALSE)</f>
        <v>14.785</v>
      </c>
      <c r="P66" t="s">
        <v>351</v>
      </c>
      <c r="Q66">
        <v>124</v>
      </c>
      <c r="R66">
        <v>14.785</v>
      </c>
    </row>
    <row r="67" spans="1:18" x14ac:dyDescent="0.35">
      <c r="A67">
        <v>134928</v>
      </c>
      <c r="B67">
        <v>314</v>
      </c>
      <c r="C67">
        <v>120</v>
      </c>
      <c r="D67" t="e">
        <f>VLOOKUP(C67,#REF!,1,FALSE)</f>
        <v>#REF!</v>
      </c>
      <c r="E67" t="s">
        <v>295</v>
      </c>
      <c r="F67" t="s">
        <v>45</v>
      </c>
      <c r="G67">
        <v>13.634</v>
      </c>
      <c r="H67">
        <v>120</v>
      </c>
      <c r="I67">
        <v>50732</v>
      </c>
      <c r="J67" t="s">
        <v>22</v>
      </c>
      <c r="L67" t="s">
        <v>162</v>
      </c>
      <c r="M67">
        <f t="shared" ref="M67:M130" si="3">VLOOKUP(L67,$E$2:$H$648,4,FALSE)</f>
        <v>125</v>
      </c>
      <c r="N67">
        <f t="shared" si="2"/>
        <v>12.071</v>
      </c>
      <c r="P67" t="s">
        <v>162</v>
      </c>
      <c r="Q67">
        <v>125</v>
      </c>
      <c r="R67">
        <v>12.071</v>
      </c>
    </row>
    <row r="68" spans="1:18" x14ac:dyDescent="0.35">
      <c r="A68">
        <v>253467</v>
      </c>
      <c r="B68">
        <v>585</v>
      </c>
      <c r="C68">
        <v>121</v>
      </c>
      <c r="D68" t="e">
        <f>VLOOKUP(C68,#REF!,1,FALSE)</f>
        <v>#REF!</v>
      </c>
      <c r="E68" t="s">
        <v>492</v>
      </c>
      <c r="F68" t="s">
        <v>34</v>
      </c>
      <c r="G68">
        <v>10.583</v>
      </c>
      <c r="H68">
        <v>121</v>
      </c>
      <c r="I68">
        <v>50732</v>
      </c>
      <c r="J68" t="s">
        <v>22</v>
      </c>
      <c r="L68" t="s">
        <v>352</v>
      </c>
      <c r="M68">
        <f t="shared" si="3"/>
        <v>126</v>
      </c>
      <c r="N68">
        <f t="shared" si="2"/>
        <v>10.815</v>
      </c>
      <c r="P68" t="s">
        <v>352</v>
      </c>
      <c r="Q68">
        <v>126</v>
      </c>
      <c r="R68">
        <v>10.815</v>
      </c>
    </row>
    <row r="69" spans="1:18" x14ac:dyDescent="0.35">
      <c r="A69">
        <v>346512</v>
      </c>
      <c r="B69">
        <v>798</v>
      </c>
      <c r="C69">
        <v>122</v>
      </c>
      <c r="D69" t="e">
        <f>VLOOKUP(C69,#REF!,1,FALSE)</f>
        <v>#REF!</v>
      </c>
      <c r="E69" t="s">
        <v>667</v>
      </c>
      <c r="F69" t="s">
        <v>74</v>
      </c>
      <c r="G69">
        <v>13.414999999999999</v>
      </c>
      <c r="H69">
        <v>122</v>
      </c>
      <c r="I69">
        <v>50732</v>
      </c>
      <c r="J69" t="s">
        <v>22</v>
      </c>
      <c r="L69" t="s">
        <v>570</v>
      </c>
      <c r="M69">
        <f t="shared" si="3"/>
        <v>128</v>
      </c>
      <c r="N69">
        <f t="shared" si="2"/>
        <v>10.914999999999999</v>
      </c>
      <c r="P69" t="s">
        <v>570</v>
      </c>
      <c r="Q69">
        <v>128</v>
      </c>
      <c r="R69">
        <v>10.914999999999999</v>
      </c>
    </row>
    <row r="70" spans="1:18" x14ac:dyDescent="0.35">
      <c r="A70">
        <v>50624</v>
      </c>
      <c r="B70">
        <v>118</v>
      </c>
      <c r="C70">
        <v>123</v>
      </c>
      <c r="D70" t="e">
        <f>VLOOKUP(C70,#REF!,1,FALSE)</f>
        <v>#REF!</v>
      </c>
      <c r="E70" t="s">
        <v>149</v>
      </c>
      <c r="F70" t="s">
        <v>74</v>
      </c>
      <c r="G70">
        <v>10.324</v>
      </c>
      <c r="H70">
        <v>123</v>
      </c>
      <c r="I70">
        <v>50732</v>
      </c>
      <c r="J70" t="s">
        <v>22</v>
      </c>
      <c r="L70" t="s">
        <v>668</v>
      </c>
      <c r="M70">
        <f t="shared" si="3"/>
        <v>129</v>
      </c>
      <c r="N70">
        <f t="shared" si="2"/>
        <v>13.430999999999999</v>
      </c>
      <c r="P70" t="s">
        <v>668</v>
      </c>
      <c r="Q70">
        <v>129</v>
      </c>
      <c r="R70">
        <v>13.430999999999999</v>
      </c>
    </row>
    <row r="71" spans="1:18" x14ac:dyDescent="0.35">
      <c r="A71">
        <v>171047</v>
      </c>
      <c r="B71">
        <v>398</v>
      </c>
      <c r="C71">
        <v>124</v>
      </c>
      <c r="D71" t="e">
        <f>VLOOKUP(C71,#REF!,1,FALSE)</f>
        <v>#REF!</v>
      </c>
      <c r="E71" t="s">
        <v>351</v>
      </c>
      <c r="F71" t="s">
        <v>74</v>
      </c>
      <c r="G71">
        <v>14.785</v>
      </c>
      <c r="H71">
        <v>124</v>
      </c>
      <c r="I71">
        <v>50732</v>
      </c>
      <c r="J71" t="s">
        <v>22</v>
      </c>
      <c r="L71" t="s">
        <v>7</v>
      </c>
      <c r="M71">
        <f t="shared" si="3"/>
        <v>130</v>
      </c>
      <c r="N71">
        <f t="shared" si="2"/>
        <v>11.694000000000001</v>
      </c>
      <c r="P71" t="s">
        <v>7</v>
      </c>
      <c r="Q71">
        <v>130</v>
      </c>
      <c r="R71">
        <v>11.694000000000001</v>
      </c>
    </row>
    <row r="72" spans="1:18" x14ac:dyDescent="0.35">
      <c r="A72">
        <v>56402</v>
      </c>
      <c r="B72">
        <v>131</v>
      </c>
      <c r="C72">
        <v>125</v>
      </c>
      <c r="D72" t="e">
        <f>VLOOKUP(C72,#REF!,1,FALSE)</f>
        <v>#REF!</v>
      </c>
      <c r="E72" t="s">
        <v>162</v>
      </c>
      <c r="F72" t="s">
        <v>34</v>
      </c>
      <c r="G72">
        <v>12.071</v>
      </c>
      <c r="H72">
        <v>125</v>
      </c>
      <c r="I72">
        <v>50732</v>
      </c>
      <c r="J72" t="s">
        <v>22</v>
      </c>
      <c r="L72" t="s">
        <v>425</v>
      </c>
      <c r="M72">
        <f t="shared" si="3"/>
        <v>131</v>
      </c>
      <c r="N72">
        <f t="shared" si="2"/>
        <v>11.683</v>
      </c>
      <c r="P72" t="s">
        <v>425</v>
      </c>
      <c r="Q72">
        <v>131</v>
      </c>
      <c r="R72">
        <v>11.683</v>
      </c>
    </row>
    <row r="73" spans="1:18" x14ac:dyDescent="0.35">
      <c r="A73">
        <v>171512</v>
      </c>
      <c r="B73">
        <v>399</v>
      </c>
      <c r="C73">
        <v>126</v>
      </c>
      <c r="D73" t="e">
        <f>VLOOKUP(C73,#REF!,1,FALSE)</f>
        <v>#REF!</v>
      </c>
      <c r="E73" t="s">
        <v>352</v>
      </c>
      <c r="F73" t="s">
        <v>90</v>
      </c>
      <c r="G73">
        <v>10.815</v>
      </c>
      <c r="H73">
        <v>126</v>
      </c>
      <c r="I73">
        <v>50732</v>
      </c>
      <c r="J73" t="s">
        <v>22</v>
      </c>
      <c r="L73" t="s">
        <v>326</v>
      </c>
      <c r="M73">
        <f t="shared" si="3"/>
        <v>132</v>
      </c>
      <c r="N73">
        <f t="shared" si="2"/>
        <v>9.3186</v>
      </c>
      <c r="P73" t="s">
        <v>326</v>
      </c>
      <c r="Q73">
        <v>132</v>
      </c>
      <c r="R73">
        <v>9.3186</v>
      </c>
    </row>
    <row r="74" spans="1:18" x14ac:dyDescent="0.35">
      <c r="A74">
        <v>289803</v>
      </c>
      <c r="B74">
        <v>665</v>
      </c>
      <c r="C74">
        <v>128</v>
      </c>
      <c r="D74" t="e">
        <f>VLOOKUP(C74,#REF!,1,FALSE)</f>
        <v>#REF!</v>
      </c>
      <c r="E74" t="s">
        <v>570</v>
      </c>
      <c r="F74" t="s">
        <v>96</v>
      </c>
      <c r="G74">
        <v>10.914999999999999</v>
      </c>
      <c r="H74">
        <v>128</v>
      </c>
      <c r="I74">
        <v>50732</v>
      </c>
      <c r="J74" t="s">
        <v>22</v>
      </c>
      <c r="L74" t="s">
        <v>125</v>
      </c>
      <c r="M74">
        <f t="shared" si="3"/>
        <v>138</v>
      </c>
      <c r="N74">
        <f t="shared" si="2"/>
        <v>10.542</v>
      </c>
      <c r="P74" t="s">
        <v>125</v>
      </c>
      <c r="Q74">
        <v>138</v>
      </c>
      <c r="R74">
        <v>10.542</v>
      </c>
    </row>
    <row r="75" spans="1:18" x14ac:dyDescent="0.35">
      <c r="A75">
        <v>346987</v>
      </c>
      <c r="B75">
        <v>799</v>
      </c>
      <c r="C75">
        <v>129</v>
      </c>
      <c r="D75" t="e">
        <f>VLOOKUP(C75,#REF!,1,FALSE)</f>
        <v>#REF!</v>
      </c>
      <c r="E75" t="s">
        <v>668</v>
      </c>
      <c r="F75" t="s">
        <v>96</v>
      </c>
      <c r="G75">
        <v>13.430999999999999</v>
      </c>
      <c r="H75">
        <v>129</v>
      </c>
      <c r="I75">
        <v>50732</v>
      </c>
      <c r="J75" t="s">
        <v>22</v>
      </c>
      <c r="L75" t="s">
        <v>69</v>
      </c>
      <c r="M75">
        <f t="shared" si="3"/>
        <v>139</v>
      </c>
      <c r="N75">
        <f t="shared" si="2"/>
        <v>9.0053999999999998</v>
      </c>
      <c r="P75" t="s">
        <v>69</v>
      </c>
      <c r="Q75">
        <v>139</v>
      </c>
      <c r="R75">
        <v>9.0053999999999998</v>
      </c>
    </row>
    <row r="76" spans="1:18" x14ac:dyDescent="0.35">
      <c r="A76">
        <v>45</v>
      </c>
      <c r="B76">
        <v>1</v>
      </c>
      <c r="C76">
        <v>130</v>
      </c>
      <c r="D76" t="e">
        <f>VLOOKUP(C76,#REF!,1,FALSE)</f>
        <v>#REF!</v>
      </c>
      <c r="E76" t="s">
        <v>7</v>
      </c>
      <c r="F76" t="s">
        <v>8</v>
      </c>
      <c r="G76">
        <v>11.694000000000001</v>
      </c>
      <c r="H76">
        <v>130</v>
      </c>
      <c r="I76">
        <v>50732</v>
      </c>
      <c r="J76" t="s">
        <v>22</v>
      </c>
      <c r="L76" t="s">
        <v>398</v>
      </c>
      <c r="M76">
        <f t="shared" si="3"/>
        <v>141</v>
      </c>
      <c r="N76">
        <f t="shared" si="2"/>
        <v>12.118</v>
      </c>
      <c r="P76" t="s">
        <v>398</v>
      </c>
      <c r="Q76">
        <v>141</v>
      </c>
      <c r="R76">
        <v>12.118</v>
      </c>
    </row>
    <row r="77" spans="1:18" x14ac:dyDescent="0.35">
      <c r="A77">
        <v>209957</v>
      </c>
      <c r="B77">
        <v>483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11.683</v>
      </c>
      <c r="H77">
        <v>131</v>
      </c>
      <c r="I77">
        <v>50732</v>
      </c>
      <c r="J77" t="s">
        <v>22</v>
      </c>
      <c r="L77" t="s">
        <v>275</v>
      </c>
      <c r="M77">
        <f t="shared" si="3"/>
        <v>143</v>
      </c>
      <c r="N77">
        <f t="shared" si="2"/>
        <v>6.4137000000000004</v>
      </c>
      <c r="P77" t="s">
        <v>275</v>
      </c>
      <c r="Q77">
        <v>143</v>
      </c>
      <c r="R77">
        <v>6.4137000000000004</v>
      </c>
    </row>
    <row r="78" spans="1:18" x14ac:dyDescent="0.35">
      <c r="A78">
        <v>216366</v>
      </c>
      <c r="B78">
        <v>497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11.259</v>
      </c>
      <c r="H78">
        <v>131</v>
      </c>
      <c r="I78">
        <v>50732</v>
      </c>
      <c r="J78" t="s">
        <v>22</v>
      </c>
      <c r="L78" t="s">
        <v>571</v>
      </c>
      <c r="M78">
        <f t="shared" si="3"/>
        <v>144</v>
      </c>
      <c r="N78">
        <f t="shared" si="2"/>
        <v>4.7290000000000001</v>
      </c>
      <c r="P78" t="s">
        <v>571</v>
      </c>
      <c r="Q78">
        <v>144</v>
      </c>
      <c r="R78">
        <v>4.7290000000000001</v>
      </c>
    </row>
    <row r="79" spans="1:18" x14ac:dyDescent="0.35">
      <c r="A79">
        <v>156161</v>
      </c>
      <c r="B79">
        <v>362</v>
      </c>
      <c r="C79">
        <v>132</v>
      </c>
      <c r="D79" t="e">
        <f>VLOOKUP(C79,#REF!,1,FALSE)</f>
        <v>#REF!</v>
      </c>
      <c r="E79" t="s">
        <v>326</v>
      </c>
      <c r="F79" t="s">
        <v>79</v>
      </c>
      <c r="G79">
        <v>9.3186</v>
      </c>
      <c r="H79">
        <v>132</v>
      </c>
      <c r="I79">
        <v>50732</v>
      </c>
      <c r="J79" t="s">
        <v>22</v>
      </c>
      <c r="L79" t="s">
        <v>631</v>
      </c>
      <c r="M79">
        <f t="shared" si="3"/>
        <v>146</v>
      </c>
      <c r="N79">
        <f t="shared" si="2"/>
        <v>11.093</v>
      </c>
      <c r="P79" t="s">
        <v>631</v>
      </c>
      <c r="Q79">
        <v>146</v>
      </c>
      <c r="R79">
        <v>11.093</v>
      </c>
    </row>
    <row r="80" spans="1:18" x14ac:dyDescent="0.35">
      <c r="A80">
        <v>35741</v>
      </c>
      <c r="B80">
        <v>85</v>
      </c>
      <c r="C80">
        <v>138</v>
      </c>
      <c r="D80" t="e">
        <f>VLOOKUP(C80,#REF!,1,FALSE)</f>
        <v>#REF!</v>
      </c>
      <c r="E80" t="s">
        <v>125</v>
      </c>
      <c r="F80" t="s">
        <v>96</v>
      </c>
      <c r="G80">
        <v>10.542</v>
      </c>
      <c r="H80">
        <v>138</v>
      </c>
      <c r="I80">
        <v>50732</v>
      </c>
      <c r="J80" t="s">
        <v>22</v>
      </c>
      <c r="L80" t="s">
        <v>285</v>
      </c>
      <c r="M80">
        <f t="shared" si="3"/>
        <v>147</v>
      </c>
      <c r="N80">
        <f t="shared" si="2"/>
        <v>10.875999999999999</v>
      </c>
      <c r="P80" t="s">
        <v>285</v>
      </c>
      <c r="Q80">
        <v>147</v>
      </c>
      <c r="R80">
        <v>10.875999999999999</v>
      </c>
    </row>
    <row r="81" spans="1:18" x14ac:dyDescent="0.35">
      <c r="A81">
        <v>9594</v>
      </c>
      <c r="B81">
        <v>26</v>
      </c>
      <c r="C81">
        <v>139</v>
      </c>
      <c r="D81" t="e">
        <f>VLOOKUP(C81,#REF!,1,FALSE)</f>
        <v>#REF!</v>
      </c>
      <c r="E81" t="s">
        <v>69</v>
      </c>
      <c r="F81" t="s">
        <v>49</v>
      </c>
      <c r="G81">
        <v>9.0053999999999998</v>
      </c>
      <c r="H81">
        <v>139</v>
      </c>
      <c r="I81">
        <v>50732</v>
      </c>
      <c r="J81" t="s">
        <v>22</v>
      </c>
      <c r="L81" t="s">
        <v>327</v>
      </c>
      <c r="M81">
        <f t="shared" si="3"/>
        <v>155</v>
      </c>
      <c r="N81">
        <f t="shared" si="2"/>
        <v>12.586</v>
      </c>
      <c r="P81" t="s">
        <v>327</v>
      </c>
      <c r="Q81">
        <v>155</v>
      </c>
      <c r="R81">
        <v>12.586</v>
      </c>
    </row>
    <row r="82" spans="1:18" x14ac:dyDescent="0.35">
      <c r="A82">
        <v>193808</v>
      </c>
      <c r="B82">
        <v>448</v>
      </c>
      <c r="C82">
        <v>141</v>
      </c>
      <c r="D82" t="e">
        <f>VLOOKUP(C82,#REF!,1,FALSE)</f>
        <v>#REF!</v>
      </c>
      <c r="E82" t="s">
        <v>398</v>
      </c>
      <c r="F82" t="s">
        <v>74</v>
      </c>
      <c r="G82">
        <v>12.118</v>
      </c>
      <c r="H82">
        <v>141</v>
      </c>
      <c r="I82">
        <v>50732</v>
      </c>
      <c r="J82" t="s">
        <v>22</v>
      </c>
      <c r="L82" t="s">
        <v>135</v>
      </c>
      <c r="M82">
        <f t="shared" si="3"/>
        <v>156</v>
      </c>
      <c r="N82">
        <f t="shared" si="2"/>
        <v>11.566000000000001</v>
      </c>
      <c r="P82" t="s">
        <v>135</v>
      </c>
      <c r="Q82">
        <v>156</v>
      </c>
      <c r="R82">
        <v>11.566000000000001</v>
      </c>
    </row>
    <row r="83" spans="1:18" x14ac:dyDescent="0.35">
      <c r="A83">
        <v>119084</v>
      </c>
      <c r="B83">
        <v>276</v>
      </c>
      <c r="C83">
        <v>143</v>
      </c>
      <c r="D83" t="e">
        <f>VLOOKUP(C83,#REF!,1,FALSE)</f>
        <v>#REF!</v>
      </c>
      <c r="E83" t="s">
        <v>275</v>
      </c>
      <c r="F83" t="s">
        <v>59</v>
      </c>
      <c r="G83">
        <v>6.4137000000000004</v>
      </c>
      <c r="H83">
        <v>143</v>
      </c>
      <c r="I83">
        <v>50732</v>
      </c>
      <c r="J83" t="s">
        <v>22</v>
      </c>
      <c r="L83" t="s">
        <v>718</v>
      </c>
      <c r="M83">
        <f t="shared" si="3"/>
        <v>157</v>
      </c>
      <c r="N83">
        <f t="shared" si="2"/>
        <v>14.933</v>
      </c>
      <c r="P83" t="s">
        <v>718</v>
      </c>
      <c r="Q83">
        <v>157</v>
      </c>
      <c r="R83">
        <v>14.933</v>
      </c>
    </row>
    <row r="84" spans="1:18" x14ac:dyDescent="0.35">
      <c r="A84">
        <v>290198</v>
      </c>
      <c r="B84">
        <v>666</v>
      </c>
      <c r="C84">
        <v>144</v>
      </c>
      <c r="D84" t="e">
        <f>VLOOKUP(C84,#REF!,1,FALSE)</f>
        <v>#REF!</v>
      </c>
      <c r="E84" t="s">
        <v>571</v>
      </c>
      <c r="F84" t="s">
        <v>59</v>
      </c>
      <c r="G84">
        <v>4.7290000000000001</v>
      </c>
      <c r="H84">
        <v>144</v>
      </c>
      <c r="I84">
        <v>50732</v>
      </c>
      <c r="J84" t="s">
        <v>22</v>
      </c>
      <c r="L84" t="s">
        <v>399</v>
      </c>
      <c r="M84">
        <f t="shared" si="3"/>
        <v>158</v>
      </c>
      <c r="N84">
        <f t="shared" si="2"/>
        <v>5.7133000000000003</v>
      </c>
      <c r="P84" t="s">
        <v>399</v>
      </c>
      <c r="Q84">
        <v>158</v>
      </c>
      <c r="R84">
        <v>5.7133000000000003</v>
      </c>
    </row>
    <row r="85" spans="1:18" x14ac:dyDescent="0.35">
      <c r="A85">
        <v>323499</v>
      </c>
      <c r="B85">
        <v>746</v>
      </c>
      <c r="C85">
        <v>146</v>
      </c>
      <c r="D85" t="e">
        <f>VLOOKUP(C85,#REF!,1,FALSE)</f>
        <v>#REF!</v>
      </c>
      <c r="E85" t="s">
        <v>631</v>
      </c>
      <c r="F85" t="s">
        <v>54</v>
      </c>
      <c r="G85">
        <v>11.093</v>
      </c>
      <c r="H85">
        <v>146</v>
      </c>
      <c r="I85">
        <v>50732</v>
      </c>
      <c r="J85" t="s">
        <v>22</v>
      </c>
      <c r="L85" t="s">
        <v>643</v>
      </c>
      <c r="M85">
        <f t="shared" si="3"/>
        <v>160</v>
      </c>
      <c r="N85">
        <f t="shared" si="2"/>
        <v>11.529</v>
      </c>
      <c r="P85" t="s">
        <v>643</v>
      </c>
      <c r="Q85">
        <v>160</v>
      </c>
      <c r="R85">
        <v>11.529</v>
      </c>
    </row>
    <row r="86" spans="1:18" x14ac:dyDescent="0.35">
      <c r="A86">
        <v>129415</v>
      </c>
      <c r="B86">
        <v>301</v>
      </c>
      <c r="C86">
        <v>147</v>
      </c>
      <c r="D86" t="e">
        <f>VLOOKUP(C86,#REF!,1,FALSE)</f>
        <v>#REF!</v>
      </c>
      <c r="E86" t="s">
        <v>285</v>
      </c>
      <c r="F86" t="s">
        <v>79</v>
      </c>
      <c r="G86">
        <v>10.875999999999999</v>
      </c>
      <c r="H86">
        <v>147</v>
      </c>
      <c r="I86">
        <v>50732</v>
      </c>
      <c r="J86" t="s">
        <v>22</v>
      </c>
      <c r="L86" t="s">
        <v>70</v>
      </c>
      <c r="M86">
        <f t="shared" si="3"/>
        <v>162</v>
      </c>
      <c r="N86">
        <f t="shared" si="2"/>
        <v>11.612</v>
      </c>
      <c r="P86" t="s">
        <v>70</v>
      </c>
      <c r="Q86">
        <v>162</v>
      </c>
      <c r="R86">
        <v>11.612</v>
      </c>
    </row>
    <row r="87" spans="1:18" x14ac:dyDescent="0.35">
      <c r="A87">
        <v>156515</v>
      </c>
      <c r="B87">
        <v>363</v>
      </c>
      <c r="C87">
        <v>155</v>
      </c>
      <c r="D87" t="e">
        <f>VLOOKUP(C87,#REF!,1,FALSE)</f>
        <v>#REF!</v>
      </c>
      <c r="E87" t="s">
        <v>327</v>
      </c>
      <c r="F87" t="s">
        <v>79</v>
      </c>
      <c r="G87">
        <v>12.586</v>
      </c>
      <c r="H87">
        <v>155</v>
      </c>
      <c r="I87">
        <v>50732</v>
      </c>
      <c r="J87" t="s">
        <v>22</v>
      </c>
      <c r="L87" t="s">
        <v>493</v>
      </c>
      <c r="M87">
        <f t="shared" si="3"/>
        <v>163</v>
      </c>
      <c r="N87">
        <f t="shared" si="2"/>
        <v>9.4728999999999992</v>
      </c>
      <c r="P87" t="s">
        <v>493</v>
      </c>
      <c r="Q87">
        <v>163</v>
      </c>
      <c r="R87">
        <v>9.4728999999999992</v>
      </c>
    </row>
    <row r="88" spans="1:18" x14ac:dyDescent="0.35">
      <c r="A88">
        <v>42619</v>
      </c>
      <c r="B88">
        <v>100</v>
      </c>
      <c r="C88">
        <v>156</v>
      </c>
      <c r="D88" t="e">
        <f>VLOOKUP(C88,#REF!,1,FALSE)</f>
        <v>#REF!</v>
      </c>
      <c r="E88" t="s">
        <v>135</v>
      </c>
      <c r="F88" t="s">
        <v>79</v>
      </c>
      <c r="G88">
        <v>11.566000000000001</v>
      </c>
      <c r="H88">
        <v>156</v>
      </c>
      <c r="I88">
        <v>50732</v>
      </c>
      <c r="J88" t="s">
        <v>22</v>
      </c>
      <c r="L88" t="s">
        <v>537</v>
      </c>
      <c r="M88">
        <f t="shared" si="3"/>
        <v>169</v>
      </c>
      <c r="N88">
        <f t="shared" si="2"/>
        <v>10.523999999999999</v>
      </c>
      <c r="P88" t="s">
        <v>537</v>
      </c>
      <c r="Q88">
        <v>169</v>
      </c>
      <c r="R88">
        <v>10.523999999999999</v>
      </c>
    </row>
    <row r="89" spans="1:18" x14ac:dyDescent="0.35">
      <c r="A89">
        <v>379906</v>
      </c>
      <c r="B89">
        <v>874</v>
      </c>
      <c r="C89">
        <v>157</v>
      </c>
      <c r="D89" t="e">
        <f>VLOOKUP(C89,#REF!,1,FALSE)</f>
        <v>#REF!</v>
      </c>
      <c r="E89" t="s">
        <v>718</v>
      </c>
      <c r="F89" t="s">
        <v>79</v>
      </c>
      <c r="G89">
        <v>14.933</v>
      </c>
      <c r="H89">
        <v>157</v>
      </c>
      <c r="I89">
        <v>50732</v>
      </c>
      <c r="J89" t="s">
        <v>22</v>
      </c>
      <c r="L89" t="s">
        <v>426</v>
      </c>
      <c r="M89">
        <f t="shared" si="3"/>
        <v>170</v>
      </c>
      <c r="N89">
        <f t="shared" si="2"/>
        <v>9.5290999999999997</v>
      </c>
      <c r="P89" t="s">
        <v>426</v>
      </c>
      <c r="Q89">
        <v>170</v>
      </c>
      <c r="R89">
        <v>9.5290999999999997</v>
      </c>
    </row>
    <row r="90" spans="1:18" x14ac:dyDescent="0.35">
      <c r="A90">
        <v>194272</v>
      </c>
      <c r="B90">
        <v>449</v>
      </c>
      <c r="C90">
        <v>158</v>
      </c>
      <c r="D90" t="e">
        <f>VLOOKUP(C90,#REF!,1,FALSE)</f>
        <v>#REF!</v>
      </c>
      <c r="E90" t="s">
        <v>399</v>
      </c>
      <c r="F90" t="s">
        <v>74</v>
      </c>
      <c r="G90">
        <v>5.7133000000000003</v>
      </c>
      <c r="H90">
        <v>158</v>
      </c>
      <c r="I90">
        <v>50732</v>
      </c>
      <c r="J90" t="s">
        <v>22</v>
      </c>
      <c r="L90" t="s">
        <v>455</v>
      </c>
      <c r="M90">
        <f t="shared" si="3"/>
        <v>172</v>
      </c>
      <c r="N90">
        <f t="shared" si="2"/>
        <v>10.826000000000001</v>
      </c>
      <c r="P90" t="s">
        <v>455</v>
      </c>
      <c r="Q90">
        <v>172</v>
      </c>
      <c r="R90">
        <v>10.826000000000001</v>
      </c>
    </row>
    <row r="91" spans="1:18" x14ac:dyDescent="0.35">
      <c r="A91">
        <v>331907</v>
      </c>
      <c r="B91">
        <v>766</v>
      </c>
      <c r="C91">
        <v>160</v>
      </c>
      <c r="D91" t="e">
        <f>VLOOKUP(C91,#REF!,1,FALSE)</f>
        <v>#REF!</v>
      </c>
      <c r="E91" t="s">
        <v>643</v>
      </c>
      <c r="F91" t="s">
        <v>79</v>
      </c>
      <c r="G91">
        <v>11.529</v>
      </c>
      <c r="H91">
        <v>160</v>
      </c>
      <c r="I91">
        <v>50732</v>
      </c>
      <c r="J91" t="s">
        <v>22</v>
      </c>
      <c r="L91" t="s">
        <v>507</v>
      </c>
      <c r="M91">
        <f t="shared" si="3"/>
        <v>174</v>
      </c>
      <c r="N91">
        <f t="shared" si="2"/>
        <v>12.513999999999999</v>
      </c>
      <c r="P91" t="s">
        <v>507</v>
      </c>
      <c r="Q91">
        <v>174</v>
      </c>
      <c r="R91">
        <v>12.513999999999999</v>
      </c>
    </row>
    <row r="92" spans="1:18" x14ac:dyDescent="0.35">
      <c r="A92">
        <v>10061</v>
      </c>
      <c r="B92">
        <v>27</v>
      </c>
      <c r="C92">
        <v>162</v>
      </c>
      <c r="D92" t="e">
        <f>VLOOKUP(C92,#REF!,1,FALSE)</f>
        <v>#REF!</v>
      </c>
      <c r="E92" t="s">
        <v>70</v>
      </c>
      <c r="F92" t="s">
        <v>71</v>
      </c>
      <c r="G92">
        <v>11.612</v>
      </c>
      <c r="H92">
        <v>162</v>
      </c>
      <c r="I92">
        <v>50732</v>
      </c>
      <c r="J92" t="s">
        <v>22</v>
      </c>
      <c r="L92" t="s">
        <v>450</v>
      </c>
      <c r="M92">
        <f t="shared" si="3"/>
        <v>178</v>
      </c>
      <c r="N92">
        <f t="shared" si="2"/>
        <v>5.6908000000000003</v>
      </c>
      <c r="P92" t="s">
        <v>450</v>
      </c>
      <c r="Q92">
        <v>178</v>
      </c>
      <c r="R92">
        <v>5.6908000000000003</v>
      </c>
    </row>
    <row r="93" spans="1:18" x14ac:dyDescent="0.35">
      <c r="A93">
        <v>253925</v>
      </c>
      <c r="B93">
        <v>586</v>
      </c>
      <c r="C93">
        <v>163</v>
      </c>
      <c r="D93" t="e">
        <f>VLOOKUP(C93,#REF!,1,FALSE)</f>
        <v>#REF!</v>
      </c>
      <c r="E93" t="s">
        <v>493</v>
      </c>
      <c r="F93" t="s">
        <v>133</v>
      </c>
      <c r="G93">
        <v>9.4728999999999992</v>
      </c>
      <c r="H93">
        <v>163</v>
      </c>
      <c r="I93">
        <v>50732</v>
      </c>
      <c r="J93" t="s">
        <v>22</v>
      </c>
      <c r="L93" t="s">
        <v>452</v>
      </c>
      <c r="M93">
        <f t="shared" si="3"/>
        <v>181</v>
      </c>
      <c r="N93">
        <f t="shared" si="2"/>
        <v>11.428000000000001</v>
      </c>
      <c r="P93" t="s">
        <v>452</v>
      </c>
      <c r="Q93">
        <v>181</v>
      </c>
      <c r="R93">
        <v>11.428000000000001</v>
      </c>
    </row>
    <row r="94" spans="1:18" x14ac:dyDescent="0.35">
      <c r="A94">
        <v>274865</v>
      </c>
      <c r="B94">
        <v>632</v>
      </c>
      <c r="C94">
        <v>169</v>
      </c>
      <c r="D94" t="e">
        <f>VLOOKUP(C94,#REF!,1,FALSE)</f>
        <v>#REF!</v>
      </c>
      <c r="E94" t="s">
        <v>537</v>
      </c>
      <c r="F94" t="s">
        <v>54</v>
      </c>
      <c r="G94">
        <v>10.523999999999999</v>
      </c>
      <c r="H94">
        <v>169</v>
      </c>
      <c r="I94">
        <v>50732</v>
      </c>
      <c r="J94" t="s">
        <v>22</v>
      </c>
      <c r="L94" t="s">
        <v>463</v>
      </c>
      <c r="M94">
        <f t="shared" si="3"/>
        <v>182</v>
      </c>
      <c r="N94">
        <f t="shared" si="2"/>
        <v>7.9569000000000001</v>
      </c>
      <c r="P94" t="s">
        <v>463</v>
      </c>
      <c r="Q94">
        <v>182</v>
      </c>
      <c r="R94">
        <v>7.9569000000000001</v>
      </c>
    </row>
    <row r="95" spans="1:18" x14ac:dyDescent="0.35">
      <c r="A95">
        <v>210429</v>
      </c>
      <c r="B95">
        <v>484</v>
      </c>
      <c r="C95">
        <v>170</v>
      </c>
      <c r="D95" t="e">
        <f>VLOOKUP(C95,#REF!,1,FALSE)</f>
        <v>#REF!</v>
      </c>
      <c r="E95" t="s">
        <v>426</v>
      </c>
      <c r="F95" t="s">
        <v>54</v>
      </c>
      <c r="G95">
        <v>9.5290999999999997</v>
      </c>
      <c r="H95">
        <v>170</v>
      </c>
      <c r="I95">
        <v>50732</v>
      </c>
      <c r="J95" t="s">
        <v>22</v>
      </c>
      <c r="L95" t="s">
        <v>585</v>
      </c>
      <c r="M95">
        <f t="shared" si="3"/>
        <v>183</v>
      </c>
      <c r="N95">
        <f t="shared" si="2"/>
        <v>7.7718999999999996</v>
      </c>
      <c r="P95" t="s">
        <v>585</v>
      </c>
      <c r="Q95">
        <v>183</v>
      </c>
      <c r="R95">
        <v>7.7718999999999996</v>
      </c>
    </row>
    <row r="96" spans="1:18" x14ac:dyDescent="0.35">
      <c r="A96">
        <v>231538</v>
      </c>
      <c r="B96">
        <v>536</v>
      </c>
      <c r="C96">
        <v>172</v>
      </c>
      <c r="D96" t="e">
        <f>VLOOKUP(C96,#REF!,1,FALSE)</f>
        <v>#REF!</v>
      </c>
      <c r="E96" t="s">
        <v>455</v>
      </c>
      <c r="F96" t="s">
        <v>54</v>
      </c>
      <c r="G96">
        <v>10.826000000000001</v>
      </c>
      <c r="H96">
        <v>172</v>
      </c>
      <c r="I96">
        <v>50732</v>
      </c>
      <c r="J96" t="s">
        <v>22</v>
      </c>
      <c r="L96" t="s">
        <v>400</v>
      </c>
      <c r="M96">
        <f t="shared" si="3"/>
        <v>185</v>
      </c>
      <c r="N96">
        <f t="shared" si="2"/>
        <v>11.657999999999999</v>
      </c>
      <c r="P96" t="s">
        <v>400</v>
      </c>
      <c r="Q96">
        <v>185</v>
      </c>
      <c r="R96">
        <v>11.657999999999999</v>
      </c>
    </row>
    <row r="97" spans="1:18" x14ac:dyDescent="0.35">
      <c r="A97">
        <v>260379</v>
      </c>
      <c r="B97">
        <v>600</v>
      </c>
      <c r="C97">
        <v>174</v>
      </c>
      <c r="D97" t="e">
        <f>VLOOKUP(C97,#REF!,1,FALSE)</f>
        <v>#REF!</v>
      </c>
      <c r="E97" t="s">
        <v>507</v>
      </c>
      <c r="F97" t="s">
        <v>74</v>
      </c>
      <c r="G97">
        <v>12.513999999999999</v>
      </c>
      <c r="H97">
        <v>174</v>
      </c>
      <c r="I97">
        <v>50732</v>
      </c>
      <c r="J97" t="s">
        <v>22</v>
      </c>
      <c r="L97" t="s">
        <v>689</v>
      </c>
      <c r="M97">
        <f t="shared" si="3"/>
        <v>186</v>
      </c>
      <c r="N97">
        <f t="shared" si="2"/>
        <v>9.1988000000000003</v>
      </c>
      <c r="P97" t="s">
        <v>689</v>
      </c>
      <c r="Q97">
        <v>186</v>
      </c>
      <c r="R97">
        <v>9.1988000000000003</v>
      </c>
    </row>
    <row r="98" spans="1:18" x14ac:dyDescent="0.35">
      <c r="A98">
        <v>226594</v>
      </c>
      <c r="B98">
        <v>521</v>
      </c>
      <c r="C98">
        <v>178</v>
      </c>
      <c r="D98" t="e">
        <f>VLOOKUP(C98,#REF!,1,FALSE)</f>
        <v>#REF!</v>
      </c>
      <c r="E98" t="s">
        <v>450</v>
      </c>
      <c r="F98" t="s">
        <v>74</v>
      </c>
      <c r="G98">
        <v>5.6908000000000003</v>
      </c>
      <c r="H98">
        <v>178</v>
      </c>
      <c r="I98">
        <v>50732</v>
      </c>
      <c r="J98" t="s">
        <v>22</v>
      </c>
      <c r="L98" t="s">
        <v>468</v>
      </c>
      <c r="M98">
        <f t="shared" si="3"/>
        <v>188</v>
      </c>
      <c r="N98">
        <f t="shared" si="2"/>
        <v>11.89</v>
      </c>
      <c r="P98" t="s">
        <v>468</v>
      </c>
      <c r="Q98">
        <v>188</v>
      </c>
      <c r="R98">
        <v>11.89</v>
      </c>
    </row>
    <row r="99" spans="1:18" x14ac:dyDescent="0.35">
      <c r="A99">
        <v>226799</v>
      </c>
      <c r="B99">
        <v>523</v>
      </c>
      <c r="C99">
        <v>181</v>
      </c>
      <c r="D99" t="e">
        <f>VLOOKUP(C99,#REF!,1,FALSE)</f>
        <v>#REF!</v>
      </c>
      <c r="E99" t="s">
        <v>452</v>
      </c>
      <c r="F99" t="s">
        <v>74</v>
      </c>
      <c r="G99">
        <v>11.428000000000001</v>
      </c>
      <c r="H99">
        <v>181</v>
      </c>
      <c r="I99">
        <v>50732</v>
      </c>
      <c r="J99" t="s">
        <v>22</v>
      </c>
      <c r="L99" t="s">
        <v>307</v>
      </c>
      <c r="M99">
        <f t="shared" si="3"/>
        <v>190</v>
      </c>
      <c r="N99">
        <f t="shared" si="2"/>
        <v>10.510999999999999</v>
      </c>
      <c r="P99" t="s">
        <v>307</v>
      </c>
      <c r="Q99">
        <v>190</v>
      </c>
      <c r="R99">
        <v>10.510999999999999</v>
      </c>
    </row>
    <row r="100" spans="1:18" x14ac:dyDescent="0.35">
      <c r="A100">
        <v>237149</v>
      </c>
      <c r="B100">
        <v>549</v>
      </c>
      <c r="C100">
        <v>182</v>
      </c>
      <c r="D100" t="e">
        <f>VLOOKUP(C100,#REF!,1,FALSE)</f>
        <v>#REF!</v>
      </c>
      <c r="E100" t="s">
        <v>463</v>
      </c>
      <c r="F100" t="s">
        <v>74</v>
      </c>
      <c r="G100">
        <v>7.9569000000000001</v>
      </c>
      <c r="H100">
        <v>182</v>
      </c>
      <c r="I100">
        <v>50732</v>
      </c>
      <c r="J100" t="s">
        <v>22</v>
      </c>
      <c r="L100" t="s">
        <v>586</v>
      </c>
      <c r="M100">
        <f t="shared" si="3"/>
        <v>193</v>
      </c>
      <c r="N100">
        <f t="shared" si="2"/>
        <v>4.7027999999999999</v>
      </c>
      <c r="P100" t="s">
        <v>586</v>
      </c>
      <c r="Q100">
        <v>193</v>
      </c>
      <c r="R100">
        <v>4.7027999999999999</v>
      </c>
    </row>
    <row r="101" spans="1:18" x14ac:dyDescent="0.35">
      <c r="A101">
        <v>296264</v>
      </c>
      <c r="B101">
        <v>682</v>
      </c>
      <c r="C101">
        <v>183</v>
      </c>
      <c r="D101" t="e">
        <f>VLOOKUP(C101,#REF!,1,FALSE)</f>
        <v>#REF!</v>
      </c>
      <c r="E101" t="s">
        <v>585</v>
      </c>
      <c r="F101" t="s">
        <v>74</v>
      </c>
      <c r="G101">
        <v>7.7718999999999996</v>
      </c>
      <c r="H101">
        <v>183</v>
      </c>
      <c r="I101">
        <v>50732</v>
      </c>
      <c r="J101" t="s">
        <v>22</v>
      </c>
      <c r="L101" t="s">
        <v>456</v>
      </c>
      <c r="M101">
        <f t="shared" si="3"/>
        <v>201</v>
      </c>
      <c r="N101">
        <f t="shared" si="2"/>
        <v>11.698</v>
      </c>
      <c r="P101" t="s">
        <v>456</v>
      </c>
      <c r="Q101">
        <v>201</v>
      </c>
      <c r="R101">
        <v>11.698</v>
      </c>
    </row>
    <row r="102" spans="1:18" x14ac:dyDescent="0.35">
      <c r="A102">
        <v>194721</v>
      </c>
      <c r="B102">
        <v>450</v>
      </c>
      <c r="C102">
        <v>185</v>
      </c>
      <c r="D102" t="e">
        <f>VLOOKUP(C102,#REF!,1,FALSE)</f>
        <v>#REF!</v>
      </c>
      <c r="E102" t="s">
        <v>400</v>
      </c>
      <c r="F102" t="s">
        <v>90</v>
      </c>
      <c r="G102">
        <v>11.657999999999999</v>
      </c>
      <c r="H102">
        <v>185</v>
      </c>
      <c r="I102">
        <v>50732</v>
      </c>
      <c r="J102" t="s">
        <v>22</v>
      </c>
      <c r="L102" t="s">
        <v>150</v>
      </c>
      <c r="M102">
        <f t="shared" si="3"/>
        <v>202</v>
      </c>
      <c r="N102">
        <f t="shared" si="2"/>
        <v>10.651</v>
      </c>
      <c r="P102" t="s">
        <v>150</v>
      </c>
      <c r="Q102">
        <v>202</v>
      </c>
      <c r="R102">
        <v>10.651</v>
      </c>
    </row>
    <row r="103" spans="1:18" x14ac:dyDescent="0.35">
      <c r="A103">
        <v>364765</v>
      </c>
      <c r="B103">
        <v>837</v>
      </c>
      <c r="C103">
        <v>186</v>
      </c>
      <c r="D103" t="e">
        <f>VLOOKUP(C103,#REF!,1,FALSE)</f>
        <v>#REF!</v>
      </c>
      <c r="E103" t="s">
        <v>689</v>
      </c>
      <c r="F103" t="s">
        <v>90</v>
      </c>
      <c r="G103">
        <v>9.1988000000000003</v>
      </c>
      <c r="H103">
        <v>186</v>
      </c>
      <c r="I103">
        <v>50732</v>
      </c>
      <c r="J103" t="s">
        <v>22</v>
      </c>
      <c r="L103" t="s">
        <v>313</v>
      </c>
      <c r="M103">
        <f t="shared" si="3"/>
        <v>205</v>
      </c>
      <c r="N103">
        <f t="shared" si="2"/>
        <v>13.832000000000001</v>
      </c>
      <c r="P103" t="s">
        <v>313</v>
      </c>
      <c r="Q103">
        <v>205</v>
      </c>
      <c r="R103">
        <v>13.832000000000001</v>
      </c>
    </row>
    <row r="104" spans="1:18" x14ac:dyDescent="0.35">
      <c r="A104">
        <v>239154</v>
      </c>
      <c r="B104">
        <v>554</v>
      </c>
      <c r="C104">
        <v>188</v>
      </c>
      <c r="D104" t="e">
        <f>VLOOKUP(C104,#REF!,1,FALSE)</f>
        <v>#REF!</v>
      </c>
      <c r="E104" t="s">
        <v>468</v>
      </c>
      <c r="F104" t="s">
        <v>90</v>
      </c>
      <c r="G104">
        <v>11.89</v>
      </c>
      <c r="H104">
        <v>188</v>
      </c>
      <c r="I104">
        <v>50732</v>
      </c>
      <c r="J104" t="s">
        <v>22</v>
      </c>
      <c r="L104" t="s">
        <v>163</v>
      </c>
      <c r="M104">
        <f t="shared" si="3"/>
        <v>208</v>
      </c>
      <c r="N104">
        <f t="shared" si="2"/>
        <v>10.339</v>
      </c>
      <c r="P104" t="s">
        <v>163</v>
      </c>
      <c r="Q104">
        <v>208</v>
      </c>
      <c r="R104">
        <v>10.339</v>
      </c>
    </row>
    <row r="105" spans="1:18" x14ac:dyDescent="0.35">
      <c r="A105">
        <v>144106</v>
      </c>
      <c r="B105">
        <v>335</v>
      </c>
      <c r="C105">
        <v>190</v>
      </c>
      <c r="D105" t="e">
        <f>VLOOKUP(C105,#REF!,1,FALSE)</f>
        <v>#REF!</v>
      </c>
      <c r="E105" t="s">
        <v>307</v>
      </c>
      <c r="F105" t="s">
        <v>79</v>
      </c>
      <c r="G105">
        <v>10.510999999999999</v>
      </c>
      <c r="H105">
        <v>190</v>
      </c>
      <c r="I105">
        <v>50732</v>
      </c>
      <c r="J105" t="s">
        <v>22</v>
      </c>
      <c r="L105" t="s">
        <v>427</v>
      </c>
      <c r="M105">
        <f t="shared" si="3"/>
        <v>211</v>
      </c>
      <c r="N105">
        <f t="shared" si="2"/>
        <v>12.938000000000001</v>
      </c>
      <c r="P105" t="s">
        <v>427</v>
      </c>
      <c r="Q105">
        <v>211</v>
      </c>
      <c r="R105">
        <v>12.938000000000001</v>
      </c>
    </row>
    <row r="106" spans="1:18" x14ac:dyDescent="0.35">
      <c r="A106">
        <v>296727</v>
      </c>
      <c r="B106">
        <v>683</v>
      </c>
      <c r="C106">
        <v>193</v>
      </c>
      <c r="D106" t="e">
        <f>VLOOKUP(C106,#REF!,1,FALSE)</f>
        <v>#REF!</v>
      </c>
      <c r="E106" t="s">
        <v>586</v>
      </c>
      <c r="F106" t="s">
        <v>8</v>
      </c>
      <c r="G106">
        <v>4.7027999999999999</v>
      </c>
      <c r="H106">
        <v>193</v>
      </c>
      <c r="I106">
        <v>50732</v>
      </c>
      <c r="J106" t="s">
        <v>22</v>
      </c>
      <c r="L106" t="s">
        <v>107</v>
      </c>
      <c r="M106">
        <f t="shared" si="3"/>
        <v>212</v>
      </c>
      <c r="N106">
        <f t="shared" si="2"/>
        <v>12.25</v>
      </c>
      <c r="P106" t="s">
        <v>107</v>
      </c>
      <c r="Q106">
        <v>212</v>
      </c>
      <c r="R106">
        <v>12.25</v>
      </c>
    </row>
    <row r="107" spans="1:18" x14ac:dyDescent="0.35">
      <c r="A107">
        <v>232011</v>
      </c>
      <c r="B107">
        <v>537</v>
      </c>
      <c r="C107">
        <v>201</v>
      </c>
      <c r="D107" t="e">
        <f>VLOOKUP(C107,#REF!,1,FALSE)</f>
        <v>#REF!</v>
      </c>
      <c r="E107" t="s">
        <v>456</v>
      </c>
      <c r="F107" t="s">
        <v>96</v>
      </c>
      <c r="G107">
        <v>11.698</v>
      </c>
      <c r="H107">
        <v>201</v>
      </c>
      <c r="I107">
        <v>50732</v>
      </c>
      <c r="J107" t="s">
        <v>22</v>
      </c>
      <c r="L107" t="s">
        <v>669</v>
      </c>
      <c r="M107">
        <f t="shared" si="3"/>
        <v>215</v>
      </c>
      <c r="N107">
        <f t="shared" si="2"/>
        <v>11.157999999999999</v>
      </c>
      <c r="P107" t="s">
        <v>669</v>
      </c>
      <c r="Q107">
        <v>215</v>
      </c>
      <c r="R107">
        <v>11.157999999999999</v>
      </c>
    </row>
    <row r="108" spans="1:18" x14ac:dyDescent="0.35">
      <c r="A108">
        <v>51085</v>
      </c>
      <c r="B108">
        <v>119</v>
      </c>
      <c r="C108">
        <v>202</v>
      </c>
      <c r="D108" t="e">
        <f>VLOOKUP(C108,#REF!,1,FALSE)</f>
        <v>#REF!</v>
      </c>
      <c r="E108" t="s">
        <v>150</v>
      </c>
      <c r="F108" t="s">
        <v>8</v>
      </c>
      <c r="G108">
        <v>10.651</v>
      </c>
      <c r="H108">
        <v>202</v>
      </c>
      <c r="I108">
        <v>50732</v>
      </c>
      <c r="J108" t="s">
        <v>22</v>
      </c>
      <c r="L108" t="s">
        <v>508</v>
      </c>
      <c r="M108">
        <f t="shared" si="3"/>
        <v>217</v>
      </c>
      <c r="N108">
        <f t="shared" si="2"/>
        <v>8.7844999999999995</v>
      </c>
      <c r="P108" t="s">
        <v>508</v>
      </c>
      <c r="Q108">
        <v>217</v>
      </c>
      <c r="R108">
        <v>8.7844999999999995</v>
      </c>
    </row>
    <row r="109" spans="1:18" x14ac:dyDescent="0.35">
      <c r="A109">
        <v>146740</v>
      </c>
      <c r="B109">
        <v>341</v>
      </c>
      <c r="C109">
        <v>205</v>
      </c>
      <c r="D109" t="e">
        <f>VLOOKUP(C109,#REF!,1,FALSE)</f>
        <v>#REF!</v>
      </c>
      <c r="E109" t="s">
        <v>313</v>
      </c>
      <c r="F109" t="s">
        <v>8</v>
      </c>
      <c r="G109">
        <v>13.832000000000001</v>
      </c>
      <c r="H109">
        <v>205</v>
      </c>
      <c r="I109">
        <v>50732</v>
      </c>
      <c r="J109" t="s">
        <v>22</v>
      </c>
      <c r="L109" t="s">
        <v>652</v>
      </c>
      <c r="M109">
        <f t="shared" si="3"/>
        <v>218</v>
      </c>
      <c r="N109">
        <f t="shared" si="2"/>
        <v>10.252000000000001</v>
      </c>
      <c r="P109" t="s">
        <v>652</v>
      </c>
      <c r="Q109">
        <v>218</v>
      </c>
      <c r="R109">
        <v>10.252000000000001</v>
      </c>
    </row>
    <row r="110" spans="1:18" x14ac:dyDescent="0.35">
      <c r="A110">
        <v>56865</v>
      </c>
      <c r="B110">
        <v>132</v>
      </c>
      <c r="C110">
        <v>208</v>
      </c>
      <c r="D110" t="e">
        <f>VLOOKUP(C110,#REF!,1,FALSE)</f>
        <v>#REF!</v>
      </c>
      <c r="E110" t="s">
        <v>163</v>
      </c>
      <c r="F110" t="s">
        <v>82</v>
      </c>
      <c r="G110">
        <v>10.339</v>
      </c>
      <c r="H110">
        <v>208</v>
      </c>
      <c r="I110">
        <v>50732</v>
      </c>
      <c r="J110" t="s">
        <v>22</v>
      </c>
      <c r="L110" t="s">
        <v>658</v>
      </c>
      <c r="M110">
        <f t="shared" si="3"/>
        <v>219</v>
      </c>
      <c r="N110">
        <f t="shared" si="2"/>
        <v>7.5834999999999999</v>
      </c>
      <c r="P110" t="s">
        <v>658</v>
      </c>
      <c r="Q110">
        <v>219</v>
      </c>
      <c r="R110">
        <v>7.5834999999999999</v>
      </c>
    </row>
    <row r="111" spans="1:18" x14ac:dyDescent="0.35">
      <c r="A111">
        <v>210897</v>
      </c>
      <c r="B111">
        <v>485</v>
      </c>
      <c r="C111">
        <v>211</v>
      </c>
      <c r="D111" t="e">
        <f>VLOOKUP(C111,#REF!,1,FALSE)</f>
        <v>#REF!</v>
      </c>
      <c r="E111" t="s">
        <v>427</v>
      </c>
      <c r="F111" t="s">
        <v>8</v>
      </c>
      <c r="G111">
        <v>12.938000000000001</v>
      </c>
      <c r="H111">
        <v>211</v>
      </c>
      <c r="I111">
        <v>50732</v>
      </c>
      <c r="J111" t="s">
        <v>22</v>
      </c>
      <c r="L111" t="s">
        <v>181</v>
      </c>
      <c r="M111">
        <f t="shared" si="3"/>
        <v>220</v>
      </c>
      <c r="N111">
        <f t="shared" si="2"/>
        <v>8.1940000000000008</v>
      </c>
      <c r="P111" t="s">
        <v>181</v>
      </c>
      <c r="Q111">
        <v>220</v>
      </c>
      <c r="R111">
        <v>8.1940000000000008</v>
      </c>
    </row>
    <row r="112" spans="1:18" x14ac:dyDescent="0.35">
      <c r="A112">
        <v>24840</v>
      </c>
      <c r="B112">
        <v>60</v>
      </c>
      <c r="C112">
        <v>212</v>
      </c>
      <c r="D112" t="e">
        <f>VLOOKUP(C112,#REF!,1,FALSE)</f>
        <v>#REF!</v>
      </c>
      <c r="E112" t="s">
        <v>107</v>
      </c>
      <c r="F112" t="s">
        <v>79</v>
      </c>
      <c r="G112">
        <v>12.25</v>
      </c>
      <c r="H112">
        <v>212</v>
      </c>
      <c r="I112">
        <v>50732</v>
      </c>
      <c r="J112" t="s">
        <v>22</v>
      </c>
      <c r="L112" t="s">
        <v>552</v>
      </c>
      <c r="M112">
        <f t="shared" si="3"/>
        <v>225</v>
      </c>
      <c r="N112">
        <f t="shared" si="2"/>
        <v>10.699</v>
      </c>
      <c r="P112" t="s">
        <v>552</v>
      </c>
      <c r="Q112">
        <v>225</v>
      </c>
      <c r="R112">
        <v>10.699</v>
      </c>
    </row>
    <row r="113" spans="1:18" x14ac:dyDescent="0.35">
      <c r="A113">
        <v>347459</v>
      </c>
      <c r="B113">
        <v>800</v>
      </c>
      <c r="C113">
        <v>215</v>
      </c>
      <c r="D113" t="e">
        <f>VLOOKUP(C113,#REF!,1,FALSE)</f>
        <v>#REF!</v>
      </c>
      <c r="E113" t="s">
        <v>669</v>
      </c>
      <c r="F113" t="s">
        <v>74</v>
      </c>
      <c r="G113">
        <v>11.157999999999999</v>
      </c>
      <c r="H113">
        <v>215</v>
      </c>
      <c r="I113">
        <v>50732</v>
      </c>
      <c r="J113" t="s">
        <v>22</v>
      </c>
      <c r="L113" t="s">
        <v>453</v>
      </c>
      <c r="M113">
        <f t="shared" si="3"/>
        <v>226</v>
      </c>
      <c r="N113">
        <f t="shared" si="2"/>
        <v>5.2697000000000003</v>
      </c>
      <c r="P113" t="s">
        <v>453</v>
      </c>
      <c r="Q113">
        <v>226</v>
      </c>
      <c r="R113">
        <v>5.2697000000000003</v>
      </c>
    </row>
    <row r="114" spans="1:18" x14ac:dyDescent="0.35">
      <c r="A114">
        <v>260851</v>
      </c>
      <c r="B114">
        <v>601</v>
      </c>
      <c r="C114">
        <v>217</v>
      </c>
      <c r="D114" t="e">
        <f>VLOOKUP(C114,#REF!,1,FALSE)</f>
        <v>#REF!</v>
      </c>
      <c r="E114" t="s">
        <v>508</v>
      </c>
      <c r="F114" t="s">
        <v>74</v>
      </c>
      <c r="G114">
        <v>8.7844999999999995</v>
      </c>
      <c r="H114">
        <v>217</v>
      </c>
      <c r="I114">
        <v>50732</v>
      </c>
      <c r="J114" t="s">
        <v>22</v>
      </c>
      <c r="L114" t="s">
        <v>401</v>
      </c>
      <c r="M114">
        <f t="shared" si="3"/>
        <v>227</v>
      </c>
      <c r="N114">
        <f t="shared" si="2"/>
        <v>4.6566000000000001</v>
      </c>
      <c r="P114" t="s">
        <v>401</v>
      </c>
      <c r="Q114">
        <v>227</v>
      </c>
      <c r="R114">
        <v>4.6566000000000001</v>
      </c>
    </row>
    <row r="115" spans="1:18" x14ac:dyDescent="0.35">
      <c r="A115">
        <v>337240</v>
      </c>
      <c r="B115">
        <v>778</v>
      </c>
      <c r="C115">
        <v>218</v>
      </c>
      <c r="D115" t="e">
        <f>VLOOKUP(C115,#REF!,1,FALSE)</f>
        <v>#REF!</v>
      </c>
      <c r="E115" t="s">
        <v>652</v>
      </c>
      <c r="F115" t="s">
        <v>74</v>
      </c>
      <c r="G115">
        <v>10.252000000000001</v>
      </c>
      <c r="H115">
        <v>218</v>
      </c>
      <c r="I115">
        <v>50732</v>
      </c>
      <c r="J115" t="s">
        <v>22</v>
      </c>
      <c r="L115" t="s">
        <v>353</v>
      </c>
      <c r="M115">
        <f t="shared" si="3"/>
        <v>230</v>
      </c>
      <c r="N115">
        <f t="shared" si="2"/>
        <v>12.058</v>
      </c>
      <c r="P115" t="s">
        <v>353</v>
      </c>
      <c r="Q115">
        <v>230</v>
      </c>
      <c r="R115">
        <v>12.058</v>
      </c>
    </row>
    <row r="116" spans="1:18" x14ac:dyDescent="0.35">
      <c r="A116">
        <v>341898</v>
      </c>
      <c r="B116">
        <v>788</v>
      </c>
      <c r="C116">
        <v>219</v>
      </c>
      <c r="D116" t="e">
        <f>VLOOKUP(C116,#REF!,1,FALSE)</f>
        <v>#REF!</v>
      </c>
      <c r="E116" t="s">
        <v>658</v>
      </c>
      <c r="F116" t="s">
        <v>74</v>
      </c>
      <c r="G116">
        <v>7.5834999999999999</v>
      </c>
      <c r="H116">
        <v>219</v>
      </c>
      <c r="I116">
        <v>50732</v>
      </c>
      <c r="J116" t="s">
        <v>22</v>
      </c>
      <c r="L116" t="s">
        <v>266</v>
      </c>
      <c r="M116">
        <f t="shared" si="3"/>
        <v>231</v>
      </c>
      <c r="N116">
        <f t="shared" si="2"/>
        <v>11.731</v>
      </c>
      <c r="P116" t="s">
        <v>266</v>
      </c>
      <c r="Q116">
        <v>231</v>
      </c>
      <c r="R116">
        <v>11.731</v>
      </c>
    </row>
    <row r="117" spans="1:18" x14ac:dyDescent="0.35">
      <c r="A117">
        <v>66819</v>
      </c>
      <c r="B117">
        <v>154</v>
      </c>
      <c r="C117">
        <v>220</v>
      </c>
      <c r="D117" t="e">
        <f>VLOOKUP(C117,#REF!,1,FALSE)</f>
        <v>#REF!</v>
      </c>
      <c r="E117" t="s">
        <v>181</v>
      </c>
      <c r="F117" t="s">
        <v>74</v>
      </c>
      <c r="G117">
        <v>8.1940000000000008</v>
      </c>
      <c r="H117">
        <v>220</v>
      </c>
      <c r="I117">
        <v>50732</v>
      </c>
      <c r="J117" t="s">
        <v>22</v>
      </c>
      <c r="L117" t="s">
        <v>72</v>
      </c>
      <c r="M117">
        <f t="shared" si="3"/>
        <v>232</v>
      </c>
      <c r="N117">
        <f t="shared" si="2"/>
        <v>8.5814000000000004</v>
      </c>
      <c r="P117" t="s">
        <v>72</v>
      </c>
      <c r="Q117">
        <v>232</v>
      </c>
      <c r="R117">
        <v>8.5814000000000004</v>
      </c>
    </row>
    <row r="118" spans="1:18" x14ac:dyDescent="0.35">
      <c r="A118">
        <v>281742</v>
      </c>
      <c r="B118">
        <v>647</v>
      </c>
      <c r="C118">
        <v>225</v>
      </c>
      <c r="D118" t="e">
        <f>VLOOKUP(C118,#REF!,1,FALSE)</f>
        <v>#REF!</v>
      </c>
      <c r="E118" t="s">
        <v>552</v>
      </c>
      <c r="F118" t="s">
        <v>171</v>
      </c>
      <c r="G118">
        <v>10.699</v>
      </c>
      <c r="H118">
        <v>225</v>
      </c>
      <c r="I118">
        <v>50732</v>
      </c>
      <c r="J118" t="s">
        <v>22</v>
      </c>
      <c r="L118" t="s">
        <v>412</v>
      </c>
      <c r="M118">
        <f t="shared" si="3"/>
        <v>233</v>
      </c>
      <c r="N118">
        <f t="shared" si="2"/>
        <v>13.039</v>
      </c>
      <c r="P118" t="s">
        <v>412</v>
      </c>
      <c r="Q118">
        <v>233</v>
      </c>
      <c r="R118">
        <v>13.039</v>
      </c>
    </row>
    <row r="119" spans="1:18" x14ac:dyDescent="0.35">
      <c r="A119">
        <v>335838</v>
      </c>
      <c r="B119">
        <v>775</v>
      </c>
      <c r="C119">
        <v>225</v>
      </c>
      <c r="D119" t="e">
        <f>VLOOKUP(C119,#REF!,1,FALSE)</f>
        <v>#REF!</v>
      </c>
      <c r="E119" t="s">
        <v>552</v>
      </c>
      <c r="F119" t="s">
        <v>171</v>
      </c>
      <c r="G119">
        <v>10.689</v>
      </c>
      <c r="H119">
        <v>225</v>
      </c>
      <c r="I119">
        <v>50732</v>
      </c>
      <c r="J119" t="s">
        <v>22</v>
      </c>
      <c r="L119" t="s">
        <v>332</v>
      </c>
      <c r="M119">
        <f t="shared" si="3"/>
        <v>234</v>
      </c>
      <c r="N119">
        <f t="shared" si="2"/>
        <v>15</v>
      </c>
      <c r="P119" t="s">
        <v>332</v>
      </c>
      <c r="Q119">
        <v>234</v>
      </c>
      <c r="R119">
        <v>15</v>
      </c>
    </row>
    <row r="120" spans="1:18" x14ac:dyDescent="0.35">
      <c r="A120">
        <v>227096</v>
      </c>
      <c r="B120">
        <v>524</v>
      </c>
      <c r="C120">
        <v>226</v>
      </c>
      <c r="D120" t="e">
        <f>VLOOKUP(C120,#REF!,1,FALSE)</f>
        <v>#REF!</v>
      </c>
      <c r="E120" t="s">
        <v>453</v>
      </c>
      <c r="F120" t="s">
        <v>34</v>
      </c>
      <c r="G120">
        <v>5.2697000000000003</v>
      </c>
      <c r="H120">
        <v>226</v>
      </c>
      <c r="I120">
        <v>50732</v>
      </c>
      <c r="J120" t="s">
        <v>22</v>
      </c>
      <c r="L120" t="s">
        <v>644</v>
      </c>
      <c r="M120">
        <f t="shared" si="3"/>
        <v>236</v>
      </c>
      <c r="N120">
        <f t="shared" si="2"/>
        <v>10.698</v>
      </c>
      <c r="P120" t="s">
        <v>644</v>
      </c>
      <c r="Q120">
        <v>236</v>
      </c>
      <c r="R120">
        <v>10.698</v>
      </c>
    </row>
    <row r="121" spans="1:18" x14ac:dyDescent="0.35">
      <c r="A121">
        <v>195188</v>
      </c>
      <c r="B121">
        <v>451</v>
      </c>
      <c r="C121">
        <v>227</v>
      </c>
      <c r="D121" t="e">
        <f>VLOOKUP(C121,#REF!,1,FALSE)</f>
        <v>#REF!</v>
      </c>
      <c r="E121" t="s">
        <v>401</v>
      </c>
      <c r="F121" t="s">
        <v>74</v>
      </c>
      <c r="G121">
        <v>4.6566000000000001</v>
      </c>
      <c r="H121">
        <v>227</v>
      </c>
      <c r="I121">
        <v>50732</v>
      </c>
      <c r="J121" t="s">
        <v>22</v>
      </c>
      <c r="L121" t="s">
        <v>413</v>
      </c>
      <c r="M121">
        <f t="shared" si="3"/>
        <v>237</v>
      </c>
      <c r="N121">
        <f t="shared" si="2"/>
        <v>12.733000000000001</v>
      </c>
      <c r="P121" t="s">
        <v>413</v>
      </c>
      <c r="Q121">
        <v>237</v>
      </c>
      <c r="R121">
        <v>12.733000000000001</v>
      </c>
    </row>
    <row r="122" spans="1:18" x14ac:dyDescent="0.35">
      <c r="A122">
        <v>171980</v>
      </c>
      <c r="B122">
        <v>400</v>
      </c>
      <c r="C122">
        <v>230</v>
      </c>
      <c r="D122" t="e">
        <f>VLOOKUP(C122,#REF!,1,FALSE)</f>
        <v>#REF!</v>
      </c>
      <c r="E122" t="s">
        <v>353</v>
      </c>
      <c r="F122" t="s">
        <v>74</v>
      </c>
      <c r="G122">
        <v>12.058</v>
      </c>
      <c r="H122">
        <v>230</v>
      </c>
      <c r="I122">
        <v>50732</v>
      </c>
      <c r="J122" t="s">
        <v>22</v>
      </c>
      <c r="L122" t="s">
        <v>402</v>
      </c>
      <c r="M122">
        <f t="shared" si="3"/>
        <v>238</v>
      </c>
      <c r="N122">
        <f t="shared" si="2"/>
        <v>12.974</v>
      </c>
      <c r="P122" t="s">
        <v>402</v>
      </c>
      <c r="Q122">
        <v>238</v>
      </c>
      <c r="R122">
        <v>12.974</v>
      </c>
    </row>
    <row r="123" spans="1:18" x14ac:dyDescent="0.35">
      <c r="A123">
        <v>111460</v>
      </c>
      <c r="B123">
        <v>257</v>
      </c>
      <c r="C123">
        <v>231</v>
      </c>
      <c r="D123" t="e">
        <f>VLOOKUP(C123,#REF!,1,FALSE)</f>
        <v>#REF!</v>
      </c>
      <c r="E123" t="s">
        <v>266</v>
      </c>
      <c r="F123" t="s">
        <v>36</v>
      </c>
      <c r="G123">
        <v>11.731</v>
      </c>
      <c r="H123">
        <v>231</v>
      </c>
      <c r="I123">
        <v>50732</v>
      </c>
      <c r="J123" t="s">
        <v>22</v>
      </c>
      <c r="L123" t="s">
        <v>484</v>
      </c>
      <c r="M123">
        <f t="shared" si="3"/>
        <v>243</v>
      </c>
      <c r="N123">
        <f t="shared" si="2"/>
        <v>14.359</v>
      </c>
      <c r="P123" t="s">
        <v>484</v>
      </c>
      <c r="Q123">
        <v>243</v>
      </c>
      <c r="R123">
        <v>14.359</v>
      </c>
    </row>
    <row r="124" spans="1:18" x14ac:dyDescent="0.35">
      <c r="A124">
        <v>10530</v>
      </c>
      <c r="B124">
        <v>28</v>
      </c>
      <c r="C124">
        <v>232</v>
      </c>
      <c r="D124" t="e">
        <f>VLOOKUP(C124,#REF!,1,FALSE)</f>
        <v>#REF!</v>
      </c>
      <c r="E124" t="s">
        <v>72</v>
      </c>
      <c r="F124" t="s">
        <v>36</v>
      </c>
      <c r="G124">
        <v>8.5814000000000004</v>
      </c>
      <c r="H124">
        <v>232</v>
      </c>
      <c r="I124">
        <v>50732</v>
      </c>
      <c r="J124" t="s">
        <v>22</v>
      </c>
      <c r="L124" t="s">
        <v>173</v>
      </c>
      <c r="M124">
        <f t="shared" si="3"/>
        <v>247</v>
      </c>
      <c r="N124">
        <f t="shared" si="2"/>
        <v>11.442</v>
      </c>
      <c r="P124" t="s">
        <v>173</v>
      </c>
      <c r="Q124">
        <v>247</v>
      </c>
      <c r="R124">
        <v>11.442</v>
      </c>
    </row>
    <row r="125" spans="1:18" x14ac:dyDescent="0.35">
      <c r="A125">
        <v>202128</v>
      </c>
      <c r="B125">
        <v>466</v>
      </c>
      <c r="C125">
        <v>233</v>
      </c>
      <c r="D125" t="e">
        <f>VLOOKUP(C125,#REF!,1,FALSE)</f>
        <v>#REF!</v>
      </c>
      <c r="E125" t="s">
        <v>412</v>
      </c>
      <c r="F125" t="s">
        <v>71</v>
      </c>
      <c r="G125">
        <v>13.039</v>
      </c>
      <c r="H125">
        <v>233</v>
      </c>
      <c r="I125">
        <v>50732</v>
      </c>
      <c r="J125" t="s">
        <v>22</v>
      </c>
      <c r="L125" t="s">
        <v>509</v>
      </c>
      <c r="M125">
        <f t="shared" si="3"/>
        <v>248</v>
      </c>
      <c r="N125">
        <f t="shared" si="2"/>
        <v>9.6197999999999997</v>
      </c>
      <c r="P125" t="s">
        <v>509</v>
      </c>
      <c r="Q125">
        <v>248</v>
      </c>
      <c r="R125">
        <v>9.6197999999999997</v>
      </c>
    </row>
    <row r="126" spans="1:18" x14ac:dyDescent="0.35">
      <c r="A126">
        <v>161267</v>
      </c>
      <c r="B126">
        <v>376</v>
      </c>
      <c r="C126">
        <v>234</v>
      </c>
      <c r="D126" t="e">
        <f>VLOOKUP(C126,#REF!,1,FALSE)</f>
        <v>#REF!</v>
      </c>
      <c r="E126" t="s">
        <v>332</v>
      </c>
      <c r="F126" t="s">
        <v>133</v>
      </c>
      <c r="G126">
        <v>15</v>
      </c>
      <c r="H126">
        <v>234</v>
      </c>
      <c r="I126">
        <v>50732</v>
      </c>
      <c r="J126" t="s">
        <v>22</v>
      </c>
      <c r="L126" t="s">
        <v>553</v>
      </c>
      <c r="M126">
        <f t="shared" si="3"/>
        <v>255</v>
      </c>
      <c r="N126">
        <f t="shared" si="2"/>
        <v>8.9471000000000007</v>
      </c>
      <c r="P126" t="s">
        <v>553</v>
      </c>
      <c r="Q126">
        <v>255</v>
      </c>
      <c r="R126">
        <v>8.9471000000000007</v>
      </c>
    </row>
    <row r="127" spans="1:18" x14ac:dyDescent="0.35">
      <c r="A127">
        <v>332359</v>
      </c>
      <c r="B127">
        <v>767</v>
      </c>
      <c r="C127">
        <v>236</v>
      </c>
      <c r="D127" t="e">
        <f>VLOOKUP(C127,#REF!,1,FALSE)</f>
        <v>#REF!</v>
      </c>
      <c r="E127" t="s">
        <v>644</v>
      </c>
      <c r="F127" t="s">
        <v>34</v>
      </c>
      <c r="G127">
        <v>10.698</v>
      </c>
      <c r="H127">
        <v>236</v>
      </c>
      <c r="I127">
        <v>50732</v>
      </c>
      <c r="J127" t="s">
        <v>22</v>
      </c>
      <c r="L127" t="s">
        <v>414</v>
      </c>
      <c r="M127">
        <f t="shared" si="3"/>
        <v>257</v>
      </c>
      <c r="N127">
        <f t="shared" si="2"/>
        <v>9.9914000000000005</v>
      </c>
      <c r="P127" t="s">
        <v>414</v>
      </c>
      <c r="Q127">
        <v>257</v>
      </c>
      <c r="R127">
        <v>9.9914000000000005</v>
      </c>
    </row>
    <row r="128" spans="1:18" x14ac:dyDescent="0.35">
      <c r="A128">
        <v>202591</v>
      </c>
      <c r="B128">
        <v>467</v>
      </c>
      <c r="C128">
        <v>237</v>
      </c>
      <c r="D128" t="e">
        <f>VLOOKUP(C128,#REF!,1,FALSE)</f>
        <v>#REF!</v>
      </c>
      <c r="E128" t="s">
        <v>413</v>
      </c>
      <c r="F128" t="s">
        <v>90</v>
      </c>
      <c r="G128">
        <v>12.733000000000001</v>
      </c>
      <c r="H128">
        <v>237</v>
      </c>
      <c r="I128">
        <v>50732</v>
      </c>
      <c r="J128" t="s">
        <v>22</v>
      </c>
      <c r="L128" t="s">
        <v>538</v>
      </c>
      <c r="M128">
        <f t="shared" si="3"/>
        <v>258</v>
      </c>
      <c r="N128">
        <f t="shared" si="2"/>
        <v>10.840999999999999</v>
      </c>
      <c r="P128" t="s">
        <v>538</v>
      </c>
      <c r="Q128">
        <v>258</v>
      </c>
      <c r="R128">
        <v>10.840999999999999</v>
      </c>
    </row>
    <row r="129" spans="1:18" x14ac:dyDescent="0.35">
      <c r="A129">
        <v>195635</v>
      </c>
      <c r="B129">
        <v>452</v>
      </c>
      <c r="C129">
        <v>238</v>
      </c>
      <c r="D129" t="e">
        <f>VLOOKUP(C129,#REF!,1,FALSE)</f>
        <v>#REF!</v>
      </c>
      <c r="E129" t="s">
        <v>402</v>
      </c>
      <c r="F129" t="s">
        <v>90</v>
      </c>
      <c r="G129">
        <v>12.974</v>
      </c>
      <c r="H129">
        <v>238</v>
      </c>
      <c r="I129">
        <v>50732</v>
      </c>
      <c r="J129" t="s">
        <v>22</v>
      </c>
      <c r="L129" t="s">
        <v>308</v>
      </c>
      <c r="M129">
        <f t="shared" si="3"/>
        <v>259</v>
      </c>
      <c r="N129">
        <f t="shared" si="2"/>
        <v>10.97</v>
      </c>
      <c r="P129" t="s">
        <v>308</v>
      </c>
      <c r="Q129">
        <v>259</v>
      </c>
      <c r="R129">
        <v>10.97</v>
      </c>
    </row>
    <row r="130" spans="1:18" x14ac:dyDescent="0.35">
      <c r="A130">
        <v>248860</v>
      </c>
      <c r="B130">
        <v>575</v>
      </c>
      <c r="C130">
        <v>243</v>
      </c>
      <c r="D130" t="e">
        <f>VLOOKUP(C130,#REF!,1,FALSE)</f>
        <v>#REF!</v>
      </c>
      <c r="E130" t="s">
        <v>484</v>
      </c>
      <c r="F130" t="s">
        <v>133</v>
      </c>
      <c r="G130">
        <v>14.359</v>
      </c>
      <c r="H130">
        <v>243</v>
      </c>
      <c r="I130">
        <v>50732</v>
      </c>
      <c r="J130" t="s">
        <v>22</v>
      </c>
      <c r="L130" t="s">
        <v>280</v>
      </c>
      <c r="M130">
        <f t="shared" si="3"/>
        <v>261</v>
      </c>
      <c r="N130">
        <f t="shared" ref="N130:N193" si="4">VLOOKUP(L130,$E$2:$G$648,3,FALSE)</f>
        <v>13.608000000000001</v>
      </c>
      <c r="P130" t="s">
        <v>280</v>
      </c>
      <c r="Q130">
        <v>261</v>
      </c>
      <c r="R130">
        <v>13.608000000000001</v>
      </c>
    </row>
    <row r="131" spans="1:18" x14ac:dyDescent="0.35">
      <c r="A131">
        <v>61919</v>
      </c>
      <c r="B131">
        <v>143</v>
      </c>
      <c r="C131">
        <v>247</v>
      </c>
      <c r="D131" t="e">
        <f>VLOOKUP(C131,#REF!,1,FALSE)</f>
        <v>#REF!</v>
      </c>
      <c r="E131" t="s">
        <v>173</v>
      </c>
      <c r="F131" t="s">
        <v>90</v>
      </c>
      <c r="G131">
        <v>11.442</v>
      </c>
      <c r="H131">
        <v>247</v>
      </c>
      <c r="I131">
        <v>50732</v>
      </c>
      <c r="J131" t="s">
        <v>22</v>
      </c>
      <c r="L131" t="s">
        <v>690</v>
      </c>
      <c r="M131">
        <f t="shared" ref="M131:M194" si="5">VLOOKUP(L131,$E$2:$H$648,4,FALSE)</f>
        <v>262</v>
      </c>
      <c r="N131">
        <f t="shared" si="4"/>
        <v>13.388</v>
      </c>
      <c r="P131" t="s">
        <v>690</v>
      </c>
      <c r="Q131">
        <v>262</v>
      </c>
      <c r="R131">
        <v>13.388</v>
      </c>
    </row>
    <row r="132" spans="1:18" x14ac:dyDescent="0.35">
      <c r="A132">
        <v>261320</v>
      </c>
      <c r="B132">
        <v>602</v>
      </c>
      <c r="C132">
        <v>248</v>
      </c>
      <c r="D132" t="e">
        <f>VLOOKUP(C132,#REF!,1,FALSE)</f>
        <v>#REF!</v>
      </c>
      <c r="E132" t="s">
        <v>509</v>
      </c>
      <c r="F132" t="s">
        <v>133</v>
      </c>
      <c r="G132">
        <v>9.6197999999999997</v>
      </c>
      <c r="H132">
        <v>248</v>
      </c>
      <c r="I132">
        <v>50732</v>
      </c>
      <c r="J132" t="s">
        <v>22</v>
      </c>
      <c r="L132" t="s">
        <v>380</v>
      </c>
      <c r="M132">
        <f t="shared" si="5"/>
        <v>263</v>
      </c>
      <c r="N132">
        <f t="shared" si="4"/>
        <v>13.95</v>
      </c>
      <c r="P132" t="s">
        <v>380</v>
      </c>
      <c r="Q132">
        <v>263</v>
      </c>
      <c r="R132">
        <v>13.95</v>
      </c>
    </row>
    <row r="133" spans="1:18" x14ac:dyDescent="0.35">
      <c r="A133">
        <v>282211</v>
      </c>
      <c r="B133">
        <v>648</v>
      </c>
      <c r="C133">
        <v>255</v>
      </c>
      <c r="D133" t="e">
        <f>VLOOKUP(C133,#REF!,1,FALSE)</f>
        <v>#REF!</v>
      </c>
      <c r="E133" t="s">
        <v>553</v>
      </c>
      <c r="F133" t="s">
        <v>82</v>
      </c>
      <c r="G133">
        <v>8.9471000000000007</v>
      </c>
      <c r="H133">
        <v>255</v>
      </c>
      <c r="I133">
        <v>50732</v>
      </c>
      <c r="J133" t="s">
        <v>22</v>
      </c>
      <c r="L133" t="s">
        <v>645</v>
      </c>
      <c r="M133">
        <f t="shared" si="5"/>
        <v>264</v>
      </c>
      <c r="N133">
        <f t="shared" si="4"/>
        <v>7.1402000000000001</v>
      </c>
      <c r="P133" t="s">
        <v>645</v>
      </c>
      <c r="Q133">
        <v>264</v>
      </c>
      <c r="R133">
        <v>7.1402000000000001</v>
      </c>
    </row>
    <row r="134" spans="1:18" x14ac:dyDescent="0.35">
      <c r="A134">
        <v>203064</v>
      </c>
      <c r="B134">
        <v>468</v>
      </c>
      <c r="C134">
        <v>257</v>
      </c>
      <c r="D134" t="e">
        <f>VLOOKUP(C134,#REF!,1,FALSE)</f>
        <v>#REF!</v>
      </c>
      <c r="E134" t="s">
        <v>414</v>
      </c>
      <c r="F134" t="s">
        <v>49</v>
      </c>
      <c r="G134">
        <v>9.9914000000000005</v>
      </c>
      <c r="H134">
        <v>257</v>
      </c>
      <c r="I134">
        <v>50732</v>
      </c>
      <c r="J134" t="s">
        <v>22</v>
      </c>
      <c r="L134" t="s">
        <v>510</v>
      </c>
      <c r="M134">
        <f t="shared" si="5"/>
        <v>265</v>
      </c>
      <c r="N134">
        <f t="shared" si="4"/>
        <v>7.7030000000000003</v>
      </c>
      <c r="P134" t="s">
        <v>510</v>
      </c>
      <c r="Q134">
        <v>265</v>
      </c>
      <c r="R134">
        <v>7.7030000000000003</v>
      </c>
    </row>
    <row r="135" spans="1:18" x14ac:dyDescent="0.35">
      <c r="A135">
        <v>275325</v>
      </c>
      <c r="B135">
        <v>633</v>
      </c>
      <c r="C135">
        <v>258</v>
      </c>
      <c r="D135" t="e">
        <f>VLOOKUP(C135,#REF!,1,FALSE)</f>
        <v>#REF!</v>
      </c>
      <c r="E135" t="s">
        <v>538</v>
      </c>
      <c r="F135" t="s">
        <v>49</v>
      </c>
      <c r="G135">
        <v>10.840999999999999</v>
      </c>
      <c r="H135">
        <v>258</v>
      </c>
      <c r="I135">
        <v>50732</v>
      </c>
      <c r="J135" t="s">
        <v>22</v>
      </c>
      <c r="L135" t="s">
        <v>333</v>
      </c>
      <c r="M135">
        <f t="shared" si="5"/>
        <v>268</v>
      </c>
      <c r="N135">
        <f t="shared" si="4"/>
        <v>15.038</v>
      </c>
      <c r="P135" t="s">
        <v>333</v>
      </c>
      <c r="Q135">
        <v>268</v>
      </c>
      <c r="R135">
        <v>15.038</v>
      </c>
    </row>
    <row r="136" spans="1:18" x14ac:dyDescent="0.35">
      <c r="A136">
        <v>144545</v>
      </c>
      <c r="B136">
        <v>336</v>
      </c>
      <c r="C136">
        <v>259</v>
      </c>
      <c r="D136" t="e">
        <f>VLOOKUP(C136,#REF!,1,FALSE)</f>
        <v>#REF!</v>
      </c>
      <c r="E136" t="s">
        <v>308</v>
      </c>
      <c r="F136" t="s">
        <v>36</v>
      </c>
      <c r="G136">
        <v>10.97</v>
      </c>
      <c r="H136">
        <v>259</v>
      </c>
      <c r="I136">
        <v>50732</v>
      </c>
      <c r="J136" t="s">
        <v>22</v>
      </c>
      <c r="L136" t="s">
        <v>151</v>
      </c>
      <c r="M136">
        <f t="shared" si="5"/>
        <v>269</v>
      </c>
      <c r="N136">
        <f t="shared" si="4"/>
        <v>11.444000000000001</v>
      </c>
      <c r="P136" t="s">
        <v>151</v>
      </c>
      <c r="Q136">
        <v>269</v>
      </c>
      <c r="R136">
        <v>11.444000000000001</v>
      </c>
    </row>
    <row r="137" spans="1:18" x14ac:dyDescent="0.35">
      <c r="A137">
        <v>124041</v>
      </c>
      <c r="B137">
        <v>287</v>
      </c>
      <c r="C137">
        <v>261</v>
      </c>
      <c r="D137" t="e">
        <f>VLOOKUP(C137,#REF!,1,FALSE)</f>
        <v>#REF!</v>
      </c>
      <c r="E137" t="s">
        <v>280</v>
      </c>
      <c r="F137" t="s">
        <v>90</v>
      </c>
      <c r="G137">
        <v>13.608000000000001</v>
      </c>
      <c r="H137">
        <v>261</v>
      </c>
      <c r="I137">
        <v>50732</v>
      </c>
      <c r="J137" t="s">
        <v>22</v>
      </c>
      <c r="L137" t="s">
        <v>653</v>
      </c>
      <c r="M137">
        <f t="shared" si="5"/>
        <v>271</v>
      </c>
      <c r="N137">
        <f t="shared" si="4"/>
        <v>12.099</v>
      </c>
      <c r="P137" t="s">
        <v>653</v>
      </c>
      <c r="Q137">
        <v>271</v>
      </c>
      <c r="R137">
        <v>12.099</v>
      </c>
    </row>
    <row r="138" spans="1:18" x14ac:dyDescent="0.35">
      <c r="A138">
        <v>365601</v>
      </c>
      <c r="B138">
        <v>839</v>
      </c>
      <c r="C138">
        <v>262</v>
      </c>
      <c r="D138" t="e">
        <f>VLOOKUP(C138,#REF!,1,FALSE)</f>
        <v>#REF!</v>
      </c>
      <c r="E138" t="s">
        <v>690</v>
      </c>
      <c r="F138" t="s">
        <v>45</v>
      </c>
      <c r="G138">
        <v>13.388</v>
      </c>
      <c r="H138">
        <v>262</v>
      </c>
      <c r="I138">
        <v>50732</v>
      </c>
      <c r="J138" t="s">
        <v>22</v>
      </c>
      <c r="L138" t="s">
        <v>457</v>
      </c>
      <c r="M138">
        <f t="shared" si="5"/>
        <v>274</v>
      </c>
      <c r="N138">
        <f t="shared" si="4"/>
        <v>10.911</v>
      </c>
      <c r="P138" t="s">
        <v>457</v>
      </c>
      <c r="Q138">
        <v>274</v>
      </c>
      <c r="R138">
        <v>10.911</v>
      </c>
    </row>
    <row r="139" spans="1:18" x14ac:dyDescent="0.35">
      <c r="A139">
        <v>185550</v>
      </c>
      <c r="B139">
        <v>430</v>
      </c>
      <c r="C139">
        <v>263</v>
      </c>
      <c r="D139" t="e">
        <f>VLOOKUP(C139,#REF!,1,FALSE)</f>
        <v>#REF!</v>
      </c>
      <c r="E139" t="s">
        <v>380</v>
      </c>
      <c r="F139" t="s">
        <v>54</v>
      </c>
      <c r="G139">
        <v>13.95</v>
      </c>
      <c r="H139">
        <v>263</v>
      </c>
      <c r="I139">
        <v>50732</v>
      </c>
      <c r="J139" t="s">
        <v>22</v>
      </c>
      <c r="L139" t="s">
        <v>539</v>
      </c>
      <c r="M139">
        <f t="shared" si="5"/>
        <v>280</v>
      </c>
      <c r="N139">
        <f t="shared" si="4"/>
        <v>13.635</v>
      </c>
      <c r="P139" t="s">
        <v>539</v>
      </c>
      <c r="Q139">
        <v>280</v>
      </c>
      <c r="R139">
        <v>13.635</v>
      </c>
    </row>
    <row r="140" spans="1:18" x14ac:dyDescent="0.35">
      <c r="A140">
        <v>332685</v>
      </c>
      <c r="B140">
        <v>768</v>
      </c>
      <c r="C140">
        <v>264</v>
      </c>
      <c r="D140" t="e">
        <f>VLOOKUP(C140,#REF!,1,FALSE)</f>
        <v>#REF!</v>
      </c>
      <c r="E140" t="s">
        <v>645</v>
      </c>
      <c r="F140" t="s">
        <v>77</v>
      </c>
      <c r="G140">
        <v>7.1402000000000001</v>
      </c>
      <c r="H140">
        <v>264</v>
      </c>
      <c r="I140">
        <v>50732</v>
      </c>
      <c r="J140" t="s">
        <v>22</v>
      </c>
      <c r="L140" t="s">
        <v>540</v>
      </c>
      <c r="M140">
        <f t="shared" si="5"/>
        <v>281</v>
      </c>
      <c r="N140">
        <f t="shared" si="4"/>
        <v>10.563000000000001</v>
      </c>
      <c r="P140" t="s">
        <v>540</v>
      </c>
      <c r="Q140">
        <v>281</v>
      </c>
      <c r="R140">
        <v>10.563000000000001</v>
      </c>
    </row>
    <row r="141" spans="1:18" x14ac:dyDescent="0.35">
      <c r="A141">
        <v>261790</v>
      </c>
      <c r="B141">
        <v>603</v>
      </c>
      <c r="C141">
        <v>265</v>
      </c>
      <c r="D141" t="e">
        <f>VLOOKUP(C141,#REF!,1,FALSE)</f>
        <v>#REF!</v>
      </c>
      <c r="E141" t="s">
        <v>510</v>
      </c>
      <c r="F141" t="s">
        <v>77</v>
      </c>
      <c r="G141">
        <v>7.7030000000000003</v>
      </c>
      <c r="H141">
        <v>265</v>
      </c>
      <c r="I141">
        <v>50732</v>
      </c>
      <c r="J141" t="s">
        <v>22</v>
      </c>
      <c r="L141" t="s">
        <v>428</v>
      </c>
      <c r="M141">
        <f t="shared" si="5"/>
        <v>282</v>
      </c>
      <c r="N141">
        <f t="shared" si="4"/>
        <v>10.895</v>
      </c>
      <c r="P141" t="s">
        <v>428</v>
      </c>
      <c r="Q141">
        <v>282</v>
      </c>
      <c r="R141">
        <v>10.895</v>
      </c>
    </row>
    <row r="142" spans="1:18" x14ac:dyDescent="0.35">
      <c r="A142">
        <v>161731</v>
      </c>
      <c r="B142">
        <v>377</v>
      </c>
      <c r="C142">
        <v>268</v>
      </c>
      <c r="D142" t="e">
        <f>VLOOKUP(C142,#REF!,1,FALSE)</f>
        <v>#REF!</v>
      </c>
      <c r="E142" t="s">
        <v>333</v>
      </c>
      <c r="F142" t="s">
        <v>8</v>
      </c>
      <c r="G142">
        <v>15.038</v>
      </c>
      <c r="H142">
        <v>268</v>
      </c>
      <c r="I142">
        <v>50732</v>
      </c>
      <c r="J142" t="s">
        <v>22</v>
      </c>
      <c r="L142" t="s">
        <v>114</v>
      </c>
      <c r="M142">
        <f t="shared" si="5"/>
        <v>285</v>
      </c>
      <c r="N142">
        <f t="shared" si="4"/>
        <v>6.6750999999999996</v>
      </c>
      <c r="P142" t="s">
        <v>114</v>
      </c>
      <c r="Q142">
        <v>285</v>
      </c>
      <c r="R142">
        <v>6.6750999999999996</v>
      </c>
    </row>
    <row r="143" spans="1:18" x14ac:dyDescent="0.35">
      <c r="A143">
        <v>51551</v>
      </c>
      <c r="B143">
        <v>120</v>
      </c>
      <c r="C143">
        <v>269</v>
      </c>
      <c r="D143" t="e">
        <f>VLOOKUP(C143,#REF!,1,FALSE)</f>
        <v>#REF!</v>
      </c>
      <c r="E143" t="s">
        <v>151</v>
      </c>
      <c r="F143" t="s">
        <v>8</v>
      </c>
      <c r="G143">
        <v>11.444000000000001</v>
      </c>
      <c r="H143">
        <v>269</v>
      </c>
      <c r="I143">
        <v>50732</v>
      </c>
      <c r="J143" t="s">
        <v>22</v>
      </c>
      <c r="L143" t="s">
        <v>216</v>
      </c>
      <c r="M143">
        <f t="shared" si="5"/>
        <v>290</v>
      </c>
      <c r="N143">
        <f t="shared" si="4"/>
        <v>10.62</v>
      </c>
      <c r="P143" t="s">
        <v>216</v>
      </c>
      <c r="Q143">
        <v>290</v>
      </c>
      <c r="R143">
        <v>10.62</v>
      </c>
    </row>
    <row r="144" spans="1:18" x14ac:dyDescent="0.35">
      <c r="A144">
        <v>337710</v>
      </c>
      <c r="B144">
        <v>779</v>
      </c>
      <c r="C144">
        <v>271</v>
      </c>
      <c r="D144" t="e">
        <f>VLOOKUP(C144,#REF!,1,FALSE)</f>
        <v>#REF!</v>
      </c>
      <c r="E144" t="s">
        <v>653</v>
      </c>
      <c r="F144" t="s">
        <v>77</v>
      </c>
      <c r="G144">
        <v>12.099</v>
      </c>
      <c r="H144">
        <v>271</v>
      </c>
      <c r="I144">
        <v>50732</v>
      </c>
      <c r="J144" t="s">
        <v>22</v>
      </c>
      <c r="L144" t="s">
        <v>99</v>
      </c>
      <c r="M144">
        <f t="shared" si="5"/>
        <v>293</v>
      </c>
      <c r="N144">
        <f t="shared" si="4"/>
        <v>10.978999999999999</v>
      </c>
      <c r="P144" t="s">
        <v>99</v>
      </c>
      <c r="Q144">
        <v>293</v>
      </c>
      <c r="R144">
        <v>10.978999999999999</v>
      </c>
    </row>
    <row r="145" spans="1:18" x14ac:dyDescent="0.35">
      <c r="A145">
        <v>232946</v>
      </c>
      <c r="B145">
        <v>539</v>
      </c>
      <c r="C145">
        <v>274</v>
      </c>
      <c r="D145" t="e">
        <f>VLOOKUP(C145,#REF!,1,FALSE)</f>
        <v>#REF!</v>
      </c>
      <c r="E145" t="s">
        <v>457</v>
      </c>
      <c r="F145" t="s">
        <v>8</v>
      </c>
      <c r="G145">
        <v>10.911</v>
      </c>
      <c r="H145">
        <v>274</v>
      </c>
      <c r="I145">
        <v>50732</v>
      </c>
      <c r="J145" t="s">
        <v>22</v>
      </c>
      <c r="L145" t="s">
        <v>367</v>
      </c>
      <c r="M145">
        <f t="shared" si="5"/>
        <v>295</v>
      </c>
      <c r="N145">
        <f t="shared" si="4"/>
        <v>15.472</v>
      </c>
      <c r="P145" t="s">
        <v>367</v>
      </c>
      <c r="Q145">
        <v>295</v>
      </c>
      <c r="R145">
        <v>15.472</v>
      </c>
    </row>
    <row r="146" spans="1:18" x14ac:dyDescent="0.35">
      <c r="A146">
        <v>275778</v>
      </c>
      <c r="B146">
        <v>634</v>
      </c>
      <c r="C146">
        <v>280</v>
      </c>
      <c r="D146" t="e">
        <f>VLOOKUP(C146,#REF!,1,FALSE)</f>
        <v>#REF!</v>
      </c>
      <c r="E146" t="s">
        <v>539</v>
      </c>
      <c r="F146" t="s">
        <v>8</v>
      </c>
      <c r="G146">
        <v>13.635</v>
      </c>
      <c r="H146">
        <v>280</v>
      </c>
      <c r="I146">
        <v>50732</v>
      </c>
      <c r="J146" t="s">
        <v>22</v>
      </c>
      <c r="L146" t="s">
        <v>152</v>
      </c>
      <c r="M146">
        <f t="shared" si="5"/>
        <v>296</v>
      </c>
      <c r="N146">
        <f t="shared" si="4"/>
        <v>14.500999999999999</v>
      </c>
      <c r="P146" t="s">
        <v>152</v>
      </c>
      <c r="Q146">
        <v>296</v>
      </c>
      <c r="R146">
        <v>14.500999999999999</v>
      </c>
    </row>
    <row r="147" spans="1:18" x14ac:dyDescent="0.35">
      <c r="A147">
        <v>276234</v>
      </c>
      <c r="B147">
        <v>635</v>
      </c>
      <c r="C147">
        <v>281</v>
      </c>
      <c r="D147" t="e">
        <f>VLOOKUP(C147,#REF!,1,FALSE)</f>
        <v>#REF!</v>
      </c>
      <c r="E147" t="s">
        <v>540</v>
      </c>
      <c r="F147" t="s">
        <v>8</v>
      </c>
      <c r="G147">
        <v>10.563000000000001</v>
      </c>
      <c r="H147">
        <v>281</v>
      </c>
      <c r="I147">
        <v>50732</v>
      </c>
      <c r="J147" t="s">
        <v>22</v>
      </c>
      <c r="L147" t="s">
        <v>267</v>
      </c>
      <c r="M147">
        <f t="shared" si="5"/>
        <v>298</v>
      </c>
      <c r="N147">
        <f t="shared" si="4"/>
        <v>13.103</v>
      </c>
      <c r="P147" t="s">
        <v>267</v>
      </c>
      <c r="Q147">
        <v>298</v>
      </c>
      <c r="R147">
        <v>13.103</v>
      </c>
    </row>
    <row r="148" spans="1:18" x14ac:dyDescent="0.35">
      <c r="A148">
        <v>211360</v>
      </c>
      <c r="B148">
        <v>486</v>
      </c>
      <c r="C148">
        <v>282</v>
      </c>
      <c r="D148" t="e">
        <f>VLOOKUP(C148,#REF!,1,FALSE)</f>
        <v>#REF!</v>
      </c>
      <c r="E148" t="s">
        <v>428</v>
      </c>
      <c r="F148" t="s">
        <v>79</v>
      </c>
      <c r="G148">
        <v>10.895</v>
      </c>
      <c r="H148">
        <v>282</v>
      </c>
      <c r="I148">
        <v>50732</v>
      </c>
      <c r="J148" t="s">
        <v>22</v>
      </c>
      <c r="L148" t="s">
        <v>230</v>
      </c>
      <c r="M148">
        <f t="shared" si="5"/>
        <v>300</v>
      </c>
      <c r="N148">
        <f t="shared" si="4"/>
        <v>10.862</v>
      </c>
      <c r="P148" t="s">
        <v>230</v>
      </c>
      <c r="Q148">
        <v>300</v>
      </c>
      <c r="R148">
        <v>10.862</v>
      </c>
    </row>
    <row r="149" spans="1:18" x14ac:dyDescent="0.35">
      <c r="A149">
        <v>30636</v>
      </c>
      <c r="B149">
        <v>74</v>
      </c>
      <c r="C149">
        <v>285</v>
      </c>
      <c r="D149" t="e">
        <f>VLOOKUP(C149,#REF!,1,FALSE)</f>
        <v>#REF!</v>
      </c>
      <c r="E149" t="s">
        <v>114</v>
      </c>
      <c r="F149" t="s">
        <v>36</v>
      </c>
      <c r="G149">
        <v>6.6750999999999996</v>
      </c>
      <c r="H149">
        <v>285</v>
      </c>
      <c r="I149">
        <v>50732</v>
      </c>
      <c r="J149" t="s">
        <v>22</v>
      </c>
      <c r="L149" t="s">
        <v>615</v>
      </c>
      <c r="M149">
        <f t="shared" si="5"/>
        <v>301</v>
      </c>
      <c r="N149">
        <f t="shared" si="4"/>
        <v>11.3</v>
      </c>
      <c r="P149" t="s">
        <v>615</v>
      </c>
      <c r="Q149">
        <v>301</v>
      </c>
      <c r="R149">
        <v>11.3</v>
      </c>
    </row>
    <row r="150" spans="1:18" x14ac:dyDescent="0.35">
      <c r="A150">
        <v>88116</v>
      </c>
      <c r="B150">
        <v>202</v>
      </c>
      <c r="C150">
        <v>290</v>
      </c>
      <c r="D150" t="e">
        <f>VLOOKUP(C150,#REF!,1,FALSE)</f>
        <v>#REF!</v>
      </c>
      <c r="E150" t="s">
        <v>216</v>
      </c>
      <c r="F150" t="s">
        <v>74</v>
      </c>
      <c r="G150">
        <v>10.62</v>
      </c>
      <c r="H150">
        <v>290</v>
      </c>
      <c r="I150">
        <v>50732</v>
      </c>
      <c r="J150" t="s">
        <v>22</v>
      </c>
      <c r="L150" t="s">
        <v>420</v>
      </c>
      <c r="M150">
        <f t="shared" si="5"/>
        <v>302</v>
      </c>
      <c r="N150">
        <f t="shared" si="4"/>
        <v>12.318</v>
      </c>
      <c r="P150" t="s">
        <v>420</v>
      </c>
      <c r="Q150">
        <v>302</v>
      </c>
      <c r="R150">
        <v>12.318</v>
      </c>
    </row>
    <row r="151" spans="1:18" x14ac:dyDescent="0.35">
      <c r="A151">
        <v>21124</v>
      </c>
      <c r="B151">
        <v>52</v>
      </c>
      <c r="C151">
        <v>293</v>
      </c>
      <c r="D151" t="e">
        <f>VLOOKUP(C151,#REF!,1,FALSE)</f>
        <v>#REF!</v>
      </c>
      <c r="E151" t="s">
        <v>99</v>
      </c>
      <c r="F151" t="s">
        <v>74</v>
      </c>
      <c r="G151">
        <v>10.978999999999999</v>
      </c>
      <c r="H151">
        <v>293</v>
      </c>
      <c r="I151">
        <v>50732</v>
      </c>
      <c r="J151" t="s">
        <v>22</v>
      </c>
      <c r="L151" t="s">
        <v>670</v>
      </c>
      <c r="M151">
        <f t="shared" si="5"/>
        <v>303</v>
      </c>
      <c r="N151">
        <f t="shared" si="4"/>
        <v>9.0296000000000003</v>
      </c>
      <c r="P151" t="s">
        <v>670</v>
      </c>
      <c r="Q151">
        <v>303</v>
      </c>
      <c r="R151">
        <v>9.0296000000000003</v>
      </c>
    </row>
    <row r="152" spans="1:18" x14ac:dyDescent="0.35">
      <c r="A152">
        <v>178429</v>
      </c>
      <c r="B152">
        <v>414</v>
      </c>
      <c r="C152">
        <v>295</v>
      </c>
      <c r="D152" t="e">
        <f>VLOOKUP(C152,#REF!,1,FALSE)</f>
        <v>#REF!</v>
      </c>
      <c r="E152" t="s">
        <v>367</v>
      </c>
      <c r="F152" t="s">
        <v>34</v>
      </c>
      <c r="G152">
        <v>15.472</v>
      </c>
      <c r="H152">
        <v>295</v>
      </c>
      <c r="I152">
        <v>50732</v>
      </c>
      <c r="J152" t="s">
        <v>22</v>
      </c>
      <c r="L152" t="s">
        <v>100</v>
      </c>
      <c r="M152">
        <f t="shared" si="5"/>
        <v>304</v>
      </c>
      <c r="N152">
        <f t="shared" si="4"/>
        <v>10.052</v>
      </c>
      <c r="P152" t="s">
        <v>100</v>
      </c>
      <c r="Q152">
        <v>304</v>
      </c>
      <c r="R152">
        <v>10.052</v>
      </c>
    </row>
    <row r="153" spans="1:18" x14ac:dyDescent="0.35">
      <c r="A153">
        <v>52018</v>
      </c>
      <c r="B153">
        <v>121</v>
      </c>
      <c r="C153">
        <v>296</v>
      </c>
      <c r="D153" t="e">
        <f>VLOOKUP(C153,#REF!,1,FALSE)</f>
        <v>#REF!</v>
      </c>
      <c r="E153" t="s">
        <v>152</v>
      </c>
      <c r="F153" t="s">
        <v>74</v>
      </c>
      <c r="G153">
        <v>14.500999999999999</v>
      </c>
      <c r="H153">
        <v>296</v>
      </c>
      <c r="I153">
        <v>50732</v>
      </c>
      <c r="J153" t="s">
        <v>22</v>
      </c>
      <c r="L153" t="s">
        <v>458</v>
      </c>
      <c r="M153">
        <f t="shared" si="5"/>
        <v>305</v>
      </c>
      <c r="N153">
        <f t="shared" si="4"/>
        <v>10.746</v>
      </c>
      <c r="P153" t="s">
        <v>458</v>
      </c>
      <c r="Q153">
        <v>305</v>
      </c>
      <c r="R153">
        <v>10.746</v>
      </c>
    </row>
    <row r="154" spans="1:18" x14ac:dyDescent="0.35">
      <c r="A154">
        <v>111908</v>
      </c>
      <c r="B154">
        <v>258</v>
      </c>
      <c r="C154">
        <v>298</v>
      </c>
      <c r="D154" t="e">
        <f>VLOOKUP(C154,#REF!,1,FALSE)</f>
        <v>#REF!</v>
      </c>
      <c r="E154" t="s">
        <v>267</v>
      </c>
      <c r="F154" t="s">
        <v>74</v>
      </c>
      <c r="G154">
        <v>13.103</v>
      </c>
      <c r="H154">
        <v>298</v>
      </c>
      <c r="I154">
        <v>50732</v>
      </c>
      <c r="J154" t="s">
        <v>22</v>
      </c>
      <c r="L154" t="s">
        <v>182</v>
      </c>
      <c r="M154">
        <f t="shared" si="5"/>
        <v>307</v>
      </c>
      <c r="N154">
        <f t="shared" si="4"/>
        <v>8.7196999999999996</v>
      </c>
      <c r="P154" t="s">
        <v>182</v>
      </c>
      <c r="Q154">
        <v>307</v>
      </c>
      <c r="R154">
        <v>8.7196999999999996</v>
      </c>
    </row>
    <row r="155" spans="1:18" x14ac:dyDescent="0.35">
      <c r="A155">
        <v>95944</v>
      </c>
      <c r="B155">
        <v>220</v>
      </c>
      <c r="C155">
        <v>300</v>
      </c>
      <c r="D155" t="e">
        <f>VLOOKUP(C155,#REF!,1,FALSE)</f>
        <v>#REF!</v>
      </c>
      <c r="E155" t="s">
        <v>230</v>
      </c>
      <c r="F155" t="s">
        <v>34</v>
      </c>
      <c r="G155">
        <v>10.862</v>
      </c>
      <c r="H155">
        <v>300</v>
      </c>
      <c r="I155">
        <v>50732</v>
      </c>
      <c r="J155" t="s">
        <v>22</v>
      </c>
      <c r="L155" t="s">
        <v>174</v>
      </c>
      <c r="M155">
        <f t="shared" si="5"/>
        <v>309</v>
      </c>
      <c r="N155">
        <f t="shared" si="4"/>
        <v>9.6454000000000004</v>
      </c>
      <c r="P155" t="s">
        <v>174</v>
      </c>
      <c r="Q155">
        <v>309</v>
      </c>
      <c r="R155">
        <v>9.6454000000000004</v>
      </c>
    </row>
    <row r="156" spans="1:18" x14ac:dyDescent="0.35">
      <c r="A156">
        <v>315228</v>
      </c>
      <c r="B156">
        <v>728</v>
      </c>
      <c r="C156">
        <v>301</v>
      </c>
      <c r="D156" t="e">
        <f>VLOOKUP(C156,#REF!,1,FALSE)</f>
        <v>#REF!</v>
      </c>
      <c r="E156" t="s">
        <v>615</v>
      </c>
      <c r="F156" t="s">
        <v>34</v>
      </c>
      <c r="G156">
        <v>11.3</v>
      </c>
      <c r="H156">
        <v>301</v>
      </c>
      <c r="I156">
        <v>50732</v>
      </c>
      <c r="J156" t="s">
        <v>22</v>
      </c>
      <c r="L156" t="s">
        <v>183</v>
      </c>
      <c r="M156">
        <f t="shared" si="5"/>
        <v>310</v>
      </c>
      <c r="N156">
        <f t="shared" si="4"/>
        <v>12.19</v>
      </c>
      <c r="P156" t="s">
        <v>183</v>
      </c>
      <c r="Q156">
        <v>310</v>
      </c>
      <c r="R156">
        <v>12.19</v>
      </c>
    </row>
    <row r="157" spans="1:18" x14ac:dyDescent="0.35">
      <c r="A157">
        <v>205825</v>
      </c>
      <c r="B157">
        <v>474</v>
      </c>
      <c r="C157">
        <v>302</v>
      </c>
      <c r="D157" t="e">
        <f>VLOOKUP(C157,#REF!,1,FALSE)</f>
        <v>#REF!</v>
      </c>
      <c r="E157" t="s">
        <v>420</v>
      </c>
      <c r="F157" t="s">
        <v>34</v>
      </c>
      <c r="G157">
        <v>12.318</v>
      </c>
      <c r="H157">
        <v>302</v>
      </c>
      <c r="I157">
        <v>50732</v>
      </c>
      <c r="J157" t="s">
        <v>22</v>
      </c>
      <c r="L157" t="s">
        <v>218</v>
      </c>
      <c r="M157">
        <f t="shared" si="5"/>
        <v>313</v>
      </c>
      <c r="N157">
        <f t="shared" si="4"/>
        <v>13.487</v>
      </c>
      <c r="P157" t="s">
        <v>218</v>
      </c>
      <c r="Q157">
        <v>313</v>
      </c>
      <c r="R157">
        <v>13.487</v>
      </c>
    </row>
    <row r="158" spans="1:18" x14ac:dyDescent="0.35">
      <c r="A158">
        <v>348406</v>
      </c>
      <c r="B158">
        <v>802</v>
      </c>
      <c r="C158">
        <v>303</v>
      </c>
      <c r="D158" t="e">
        <f>VLOOKUP(C158,#REF!,1,FALSE)</f>
        <v>#REF!</v>
      </c>
      <c r="E158" t="s">
        <v>670</v>
      </c>
      <c r="F158" t="s">
        <v>74</v>
      </c>
      <c r="G158">
        <v>9.0296000000000003</v>
      </c>
      <c r="H158">
        <v>303</v>
      </c>
      <c r="I158">
        <v>50732</v>
      </c>
      <c r="J158" t="s">
        <v>22</v>
      </c>
      <c r="L158" t="s">
        <v>175</v>
      </c>
      <c r="M158">
        <f t="shared" si="5"/>
        <v>314</v>
      </c>
      <c r="N158">
        <f t="shared" si="4"/>
        <v>11.651</v>
      </c>
      <c r="P158" t="s">
        <v>175</v>
      </c>
      <c r="Q158">
        <v>314</v>
      </c>
      <c r="R158">
        <v>11.651</v>
      </c>
    </row>
    <row r="159" spans="1:18" x14ac:dyDescent="0.35">
      <c r="A159">
        <v>21593</v>
      </c>
      <c r="B159">
        <v>53</v>
      </c>
      <c r="C159">
        <v>304</v>
      </c>
      <c r="D159" t="e">
        <f>VLOOKUP(C159,#REF!,1,FALSE)</f>
        <v>#REF!</v>
      </c>
      <c r="E159" t="s">
        <v>100</v>
      </c>
      <c r="F159" t="s">
        <v>74</v>
      </c>
      <c r="G159">
        <v>10.052</v>
      </c>
      <c r="H159">
        <v>304</v>
      </c>
      <c r="I159">
        <v>50732</v>
      </c>
      <c r="J159" t="s">
        <v>22</v>
      </c>
      <c r="L159" t="s">
        <v>440</v>
      </c>
      <c r="M159">
        <f t="shared" si="5"/>
        <v>315</v>
      </c>
      <c r="N159">
        <f t="shared" si="4"/>
        <v>13.125</v>
      </c>
      <c r="P159" t="s">
        <v>440</v>
      </c>
      <c r="Q159">
        <v>315</v>
      </c>
      <c r="R159">
        <v>13.125</v>
      </c>
    </row>
    <row r="160" spans="1:18" x14ac:dyDescent="0.35">
      <c r="A160">
        <v>233868</v>
      </c>
      <c r="B160">
        <v>541</v>
      </c>
      <c r="C160">
        <v>305</v>
      </c>
      <c r="D160" t="e">
        <f>VLOOKUP(C160,#REF!,1,FALSE)</f>
        <v>#REF!</v>
      </c>
      <c r="E160" t="s">
        <v>458</v>
      </c>
      <c r="F160" t="s">
        <v>34</v>
      </c>
      <c r="G160">
        <v>10.746</v>
      </c>
      <c r="H160">
        <v>305</v>
      </c>
      <c r="I160">
        <v>50732</v>
      </c>
      <c r="J160" t="s">
        <v>22</v>
      </c>
      <c r="L160" t="s">
        <v>203</v>
      </c>
      <c r="M160">
        <f t="shared" si="5"/>
        <v>316</v>
      </c>
      <c r="N160">
        <f t="shared" si="4"/>
        <v>12.196999999999999</v>
      </c>
      <c r="P160" t="s">
        <v>203</v>
      </c>
      <c r="Q160">
        <v>316</v>
      </c>
      <c r="R160">
        <v>12.196999999999999</v>
      </c>
    </row>
    <row r="161" spans="1:18" x14ac:dyDescent="0.35">
      <c r="A161">
        <v>67127</v>
      </c>
      <c r="B161">
        <v>155</v>
      </c>
      <c r="C161">
        <v>307</v>
      </c>
      <c r="D161" t="e">
        <f>VLOOKUP(C161,#REF!,1,FALSE)</f>
        <v>#REF!</v>
      </c>
      <c r="E161" t="s">
        <v>182</v>
      </c>
      <c r="F161" t="s">
        <v>74</v>
      </c>
      <c r="G161">
        <v>8.7196999999999996</v>
      </c>
      <c r="H161">
        <v>307</v>
      </c>
      <c r="I161">
        <v>50732</v>
      </c>
      <c r="J161" t="s">
        <v>22</v>
      </c>
      <c r="L161" t="s">
        <v>691</v>
      </c>
      <c r="M161">
        <f t="shared" si="5"/>
        <v>318</v>
      </c>
      <c r="N161">
        <f t="shared" si="4"/>
        <v>11.544</v>
      </c>
      <c r="P161" t="s">
        <v>691</v>
      </c>
      <c r="Q161">
        <v>318</v>
      </c>
      <c r="R161">
        <v>11.544</v>
      </c>
    </row>
    <row r="162" spans="1:18" x14ac:dyDescent="0.35">
      <c r="A162">
        <v>62374</v>
      </c>
      <c r="B162">
        <v>144</v>
      </c>
      <c r="C162">
        <v>309</v>
      </c>
      <c r="D162" t="e">
        <f>VLOOKUP(C162,#REF!,1,FALSE)</f>
        <v>#REF!</v>
      </c>
      <c r="E162" t="s">
        <v>174</v>
      </c>
      <c r="F162" t="s">
        <v>34</v>
      </c>
      <c r="G162">
        <v>9.6454000000000004</v>
      </c>
      <c r="H162">
        <v>309</v>
      </c>
      <c r="I162">
        <v>50732</v>
      </c>
      <c r="J162" t="s">
        <v>22</v>
      </c>
      <c r="L162" t="s">
        <v>184</v>
      </c>
      <c r="M162">
        <f t="shared" si="5"/>
        <v>319</v>
      </c>
      <c r="N162">
        <f t="shared" si="4"/>
        <v>13.645</v>
      </c>
      <c r="P162" t="s">
        <v>184</v>
      </c>
      <c r="Q162">
        <v>319</v>
      </c>
      <c r="R162">
        <v>13.645</v>
      </c>
    </row>
    <row r="163" spans="1:18" x14ac:dyDescent="0.35">
      <c r="A163">
        <v>67590</v>
      </c>
      <c r="B163">
        <v>156</v>
      </c>
      <c r="C163">
        <v>310</v>
      </c>
      <c r="D163" t="e">
        <f>VLOOKUP(C163,#REF!,1,FALSE)</f>
        <v>#REF!</v>
      </c>
      <c r="E163" t="s">
        <v>183</v>
      </c>
      <c r="F163" t="s">
        <v>74</v>
      </c>
      <c r="G163">
        <v>12.19</v>
      </c>
      <c r="H163">
        <v>310</v>
      </c>
      <c r="I163">
        <v>50732</v>
      </c>
      <c r="J163" t="s">
        <v>22</v>
      </c>
      <c r="L163" t="s">
        <v>654</v>
      </c>
      <c r="M163">
        <f t="shared" si="5"/>
        <v>324</v>
      </c>
      <c r="N163">
        <f t="shared" si="4"/>
        <v>12.755000000000001</v>
      </c>
      <c r="P163" t="s">
        <v>654</v>
      </c>
      <c r="Q163">
        <v>324</v>
      </c>
      <c r="R163">
        <v>12.755000000000001</v>
      </c>
    </row>
    <row r="164" spans="1:18" x14ac:dyDescent="0.35">
      <c r="A164">
        <v>89019</v>
      </c>
      <c r="B164">
        <v>204</v>
      </c>
      <c r="C164">
        <v>313</v>
      </c>
      <c r="D164" t="e">
        <f>VLOOKUP(C164,#REF!,1,FALSE)</f>
        <v>#REF!</v>
      </c>
      <c r="E164" t="s">
        <v>218</v>
      </c>
      <c r="F164" t="s">
        <v>34</v>
      </c>
      <c r="G164">
        <v>13.487</v>
      </c>
      <c r="H164">
        <v>313</v>
      </c>
      <c r="I164">
        <v>50732</v>
      </c>
      <c r="J164" t="s">
        <v>22</v>
      </c>
      <c r="L164" t="s">
        <v>115</v>
      </c>
      <c r="M164">
        <f t="shared" si="5"/>
        <v>328</v>
      </c>
      <c r="N164">
        <f t="shared" si="4"/>
        <v>10.78</v>
      </c>
      <c r="P164" t="s">
        <v>115</v>
      </c>
      <c r="Q164">
        <v>328</v>
      </c>
      <c r="R164">
        <v>10.78</v>
      </c>
    </row>
    <row r="165" spans="1:18" x14ac:dyDescent="0.35">
      <c r="A165">
        <v>62828</v>
      </c>
      <c r="B165">
        <v>145</v>
      </c>
      <c r="C165">
        <v>314</v>
      </c>
      <c r="D165" t="e">
        <f>VLOOKUP(C165,#REF!,1,FALSE)</f>
        <v>#REF!</v>
      </c>
      <c r="E165" t="s">
        <v>175</v>
      </c>
      <c r="F165" t="s">
        <v>34</v>
      </c>
      <c r="G165">
        <v>11.651</v>
      </c>
      <c r="H165">
        <v>314</v>
      </c>
      <c r="I165">
        <v>50732</v>
      </c>
      <c r="J165" t="s">
        <v>22</v>
      </c>
      <c r="L165" t="s">
        <v>430</v>
      </c>
      <c r="M165">
        <f t="shared" si="5"/>
        <v>330</v>
      </c>
      <c r="N165">
        <f t="shared" si="4"/>
        <v>9.1734000000000009</v>
      </c>
      <c r="P165" t="s">
        <v>430</v>
      </c>
      <c r="Q165">
        <v>330</v>
      </c>
      <c r="R165">
        <v>9.1734000000000009</v>
      </c>
    </row>
    <row r="166" spans="1:18" x14ac:dyDescent="0.35">
      <c r="A166">
        <v>218681</v>
      </c>
      <c r="B166">
        <v>502</v>
      </c>
      <c r="C166">
        <v>315</v>
      </c>
      <c r="D166" t="e">
        <f>VLOOKUP(C166,#REF!,1,FALSE)</f>
        <v>#REF!</v>
      </c>
      <c r="E166" t="s">
        <v>440</v>
      </c>
      <c r="F166" t="s">
        <v>34</v>
      </c>
      <c r="G166">
        <v>13.125</v>
      </c>
      <c r="H166">
        <v>315</v>
      </c>
      <c r="I166">
        <v>50732</v>
      </c>
      <c r="J166" t="s">
        <v>22</v>
      </c>
      <c r="L166" t="s">
        <v>554</v>
      </c>
      <c r="M166">
        <f t="shared" si="5"/>
        <v>331</v>
      </c>
      <c r="N166">
        <f t="shared" si="4"/>
        <v>14.048999999999999</v>
      </c>
      <c r="P166" t="s">
        <v>554</v>
      </c>
      <c r="Q166">
        <v>331</v>
      </c>
      <c r="R166">
        <v>14.048999999999999</v>
      </c>
    </row>
    <row r="167" spans="1:18" x14ac:dyDescent="0.35">
      <c r="A167">
        <v>78683</v>
      </c>
      <c r="B167">
        <v>180</v>
      </c>
      <c r="C167">
        <v>316</v>
      </c>
      <c r="D167" t="e">
        <f>VLOOKUP(C167,#REF!,1,FALSE)</f>
        <v>#REF!</v>
      </c>
      <c r="E167" t="s">
        <v>203</v>
      </c>
      <c r="F167" t="s">
        <v>74</v>
      </c>
      <c r="G167">
        <v>12.196999999999999</v>
      </c>
      <c r="H167">
        <v>316</v>
      </c>
      <c r="I167">
        <v>50732</v>
      </c>
      <c r="J167" t="s">
        <v>22</v>
      </c>
      <c r="L167" t="s">
        <v>153</v>
      </c>
      <c r="M167">
        <f t="shared" si="5"/>
        <v>332</v>
      </c>
      <c r="N167">
        <f t="shared" si="4"/>
        <v>10.942</v>
      </c>
      <c r="P167" t="s">
        <v>153</v>
      </c>
      <c r="Q167">
        <v>332</v>
      </c>
      <c r="R167">
        <v>10.942</v>
      </c>
    </row>
    <row r="168" spans="1:18" x14ac:dyDescent="0.35">
      <c r="A168">
        <v>366065</v>
      </c>
      <c r="B168">
        <v>840</v>
      </c>
      <c r="C168">
        <v>318</v>
      </c>
      <c r="D168" t="e">
        <f>VLOOKUP(C168,#REF!,1,FALSE)</f>
        <v>#REF!</v>
      </c>
      <c r="E168" t="s">
        <v>691</v>
      </c>
      <c r="F168" t="s">
        <v>34</v>
      </c>
      <c r="G168">
        <v>11.544</v>
      </c>
      <c r="H168">
        <v>318</v>
      </c>
      <c r="I168">
        <v>50732</v>
      </c>
      <c r="J168" t="s">
        <v>22</v>
      </c>
      <c r="L168" t="s">
        <v>616</v>
      </c>
      <c r="M168">
        <f t="shared" si="5"/>
        <v>337</v>
      </c>
      <c r="N168">
        <f t="shared" si="4"/>
        <v>13.590999999999999</v>
      </c>
      <c r="P168" t="s">
        <v>616</v>
      </c>
      <c r="Q168">
        <v>337</v>
      </c>
      <c r="R168">
        <v>13.590999999999999</v>
      </c>
    </row>
    <row r="169" spans="1:18" x14ac:dyDescent="0.35">
      <c r="A169">
        <v>68055</v>
      </c>
      <c r="B169">
        <v>157</v>
      </c>
      <c r="C169">
        <v>319</v>
      </c>
      <c r="D169" t="e">
        <f>VLOOKUP(C169,#REF!,1,FALSE)</f>
        <v>#REF!</v>
      </c>
      <c r="E169" t="s">
        <v>184</v>
      </c>
      <c r="F169" t="s">
        <v>74</v>
      </c>
      <c r="G169">
        <v>13.645</v>
      </c>
      <c r="H169">
        <v>319</v>
      </c>
      <c r="I169">
        <v>50732</v>
      </c>
      <c r="J169" t="s">
        <v>22</v>
      </c>
      <c r="L169" t="s">
        <v>126</v>
      </c>
      <c r="M169">
        <f t="shared" si="5"/>
        <v>339</v>
      </c>
      <c r="N169">
        <f t="shared" si="4"/>
        <v>9.5973000000000006</v>
      </c>
      <c r="P169" t="s">
        <v>126</v>
      </c>
      <c r="Q169">
        <v>339</v>
      </c>
      <c r="R169">
        <v>9.5973000000000006</v>
      </c>
    </row>
    <row r="170" spans="1:18" x14ac:dyDescent="0.35">
      <c r="A170">
        <v>338184</v>
      </c>
      <c r="B170">
        <v>780</v>
      </c>
      <c r="C170">
        <v>324</v>
      </c>
      <c r="D170" t="e">
        <f>VLOOKUP(C170,#REF!,1,FALSE)</f>
        <v>#REF!</v>
      </c>
      <c r="E170" t="s">
        <v>654</v>
      </c>
      <c r="F170" t="s">
        <v>74</v>
      </c>
      <c r="G170">
        <v>12.755000000000001</v>
      </c>
      <c r="H170">
        <v>324</v>
      </c>
      <c r="I170">
        <v>50732</v>
      </c>
      <c r="J170" t="s">
        <v>22</v>
      </c>
      <c r="L170" t="s">
        <v>204</v>
      </c>
      <c r="M170">
        <f t="shared" si="5"/>
        <v>340</v>
      </c>
      <c r="N170">
        <f t="shared" si="4"/>
        <v>12.345000000000001</v>
      </c>
      <c r="P170" t="s">
        <v>204</v>
      </c>
      <c r="Q170">
        <v>340</v>
      </c>
      <c r="R170">
        <v>12.345000000000001</v>
      </c>
    </row>
    <row r="171" spans="1:18" x14ac:dyDescent="0.35">
      <c r="A171">
        <v>31093</v>
      </c>
      <c r="B171">
        <v>75</v>
      </c>
      <c r="C171">
        <v>328</v>
      </c>
      <c r="D171" t="e">
        <f>VLOOKUP(C171,#REF!,1,FALSE)</f>
        <v>#REF!</v>
      </c>
      <c r="E171" t="s">
        <v>115</v>
      </c>
      <c r="F171" t="s">
        <v>74</v>
      </c>
      <c r="G171">
        <v>10.78</v>
      </c>
      <c r="H171">
        <v>328</v>
      </c>
      <c r="I171">
        <v>50732</v>
      </c>
      <c r="J171" t="s">
        <v>22</v>
      </c>
      <c r="L171" t="s">
        <v>73</v>
      </c>
      <c r="M171">
        <f t="shared" si="5"/>
        <v>342</v>
      </c>
      <c r="N171">
        <f t="shared" si="4"/>
        <v>10.045999999999999</v>
      </c>
      <c r="P171" t="s">
        <v>73</v>
      </c>
      <c r="Q171">
        <v>342</v>
      </c>
      <c r="R171">
        <v>10.045999999999999</v>
      </c>
    </row>
    <row r="172" spans="1:18" x14ac:dyDescent="0.35">
      <c r="A172">
        <v>212282</v>
      </c>
      <c r="B172">
        <v>488</v>
      </c>
      <c r="C172">
        <v>330</v>
      </c>
      <c r="D172" t="e">
        <f>VLOOKUP(C172,#REF!,1,FALSE)</f>
        <v>#REF!</v>
      </c>
      <c r="E172" t="s">
        <v>430</v>
      </c>
      <c r="F172" t="s">
        <v>34</v>
      </c>
      <c r="G172">
        <v>9.1734000000000009</v>
      </c>
      <c r="H172">
        <v>330</v>
      </c>
      <c r="I172">
        <v>50732</v>
      </c>
      <c r="J172" t="s">
        <v>22</v>
      </c>
      <c r="L172" t="s">
        <v>190</v>
      </c>
      <c r="M172">
        <f t="shared" si="5"/>
        <v>343</v>
      </c>
      <c r="N172">
        <f t="shared" si="4"/>
        <v>12.201000000000001</v>
      </c>
      <c r="P172" t="s">
        <v>190</v>
      </c>
      <c r="Q172">
        <v>343</v>
      </c>
      <c r="R172">
        <v>12.201000000000001</v>
      </c>
    </row>
    <row r="173" spans="1:18" x14ac:dyDescent="0.35">
      <c r="A173">
        <v>282684</v>
      </c>
      <c r="B173">
        <v>649</v>
      </c>
      <c r="C173">
        <v>331</v>
      </c>
      <c r="D173" t="e">
        <f>VLOOKUP(C173,#REF!,1,FALSE)</f>
        <v>#REF!</v>
      </c>
      <c r="E173" t="s">
        <v>554</v>
      </c>
      <c r="F173" t="s">
        <v>74</v>
      </c>
      <c r="G173">
        <v>14.048999999999999</v>
      </c>
      <c r="H173">
        <v>331</v>
      </c>
      <c r="I173">
        <v>50732</v>
      </c>
      <c r="J173" t="s">
        <v>22</v>
      </c>
      <c r="L173" t="s">
        <v>595</v>
      </c>
      <c r="M173">
        <f t="shared" si="5"/>
        <v>345</v>
      </c>
      <c r="N173">
        <f t="shared" si="4"/>
        <v>11.074999999999999</v>
      </c>
      <c r="P173" t="s">
        <v>595</v>
      </c>
      <c r="Q173">
        <v>345</v>
      </c>
      <c r="R173">
        <v>11.074999999999999</v>
      </c>
    </row>
    <row r="174" spans="1:18" x14ac:dyDescent="0.35">
      <c r="A174">
        <v>52487</v>
      </c>
      <c r="B174">
        <v>122</v>
      </c>
      <c r="C174">
        <v>332</v>
      </c>
      <c r="D174" t="e">
        <f>VLOOKUP(C174,#REF!,1,FALSE)</f>
        <v>#REF!</v>
      </c>
      <c r="E174" t="s">
        <v>153</v>
      </c>
      <c r="F174" t="s">
        <v>74</v>
      </c>
      <c r="G174">
        <v>10.942</v>
      </c>
      <c r="H174">
        <v>332</v>
      </c>
      <c r="I174">
        <v>50732</v>
      </c>
      <c r="J174" t="s">
        <v>22</v>
      </c>
      <c r="L174" t="s">
        <v>671</v>
      </c>
      <c r="M174">
        <f t="shared" si="5"/>
        <v>346</v>
      </c>
      <c r="N174">
        <f t="shared" si="4"/>
        <v>12.792999999999999</v>
      </c>
      <c r="P174" t="s">
        <v>671</v>
      </c>
      <c r="Q174">
        <v>346</v>
      </c>
      <c r="R174">
        <v>12.792999999999999</v>
      </c>
    </row>
    <row r="175" spans="1:18" x14ac:dyDescent="0.35">
      <c r="A175">
        <v>315684</v>
      </c>
      <c r="B175">
        <v>729</v>
      </c>
      <c r="C175">
        <v>337</v>
      </c>
      <c r="D175" t="e">
        <f>VLOOKUP(C175,#REF!,1,FALSE)</f>
        <v>#REF!</v>
      </c>
      <c r="E175" t="s">
        <v>616</v>
      </c>
      <c r="F175" t="s">
        <v>79</v>
      </c>
      <c r="G175">
        <v>13.590999999999999</v>
      </c>
      <c r="H175">
        <v>337</v>
      </c>
      <c r="I175">
        <v>50732</v>
      </c>
      <c r="J175" t="s">
        <v>22</v>
      </c>
      <c r="L175" t="s">
        <v>191</v>
      </c>
      <c r="M175">
        <f t="shared" si="5"/>
        <v>350</v>
      </c>
      <c r="N175">
        <f t="shared" si="4"/>
        <v>12.377000000000001</v>
      </c>
      <c r="P175" t="s">
        <v>191</v>
      </c>
      <c r="Q175">
        <v>350</v>
      </c>
      <c r="R175">
        <v>12.377000000000001</v>
      </c>
    </row>
    <row r="176" spans="1:18" x14ac:dyDescent="0.35">
      <c r="A176">
        <v>36210</v>
      </c>
      <c r="B176">
        <v>86</v>
      </c>
      <c r="C176">
        <v>339</v>
      </c>
      <c r="D176" t="e">
        <f>VLOOKUP(C176,#REF!,1,FALSE)</f>
        <v>#REF!</v>
      </c>
      <c r="E176" t="s">
        <v>126</v>
      </c>
      <c r="F176" t="s">
        <v>74</v>
      </c>
      <c r="G176">
        <v>9.5973000000000006</v>
      </c>
      <c r="H176">
        <v>339</v>
      </c>
      <c r="I176">
        <v>50732</v>
      </c>
      <c r="J176" t="s">
        <v>22</v>
      </c>
      <c r="L176" t="s">
        <v>334</v>
      </c>
      <c r="M176">
        <f t="shared" si="5"/>
        <v>351</v>
      </c>
      <c r="N176">
        <f t="shared" si="4"/>
        <v>15.901</v>
      </c>
      <c r="P176" t="s">
        <v>334</v>
      </c>
      <c r="Q176">
        <v>351</v>
      </c>
      <c r="R176">
        <v>15.901</v>
      </c>
    </row>
    <row r="177" spans="1:18" x14ac:dyDescent="0.35">
      <c r="A177">
        <v>79149</v>
      </c>
      <c r="B177">
        <v>181</v>
      </c>
      <c r="C177">
        <v>340</v>
      </c>
      <c r="D177" t="e">
        <f>VLOOKUP(C177,#REF!,1,FALSE)</f>
        <v>#REF!</v>
      </c>
      <c r="E177" t="s">
        <v>204</v>
      </c>
      <c r="F177" t="s">
        <v>74</v>
      </c>
      <c r="G177">
        <v>12.345000000000001</v>
      </c>
      <c r="H177">
        <v>340</v>
      </c>
      <c r="I177">
        <v>50732</v>
      </c>
      <c r="J177" t="s">
        <v>22</v>
      </c>
      <c r="L177" t="s">
        <v>659</v>
      </c>
      <c r="M177">
        <f t="shared" si="5"/>
        <v>352</v>
      </c>
      <c r="N177">
        <f t="shared" si="4"/>
        <v>12.253</v>
      </c>
      <c r="P177" t="s">
        <v>659</v>
      </c>
      <c r="Q177">
        <v>352</v>
      </c>
      <c r="R177">
        <v>12.253</v>
      </c>
    </row>
    <row r="178" spans="1:18" x14ac:dyDescent="0.35">
      <c r="A178">
        <v>10996</v>
      </c>
      <c r="B178">
        <v>29</v>
      </c>
      <c r="C178">
        <v>342</v>
      </c>
      <c r="D178" t="e">
        <f>VLOOKUP(C178,#REF!,1,FALSE)</f>
        <v>#REF!</v>
      </c>
      <c r="E178" t="s">
        <v>73</v>
      </c>
      <c r="F178" t="s">
        <v>74</v>
      </c>
      <c r="G178">
        <v>10.045999999999999</v>
      </c>
      <c r="H178">
        <v>342</v>
      </c>
      <c r="I178">
        <v>50732</v>
      </c>
      <c r="J178" t="s">
        <v>22</v>
      </c>
      <c r="L178" t="s">
        <v>164</v>
      </c>
      <c r="M178">
        <f t="shared" si="5"/>
        <v>353</v>
      </c>
      <c r="N178">
        <f t="shared" si="4"/>
        <v>11.654</v>
      </c>
      <c r="P178" t="s">
        <v>164</v>
      </c>
      <c r="Q178">
        <v>353</v>
      </c>
      <c r="R178">
        <v>11.654</v>
      </c>
    </row>
    <row r="179" spans="1:18" x14ac:dyDescent="0.35">
      <c r="A179">
        <v>72203</v>
      </c>
      <c r="B179">
        <v>166</v>
      </c>
      <c r="C179">
        <v>343</v>
      </c>
      <c r="D179" t="e">
        <f>VLOOKUP(C179,#REF!,1,FALSE)</f>
        <v>#REF!</v>
      </c>
      <c r="E179" t="s">
        <v>190</v>
      </c>
      <c r="F179" t="s">
        <v>79</v>
      </c>
      <c r="G179">
        <v>12.201000000000001</v>
      </c>
      <c r="H179">
        <v>343</v>
      </c>
      <c r="I179">
        <v>50732</v>
      </c>
      <c r="J179" t="s">
        <v>22</v>
      </c>
      <c r="L179" t="s">
        <v>205</v>
      </c>
      <c r="M179">
        <f t="shared" si="5"/>
        <v>354</v>
      </c>
      <c r="N179">
        <f t="shared" si="4"/>
        <v>12.557</v>
      </c>
      <c r="P179" t="s">
        <v>205</v>
      </c>
      <c r="Q179">
        <v>354</v>
      </c>
      <c r="R179">
        <v>12.557</v>
      </c>
    </row>
    <row r="180" spans="1:18" x14ac:dyDescent="0.35">
      <c r="A180">
        <v>303350</v>
      </c>
      <c r="B180">
        <v>699</v>
      </c>
      <c r="C180">
        <v>345</v>
      </c>
      <c r="D180" t="e">
        <f>VLOOKUP(C180,#REF!,1,FALSE)</f>
        <v>#REF!</v>
      </c>
      <c r="E180" t="s">
        <v>595</v>
      </c>
      <c r="F180" t="s">
        <v>79</v>
      </c>
      <c r="G180">
        <v>11.074999999999999</v>
      </c>
      <c r="H180">
        <v>345</v>
      </c>
      <c r="I180">
        <v>50732</v>
      </c>
      <c r="J180" t="s">
        <v>22</v>
      </c>
      <c r="L180" t="s">
        <v>206</v>
      </c>
      <c r="M180">
        <f t="shared" si="5"/>
        <v>355</v>
      </c>
      <c r="N180">
        <f t="shared" si="4"/>
        <v>10.71</v>
      </c>
      <c r="P180" t="s">
        <v>206</v>
      </c>
      <c r="Q180">
        <v>355</v>
      </c>
      <c r="R180">
        <v>10.71</v>
      </c>
    </row>
    <row r="181" spans="1:18" x14ac:dyDescent="0.35">
      <c r="A181">
        <v>348880</v>
      </c>
      <c r="B181">
        <v>803</v>
      </c>
      <c r="C181">
        <v>346</v>
      </c>
      <c r="D181" t="e">
        <f>VLOOKUP(C181,#REF!,1,FALSE)</f>
        <v>#REF!</v>
      </c>
      <c r="E181" t="s">
        <v>671</v>
      </c>
      <c r="F181" t="s">
        <v>79</v>
      </c>
      <c r="G181">
        <v>12.792999999999999</v>
      </c>
      <c r="H181">
        <v>346</v>
      </c>
      <c r="I181">
        <v>50732</v>
      </c>
      <c r="J181" t="s">
        <v>22</v>
      </c>
      <c r="L181" t="s">
        <v>306</v>
      </c>
      <c r="M181">
        <f t="shared" si="5"/>
        <v>356</v>
      </c>
      <c r="N181">
        <f t="shared" si="4"/>
        <v>13.404999999999999</v>
      </c>
      <c r="P181" t="s">
        <v>306</v>
      </c>
      <c r="Q181">
        <v>356</v>
      </c>
      <c r="R181">
        <v>13.404999999999999</v>
      </c>
    </row>
    <row r="182" spans="1:18" x14ac:dyDescent="0.35">
      <c r="A182">
        <v>72664</v>
      </c>
      <c r="B182">
        <v>167</v>
      </c>
      <c r="C182">
        <v>350</v>
      </c>
      <c r="D182" t="e">
        <f>VLOOKUP(C182,#REF!,1,FALSE)</f>
        <v>#REF!</v>
      </c>
      <c r="E182" t="s">
        <v>191</v>
      </c>
      <c r="F182" t="s">
        <v>133</v>
      </c>
      <c r="G182">
        <v>12.377000000000001</v>
      </c>
      <c r="H182">
        <v>350</v>
      </c>
      <c r="I182">
        <v>50732</v>
      </c>
      <c r="J182" t="s">
        <v>22</v>
      </c>
      <c r="L182" t="s">
        <v>192</v>
      </c>
      <c r="M182">
        <f t="shared" si="5"/>
        <v>357</v>
      </c>
      <c r="N182">
        <f t="shared" si="4"/>
        <v>11.709</v>
      </c>
      <c r="P182" t="s">
        <v>192</v>
      </c>
      <c r="Q182">
        <v>357</v>
      </c>
      <c r="R182">
        <v>11.709</v>
      </c>
    </row>
    <row r="183" spans="1:18" x14ac:dyDescent="0.35">
      <c r="A183">
        <v>162200</v>
      </c>
      <c r="B183">
        <v>378</v>
      </c>
      <c r="C183">
        <v>351</v>
      </c>
      <c r="D183" t="e">
        <f>VLOOKUP(C183,#REF!,1,FALSE)</f>
        <v>#REF!</v>
      </c>
      <c r="E183" t="s">
        <v>334</v>
      </c>
      <c r="F183" t="s">
        <v>133</v>
      </c>
      <c r="G183">
        <v>15.901</v>
      </c>
      <c r="H183">
        <v>351</v>
      </c>
      <c r="I183">
        <v>50732</v>
      </c>
      <c r="J183" t="s">
        <v>22</v>
      </c>
      <c r="L183" t="s">
        <v>207</v>
      </c>
      <c r="M183">
        <f t="shared" si="5"/>
        <v>358</v>
      </c>
      <c r="N183">
        <f t="shared" si="4"/>
        <v>11.337999999999999</v>
      </c>
      <c r="P183" t="s">
        <v>207</v>
      </c>
      <c r="Q183">
        <v>358</v>
      </c>
      <c r="R183">
        <v>11.337999999999999</v>
      </c>
    </row>
    <row r="184" spans="1:18" x14ac:dyDescent="0.35">
      <c r="A184">
        <v>342349</v>
      </c>
      <c r="B184">
        <v>789</v>
      </c>
      <c r="C184">
        <v>352</v>
      </c>
      <c r="D184" t="e">
        <f>VLOOKUP(C184,#REF!,1,FALSE)</f>
        <v>#REF!</v>
      </c>
      <c r="E184" t="s">
        <v>659</v>
      </c>
      <c r="F184" t="s">
        <v>133</v>
      </c>
      <c r="G184">
        <v>12.253</v>
      </c>
      <c r="H184">
        <v>352</v>
      </c>
      <c r="I184">
        <v>50732</v>
      </c>
      <c r="J184" t="s">
        <v>22</v>
      </c>
      <c r="L184" t="s">
        <v>165</v>
      </c>
      <c r="M184">
        <f t="shared" si="5"/>
        <v>365</v>
      </c>
      <c r="N184">
        <f t="shared" si="4"/>
        <v>13.067</v>
      </c>
      <c r="P184" t="s">
        <v>165</v>
      </c>
      <c r="Q184">
        <v>365</v>
      </c>
      <c r="R184">
        <v>13.067</v>
      </c>
    </row>
    <row r="185" spans="1:18" x14ac:dyDescent="0.35">
      <c r="A185">
        <v>57319</v>
      </c>
      <c r="B185">
        <v>133</v>
      </c>
      <c r="C185">
        <v>353</v>
      </c>
      <c r="D185" t="e">
        <f>VLOOKUP(C185,#REF!,1,FALSE)</f>
        <v>#REF!</v>
      </c>
      <c r="E185" t="s">
        <v>164</v>
      </c>
      <c r="F185" t="s">
        <v>133</v>
      </c>
      <c r="G185">
        <v>11.654</v>
      </c>
      <c r="H185">
        <v>353</v>
      </c>
      <c r="I185">
        <v>50732</v>
      </c>
      <c r="J185" t="s">
        <v>22</v>
      </c>
      <c r="L185" t="s">
        <v>381</v>
      </c>
      <c r="M185">
        <f t="shared" si="5"/>
        <v>366</v>
      </c>
      <c r="N185">
        <f t="shared" si="4"/>
        <v>13.444000000000001</v>
      </c>
      <c r="P185" t="s">
        <v>381</v>
      </c>
      <c r="Q185">
        <v>366</v>
      </c>
      <c r="R185">
        <v>13.444000000000001</v>
      </c>
    </row>
    <row r="186" spans="1:18" x14ac:dyDescent="0.35">
      <c r="A186">
        <v>79609</v>
      </c>
      <c r="B186">
        <v>182</v>
      </c>
      <c r="C186">
        <v>354</v>
      </c>
      <c r="D186" t="e">
        <f>VLOOKUP(C186,#REF!,1,FALSE)</f>
        <v>#REF!</v>
      </c>
      <c r="E186" t="s">
        <v>205</v>
      </c>
      <c r="F186" t="s">
        <v>133</v>
      </c>
      <c r="G186">
        <v>12.557</v>
      </c>
      <c r="H186">
        <v>354</v>
      </c>
      <c r="I186">
        <v>50732</v>
      </c>
      <c r="J186" t="s">
        <v>22</v>
      </c>
      <c r="L186" t="s">
        <v>354</v>
      </c>
      <c r="M186">
        <f t="shared" si="5"/>
        <v>367</v>
      </c>
      <c r="N186">
        <f t="shared" si="4"/>
        <v>10.018000000000001</v>
      </c>
      <c r="P186" t="s">
        <v>354</v>
      </c>
      <c r="Q186">
        <v>367</v>
      </c>
      <c r="R186">
        <v>10.018000000000001</v>
      </c>
    </row>
    <row r="187" spans="1:18" x14ac:dyDescent="0.35">
      <c r="A187">
        <v>80060</v>
      </c>
      <c r="B187">
        <v>183</v>
      </c>
      <c r="C187">
        <v>355</v>
      </c>
      <c r="D187" t="e">
        <f>VLOOKUP(C187,#REF!,1,FALSE)</f>
        <v>#REF!</v>
      </c>
      <c r="E187" t="s">
        <v>206</v>
      </c>
      <c r="F187" t="s">
        <v>133</v>
      </c>
      <c r="G187">
        <v>10.71</v>
      </c>
      <c r="H187">
        <v>355</v>
      </c>
      <c r="I187">
        <v>50732</v>
      </c>
      <c r="J187" t="s">
        <v>22</v>
      </c>
      <c r="L187" t="s">
        <v>698</v>
      </c>
      <c r="M187">
        <f t="shared" si="5"/>
        <v>368</v>
      </c>
      <c r="N187">
        <f t="shared" si="4"/>
        <v>9.8332999999999995</v>
      </c>
      <c r="P187" t="s">
        <v>698</v>
      </c>
      <c r="Q187">
        <v>368</v>
      </c>
      <c r="R187">
        <v>9.8332999999999995</v>
      </c>
    </row>
    <row r="188" spans="1:18" x14ac:dyDescent="0.35">
      <c r="A188">
        <v>141857</v>
      </c>
      <c r="B188">
        <v>330</v>
      </c>
      <c r="C188">
        <v>356</v>
      </c>
      <c r="D188" t="e">
        <f>VLOOKUP(C188,#REF!,1,FALSE)</f>
        <v>#REF!</v>
      </c>
      <c r="E188" t="s">
        <v>306</v>
      </c>
      <c r="F188" t="s">
        <v>133</v>
      </c>
      <c r="G188">
        <v>13.404999999999999</v>
      </c>
      <c r="H188">
        <v>356</v>
      </c>
      <c r="I188">
        <v>50732</v>
      </c>
      <c r="J188" t="s">
        <v>22</v>
      </c>
      <c r="L188" t="s">
        <v>524</v>
      </c>
      <c r="M188">
        <f t="shared" si="5"/>
        <v>374</v>
      </c>
      <c r="N188">
        <f t="shared" si="4"/>
        <v>9.4578000000000007</v>
      </c>
      <c r="P188" t="s">
        <v>524</v>
      </c>
      <c r="Q188">
        <v>374</v>
      </c>
      <c r="R188">
        <v>9.4578000000000007</v>
      </c>
    </row>
    <row r="189" spans="1:18" x14ac:dyDescent="0.35">
      <c r="A189">
        <v>73125</v>
      </c>
      <c r="B189">
        <v>168</v>
      </c>
      <c r="C189">
        <v>357</v>
      </c>
      <c r="D189" t="e">
        <f>VLOOKUP(C189,#REF!,1,FALSE)</f>
        <v>#REF!</v>
      </c>
      <c r="E189" t="s">
        <v>192</v>
      </c>
      <c r="F189" t="s">
        <v>133</v>
      </c>
      <c r="G189">
        <v>11.709</v>
      </c>
      <c r="H189">
        <v>357</v>
      </c>
      <c r="I189">
        <v>50732</v>
      </c>
      <c r="J189" t="s">
        <v>22</v>
      </c>
      <c r="L189" t="s">
        <v>193</v>
      </c>
      <c r="M189">
        <f t="shared" si="5"/>
        <v>376</v>
      </c>
      <c r="N189">
        <f t="shared" si="4"/>
        <v>11.308999999999999</v>
      </c>
      <c r="P189" t="s">
        <v>193</v>
      </c>
      <c r="Q189">
        <v>376</v>
      </c>
      <c r="R189">
        <v>11.308999999999999</v>
      </c>
    </row>
    <row r="190" spans="1:18" x14ac:dyDescent="0.35">
      <c r="A190">
        <v>80476</v>
      </c>
      <c r="B190">
        <v>184</v>
      </c>
      <c r="C190">
        <v>358</v>
      </c>
      <c r="D190" t="e">
        <f>VLOOKUP(C190,#REF!,1,FALSE)</f>
        <v>#REF!</v>
      </c>
      <c r="E190" t="s">
        <v>207</v>
      </c>
      <c r="F190" t="s">
        <v>133</v>
      </c>
      <c r="G190">
        <v>11.337999999999999</v>
      </c>
      <c r="H190">
        <v>358</v>
      </c>
      <c r="I190">
        <v>50732</v>
      </c>
      <c r="J190" t="s">
        <v>22</v>
      </c>
      <c r="L190" t="s">
        <v>541</v>
      </c>
      <c r="M190">
        <f t="shared" si="5"/>
        <v>377</v>
      </c>
      <c r="N190">
        <f t="shared" si="4"/>
        <v>11.523999999999999</v>
      </c>
      <c r="P190" t="s">
        <v>541</v>
      </c>
      <c r="Q190">
        <v>377</v>
      </c>
      <c r="R190">
        <v>11.523999999999999</v>
      </c>
    </row>
    <row r="191" spans="1:18" x14ac:dyDescent="0.35">
      <c r="A191">
        <v>57784</v>
      </c>
      <c r="B191">
        <v>134</v>
      </c>
      <c r="C191">
        <v>365</v>
      </c>
      <c r="D191" t="e">
        <f>VLOOKUP(C191,#REF!,1,FALSE)</f>
        <v>#REF!</v>
      </c>
      <c r="E191" t="s">
        <v>165</v>
      </c>
      <c r="F191" t="s">
        <v>64</v>
      </c>
      <c r="G191">
        <v>13.067</v>
      </c>
      <c r="H191">
        <v>365</v>
      </c>
      <c r="I191">
        <v>50732</v>
      </c>
      <c r="J191" t="s">
        <v>22</v>
      </c>
      <c r="L191" t="s">
        <v>511</v>
      </c>
      <c r="M191">
        <f t="shared" si="5"/>
        <v>383</v>
      </c>
      <c r="N191">
        <f t="shared" si="4"/>
        <v>13.387</v>
      </c>
      <c r="P191" t="s">
        <v>511</v>
      </c>
      <c r="Q191">
        <v>383</v>
      </c>
      <c r="R191">
        <v>13.387</v>
      </c>
    </row>
    <row r="192" spans="1:18" x14ac:dyDescent="0.35">
      <c r="A192">
        <v>186453</v>
      </c>
      <c r="B192">
        <v>432</v>
      </c>
      <c r="C192">
        <v>366</v>
      </c>
      <c r="D192" t="e">
        <f>VLOOKUP(C192,#REF!,1,FALSE)</f>
        <v>#REF!</v>
      </c>
      <c r="E192" t="s">
        <v>381</v>
      </c>
      <c r="F192" t="s">
        <v>64</v>
      </c>
      <c r="G192">
        <v>13.444000000000001</v>
      </c>
      <c r="H192">
        <v>366</v>
      </c>
      <c r="I192">
        <v>50732</v>
      </c>
      <c r="J192" t="s">
        <v>22</v>
      </c>
      <c r="L192" t="s">
        <v>382</v>
      </c>
      <c r="M192">
        <f t="shared" si="5"/>
        <v>384</v>
      </c>
      <c r="N192">
        <f t="shared" si="4"/>
        <v>16.058</v>
      </c>
      <c r="P192" t="s">
        <v>382</v>
      </c>
      <c r="Q192">
        <v>384</v>
      </c>
      <c r="R192">
        <v>16.058</v>
      </c>
    </row>
    <row r="193" spans="1:18" x14ac:dyDescent="0.35">
      <c r="A193">
        <v>172443</v>
      </c>
      <c r="B193">
        <v>401</v>
      </c>
      <c r="C193">
        <v>367</v>
      </c>
      <c r="D193" t="e">
        <f>VLOOKUP(C193,#REF!,1,FALSE)</f>
        <v>#REF!</v>
      </c>
      <c r="E193" t="s">
        <v>354</v>
      </c>
      <c r="F193" t="s">
        <v>90</v>
      </c>
      <c r="G193">
        <v>10.018000000000001</v>
      </c>
      <c r="H193">
        <v>367</v>
      </c>
      <c r="I193">
        <v>50732</v>
      </c>
      <c r="J193" t="s">
        <v>22</v>
      </c>
      <c r="L193" t="s">
        <v>176</v>
      </c>
      <c r="M193">
        <f t="shared" si="5"/>
        <v>385</v>
      </c>
      <c r="N193">
        <f t="shared" si="4"/>
        <v>12.361000000000001</v>
      </c>
      <c r="P193" t="s">
        <v>176</v>
      </c>
      <c r="Q193">
        <v>385</v>
      </c>
      <c r="R193">
        <v>12.361000000000001</v>
      </c>
    </row>
    <row r="194" spans="1:18" x14ac:dyDescent="0.35">
      <c r="A194">
        <v>369915</v>
      </c>
      <c r="B194">
        <v>850</v>
      </c>
      <c r="C194">
        <v>368</v>
      </c>
      <c r="D194" t="e">
        <f>VLOOKUP(C194,#REF!,1,FALSE)</f>
        <v>#REF!</v>
      </c>
      <c r="E194" t="s">
        <v>698</v>
      </c>
      <c r="F194" t="s">
        <v>36</v>
      </c>
      <c r="G194">
        <v>9.8332999999999995</v>
      </c>
      <c r="H194">
        <v>368</v>
      </c>
      <c r="I194">
        <v>50732</v>
      </c>
      <c r="J194" t="s">
        <v>22</v>
      </c>
      <c r="L194" t="s">
        <v>512</v>
      </c>
      <c r="M194">
        <f t="shared" si="5"/>
        <v>395</v>
      </c>
      <c r="N194">
        <f t="shared" ref="N194:N257" si="6">VLOOKUP(L194,$E$2:$G$648,3,FALSE)</f>
        <v>10.143000000000001</v>
      </c>
      <c r="P194" t="s">
        <v>512</v>
      </c>
      <c r="Q194">
        <v>395</v>
      </c>
      <c r="R194">
        <v>10.143000000000001</v>
      </c>
    </row>
    <row r="195" spans="1:18" x14ac:dyDescent="0.35">
      <c r="A195">
        <v>268582</v>
      </c>
      <c r="B195">
        <v>618</v>
      </c>
      <c r="C195">
        <v>374</v>
      </c>
      <c r="D195" t="e">
        <f>VLOOKUP(C195,#REF!,1,FALSE)</f>
        <v>#REF!</v>
      </c>
      <c r="E195" t="s">
        <v>524</v>
      </c>
      <c r="F195" t="s">
        <v>64</v>
      </c>
      <c r="G195">
        <v>9.4578000000000007</v>
      </c>
      <c r="H195">
        <v>374</v>
      </c>
      <c r="I195">
        <v>50732</v>
      </c>
      <c r="J195" t="s">
        <v>22</v>
      </c>
      <c r="L195" t="s">
        <v>476</v>
      </c>
      <c r="M195">
        <f t="shared" ref="M195:M258" si="7">VLOOKUP(L195,$E$2:$H$648,4,FALSE)</f>
        <v>400</v>
      </c>
      <c r="N195">
        <f t="shared" si="6"/>
        <v>12.204000000000001</v>
      </c>
      <c r="P195" t="s">
        <v>476</v>
      </c>
      <c r="Q195">
        <v>400</v>
      </c>
      <c r="R195">
        <v>12.204000000000001</v>
      </c>
    </row>
    <row r="196" spans="1:18" x14ac:dyDescent="0.35">
      <c r="A196">
        <v>73591</v>
      </c>
      <c r="B196">
        <v>169</v>
      </c>
      <c r="C196">
        <v>376</v>
      </c>
      <c r="D196" t="e">
        <f>VLOOKUP(C196,#REF!,1,FALSE)</f>
        <v>#REF!</v>
      </c>
      <c r="E196" t="s">
        <v>193</v>
      </c>
      <c r="F196" t="s">
        <v>34</v>
      </c>
      <c r="G196">
        <v>11.308999999999999</v>
      </c>
      <c r="H196">
        <v>376</v>
      </c>
      <c r="I196">
        <v>50732</v>
      </c>
      <c r="J196" t="s">
        <v>22</v>
      </c>
      <c r="L196" t="s">
        <v>555</v>
      </c>
      <c r="M196">
        <f t="shared" si="7"/>
        <v>409</v>
      </c>
      <c r="N196">
        <f t="shared" si="6"/>
        <v>9.2251999999999992</v>
      </c>
      <c r="P196" t="s">
        <v>555</v>
      </c>
      <c r="Q196">
        <v>409</v>
      </c>
      <c r="R196">
        <v>9.2251999999999992</v>
      </c>
    </row>
    <row r="197" spans="1:18" x14ac:dyDescent="0.35">
      <c r="A197">
        <v>276695</v>
      </c>
      <c r="B197">
        <v>636</v>
      </c>
      <c r="C197">
        <v>377</v>
      </c>
      <c r="D197" t="e">
        <f>VLOOKUP(C197,#REF!,1,FALSE)</f>
        <v>#REF!</v>
      </c>
      <c r="E197" t="s">
        <v>541</v>
      </c>
      <c r="F197" t="s">
        <v>54</v>
      </c>
      <c r="G197">
        <v>11.523999999999999</v>
      </c>
      <c r="H197">
        <v>377</v>
      </c>
      <c r="I197">
        <v>50732</v>
      </c>
      <c r="J197" t="s">
        <v>22</v>
      </c>
      <c r="L197" t="s">
        <v>702</v>
      </c>
      <c r="M197">
        <f t="shared" si="7"/>
        <v>410</v>
      </c>
      <c r="N197">
        <f t="shared" si="6"/>
        <v>14.59</v>
      </c>
      <c r="P197" t="s">
        <v>702</v>
      </c>
      <c r="Q197">
        <v>410</v>
      </c>
      <c r="R197">
        <v>14.59</v>
      </c>
    </row>
    <row r="198" spans="1:18" x14ac:dyDescent="0.35">
      <c r="A198">
        <v>262260</v>
      </c>
      <c r="B198">
        <v>604</v>
      </c>
      <c r="C198">
        <v>383</v>
      </c>
      <c r="D198" t="e">
        <f>VLOOKUP(C198,#REF!,1,FALSE)</f>
        <v>#REF!</v>
      </c>
      <c r="E198" t="s">
        <v>511</v>
      </c>
      <c r="F198" t="s">
        <v>45</v>
      </c>
      <c r="G198">
        <v>13.387</v>
      </c>
      <c r="H198">
        <v>383</v>
      </c>
      <c r="I198">
        <v>50732</v>
      </c>
      <c r="J198" t="s">
        <v>22</v>
      </c>
      <c r="L198" t="s">
        <v>556</v>
      </c>
      <c r="M198">
        <f t="shared" si="7"/>
        <v>414</v>
      </c>
      <c r="N198">
        <f t="shared" si="6"/>
        <v>10.651999999999999</v>
      </c>
      <c r="P198" t="s">
        <v>556</v>
      </c>
      <c r="Q198">
        <v>414</v>
      </c>
      <c r="R198">
        <v>10.651999999999999</v>
      </c>
    </row>
    <row r="199" spans="1:18" x14ac:dyDescent="0.35">
      <c r="A199">
        <v>186909</v>
      </c>
      <c r="B199">
        <v>433</v>
      </c>
      <c r="C199">
        <v>384</v>
      </c>
      <c r="D199" t="e">
        <f>VLOOKUP(C199,#REF!,1,FALSE)</f>
        <v>#REF!</v>
      </c>
      <c r="E199" t="s">
        <v>382</v>
      </c>
      <c r="F199" t="s">
        <v>96</v>
      </c>
      <c r="G199">
        <v>16.058</v>
      </c>
      <c r="H199">
        <v>384</v>
      </c>
      <c r="I199">
        <v>50732</v>
      </c>
      <c r="J199" t="s">
        <v>22</v>
      </c>
      <c r="L199" t="s">
        <v>494</v>
      </c>
      <c r="M199">
        <f t="shared" si="7"/>
        <v>418</v>
      </c>
      <c r="N199">
        <f t="shared" si="6"/>
        <v>12.266</v>
      </c>
      <c r="P199" t="s">
        <v>494</v>
      </c>
      <c r="Q199">
        <v>418</v>
      </c>
      <c r="R199">
        <v>12.266</v>
      </c>
    </row>
    <row r="200" spans="1:18" x14ac:dyDescent="0.35">
      <c r="A200">
        <v>63281</v>
      </c>
      <c r="B200">
        <v>146</v>
      </c>
      <c r="C200">
        <v>385</v>
      </c>
      <c r="D200" t="e">
        <f>VLOOKUP(C200,#REF!,1,FALSE)</f>
        <v>#REF!</v>
      </c>
      <c r="E200" t="s">
        <v>176</v>
      </c>
      <c r="F200" t="s">
        <v>96</v>
      </c>
      <c r="G200">
        <v>12.361000000000001</v>
      </c>
      <c r="H200">
        <v>385</v>
      </c>
      <c r="I200">
        <v>50732</v>
      </c>
      <c r="J200" t="s">
        <v>22</v>
      </c>
      <c r="L200" t="s">
        <v>692</v>
      </c>
      <c r="M200">
        <f t="shared" si="7"/>
        <v>421</v>
      </c>
      <c r="N200">
        <f t="shared" si="6"/>
        <v>13.64</v>
      </c>
      <c r="P200" t="s">
        <v>692</v>
      </c>
      <c r="Q200">
        <v>421</v>
      </c>
      <c r="R200">
        <v>13.64</v>
      </c>
    </row>
    <row r="201" spans="1:18" x14ac:dyDescent="0.35">
      <c r="A201">
        <v>262724</v>
      </c>
      <c r="B201">
        <v>605</v>
      </c>
      <c r="C201">
        <v>395</v>
      </c>
      <c r="D201" t="e">
        <f>VLOOKUP(C201,#REF!,1,FALSE)</f>
        <v>#REF!</v>
      </c>
      <c r="E201" t="s">
        <v>512</v>
      </c>
      <c r="F201" t="s">
        <v>54</v>
      </c>
      <c r="G201">
        <v>10.143000000000001</v>
      </c>
      <c r="H201">
        <v>395</v>
      </c>
      <c r="I201">
        <v>50732</v>
      </c>
      <c r="J201" t="s">
        <v>22</v>
      </c>
      <c r="L201" t="s">
        <v>712</v>
      </c>
      <c r="M201">
        <f t="shared" si="7"/>
        <v>424</v>
      </c>
      <c r="N201">
        <f t="shared" si="6"/>
        <v>15.528</v>
      </c>
      <c r="P201" t="s">
        <v>712</v>
      </c>
      <c r="Q201">
        <v>424</v>
      </c>
      <c r="R201">
        <v>15.528</v>
      </c>
    </row>
    <row r="202" spans="1:18" x14ac:dyDescent="0.35">
      <c r="A202">
        <v>242887</v>
      </c>
      <c r="B202">
        <v>562</v>
      </c>
      <c r="C202">
        <v>400</v>
      </c>
      <c r="D202" t="e">
        <f>VLOOKUP(C202,#REF!,1,FALSE)</f>
        <v>#REF!</v>
      </c>
      <c r="E202" t="s">
        <v>476</v>
      </c>
      <c r="F202" t="s">
        <v>34</v>
      </c>
      <c r="G202">
        <v>12.204000000000001</v>
      </c>
      <c r="H202">
        <v>400</v>
      </c>
      <c r="I202">
        <v>50732</v>
      </c>
      <c r="J202" t="s">
        <v>22</v>
      </c>
      <c r="L202" t="s">
        <v>617</v>
      </c>
      <c r="M202">
        <f t="shared" si="7"/>
        <v>426</v>
      </c>
      <c r="N202">
        <f t="shared" si="6"/>
        <v>14.177</v>
      </c>
      <c r="P202" t="s">
        <v>617</v>
      </c>
      <c r="Q202">
        <v>426</v>
      </c>
      <c r="R202">
        <v>14.177</v>
      </c>
    </row>
    <row r="203" spans="1:18" x14ac:dyDescent="0.35">
      <c r="A203">
        <v>283145</v>
      </c>
      <c r="B203">
        <v>650</v>
      </c>
      <c r="C203">
        <v>409</v>
      </c>
      <c r="D203" t="e">
        <f>VLOOKUP(C203,#REF!,1,FALSE)</f>
        <v>#REF!</v>
      </c>
      <c r="E203" t="s">
        <v>555</v>
      </c>
      <c r="F203" t="s">
        <v>8</v>
      </c>
      <c r="G203">
        <v>9.2251999999999992</v>
      </c>
      <c r="H203">
        <v>409</v>
      </c>
      <c r="I203">
        <v>50732</v>
      </c>
      <c r="J203" t="s">
        <v>22</v>
      </c>
      <c r="L203" t="s">
        <v>383</v>
      </c>
      <c r="M203">
        <f t="shared" si="7"/>
        <v>428</v>
      </c>
      <c r="N203">
        <f t="shared" si="6"/>
        <v>15.590999999999999</v>
      </c>
      <c r="P203" t="s">
        <v>383</v>
      </c>
      <c r="Q203">
        <v>428</v>
      </c>
      <c r="R203">
        <v>15.590999999999999</v>
      </c>
    </row>
    <row r="204" spans="1:18" x14ac:dyDescent="0.35">
      <c r="A204">
        <v>371515</v>
      </c>
      <c r="B204">
        <v>855</v>
      </c>
      <c r="C204">
        <v>410</v>
      </c>
      <c r="D204" t="e">
        <f>VLOOKUP(C204,#REF!,1,FALSE)</f>
        <v>#REF!</v>
      </c>
      <c r="E204" t="s">
        <v>702</v>
      </c>
      <c r="F204" t="s">
        <v>54</v>
      </c>
      <c r="G204">
        <v>14.59</v>
      </c>
      <c r="H204">
        <v>410</v>
      </c>
      <c r="I204">
        <v>50732</v>
      </c>
      <c r="J204" t="s">
        <v>22</v>
      </c>
      <c r="L204" t="s">
        <v>706</v>
      </c>
      <c r="M204">
        <f t="shared" si="7"/>
        <v>432</v>
      </c>
      <c r="N204">
        <f t="shared" si="6"/>
        <v>13.739000000000001</v>
      </c>
      <c r="P204" t="s">
        <v>706</v>
      </c>
      <c r="Q204">
        <v>432</v>
      </c>
      <c r="R204">
        <v>13.739000000000001</v>
      </c>
    </row>
    <row r="205" spans="1:18" x14ac:dyDescent="0.35">
      <c r="A205">
        <v>283612</v>
      </c>
      <c r="B205">
        <v>651</v>
      </c>
      <c r="C205">
        <v>414</v>
      </c>
      <c r="D205" t="e">
        <f>VLOOKUP(C205,#REF!,1,FALSE)</f>
        <v>#REF!</v>
      </c>
      <c r="E205" t="s">
        <v>556</v>
      </c>
      <c r="F205" t="s">
        <v>77</v>
      </c>
      <c r="G205">
        <v>10.651999999999999</v>
      </c>
      <c r="H205">
        <v>414</v>
      </c>
      <c r="I205">
        <v>50732</v>
      </c>
      <c r="J205" t="s">
        <v>22</v>
      </c>
      <c r="L205" t="s">
        <v>572</v>
      </c>
      <c r="M205">
        <f t="shared" si="7"/>
        <v>434</v>
      </c>
      <c r="N205">
        <f t="shared" si="6"/>
        <v>13.497999999999999</v>
      </c>
      <c r="P205" t="s">
        <v>572</v>
      </c>
      <c r="Q205">
        <v>434</v>
      </c>
      <c r="R205">
        <v>13.497999999999999</v>
      </c>
    </row>
    <row r="206" spans="1:18" x14ac:dyDescent="0.35">
      <c r="A206">
        <v>254317</v>
      </c>
      <c r="B206">
        <v>587</v>
      </c>
      <c r="C206">
        <v>418</v>
      </c>
      <c r="D206" t="e">
        <f>VLOOKUP(C206,#REF!,1,FALSE)</f>
        <v>#REF!</v>
      </c>
      <c r="E206" t="s">
        <v>494</v>
      </c>
      <c r="F206" t="s">
        <v>36</v>
      </c>
      <c r="G206">
        <v>12.266</v>
      </c>
      <c r="H206">
        <v>418</v>
      </c>
      <c r="I206">
        <v>50732</v>
      </c>
      <c r="J206" t="s">
        <v>22</v>
      </c>
      <c r="L206" t="s">
        <v>701</v>
      </c>
      <c r="M206">
        <f t="shared" si="7"/>
        <v>436</v>
      </c>
      <c r="N206">
        <f t="shared" si="6"/>
        <v>16.288</v>
      </c>
      <c r="P206" t="s">
        <v>701</v>
      </c>
      <c r="Q206">
        <v>436</v>
      </c>
      <c r="R206">
        <v>16.288</v>
      </c>
    </row>
    <row r="207" spans="1:18" x14ac:dyDescent="0.35">
      <c r="A207">
        <v>366453</v>
      </c>
      <c r="B207">
        <v>841</v>
      </c>
      <c r="C207">
        <v>421</v>
      </c>
      <c r="D207" t="e">
        <f>VLOOKUP(C207,#REF!,1,FALSE)</f>
        <v>#REF!</v>
      </c>
      <c r="E207" t="s">
        <v>692</v>
      </c>
      <c r="F207" t="s">
        <v>96</v>
      </c>
      <c r="G207">
        <v>13.64</v>
      </c>
      <c r="H207">
        <v>421</v>
      </c>
      <c r="I207">
        <v>50732</v>
      </c>
      <c r="J207" t="s">
        <v>22</v>
      </c>
      <c r="L207" t="s">
        <v>384</v>
      </c>
      <c r="M207">
        <f t="shared" si="7"/>
        <v>437</v>
      </c>
      <c r="N207">
        <f t="shared" si="6"/>
        <v>13.661</v>
      </c>
      <c r="P207" t="s">
        <v>384</v>
      </c>
      <c r="Q207">
        <v>437</v>
      </c>
      <c r="R207">
        <v>13.661</v>
      </c>
    </row>
    <row r="208" spans="1:18" x14ac:dyDescent="0.35">
      <c r="A208">
        <v>377149</v>
      </c>
      <c r="B208">
        <v>868</v>
      </c>
      <c r="C208">
        <v>424</v>
      </c>
      <c r="D208" t="e">
        <f>VLOOKUP(C208,#REF!,1,FALSE)</f>
        <v>#REF!</v>
      </c>
      <c r="E208" t="s">
        <v>712</v>
      </c>
      <c r="F208" t="s">
        <v>45</v>
      </c>
      <c r="G208">
        <v>15.528</v>
      </c>
      <c r="H208">
        <v>424</v>
      </c>
      <c r="I208">
        <v>50732</v>
      </c>
      <c r="J208" t="s">
        <v>22</v>
      </c>
      <c r="L208" t="s">
        <v>713</v>
      </c>
      <c r="M208">
        <f t="shared" si="7"/>
        <v>439</v>
      </c>
      <c r="N208">
        <f t="shared" si="6"/>
        <v>14.346</v>
      </c>
      <c r="P208" t="s">
        <v>713</v>
      </c>
      <c r="Q208">
        <v>439</v>
      </c>
      <c r="R208">
        <v>14.346</v>
      </c>
    </row>
    <row r="209" spans="1:18" x14ac:dyDescent="0.35">
      <c r="A209">
        <v>316147</v>
      </c>
      <c r="B209">
        <v>730</v>
      </c>
      <c r="C209">
        <v>426</v>
      </c>
      <c r="D209" t="e">
        <f>VLOOKUP(C209,#REF!,1,FALSE)</f>
        <v>#REF!</v>
      </c>
      <c r="E209" t="s">
        <v>617</v>
      </c>
      <c r="F209" t="s">
        <v>54</v>
      </c>
      <c r="G209">
        <v>14.177</v>
      </c>
      <c r="H209">
        <v>426</v>
      </c>
      <c r="I209">
        <v>50732</v>
      </c>
      <c r="J209" t="s">
        <v>22</v>
      </c>
      <c r="L209" t="s">
        <v>276</v>
      </c>
      <c r="M209">
        <f t="shared" si="7"/>
        <v>440</v>
      </c>
      <c r="N209">
        <f t="shared" si="6"/>
        <v>6.8484999999999996</v>
      </c>
      <c r="P209" t="s">
        <v>276</v>
      </c>
      <c r="Q209">
        <v>440</v>
      </c>
      <c r="R209">
        <v>6.8484999999999996</v>
      </c>
    </row>
    <row r="210" spans="1:18" x14ac:dyDescent="0.35">
      <c r="A210">
        <v>187366</v>
      </c>
      <c r="B210">
        <v>434</v>
      </c>
      <c r="C210">
        <v>428</v>
      </c>
      <c r="D210" t="e">
        <f>VLOOKUP(C210,#REF!,1,FALSE)</f>
        <v>#REF!</v>
      </c>
      <c r="E210" t="s">
        <v>383</v>
      </c>
      <c r="F210" t="s">
        <v>54</v>
      </c>
      <c r="G210">
        <v>15.590999999999999</v>
      </c>
      <c r="H210">
        <v>428</v>
      </c>
      <c r="I210">
        <v>50732</v>
      </c>
      <c r="J210" t="s">
        <v>22</v>
      </c>
      <c r="L210" t="s">
        <v>495</v>
      </c>
      <c r="M210">
        <f t="shared" si="7"/>
        <v>441</v>
      </c>
      <c r="N210">
        <f t="shared" si="6"/>
        <v>11.276999999999999</v>
      </c>
      <c r="P210" t="s">
        <v>495</v>
      </c>
      <c r="Q210">
        <v>441</v>
      </c>
      <c r="R210">
        <v>11.276999999999999</v>
      </c>
    </row>
    <row r="211" spans="1:18" x14ac:dyDescent="0.35">
      <c r="A211">
        <v>373796</v>
      </c>
      <c r="B211">
        <v>860</v>
      </c>
      <c r="C211">
        <v>432</v>
      </c>
      <c r="D211" t="e">
        <f>VLOOKUP(C211,#REF!,1,FALSE)</f>
        <v>#REF!</v>
      </c>
      <c r="E211" t="s">
        <v>706</v>
      </c>
      <c r="F211" t="s">
        <v>45</v>
      </c>
      <c r="G211">
        <v>13.739000000000001</v>
      </c>
      <c r="H211">
        <v>432</v>
      </c>
      <c r="I211">
        <v>50732</v>
      </c>
      <c r="J211" t="s">
        <v>22</v>
      </c>
      <c r="L211" t="s">
        <v>166</v>
      </c>
      <c r="M211">
        <f t="shared" si="7"/>
        <v>442</v>
      </c>
      <c r="N211">
        <f t="shared" si="6"/>
        <v>9.4329000000000001</v>
      </c>
      <c r="P211" t="s">
        <v>166</v>
      </c>
      <c r="Q211">
        <v>442</v>
      </c>
      <c r="R211">
        <v>9.4329000000000001</v>
      </c>
    </row>
    <row r="212" spans="1:18" x14ac:dyDescent="0.35">
      <c r="A212">
        <v>290591</v>
      </c>
      <c r="B212">
        <v>667</v>
      </c>
      <c r="C212">
        <v>434</v>
      </c>
      <c r="D212" t="e">
        <f>VLOOKUP(C212,#REF!,1,FALSE)</f>
        <v>#REF!</v>
      </c>
      <c r="E212" t="s">
        <v>572</v>
      </c>
      <c r="F212" t="s">
        <v>54</v>
      </c>
      <c r="G212">
        <v>13.497999999999999</v>
      </c>
      <c r="H212">
        <v>434</v>
      </c>
      <c r="I212">
        <v>50732</v>
      </c>
      <c r="J212" t="s">
        <v>22</v>
      </c>
      <c r="L212" t="s">
        <v>335</v>
      </c>
      <c r="M212">
        <f t="shared" si="7"/>
        <v>443</v>
      </c>
      <c r="N212">
        <f t="shared" si="6"/>
        <v>15</v>
      </c>
      <c r="P212" t="s">
        <v>335</v>
      </c>
      <c r="Q212">
        <v>443</v>
      </c>
      <c r="R212">
        <v>15</v>
      </c>
    </row>
    <row r="213" spans="1:18" x14ac:dyDescent="0.35">
      <c r="A213">
        <v>371181</v>
      </c>
      <c r="B213">
        <v>854</v>
      </c>
      <c r="C213">
        <v>436</v>
      </c>
      <c r="D213" t="e">
        <f>VLOOKUP(C213,#REF!,1,FALSE)</f>
        <v>#REF!</v>
      </c>
      <c r="E213" t="s">
        <v>701</v>
      </c>
      <c r="F213" t="s">
        <v>54</v>
      </c>
      <c r="G213">
        <v>16.288</v>
      </c>
      <c r="H213">
        <v>436</v>
      </c>
      <c r="I213">
        <v>50732</v>
      </c>
      <c r="J213" t="s">
        <v>22</v>
      </c>
      <c r="L213" t="s">
        <v>557</v>
      </c>
      <c r="M213">
        <f t="shared" si="7"/>
        <v>446</v>
      </c>
      <c r="N213">
        <f t="shared" si="6"/>
        <v>11.882999999999999</v>
      </c>
      <c r="P213" t="s">
        <v>557</v>
      </c>
      <c r="Q213">
        <v>446</v>
      </c>
      <c r="R213">
        <v>11.882999999999999</v>
      </c>
    </row>
    <row r="214" spans="1:18" x14ac:dyDescent="0.35">
      <c r="A214">
        <v>187822</v>
      </c>
      <c r="B214">
        <v>435</v>
      </c>
      <c r="C214">
        <v>437</v>
      </c>
      <c r="D214" t="e">
        <f>VLOOKUP(C214,#REF!,1,FALSE)</f>
        <v>#REF!</v>
      </c>
      <c r="E214" t="s">
        <v>384</v>
      </c>
      <c r="F214" t="s">
        <v>54</v>
      </c>
      <c r="G214">
        <v>13.661</v>
      </c>
      <c r="H214">
        <v>437</v>
      </c>
      <c r="I214">
        <v>50732</v>
      </c>
      <c r="J214" t="s">
        <v>22</v>
      </c>
      <c r="L214" t="s">
        <v>231</v>
      </c>
      <c r="M214">
        <f t="shared" si="7"/>
        <v>447</v>
      </c>
      <c r="N214">
        <f t="shared" si="6"/>
        <v>8.8824000000000005</v>
      </c>
      <c r="P214" t="s">
        <v>231</v>
      </c>
      <c r="Q214">
        <v>447</v>
      </c>
      <c r="R214">
        <v>8.8824000000000005</v>
      </c>
    </row>
    <row r="215" spans="1:18" x14ac:dyDescent="0.35">
      <c r="A215">
        <v>377612</v>
      </c>
      <c r="B215">
        <v>869</v>
      </c>
      <c r="C215">
        <v>439</v>
      </c>
      <c r="D215" t="e">
        <f>VLOOKUP(C215,#REF!,1,FALSE)</f>
        <v>#REF!</v>
      </c>
      <c r="E215" t="s">
        <v>713</v>
      </c>
      <c r="F215" t="s">
        <v>54</v>
      </c>
      <c r="G215">
        <v>14.346</v>
      </c>
      <c r="H215">
        <v>439</v>
      </c>
      <c r="I215">
        <v>50732</v>
      </c>
      <c r="J215" t="s">
        <v>22</v>
      </c>
      <c r="L215" t="s">
        <v>603</v>
      </c>
      <c r="M215">
        <f t="shared" si="7"/>
        <v>448</v>
      </c>
      <c r="N215">
        <f t="shared" si="6"/>
        <v>12.15</v>
      </c>
      <c r="P215" t="s">
        <v>603</v>
      </c>
      <c r="Q215">
        <v>448</v>
      </c>
      <c r="R215">
        <v>12.15</v>
      </c>
    </row>
    <row r="216" spans="1:18" x14ac:dyDescent="0.35">
      <c r="A216">
        <v>119974</v>
      </c>
      <c r="B216">
        <v>278</v>
      </c>
      <c r="C216">
        <v>440</v>
      </c>
      <c r="D216" t="e">
        <f>VLOOKUP(C216,#REF!,1,FALSE)</f>
        <v>#REF!</v>
      </c>
      <c r="E216" t="s">
        <v>276</v>
      </c>
      <c r="F216" t="s">
        <v>54</v>
      </c>
      <c r="G216">
        <v>6.8484999999999996</v>
      </c>
      <c r="H216">
        <v>440</v>
      </c>
      <c r="I216">
        <v>50732</v>
      </c>
      <c r="J216" t="s">
        <v>22</v>
      </c>
      <c r="L216" t="s">
        <v>355</v>
      </c>
      <c r="M216">
        <f t="shared" si="7"/>
        <v>449</v>
      </c>
      <c r="N216">
        <f t="shared" si="6"/>
        <v>15</v>
      </c>
      <c r="P216" t="s">
        <v>355</v>
      </c>
      <c r="Q216">
        <v>449</v>
      </c>
      <c r="R216">
        <v>15</v>
      </c>
    </row>
    <row r="217" spans="1:18" x14ac:dyDescent="0.35">
      <c r="A217">
        <v>254791</v>
      </c>
      <c r="B217">
        <v>588</v>
      </c>
      <c r="C217">
        <v>441</v>
      </c>
      <c r="D217" t="e">
        <f>VLOOKUP(C217,#REF!,1,FALSE)</f>
        <v>#REF!</v>
      </c>
      <c r="E217" t="s">
        <v>495</v>
      </c>
      <c r="F217" t="s">
        <v>82</v>
      </c>
      <c r="G217">
        <v>11.276999999999999</v>
      </c>
      <c r="H217">
        <v>441</v>
      </c>
      <c r="I217">
        <v>50732</v>
      </c>
      <c r="J217" t="s">
        <v>22</v>
      </c>
      <c r="L217" t="s">
        <v>496</v>
      </c>
      <c r="M217">
        <f t="shared" si="7"/>
        <v>450</v>
      </c>
      <c r="N217">
        <f t="shared" si="6"/>
        <v>11.753</v>
      </c>
      <c r="P217" t="s">
        <v>496</v>
      </c>
      <c r="Q217">
        <v>450</v>
      </c>
      <c r="R217">
        <v>11.753</v>
      </c>
    </row>
    <row r="218" spans="1:18" x14ac:dyDescent="0.35">
      <c r="A218">
        <v>58249</v>
      </c>
      <c r="B218">
        <v>135</v>
      </c>
      <c r="C218">
        <v>442</v>
      </c>
      <c r="D218" t="e">
        <f>VLOOKUP(C218,#REF!,1,FALSE)</f>
        <v>#REF!</v>
      </c>
      <c r="E218" t="s">
        <v>166</v>
      </c>
      <c r="F218" t="s">
        <v>82</v>
      </c>
      <c r="G218">
        <v>9.4329000000000001</v>
      </c>
      <c r="H218">
        <v>442</v>
      </c>
      <c r="I218">
        <v>50732</v>
      </c>
      <c r="J218" t="s">
        <v>22</v>
      </c>
      <c r="L218" t="s">
        <v>194</v>
      </c>
      <c r="M218">
        <f t="shared" si="7"/>
        <v>451</v>
      </c>
      <c r="N218">
        <f t="shared" si="6"/>
        <v>12.513999999999999</v>
      </c>
      <c r="P218" t="s">
        <v>194</v>
      </c>
      <c r="Q218">
        <v>451</v>
      </c>
      <c r="R218">
        <v>12.513999999999999</v>
      </c>
    </row>
    <row r="219" spans="1:18" x14ac:dyDescent="0.35">
      <c r="A219">
        <v>162667</v>
      </c>
      <c r="B219">
        <v>379</v>
      </c>
      <c r="C219">
        <v>443</v>
      </c>
      <c r="D219" t="e">
        <f>VLOOKUP(C219,#REF!,1,FALSE)</f>
        <v>#REF!</v>
      </c>
      <c r="E219" t="s">
        <v>335</v>
      </c>
      <c r="F219" t="s">
        <v>82</v>
      </c>
      <c r="G219">
        <v>15</v>
      </c>
      <c r="H219">
        <v>443</v>
      </c>
      <c r="I219">
        <v>50732</v>
      </c>
      <c r="J219" t="s">
        <v>22</v>
      </c>
      <c r="L219" t="s">
        <v>356</v>
      </c>
      <c r="M219">
        <f t="shared" si="7"/>
        <v>452</v>
      </c>
      <c r="N219">
        <f t="shared" si="6"/>
        <v>15.079000000000001</v>
      </c>
      <c r="P219" t="s">
        <v>356</v>
      </c>
      <c r="Q219">
        <v>452</v>
      </c>
      <c r="R219">
        <v>15.079000000000001</v>
      </c>
    </row>
    <row r="220" spans="1:18" x14ac:dyDescent="0.35">
      <c r="A220">
        <v>284080</v>
      </c>
      <c r="B220">
        <v>652</v>
      </c>
      <c r="C220">
        <v>446</v>
      </c>
      <c r="D220" t="e">
        <f>VLOOKUP(C220,#REF!,1,FALSE)</f>
        <v>#REF!</v>
      </c>
      <c r="E220" t="s">
        <v>557</v>
      </c>
      <c r="F220" t="s">
        <v>77</v>
      </c>
      <c r="G220">
        <v>11.882999999999999</v>
      </c>
      <c r="H220">
        <v>446</v>
      </c>
      <c r="I220">
        <v>50732</v>
      </c>
      <c r="J220" t="s">
        <v>22</v>
      </c>
      <c r="L220" t="s">
        <v>50</v>
      </c>
      <c r="M220">
        <f t="shared" si="7"/>
        <v>455</v>
      </c>
      <c r="N220">
        <f t="shared" si="6"/>
        <v>10.069000000000001</v>
      </c>
      <c r="P220" t="s">
        <v>50</v>
      </c>
      <c r="Q220">
        <v>455</v>
      </c>
      <c r="R220">
        <v>10.069000000000001</v>
      </c>
    </row>
    <row r="221" spans="1:18" x14ac:dyDescent="0.35">
      <c r="A221">
        <v>96399</v>
      </c>
      <c r="B221">
        <v>221</v>
      </c>
      <c r="C221">
        <v>447</v>
      </c>
      <c r="D221" t="e">
        <f>VLOOKUP(C221,#REF!,1,FALSE)</f>
        <v>#REF!</v>
      </c>
      <c r="E221" t="s">
        <v>231</v>
      </c>
      <c r="F221" t="s">
        <v>79</v>
      </c>
      <c r="G221">
        <v>8.8824000000000005</v>
      </c>
      <c r="H221">
        <v>447</v>
      </c>
      <c r="I221">
        <v>50732</v>
      </c>
      <c r="J221" t="s">
        <v>22</v>
      </c>
      <c r="L221" t="s">
        <v>632</v>
      </c>
      <c r="M221">
        <f t="shared" si="7"/>
        <v>456</v>
      </c>
      <c r="N221">
        <f t="shared" si="6"/>
        <v>11</v>
      </c>
      <c r="P221" t="s">
        <v>632</v>
      </c>
      <c r="Q221">
        <v>456</v>
      </c>
      <c r="R221">
        <v>11</v>
      </c>
    </row>
    <row r="222" spans="1:18" x14ac:dyDescent="0.35">
      <c r="A222">
        <v>308995</v>
      </c>
      <c r="B222">
        <v>713</v>
      </c>
      <c r="C222">
        <v>448</v>
      </c>
      <c r="D222" t="e">
        <f>VLOOKUP(C222,#REF!,1,FALSE)</f>
        <v>#REF!</v>
      </c>
      <c r="E222" t="s">
        <v>603</v>
      </c>
      <c r="F222" t="s">
        <v>38</v>
      </c>
      <c r="G222">
        <v>12.15</v>
      </c>
      <c r="H222">
        <v>448</v>
      </c>
      <c r="I222">
        <v>50732</v>
      </c>
      <c r="J222" t="s">
        <v>22</v>
      </c>
      <c r="L222" t="s">
        <v>542</v>
      </c>
      <c r="M222">
        <f t="shared" si="7"/>
        <v>457</v>
      </c>
      <c r="N222">
        <f t="shared" si="6"/>
        <v>12.821999999999999</v>
      </c>
      <c r="P222" t="s">
        <v>542</v>
      </c>
      <c r="Q222">
        <v>457</v>
      </c>
      <c r="R222">
        <v>12.821999999999999</v>
      </c>
    </row>
    <row r="223" spans="1:18" x14ac:dyDescent="0.35">
      <c r="A223">
        <v>172909</v>
      </c>
      <c r="B223">
        <v>402</v>
      </c>
      <c r="C223">
        <v>449</v>
      </c>
      <c r="D223" t="e">
        <f>VLOOKUP(C223,#REF!,1,FALSE)</f>
        <v>#REF!</v>
      </c>
      <c r="E223" t="s">
        <v>355</v>
      </c>
      <c r="F223" t="s">
        <v>38</v>
      </c>
      <c r="G223">
        <v>15</v>
      </c>
      <c r="H223">
        <v>449</v>
      </c>
      <c r="I223">
        <v>50732</v>
      </c>
      <c r="J223" t="s">
        <v>22</v>
      </c>
      <c r="L223" t="s">
        <v>219</v>
      </c>
      <c r="M223">
        <f t="shared" si="7"/>
        <v>458</v>
      </c>
      <c r="N223">
        <f t="shared" si="6"/>
        <v>10.553000000000001</v>
      </c>
      <c r="P223" t="s">
        <v>219</v>
      </c>
      <c r="Q223">
        <v>458</v>
      </c>
      <c r="R223">
        <v>10.553000000000001</v>
      </c>
    </row>
    <row r="224" spans="1:18" x14ac:dyDescent="0.35">
      <c r="A224">
        <v>255262</v>
      </c>
      <c r="B224">
        <v>589</v>
      </c>
      <c r="C224">
        <v>450</v>
      </c>
      <c r="D224" t="e">
        <f>VLOOKUP(C224,#REF!,1,FALSE)</f>
        <v>#REF!</v>
      </c>
      <c r="E224" t="s">
        <v>496</v>
      </c>
      <c r="F224" t="s">
        <v>54</v>
      </c>
      <c r="G224">
        <v>11.753</v>
      </c>
      <c r="H224">
        <v>450</v>
      </c>
      <c r="I224">
        <v>50732</v>
      </c>
      <c r="J224" t="s">
        <v>22</v>
      </c>
      <c r="L224" t="s">
        <v>336</v>
      </c>
      <c r="M224">
        <f t="shared" si="7"/>
        <v>459</v>
      </c>
      <c r="N224">
        <f t="shared" si="6"/>
        <v>14.99</v>
      </c>
      <c r="P224" t="s">
        <v>336</v>
      </c>
      <c r="Q224">
        <v>459</v>
      </c>
      <c r="R224">
        <v>14.99</v>
      </c>
    </row>
    <row r="225" spans="1:18" x14ac:dyDescent="0.35">
      <c r="A225">
        <v>74516</v>
      </c>
      <c r="B225">
        <v>171</v>
      </c>
      <c r="C225">
        <v>451</v>
      </c>
      <c r="D225" t="e">
        <f>VLOOKUP(C225,#REF!,1,FALSE)</f>
        <v>#REF!</v>
      </c>
      <c r="E225" t="s">
        <v>194</v>
      </c>
      <c r="F225" t="s">
        <v>79</v>
      </c>
      <c r="G225">
        <v>12.513999999999999</v>
      </c>
      <c r="H225">
        <v>451</v>
      </c>
      <c r="I225">
        <v>50732</v>
      </c>
      <c r="J225" t="s">
        <v>22</v>
      </c>
      <c r="L225" t="s">
        <v>587</v>
      </c>
      <c r="M225">
        <f t="shared" si="7"/>
        <v>462</v>
      </c>
      <c r="N225">
        <f t="shared" si="6"/>
        <v>12.481999999999999</v>
      </c>
      <c r="P225" t="s">
        <v>587</v>
      </c>
      <c r="Q225">
        <v>462</v>
      </c>
      <c r="R225">
        <v>12.481999999999999</v>
      </c>
    </row>
    <row r="226" spans="1:18" x14ac:dyDescent="0.35">
      <c r="A226">
        <v>173375</v>
      </c>
      <c r="B226">
        <v>403</v>
      </c>
      <c r="C226">
        <v>452</v>
      </c>
      <c r="D226" t="e">
        <f>VLOOKUP(C226,#REF!,1,FALSE)</f>
        <v>#REF!</v>
      </c>
      <c r="E226" t="s">
        <v>356</v>
      </c>
      <c r="F226" t="s">
        <v>79</v>
      </c>
      <c r="G226">
        <v>15.079000000000001</v>
      </c>
      <c r="H226">
        <v>452</v>
      </c>
      <c r="I226">
        <v>50732</v>
      </c>
      <c r="J226" t="s">
        <v>22</v>
      </c>
      <c r="L226" t="s">
        <v>357</v>
      </c>
      <c r="M226">
        <f t="shared" si="7"/>
        <v>463</v>
      </c>
      <c r="N226">
        <f t="shared" si="6"/>
        <v>14.276</v>
      </c>
      <c r="P226" t="s">
        <v>357</v>
      </c>
      <c r="Q226">
        <v>463</v>
      </c>
      <c r="R226">
        <v>14.276</v>
      </c>
    </row>
    <row r="227" spans="1:18" x14ac:dyDescent="0.35">
      <c r="A227">
        <v>3791</v>
      </c>
      <c r="B227">
        <v>11</v>
      </c>
      <c r="C227">
        <v>455</v>
      </c>
      <c r="D227" t="e">
        <f>VLOOKUP(C227,#REF!,1,FALSE)</f>
        <v>#REF!</v>
      </c>
      <c r="E227" t="s">
        <v>50</v>
      </c>
      <c r="F227" t="s">
        <v>51</v>
      </c>
      <c r="G227">
        <v>10.069000000000001</v>
      </c>
      <c r="H227">
        <v>455</v>
      </c>
      <c r="I227">
        <v>50732</v>
      </c>
      <c r="J227" t="s">
        <v>22</v>
      </c>
      <c r="L227" t="s">
        <v>431</v>
      </c>
      <c r="M227">
        <f t="shared" si="7"/>
        <v>469</v>
      </c>
      <c r="N227">
        <f t="shared" si="6"/>
        <v>17.552</v>
      </c>
      <c r="P227" t="s">
        <v>431</v>
      </c>
      <c r="Q227">
        <v>469</v>
      </c>
      <c r="R227">
        <v>17.552</v>
      </c>
    </row>
    <row r="228" spans="1:18" x14ac:dyDescent="0.35">
      <c r="A228">
        <v>323958</v>
      </c>
      <c r="B228">
        <v>747</v>
      </c>
      <c r="C228">
        <v>456</v>
      </c>
      <c r="D228" t="e">
        <f>VLOOKUP(C228,#REF!,1,FALSE)</f>
        <v>#REF!</v>
      </c>
      <c r="E228" t="s">
        <v>632</v>
      </c>
      <c r="F228" t="s">
        <v>36</v>
      </c>
      <c r="G228">
        <v>11</v>
      </c>
      <c r="H228">
        <v>456</v>
      </c>
      <c r="I228">
        <v>50732</v>
      </c>
      <c r="J228" t="s">
        <v>22</v>
      </c>
      <c r="L228" t="s">
        <v>459</v>
      </c>
      <c r="M228">
        <f t="shared" si="7"/>
        <v>470</v>
      </c>
      <c r="N228">
        <f t="shared" si="6"/>
        <v>11.2</v>
      </c>
      <c r="P228" t="s">
        <v>459</v>
      </c>
      <c r="Q228">
        <v>470</v>
      </c>
      <c r="R228">
        <v>11.2</v>
      </c>
    </row>
    <row r="229" spans="1:18" x14ac:dyDescent="0.35">
      <c r="A229">
        <v>277147</v>
      </c>
      <c r="B229">
        <v>637</v>
      </c>
      <c r="C229">
        <v>457</v>
      </c>
      <c r="D229" t="e">
        <f>VLOOKUP(C229,#REF!,1,FALSE)</f>
        <v>#REF!</v>
      </c>
      <c r="E229" t="s">
        <v>542</v>
      </c>
      <c r="F229" t="s">
        <v>64</v>
      </c>
      <c r="G229">
        <v>12.821999999999999</v>
      </c>
      <c r="H229">
        <v>457</v>
      </c>
      <c r="I229">
        <v>50732</v>
      </c>
      <c r="J229" t="s">
        <v>22</v>
      </c>
      <c r="L229" t="s">
        <v>660</v>
      </c>
      <c r="M229">
        <f t="shared" si="7"/>
        <v>471</v>
      </c>
      <c r="N229">
        <f t="shared" si="6"/>
        <v>8.2446000000000002</v>
      </c>
      <c r="P229" t="s">
        <v>660</v>
      </c>
      <c r="Q229">
        <v>471</v>
      </c>
      <c r="R229">
        <v>8.2446000000000002</v>
      </c>
    </row>
    <row r="230" spans="1:18" x14ac:dyDescent="0.35">
      <c r="A230">
        <v>89908</v>
      </c>
      <c r="B230">
        <v>206</v>
      </c>
      <c r="C230">
        <v>458</v>
      </c>
      <c r="D230" t="e">
        <f>VLOOKUP(C230,#REF!,1,FALSE)</f>
        <v>#REF!</v>
      </c>
      <c r="E230" t="s">
        <v>219</v>
      </c>
      <c r="F230" t="s">
        <v>51</v>
      </c>
      <c r="G230">
        <v>10.553000000000001</v>
      </c>
      <c r="H230">
        <v>458</v>
      </c>
      <c r="I230">
        <v>50732</v>
      </c>
      <c r="J230" t="s">
        <v>22</v>
      </c>
      <c r="L230" t="s">
        <v>543</v>
      </c>
      <c r="M230">
        <f t="shared" si="7"/>
        <v>472</v>
      </c>
      <c r="N230">
        <f t="shared" si="6"/>
        <v>11.507999999999999</v>
      </c>
      <c r="P230" t="s">
        <v>543</v>
      </c>
      <c r="Q230">
        <v>472</v>
      </c>
      <c r="R230">
        <v>11.507999999999999</v>
      </c>
    </row>
    <row r="231" spans="1:18" x14ac:dyDescent="0.35">
      <c r="A231">
        <v>163126</v>
      </c>
      <c r="B231">
        <v>380</v>
      </c>
      <c r="C231">
        <v>459</v>
      </c>
      <c r="D231" t="e">
        <f>VLOOKUP(C231,#REF!,1,FALSE)</f>
        <v>#REF!</v>
      </c>
      <c r="E231" t="s">
        <v>336</v>
      </c>
      <c r="F231" t="s">
        <v>64</v>
      </c>
      <c r="G231">
        <v>14.99</v>
      </c>
      <c r="H231">
        <v>459</v>
      </c>
      <c r="I231">
        <v>50732</v>
      </c>
      <c r="J231" t="s">
        <v>22</v>
      </c>
      <c r="L231" t="s">
        <v>297</v>
      </c>
      <c r="M231">
        <f t="shared" si="7"/>
        <v>473</v>
      </c>
      <c r="N231">
        <f t="shared" si="6"/>
        <v>12.715</v>
      </c>
      <c r="P231" t="s">
        <v>297</v>
      </c>
      <c r="Q231">
        <v>473</v>
      </c>
      <c r="R231">
        <v>12.715</v>
      </c>
    </row>
    <row r="232" spans="1:18" x14ac:dyDescent="0.35">
      <c r="A232">
        <v>297643</v>
      </c>
      <c r="B232">
        <v>685</v>
      </c>
      <c r="C232">
        <v>462</v>
      </c>
      <c r="D232" t="e">
        <f>VLOOKUP(C232,#REF!,1,FALSE)</f>
        <v>#REF!</v>
      </c>
      <c r="E232" t="s">
        <v>587</v>
      </c>
      <c r="F232" t="s">
        <v>96</v>
      </c>
      <c r="G232">
        <v>12.481999999999999</v>
      </c>
      <c r="H232">
        <v>462</v>
      </c>
      <c r="I232">
        <v>50732</v>
      </c>
      <c r="J232" t="s">
        <v>22</v>
      </c>
      <c r="L232" t="s">
        <v>469</v>
      </c>
      <c r="M232">
        <f t="shared" si="7"/>
        <v>474</v>
      </c>
      <c r="N232">
        <f t="shared" si="6"/>
        <v>10.000999999999999</v>
      </c>
      <c r="P232" t="s">
        <v>469</v>
      </c>
      <c r="Q232">
        <v>474</v>
      </c>
      <c r="R232">
        <v>10.000999999999999</v>
      </c>
    </row>
    <row r="233" spans="1:18" x14ac:dyDescent="0.35">
      <c r="A233">
        <v>173841</v>
      </c>
      <c r="B233">
        <v>404</v>
      </c>
      <c r="C233">
        <v>463</v>
      </c>
      <c r="D233" t="e">
        <f>VLOOKUP(C233,#REF!,1,FALSE)</f>
        <v>#REF!</v>
      </c>
      <c r="E233" t="s">
        <v>357</v>
      </c>
      <c r="F233" t="s">
        <v>96</v>
      </c>
      <c r="G233">
        <v>14.276</v>
      </c>
      <c r="H233">
        <v>463</v>
      </c>
      <c r="I233">
        <v>50732</v>
      </c>
      <c r="J233" t="s">
        <v>22</v>
      </c>
      <c r="L233" t="s">
        <v>588</v>
      </c>
      <c r="M233">
        <f t="shared" si="7"/>
        <v>475</v>
      </c>
      <c r="N233">
        <f t="shared" si="6"/>
        <v>3.2913999999999999</v>
      </c>
      <c r="P233" t="s">
        <v>588</v>
      </c>
      <c r="Q233">
        <v>475</v>
      </c>
      <c r="R233">
        <v>3.2913999999999999</v>
      </c>
    </row>
    <row r="234" spans="1:18" x14ac:dyDescent="0.35">
      <c r="A234">
        <v>212714</v>
      </c>
      <c r="B234">
        <v>489</v>
      </c>
      <c r="C234">
        <v>469</v>
      </c>
      <c r="D234" t="e">
        <f>VLOOKUP(C234,#REF!,1,FALSE)</f>
        <v>#REF!</v>
      </c>
      <c r="E234" t="s">
        <v>431</v>
      </c>
      <c r="F234" t="s">
        <v>74</v>
      </c>
      <c r="G234">
        <v>17.552</v>
      </c>
      <c r="H234">
        <v>469</v>
      </c>
      <c r="I234">
        <v>50732</v>
      </c>
      <c r="J234" t="s">
        <v>22</v>
      </c>
      <c r="L234" t="s">
        <v>358</v>
      </c>
      <c r="M234">
        <f t="shared" si="7"/>
        <v>478</v>
      </c>
      <c r="N234">
        <f t="shared" si="6"/>
        <v>15.241</v>
      </c>
      <c r="P234" t="s">
        <v>358</v>
      </c>
      <c r="Q234">
        <v>478</v>
      </c>
      <c r="R234">
        <v>15.241</v>
      </c>
    </row>
    <row r="235" spans="1:18" x14ac:dyDescent="0.35">
      <c r="A235">
        <v>234333</v>
      </c>
      <c r="B235">
        <v>542</v>
      </c>
      <c r="C235">
        <v>470</v>
      </c>
      <c r="D235" t="e">
        <f>VLOOKUP(C235,#REF!,1,FALSE)</f>
        <v>#REF!</v>
      </c>
      <c r="E235" t="s">
        <v>459</v>
      </c>
      <c r="F235" t="s">
        <v>54</v>
      </c>
      <c r="G235">
        <v>11.2</v>
      </c>
      <c r="H235">
        <v>470</v>
      </c>
      <c r="I235">
        <v>50732</v>
      </c>
      <c r="J235" t="s">
        <v>22</v>
      </c>
      <c r="L235" t="s">
        <v>195</v>
      </c>
      <c r="M235">
        <f t="shared" si="7"/>
        <v>479</v>
      </c>
      <c r="N235">
        <f t="shared" si="6"/>
        <v>11.803000000000001</v>
      </c>
      <c r="P235" t="s">
        <v>195</v>
      </c>
      <c r="Q235">
        <v>479</v>
      </c>
      <c r="R235">
        <v>11.803000000000001</v>
      </c>
    </row>
    <row r="236" spans="1:18" x14ac:dyDescent="0.35">
      <c r="A236">
        <v>342825</v>
      </c>
      <c r="B236">
        <v>790</v>
      </c>
      <c r="C236">
        <v>471</v>
      </c>
      <c r="D236" t="e">
        <f>VLOOKUP(C236,#REF!,1,FALSE)</f>
        <v>#REF!</v>
      </c>
      <c r="E236" t="s">
        <v>660</v>
      </c>
      <c r="F236" t="s">
        <v>54</v>
      </c>
      <c r="G236">
        <v>8.2446000000000002</v>
      </c>
      <c r="H236">
        <v>471</v>
      </c>
      <c r="I236">
        <v>50732</v>
      </c>
      <c r="J236" t="s">
        <v>22</v>
      </c>
      <c r="L236" t="s">
        <v>544</v>
      </c>
      <c r="M236">
        <f t="shared" si="7"/>
        <v>480</v>
      </c>
      <c r="N236">
        <f t="shared" si="6"/>
        <v>12.885999999999999</v>
      </c>
      <c r="P236" t="s">
        <v>544</v>
      </c>
      <c r="Q236">
        <v>480</v>
      </c>
      <c r="R236">
        <v>12.885999999999999</v>
      </c>
    </row>
    <row r="237" spans="1:18" x14ac:dyDescent="0.35">
      <c r="A237">
        <v>277604</v>
      </c>
      <c r="B237">
        <v>638</v>
      </c>
      <c r="C237">
        <v>472</v>
      </c>
      <c r="D237" t="e">
        <f>VLOOKUP(C237,#REF!,1,FALSE)</f>
        <v>#REF!</v>
      </c>
      <c r="E237" t="s">
        <v>543</v>
      </c>
      <c r="F237" t="s">
        <v>54</v>
      </c>
      <c r="G237">
        <v>11.507999999999999</v>
      </c>
      <c r="H237">
        <v>472</v>
      </c>
      <c r="I237">
        <v>50732</v>
      </c>
      <c r="J237" t="s">
        <v>22</v>
      </c>
      <c r="L237" t="s">
        <v>470</v>
      </c>
      <c r="M237">
        <f t="shared" si="7"/>
        <v>482</v>
      </c>
      <c r="N237">
        <f t="shared" si="6"/>
        <v>8.4730000000000008</v>
      </c>
      <c r="P237" t="s">
        <v>470</v>
      </c>
      <c r="Q237">
        <v>482</v>
      </c>
      <c r="R237">
        <v>8.4730000000000008</v>
      </c>
    </row>
    <row r="238" spans="1:18" x14ac:dyDescent="0.35">
      <c r="A238">
        <v>135835</v>
      </c>
      <c r="B238">
        <v>316</v>
      </c>
      <c r="C238">
        <v>473</v>
      </c>
      <c r="D238" t="e">
        <f>VLOOKUP(C238,#REF!,1,FALSE)</f>
        <v>#REF!</v>
      </c>
      <c r="E238" t="s">
        <v>297</v>
      </c>
      <c r="F238" t="s">
        <v>90</v>
      </c>
      <c r="G238">
        <v>12.715</v>
      </c>
      <c r="H238">
        <v>473</v>
      </c>
      <c r="I238">
        <v>50732</v>
      </c>
      <c r="J238" t="s">
        <v>22</v>
      </c>
      <c r="L238" t="s">
        <v>525</v>
      </c>
      <c r="M238">
        <f t="shared" si="7"/>
        <v>486</v>
      </c>
      <c r="N238">
        <f t="shared" si="6"/>
        <v>11.413</v>
      </c>
      <c r="P238" t="s">
        <v>525</v>
      </c>
      <c r="Q238">
        <v>486</v>
      </c>
      <c r="R238">
        <v>11.413</v>
      </c>
    </row>
    <row r="239" spans="1:18" x14ac:dyDescent="0.35">
      <c r="A239">
        <v>153107</v>
      </c>
      <c r="B239">
        <v>355</v>
      </c>
      <c r="C239">
        <v>473</v>
      </c>
      <c r="D239" t="e">
        <f>VLOOKUP(C239,#REF!,1,FALSE)</f>
        <v>#REF!</v>
      </c>
      <c r="E239" t="s">
        <v>297</v>
      </c>
      <c r="F239" t="s">
        <v>90</v>
      </c>
      <c r="G239">
        <v>10.532999999999999</v>
      </c>
      <c r="H239">
        <v>473</v>
      </c>
      <c r="I239">
        <v>50732</v>
      </c>
      <c r="J239" t="s">
        <v>22</v>
      </c>
      <c r="L239" t="s">
        <v>522</v>
      </c>
      <c r="M239">
        <f t="shared" si="7"/>
        <v>487</v>
      </c>
      <c r="N239">
        <f t="shared" si="6"/>
        <v>14.096</v>
      </c>
      <c r="P239" t="s">
        <v>522</v>
      </c>
      <c r="Q239">
        <v>487</v>
      </c>
      <c r="R239">
        <v>14.096</v>
      </c>
    </row>
    <row r="240" spans="1:18" x14ac:dyDescent="0.35">
      <c r="A240">
        <v>239624</v>
      </c>
      <c r="B240">
        <v>555</v>
      </c>
      <c r="C240">
        <v>474</v>
      </c>
      <c r="D240" t="e">
        <f>VLOOKUP(C240,#REF!,1,FALSE)</f>
        <v>#REF!</v>
      </c>
      <c r="E240" t="s">
        <v>469</v>
      </c>
      <c r="F240" t="s">
        <v>36</v>
      </c>
      <c r="G240">
        <v>10.000999999999999</v>
      </c>
      <c r="H240">
        <v>474</v>
      </c>
      <c r="I240">
        <v>50732</v>
      </c>
      <c r="J240" t="s">
        <v>22</v>
      </c>
      <c r="L240" t="s">
        <v>477</v>
      </c>
      <c r="M240">
        <f t="shared" si="7"/>
        <v>488</v>
      </c>
      <c r="N240">
        <f t="shared" si="6"/>
        <v>12.244999999999999</v>
      </c>
      <c r="P240" t="s">
        <v>477</v>
      </c>
      <c r="Q240">
        <v>488</v>
      </c>
      <c r="R240">
        <v>12.244999999999999</v>
      </c>
    </row>
    <row r="241" spans="1:18" x14ac:dyDescent="0.35">
      <c r="A241">
        <v>298107</v>
      </c>
      <c r="B241">
        <v>686</v>
      </c>
      <c r="C241">
        <v>475</v>
      </c>
      <c r="D241" t="e">
        <f>VLOOKUP(C241,#REF!,1,FALSE)</f>
        <v>#REF!</v>
      </c>
      <c r="E241" t="s">
        <v>588</v>
      </c>
      <c r="F241" t="s">
        <v>59</v>
      </c>
      <c r="G241">
        <v>3.2913999999999999</v>
      </c>
      <c r="H241">
        <v>475</v>
      </c>
      <c r="I241">
        <v>50732</v>
      </c>
      <c r="J241" t="s">
        <v>22</v>
      </c>
      <c r="L241" t="s">
        <v>558</v>
      </c>
      <c r="M241">
        <f t="shared" si="7"/>
        <v>489</v>
      </c>
      <c r="N241">
        <f t="shared" si="6"/>
        <v>7.6146000000000003</v>
      </c>
      <c r="P241" t="s">
        <v>558</v>
      </c>
      <c r="Q241">
        <v>489</v>
      </c>
      <c r="R241">
        <v>7.6146000000000003</v>
      </c>
    </row>
    <row r="242" spans="1:18" x14ac:dyDescent="0.35">
      <c r="A242">
        <v>174304</v>
      </c>
      <c r="B242">
        <v>405</v>
      </c>
      <c r="C242">
        <v>478</v>
      </c>
      <c r="D242" t="e">
        <f>VLOOKUP(C242,#REF!,1,FALSE)</f>
        <v>#REF!</v>
      </c>
      <c r="E242" t="s">
        <v>358</v>
      </c>
      <c r="F242" t="s">
        <v>54</v>
      </c>
      <c r="G242">
        <v>15.241</v>
      </c>
      <c r="H242">
        <v>478</v>
      </c>
      <c r="I242">
        <v>50732</v>
      </c>
      <c r="J242" t="s">
        <v>22</v>
      </c>
      <c r="L242" t="s">
        <v>196</v>
      </c>
      <c r="M242">
        <f t="shared" si="7"/>
        <v>492</v>
      </c>
      <c r="N242">
        <f t="shared" si="6"/>
        <v>11.542</v>
      </c>
      <c r="P242" t="s">
        <v>196</v>
      </c>
      <c r="Q242">
        <v>492</v>
      </c>
      <c r="R242">
        <v>11.542</v>
      </c>
    </row>
    <row r="243" spans="1:18" x14ac:dyDescent="0.35">
      <c r="A243">
        <v>74979</v>
      </c>
      <c r="B243">
        <v>172</v>
      </c>
      <c r="C243">
        <v>479</v>
      </c>
      <c r="D243" t="e">
        <f>VLOOKUP(C243,#REF!,1,FALSE)</f>
        <v>#REF!</v>
      </c>
      <c r="E243" t="s">
        <v>195</v>
      </c>
      <c r="F243" t="s">
        <v>133</v>
      </c>
      <c r="G243">
        <v>11.803000000000001</v>
      </c>
      <c r="H243">
        <v>479</v>
      </c>
      <c r="I243">
        <v>50732</v>
      </c>
      <c r="J243" t="s">
        <v>22</v>
      </c>
      <c r="L243" t="s">
        <v>432</v>
      </c>
      <c r="M243">
        <f t="shared" si="7"/>
        <v>493</v>
      </c>
      <c r="N243">
        <f t="shared" si="6"/>
        <v>14.226000000000001</v>
      </c>
      <c r="P243" t="s">
        <v>432</v>
      </c>
      <c r="Q243">
        <v>493</v>
      </c>
      <c r="R243">
        <v>14.226000000000001</v>
      </c>
    </row>
    <row r="244" spans="1:18" x14ac:dyDescent="0.35">
      <c r="A244">
        <v>278067</v>
      </c>
      <c r="B244">
        <v>639</v>
      </c>
      <c r="C244">
        <v>480</v>
      </c>
      <c r="D244" t="e">
        <f>VLOOKUP(C244,#REF!,1,FALSE)</f>
        <v>#REF!</v>
      </c>
      <c r="E244" t="s">
        <v>544</v>
      </c>
      <c r="F244" t="s">
        <v>67</v>
      </c>
      <c r="G244">
        <v>12.885999999999999</v>
      </c>
      <c r="H244">
        <v>480</v>
      </c>
      <c r="I244">
        <v>50732</v>
      </c>
      <c r="J244" t="s">
        <v>22</v>
      </c>
      <c r="L244" t="s">
        <v>596</v>
      </c>
      <c r="M244">
        <f t="shared" si="7"/>
        <v>495</v>
      </c>
      <c r="N244">
        <f t="shared" si="6"/>
        <v>11.252000000000001</v>
      </c>
      <c r="P244" t="s">
        <v>596</v>
      </c>
      <c r="Q244">
        <v>495</v>
      </c>
      <c r="R244">
        <v>11.252000000000001</v>
      </c>
    </row>
    <row r="245" spans="1:18" x14ac:dyDescent="0.35">
      <c r="A245">
        <v>240094</v>
      </c>
      <c r="B245">
        <v>556</v>
      </c>
      <c r="C245">
        <v>482</v>
      </c>
      <c r="D245" t="e">
        <f>VLOOKUP(C245,#REF!,1,FALSE)</f>
        <v>#REF!</v>
      </c>
      <c r="E245" t="s">
        <v>470</v>
      </c>
      <c r="F245" t="s">
        <v>38</v>
      </c>
      <c r="G245">
        <v>8.4730000000000008</v>
      </c>
      <c r="H245">
        <v>482</v>
      </c>
      <c r="I245">
        <v>50732</v>
      </c>
      <c r="J245" t="s">
        <v>22</v>
      </c>
      <c r="L245" t="s">
        <v>559</v>
      </c>
      <c r="M245">
        <f t="shared" si="7"/>
        <v>497</v>
      </c>
      <c r="N245">
        <f t="shared" si="6"/>
        <v>8.5983000000000001</v>
      </c>
      <c r="P245" t="s">
        <v>559</v>
      </c>
      <c r="Q245">
        <v>497</v>
      </c>
      <c r="R245">
        <v>8.5983000000000001</v>
      </c>
    </row>
    <row r="246" spans="1:18" x14ac:dyDescent="0.35">
      <c r="A246">
        <v>269030</v>
      </c>
      <c r="B246">
        <v>619</v>
      </c>
      <c r="C246">
        <v>486</v>
      </c>
      <c r="D246" t="e">
        <f>VLOOKUP(C246,#REF!,1,FALSE)</f>
        <v>#REF!</v>
      </c>
      <c r="E246" t="s">
        <v>525</v>
      </c>
      <c r="F246" t="s">
        <v>64</v>
      </c>
      <c r="G246">
        <v>11.413</v>
      </c>
      <c r="H246">
        <v>486</v>
      </c>
      <c r="I246">
        <v>50732</v>
      </c>
      <c r="J246" t="s">
        <v>22</v>
      </c>
      <c r="L246" t="s">
        <v>208</v>
      </c>
      <c r="M246">
        <f t="shared" si="7"/>
        <v>498</v>
      </c>
      <c r="N246">
        <f t="shared" si="6"/>
        <v>3.6890000000000001</v>
      </c>
      <c r="P246" t="s">
        <v>208</v>
      </c>
      <c r="Q246">
        <v>498</v>
      </c>
      <c r="R246">
        <v>3.6890000000000001</v>
      </c>
    </row>
    <row r="247" spans="1:18" x14ac:dyDescent="0.35">
      <c r="A247">
        <v>267821</v>
      </c>
      <c r="B247">
        <v>616</v>
      </c>
      <c r="C247">
        <v>487</v>
      </c>
      <c r="D247" t="e">
        <f>VLOOKUP(C247,#REF!,1,FALSE)</f>
        <v>#REF!</v>
      </c>
      <c r="E247" t="s">
        <v>522</v>
      </c>
      <c r="F247" t="s">
        <v>64</v>
      </c>
      <c r="G247">
        <v>14.096</v>
      </c>
      <c r="H247">
        <v>487</v>
      </c>
      <c r="I247">
        <v>50732</v>
      </c>
      <c r="J247" t="s">
        <v>22</v>
      </c>
      <c r="L247" t="s">
        <v>415</v>
      </c>
      <c r="M247">
        <f t="shared" si="7"/>
        <v>499</v>
      </c>
      <c r="N247">
        <f t="shared" si="6"/>
        <v>12.016999999999999</v>
      </c>
      <c r="P247" t="s">
        <v>415</v>
      </c>
      <c r="Q247">
        <v>499</v>
      </c>
      <c r="R247">
        <v>12.016999999999999</v>
      </c>
    </row>
    <row r="248" spans="1:18" x14ac:dyDescent="0.35">
      <c r="A248">
        <v>243740</v>
      </c>
      <c r="B248">
        <v>564</v>
      </c>
      <c r="C248">
        <v>488</v>
      </c>
      <c r="D248" t="e">
        <f>VLOOKUP(C248,#REF!,1,FALSE)</f>
        <v>#REF!</v>
      </c>
      <c r="E248" t="s">
        <v>477</v>
      </c>
      <c r="F248" t="s">
        <v>64</v>
      </c>
      <c r="G248">
        <v>12.244999999999999</v>
      </c>
      <c r="H248">
        <v>488</v>
      </c>
      <c r="I248">
        <v>50732</v>
      </c>
      <c r="J248" t="s">
        <v>22</v>
      </c>
      <c r="L248" t="s">
        <v>84</v>
      </c>
      <c r="M248">
        <f t="shared" si="7"/>
        <v>501</v>
      </c>
      <c r="N248">
        <f t="shared" si="6"/>
        <v>13.13</v>
      </c>
      <c r="P248" t="s">
        <v>84</v>
      </c>
      <c r="Q248">
        <v>501</v>
      </c>
      <c r="R248">
        <v>13.13</v>
      </c>
    </row>
    <row r="249" spans="1:18" x14ac:dyDescent="0.35">
      <c r="A249">
        <v>284551</v>
      </c>
      <c r="B249">
        <v>653</v>
      </c>
      <c r="C249">
        <v>489</v>
      </c>
      <c r="D249" t="e">
        <f>VLOOKUP(C249,#REF!,1,FALSE)</f>
        <v>#REF!</v>
      </c>
      <c r="E249" t="s">
        <v>558</v>
      </c>
      <c r="F249" t="s">
        <v>64</v>
      </c>
      <c r="G249">
        <v>7.6146000000000003</v>
      </c>
      <c r="H249">
        <v>489</v>
      </c>
      <c r="I249">
        <v>50732</v>
      </c>
      <c r="J249" t="s">
        <v>22</v>
      </c>
      <c r="L249" t="s">
        <v>433</v>
      </c>
      <c r="M249">
        <f t="shared" si="7"/>
        <v>504</v>
      </c>
      <c r="N249">
        <f t="shared" si="6"/>
        <v>14.268000000000001</v>
      </c>
      <c r="P249" t="s">
        <v>433</v>
      </c>
      <c r="Q249">
        <v>504</v>
      </c>
      <c r="R249">
        <v>14.268000000000001</v>
      </c>
    </row>
    <row r="250" spans="1:18" x14ac:dyDescent="0.35">
      <c r="A250">
        <v>75440</v>
      </c>
      <c r="B250">
        <v>173</v>
      </c>
      <c r="C250">
        <v>492</v>
      </c>
      <c r="D250" t="e">
        <f>VLOOKUP(C250,#REF!,1,FALSE)</f>
        <v>#REF!</v>
      </c>
      <c r="E250" t="s">
        <v>196</v>
      </c>
      <c r="F250" t="s">
        <v>90</v>
      </c>
      <c r="G250">
        <v>11.542</v>
      </c>
      <c r="H250">
        <v>492</v>
      </c>
      <c r="I250">
        <v>50732</v>
      </c>
      <c r="J250" t="s">
        <v>22</v>
      </c>
      <c r="L250" t="s">
        <v>75</v>
      </c>
      <c r="M250">
        <f t="shared" si="7"/>
        <v>506</v>
      </c>
      <c r="N250">
        <f t="shared" si="6"/>
        <v>10.608000000000001</v>
      </c>
      <c r="P250" t="s">
        <v>75</v>
      </c>
      <c r="Q250">
        <v>506</v>
      </c>
      <c r="R250">
        <v>10.608000000000001</v>
      </c>
    </row>
    <row r="251" spans="1:18" x14ac:dyDescent="0.35">
      <c r="A251">
        <v>213111</v>
      </c>
      <c r="B251">
        <v>490</v>
      </c>
      <c r="C251">
        <v>493</v>
      </c>
      <c r="D251" t="e">
        <f>VLOOKUP(C251,#REF!,1,FALSE)</f>
        <v>#REF!</v>
      </c>
      <c r="E251" t="s">
        <v>432</v>
      </c>
      <c r="F251" t="s">
        <v>90</v>
      </c>
      <c r="G251">
        <v>14.226000000000001</v>
      </c>
      <c r="H251">
        <v>493</v>
      </c>
      <c r="I251">
        <v>50732</v>
      </c>
      <c r="J251" t="s">
        <v>22</v>
      </c>
      <c r="L251" t="s">
        <v>441</v>
      </c>
      <c r="M251">
        <f t="shared" si="7"/>
        <v>512</v>
      </c>
      <c r="N251">
        <f t="shared" si="6"/>
        <v>11.977</v>
      </c>
      <c r="P251" t="s">
        <v>441</v>
      </c>
      <c r="Q251">
        <v>512</v>
      </c>
      <c r="R251">
        <v>11.977</v>
      </c>
    </row>
    <row r="252" spans="1:18" x14ac:dyDescent="0.35">
      <c r="A252">
        <v>304563</v>
      </c>
      <c r="B252">
        <v>702</v>
      </c>
      <c r="C252">
        <v>495</v>
      </c>
      <c r="D252" t="e">
        <f>VLOOKUP(C252,#REF!,1,FALSE)</f>
        <v>#REF!</v>
      </c>
      <c r="E252" t="s">
        <v>596</v>
      </c>
      <c r="F252" t="s">
        <v>90</v>
      </c>
      <c r="G252">
        <v>11.252000000000001</v>
      </c>
      <c r="H252">
        <v>495</v>
      </c>
      <c r="I252">
        <v>50732</v>
      </c>
      <c r="J252" t="s">
        <v>22</v>
      </c>
      <c r="L252" t="s">
        <v>293</v>
      </c>
      <c r="M252">
        <f t="shared" si="7"/>
        <v>514</v>
      </c>
      <c r="N252">
        <f t="shared" si="6"/>
        <v>13.111000000000001</v>
      </c>
      <c r="P252" t="s">
        <v>293</v>
      </c>
      <c r="Q252">
        <v>514</v>
      </c>
      <c r="R252">
        <v>13.111000000000001</v>
      </c>
    </row>
    <row r="253" spans="1:18" x14ac:dyDescent="0.35">
      <c r="A253">
        <v>285018</v>
      </c>
      <c r="B253">
        <v>654</v>
      </c>
      <c r="C253">
        <v>497</v>
      </c>
      <c r="D253" t="e">
        <f>VLOOKUP(C253,#REF!,1,FALSE)</f>
        <v>#REF!</v>
      </c>
      <c r="E253" t="s">
        <v>559</v>
      </c>
      <c r="F253" t="s">
        <v>133</v>
      </c>
      <c r="G253">
        <v>8.5983000000000001</v>
      </c>
      <c r="H253">
        <v>497</v>
      </c>
      <c r="I253">
        <v>50732</v>
      </c>
      <c r="J253" t="s">
        <v>22</v>
      </c>
      <c r="L253" t="s">
        <v>574</v>
      </c>
      <c r="M253">
        <f t="shared" si="7"/>
        <v>522</v>
      </c>
      <c r="N253">
        <f t="shared" si="6"/>
        <v>12.994</v>
      </c>
      <c r="P253" t="s">
        <v>574</v>
      </c>
      <c r="Q253">
        <v>522</v>
      </c>
      <c r="R253">
        <v>12.994</v>
      </c>
    </row>
    <row r="254" spans="1:18" x14ac:dyDescent="0.35">
      <c r="A254">
        <v>81393</v>
      </c>
      <c r="B254">
        <v>186</v>
      </c>
      <c r="C254">
        <v>498</v>
      </c>
      <c r="D254" t="e">
        <f>VLOOKUP(C254,#REF!,1,FALSE)</f>
        <v>#REF!</v>
      </c>
      <c r="E254" t="s">
        <v>208</v>
      </c>
      <c r="F254" t="s">
        <v>133</v>
      </c>
      <c r="G254">
        <v>3.6890000000000001</v>
      </c>
      <c r="H254">
        <v>498</v>
      </c>
      <c r="I254">
        <v>50732</v>
      </c>
      <c r="J254" t="s">
        <v>22</v>
      </c>
      <c r="L254" t="s">
        <v>209</v>
      </c>
      <c r="M254">
        <f t="shared" si="7"/>
        <v>526</v>
      </c>
      <c r="N254">
        <f t="shared" si="6"/>
        <v>13.61</v>
      </c>
      <c r="P254" t="s">
        <v>209</v>
      </c>
      <c r="Q254">
        <v>526</v>
      </c>
      <c r="R254">
        <v>13.61</v>
      </c>
    </row>
    <row r="255" spans="1:18" x14ac:dyDescent="0.35">
      <c r="A255">
        <v>203529</v>
      </c>
      <c r="B255">
        <v>469</v>
      </c>
      <c r="C255">
        <v>499</v>
      </c>
      <c r="D255" t="e">
        <f>VLOOKUP(C255,#REF!,1,FALSE)</f>
        <v>#REF!</v>
      </c>
      <c r="E255" t="s">
        <v>415</v>
      </c>
      <c r="F255" t="s">
        <v>133</v>
      </c>
      <c r="G255">
        <v>12.016999999999999</v>
      </c>
      <c r="H255">
        <v>499</v>
      </c>
      <c r="I255">
        <v>50732</v>
      </c>
      <c r="J255" t="s">
        <v>22</v>
      </c>
      <c r="L255" t="s">
        <v>314</v>
      </c>
      <c r="M255">
        <f t="shared" si="7"/>
        <v>528</v>
      </c>
      <c r="N255">
        <f t="shared" si="6"/>
        <v>9.1945999999999994</v>
      </c>
      <c r="P255" t="s">
        <v>314</v>
      </c>
      <c r="Q255">
        <v>528</v>
      </c>
      <c r="R255">
        <v>9.1945999999999994</v>
      </c>
    </row>
    <row r="256" spans="1:18" x14ac:dyDescent="0.35">
      <c r="A256">
        <v>14850</v>
      </c>
      <c r="B256">
        <v>38</v>
      </c>
      <c r="C256">
        <v>501</v>
      </c>
      <c r="D256" t="e">
        <f>VLOOKUP(C256,#REF!,1,FALSE)</f>
        <v>#REF!</v>
      </c>
      <c r="E256" t="s">
        <v>84</v>
      </c>
      <c r="F256" t="s">
        <v>34</v>
      </c>
      <c r="G256">
        <v>13.13</v>
      </c>
      <c r="H256">
        <v>501</v>
      </c>
      <c r="I256">
        <v>50732</v>
      </c>
      <c r="J256" t="s">
        <v>22</v>
      </c>
      <c r="L256" t="s">
        <v>679</v>
      </c>
      <c r="M256">
        <f t="shared" si="7"/>
        <v>530</v>
      </c>
      <c r="N256">
        <f t="shared" si="6"/>
        <v>13.138</v>
      </c>
      <c r="P256" t="s">
        <v>679</v>
      </c>
      <c r="Q256">
        <v>530</v>
      </c>
      <c r="R256">
        <v>13.138</v>
      </c>
    </row>
    <row r="257" spans="1:18" x14ac:dyDescent="0.35">
      <c r="A257">
        <v>214011</v>
      </c>
      <c r="B257">
        <v>492</v>
      </c>
      <c r="C257">
        <v>504</v>
      </c>
      <c r="D257" t="e">
        <f>VLOOKUP(C257,#REF!,1,FALSE)</f>
        <v>#REF!</v>
      </c>
      <c r="E257" t="s">
        <v>433</v>
      </c>
      <c r="F257" t="s">
        <v>67</v>
      </c>
      <c r="G257">
        <v>14.268000000000001</v>
      </c>
      <c r="H257">
        <v>504</v>
      </c>
      <c r="I257">
        <v>50732</v>
      </c>
      <c r="J257" t="s">
        <v>22</v>
      </c>
      <c r="L257" t="s">
        <v>213</v>
      </c>
      <c r="M257">
        <f t="shared" si="7"/>
        <v>534</v>
      </c>
      <c r="N257">
        <f t="shared" si="6"/>
        <v>13.151</v>
      </c>
      <c r="P257" t="s">
        <v>213</v>
      </c>
      <c r="Q257">
        <v>534</v>
      </c>
      <c r="R257">
        <v>13.151</v>
      </c>
    </row>
    <row r="258" spans="1:18" x14ac:dyDescent="0.35">
      <c r="A258">
        <v>11461</v>
      </c>
      <c r="B258">
        <v>30</v>
      </c>
      <c r="C258">
        <v>506</v>
      </c>
      <c r="D258" t="e">
        <f>VLOOKUP(C258,#REF!,1,FALSE)</f>
        <v>#REF!</v>
      </c>
      <c r="E258" t="s">
        <v>75</v>
      </c>
      <c r="F258" t="s">
        <v>38</v>
      </c>
      <c r="G258">
        <v>10.608000000000001</v>
      </c>
      <c r="H258">
        <v>506</v>
      </c>
      <c r="I258">
        <v>50732</v>
      </c>
      <c r="J258" t="s">
        <v>22</v>
      </c>
      <c r="L258" t="s">
        <v>299</v>
      </c>
      <c r="M258">
        <f t="shared" si="7"/>
        <v>536</v>
      </c>
      <c r="N258">
        <f t="shared" ref="N258:N321" si="8">VLOOKUP(L258,$E$2:$G$648,3,FALSE)</f>
        <v>13.401999999999999</v>
      </c>
      <c r="P258" t="s">
        <v>299</v>
      </c>
      <c r="Q258">
        <v>536</v>
      </c>
      <c r="R258">
        <v>13.401999999999999</v>
      </c>
    </row>
    <row r="259" spans="1:18" x14ac:dyDescent="0.35">
      <c r="A259">
        <v>219545</v>
      </c>
      <c r="B259">
        <v>504</v>
      </c>
      <c r="C259">
        <v>512</v>
      </c>
      <c r="D259" t="e">
        <f>VLOOKUP(C259,#REF!,1,FALSE)</f>
        <v>#REF!</v>
      </c>
      <c r="E259" t="s">
        <v>441</v>
      </c>
      <c r="F259" t="s">
        <v>54</v>
      </c>
      <c r="G259">
        <v>11.977</v>
      </c>
      <c r="H259">
        <v>512</v>
      </c>
      <c r="I259">
        <v>50732</v>
      </c>
      <c r="J259" t="s">
        <v>22</v>
      </c>
      <c r="L259" t="s">
        <v>714</v>
      </c>
      <c r="M259">
        <f t="shared" ref="M259:M322" si="9">VLOOKUP(L259,$E$2:$H$648,4,FALSE)</f>
        <v>537</v>
      </c>
      <c r="N259">
        <f t="shared" si="8"/>
        <v>16.279</v>
      </c>
      <c r="P259" t="s">
        <v>714</v>
      </c>
      <c r="Q259">
        <v>537</v>
      </c>
      <c r="R259">
        <v>16.279</v>
      </c>
    </row>
    <row r="260" spans="1:18" x14ac:dyDescent="0.35">
      <c r="A260">
        <v>133646</v>
      </c>
      <c r="B260">
        <v>311</v>
      </c>
      <c r="C260">
        <v>514</v>
      </c>
      <c r="D260" t="e">
        <f>VLOOKUP(C260,#REF!,1,FALSE)</f>
        <v>#REF!</v>
      </c>
      <c r="E260" t="s">
        <v>293</v>
      </c>
      <c r="F260" t="s">
        <v>8</v>
      </c>
      <c r="G260">
        <v>13.111000000000001</v>
      </c>
      <c r="H260">
        <v>514</v>
      </c>
      <c r="I260">
        <v>50732</v>
      </c>
      <c r="J260" t="s">
        <v>22</v>
      </c>
      <c r="L260" t="s">
        <v>478</v>
      </c>
      <c r="M260">
        <f t="shared" si="9"/>
        <v>540</v>
      </c>
      <c r="N260">
        <f t="shared" si="8"/>
        <v>11.997</v>
      </c>
      <c r="P260" t="s">
        <v>478</v>
      </c>
      <c r="Q260">
        <v>540</v>
      </c>
      <c r="R260">
        <v>11.997</v>
      </c>
    </row>
    <row r="261" spans="1:18" x14ac:dyDescent="0.35">
      <c r="A261">
        <v>291124</v>
      </c>
      <c r="B261">
        <v>669</v>
      </c>
      <c r="C261">
        <v>522</v>
      </c>
      <c r="D261" t="e">
        <f>VLOOKUP(C261,#REF!,1,FALSE)</f>
        <v>#REF!</v>
      </c>
      <c r="E261" t="s">
        <v>574</v>
      </c>
      <c r="F261" t="s">
        <v>36</v>
      </c>
      <c r="G261">
        <v>12.994</v>
      </c>
      <c r="H261">
        <v>522</v>
      </c>
      <c r="I261">
        <v>50732</v>
      </c>
      <c r="J261" t="s">
        <v>22</v>
      </c>
      <c r="L261" t="s">
        <v>575</v>
      </c>
      <c r="M261">
        <f t="shared" si="9"/>
        <v>541</v>
      </c>
      <c r="N261">
        <f t="shared" si="8"/>
        <v>13.554</v>
      </c>
      <c r="P261" t="s">
        <v>575</v>
      </c>
      <c r="Q261">
        <v>541</v>
      </c>
      <c r="R261">
        <v>13.554</v>
      </c>
    </row>
    <row r="262" spans="1:18" x14ac:dyDescent="0.35">
      <c r="A262">
        <v>83010</v>
      </c>
      <c r="B262">
        <v>190</v>
      </c>
      <c r="C262">
        <v>526</v>
      </c>
      <c r="D262" t="e">
        <f>VLOOKUP(C262,#REF!,1,FALSE)</f>
        <v>#REF!</v>
      </c>
      <c r="E262" t="s">
        <v>209</v>
      </c>
      <c r="F262" t="s">
        <v>36</v>
      </c>
      <c r="G262">
        <v>13.61</v>
      </c>
      <c r="H262">
        <v>526</v>
      </c>
      <c r="I262">
        <v>50732</v>
      </c>
      <c r="J262" t="s">
        <v>22</v>
      </c>
      <c r="L262" t="s">
        <v>85</v>
      </c>
      <c r="M262">
        <f t="shared" si="9"/>
        <v>542</v>
      </c>
      <c r="N262">
        <f t="shared" si="8"/>
        <v>10.323</v>
      </c>
      <c r="P262" t="s">
        <v>85</v>
      </c>
      <c r="Q262">
        <v>542</v>
      </c>
      <c r="R262">
        <v>10.323</v>
      </c>
    </row>
    <row r="263" spans="1:18" x14ac:dyDescent="0.35">
      <c r="A263">
        <v>336765</v>
      </c>
      <c r="B263">
        <v>777</v>
      </c>
      <c r="C263">
        <v>526</v>
      </c>
      <c r="D263" t="e">
        <f>VLOOKUP(C263,#REF!,1,FALSE)</f>
        <v>#REF!</v>
      </c>
      <c r="E263" t="s">
        <v>209</v>
      </c>
      <c r="F263" t="s">
        <v>36</v>
      </c>
      <c r="G263">
        <v>14.260999999999999</v>
      </c>
      <c r="H263">
        <v>526</v>
      </c>
      <c r="I263">
        <v>50732</v>
      </c>
      <c r="J263" t="s">
        <v>22</v>
      </c>
      <c r="L263" t="s">
        <v>576</v>
      </c>
      <c r="M263">
        <f t="shared" si="9"/>
        <v>556</v>
      </c>
      <c r="N263">
        <f t="shared" si="8"/>
        <v>13.805</v>
      </c>
      <c r="P263" t="s">
        <v>576</v>
      </c>
      <c r="Q263">
        <v>556</v>
      </c>
      <c r="R263">
        <v>13.805</v>
      </c>
    </row>
    <row r="264" spans="1:18" x14ac:dyDescent="0.35">
      <c r="A264">
        <v>147201</v>
      </c>
      <c r="B264">
        <v>342</v>
      </c>
      <c r="C264">
        <v>528</v>
      </c>
      <c r="D264" t="e">
        <f>VLOOKUP(C264,#REF!,1,FALSE)</f>
        <v>#REF!</v>
      </c>
      <c r="E264" t="s">
        <v>314</v>
      </c>
      <c r="F264" t="s">
        <v>59</v>
      </c>
      <c r="G264">
        <v>9.1945999999999994</v>
      </c>
      <c r="H264">
        <v>528</v>
      </c>
      <c r="I264">
        <v>50732</v>
      </c>
      <c r="J264" t="s">
        <v>22</v>
      </c>
      <c r="L264" t="s">
        <v>251</v>
      </c>
      <c r="M264">
        <f t="shared" si="9"/>
        <v>557</v>
      </c>
      <c r="N264">
        <f t="shared" si="8"/>
        <v>11.968</v>
      </c>
      <c r="P264" t="s">
        <v>251</v>
      </c>
      <c r="Q264">
        <v>557</v>
      </c>
      <c r="R264">
        <v>11.968</v>
      </c>
    </row>
    <row r="265" spans="1:18" x14ac:dyDescent="0.35">
      <c r="A265">
        <v>355936</v>
      </c>
      <c r="B265">
        <v>818</v>
      </c>
      <c r="C265">
        <v>530</v>
      </c>
      <c r="D265" t="e">
        <f>VLOOKUP(C265,#REF!,1,FALSE)</f>
        <v>#REF!</v>
      </c>
      <c r="E265" t="s">
        <v>679</v>
      </c>
      <c r="F265" t="s">
        <v>8</v>
      </c>
      <c r="G265">
        <v>13.138</v>
      </c>
      <c r="H265">
        <v>530</v>
      </c>
      <c r="I265">
        <v>50732</v>
      </c>
      <c r="J265" t="s">
        <v>22</v>
      </c>
      <c r="L265" t="s">
        <v>661</v>
      </c>
      <c r="M265">
        <f t="shared" si="9"/>
        <v>558</v>
      </c>
      <c r="N265">
        <f t="shared" si="8"/>
        <v>12.45</v>
      </c>
      <c r="P265" t="s">
        <v>661</v>
      </c>
      <c r="Q265">
        <v>558</v>
      </c>
      <c r="R265">
        <v>12.45</v>
      </c>
    </row>
    <row r="266" spans="1:18" x14ac:dyDescent="0.35">
      <c r="A266">
        <v>85931</v>
      </c>
      <c r="B266">
        <v>197</v>
      </c>
      <c r="C266">
        <v>534</v>
      </c>
      <c r="D266" t="e">
        <f>VLOOKUP(C266,#REF!,1,FALSE)</f>
        <v>#REF!</v>
      </c>
      <c r="E266" t="s">
        <v>213</v>
      </c>
      <c r="F266" t="s">
        <v>133</v>
      </c>
      <c r="G266">
        <v>13.151</v>
      </c>
      <c r="H266">
        <v>534</v>
      </c>
      <c r="I266">
        <v>50732</v>
      </c>
      <c r="J266" t="s">
        <v>22</v>
      </c>
      <c r="L266" t="s">
        <v>252</v>
      </c>
      <c r="M266">
        <f t="shared" si="9"/>
        <v>559</v>
      </c>
      <c r="N266">
        <f t="shared" si="8"/>
        <v>12.134</v>
      </c>
      <c r="P266" t="s">
        <v>252</v>
      </c>
      <c r="Q266">
        <v>559</v>
      </c>
      <c r="R266">
        <v>12.134</v>
      </c>
    </row>
    <row r="267" spans="1:18" x14ac:dyDescent="0.35">
      <c r="A267">
        <v>136735</v>
      </c>
      <c r="B267">
        <v>318</v>
      </c>
      <c r="C267">
        <v>536</v>
      </c>
      <c r="D267" t="e">
        <f>VLOOKUP(C267,#REF!,1,FALSE)</f>
        <v>#REF!</v>
      </c>
      <c r="E267" t="s">
        <v>299</v>
      </c>
      <c r="F267" t="s">
        <v>79</v>
      </c>
      <c r="G267">
        <v>13.401999999999999</v>
      </c>
      <c r="H267">
        <v>536</v>
      </c>
      <c r="I267">
        <v>50732</v>
      </c>
      <c r="J267" t="s">
        <v>22</v>
      </c>
      <c r="L267" t="s">
        <v>633</v>
      </c>
      <c r="M267">
        <f t="shared" si="9"/>
        <v>566</v>
      </c>
      <c r="N267">
        <f t="shared" si="8"/>
        <v>14.648</v>
      </c>
      <c r="P267" t="s">
        <v>633</v>
      </c>
      <c r="Q267">
        <v>566</v>
      </c>
      <c r="R267">
        <v>14.648</v>
      </c>
    </row>
    <row r="268" spans="1:18" x14ac:dyDescent="0.35">
      <c r="A268">
        <v>378068</v>
      </c>
      <c r="B268">
        <v>870</v>
      </c>
      <c r="C268">
        <v>537</v>
      </c>
      <c r="D268" t="e">
        <f>VLOOKUP(C268,#REF!,1,FALSE)</f>
        <v>#REF!</v>
      </c>
      <c r="E268" t="s">
        <v>714</v>
      </c>
      <c r="F268" t="s">
        <v>38</v>
      </c>
      <c r="G268">
        <v>16.279</v>
      </c>
      <c r="H268">
        <v>537</v>
      </c>
      <c r="I268">
        <v>50732</v>
      </c>
      <c r="J268" t="s">
        <v>22</v>
      </c>
      <c r="L268" t="s">
        <v>185</v>
      </c>
      <c r="M268">
        <f t="shared" si="9"/>
        <v>567</v>
      </c>
      <c r="N268">
        <f t="shared" si="8"/>
        <v>12.731</v>
      </c>
      <c r="P268" t="s">
        <v>185</v>
      </c>
      <c r="Q268">
        <v>567</v>
      </c>
      <c r="R268">
        <v>12.731</v>
      </c>
    </row>
    <row r="269" spans="1:18" x14ac:dyDescent="0.35">
      <c r="A269">
        <v>244673</v>
      </c>
      <c r="B269">
        <v>566</v>
      </c>
      <c r="C269">
        <v>540</v>
      </c>
      <c r="D269" t="e">
        <f>VLOOKUP(C269,#REF!,1,FALSE)</f>
        <v>#REF!</v>
      </c>
      <c r="E269" t="s">
        <v>478</v>
      </c>
      <c r="F269" t="s">
        <v>43</v>
      </c>
      <c r="G269">
        <v>11.997</v>
      </c>
      <c r="H269">
        <v>540</v>
      </c>
      <c r="I269">
        <v>50732</v>
      </c>
      <c r="J269" t="s">
        <v>22</v>
      </c>
      <c r="L269" t="s">
        <v>101</v>
      </c>
      <c r="M269">
        <f t="shared" si="9"/>
        <v>568</v>
      </c>
      <c r="N269">
        <f t="shared" si="8"/>
        <v>7.7206999999999999</v>
      </c>
      <c r="P269" t="s">
        <v>101</v>
      </c>
      <c r="Q269">
        <v>568</v>
      </c>
      <c r="R269">
        <v>7.7206999999999999</v>
      </c>
    </row>
    <row r="270" spans="1:18" x14ac:dyDescent="0.35">
      <c r="A270">
        <v>291522</v>
      </c>
      <c r="B270">
        <v>670</v>
      </c>
      <c r="C270">
        <v>541</v>
      </c>
      <c r="D270" t="e">
        <f>VLOOKUP(C270,#REF!,1,FALSE)</f>
        <v>#REF!</v>
      </c>
      <c r="E270" t="s">
        <v>575</v>
      </c>
      <c r="F270" t="s">
        <v>43</v>
      </c>
      <c r="G270">
        <v>13.554</v>
      </c>
      <c r="H270">
        <v>541</v>
      </c>
      <c r="I270">
        <v>50732</v>
      </c>
      <c r="J270" t="s">
        <v>22</v>
      </c>
      <c r="L270" t="s">
        <v>33</v>
      </c>
      <c r="M270">
        <f t="shared" si="9"/>
        <v>569</v>
      </c>
      <c r="N270">
        <f t="shared" si="8"/>
        <v>13.019</v>
      </c>
      <c r="P270" t="s">
        <v>33</v>
      </c>
      <c r="Q270">
        <v>569</v>
      </c>
      <c r="R270">
        <v>13.019</v>
      </c>
    </row>
    <row r="271" spans="1:18" x14ac:dyDescent="0.35">
      <c r="A271">
        <v>15315</v>
      </c>
      <c r="B271">
        <v>39</v>
      </c>
      <c r="C271">
        <v>542</v>
      </c>
      <c r="D271" t="e">
        <f>VLOOKUP(C271,#REF!,1,FALSE)</f>
        <v>#REF!</v>
      </c>
      <c r="E271" t="s">
        <v>85</v>
      </c>
      <c r="F271" t="s">
        <v>43</v>
      </c>
      <c r="G271">
        <v>10.323</v>
      </c>
      <c r="H271">
        <v>542</v>
      </c>
      <c r="I271">
        <v>50732</v>
      </c>
      <c r="J271" t="s">
        <v>22</v>
      </c>
      <c r="L271" t="s">
        <v>328</v>
      </c>
      <c r="M271">
        <f t="shared" si="9"/>
        <v>571</v>
      </c>
      <c r="N271">
        <f t="shared" si="8"/>
        <v>10.916</v>
      </c>
      <c r="P271" t="s">
        <v>328</v>
      </c>
      <c r="Q271">
        <v>571</v>
      </c>
      <c r="R271">
        <v>10.916</v>
      </c>
    </row>
    <row r="272" spans="1:18" x14ac:dyDescent="0.35">
      <c r="A272">
        <v>291988</v>
      </c>
      <c r="B272">
        <v>671</v>
      </c>
      <c r="C272">
        <v>556</v>
      </c>
      <c r="D272" t="e">
        <f>VLOOKUP(C272,#REF!,1,FALSE)</f>
        <v>#REF!</v>
      </c>
      <c r="E272" t="s">
        <v>576</v>
      </c>
      <c r="F272" t="s">
        <v>8</v>
      </c>
      <c r="G272">
        <v>13.805</v>
      </c>
      <c r="H272">
        <v>556</v>
      </c>
      <c r="I272">
        <v>50732</v>
      </c>
      <c r="J272" t="s">
        <v>22</v>
      </c>
      <c r="L272" t="s">
        <v>646</v>
      </c>
      <c r="M272">
        <f t="shared" si="9"/>
        <v>572</v>
      </c>
      <c r="N272">
        <f t="shared" si="8"/>
        <v>8.7449999999999992</v>
      </c>
      <c r="P272" t="s">
        <v>646</v>
      </c>
      <c r="Q272">
        <v>572</v>
      </c>
      <c r="R272">
        <v>8.7449999999999992</v>
      </c>
    </row>
    <row r="273" spans="1:18" x14ac:dyDescent="0.35">
      <c r="A273">
        <v>104376</v>
      </c>
      <c r="B273">
        <v>240</v>
      </c>
      <c r="C273">
        <v>557</v>
      </c>
      <c r="D273" t="e">
        <f>VLOOKUP(C273,#REF!,1,FALSE)</f>
        <v>#REF!</v>
      </c>
      <c r="E273" t="s">
        <v>251</v>
      </c>
      <c r="F273" t="s">
        <v>8</v>
      </c>
      <c r="G273">
        <v>11.968</v>
      </c>
      <c r="H273">
        <v>557</v>
      </c>
      <c r="I273">
        <v>50732</v>
      </c>
      <c r="J273" t="s">
        <v>22</v>
      </c>
      <c r="L273" t="s">
        <v>127</v>
      </c>
      <c r="M273">
        <f t="shared" si="9"/>
        <v>575</v>
      </c>
      <c r="N273">
        <f t="shared" si="8"/>
        <v>11.706</v>
      </c>
      <c r="P273" t="s">
        <v>127</v>
      </c>
      <c r="Q273">
        <v>575</v>
      </c>
      <c r="R273">
        <v>11.706</v>
      </c>
    </row>
    <row r="274" spans="1:18" x14ac:dyDescent="0.35">
      <c r="A274">
        <v>343301</v>
      </c>
      <c r="B274">
        <v>791</v>
      </c>
      <c r="C274">
        <v>558</v>
      </c>
      <c r="D274" t="e">
        <f>VLOOKUP(C274,#REF!,1,FALSE)</f>
        <v>#REF!</v>
      </c>
      <c r="E274" t="s">
        <v>661</v>
      </c>
      <c r="F274" t="s">
        <v>74</v>
      </c>
      <c r="G274">
        <v>12.45</v>
      </c>
      <c r="H274">
        <v>558</v>
      </c>
      <c r="I274">
        <v>50732</v>
      </c>
      <c r="J274" t="s">
        <v>22</v>
      </c>
      <c r="L274" t="s">
        <v>116</v>
      </c>
      <c r="M274">
        <f t="shared" si="9"/>
        <v>577</v>
      </c>
      <c r="N274">
        <f t="shared" si="8"/>
        <v>13.278</v>
      </c>
      <c r="P274" t="s">
        <v>116</v>
      </c>
      <c r="Q274">
        <v>577</v>
      </c>
      <c r="R274">
        <v>13.278</v>
      </c>
    </row>
    <row r="275" spans="1:18" x14ac:dyDescent="0.35">
      <c r="A275">
        <v>104811</v>
      </c>
      <c r="B275">
        <v>241</v>
      </c>
      <c r="C275">
        <v>559</v>
      </c>
      <c r="D275" t="e">
        <f>VLOOKUP(C275,#REF!,1,FALSE)</f>
        <v>#REF!</v>
      </c>
      <c r="E275" t="s">
        <v>252</v>
      </c>
      <c r="F275" t="s">
        <v>8</v>
      </c>
      <c r="G275">
        <v>12.134</v>
      </c>
      <c r="H275">
        <v>559</v>
      </c>
      <c r="I275">
        <v>50732</v>
      </c>
      <c r="J275" t="s">
        <v>22</v>
      </c>
      <c r="L275" t="s">
        <v>672</v>
      </c>
      <c r="M275">
        <f t="shared" si="9"/>
        <v>578</v>
      </c>
      <c r="N275">
        <f t="shared" si="8"/>
        <v>6.2942</v>
      </c>
      <c r="P275" t="s">
        <v>672</v>
      </c>
      <c r="Q275">
        <v>578</v>
      </c>
      <c r="R275">
        <v>6.2942</v>
      </c>
    </row>
    <row r="276" spans="1:18" x14ac:dyDescent="0.35">
      <c r="A276">
        <v>325330</v>
      </c>
      <c r="B276">
        <v>750</v>
      </c>
      <c r="C276">
        <v>566</v>
      </c>
      <c r="D276" t="e">
        <f>VLOOKUP(C276,#REF!,1,FALSE)</f>
        <v>#REF!</v>
      </c>
      <c r="E276" t="s">
        <v>633</v>
      </c>
      <c r="F276" t="s">
        <v>96</v>
      </c>
      <c r="G276">
        <v>14.648</v>
      </c>
      <c r="H276">
        <v>566</v>
      </c>
      <c r="I276">
        <v>50732</v>
      </c>
      <c r="J276" t="s">
        <v>22</v>
      </c>
      <c r="L276" t="s">
        <v>186</v>
      </c>
      <c r="M276">
        <f t="shared" si="9"/>
        <v>580</v>
      </c>
      <c r="N276">
        <f t="shared" si="8"/>
        <v>12.365</v>
      </c>
      <c r="P276" t="s">
        <v>186</v>
      </c>
      <c r="Q276">
        <v>580</v>
      </c>
      <c r="R276">
        <v>12.365</v>
      </c>
    </row>
    <row r="277" spans="1:18" x14ac:dyDescent="0.35">
      <c r="A277">
        <v>68980</v>
      </c>
      <c r="B277">
        <v>159</v>
      </c>
      <c r="C277">
        <v>567</v>
      </c>
      <c r="D277" t="e">
        <f>VLOOKUP(C277,#REF!,1,FALSE)</f>
        <v>#REF!</v>
      </c>
      <c r="E277" t="s">
        <v>185</v>
      </c>
      <c r="F277" t="s">
        <v>96</v>
      </c>
      <c r="G277">
        <v>12.731</v>
      </c>
      <c r="H277">
        <v>567</v>
      </c>
      <c r="I277">
        <v>50732</v>
      </c>
      <c r="J277" t="s">
        <v>22</v>
      </c>
      <c r="L277" t="s">
        <v>680</v>
      </c>
      <c r="M277">
        <f t="shared" si="9"/>
        <v>581</v>
      </c>
      <c r="N277">
        <f t="shared" si="8"/>
        <v>13.945</v>
      </c>
      <c r="P277" t="s">
        <v>680</v>
      </c>
      <c r="Q277">
        <v>581</v>
      </c>
      <c r="R277">
        <v>13.945</v>
      </c>
    </row>
    <row r="278" spans="1:18" x14ac:dyDescent="0.35">
      <c r="A278">
        <v>22059</v>
      </c>
      <c r="B278">
        <v>54</v>
      </c>
      <c r="C278">
        <v>568</v>
      </c>
      <c r="D278" t="e">
        <f>VLOOKUP(C278,#REF!,1,FALSE)</f>
        <v>#REF!</v>
      </c>
      <c r="E278" t="s">
        <v>101</v>
      </c>
      <c r="F278" t="s">
        <v>96</v>
      </c>
      <c r="G278">
        <v>7.7206999999999999</v>
      </c>
      <c r="H278">
        <v>568</v>
      </c>
      <c r="I278">
        <v>50732</v>
      </c>
      <c r="J278" t="s">
        <v>22</v>
      </c>
      <c r="L278" t="s">
        <v>197</v>
      </c>
      <c r="M278">
        <f t="shared" si="9"/>
        <v>582</v>
      </c>
      <c r="N278">
        <f t="shared" si="8"/>
        <v>11.093</v>
      </c>
      <c r="P278" t="s">
        <v>197</v>
      </c>
      <c r="Q278">
        <v>582</v>
      </c>
      <c r="R278">
        <v>11.093</v>
      </c>
    </row>
    <row r="279" spans="1:18" x14ac:dyDescent="0.35">
      <c r="A279">
        <v>472</v>
      </c>
      <c r="B279">
        <v>2</v>
      </c>
      <c r="C279">
        <v>569</v>
      </c>
      <c r="D279" t="e">
        <f>VLOOKUP(C279,#REF!,1,FALSE)</f>
        <v>#REF!</v>
      </c>
      <c r="E279" t="s">
        <v>33</v>
      </c>
      <c r="F279" t="s">
        <v>34</v>
      </c>
      <c r="G279">
        <v>13.019</v>
      </c>
      <c r="H279">
        <v>569</v>
      </c>
      <c r="I279">
        <v>50732</v>
      </c>
      <c r="J279" t="s">
        <v>22</v>
      </c>
      <c r="L279" t="s">
        <v>673</v>
      </c>
      <c r="M279">
        <f t="shared" si="9"/>
        <v>584</v>
      </c>
      <c r="N279">
        <f t="shared" si="8"/>
        <v>13.414999999999999</v>
      </c>
      <c r="P279" t="s">
        <v>673</v>
      </c>
      <c r="Q279">
        <v>584</v>
      </c>
      <c r="R279">
        <v>13.414999999999999</v>
      </c>
    </row>
    <row r="280" spans="1:18" x14ac:dyDescent="0.35">
      <c r="A280">
        <v>157641</v>
      </c>
      <c r="B280">
        <v>366</v>
      </c>
      <c r="C280">
        <v>571</v>
      </c>
      <c r="D280" t="e">
        <f>VLOOKUP(C280,#REF!,1,FALSE)</f>
        <v>#REF!</v>
      </c>
      <c r="E280" t="s">
        <v>328</v>
      </c>
      <c r="F280" t="s">
        <v>59</v>
      </c>
      <c r="G280">
        <v>10.916</v>
      </c>
      <c r="H280">
        <v>571</v>
      </c>
      <c r="I280">
        <v>50732</v>
      </c>
      <c r="J280" t="s">
        <v>22</v>
      </c>
      <c r="L280" t="s">
        <v>286</v>
      </c>
      <c r="M280">
        <f t="shared" si="9"/>
        <v>585</v>
      </c>
      <c r="N280">
        <f t="shared" si="8"/>
        <v>13.792999999999999</v>
      </c>
      <c r="P280" t="s">
        <v>286</v>
      </c>
      <c r="Q280">
        <v>585</v>
      </c>
      <c r="R280">
        <v>13.792999999999999</v>
      </c>
    </row>
    <row r="281" spans="1:18" x14ac:dyDescent="0.35">
      <c r="A281">
        <v>333609</v>
      </c>
      <c r="B281">
        <v>770</v>
      </c>
      <c r="C281">
        <v>572</v>
      </c>
      <c r="D281" t="e">
        <f>VLOOKUP(C281,#REF!,1,FALSE)</f>
        <v>#REF!</v>
      </c>
      <c r="E281" t="s">
        <v>646</v>
      </c>
      <c r="F281" t="s">
        <v>59</v>
      </c>
      <c r="G281">
        <v>8.7449999999999992</v>
      </c>
      <c r="H281">
        <v>572</v>
      </c>
      <c r="I281">
        <v>50732</v>
      </c>
      <c r="J281" t="s">
        <v>22</v>
      </c>
      <c r="L281" t="s">
        <v>434</v>
      </c>
      <c r="M281">
        <f t="shared" si="9"/>
        <v>586</v>
      </c>
      <c r="N281">
        <f t="shared" si="8"/>
        <v>13.589</v>
      </c>
      <c r="P281" t="s">
        <v>434</v>
      </c>
      <c r="Q281">
        <v>586</v>
      </c>
      <c r="R281">
        <v>13.589</v>
      </c>
    </row>
    <row r="282" spans="1:18" x14ac:dyDescent="0.35">
      <c r="A282">
        <v>37134</v>
      </c>
      <c r="B282">
        <v>88</v>
      </c>
      <c r="C282">
        <v>575</v>
      </c>
      <c r="D282" t="e">
        <f>VLOOKUP(C282,#REF!,1,FALSE)</f>
        <v>#REF!</v>
      </c>
      <c r="E282" t="s">
        <v>127</v>
      </c>
      <c r="F282" t="s">
        <v>38</v>
      </c>
      <c r="G282">
        <v>11.706</v>
      </c>
      <c r="H282">
        <v>575</v>
      </c>
      <c r="I282">
        <v>50732</v>
      </c>
      <c r="J282" t="s">
        <v>22</v>
      </c>
      <c r="L282" t="s">
        <v>674</v>
      </c>
      <c r="M282">
        <f t="shared" si="9"/>
        <v>587</v>
      </c>
      <c r="N282">
        <f t="shared" si="8"/>
        <v>8.8833000000000002</v>
      </c>
      <c r="P282" t="s">
        <v>674</v>
      </c>
      <c r="Q282">
        <v>587</v>
      </c>
      <c r="R282">
        <v>8.8833000000000002</v>
      </c>
    </row>
    <row r="283" spans="1:18" x14ac:dyDescent="0.35">
      <c r="A283">
        <v>31562</v>
      </c>
      <c r="B283">
        <v>76</v>
      </c>
      <c r="C283">
        <v>577</v>
      </c>
      <c r="D283" t="e">
        <f>VLOOKUP(C283,#REF!,1,FALSE)</f>
        <v>#REF!</v>
      </c>
      <c r="E283" t="s">
        <v>116</v>
      </c>
      <c r="F283" t="s">
        <v>90</v>
      </c>
      <c r="G283">
        <v>13.278</v>
      </c>
      <c r="H283">
        <v>577</v>
      </c>
      <c r="I283">
        <v>50732</v>
      </c>
      <c r="J283" t="s">
        <v>22</v>
      </c>
      <c r="L283" t="s">
        <v>442</v>
      </c>
      <c r="M283">
        <f t="shared" si="9"/>
        <v>588</v>
      </c>
      <c r="N283">
        <f t="shared" si="8"/>
        <v>13.429</v>
      </c>
      <c r="P283" t="s">
        <v>442</v>
      </c>
      <c r="Q283">
        <v>588</v>
      </c>
      <c r="R283">
        <v>13.429</v>
      </c>
    </row>
    <row r="284" spans="1:18" x14ac:dyDescent="0.35">
      <c r="A284">
        <v>349815</v>
      </c>
      <c r="B284">
        <v>805</v>
      </c>
      <c r="C284">
        <v>578</v>
      </c>
      <c r="D284" t="e">
        <f>VLOOKUP(C284,#REF!,1,FALSE)</f>
        <v>#REF!</v>
      </c>
      <c r="E284" t="s">
        <v>672</v>
      </c>
      <c r="F284" t="s">
        <v>77</v>
      </c>
      <c r="G284">
        <v>6.2942</v>
      </c>
      <c r="H284">
        <v>578</v>
      </c>
      <c r="I284">
        <v>50732</v>
      </c>
      <c r="J284" t="s">
        <v>22</v>
      </c>
      <c r="L284" t="s">
        <v>385</v>
      </c>
      <c r="M284">
        <f t="shared" si="9"/>
        <v>589</v>
      </c>
      <c r="N284">
        <f t="shared" si="8"/>
        <v>14.337999999999999</v>
      </c>
      <c r="P284" t="s">
        <v>385</v>
      </c>
      <c r="Q284">
        <v>589</v>
      </c>
      <c r="R284">
        <v>14.337999999999999</v>
      </c>
    </row>
    <row r="285" spans="1:18" x14ac:dyDescent="0.35">
      <c r="A285">
        <v>69883</v>
      </c>
      <c r="B285">
        <v>161</v>
      </c>
      <c r="C285">
        <v>580</v>
      </c>
      <c r="D285" t="e">
        <f>VLOOKUP(C285,#REF!,1,FALSE)</f>
        <v>#REF!</v>
      </c>
      <c r="E285" t="s">
        <v>186</v>
      </c>
      <c r="F285" t="s">
        <v>71</v>
      </c>
      <c r="G285">
        <v>12.365</v>
      </c>
      <c r="H285">
        <v>580</v>
      </c>
      <c r="I285">
        <v>50732</v>
      </c>
      <c r="J285" t="s">
        <v>22</v>
      </c>
      <c r="L285" t="s">
        <v>359</v>
      </c>
      <c r="M285">
        <f t="shared" si="9"/>
        <v>591</v>
      </c>
      <c r="N285">
        <f t="shared" si="8"/>
        <v>14.667999999999999</v>
      </c>
      <c r="P285" t="s">
        <v>359</v>
      </c>
      <c r="Q285">
        <v>591</v>
      </c>
      <c r="R285">
        <v>14.667999999999999</v>
      </c>
    </row>
    <row r="286" spans="1:18" x14ac:dyDescent="0.35">
      <c r="A286">
        <v>356873</v>
      </c>
      <c r="B286">
        <v>820</v>
      </c>
      <c r="C286">
        <v>581</v>
      </c>
      <c r="D286" t="e">
        <f>VLOOKUP(C286,#REF!,1,FALSE)</f>
        <v>#REF!</v>
      </c>
      <c r="E286" t="s">
        <v>680</v>
      </c>
      <c r="F286" t="s">
        <v>71</v>
      </c>
      <c r="G286">
        <v>13.945</v>
      </c>
      <c r="H286">
        <v>581</v>
      </c>
      <c r="I286">
        <v>50732</v>
      </c>
      <c r="J286" t="s">
        <v>22</v>
      </c>
      <c r="L286" t="s">
        <v>435</v>
      </c>
      <c r="M286">
        <f t="shared" si="9"/>
        <v>598</v>
      </c>
      <c r="N286">
        <f t="shared" si="8"/>
        <v>12.057</v>
      </c>
      <c r="P286" t="s">
        <v>435</v>
      </c>
      <c r="Q286">
        <v>598</v>
      </c>
      <c r="R286">
        <v>12.057</v>
      </c>
    </row>
    <row r="287" spans="1:18" x14ac:dyDescent="0.35">
      <c r="A287">
        <v>75904</v>
      </c>
      <c r="B287">
        <v>174</v>
      </c>
      <c r="C287">
        <v>582</v>
      </c>
      <c r="D287" t="e">
        <f>VLOOKUP(C287,#REF!,1,FALSE)</f>
        <v>#REF!</v>
      </c>
      <c r="E287" t="s">
        <v>197</v>
      </c>
      <c r="F287" t="s">
        <v>71</v>
      </c>
      <c r="G287">
        <v>11.093</v>
      </c>
      <c r="H287">
        <v>582</v>
      </c>
      <c r="I287">
        <v>50732</v>
      </c>
      <c r="J287" t="s">
        <v>22</v>
      </c>
      <c r="L287" t="s">
        <v>136</v>
      </c>
      <c r="M287">
        <f t="shared" si="9"/>
        <v>599</v>
      </c>
      <c r="N287">
        <f t="shared" si="8"/>
        <v>12.743</v>
      </c>
      <c r="P287" t="s">
        <v>136</v>
      </c>
      <c r="Q287">
        <v>599</v>
      </c>
      <c r="R287">
        <v>12.743</v>
      </c>
    </row>
    <row r="288" spans="1:18" x14ac:dyDescent="0.35">
      <c r="A288">
        <v>350279</v>
      </c>
      <c r="B288">
        <v>806</v>
      </c>
      <c r="C288">
        <v>584</v>
      </c>
      <c r="D288" t="e">
        <f>VLOOKUP(C288,#REF!,1,FALSE)</f>
        <v>#REF!</v>
      </c>
      <c r="E288" t="s">
        <v>673</v>
      </c>
      <c r="F288" t="s">
        <v>71</v>
      </c>
      <c r="G288">
        <v>13.414999999999999</v>
      </c>
      <c r="H288">
        <v>584</v>
      </c>
      <c r="I288">
        <v>50732</v>
      </c>
      <c r="J288" t="s">
        <v>22</v>
      </c>
      <c r="L288" t="s">
        <v>287</v>
      </c>
      <c r="M288">
        <f t="shared" si="9"/>
        <v>600</v>
      </c>
      <c r="N288">
        <f t="shared" si="8"/>
        <v>13.244999999999999</v>
      </c>
      <c r="P288" t="s">
        <v>287</v>
      </c>
      <c r="Q288">
        <v>600</v>
      </c>
      <c r="R288">
        <v>13.244999999999999</v>
      </c>
    </row>
    <row r="289" spans="1:18" x14ac:dyDescent="0.35">
      <c r="A289">
        <v>130330</v>
      </c>
      <c r="B289">
        <v>303</v>
      </c>
      <c r="C289">
        <v>585</v>
      </c>
      <c r="D289" t="e">
        <f>VLOOKUP(C289,#REF!,1,FALSE)</f>
        <v>#REF!</v>
      </c>
      <c r="E289" t="s">
        <v>286</v>
      </c>
      <c r="F289" t="s">
        <v>71</v>
      </c>
      <c r="G289">
        <v>13.792999999999999</v>
      </c>
      <c r="H289">
        <v>585</v>
      </c>
      <c r="I289">
        <v>50732</v>
      </c>
      <c r="J289" t="s">
        <v>22</v>
      </c>
      <c r="L289" t="s">
        <v>108</v>
      </c>
      <c r="M289">
        <f t="shared" si="9"/>
        <v>601</v>
      </c>
      <c r="N289">
        <f t="shared" si="8"/>
        <v>10.423</v>
      </c>
      <c r="P289" t="s">
        <v>108</v>
      </c>
      <c r="Q289">
        <v>601</v>
      </c>
      <c r="R289">
        <v>10.423</v>
      </c>
    </row>
    <row r="290" spans="1:18" x14ac:dyDescent="0.35">
      <c r="A290">
        <v>214482</v>
      </c>
      <c r="B290">
        <v>493</v>
      </c>
      <c r="C290">
        <v>586</v>
      </c>
      <c r="D290" t="e">
        <f>VLOOKUP(C290,#REF!,1,FALSE)</f>
        <v>#REF!</v>
      </c>
      <c r="E290" t="s">
        <v>434</v>
      </c>
      <c r="F290" t="s">
        <v>71</v>
      </c>
      <c r="G290">
        <v>13.589</v>
      </c>
      <c r="H290">
        <v>586</v>
      </c>
      <c r="I290">
        <v>50732</v>
      </c>
      <c r="J290" t="s">
        <v>22</v>
      </c>
      <c r="L290" t="s">
        <v>416</v>
      </c>
      <c r="M290">
        <f t="shared" si="9"/>
        <v>602</v>
      </c>
      <c r="N290">
        <f t="shared" si="8"/>
        <v>11.058999999999999</v>
      </c>
      <c r="P290" t="s">
        <v>416</v>
      </c>
      <c r="Q290">
        <v>602</v>
      </c>
      <c r="R290">
        <v>11.058999999999999</v>
      </c>
    </row>
    <row r="291" spans="1:18" x14ac:dyDescent="0.35">
      <c r="A291">
        <v>350755</v>
      </c>
      <c r="B291">
        <v>807</v>
      </c>
      <c r="C291">
        <v>587</v>
      </c>
      <c r="D291" t="e">
        <f>VLOOKUP(C291,#REF!,1,FALSE)</f>
        <v>#REF!</v>
      </c>
      <c r="E291" t="s">
        <v>674</v>
      </c>
      <c r="F291" t="s">
        <v>71</v>
      </c>
      <c r="G291">
        <v>8.8833000000000002</v>
      </c>
      <c r="H291">
        <v>587</v>
      </c>
      <c r="I291">
        <v>50732</v>
      </c>
      <c r="J291" t="s">
        <v>22</v>
      </c>
      <c r="L291" t="s">
        <v>634</v>
      </c>
      <c r="M291">
        <f t="shared" si="9"/>
        <v>603</v>
      </c>
      <c r="N291">
        <f t="shared" si="8"/>
        <v>12.728</v>
      </c>
      <c r="P291" t="s">
        <v>634</v>
      </c>
      <c r="Q291">
        <v>603</v>
      </c>
      <c r="R291">
        <v>12.728</v>
      </c>
    </row>
    <row r="292" spans="1:18" x14ac:dyDescent="0.35">
      <c r="A292">
        <v>220428</v>
      </c>
      <c r="B292">
        <v>506</v>
      </c>
      <c r="C292">
        <v>588</v>
      </c>
      <c r="D292" t="e">
        <f>VLOOKUP(C292,#REF!,1,FALSE)</f>
        <v>#REF!</v>
      </c>
      <c r="E292" t="s">
        <v>442</v>
      </c>
      <c r="F292" t="s">
        <v>71</v>
      </c>
      <c r="G292">
        <v>13.429</v>
      </c>
      <c r="H292">
        <v>588</v>
      </c>
      <c r="I292">
        <v>50732</v>
      </c>
      <c r="J292" t="s">
        <v>22</v>
      </c>
      <c r="L292" t="s">
        <v>232</v>
      </c>
      <c r="M292">
        <f t="shared" si="9"/>
        <v>604</v>
      </c>
      <c r="N292">
        <f t="shared" si="8"/>
        <v>10.52</v>
      </c>
      <c r="P292" t="s">
        <v>232</v>
      </c>
      <c r="Q292">
        <v>604</v>
      </c>
      <c r="R292">
        <v>10.52</v>
      </c>
    </row>
    <row r="293" spans="1:18" x14ac:dyDescent="0.35">
      <c r="A293">
        <v>188285</v>
      </c>
      <c r="B293">
        <v>436</v>
      </c>
      <c r="C293">
        <v>589</v>
      </c>
      <c r="D293" t="e">
        <f>VLOOKUP(C293,#REF!,1,FALSE)</f>
        <v>#REF!</v>
      </c>
      <c r="E293" t="s">
        <v>385</v>
      </c>
      <c r="F293" t="s">
        <v>71</v>
      </c>
      <c r="G293">
        <v>14.337999999999999</v>
      </c>
      <c r="H293">
        <v>589</v>
      </c>
      <c r="I293">
        <v>50732</v>
      </c>
      <c r="J293" t="s">
        <v>22</v>
      </c>
      <c r="L293" t="s">
        <v>233</v>
      </c>
      <c r="M293">
        <f t="shared" si="9"/>
        <v>606</v>
      </c>
      <c r="N293">
        <f t="shared" si="8"/>
        <v>11.138</v>
      </c>
      <c r="P293" t="s">
        <v>233</v>
      </c>
      <c r="Q293">
        <v>606</v>
      </c>
      <c r="R293">
        <v>11.138</v>
      </c>
    </row>
    <row r="294" spans="1:18" x14ac:dyDescent="0.35">
      <c r="A294">
        <v>174768</v>
      </c>
      <c r="B294">
        <v>406</v>
      </c>
      <c r="C294">
        <v>591</v>
      </c>
      <c r="D294" t="e">
        <f>VLOOKUP(C294,#REF!,1,FALSE)</f>
        <v>#REF!</v>
      </c>
      <c r="E294" t="s">
        <v>359</v>
      </c>
      <c r="F294" t="s">
        <v>96</v>
      </c>
      <c r="G294">
        <v>14.667999999999999</v>
      </c>
      <c r="H294">
        <v>591</v>
      </c>
      <c r="I294">
        <v>50732</v>
      </c>
      <c r="J294" t="s">
        <v>22</v>
      </c>
      <c r="L294" t="s">
        <v>417</v>
      </c>
      <c r="M294">
        <f t="shared" si="9"/>
        <v>618</v>
      </c>
      <c r="N294">
        <f t="shared" si="8"/>
        <v>8.9868000000000006</v>
      </c>
      <c r="P294" t="s">
        <v>417</v>
      </c>
      <c r="Q294">
        <v>618</v>
      </c>
      <c r="R294">
        <v>8.9868000000000006</v>
      </c>
    </row>
    <row r="295" spans="1:18" x14ac:dyDescent="0.35">
      <c r="A295">
        <v>214953</v>
      </c>
      <c r="B295">
        <v>494</v>
      </c>
      <c r="C295">
        <v>598</v>
      </c>
      <c r="D295" t="e">
        <f>VLOOKUP(C295,#REF!,1,FALSE)</f>
        <v>#REF!</v>
      </c>
      <c r="E295" t="s">
        <v>435</v>
      </c>
      <c r="F295" t="s">
        <v>74</v>
      </c>
      <c r="G295">
        <v>12.057</v>
      </c>
      <c r="H295">
        <v>598</v>
      </c>
      <c r="I295">
        <v>50732</v>
      </c>
      <c r="J295" t="s">
        <v>22</v>
      </c>
      <c r="L295" t="s">
        <v>277</v>
      </c>
      <c r="M295">
        <f t="shared" si="9"/>
        <v>621</v>
      </c>
      <c r="N295">
        <f t="shared" si="8"/>
        <v>11.382999999999999</v>
      </c>
      <c r="P295" t="s">
        <v>277</v>
      </c>
      <c r="Q295">
        <v>621</v>
      </c>
      <c r="R295">
        <v>11.382999999999999</v>
      </c>
    </row>
    <row r="296" spans="1:18" x14ac:dyDescent="0.35">
      <c r="A296">
        <v>44568</v>
      </c>
      <c r="B296">
        <v>105</v>
      </c>
      <c r="C296">
        <v>599</v>
      </c>
      <c r="D296" t="e">
        <f>VLOOKUP(C296,#REF!,1,FALSE)</f>
        <v>#REF!</v>
      </c>
      <c r="E296" t="s">
        <v>136</v>
      </c>
      <c r="F296" t="s">
        <v>74</v>
      </c>
      <c r="G296">
        <v>12.743</v>
      </c>
      <c r="H296">
        <v>599</v>
      </c>
      <c r="I296">
        <v>50732</v>
      </c>
      <c r="J296" t="s">
        <v>22</v>
      </c>
      <c r="L296" t="s">
        <v>368</v>
      </c>
      <c r="M296">
        <f t="shared" si="9"/>
        <v>622</v>
      </c>
      <c r="N296">
        <f t="shared" si="8"/>
        <v>14.359</v>
      </c>
      <c r="P296" t="s">
        <v>368</v>
      </c>
      <c r="Q296">
        <v>622</v>
      </c>
      <c r="R296">
        <v>14.359</v>
      </c>
    </row>
    <row r="297" spans="1:18" x14ac:dyDescent="0.35">
      <c r="A297">
        <v>130782</v>
      </c>
      <c r="B297">
        <v>304</v>
      </c>
      <c r="C297">
        <v>600</v>
      </c>
      <c r="D297" t="e">
        <f>VLOOKUP(C297,#REF!,1,FALSE)</f>
        <v>#REF!</v>
      </c>
      <c r="E297" t="s">
        <v>287</v>
      </c>
      <c r="F297" t="s">
        <v>74</v>
      </c>
      <c r="G297">
        <v>13.244999999999999</v>
      </c>
      <c r="H297">
        <v>600</v>
      </c>
      <c r="I297">
        <v>50732</v>
      </c>
      <c r="J297" t="s">
        <v>22</v>
      </c>
      <c r="L297" t="s">
        <v>360</v>
      </c>
      <c r="M297">
        <f t="shared" si="9"/>
        <v>623</v>
      </c>
      <c r="N297">
        <f t="shared" si="8"/>
        <v>12.885999999999999</v>
      </c>
      <c r="P297" t="s">
        <v>360</v>
      </c>
      <c r="Q297">
        <v>623</v>
      </c>
      <c r="R297">
        <v>12.885999999999999</v>
      </c>
    </row>
    <row r="298" spans="1:18" x14ac:dyDescent="0.35">
      <c r="A298">
        <v>27397</v>
      </c>
      <c r="B298">
        <v>66</v>
      </c>
      <c r="C298">
        <v>601</v>
      </c>
      <c r="D298" t="e">
        <f>VLOOKUP(C298,#REF!,1,FALSE)</f>
        <v>#REF!</v>
      </c>
      <c r="E298" t="s">
        <v>108</v>
      </c>
      <c r="F298" t="s">
        <v>64</v>
      </c>
      <c r="G298">
        <v>10.423</v>
      </c>
      <c r="H298">
        <v>601</v>
      </c>
      <c r="I298">
        <v>50732</v>
      </c>
      <c r="J298" t="s">
        <v>22</v>
      </c>
      <c r="L298" t="s">
        <v>418</v>
      </c>
      <c r="M298">
        <f t="shared" si="9"/>
        <v>626</v>
      </c>
      <c r="N298">
        <f t="shared" si="8"/>
        <v>12.036</v>
      </c>
      <c r="P298" t="s">
        <v>418</v>
      </c>
      <c r="Q298">
        <v>626</v>
      </c>
      <c r="R298">
        <v>12.036</v>
      </c>
    </row>
    <row r="299" spans="1:18" x14ac:dyDescent="0.35">
      <c r="A299">
        <v>203974</v>
      </c>
      <c r="B299">
        <v>470</v>
      </c>
      <c r="C299">
        <v>602</v>
      </c>
      <c r="D299" t="e">
        <f>VLOOKUP(C299,#REF!,1,FALSE)</f>
        <v>#REF!</v>
      </c>
      <c r="E299" t="s">
        <v>416</v>
      </c>
      <c r="F299" t="s">
        <v>74</v>
      </c>
      <c r="G299">
        <v>11.058999999999999</v>
      </c>
      <c r="H299">
        <v>602</v>
      </c>
      <c r="I299">
        <v>50732</v>
      </c>
      <c r="J299" t="s">
        <v>22</v>
      </c>
      <c r="L299" t="s">
        <v>344</v>
      </c>
      <c r="M299">
        <f t="shared" si="9"/>
        <v>627</v>
      </c>
      <c r="N299">
        <f t="shared" si="8"/>
        <v>14.829000000000001</v>
      </c>
      <c r="P299" t="s">
        <v>344</v>
      </c>
      <c r="Q299">
        <v>627</v>
      </c>
      <c r="R299">
        <v>14.829000000000001</v>
      </c>
    </row>
    <row r="300" spans="1:18" x14ac:dyDescent="0.35">
      <c r="A300">
        <v>325799</v>
      </c>
      <c r="B300">
        <v>751</v>
      </c>
      <c r="C300">
        <v>603</v>
      </c>
      <c r="D300" t="e">
        <f>VLOOKUP(C300,#REF!,1,FALSE)</f>
        <v>#REF!</v>
      </c>
      <c r="E300" t="s">
        <v>634</v>
      </c>
      <c r="F300" t="s">
        <v>36</v>
      </c>
      <c r="G300">
        <v>12.728</v>
      </c>
      <c r="H300">
        <v>603</v>
      </c>
      <c r="I300">
        <v>50732</v>
      </c>
      <c r="J300" t="s">
        <v>22</v>
      </c>
      <c r="L300" t="s">
        <v>198</v>
      </c>
      <c r="M300">
        <f t="shared" si="9"/>
        <v>630</v>
      </c>
      <c r="N300">
        <f t="shared" si="8"/>
        <v>9.4192999999999998</v>
      </c>
      <c r="P300" t="s">
        <v>198</v>
      </c>
      <c r="Q300">
        <v>630</v>
      </c>
      <c r="R300">
        <v>9.4192999999999998</v>
      </c>
    </row>
    <row r="301" spans="1:18" x14ac:dyDescent="0.35">
      <c r="A301">
        <v>96834</v>
      </c>
      <c r="B301">
        <v>222</v>
      </c>
      <c r="C301">
        <v>604</v>
      </c>
      <c r="D301" t="e">
        <f>VLOOKUP(C301,#REF!,1,FALSE)</f>
        <v>#REF!</v>
      </c>
      <c r="E301" t="s">
        <v>232</v>
      </c>
      <c r="F301" t="s">
        <v>8</v>
      </c>
      <c r="G301">
        <v>10.52</v>
      </c>
      <c r="H301">
        <v>604</v>
      </c>
      <c r="I301">
        <v>50732</v>
      </c>
      <c r="J301" t="s">
        <v>22</v>
      </c>
      <c r="L301" t="s">
        <v>117</v>
      </c>
      <c r="M301">
        <f t="shared" si="9"/>
        <v>631</v>
      </c>
      <c r="N301">
        <f t="shared" si="8"/>
        <v>13.207000000000001</v>
      </c>
      <c r="P301" t="s">
        <v>117</v>
      </c>
      <c r="Q301">
        <v>631</v>
      </c>
      <c r="R301">
        <v>13.207000000000001</v>
      </c>
    </row>
    <row r="302" spans="1:18" x14ac:dyDescent="0.35">
      <c r="A302">
        <v>97280</v>
      </c>
      <c r="B302">
        <v>223</v>
      </c>
      <c r="C302">
        <v>606</v>
      </c>
      <c r="D302" t="e">
        <f>VLOOKUP(C302,#REF!,1,FALSE)</f>
        <v>#REF!</v>
      </c>
      <c r="E302" t="s">
        <v>233</v>
      </c>
      <c r="F302" t="s">
        <v>8</v>
      </c>
      <c r="G302">
        <v>11.138</v>
      </c>
      <c r="H302">
        <v>606</v>
      </c>
      <c r="I302">
        <v>50732</v>
      </c>
      <c r="J302" t="s">
        <v>22</v>
      </c>
      <c r="L302" t="s">
        <v>118</v>
      </c>
      <c r="M302">
        <f t="shared" si="9"/>
        <v>632</v>
      </c>
      <c r="N302">
        <f t="shared" si="8"/>
        <v>8.4139999999999997</v>
      </c>
      <c r="P302" t="s">
        <v>118</v>
      </c>
      <c r="Q302">
        <v>632</v>
      </c>
      <c r="R302">
        <v>8.4139999999999997</v>
      </c>
    </row>
    <row r="303" spans="1:18" x14ac:dyDescent="0.35">
      <c r="A303">
        <v>204433</v>
      </c>
      <c r="B303">
        <v>471</v>
      </c>
      <c r="C303">
        <v>618</v>
      </c>
      <c r="D303" t="e">
        <f>VLOOKUP(C303,#REF!,1,FALSE)</f>
        <v>#REF!</v>
      </c>
      <c r="E303" t="s">
        <v>417</v>
      </c>
      <c r="F303" t="s">
        <v>171</v>
      </c>
      <c r="G303">
        <v>8.9868000000000006</v>
      </c>
      <c r="H303">
        <v>618</v>
      </c>
      <c r="I303">
        <v>50732</v>
      </c>
      <c r="J303" t="s">
        <v>22</v>
      </c>
      <c r="L303" t="s">
        <v>464</v>
      </c>
      <c r="M303">
        <f t="shared" si="9"/>
        <v>633</v>
      </c>
      <c r="N303">
        <f t="shared" si="8"/>
        <v>10.848000000000001</v>
      </c>
      <c r="P303" t="s">
        <v>464</v>
      </c>
      <c r="Q303">
        <v>633</v>
      </c>
      <c r="R303">
        <v>10.848000000000001</v>
      </c>
    </row>
    <row r="304" spans="1:18" x14ac:dyDescent="0.35">
      <c r="A304">
        <v>120893</v>
      </c>
      <c r="B304">
        <v>280</v>
      </c>
      <c r="C304">
        <v>621</v>
      </c>
      <c r="D304" t="e">
        <f>VLOOKUP(C304,#REF!,1,FALSE)</f>
        <v>#REF!</v>
      </c>
      <c r="E304" t="s">
        <v>277</v>
      </c>
      <c r="F304" t="s">
        <v>74</v>
      </c>
      <c r="G304">
        <v>11.382999999999999</v>
      </c>
      <c r="H304">
        <v>621</v>
      </c>
      <c r="I304">
        <v>50732</v>
      </c>
      <c r="J304" t="s">
        <v>22</v>
      </c>
      <c r="L304" t="s">
        <v>102</v>
      </c>
      <c r="M304">
        <f t="shared" si="9"/>
        <v>634</v>
      </c>
      <c r="N304">
        <f t="shared" si="8"/>
        <v>7.1879999999999997</v>
      </c>
      <c r="P304" t="s">
        <v>102</v>
      </c>
      <c r="Q304">
        <v>634</v>
      </c>
      <c r="R304">
        <v>7.1879999999999997</v>
      </c>
    </row>
    <row r="305" spans="1:18" x14ac:dyDescent="0.35">
      <c r="A305">
        <v>179089</v>
      </c>
      <c r="B305">
        <v>416</v>
      </c>
      <c r="C305">
        <v>622</v>
      </c>
      <c r="D305" t="e">
        <f>VLOOKUP(C305,#REF!,1,FALSE)</f>
        <v>#REF!</v>
      </c>
      <c r="E305" t="s">
        <v>368</v>
      </c>
      <c r="F305" t="s">
        <v>79</v>
      </c>
      <c r="G305">
        <v>14.359</v>
      </c>
      <c r="H305">
        <v>622</v>
      </c>
      <c r="I305">
        <v>50732</v>
      </c>
      <c r="J305" t="s">
        <v>22</v>
      </c>
      <c r="L305" t="s">
        <v>604</v>
      </c>
      <c r="M305">
        <f t="shared" si="9"/>
        <v>635</v>
      </c>
      <c r="N305">
        <f t="shared" si="8"/>
        <v>8.6259999999999994</v>
      </c>
      <c r="P305" t="s">
        <v>604</v>
      </c>
      <c r="Q305">
        <v>635</v>
      </c>
      <c r="R305">
        <v>8.6259999999999994</v>
      </c>
    </row>
    <row r="306" spans="1:18" x14ac:dyDescent="0.35">
      <c r="A306">
        <v>175230</v>
      </c>
      <c r="B306">
        <v>407</v>
      </c>
      <c r="C306">
        <v>623</v>
      </c>
      <c r="D306" t="e">
        <f>VLOOKUP(C306,#REF!,1,FALSE)</f>
        <v>#REF!</v>
      </c>
      <c r="E306" t="s">
        <v>360</v>
      </c>
      <c r="F306" t="s">
        <v>54</v>
      </c>
      <c r="G306">
        <v>12.885999999999999</v>
      </c>
      <c r="H306">
        <v>623</v>
      </c>
      <c r="I306">
        <v>50732</v>
      </c>
      <c r="J306" t="s">
        <v>22</v>
      </c>
      <c r="L306" t="s">
        <v>386</v>
      </c>
      <c r="M306">
        <f t="shared" si="9"/>
        <v>636</v>
      </c>
      <c r="N306">
        <f t="shared" si="8"/>
        <v>13.628</v>
      </c>
      <c r="P306" t="s">
        <v>386</v>
      </c>
      <c r="Q306">
        <v>636</v>
      </c>
      <c r="R306">
        <v>13.628</v>
      </c>
    </row>
    <row r="307" spans="1:18" x14ac:dyDescent="0.35">
      <c r="A307">
        <v>220895</v>
      </c>
      <c r="B307">
        <v>507</v>
      </c>
      <c r="C307">
        <v>623</v>
      </c>
      <c r="D307" t="e">
        <f>VLOOKUP(C307,#REF!,1,FALSE)</f>
        <v>#REF!</v>
      </c>
      <c r="E307" t="s">
        <v>360</v>
      </c>
      <c r="F307" t="s">
        <v>54</v>
      </c>
      <c r="G307">
        <v>10.481</v>
      </c>
      <c r="H307">
        <v>623</v>
      </c>
      <c r="I307">
        <v>50732</v>
      </c>
      <c r="J307" t="s">
        <v>22</v>
      </c>
      <c r="L307" t="s">
        <v>545</v>
      </c>
      <c r="M307">
        <f t="shared" si="9"/>
        <v>638</v>
      </c>
      <c r="N307">
        <f t="shared" si="8"/>
        <v>13.455</v>
      </c>
      <c r="P307" t="s">
        <v>545</v>
      </c>
      <c r="Q307">
        <v>638</v>
      </c>
      <c r="R307">
        <v>13.455</v>
      </c>
    </row>
    <row r="308" spans="1:18" x14ac:dyDescent="0.35">
      <c r="A308">
        <v>204889</v>
      </c>
      <c r="B308">
        <v>472</v>
      </c>
      <c r="C308">
        <v>626</v>
      </c>
      <c r="D308" t="e">
        <f>VLOOKUP(C308,#REF!,1,FALSE)</f>
        <v>#REF!</v>
      </c>
      <c r="E308" t="s">
        <v>418</v>
      </c>
      <c r="F308" t="s">
        <v>79</v>
      </c>
      <c r="G308">
        <v>12.036</v>
      </c>
      <c r="H308">
        <v>626</v>
      </c>
      <c r="I308">
        <v>50732</v>
      </c>
      <c r="J308" t="s">
        <v>22</v>
      </c>
      <c r="L308" t="s">
        <v>699</v>
      </c>
      <c r="M308">
        <f t="shared" si="9"/>
        <v>641</v>
      </c>
      <c r="N308">
        <f t="shared" si="8"/>
        <v>10.803000000000001</v>
      </c>
      <c r="P308" t="s">
        <v>699</v>
      </c>
      <c r="Q308">
        <v>641</v>
      </c>
      <c r="R308">
        <v>10.803000000000001</v>
      </c>
    </row>
    <row r="309" spans="1:18" x14ac:dyDescent="0.35">
      <c r="A309">
        <v>168128</v>
      </c>
      <c r="B309">
        <v>391</v>
      </c>
      <c r="C309">
        <v>627</v>
      </c>
      <c r="D309" t="e">
        <f>VLOOKUP(C309,#REF!,1,FALSE)</f>
        <v>#REF!</v>
      </c>
      <c r="E309" t="s">
        <v>344</v>
      </c>
      <c r="F309" t="s">
        <v>79</v>
      </c>
      <c r="G309">
        <v>14.829000000000001</v>
      </c>
      <c r="H309">
        <v>627</v>
      </c>
      <c r="I309">
        <v>50732</v>
      </c>
      <c r="J309" t="s">
        <v>22</v>
      </c>
      <c r="L309" t="s">
        <v>300</v>
      </c>
      <c r="M309">
        <f t="shared" si="9"/>
        <v>644</v>
      </c>
      <c r="N309">
        <f t="shared" si="8"/>
        <v>13.044</v>
      </c>
      <c r="P309" t="s">
        <v>300</v>
      </c>
      <c r="Q309">
        <v>644</v>
      </c>
      <c r="R309">
        <v>13.044</v>
      </c>
    </row>
    <row r="310" spans="1:18" x14ac:dyDescent="0.35">
      <c r="A310">
        <v>76369</v>
      </c>
      <c r="B310">
        <v>175</v>
      </c>
      <c r="C310">
        <v>630</v>
      </c>
      <c r="D310" t="e">
        <f>VLOOKUP(C310,#REF!,1,FALSE)</f>
        <v>#REF!</v>
      </c>
      <c r="E310" t="s">
        <v>198</v>
      </c>
      <c r="F310" t="s">
        <v>79</v>
      </c>
      <c r="G310">
        <v>9.4192999999999998</v>
      </c>
      <c r="H310">
        <v>630</v>
      </c>
      <c r="I310">
        <v>50732</v>
      </c>
      <c r="J310" t="s">
        <v>22</v>
      </c>
      <c r="L310" t="s">
        <v>167</v>
      </c>
      <c r="M310">
        <f t="shared" si="9"/>
        <v>646</v>
      </c>
      <c r="N310">
        <f t="shared" si="8"/>
        <v>12.302</v>
      </c>
      <c r="P310" t="s">
        <v>167</v>
      </c>
      <c r="Q310">
        <v>646</v>
      </c>
      <c r="R310">
        <v>12.302</v>
      </c>
    </row>
    <row r="311" spans="1:18" x14ac:dyDescent="0.35">
      <c r="A311">
        <v>32029</v>
      </c>
      <c r="B311">
        <v>77</v>
      </c>
      <c r="C311">
        <v>631</v>
      </c>
      <c r="D311" t="e">
        <f>VLOOKUP(C311,#REF!,1,FALSE)</f>
        <v>#REF!</v>
      </c>
      <c r="E311" t="s">
        <v>117</v>
      </c>
      <c r="F311" t="s">
        <v>79</v>
      </c>
      <c r="G311">
        <v>13.207000000000001</v>
      </c>
      <c r="H311">
        <v>631</v>
      </c>
      <c r="I311">
        <v>50732</v>
      </c>
      <c r="J311" t="s">
        <v>22</v>
      </c>
      <c r="L311" t="s">
        <v>662</v>
      </c>
      <c r="M311">
        <f t="shared" si="9"/>
        <v>648</v>
      </c>
      <c r="N311">
        <f t="shared" si="8"/>
        <v>10.933</v>
      </c>
      <c r="P311" t="s">
        <v>662</v>
      </c>
      <c r="Q311">
        <v>648</v>
      </c>
      <c r="R311">
        <v>10.933</v>
      </c>
    </row>
    <row r="312" spans="1:18" x14ac:dyDescent="0.35">
      <c r="A312">
        <v>32494</v>
      </c>
      <c r="B312">
        <v>78</v>
      </c>
      <c r="C312">
        <v>632</v>
      </c>
      <c r="D312" t="e">
        <f>VLOOKUP(C312,#REF!,1,FALSE)</f>
        <v>#REF!</v>
      </c>
      <c r="E312" t="s">
        <v>118</v>
      </c>
      <c r="F312" t="s">
        <v>79</v>
      </c>
      <c r="G312">
        <v>8.4139999999999997</v>
      </c>
      <c r="H312">
        <v>632</v>
      </c>
      <c r="I312">
        <v>50732</v>
      </c>
      <c r="J312" t="s">
        <v>22</v>
      </c>
      <c r="L312" t="s">
        <v>315</v>
      </c>
      <c r="M312">
        <f t="shared" si="9"/>
        <v>650</v>
      </c>
      <c r="N312">
        <f t="shared" si="8"/>
        <v>14.340999999999999</v>
      </c>
      <c r="P312" t="s">
        <v>315</v>
      </c>
      <c r="Q312">
        <v>650</v>
      </c>
      <c r="R312">
        <v>14.340999999999999</v>
      </c>
    </row>
    <row r="313" spans="1:18" x14ac:dyDescent="0.35">
      <c r="A313">
        <v>237456</v>
      </c>
      <c r="B313">
        <v>550</v>
      </c>
      <c r="C313">
        <v>633</v>
      </c>
      <c r="D313" t="e">
        <f>VLOOKUP(C313,#REF!,1,FALSE)</f>
        <v>#REF!</v>
      </c>
      <c r="E313" t="s">
        <v>464</v>
      </c>
      <c r="F313" t="s">
        <v>74</v>
      </c>
      <c r="G313">
        <v>10.848000000000001</v>
      </c>
      <c r="H313">
        <v>633</v>
      </c>
      <c r="I313">
        <v>50732</v>
      </c>
      <c r="J313" t="s">
        <v>22</v>
      </c>
      <c r="L313" t="s">
        <v>675</v>
      </c>
      <c r="M313">
        <f t="shared" si="9"/>
        <v>651</v>
      </c>
      <c r="N313">
        <f t="shared" si="8"/>
        <v>12.852</v>
      </c>
      <c r="P313" t="s">
        <v>675</v>
      </c>
      <c r="Q313">
        <v>651</v>
      </c>
      <c r="R313">
        <v>12.852</v>
      </c>
    </row>
    <row r="314" spans="1:18" x14ac:dyDescent="0.35">
      <c r="A314">
        <v>22523</v>
      </c>
      <c r="B314">
        <v>55</v>
      </c>
      <c r="C314">
        <v>634</v>
      </c>
      <c r="D314" t="e">
        <f>VLOOKUP(C314,#REF!,1,FALSE)</f>
        <v>#REF!</v>
      </c>
      <c r="E314" t="s">
        <v>102</v>
      </c>
      <c r="F314" t="s">
        <v>74</v>
      </c>
      <c r="G314">
        <v>7.1879999999999997</v>
      </c>
      <c r="H314">
        <v>634</v>
      </c>
      <c r="I314">
        <v>50732</v>
      </c>
      <c r="J314" t="s">
        <v>22</v>
      </c>
      <c r="L314" t="s">
        <v>719</v>
      </c>
      <c r="M314">
        <f t="shared" si="9"/>
        <v>652</v>
      </c>
      <c r="N314">
        <f t="shared" si="8"/>
        <v>14.592000000000001</v>
      </c>
      <c r="P314" t="s">
        <v>719</v>
      </c>
      <c r="Q314">
        <v>652</v>
      </c>
      <c r="R314">
        <v>14.592000000000001</v>
      </c>
    </row>
    <row r="315" spans="1:18" x14ac:dyDescent="0.35">
      <c r="A315">
        <v>309440</v>
      </c>
      <c r="B315">
        <v>714</v>
      </c>
      <c r="C315">
        <v>635</v>
      </c>
      <c r="D315" t="e">
        <f>VLOOKUP(C315,#REF!,1,FALSE)</f>
        <v>#REF!</v>
      </c>
      <c r="E315" t="s">
        <v>604</v>
      </c>
      <c r="F315" t="s">
        <v>74</v>
      </c>
      <c r="G315">
        <v>8.6259999999999994</v>
      </c>
      <c r="H315">
        <v>635</v>
      </c>
      <c r="I315">
        <v>50732</v>
      </c>
      <c r="J315" t="s">
        <v>22</v>
      </c>
      <c r="L315" t="s">
        <v>369</v>
      </c>
      <c r="M315">
        <f t="shared" si="9"/>
        <v>655</v>
      </c>
      <c r="N315">
        <f t="shared" si="8"/>
        <v>14.773999999999999</v>
      </c>
      <c r="P315" t="s">
        <v>369</v>
      </c>
      <c r="Q315">
        <v>655</v>
      </c>
      <c r="R315">
        <v>14.773999999999999</v>
      </c>
    </row>
    <row r="316" spans="1:18" x14ac:dyDescent="0.35">
      <c r="A316">
        <v>188747</v>
      </c>
      <c r="B316">
        <v>437</v>
      </c>
      <c r="C316">
        <v>636</v>
      </c>
      <c r="D316" t="e">
        <f>VLOOKUP(C316,#REF!,1,FALSE)</f>
        <v>#REF!</v>
      </c>
      <c r="E316" t="s">
        <v>386</v>
      </c>
      <c r="F316" t="s">
        <v>74</v>
      </c>
      <c r="G316">
        <v>13.628</v>
      </c>
      <c r="H316">
        <v>636</v>
      </c>
      <c r="I316">
        <v>50732</v>
      </c>
      <c r="J316" t="s">
        <v>22</v>
      </c>
      <c r="L316" t="s">
        <v>707</v>
      </c>
      <c r="M316">
        <f t="shared" si="9"/>
        <v>657</v>
      </c>
      <c r="N316">
        <f t="shared" si="8"/>
        <v>14.895</v>
      </c>
      <c r="P316" t="s">
        <v>707</v>
      </c>
      <c r="Q316">
        <v>657</v>
      </c>
      <c r="R316">
        <v>14.895</v>
      </c>
    </row>
    <row r="317" spans="1:18" x14ac:dyDescent="0.35">
      <c r="A317">
        <v>278526</v>
      </c>
      <c r="B317">
        <v>640</v>
      </c>
      <c r="C317">
        <v>638</v>
      </c>
      <c r="D317" t="e">
        <f>VLOOKUP(C317,#REF!,1,FALSE)</f>
        <v>#REF!</v>
      </c>
      <c r="E317" t="s">
        <v>545</v>
      </c>
      <c r="F317" t="s">
        <v>8</v>
      </c>
      <c r="G317">
        <v>13.455</v>
      </c>
      <c r="H317">
        <v>638</v>
      </c>
      <c r="I317">
        <v>50732</v>
      </c>
      <c r="J317" t="s">
        <v>22</v>
      </c>
      <c r="L317" t="s">
        <v>479</v>
      </c>
      <c r="M317">
        <f t="shared" si="9"/>
        <v>658</v>
      </c>
      <c r="N317">
        <f t="shared" si="8"/>
        <v>9.4034999999999993</v>
      </c>
      <c r="P317" t="s">
        <v>479</v>
      </c>
      <c r="Q317">
        <v>658</v>
      </c>
      <c r="R317">
        <v>9.4034999999999993</v>
      </c>
    </row>
    <row r="318" spans="1:18" x14ac:dyDescent="0.35">
      <c r="A318">
        <v>370769</v>
      </c>
      <c r="B318">
        <v>852</v>
      </c>
      <c r="C318">
        <v>641</v>
      </c>
      <c r="D318" t="e">
        <f>VLOOKUP(C318,#REF!,1,FALSE)</f>
        <v>#REF!</v>
      </c>
      <c r="E318" t="s">
        <v>699</v>
      </c>
      <c r="F318" t="s">
        <v>54</v>
      </c>
      <c r="G318">
        <v>10.803000000000001</v>
      </c>
      <c r="H318">
        <v>641</v>
      </c>
      <c r="I318">
        <v>50732</v>
      </c>
      <c r="J318" t="s">
        <v>22</v>
      </c>
      <c r="L318" t="s">
        <v>370</v>
      </c>
      <c r="M318">
        <f t="shared" si="9"/>
        <v>661</v>
      </c>
      <c r="N318">
        <f t="shared" si="8"/>
        <v>15.646000000000001</v>
      </c>
      <c r="P318" t="s">
        <v>370</v>
      </c>
      <c r="Q318">
        <v>661</v>
      </c>
      <c r="R318">
        <v>15.646000000000001</v>
      </c>
    </row>
    <row r="319" spans="1:18" x14ac:dyDescent="0.35">
      <c r="A319">
        <v>138074</v>
      </c>
      <c r="B319">
        <v>321</v>
      </c>
      <c r="C319">
        <v>644</v>
      </c>
      <c r="D319" t="e">
        <f>VLOOKUP(C319,#REF!,1,FALSE)</f>
        <v>#REF!</v>
      </c>
      <c r="E319" t="s">
        <v>300</v>
      </c>
      <c r="F319" t="s">
        <v>90</v>
      </c>
      <c r="G319">
        <v>13.044</v>
      </c>
      <c r="H319">
        <v>644</v>
      </c>
      <c r="I319">
        <v>50732</v>
      </c>
      <c r="J319" t="s">
        <v>22</v>
      </c>
      <c r="L319" t="s">
        <v>199</v>
      </c>
      <c r="M319">
        <f t="shared" si="9"/>
        <v>666</v>
      </c>
      <c r="N319">
        <f t="shared" si="8"/>
        <v>9.1308000000000007</v>
      </c>
      <c r="P319" t="s">
        <v>199</v>
      </c>
      <c r="Q319">
        <v>666</v>
      </c>
      <c r="R319">
        <v>9.1308000000000007</v>
      </c>
    </row>
    <row r="320" spans="1:18" x14ac:dyDescent="0.35">
      <c r="A320">
        <v>58714</v>
      </c>
      <c r="B320">
        <v>136</v>
      </c>
      <c r="C320">
        <v>646</v>
      </c>
      <c r="D320" t="e">
        <f>VLOOKUP(C320,#REF!,1,FALSE)</f>
        <v>#REF!</v>
      </c>
      <c r="E320" t="s">
        <v>167</v>
      </c>
      <c r="F320" t="s">
        <v>34</v>
      </c>
      <c r="G320">
        <v>12.302</v>
      </c>
      <c r="H320">
        <v>646</v>
      </c>
      <c r="I320">
        <v>50732</v>
      </c>
      <c r="J320" t="s">
        <v>22</v>
      </c>
      <c r="L320" t="s">
        <v>316</v>
      </c>
      <c r="M320">
        <f t="shared" si="9"/>
        <v>667</v>
      </c>
      <c r="N320">
        <f t="shared" si="8"/>
        <v>11.504</v>
      </c>
      <c r="P320" t="s">
        <v>316</v>
      </c>
      <c r="Q320">
        <v>667</v>
      </c>
      <c r="R320">
        <v>11.504</v>
      </c>
    </row>
    <row r="321" spans="1:18" x14ac:dyDescent="0.35">
      <c r="A321">
        <v>343767</v>
      </c>
      <c r="B321">
        <v>792</v>
      </c>
      <c r="C321">
        <v>648</v>
      </c>
      <c r="D321" t="e">
        <f>VLOOKUP(C321,#REF!,1,FALSE)</f>
        <v>#REF!</v>
      </c>
      <c r="E321" t="s">
        <v>662</v>
      </c>
      <c r="F321" t="s">
        <v>34</v>
      </c>
      <c r="G321">
        <v>10.933</v>
      </c>
      <c r="H321">
        <v>648</v>
      </c>
      <c r="I321">
        <v>50732</v>
      </c>
      <c r="J321" t="s">
        <v>22</v>
      </c>
      <c r="L321" t="s">
        <v>498</v>
      </c>
      <c r="M321">
        <f t="shared" si="9"/>
        <v>668</v>
      </c>
      <c r="N321">
        <f t="shared" si="8"/>
        <v>10.528</v>
      </c>
      <c r="P321" t="s">
        <v>498</v>
      </c>
      <c r="Q321">
        <v>668</v>
      </c>
      <c r="R321">
        <v>10.528</v>
      </c>
    </row>
    <row r="322" spans="1:18" x14ac:dyDescent="0.35">
      <c r="A322">
        <v>147635</v>
      </c>
      <c r="B322">
        <v>343</v>
      </c>
      <c r="C322">
        <v>650</v>
      </c>
      <c r="D322" t="e">
        <f>VLOOKUP(C322,#REF!,1,FALSE)</f>
        <v>#REF!</v>
      </c>
      <c r="E322" t="s">
        <v>315</v>
      </c>
      <c r="F322" t="s">
        <v>34</v>
      </c>
      <c r="G322">
        <v>14.340999999999999</v>
      </c>
      <c r="H322">
        <v>650</v>
      </c>
      <c r="I322">
        <v>50732</v>
      </c>
      <c r="J322" t="s">
        <v>22</v>
      </c>
      <c r="L322" t="s">
        <v>560</v>
      </c>
      <c r="M322">
        <f t="shared" si="9"/>
        <v>669</v>
      </c>
      <c r="N322">
        <f t="shared" ref="N322:N385" si="10">VLOOKUP(L322,$E$2:$G$648,3,FALSE)</f>
        <v>12.256</v>
      </c>
      <c r="P322" t="s">
        <v>560</v>
      </c>
      <c r="Q322">
        <v>669</v>
      </c>
      <c r="R322">
        <v>12.256</v>
      </c>
    </row>
    <row r="323" spans="1:18" x14ac:dyDescent="0.35">
      <c r="A323">
        <v>351701</v>
      </c>
      <c r="B323">
        <v>809</v>
      </c>
      <c r="C323">
        <v>651</v>
      </c>
      <c r="D323" t="e">
        <f>VLOOKUP(C323,#REF!,1,FALSE)</f>
        <v>#REF!</v>
      </c>
      <c r="E323" t="s">
        <v>675</v>
      </c>
      <c r="F323" t="s">
        <v>34</v>
      </c>
      <c r="G323">
        <v>12.852</v>
      </c>
      <c r="H323">
        <v>651</v>
      </c>
      <c r="I323">
        <v>50732</v>
      </c>
      <c r="J323" t="s">
        <v>22</v>
      </c>
      <c r="L323" t="s">
        <v>676</v>
      </c>
      <c r="M323">
        <f t="shared" ref="M323:M386" si="11">VLOOKUP(L323,$E$2:$H$648,4,FALSE)</f>
        <v>671</v>
      </c>
      <c r="N323">
        <f t="shared" si="10"/>
        <v>11.420999999999999</v>
      </c>
      <c r="P323" t="s">
        <v>676</v>
      </c>
      <c r="Q323">
        <v>671</v>
      </c>
      <c r="R323">
        <v>11.420999999999999</v>
      </c>
    </row>
    <row r="324" spans="1:18" x14ac:dyDescent="0.35">
      <c r="A324">
        <v>380323</v>
      </c>
      <c r="B324">
        <v>875</v>
      </c>
      <c r="C324">
        <v>652</v>
      </c>
      <c r="D324" t="e">
        <f>VLOOKUP(C324,#REF!,1,FALSE)</f>
        <v>#REF!</v>
      </c>
      <c r="E324" t="s">
        <v>719</v>
      </c>
      <c r="F324" t="s">
        <v>34</v>
      </c>
      <c r="G324">
        <v>14.592000000000001</v>
      </c>
      <c r="H324">
        <v>652</v>
      </c>
      <c r="I324">
        <v>50732</v>
      </c>
      <c r="J324" t="s">
        <v>22</v>
      </c>
      <c r="L324" t="s">
        <v>514</v>
      </c>
      <c r="M324">
        <f t="shared" si="11"/>
        <v>672</v>
      </c>
      <c r="N324">
        <f t="shared" si="10"/>
        <v>12.528</v>
      </c>
      <c r="P324" t="s">
        <v>514</v>
      </c>
      <c r="Q324">
        <v>672</v>
      </c>
      <c r="R324">
        <v>12.528</v>
      </c>
    </row>
    <row r="325" spans="1:18" x14ac:dyDescent="0.35">
      <c r="A325">
        <v>179546</v>
      </c>
      <c r="B325">
        <v>417</v>
      </c>
      <c r="C325">
        <v>655</v>
      </c>
      <c r="D325" t="e">
        <f>VLOOKUP(C325,#REF!,1,FALSE)</f>
        <v>#REF!</v>
      </c>
      <c r="E325" t="s">
        <v>369</v>
      </c>
      <c r="F325" t="s">
        <v>54</v>
      </c>
      <c r="G325">
        <v>14.773999999999999</v>
      </c>
      <c r="H325">
        <v>655</v>
      </c>
      <c r="I325">
        <v>50732</v>
      </c>
      <c r="J325" t="s">
        <v>22</v>
      </c>
      <c r="L325" t="s">
        <v>635</v>
      </c>
      <c r="M325">
        <f t="shared" si="11"/>
        <v>673</v>
      </c>
      <c r="N325">
        <f t="shared" si="10"/>
        <v>13.491</v>
      </c>
      <c r="P325" t="s">
        <v>635</v>
      </c>
      <c r="Q325">
        <v>673</v>
      </c>
      <c r="R325">
        <v>13.491</v>
      </c>
    </row>
    <row r="326" spans="1:18" x14ac:dyDescent="0.35">
      <c r="A326">
        <v>374261</v>
      </c>
      <c r="B326">
        <v>861</v>
      </c>
      <c r="C326">
        <v>657</v>
      </c>
      <c r="D326" t="e">
        <f>VLOOKUP(C326,#REF!,1,FALSE)</f>
        <v>#REF!</v>
      </c>
      <c r="E326" t="s">
        <v>707</v>
      </c>
      <c r="F326" t="s">
        <v>34</v>
      </c>
      <c r="G326">
        <v>14.895</v>
      </c>
      <c r="H326">
        <v>657</v>
      </c>
      <c r="I326">
        <v>50732</v>
      </c>
      <c r="J326" t="s">
        <v>22</v>
      </c>
      <c r="L326" t="s">
        <v>200</v>
      </c>
      <c r="M326">
        <f t="shared" si="11"/>
        <v>677</v>
      </c>
      <c r="N326">
        <f t="shared" si="10"/>
        <v>6.4457000000000004</v>
      </c>
      <c r="P326" t="s">
        <v>200</v>
      </c>
      <c r="Q326">
        <v>677</v>
      </c>
      <c r="R326">
        <v>6.4457000000000004</v>
      </c>
    </row>
    <row r="327" spans="1:18" x14ac:dyDescent="0.35">
      <c r="A327">
        <v>245608</v>
      </c>
      <c r="B327">
        <v>568</v>
      </c>
      <c r="C327">
        <v>658</v>
      </c>
      <c r="D327" t="e">
        <f>VLOOKUP(C327,#REF!,1,FALSE)</f>
        <v>#REF!</v>
      </c>
      <c r="E327" t="s">
        <v>479</v>
      </c>
      <c r="F327" t="s">
        <v>34</v>
      </c>
      <c r="G327">
        <v>9.4034999999999993</v>
      </c>
      <c r="H327">
        <v>658</v>
      </c>
      <c r="I327">
        <v>50732</v>
      </c>
      <c r="J327" t="s">
        <v>22</v>
      </c>
      <c r="L327" t="s">
        <v>109</v>
      </c>
      <c r="M327">
        <f t="shared" si="11"/>
        <v>678</v>
      </c>
      <c r="N327">
        <f t="shared" si="10"/>
        <v>6.0171999999999999</v>
      </c>
      <c r="P327" t="s">
        <v>109</v>
      </c>
      <c r="Q327">
        <v>678</v>
      </c>
      <c r="R327">
        <v>6.0171999999999999</v>
      </c>
    </row>
    <row r="328" spans="1:18" x14ac:dyDescent="0.35">
      <c r="A328">
        <v>180009</v>
      </c>
      <c r="B328">
        <v>418</v>
      </c>
      <c r="C328">
        <v>661</v>
      </c>
      <c r="D328" t="e">
        <f>VLOOKUP(C328,#REF!,1,FALSE)</f>
        <v>#REF!</v>
      </c>
      <c r="E328" t="s">
        <v>370</v>
      </c>
      <c r="F328" t="s">
        <v>79</v>
      </c>
      <c r="G328">
        <v>15.646000000000001</v>
      </c>
      <c r="H328">
        <v>661</v>
      </c>
      <c r="I328">
        <v>50732</v>
      </c>
      <c r="J328" t="s">
        <v>22</v>
      </c>
      <c r="L328" t="s">
        <v>561</v>
      </c>
      <c r="M328">
        <f t="shared" si="11"/>
        <v>679</v>
      </c>
      <c r="N328">
        <f t="shared" si="10"/>
        <v>11.124000000000001</v>
      </c>
      <c r="P328" t="s">
        <v>561</v>
      </c>
      <c r="Q328">
        <v>679</v>
      </c>
      <c r="R328">
        <v>11.124000000000001</v>
      </c>
    </row>
    <row r="329" spans="1:18" x14ac:dyDescent="0.35">
      <c r="A329">
        <v>76832</v>
      </c>
      <c r="B329">
        <v>176</v>
      </c>
      <c r="C329">
        <v>666</v>
      </c>
      <c r="D329" t="e">
        <f>VLOOKUP(C329,#REF!,1,FALSE)</f>
        <v>#REF!</v>
      </c>
      <c r="E329" t="s">
        <v>199</v>
      </c>
      <c r="F329" t="s">
        <v>54</v>
      </c>
      <c r="G329">
        <v>9.1308000000000007</v>
      </c>
      <c r="H329">
        <v>666</v>
      </c>
      <c r="I329">
        <v>50732</v>
      </c>
      <c r="J329" t="s">
        <v>22</v>
      </c>
      <c r="L329" t="s">
        <v>35</v>
      </c>
      <c r="M329">
        <f t="shared" si="11"/>
        <v>682</v>
      </c>
      <c r="N329">
        <f t="shared" si="10"/>
        <v>12.420999999999999</v>
      </c>
      <c r="P329" t="s">
        <v>35</v>
      </c>
      <c r="Q329">
        <v>682</v>
      </c>
      <c r="R329">
        <v>12.420999999999999</v>
      </c>
    </row>
    <row r="330" spans="1:18" x14ac:dyDescent="0.35">
      <c r="A330">
        <v>148525</v>
      </c>
      <c r="B330">
        <v>345</v>
      </c>
      <c r="C330">
        <v>667</v>
      </c>
      <c r="D330" t="e">
        <f>VLOOKUP(C330,#REF!,1,FALSE)</f>
        <v>#REF!</v>
      </c>
      <c r="E330" t="s">
        <v>316</v>
      </c>
      <c r="F330" t="s">
        <v>54</v>
      </c>
      <c r="G330">
        <v>11.504</v>
      </c>
      <c r="H330">
        <v>667</v>
      </c>
      <c r="I330">
        <v>50732</v>
      </c>
      <c r="J330" t="s">
        <v>22</v>
      </c>
      <c r="L330" t="s">
        <v>137</v>
      </c>
      <c r="M330">
        <f t="shared" si="11"/>
        <v>683</v>
      </c>
      <c r="N330">
        <f t="shared" si="10"/>
        <v>12.246</v>
      </c>
      <c r="P330" t="s">
        <v>137</v>
      </c>
      <c r="Q330">
        <v>683</v>
      </c>
      <c r="R330">
        <v>12.246</v>
      </c>
    </row>
    <row r="331" spans="1:18" x14ac:dyDescent="0.35">
      <c r="A331">
        <v>256204</v>
      </c>
      <c r="B331">
        <v>591</v>
      </c>
      <c r="C331">
        <v>668</v>
      </c>
      <c r="D331" t="e">
        <f>VLOOKUP(C331,#REF!,1,FALSE)</f>
        <v>#REF!</v>
      </c>
      <c r="E331" t="s">
        <v>498</v>
      </c>
      <c r="F331" t="s">
        <v>77</v>
      </c>
      <c r="G331">
        <v>10.528</v>
      </c>
      <c r="H331">
        <v>668</v>
      </c>
      <c r="I331">
        <v>50732</v>
      </c>
      <c r="J331" t="s">
        <v>22</v>
      </c>
      <c r="L331" t="s">
        <v>419</v>
      </c>
      <c r="M331">
        <f t="shared" si="11"/>
        <v>684</v>
      </c>
      <c r="N331">
        <f t="shared" si="10"/>
        <v>14.468999999999999</v>
      </c>
      <c r="P331" t="s">
        <v>419</v>
      </c>
      <c r="Q331">
        <v>684</v>
      </c>
      <c r="R331">
        <v>14.468999999999999</v>
      </c>
    </row>
    <row r="332" spans="1:18" x14ac:dyDescent="0.35">
      <c r="A332">
        <v>285484</v>
      </c>
      <c r="B332">
        <v>655</v>
      </c>
      <c r="C332">
        <v>669</v>
      </c>
      <c r="D332" t="e">
        <f>VLOOKUP(C332,#REF!,1,FALSE)</f>
        <v>#REF!</v>
      </c>
      <c r="E332" t="s">
        <v>560</v>
      </c>
      <c r="F332" t="s">
        <v>54</v>
      </c>
      <c r="G332">
        <v>12.256</v>
      </c>
      <c r="H332">
        <v>669</v>
      </c>
      <c r="I332">
        <v>50732</v>
      </c>
      <c r="J332" t="s">
        <v>22</v>
      </c>
      <c r="L332" t="s">
        <v>301</v>
      </c>
      <c r="M332">
        <f t="shared" si="11"/>
        <v>685</v>
      </c>
      <c r="N332">
        <f t="shared" si="10"/>
        <v>13.180999999999999</v>
      </c>
      <c r="P332" t="s">
        <v>301</v>
      </c>
      <c r="Q332">
        <v>685</v>
      </c>
      <c r="R332">
        <v>13.180999999999999</v>
      </c>
    </row>
    <row r="333" spans="1:18" x14ac:dyDescent="0.35">
      <c r="A333">
        <v>352167</v>
      </c>
      <c r="B333">
        <v>810</v>
      </c>
      <c r="C333">
        <v>671</v>
      </c>
      <c r="D333" t="e">
        <f>VLOOKUP(C333,#REF!,1,FALSE)</f>
        <v>#REF!</v>
      </c>
      <c r="E333" t="s">
        <v>676</v>
      </c>
      <c r="F333" t="s">
        <v>133</v>
      </c>
      <c r="G333">
        <v>11.420999999999999</v>
      </c>
      <c r="H333">
        <v>671</v>
      </c>
      <c r="I333">
        <v>50732</v>
      </c>
      <c r="J333" t="s">
        <v>22</v>
      </c>
      <c r="L333" t="s">
        <v>253</v>
      </c>
      <c r="M333">
        <f t="shared" si="11"/>
        <v>686</v>
      </c>
      <c r="N333">
        <f t="shared" si="10"/>
        <v>8.3453999999999997</v>
      </c>
      <c r="P333" t="s">
        <v>253</v>
      </c>
      <c r="Q333">
        <v>686</v>
      </c>
      <c r="R333">
        <v>8.3453999999999997</v>
      </c>
    </row>
    <row r="334" spans="1:18" x14ac:dyDescent="0.35">
      <c r="A334">
        <v>263662</v>
      </c>
      <c r="B334">
        <v>607</v>
      </c>
      <c r="C334">
        <v>672</v>
      </c>
      <c r="D334" t="e">
        <f>VLOOKUP(C334,#REF!,1,FALSE)</f>
        <v>#REF!</v>
      </c>
      <c r="E334" t="s">
        <v>514</v>
      </c>
      <c r="F334" t="s">
        <v>133</v>
      </c>
      <c r="G334">
        <v>12.528</v>
      </c>
      <c r="H334">
        <v>672</v>
      </c>
      <c r="I334">
        <v>50732</v>
      </c>
      <c r="J334" t="s">
        <v>22</v>
      </c>
      <c r="L334" t="s">
        <v>201</v>
      </c>
      <c r="M334">
        <f t="shared" si="11"/>
        <v>703</v>
      </c>
      <c r="N334">
        <f t="shared" si="10"/>
        <v>10.353999999999999</v>
      </c>
      <c r="P334" t="s">
        <v>201</v>
      </c>
      <c r="Q334">
        <v>703</v>
      </c>
      <c r="R334">
        <v>10.353999999999999</v>
      </c>
    </row>
    <row r="335" spans="1:18" x14ac:dyDescent="0.35">
      <c r="A335">
        <v>326270</v>
      </c>
      <c r="B335">
        <v>752</v>
      </c>
      <c r="C335">
        <v>673</v>
      </c>
      <c r="D335" t="e">
        <f>VLOOKUP(C335,#REF!,1,FALSE)</f>
        <v>#REF!</v>
      </c>
      <c r="E335" t="s">
        <v>635</v>
      </c>
      <c r="F335" t="s">
        <v>45</v>
      </c>
      <c r="G335">
        <v>13.491</v>
      </c>
      <c r="H335">
        <v>673</v>
      </c>
      <c r="I335">
        <v>50732</v>
      </c>
      <c r="J335" t="s">
        <v>22</v>
      </c>
      <c r="L335" t="s">
        <v>577</v>
      </c>
      <c r="M335">
        <f t="shared" si="11"/>
        <v>705</v>
      </c>
      <c r="N335">
        <f t="shared" si="10"/>
        <v>10.807</v>
      </c>
      <c r="P335" t="s">
        <v>577</v>
      </c>
      <c r="Q335">
        <v>705</v>
      </c>
      <c r="R335">
        <v>10.807</v>
      </c>
    </row>
    <row r="336" spans="1:18" x14ac:dyDescent="0.35">
      <c r="A336">
        <v>77297</v>
      </c>
      <c r="B336">
        <v>177</v>
      </c>
      <c r="C336">
        <v>677</v>
      </c>
      <c r="D336" t="e">
        <f>VLOOKUP(C336,#REF!,1,FALSE)</f>
        <v>#REF!</v>
      </c>
      <c r="E336" t="s">
        <v>200</v>
      </c>
      <c r="F336" t="s">
        <v>45</v>
      </c>
      <c r="G336">
        <v>6.4457000000000004</v>
      </c>
      <c r="H336">
        <v>677</v>
      </c>
      <c r="I336">
        <v>50732</v>
      </c>
      <c r="J336" t="s">
        <v>22</v>
      </c>
      <c r="L336" t="s">
        <v>281</v>
      </c>
      <c r="M336">
        <f t="shared" si="11"/>
        <v>706</v>
      </c>
      <c r="N336">
        <f t="shared" si="10"/>
        <v>9.4446999999999992</v>
      </c>
      <c r="P336" t="s">
        <v>281</v>
      </c>
      <c r="Q336">
        <v>706</v>
      </c>
      <c r="R336">
        <v>9.4446999999999992</v>
      </c>
    </row>
    <row r="337" spans="1:18" x14ac:dyDescent="0.35">
      <c r="A337">
        <v>27828</v>
      </c>
      <c r="B337">
        <v>67</v>
      </c>
      <c r="C337">
        <v>678</v>
      </c>
      <c r="D337" t="e">
        <f>VLOOKUP(C337,#REF!,1,FALSE)</f>
        <v>#REF!</v>
      </c>
      <c r="E337" t="s">
        <v>109</v>
      </c>
      <c r="F337" t="s">
        <v>59</v>
      </c>
      <c r="G337">
        <v>6.0171999999999999</v>
      </c>
      <c r="H337">
        <v>678</v>
      </c>
      <c r="I337">
        <v>50732</v>
      </c>
      <c r="J337" t="s">
        <v>22</v>
      </c>
      <c r="L337" t="s">
        <v>317</v>
      </c>
      <c r="M337">
        <f t="shared" si="11"/>
        <v>720</v>
      </c>
      <c r="N337">
        <f t="shared" si="10"/>
        <v>8.8231000000000002</v>
      </c>
      <c r="P337" t="s">
        <v>317</v>
      </c>
      <c r="Q337">
        <v>720</v>
      </c>
      <c r="R337">
        <v>8.8231000000000002</v>
      </c>
    </row>
    <row r="338" spans="1:18" x14ac:dyDescent="0.35">
      <c r="A338">
        <v>285954</v>
      </c>
      <c r="B338">
        <v>656</v>
      </c>
      <c r="C338">
        <v>679</v>
      </c>
      <c r="D338" t="e">
        <f>VLOOKUP(C338,#REF!,1,FALSE)</f>
        <v>#REF!</v>
      </c>
      <c r="E338" t="s">
        <v>561</v>
      </c>
      <c r="F338" t="s">
        <v>96</v>
      </c>
      <c r="G338">
        <v>11.124000000000001</v>
      </c>
      <c r="H338">
        <v>679</v>
      </c>
      <c r="I338">
        <v>50732</v>
      </c>
      <c r="J338" t="s">
        <v>22</v>
      </c>
      <c r="L338" t="s">
        <v>589</v>
      </c>
      <c r="M338">
        <f t="shared" si="11"/>
        <v>155385</v>
      </c>
      <c r="N338">
        <f t="shared" si="10"/>
        <v>10.271000000000001</v>
      </c>
      <c r="P338" t="s">
        <v>592</v>
      </c>
      <c r="Q338">
        <v>852</v>
      </c>
      <c r="R338">
        <v>7.6840000000000002</v>
      </c>
    </row>
    <row r="339" spans="1:18" x14ac:dyDescent="0.35">
      <c r="A339">
        <v>920</v>
      </c>
      <c r="B339">
        <v>3</v>
      </c>
      <c r="C339">
        <v>682</v>
      </c>
      <c r="D339" t="e">
        <f>VLOOKUP(C339,#REF!,1,FALSE)</f>
        <v>#REF!</v>
      </c>
      <c r="E339" t="s">
        <v>35</v>
      </c>
      <c r="F339" t="s">
        <v>36</v>
      </c>
      <c r="G339">
        <v>12.420999999999999</v>
      </c>
      <c r="H339">
        <v>682</v>
      </c>
      <c r="I339">
        <v>50732</v>
      </c>
      <c r="J339" t="s">
        <v>22</v>
      </c>
      <c r="L339" t="s">
        <v>499</v>
      </c>
      <c r="M339">
        <f t="shared" si="11"/>
        <v>155387</v>
      </c>
      <c r="N339">
        <f t="shared" si="10"/>
        <v>7.0376000000000003</v>
      </c>
      <c r="P339" t="s">
        <v>52</v>
      </c>
      <c r="Q339">
        <v>855</v>
      </c>
      <c r="R339">
        <v>12.561</v>
      </c>
    </row>
    <row r="340" spans="1:18" x14ac:dyDescent="0.35">
      <c r="A340">
        <v>45037</v>
      </c>
      <c r="B340">
        <v>106</v>
      </c>
      <c r="C340">
        <v>683</v>
      </c>
      <c r="D340" t="e">
        <f>VLOOKUP(C340,#REF!,1,FALSE)</f>
        <v>#REF!</v>
      </c>
      <c r="E340" t="s">
        <v>137</v>
      </c>
      <c r="F340" t="s">
        <v>36</v>
      </c>
      <c r="G340">
        <v>12.246</v>
      </c>
      <c r="H340">
        <v>683</v>
      </c>
      <c r="I340">
        <v>50732</v>
      </c>
      <c r="J340" t="s">
        <v>22</v>
      </c>
      <c r="L340" t="s">
        <v>103</v>
      </c>
      <c r="M340">
        <f t="shared" si="11"/>
        <v>155388</v>
      </c>
      <c r="N340">
        <f t="shared" si="10"/>
        <v>6.5964999999999998</v>
      </c>
      <c r="P340" t="s">
        <v>390</v>
      </c>
      <c r="Q340">
        <v>877</v>
      </c>
      <c r="R340">
        <v>11.525</v>
      </c>
    </row>
    <row r="341" spans="1:18" x14ac:dyDescent="0.35">
      <c r="A341">
        <v>205355</v>
      </c>
      <c r="B341">
        <v>473</v>
      </c>
      <c r="C341">
        <v>684</v>
      </c>
      <c r="D341" t="e">
        <f>VLOOKUP(C341,#REF!,1,FALSE)</f>
        <v>#REF!</v>
      </c>
      <c r="E341" t="s">
        <v>419</v>
      </c>
      <c r="F341" t="s">
        <v>36</v>
      </c>
      <c r="G341">
        <v>14.468999999999999</v>
      </c>
      <c r="H341">
        <v>684</v>
      </c>
      <c r="I341">
        <v>50732</v>
      </c>
      <c r="J341" t="s">
        <v>22</v>
      </c>
      <c r="L341" t="s">
        <v>371</v>
      </c>
      <c r="M341">
        <f t="shared" si="11"/>
        <v>155390</v>
      </c>
      <c r="N341">
        <f t="shared" si="10"/>
        <v>11.848000000000001</v>
      </c>
      <c r="P341" t="s">
        <v>187</v>
      </c>
      <c r="Q341">
        <v>878</v>
      </c>
      <c r="R341">
        <v>9.3813999999999993</v>
      </c>
    </row>
    <row r="342" spans="1:18" x14ac:dyDescent="0.35">
      <c r="A342">
        <v>138999</v>
      </c>
      <c r="B342">
        <v>323</v>
      </c>
      <c r="C342">
        <v>685</v>
      </c>
      <c r="D342" t="e">
        <f>VLOOKUP(C342,#REF!,1,FALSE)</f>
        <v>#REF!</v>
      </c>
      <c r="E342" t="s">
        <v>301</v>
      </c>
      <c r="F342" t="s">
        <v>36</v>
      </c>
      <c r="G342">
        <v>13.180999999999999</v>
      </c>
      <c r="H342">
        <v>685</v>
      </c>
      <c r="I342">
        <v>50732</v>
      </c>
      <c r="J342" t="s">
        <v>22</v>
      </c>
      <c r="L342" t="s">
        <v>128</v>
      </c>
      <c r="M342">
        <f t="shared" si="11"/>
        <v>155395</v>
      </c>
      <c r="N342">
        <f t="shared" si="10"/>
        <v>12.885999999999999</v>
      </c>
      <c r="P342" t="s">
        <v>392</v>
      </c>
      <c r="Q342">
        <v>879</v>
      </c>
      <c r="R342">
        <v>14.851000000000001</v>
      </c>
    </row>
    <row r="343" spans="1:18" x14ac:dyDescent="0.35">
      <c r="A343">
        <v>105260</v>
      </c>
      <c r="B343">
        <v>242</v>
      </c>
      <c r="C343">
        <v>686</v>
      </c>
      <c r="D343" t="e">
        <f>VLOOKUP(C343,#REF!,1,FALSE)</f>
        <v>#REF!</v>
      </c>
      <c r="E343" t="s">
        <v>253</v>
      </c>
      <c r="F343" t="s">
        <v>49</v>
      </c>
      <c r="G343">
        <v>8.3453999999999997</v>
      </c>
      <c r="H343">
        <v>686</v>
      </c>
      <c r="I343">
        <v>50732</v>
      </c>
      <c r="J343" t="s">
        <v>22</v>
      </c>
      <c r="L343" t="s">
        <v>515</v>
      </c>
      <c r="M343">
        <f t="shared" si="11"/>
        <v>155399</v>
      </c>
      <c r="N343">
        <f t="shared" si="10"/>
        <v>10.178000000000001</v>
      </c>
      <c r="P343" t="s">
        <v>501</v>
      </c>
      <c r="Q343">
        <v>880</v>
      </c>
      <c r="R343">
        <v>8.8826000000000001</v>
      </c>
    </row>
    <row r="344" spans="1:18" x14ac:dyDescent="0.35">
      <c r="A344">
        <v>77757</v>
      </c>
      <c r="B344">
        <v>178</v>
      </c>
      <c r="C344">
        <v>703</v>
      </c>
      <c r="D344" t="e">
        <f>VLOOKUP(C344,#REF!,1,FALSE)</f>
        <v>#REF!</v>
      </c>
      <c r="E344" t="s">
        <v>201</v>
      </c>
      <c r="F344" t="s">
        <v>74</v>
      </c>
      <c r="G344">
        <v>10.353999999999999</v>
      </c>
      <c r="H344">
        <v>703</v>
      </c>
      <c r="I344">
        <v>50732</v>
      </c>
      <c r="J344" t="s">
        <v>22</v>
      </c>
      <c r="L344" t="s">
        <v>597</v>
      </c>
      <c r="M344">
        <f t="shared" si="11"/>
        <v>155400</v>
      </c>
      <c r="N344">
        <f t="shared" si="10"/>
        <v>5.4668000000000001</v>
      </c>
      <c r="P344" t="s">
        <v>664</v>
      </c>
      <c r="Q344">
        <v>881</v>
      </c>
      <c r="R344">
        <v>8.8524999999999991</v>
      </c>
    </row>
    <row r="345" spans="1:18" x14ac:dyDescent="0.35">
      <c r="A345">
        <v>292379</v>
      </c>
      <c r="B345">
        <v>672</v>
      </c>
      <c r="C345">
        <v>705</v>
      </c>
      <c r="D345" t="e">
        <f>VLOOKUP(C345,#REF!,1,FALSE)</f>
        <v>#REF!</v>
      </c>
      <c r="E345" t="s">
        <v>577</v>
      </c>
      <c r="F345" t="s">
        <v>67</v>
      </c>
      <c r="G345">
        <v>10.807</v>
      </c>
      <c r="H345">
        <v>705</v>
      </c>
      <c r="I345">
        <v>50732</v>
      </c>
      <c r="J345" t="s">
        <v>22</v>
      </c>
      <c r="L345" t="s">
        <v>288</v>
      </c>
      <c r="M345">
        <f t="shared" si="11"/>
        <v>155401</v>
      </c>
      <c r="N345">
        <f t="shared" si="10"/>
        <v>13.398999999999999</v>
      </c>
      <c r="P345" t="s">
        <v>292</v>
      </c>
      <c r="Q345">
        <v>893</v>
      </c>
      <c r="R345">
        <v>11.202</v>
      </c>
    </row>
    <row r="346" spans="1:18" x14ac:dyDescent="0.35">
      <c r="A346">
        <v>125692</v>
      </c>
      <c r="B346">
        <v>292</v>
      </c>
      <c r="C346">
        <v>706</v>
      </c>
      <c r="D346" t="e">
        <f>VLOOKUP(C346,#REF!,1,FALSE)</f>
        <v>#REF!</v>
      </c>
      <c r="E346" t="s">
        <v>281</v>
      </c>
      <c r="F346" t="s">
        <v>67</v>
      </c>
      <c r="G346">
        <v>9.4446999999999992</v>
      </c>
      <c r="H346">
        <v>706</v>
      </c>
      <c r="I346">
        <v>50732</v>
      </c>
      <c r="J346" t="s">
        <v>22</v>
      </c>
      <c r="L346" t="s">
        <v>318</v>
      </c>
      <c r="M346">
        <f t="shared" si="11"/>
        <v>155402</v>
      </c>
      <c r="N346">
        <f t="shared" si="10"/>
        <v>12.192</v>
      </c>
      <c r="P346" t="s">
        <v>445</v>
      </c>
      <c r="Q346">
        <v>894</v>
      </c>
      <c r="R346">
        <v>13.096</v>
      </c>
    </row>
    <row r="347" spans="1:18" x14ac:dyDescent="0.35">
      <c r="A347">
        <v>148983</v>
      </c>
      <c r="B347">
        <v>346</v>
      </c>
      <c r="C347">
        <v>720</v>
      </c>
      <c r="D347" t="e">
        <f>VLOOKUP(C347,#REF!,1,FALSE)</f>
        <v>#REF!</v>
      </c>
      <c r="E347" t="s">
        <v>317</v>
      </c>
      <c r="F347" t="s">
        <v>59</v>
      </c>
      <c r="G347">
        <v>8.8231000000000002</v>
      </c>
      <c r="H347">
        <v>720</v>
      </c>
      <c r="I347">
        <v>50732</v>
      </c>
      <c r="J347" t="s">
        <v>22</v>
      </c>
      <c r="L347" t="s">
        <v>647</v>
      </c>
      <c r="M347">
        <f t="shared" si="11"/>
        <v>127978</v>
      </c>
      <c r="N347">
        <f t="shared" si="10"/>
        <v>10.237</v>
      </c>
      <c r="P347" t="s">
        <v>446</v>
      </c>
      <c r="Q347">
        <v>896</v>
      </c>
      <c r="R347">
        <v>10.419</v>
      </c>
    </row>
    <row r="348" spans="1:18" x14ac:dyDescent="0.35">
      <c r="A348">
        <v>300489</v>
      </c>
      <c r="B348">
        <v>692</v>
      </c>
      <c r="C348">
        <v>852</v>
      </c>
      <c r="D348" t="e">
        <f>VLOOKUP(C348,#REF!,1,FALSE)</f>
        <v>#REF!</v>
      </c>
      <c r="E348" t="s">
        <v>592</v>
      </c>
      <c r="F348" t="s">
        <v>59</v>
      </c>
      <c r="G348">
        <v>7.6840000000000002</v>
      </c>
      <c r="H348">
        <v>852</v>
      </c>
      <c r="I348">
        <v>50732</v>
      </c>
      <c r="J348" t="s">
        <v>22</v>
      </c>
      <c r="L348" t="s">
        <v>387</v>
      </c>
      <c r="M348">
        <f t="shared" si="11"/>
        <v>155407</v>
      </c>
      <c r="N348">
        <f t="shared" si="10"/>
        <v>15.19</v>
      </c>
      <c r="P348" t="s">
        <v>119</v>
      </c>
      <c r="Q348">
        <v>898</v>
      </c>
      <c r="R348">
        <v>9.8948</v>
      </c>
    </row>
    <row r="349" spans="1:18" x14ac:dyDescent="0.35">
      <c r="A349">
        <v>4200</v>
      </c>
      <c r="B349">
        <v>12</v>
      </c>
      <c r="C349">
        <v>855</v>
      </c>
      <c r="D349" t="e">
        <f>VLOOKUP(C349,#REF!,1,FALSE)</f>
        <v>#REF!</v>
      </c>
      <c r="E349" t="s">
        <v>52</v>
      </c>
      <c r="F349" t="s">
        <v>8</v>
      </c>
      <c r="G349">
        <v>12.561</v>
      </c>
      <c r="H349">
        <v>855</v>
      </c>
      <c r="I349">
        <v>50732</v>
      </c>
      <c r="J349" t="s">
        <v>22</v>
      </c>
      <c r="L349" t="s">
        <v>663</v>
      </c>
      <c r="M349">
        <f t="shared" si="11"/>
        <v>155421</v>
      </c>
      <c r="N349">
        <f t="shared" si="10"/>
        <v>12.209</v>
      </c>
      <c r="P349" t="s">
        <v>120</v>
      </c>
      <c r="Q349">
        <v>899</v>
      </c>
      <c r="R349">
        <v>11.44</v>
      </c>
    </row>
    <row r="350" spans="1:18" x14ac:dyDescent="0.35">
      <c r="A350">
        <v>190586</v>
      </c>
      <c r="B350">
        <v>441</v>
      </c>
      <c r="C350">
        <v>877</v>
      </c>
      <c r="D350" t="e">
        <f>VLOOKUP(C350,#REF!,1,FALSE)</f>
        <v>#REF!</v>
      </c>
      <c r="E350" t="s">
        <v>390</v>
      </c>
      <c r="F350" t="s">
        <v>36</v>
      </c>
      <c r="G350">
        <v>11.525</v>
      </c>
      <c r="H350">
        <v>877</v>
      </c>
      <c r="I350">
        <v>50732</v>
      </c>
      <c r="J350" t="s">
        <v>22</v>
      </c>
      <c r="L350" t="s">
        <v>598</v>
      </c>
      <c r="M350">
        <f t="shared" si="11"/>
        <v>155422</v>
      </c>
      <c r="N350">
        <f t="shared" si="10"/>
        <v>8.0482999999999993</v>
      </c>
      <c r="P350" t="s">
        <v>140</v>
      </c>
      <c r="Q350">
        <v>902</v>
      </c>
      <c r="R350">
        <v>12.128</v>
      </c>
    </row>
    <row r="351" spans="1:18" x14ac:dyDescent="0.35">
      <c r="A351">
        <v>70812</v>
      </c>
      <c r="B351">
        <v>163</v>
      </c>
      <c r="C351">
        <v>878</v>
      </c>
      <c r="D351" t="e">
        <f>VLOOKUP(C351,#REF!,1,FALSE)</f>
        <v>#REF!</v>
      </c>
      <c r="E351" t="s">
        <v>187</v>
      </c>
      <c r="F351" t="s">
        <v>36</v>
      </c>
      <c r="G351">
        <v>9.3813999999999993</v>
      </c>
      <c r="H351">
        <v>878</v>
      </c>
      <c r="I351">
        <v>50732</v>
      </c>
      <c r="J351" t="s">
        <v>22</v>
      </c>
      <c r="L351" t="s">
        <v>104</v>
      </c>
      <c r="M351">
        <f t="shared" si="11"/>
        <v>155425</v>
      </c>
      <c r="N351">
        <f t="shared" si="10"/>
        <v>8.8498999999999999</v>
      </c>
      <c r="P351" t="s">
        <v>86</v>
      </c>
      <c r="Q351">
        <v>903</v>
      </c>
      <c r="R351">
        <v>13.257999999999999</v>
      </c>
    </row>
    <row r="352" spans="1:18" x14ac:dyDescent="0.35">
      <c r="A352">
        <v>191508</v>
      </c>
      <c r="B352">
        <v>443</v>
      </c>
      <c r="C352">
        <v>879</v>
      </c>
      <c r="D352" t="e">
        <f>VLOOKUP(C352,#REF!,1,FALSE)</f>
        <v>#REF!</v>
      </c>
      <c r="E352" t="s">
        <v>392</v>
      </c>
      <c r="F352" t="s">
        <v>90</v>
      </c>
      <c r="G352">
        <v>14.851000000000001</v>
      </c>
      <c r="H352">
        <v>879</v>
      </c>
      <c r="I352">
        <v>50732</v>
      </c>
      <c r="J352" t="s">
        <v>22</v>
      </c>
      <c r="L352" t="s">
        <v>443</v>
      </c>
      <c r="M352">
        <f t="shared" si="11"/>
        <v>155431</v>
      </c>
      <c r="N352">
        <f t="shared" si="10"/>
        <v>8.3478999999999992</v>
      </c>
      <c r="P352" t="s">
        <v>526</v>
      </c>
      <c r="Q352">
        <v>905</v>
      </c>
      <c r="R352">
        <v>10.741</v>
      </c>
    </row>
    <row r="353" spans="1:18" x14ac:dyDescent="0.35">
      <c r="A353">
        <v>269484</v>
      </c>
      <c r="B353">
        <v>620</v>
      </c>
      <c r="C353">
        <v>879</v>
      </c>
      <c r="D353" t="e">
        <f>VLOOKUP(C353,#REF!,1,FALSE)</f>
        <v>#REF!</v>
      </c>
      <c r="E353" t="s">
        <v>392</v>
      </c>
      <c r="F353" t="s">
        <v>90</v>
      </c>
      <c r="G353">
        <v>12.961</v>
      </c>
      <c r="H353">
        <v>879</v>
      </c>
      <c r="I353">
        <v>50732</v>
      </c>
      <c r="J353" t="s">
        <v>22</v>
      </c>
      <c r="L353" t="s">
        <v>268</v>
      </c>
      <c r="M353">
        <f t="shared" si="11"/>
        <v>155434</v>
      </c>
      <c r="N353">
        <f t="shared" si="10"/>
        <v>10.766</v>
      </c>
      <c r="P353" t="s">
        <v>516</v>
      </c>
      <c r="Q353">
        <v>906</v>
      </c>
      <c r="R353">
        <v>9.5627999999999993</v>
      </c>
    </row>
    <row r="354" spans="1:18" x14ac:dyDescent="0.35">
      <c r="A354">
        <v>257566</v>
      </c>
      <c r="B354">
        <v>594</v>
      </c>
      <c r="C354">
        <v>880</v>
      </c>
      <c r="D354" t="e">
        <f>VLOOKUP(C354,#REF!,1,FALSE)</f>
        <v>#REF!</v>
      </c>
      <c r="E354" t="s">
        <v>501</v>
      </c>
      <c r="F354" t="s">
        <v>90</v>
      </c>
      <c r="G354">
        <v>8.8826000000000001</v>
      </c>
      <c r="H354">
        <v>880</v>
      </c>
      <c r="I354">
        <v>50732</v>
      </c>
      <c r="J354" t="s">
        <v>22</v>
      </c>
      <c r="L354" t="s">
        <v>694</v>
      </c>
      <c r="M354">
        <f t="shared" si="11"/>
        <v>155435</v>
      </c>
      <c r="N354">
        <f t="shared" si="10"/>
        <v>9.0648</v>
      </c>
      <c r="P354" t="s">
        <v>486</v>
      </c>
      <c r="Q354">
        <v>907</v>
      </c>
      <c r="R354">
        <v>11.831</v>
      </c>
    </row>
    <row r="355" spans="1:18" x14ac:dyDescent="0.35">
      <c r="A355">
        <v>344626</v>
      </c>
      <c r="B355">
        <v>794</v>
      </c>
      <c r="C355">
        <v>881</v>
      </c>
      <c r="D355" t="e">
        <f>VLOOKUP(C355,#REF!,1,FALSE)</f>
        <v>#REF!</v>
      </c>
      <c r="E355" t="s">
        <v>664</v>
      </c>
      <c r="F355" t="s">
        <v>90</v>
      </c>
      <c r="G355">
        <v>8.8524999999999991</v>
      </c>
      <c r="H355">
        <v>881</v>
      </c>
      <c r="I355">
        <v>50732</v>
      </c>
      <c r="J355" t="s">
        <v>22</v>
      </c>
      <c r="L355" t="s">
        <v>290</v>
      </c>
      <c r="M355">
        <f t="shared" si="11"/>
        <v>127983</v>
      </c>
      <c r="N355">
        <f t="shared" si="10"/>
        <v>12.005000000000001</v>
      </c>
      <c r="P355" t="s">
        <v>322</v>
      </c>
      <c r="Q355">
        <v>908</v>
      </c>
      <c r="R355">
        <v>13.057</v>
      </c>
    </row>
    <row r="356" spans="1:18" x14ac:dyDescent="0.35">
      <c r="A356">
        <v>133400</v>
      </c>
      <c r="B356">
        <v>310</v>
      </c>
      <c r="C356">
        <v>893</v>
      </c>
      <c r="D356" t="e">
        <f>VLOOKUP(C356,#REF!,1,FALSE)</f>
        <v>#REF!</v>
      </c>
      <c r="E356" t="s">
        <v>292</v>
      </c>
      <c r="F356" t="s">
        <v>36</v>
      </c>
      <c r="G356">
        <v>11.202</v>
      </c>
      <c r="H356">
        <v>893</v>
      </c>
      <c r="I356">
        <v>50732</v>
      </c>
      <c r="J356" t="s">
        <v>22</v>
      </c>
      <c r="L356" t="s">
        <v>578</v>
      </c>
      <c r="M356">
        <f t="shared" si="11"/>
        <v>155439</v>
      </c>
      <c r="N356">
        <f t="shared" si="10"/>
        <v>12.451000000000001</v>
      </c>
      <c r="P356" t="s">
        <v>323</v>
      </c>
      <c r="Q356">
        <v>910</v>
      </c>
      <c r="R356">
        <v>13.209</v>
      </c>
    </row>
    <row r="357" spans="1:18" x14ac:dyDescent="0.35">
      <c r="A357">
        <v>222280</v>
      </c>
      <c r="B357">
        <v>510</v>
      </c>
      <c r="C357">
        <v>894</v>
      </c>
      <c r="D357" t="e">
        <f>VLOOKUP(C357,#REF!,1,FALSE)</f>
        <v>#REF!</v>
      </c>
      <c r="E357" t="s">
        <v>445</v>
      </c>
      <c r="F357" t="s">
        <v>71</v>
      </c>
      <c r="G357">
        <v>13.096</v>
      </c>
      <c r="H357">
        <v>894</v>
      </c>
      <c r="I357">
        <v>50732</v>
      </c>
      <c r="J357" t="s">
        <v>22</v>
      </c>
      <c r="L357" t="s">
        <v>599</v>
      </c>
      <c r="M357">
        <f t="shared" si="11"/>
        <v>155441</v>
      </c>
      <c r="N357">
        <f t="shared" si="10"/>
        <v>7.4390000000000001</v>
      </c>
      <c r="P357" t="s">
        <v>177</v>
      </c>
      <c r="Q357">
        <v>911</v>
      </c>
      <c r="R357">
        <v>13.24</v>
      </c>
    </row>
    <row r="358" spans="1:18" x14ac:dyDescent="0.35">
      <c r="A358">
        <v>222751</v>
      </c>
      <c r="B358">
        <v>511</v>
      </c>
      <c r="C358">
        <v>896</v>
      </c>
      <c r="D358" t="e">
        <f>VLOOKUP(C358,#REF!,1,FALSE)</f>
        <v>#REF!</v>
      </c>
      <c r="E358" t="s">
        <v>446</v>
      </c>
      <c r="F358" t="s">
        <v>71</v>
      </c>
      <c r="G358">
        <v>10.419</v>
      </c>
      <c r="H358">
        <v>896</v>
      </c>
      <c r="I358">
        <v>50732</v>
      </c>
      <c r="J358" t="s">
        <v>22</v>
      </c>
      <c r="L358" t="s">
        <v>234</v>
      </c>
      <c r="M358">
        <f t="shared" si="11"/>
        <v>155445</v>
      </c>
      <c r="N358">
        <f t="shared" si="10"/>
        <v>6.5044000000000004</v>
      </c>
      <c r="P358" t="s">
        <v>362</v>
      </c>
      <c r="Q358">
        <v>912</v>
      </c>
      <c r="R358">
        <v>13.256</v>
      </c>
    </row>
    <row r="359" spans="1:18" x14ac:dyDescent="0.35">
      <c r="A359">
        <v>32960</v>
      </c>
      <c r="B359">
        <v>79</v>
      </c>
      <c r="C359">
        <v>898</v>
      </c>
      <c r="D359" t="e">
        <f>VLOOKUP(C359,#REF!,1,FALSE)</f>
        <v>#REF!</v>
      </c>
      <c r="E359" t="s">
        <v>119</v>
      </c>
      <c r="F359" t="s">
        <v>90</v>
      </c>
      <c r="G359">
        <v>9.8948</v>
      </c>
      <c r="H359">
        <v>898</v>
      </c>
      <c r="I359">
        <v>50732</v>
      </c>
      <c r="J359" t="s">
        <v>22</v>
      </c>
      <c r="L359" t="s">
        <v>361</v>
      </c>
      <c r="M359">
        <f t="shared" si="11"/>
        <v>127984</v>
      </c>
      <c r="N359">
        <f t="shared" si="10"/>
        <v>15.872999999999999</v>
      </c>
      <c r="P359" t="s">
        <v>141</v>
      </c>
      <c r="Q359">
        <v>915</v>
      </c>
      <c r="R359">
        <v>12.276999999999999</v>
      </c>
    </row>
    <row r="360" spans="1:18" x14ac:dyDescent="0.35">
      <c r="A360">
        <v>33429</v>
      </c>
      <c r="B360">
        <v>80</v>
      </c>
      <c r="C360">
        <v>899</v>
      </c>
      <c r="D360" t="e">
        <f>VLOOKUP(C360,#REF!,1,FALSE)</f>
        <v>#REF!</v>
      </c>
      <c r="E360" t="s">
        <v>120</v>
      </c>
      <c r="F360" t="s">
        <v>8</v>
      </c>
      <c r="G360">
        <v>11.44</v>
      </c>
      <c r="H360">
        <v>899</v>
      </c>
      <c r="I360">
        <v>50732</v>
      </c>
      <c r="J360" t="s">
        <v>22</v>
      </c>
      <c r="L360" t="s">
        <v>319</v>
      </c>
      <c r="M360">
        <f t="shared" si="11"/>
        <v>155450</v>
      </c>
      <c r="N360">
        <f t="shared" si="10"/>
        <v>12.523</v>
      </c>
      <c r="P360" t="s">
        <v>130</v>
      </c>
      <c r="Q360">
        <v>916</v>
      </c>
      <c r="R360">
        <v>10.260999999999999</v>
      </c>
    </row>
    <row r="361" spans="1:18" x14ac:dyDescent="0.35">
      <c r="A361">
        <v>46440</v>
      </c>
      <c r="B361">
        <v>109</v>
      </c>
      <c r="C361">
        <v>902</v>
      </c>
      <c r="D361" t="e">
        <f>VLOOKUP(C361,#REF!,1,FALSE)</f>
        <v>#REF!</v>
      </c>
      <c r="E361" t="s">
        <v>140</v>
      </c>
      <c r="F361" t="s">
        <v>43</v>
      </c>
      <c r="G361">
        <v>12.128</v>
      </c>
      <c r="H361">
        <v>902</v>
      </c>
      <c r="I361">
        <v>50732</v>
      </c>
      <c r="J361" t="s">
        <v>22</v>
      </c>
      <c r="L361" t="s">
        <v>703</v>
      </c>
      <c r="M361">
        <f t="shared" si="11"/>
        <v>155451</v>
      </c>
      <c r="N361">
        <f t="shared" si="10"/>
        <v>14.382</v>
      </c>
      <c r="P361" t="s">
        <v>527</v>
      </c>
      <c r="Q361">
        <v>920</v>
      </c>
      <c r="R361">
        <v>12.944000000000001</v>
      </c>
    </row>
    <row r="362" spans="1:18" x14ac:dyDescent="0.35">
      <c r="A362">
        <v>15783</v>
      </c>
      <c r="B362">
        <v>40</v>
      </c>
      <c r="C362">
        <v>903</v>
      </c>
      <c r="D362" t="e">
        <f>VLOOKUP(C362,#REF!,1,FALSE)</f>
        <v>#REF!</v>
      </c>
      <c r="E362" t="s">
        <v>86</v>
      </c>
      <c r="F362" t="s">
        <v>79</v>
      </c>
      <c r="G362">
        <v>13.257999999999999</v>
      </c>
      <c r="H362">
        <v>903</v>
      </c>
      <c r="I362">
        <v>50732</v>
      </c>
      <c r="J362" t="s">
        <v>22</v>
      </c>
      <c r="L362" t="s">
        <v>214</v>
      </c>
      <c r="M362">
        <f t="shared" si="11"/>
        <v>155455</v>
      </c>
      <c r="N362">
        <f t="shared" si="10"/>
        <v>12.005000000000001</v>
      </c>
      <c r="P362" t="s">
        <v>517</v>
      </c>
      <c r="Q362">
        <v>922</v>
      </c>
      <c r="R362">
        <v>10.154999999999999</v>
      </c>
    </row>
    <row r="363" spans="1:18" x14ac:dyDescent="0.35">
      <c r="A363">
        <v>269953</v>
      </c>
      <c r="B363">
        <v>621</v>
      </c>
      <c r="C363">
        <v>905</v>
      </c>
      <c r="D363" t="e">
        <f>VLOOKUP(C363,#REF!,1,FALSE)</f>
        <v>#REF!</v>
      </c>
      <c r="E363" t="s">
        <v>526</v>
      </c>
      <c r="F363" t="s">
        <v>90</v>
      </c>
      <c r="G363">
        <v>10.741</v>
      </c>
      <c r="H363">
        <v>905</v>
      </c>
      <c r="I363">
        <v>50732</v>
      </c>
      <c r="J363" t="s">
        <v>22</v>
      </c>
      <c r="L363" t="s">
        <v>429</v>
      </c>
      <c r="M363">
        <f t="shared" si="11"/>
        <v>155456</v>
      </c>
      <c r="N363">
        <f t="shared" si="10"/>
        <v>11.635</v>
      </c>
      <c r="P363" t="s">
        <v>579</v>
      </c>
      <c r="Q363">
        <v>923</v>
      </c>
      <c r="R363">
        <v>12.676</v>
      </c>
    </row>
    <row r="364" spans="1:18" x14ac:dyDescent="0.35">
      <c r="A364">
        <v>265045</v>
      </c>
      <c r="B364">
        <v>610</v>
      </c>
      <c r="C364">
        <v>906</v>
      </c>
      <c r="D364" t="e">
        <f>VLOOKUP(C364,#REF!,1,FALSE)</f>
        <v>#REF!</v>
      </c>
      <c r="E364" t="s">
        <v>516</v>
      </c>
      <c r="F364" t="s">
        <v>90</v>
      </c>
      <c r="G364">
        <v>9.5627999999999993</v>
      </c>
      <c r="H364">
        <v>906</v>
      </c>
      <c r="I364">
        <v>50732</v>
      </c>
      <c r="J364" t="s">
        <v>22</v>
      </c>
      <c r="L364" t="s">
        <v>606</v>
      </c>
      <c r="M364">
        <f t="shared" si="11"/>
        <v>155463</v>
      </c>
      <c r="N364">
        <f t="shared" si="10"/>
        <v>11.662000000000001</v>
      </c>
      <c r="P364" t="s">
        <v>391</v>
      </c>
      <c r="Q364">
        <v>924</v>
      </c>
      <c r="R364">
        <v>13.87</v>
      </c>
    </row>
    <row r="365" spans="1:18" x14ac:dyDescent="0.35">
      <c r="A365">
        <v>250264</v>
      </c>
      <c r="B365">
        <v>578</v>
      </c>
      <c r="C365">
        <v>907</v>
      </c>
      <c r="D365" t="e">
        <f>VLOOKUP(C365,#REF!,1,FALSE)</f>
        <v>#REF!</v>
      </c>
      <c r="E365" t="s">
        <v>486</v>
      </c>
      <c r="F365" t="s">
        <v>90</v>
      </c>
      <c r="G365">
        <v>11.831</v>
      </c>
      <c r="H365">
        <v>907</v>
      </c>
      <c r="I365">
        <v>50732</v>
      </c>
      <c r="J365" t="s">
        <v>22</v>
      </c>
      <c r="L365" t="s">
        <v>607</v>
      </c>
      <c r="M365">
        <f t="shared" si="11"/>
        <v>155467</v>
      </c>
      <c r="N365">
        <f t="shared" si="10"/>
        <v>8.9009999999999998</v>
      </c>
      <c r="P365" t="s">
        <v>681</v>
      </c>
      <c r="Q365">
        <v>925</v>
      </c>
      <c r="R365">
        <v>11.481999999999999</v>
      </c>
    </row>
    <row r="366" spans="1:18" x14ac:dyDescent="0.35">
      <c r="A366">
        <v>152196</v>
      </c>
      <c r="B366">
        <v>353</v>
      </c>
      <c r="C366">
        <v>908</v>
      </c>
      <c r="D366" t="e">
        <f>VLOOKUP(C366,#REF!,1,FALSE)</f>
        <v>#REF!</v>
      </c>
      <c r="E366" t="s">
        <v>322</v>
      </c>
      <c r="F366" t="s">
        <v>90</v>
      </c>
      <c r="G366">
        <v>13.057</v>
      </c>
      <c r="H366">
        <v>908</v>
      </c>
      <c r="I366">
        <v>50732</v>
      </c>
      <c r="J366" t="s">
        <v>22</v>
      </c>
      <c r="L366" t="s">
        <v>215</v>
      </c>
      <c r="M366">
        <f t="shared" si="11"/>
        <v>155294</v>
      </c>
      <c r="N366">
        <f t="shared" si="10"/>
        <v>12.193</v>
      </c>
      <c r="P366" t="s">
        <v>573</v>
      </c>
      <c r="Q366">
        <v>926</v>
      </c>
      <c r="R366">
        <v>10.946</v>
      </c>
    </row>
    <row r="367" spans="1:18" x14ac:dyDescent="0.35">
      <c r="A367">
        <v>152646</v>
      </c>
      <c r="B367">
        <v>354</v>
      </c>
      <c r="C367">
        <v>910</v>
      </c>
      <c r="D367" t="e">
        <f>VLOOKUP(C367,#REF!,1,FALSE)</f>
        <v>#REF!</v>
      </c>
      <c r="E367" t="s">
        <v>323</v>
      </c>
      <c r="F367" t="s">
        <v>90</v>
      </c>
      <c r="G367">
        <v>13.209</v>
      </c>
      <c r="H367">
        <v>910</v>
      </c>
      <c r="I367">
        <v>50732</v>
      </c>
      <c r="J367" t="s">
        <v>22</v>
      </c>
      <c r="L367" t="s">
        <v>93</v>
      </c>
      <c r="M367">
        <f t="shared" si="11"/>
        <v>155476</v>
      </c>
      <c r="N367">
        <f t="shared" si="10"/>
        <v>10.618</v>
      </c>
      <c r="P367" t="s">
        <v>720</v>
      </c>
      <c r="Q367">
        <v>927</v>
      </c>
      <c r="R367">
        <v>14.063000000000001</v>
      </c>
    </row>
    <row r="368" spans="1:18" x14ac:dyDescent="0.35">
      <c r="A368">
        <v>64176</v>
      </c>
      <c r="B368">
        <v>148</v>
      </c>
      <c r="C368">
        <v>911</v>
      </c>
      <c r="D368" t="e">
        <f>VLOOKUP(C368,#REF!,1,FALSE)</f>
        <v>#REF!</v>
      </c>
      <c r="E368" t="s">
        <v>177</v>
      </c>
      <c r="F368" t="s">
        <v>90</v>
      </c>
      <c r="G368">
        <v>13.24</v>
      </c>
      <c r="H368">
        <v>911</v>
      </c>
      <c r="I368">
        <v>50732</v>
      </c>
      <c r="J368" t="s">
        <v>22</v>
      </c>
      <c r="L368" t="s">
        <v>388</v>
      </c>
      <c r="M368">
        <f t="shared" si="11"/>
        <v>155477</v>
      </c>
      <c r="N368">
        <f t="shared" si="10"/>
        <v>11.143000000000001</v>
      </c>
      <c r="P368" t="s">
        <v>337</v>
      </c>
      <c r="Q368">
        <v>928</v>
      </c>
      <c r="R368">
        <v>15.398</v>
      </c>
    </row>
    <row r="369" spans="1:18" x14ac:dyDescent="0.35">
      <c r="A369">
        <v>176103</v>
      </c>
      <c r="B369">
        <v>409</v>
      </c>
      <c r="C369">
        <v>912</v>
      </c>
      <c r="D369" t="e">
        <f>VLOOKUP(C369,#REF!,1,FALSE)</f>
        <v>#REF!</v>
      </c>
      <c r="E369" t="s">
        <v>362</v>
      </c>
      <c r="F369" t="s">
        <v>90</v>
      </c>
      <c r="G369">
        <v>13.256</v>
      </c>
      <c r="H369">
        <v>912</v>
      </c>
      <c r="I369">
        <v>50732</v>
      </c>
      <c r="J369" t="s">
        <v>22</v>
      </c>
      <c r="L369" t="s">
        <v>421</v>
      </c>
      <c r="M369">
        <f t="shared" si="11"/>
        <v>155479</v>
      </c>
      <c r="N369">
        <f t="shared" si="10"/>
        <v>11.952999999999999</v>
      </c>
      <c r="P369" t="s">
        <v>406</v>
      </c>
      <c r="Q369">
        <v>929</v>
      </c>
      <c r="R369">
        <v>12.198</v>
      </c>
    </row>
    <row r="370" spans="1:18" x14ac:dyDescent="0.35">
      <c r="A370">
        <v>46907</v>
      </c>
      <c r="B370">
        <v>110</v>
      </c>
      <c r="C370">
        <v>915</v>
      </c>
      <c r="D370" t="e">
        <f>VLOOKUP(C370,#REF!,1,FALSE)</f>
        <v>#REF!</v>
      </c>
      <c r="E370" t="s">
        <v>141</v>
      </c>
      <c r="F370" t="s">
        <v>90</v>
      </c>
      <c r="G370">
        <v>12.276999999999999</v>
      </c>
      <c r="H370">
        <v>915</v>
      </c>
      <c r="I370">
        <v>50732</v>
      </c>
      <c r="J370" t="s">
        <v>22</v>
      </c>
      <c r="L370" t="s">
        <v>210</v>
      </c>
      <c r="M370">
        <f t="shared" si="11"/>
        <v>155480</v>
      </c>
      <c r="N370">
        <f t="shared" si="10"/>
        <v>11.31</v>
      </c>
      <c r="P370" t="s">
        <v>546</v>
      </c>
      <c r="Q370">
        <v>930</v>
      </c>
      <c r="R370">
        <v>13.807</v>
      </c>
    </row>
    <row r="371" spans="1:18" x14ac:dyDescent="0.35">
      <c r="A371">
        <v>38926</v>
      </c>
      <c r="B371">
        <v>92</v>
      </c>
      <c r="C371">
        <v>916</v>
      </c>
      <c r="D371" t="e">
        <f>VLOOKUP(C371,#REF!,1,FALSE)</f>
        <v>#REF!</v>
      </c>
      <c r="E371" t="s">
        <v>130</v>
      </c>
      <c r="F371" t="s">
        <v>90</v>
      </c>
      <c r="G371">
        <v>10.260999999999999</v>
      </c>
      <c r="H371">
        <v>916</v>
      </c>
      <c r="I371">
        <v>50732</v>
      </c>
      <c r="J371" t="s">
        <v>22</v>
      </c>
      <c r="L371" t="s">
        <v>309</v>
      </c>
      <c r="M371">
        <f t="shared" si="11"/>
        <v>155481</v>
      </c>
      <c r="N371">
        <f t="shared" si="10"/>
        <v>11.339</v>
      </c>
      <c r="P371" t="s">
        <v>259</v>
      </c>
      <c r="Q371">
        <v>931</v>
      </c>
      <c r="R371">
        <v>11.042999999999999</v>
      </c>
    </row>
    <row r="372" spans="1:18" x14ac:dyDescent="0.35">
      <c r="A372">
        <v>270423</v>
      </c>
      <c r="B372">
        <v>622</v>
      </c>
      <c r="C372">
        <v>920</v>
      </c>
      <c r="D372" t="e">
        <f>VLOOKUP(C372,#REF!,1,FALSE)</f>
        <v>#REF!</v>
      </c>
      <c r="E372" t="s">
        <v>527</v>
      </c>
      <c r="F372" t="s">
        <v>96</v>
      </c>
      <c r="G372">
        <v>12.944000000000001</v>
      </c>
      <c r="H372">
        <v>920</v>
      </c>
      <c r="I372">
        <v>50732</v>
      </c>
      <c r="J372" t="s">
        <v>22</v>
      </c>
      <c r="L372" t="s">
        <v>465</v>
      </c>
      <c r="M372">
        <f t="shared" si="11"/>
        <v>155487</v>
      </c>
      <c r="N372">
        <f t="shared" si="10"/>
        <v>7.7751999999999999</v>
      </c>
      <c r="P372" t="s">
        <v>407</v>
      </c>
      <c r="Q372">
        <v>932</v>
      </c>
      <c r="R372">
        <v>13.452</v>
      </c>
    </row>
    <row r="373" spans="1:18" x14ac:dyDescent="0.35">
      <c r="A373">
        <v>265516</v>
      </c>
      <c r="B373">
        <v>611</v>
      </c>
      <c r="C373">
        <v>922</v>
      </c>
      <c r="D373" t="e">
        <f>VLOOKUP(C373,#REF!,1,FALSE)</f>
        <v>#REF!</v>
      </c>
      <c r="E373" t="s">
        <v>517</v>
      </c>
      <c r="F373" t="s">
        <v>96</v>
      </c>
      <c r="G373">
        <v>10.154999999999999</v>
      </c>
      <c r="H373">
        <v>922</v>
      </c>
      <c r="I373">
        <v>50732</v>
      </c>
      <c r="J373" t="s">
        <v>22</v>
      </c>
      <c r="L373" t="s">
        <v>291</v>
      </c>
      <c r="M373">
        <f t="shared" si="11"/>
        <v>127988</v>
      </c>
      <c r="N373">
        <f t="shared" si="10"/>
        <v>9.8195999999999994</v>
      </c>
      <c r="P373" t="s">
        <v>611</v>
      </c>
      <c r="Q373">
        <v>935</v>
      </c>
      <c r="R373">
        <v>9.0462000000000007</v>
      </c>
    </row>
    <row r="374" spans="1:18" x14ac:dyDescent="0.35">
      <c r="A374">
        <v>293156</v>
      </c>
      <c r="B374">
        <v>674</v>
      </c>
      <c r="C374">
        <v>923</v>
      </c>
      <c r="D374" t="e">
        <f>VLOOKUP(C374,#REF!,1,FALSE)</f>
        <v>#REF!</v>
      </c>
      <c r="E374" t="s">
        <v>579</v>
      </c>
      <c r="F374" t="s">
        <v>96</v>
      </c>
      <c r="G374">
        <v>12.676</v>
      </c>
      <c r="H374">
        <v>923</v>
      </c>
      <c r="I374">
        <v>50732</v>
      </c>
      <c r="J374" t="s">
        <v>22</v>
      </c>
      <c r="L374" t="s">
        <v>254</v>
      </c>
      <c r="M374">
        <f t="shared" si="11"/>
        <v>127989</v>
      </c>
      <c r="N374">
        <f t="shared" si="10"/>
        <v>7.1750999999999996</v>
      </c>
      <c r="P374" t="s">
        <v>619</v>
      </c>
      <c r="Q374">
        <v>937</v>
      </c>
      <c r="R374">
        <v>9.3016000000000005</v>
      </c>
    </row>
    <row r="375" spans="1:18" x14ac:dyDescent="0.35">
      <c r="A375">
        <v>191048</v>
      </c>
      <c r="B375">
        <v>442</v>
      </c>
      <c r="C375">
        <v>924</v>
      </c>
      <c r="D375" t="e">
        <f>VLOOKUP(C375,#REF!,1,FALSE)</f>
        <v>#REF!</v>
      </c>
      <c r="E375" t="s">
        <v>391</v>
      </c>
      <c r="F375" t="s">
        <v>96</v>
      </c>
      <c r="G375">
        <v>13.87</v>
      </c>
      <c r="H375">
        <v>924</v>
      </c>
      <c r="I375">
        <v>50732</v>
      </c>
      <c r="J375" t="s">
        <v>22</v>
      </c>
      <c r="L375" t="s">
        <v>105</v>
      </c>
      <c r="M375">
        <f t="shared" si="11"/>
        <v>155491</v>
      </c>
      <c r="N375">
        <f t="shared" si="10"/>
        <v>11.750999999999999</v>
      </c>
      <c r="P375" t="s">
        <v>610</v>
      </c>
      <c r="Q375">
        <v>939</v>
      </c>
      <c r="R375">
        <v>10.73</v>
      </c>
    </row>
    <row r="376" spans="1:18" x14ac:dyDescent="0.35">
      <c r="A376">
        <v>357821</v>
      </c>
      <c r="B376">
        <v>822</v>
      </c>
      <c r="C376">
        <v>925</v>
      </c>
      <c r="D376" t="e">
        <f>VLOOKUP(C376,#REF!,1,FALSE)</f>
        <v>#REF!</v>
      </c>
      <c r="E376" t="s">
        <v>681</v>
      </c>
      <c r="F376" t="s">
        <v>96</v>
      </c>
      <c r="G376">
        <v>11.481999999999999</v>
      </c>
      <c r="H376">
        <v>925</v>
      </c>
      <c r="I376">
        <v>50732</v>
      </c>
      <c r="J376" t="s">
        <v>22</v>
      </c>
      <c r="L376" t="s">
        <v>154</v>
      </c>
      <c r="M376">
        <f t="shared" si="11"/>
        <v>155295</v>
      </c>
      <c r="N376">
        <f t="shared" si="10"/>
        <v>7.2525000000000004</v>
      </c>
      <c r="P376" t="s">
        <v>580</v>
      </c>
      <c r="Q376">
        <v>940</v>
      </c>
      <c r="R376">
        <v>9.6326999999999998</v>
      </c>
    </row>
    <row r="377" spans="1:18" x14ac:dyDescent="0.35">
      <c r="A377">
        <v>291018</v>
      </c>
      <c r="B377">
        <v>668</v>
      </c>
      <c r="C377">
        <v>926</v>
      </c>
      <c r="D377" t="e">
        <f>VLOOKUP(C377,#REF!,1,FALSE)</f>
        <v>#REF!</v>
      </c>
      <c r="E377" t="s">
        <v>573</v>
      </c>
      <c r="F377" t="s">
        <v>96</v>
      </c>
      <c r="G377">
        <v>10.946</v>
      </c>
      <c r="H377">
        <v>926</v>
      </c>
      <c r="I377">
        <v>50732</v>
      </c>
      <c r="J377" t="s">
        <v>22</v>
      </c>
      <c r="L377" t="s">
        <v>618</v>
      </c>
      <c r="M377">
        <f t="shared" si="11"/>
        <v>155493</v>
      </c>
      <c r="N377">
        <f t="shared" si="10"/>
        <v>9.3374000000000006</v>
      </c>
      <c r="P377" t="s">
        <v>447</v>
      </c>
      <c r="Q377">
        <v>944</v>
      </c>
      <c r="R377">
        <v>12.797000000000001</v>
      </c>
    </row>
    <row r="378" spans="1:18" x14ac:dyDescent="0.35">
      <c r="A378">
        <v>380567</v>
      </c>
      <c r="B378">
        <v>876</v>
      </c>
      <c r="C378">
        <v>927</v>
      </c>
      <c r="D378" t="e">
        <f>VLOOKUP(C378,#REF!,1,FALSE)</f>
        <v>#REF!</v>
      </c>
      <c r="E378" t="s">
        <v>720</v>
      </c>
      <c r="F378" t="s">
        <v>96</v>
      </c>
      <c r="G378">
        <v>14.063000000000001</v>
      </c>
      <c r="H378">
        <v>927</v>
      </c>
      <c r="I378">
        <v>50732</v>
      </c>
      <c r="J378" t="s">
        <v>22</v>
      </c>
      <c r="L378" t="s">
        <v>320</v>
      </c>
      <c r="M378">
        <f t="shared" si="11"/>
        <v>127990</v>
      </c>
      <c r="N378">
        <f t="shared" si="10"/>
        <v>11.879</v>
      </c>
      <c r="P378" t="s">
        <v>448</v>
      </c>
      <c r="Q378">
        <v>945</v>
      </c>
      <c r="R378">
        <v>13.506</v>
      </c>
    </row>
    <row r="379" spans="1:18" x14ac:dyDescent="0.35">
      <c r="A379">
        <v>163516</v>
      </c>
      <c r="B379">
        <v>381</v>
      </c>
      <c r="C379">
        <v>928</v>
      </c>
      <c r="D379" t="e">
        <f>VLOOKUP(C379,#REF!,1,FALSE)</f>
        <v>#REF!</v>
      </c>
      <c r="E379" t="s">
        <v>337</v>
      </c>
      <c r="F379" t="s">
        <v>96</v>
      </c>
      <c r="G379">
        <v>15.398</v>
      </c>
      <c r="H379">
        <v>928</v>
      </c>
      <c r="I379">
        <v>50732</v>
      </c>
      <c r="J379" t="s">
        <v>22</v>
      </c>
      <c r="L379" t="s">
        <v>389</v>
      </c>
      <c r="M379">
        <f t="shared" si="11"/>
        <v>155494</v>
      </c>
      <c r="N379">
        <f t="shared" si="10"/>
        <v>14.084</v>
      </c>
      <c r="P379" t="s">
        <v>372</v>
      </c>
      <c r="Q379">
        <v>946</v>
      </c>
      <c r="R379">
        <v>15</v>
      </c>
    </row>
    <row r="380" spans="1:18" x14ac:dyDescent="0.35">
      <c r="A380">
        <v>198397</v>
      </c>
      <c r="B380">
        <v>458</v>
      </c>
      <c r="C380">
        <v>929</v>
      </c>
      <c r="D380" t="e">
        <f>VLOOKUP(C380,#REF!,1,FALSE)</f>
        <v>#REF!</v>
      </c>
      <c r="E380" t="s">
        <v>406</v>
      </c>
      <c r="F380" t="s">
        <v>96</v>
      </c>
      <c r="G380">
        <v>12.198</v>
      </c>
      <c r="H380">
        <v>929</v>
      </c>
      <c r="I380">
        <v>50732</v>
      </c>
      <c r="J380" t="s">
        <v>22</v>
      </c>
      <c r="L380" t="s">
        <v>466</v>
      </c>
      <c r="M380">
        <f t="shared" si="11"/>
        <v>155496</v>
      </c>
      <c r="N380">
        <f t="shared" si="10"/>
        <v>5.8624000000000001</v>
      </c>
      <c r="P380" t="s">
        <v>518</v>
      </c>
      <c r="Q380">
        <v>950</v>
      </c>
      <c r="R380">
        <v>12.119</v>
      </c>
    </row>
    <row r="381" spans="1:18" x14ac:dyDescent="0.35">
      <c r="A381">
        <v>278985</v>
      </c>
      <c r="B381">
        <v>641</v>
      </c>
      <c r="C381">
        <v>930</v>
      </c>
      <c r="D381" t="e">
        <f>VLOOKUP(C381,#REF!,1,FALSE)</f>
        <v>#REF!</v>
      </c>
      <c r="E381" t="s">
        <v>546</v>
      </c>
      <c r="F381" t="s">
        <v>96</v>
      </c>
      <c r="G381">
        <v>13.807</v>
      </c>
      <c r="H381">
        <v>930</v>
      </c>
      <c r="I381">
        <v>50732</v>
      </c>
      <c r="J381" t="s">
        <v>22</v>
      </c>
      <c r="L381" t="s">
        <v>403</v>
      </c>
      <c r="M381">
        <f t="shared" si="11"/>
        <v>155498</v>
      </c>
      <c r="N381">
        <f t="shared" si="10"/>
        <v>7.5940000000000003</v>
      </c>
      <c r="P381" t="s">
        <v>502</v>
      </c>
      <c r="Q381">
        <v>952</v>
      </c>
      <c r="R381">
        <v>11.231999999999999</v>
      </c>
    </row>
    <row r="382" spans="1:18" x14ac:dyDescent="0.35">
      <c r="A382">
        <v>107542</v>
      </c>
      <c r="B382">
        <v>248</v>
      </c>
      <c r="C382">
        <v>931</v>
      </c>
      <c r="D382" t="e">
        <f>VLOOKUP(C382,#REF!,1,FALSE)</f>
        <v>#REF!</v>
      </c>
      <c r="E382" t="s">
        <v>259</v>
      </c>
      <c r="F382" t="s">
        <v>74</v>
      </c>
      <c r="G382">
        <v>11.042999999999999</v>
      </c>
      <c r="H382">
        <v>931</v>
      </c>
      <c r="I382">
        <v>50732</v>
      </c>
      <c r="J382" t="s">
        <v>22</v>
      </c>
      <c r="L382" t="s">
        <v>329</v>
      </c>
      <c r="M382">
        <f t="shared" si="11"/>
        <v>155500</v>
      </c>
      <c r="N382">
        <f t="shared" si="10"/>
        <v>13.442</v>
      </c>
      <c r="P382" t="s">
        <v>142</v>
      </c>
      <c r="Q382">
        <v>954</v>
      </c>
      <c r="R382">
        <v>10.983000000000001</v>
      </c>
    </row>
    <row r="383" spans="1:18" x14ac:dyDescent="0.35">
      <c r="A383">
        <v>198866</v>
      </c>
      <c r="B383">
        <v>459</v>
      </c>
      <c r="C383">
        <v>932</v>
      </c>
      <c r="D383" t="e">
        <f>VLOOKUP(C383,#REF!,1,FALSE)</f>
        <v>#REF!</v>
      </c>
      <c r="E383" t="s">
        <v>407</v>
      </c>
      <c r="F383" t="s">
        <v>171</v>
      </c>
      <c r="G383">
        <v>13.452</v>
      </c>
      <c r="H383">
        <v>932</v>
      </c>
      <c r="I383">
        <v>50732</v>
      </c>
      <c r="J383" t="s">
        <v>22</v>
      </c>
      <c r="L383" t="s">
        <v>591</v>
      </c>
      <c r="M383">
        <f t="shared" si="11"/>
        <v>155502</v>
      </c>
      <c r="N383">
        <f t="shared" si="10"/>
        <v>10.641999999999999</v>
      </c>
      <c r="P383" t="s">
        <v>715</v>
      </c>
      <c r="Q383">
        <v>956</v>
      </c>
      <c r="R383">
        <v>15.081</v>
      </c>
    </row>
    <row r="384" spans="1:18" x14ac:dyDescent="0.35">
      <c r="A384">
        <v>312483</v>
      </c>
      <c r="B384">
        <v>722</v>
      </c>
      <c r="C384">
        <v>935</v>
      </c>
      <c r="D384" t="e">
        <f>VLOOKUP(C384,#REF!,1,FALSE)</f>
        <v>#REF!</v>
      </c>
      <c r="E384" t="s">
        <v>611</v>
      </c>
      <c r="F384" t="s">
        <v>82</v>
      </c>
      <c r="G384">
        <v>9.0462000000000007</v>
      </c>
      <c r="H384">
        <v>935</v>
      </c>
      <c r="I384">
        <v>50732</v>
      </c>
      <c r="J384" t="s">
        <v>22</v>
      </c>
      <c r="L384" t="s">
        <v>255</v>
      </c>
      <c r="M384">
        <f t="shared" si="11"/>
        <v>155505</v>
      </c>
      <c r="N384">
        <f t="shared" si="10"/>
        <v>7.4608999999999996</v>
      </c>
      <c r="P384" t="s">
        <v>436</v>
      </c>
      <c r="Q384">
        <v>960</v>
      </c>
      <c r="R384">
        <v>11.851000000000001</v>
      </c>
    </row>
    <row r="385" spans="1:18" x14ac:dyDescent="0.35">
      <c r="A385">
        <v>317088</v>
      </c>
      <c r="B385">
        <v>732</v>
      </c>
      <c r="C385">
        <v>937</v>
      </c>
      <c r="D385" t="e">
        <f>VLOOKUP(C385,#REF!,1,FALSE)</f>
        <v>#REF!</v>
      </c>
      <c r="E385" t="s">
        <v>619</v>
      </c>
      <c r="F385" t="s">
        <v>82</v>
      </c>
      <c r="G385">
        <v>9.3016000000000005</v>
      </c>
      <c r="H385">
        <v>937</v>
      </c>
      <c r="I385">
        <v>50732</v>
      </c>
      <c r="J385" t="s">
        <v>22</v>
      </c>
      <c r="L385" t="s">
        <v>258</v>
      </c>
      <c r="M385">
        <f t="shared" si="11"/>
        <v>155297</v>
      </c>
      <c r="N385">
        <f t="shared" si="10"/>
        <v>12.63</v>
      </c>
      <c r="P385" t="s">
        <v>472</v>
      </c>
      <c r="Q385">
        <v>961</v>
      </c>
      <c r="R385">
        <v>10.821</v>
      </c>
    </row>
    <row r="386" spans="1:18" x14ac:dyDescent="0.35">
      <c r="A386">
        <v>312011</v>
      </c>
      <c r="B386">
        <v>721</v>
      </c>
      <c r="C386">
        <v>939</v>
      </c>
      <c r="D386" t="e">
        <f>VLOOKUP(C386,#REF!,1,FALSE)</f>
        <v>#REF!</v>
      </c>
      <c r="E386" t="s">
        <v>610</v>
      </c>
      <c r="F386" t="s">
        <v>82</v>
      </c>
      <c r="G386">
        <v>10.73</v>
      </c>
      <c r="H386">
        <v>939</v>
      </c>
      <c r="I386">
        <v>50732</v>
      </c>
      <c r="J386" t="s">
        <v>22</v>
      </c>
      <c r="L386" t="s">
        <v>330</v>
      </c>
      <c r="M386">
        <f t="shared" si="11"/>
        <v>155510</v>
      </c>
      <c r="N386">
        <f t="shared" ref="N386:N449" si="12">VLOOKUP(L386,$E$2:$G$648,3,FALSE)</f>
        <v>10.986000000000001</v>
      </c>
      <c r="P386" t="s">
        <v>236</v>
      </c>
      <c r="Q386">
        <v>967</v>
      </c>
      <c r="R386">
        <v>13.31</v>
      </c>
    </row>
    <row r="387" spans="1:18" x14ac:dyDescent="0.35">
      <c r="A387">
        <v>293628</v>
      </c>
      <c r="B387">
        <v>675</v>
      </c>
      <c r="C387">
        <v>940</v>
      </c>
      <c r="D387" t="e">
        <f>VLOOKUP(C387,#REF!,1,FALSE)</f>
        <v>#REF!</v>
      </c>
      <c r="E387" t="s">
        <v>580</v>
      </c>
      <c r="F387" t="s">
        <v>82</v>
      </c>
      <c r="G387">
        <v>9.6326999999999998</v>
      </c>
      <c r="H387">
        <v>940</v>
      </c>
      <c r="I387">
        <v>50732</v>
      </c>
      <c r="J387" t="s">
        <v>22</v>
      </c>
      <c r="L387" t="s">
        <v>235</v>
      </c>
      <c r="M387">
        <f t="shared" ref="M387:M450" si="13">VLOOKUP(L387,$E$2:$H$648,4,FALSE)</f>
        <v>155511</v>
      </c>
      <c r="N387">
        <f t="shared" si="12"/>
        <v>12.057</v>
      </c>
      <c r="P387" t="s">
        <v>449</v>
      </c>
      <c r="Q387">
        <v>968</v>
      </c>
      <c r="R387">
        <v>13.58</v>
      </c>
    </row>
    <row r="388" spans="1:18" x14ac:dyDescent="0.35">
      <c r="A388">
        <v>223208</v>
      </c>
      <c r="B388">
        <v>512</v>
      </c>
      <c r="C388">
        <v>944</v>
      </c>
      <c r="D388" t="e">
        <f>VLOOKUP(C388,#REF!,1,FALSE)</f>
        <v>#REF!</v>
      </c>
      <c r="E388" t="s">
        <v>447</v>
      </c>
      <c r="F388" t="s">
        <v>96</v>
      </c>
      <c r="G388">
        <v>12.797000000000001</v>
      </c>
      <c r="H388">
        <v>944</v>
      </c>
      <c r="I388">
        <v>50732</v>
      </c>
      <c r="J388" t="s">
        <v>22</v>
      </c>
      <c r="L388" t="s">
        <v>471</v>
      </c>
      <c r="M388">
        <f t="shared" si="13"/>
        <v>127991</v>
      </c>
      <c r="N388">
        <f t="shared" si="12"/>
        <v>7.6223000000000001</v>
      </c>
      <c r="P388" t="s">
        <v>155</v>
      </c>
      <c r="Q388">
        <v>969</v>
      </c>
      <c r="R388">
        <v>10.414</v>
      </c>
    </row>
    <row r="389" spans="1:18" x14ac:dyDescent="0.35">
      <c r="A389">
        <v>223679</v>
      </c>
      <c r="B389">
        <v>513</v>
      </c>
      <c r="C389">
        <v>945</v>
      </c>
      <c r="D389" t="e">
        <f>VLOOKUP(C389,#REF!,1,FALSE)</f>
        <v>#REF!</v>
      </c>
      <c r="E389" t="s">
        <v>448</v>
      </c>
      <c r="F389" t="s">
        <v>96</v>
      </c>
      <c r="G389">
        <v>13.506</v>
      </c>
      <c r="H389">
        <v>945</v>
      </c>
      <c r="I389">
        <v>50732</v>
      </c>
      <c r="J389" t="s">
        <v>22</v>
      </c>
      <c r="L389" t="s">
        <v>485</v>
      </c>
      <c r="M389">
        <f t="shared" si="13"/>
        <v>155513</v>
      </c>
      <c r="N389">
        <f t="shared" si="12"/>
        <v>12.448</v>
      </c>
      <c r="P389" t="s">
        <v>487</v>
      </c>
      <c r="Q389">
        <v>971</v>
      </c>
      <c r="R389">
        <v>10.564</v>
      </c>
    </row>
    <row r="390" spans="1:18" x14ac:dyDescent="0.35">
      <c r="A390">
        <v>181829</v>
      </c>
      <c r="B390">
        <v>422</v>
      </c>
      <c r="C390">
        <v>946</v>
      </c>
      <c r="D390" t="e">
        <f>VLOOKUP(C390,#REF!,1,FALSE)</f>
        <v>#REF!</v>
      </c>
      <c r="E390" t="s">
        <v>372</v>
      </c>
      <c r="F390" t="s">
        <v>96</v>
      </c>
      <c r="G390">
        <v>15</v>
      </c>
      <c r="H390">
        <v>946</v>
      </c>
      <c r="I390">
        <v>50732</v>
      </c>
      <c r="J390" t="s">
        <v>22</v>
      </c>
      <c r="L390" t="s">
        <v>138</v>
      </c>
      <c r="M390">
        <f t="shared" si="13"/>
        <v>155518</v>
      </c>
      <c r="N390">
        <f t="shared" si="12"/>
        <v>9.3597000000000001</v>
      </c>
      <c r="P390" t="s">
        <v>298</v>
      </c>
      <c r="Q390">
        <v>973</v>
      </c>
      <c r="R390">
        <v>13.673999999999999</v>
      </c>
    </row>
    <row r="391" spans="1:18" x14ac:dyDescent="0.35">
      <c r="A391">
        <v>265983</v>
      </c>
      <c r="B391">
        <v>612</v>
      </c>
      <c r="C391">
        <v>950</v>
      </c>
      <c r="D391" t="e">
        <f>VLOOKUP(C391,#REF!,1,FALSE)</f>
        <v>#REF!</v>
      </c>
      <c r="E391" t="s">
        <v>518</v>
      </c>
      <c r="F391" t="s">
        <v>64</v>
      </c>
      <c r="G391">
        <v>12.119</v>
      </c>
      <c r="H391">
        <v>950</v>
      </c>
      <c r="I391">
        <v>50732</v>
      </c>
      <c r="J391" t="s">
        <v>22</v>
      </c>
      <c r="L391" t="s">
        <v>257</v>
      </c>
      <c r="M391">
        <f t="shared" si="13"/>
        <v>155519</v>
      </c>
      <c r="N391">
        <f t="shared" si="12"/>
        <v>13.368</v>
      </c>
      <c r="P391" t="s">
        <v>324</v>
      </c>
      <c r="Q391">
        <v>975</v>
      </c>
      <c r="R391">
        <v>11.567</v>
      </c>
    </row>
    <row r="392" spans="1:18" x14ac:dyDescent="0.35">
      <c r="A392">
        <v>258039</v>
      </c>
      <c r="B392">
        <v>595</v>
      </c>
      <c r="C392">
        <v>952</v>
      </c>
      <c r="D392" t="e">
        <f>VLOOKUP(C392,#REF!,1,FALSE)</f>
        <v>#REF!</v>
      </c>
      <c r="E392" t="s">
        <v>502</v>
      </c>
      <c r="F392" t="s">
        <v>96</v>
      </c>
      <c r="G392">
        <v>11.231999999999999</v>
      </c>
      <c r="H392">
        <v>952</v>
      </c>
      <c r="I392">
        <v>50732</v>
      </c>
      <c r="J392" t="s">
        <v>22</v>
      </c>
      <c r="L392" t="s">
        <v>256</v>
      </c>
      <c r="M392">
        <f t="shared" si="13"/>
        <v>155520</v>
      </c>
      <c r="N392">
        <f t="shared" si="12"/>
        <v>12.159000000000001</v>
      </c>
      <c r="P392" t="s">
        <v>76</v>
      </c>
      <c r="Q392">
        <v>976</v>
      </c>
      <c r="R392">
        <v>9.1445000000000007</v>
      </c>
    </row>
    <row r="393" spans="1:18" x14ac:dyDescent="0.35">
      <c r="A393">
        <v>47374</v>
      </c>
      <c r="B393">
        <v>111</v>
      </c>
      <c r="C393">
        <v>954</v>
      </c>
      <c r="D393" t="e">
        <f>VLOOKUP(C393,#REF!,1,FALSE)</f>
        <v>#REF!</v>
      </c>
      <c r="E393" t="s">
        <v>142</v>
      </c>
      <c r="F393" t="s">
        <v>96</v>
      </c>
      <c r="G393">
        <v>10.983000000000001</v>
      </c>
      <c r="H393">
        <v>954</v>
      </c>
      <c r="I393">
        <v>50732</v>
      </c>
      <c r="J393" t="s">
        <v>22</v>
      </c>
      <c r="L393" t="s">
        <v>111</v>
      </c>
      <c r="M393">
        <f t="shared" si="13"/>
        <v>155285</v>
      </c>
      <c r="N393">
        <f t="shared" si="12"/>
        <v>8.3427000000000007</v>
      </c>
      <c r="P393" t="s">
        <v>373</v>
      </c>
      <c r="Q393">
        <v>978</v>
      </c>
      <c r="R393">
        <v>15.569000000000001</v>
      </c>
    </row>
    <row r="394" spans="1:18" x14ac:dyDescent="0.35">
      <c r="A394">
        <v>378543</v>
      </c>
      <c r="B394">
        <v>871</v>
      </c>
      <c r="C394">
        <v>956</v>
      </c>
      <c r="D394" t="e">
        <f>VLOOKUP(C394,#REF!,1,FALSE)</f>
        <v>#REF!</v>
      </c>
      <c r="E394" t="s">
        <v>715</v>
      </c>
      <c r="F394" t="s">
        <v>43</v>
      </c>
      <c r="G394">
        <v>15.081</v>
      </c>
      <c r="H394">
        <v>956</v>
      </c>
      <c r="I394">
        <v>50732</v>
      </c>
      <c r="J394" t="s">
        <v>22</v>
      </c>
      <c r="L394" t="s">
        <v>500</v>
      </c>
      <c r="M394">
        <f t="shared" si="13"/>
        <v>155305</v>
      </c>
      <c r="N394">
        <f t="shared" si="12"/>
        <v>11.016</v>
      </c>
      <c r="P394" t="s">
        <v>302</v>
      </c>
      <c r="Q394">
        <v>979</v>
      </c>
      <c r="R394">
        <v>12.670999999999999</v>
      </c>
    </row>
    <row r="395" spans="1:18" x14ac:dyDescent="0.35">
      <c r="A395">
        <v>215425</v>
      </c>
      <c r="B395">
        <v>495</v>
      </c>
      <c r="C395">
        <v>960</v>
      </c>
      <c r="D395" t="e">
        <f>VLOOKUP(C395,#REF!,1,FALSE)</f>
        <v>#REF!</v>
      </c>
      <c r="E395" t="s">
        <v>436</v>
      </c>
      <c r="F395" t="s">
        <v>79</v>
      </c>
      <c r="G395">
        <v>11.851000000000001</v>
      </c>
      <c r="H395">
        <v>960</v>
      </c>
      <c r="I395">
        <v>50732</v>
      </c>
      <c r="J395" t="s">
        <v>22</v>
      </c>
      <c r="L395" t="s">
        <v>106</v>
      </c>
      <c r="M395">
        <f t="shared" si="13"/>
        <v>127997</v>
      </c>
      <c r="N395">
        <f t="shared" si="12"/>
        <v>10.305999999999999</v>
      </c>
      <c r="P395" t="s">
        <v>143</v>
      </c>
      <c r="Q395">
        <v>981</v>
      </c>
      <c r="R395">
        <v>10.19</v>
      </c>
    </row>
    <row r="396" spans="1:18" x14ac:dyDescent="0.35">
      <c r="A396">
        <v>241017</v>
      </c>
      <c r="B396">
        <v>558</v>
      </c>
      <c r="C396">
        <v>961</v>
      </c>
      <c r="D396" t="e">
        <f>VLOOKUP(C396,#REF!,1,FALSE)</f>
        <v>#REF!</v>
      </c>
      <c r="E396" t="s">
        <v>472</v>
      </c>
      <c r="F396" t="s">
        <v>77</v>
      </c>
      <c r="G396">
        <v>10.821</v>
      </c>
      <c r="H396">
        <v>961</v>
      </c>
      <c r="I396">
        <v>50732</v>
      </c>
      <c r="J396" t="s">
        <v>22</v>
      </c>
      <c r="L396" t="s">
        <v>331</v>
      </c>
      <c r="M396">
        <f t="shared" si="13"/>
        <v>127999</v>
      </c>
      <c r="N396">
        <f t="shared" si="12"/>
        <v>13.372</v>
      </c>
      <c r="P396" t="s">
        <v>374</v>
      </c>
      <c r="Q396">
        <v>983</v>
      </c>
      <c r="R396">
        <v>14.301</v>
      </c>
    </row>
    <row r="397" spans="1:18" x14ac:dyDescent="0.35">
      <c r="A397">
        <v>98589</v>
      </c>
      <c r="B397">
        <v>226</v>
      </c>
      <c r="C397">
        <v>967</v>
      </c>
      <c r="D397" t="e">
        <f>VLOOKUP(C397,#REF!,1,FALSE)</f>
        <v>#REF!</v>
      </c>
      <c r="E397" t="s">
        <v>236</v>
      </c>
      <c r="F397" t="s">
        <v>74</v>
      </c>
      <c r="G397">
        <v>13.31</v>
      </c>
      <c r="H397">
        <v>967</v>
      </c>
      <c r="I397">
        <v>50732</v>
      </c>
      <c r="J397" t="s">
        <v>22</v>
      </c>
      <c r="L397" t="s">
        <v>269</v>
      </c>
      <c r="M397">
        <f t="shared" si="13"/>
        <v>128000</v>
      </c>
      <c r="N397">
        <f t="shared" si="12"/>
        <v>11.05</v>
      </c>
      <c r="P397" t="s">
        <v>53</v>
      </c>
      <c r="Q397">
        <v>991</v>
      </c>
      <c r="R397">
        <v>7.5011999999999999</v>
      </c>
    </row>
    <row r="398" spans="1:18" x14ac:dyDescent="0.35">
      <c r="A398">
        <v>224479</v>
      </c>
      <c r="B398">
        <v>515</v>
      </c>
      <c r="C398">
        <v>968</v>
      </c>
      <c r="D398" t="e">
        <f>VLOOKUP(C398,#REF!,1,FALSE)</f>
        <v>#REF!</v>
      </c>
      <c r="E398" t="s">
        <v>449</v>
      </c>
      <c r="F398" t="s">
        <v>74</v>
      </c>
      <c r="G398">
        <v>13.58</v>
      </c>
      <c r="H398">
        <v>968</v>
      </c>
      <c r="I398">
        <v>50732</v>
      </c>
      <c r="J398" t="s">
        <v>22</v>
      </c>
      <c r="L398" t="s">
        <v>202</v>
      </c>
      <c r="M398">
        <f t="shared" si="13"/>
        <v>128001</v>
      </c>
      <c r="N398">
        <f t="shared" si="12"/>
        <v>9.7329000000000008</v>
      </c>
      <c r="P398" t="s">
        <v>325</v>
      </c>
      <c r="Q398">
        <v>997</v>
      </c>
      <c r="R398">
        <v>13.382</v>
      </c>
    </row>
    <row r="399" spans="1:18" x14ac:dyDescent="0.35">
      <c r="A399">
        <v>53408</v>
      </c>
      <c r="B399">
        <v>124</v>
      </c>
      <c r="C399">
        <v>969</v>
      </c>
      <c r="D399" t="e">
        <f>VLOOKUP(C399,#REF!,1,FALSE)</f>
        <v>#REF!</v>
      </c>
      <c r="E399" t="s">
        <v>155</v>
      </c>
      <c r="F399" t="s">
        <v>74</v>
      </c>
      <c r="G399">
        <v>10.414</v>
      </c>
      <c r="H399">
        <v>969</v>
      </c>
      <c r="I399">
        <v>50732</v>
      </c>
      <c r="J399" t="s">
        <v>22</v>
      </c>
      <c r="L399" t="s">
        <v>321</v>
      </c>
      <c r="M399">
        <f t="shared" si="13"/>
        <v>128003</v>
      </c>
      <c r="N399">
        <f t="shared" si="12"/>
        <v>12.763</v>
      </c>
      <c r="P399" t="s">
        <v>375</v>
      </c>
      <c r="Q399">
        <v>999</v>
      </c>
      <c r="R399">
        <v>15.569000000000001</v>
      </c>
    </row>
    <row r="400" spans="1:18" x14ac:dyDescent="0.35">
      <c r="A400">
        <v>250732</v>
      </c>
      <c r="B400">
        <v>579</v>
      </c>
      <c r="C400">
        <v>971</v>
      </c>
      <c r="D400" t="e">
        <f>VLOOKUP(C400,#REF!,1,FALSE)</f>
        <v>#REF!</v>
      </c>
      <c r="E400" t="s">
        <v>487</v>
      </c>
      <c r="F400" t="s">
        <v>74</v>
      </c>
      <c r="G400">
        <v>10.564</v>
      </c>
      <c r="H400">
        <v>971</v>
      </c>
      <c r="I400">
        <v>50732</v>
      </c>
      <c r="J400" t="s">
        <v>22</v>
      </c>
      <c r="L400" t="s">
        <v>608</v>
      </c>
      <c r="M400">
        <f t="shared" si="13"/>
        <v>155322</v>
      </c>
      <c r="N400">
        <f t="shared" si="12"/>
        <v>8.2981999999999996</v>
      </c>
      <c r="P400" t="s">
        <v>612</v>
      </c>
      <c r="Q400">
        <v>1000</v>
      </c>
      <c r="R400">
        <v>12.135999999999999</v>
      </c>
    </row>
    <row r="401" spans="1:18" x14ac:dyDescent="0.35">
      <c r="A401">
        <v>136294</v>
      </c>
      <c r="B401">
        <v>317</v>
      </c>
      <c r="C401">
        <v>973</v>
      </c>
      <c r="D401" t="e">
        <f>VLOOKUP(C401,#REF!,1,FALSE)</f>
        <v>#REF!</v>
      </c>
      <c r="E401" t="s">
        <v>298</v>
      </c>
      <c r="F401" t="s">
        <v>77</v>
      </c>
      <c r="G401">
        <v>13.673999999999999</v>
      </c>
      <c r="H401">
        <v>973</v>
      </c>
      <c r="I401">
        <v>50732</v>
      </c>
      <c r="J401" t="s">
        <v>22</v>
      </c>
      <c r="L401" t="s">
        <v>311</v>
      </c>
      <c r="M401">
        <f t="shared" si="13"/>
        <v>155324</v>
      </c>
      <c r="N401">
        <f t="shared" si="12"/>
        <v>9.9832000000000001</v>
      </c>
      <c r="P401" t="s">
        <v>709</v>
      </c>
      <c r="Q401">
        <v>1004</v>
      </c>
      <c r="R401">
        <v>14.680999999999999</v>
      </c>
    </row>
    <row r="402" spans="1:18" x14ac:dyDescent="0.35">
      <c r="A402">
        <v>153997</v>
      </c>
      <c r="B402">
        <v>357</v>
      </c>
      <c r="C402">
        <v>975</v>
      </c>
      <c r="D402" t="e">
        <f>VLOOKUP(C402,#REF!,1,FALSE)</f>
        <v>#REF!</v>
      </c>
      <c r="E402" t="s">
        <v>324</v>
      </c>
      <c r="F402" t="s">
        <v>77</v>
      </c>
      <c r="G402">
        <v>11.567</v>
      </c>
      <c r="H402">
        <v>975</v>
      </c>
      <c r="I402">
        <v>50732</v>
      </c>
      <c r="J402" t="s">
        <v>22</v>
      </c>
      <c r="L402" t="s">
        <v>609</v>
      </c>
      <c r="M402">
        <f t="shared" si="13"/>
        <v>155325</v>
      </c>
      <c r="N402">
        <f t="shared" si="12"/>
        <v>9.4262999999999995</v>
      </c>
      <c r="P402" t="s">
        <v>156</v>
      </c>
      <c r="Q402">
        <v>1005</v>
      </c>
      <c r="R402">
        <v>7.3738999999999999</v>
      </c>
    </row>
    <row r="403" spans="1:18" x14ac:dyDescent="0.35">
      <c r="A403">
        <v>11924</v>
      </c>
      <c r="B403">
        <v>31</v>
      </c>
      <c r="C403">
        <v>976</v>
      </c>
      <c r="D403" t="e">
        <f>VLOOKUP(C403,#REF!,1,FALSE)</f>
        <v>#REF!</v>
      </c>
      <c r="E403" t="s">
        <v>76</v>
      </c>
      <c r="F403" t="s">
        <v>77</v>
      </c>
      <c r="G403">
        <v>9.1445000000000007</v>
      </c>
      <c r="H403">
        <v>976</v>
      </c>
      <c r="I403">
        <v>50732</v>
      </c>
      <c r="J403" t="s">
        <v>22</v>
      </c>
      <c r="L403" t="s">
        <v>220</v>
      </c>
      <c r="M403">
        <f t="shared" si="13"/>
        <v>155327</v>
      </c>
      <c r="N403">
        <f t="shared" si="12"/>
        <v>7.4348000000000001</v>
      </c>
      <c r="P403" t="s">
        <v>547</v>
      </c>
      <c r="Q403">
        <v>1006</v>
      </c>
      <c r="R403">
        <v>12.026</v>
      </c>
    </row>
    <row r="404" spans="1:18" x14ac:dyDescent="0.35">
      <c r="A404">
        <v>182292</v>
      </c>
      <c r="B404">
        <v>423</v>
      </c>
      <c r="C404">
        <v>978</v>
      </c>
      <c r="D404" t="e">
        <f>VLOOKUP(C404,#REF!,1,FALSE)</f>
        <v>#REF!</v>
      </c>
      <c r="E404" t="s">
        <v>373</v>
      </c>
      <c r="F404" t="s">
        <v>77</v>
      </c>
      <c r="G404">
        <v>15.569000000000001</v>
      </c>
      <c r="H404">
        <v>978</v>
      </c>
      <c r="I404">
        <v>50732</v>
      </c>
      <c r="J404" t="s">
        <v>22</v>
      </c>
      <c r="L404" t="s">
        <v>404</v>
      </c>
      <c r="M404">
        <f t="shared" si="13"/>
        <v>155339</v>
      </c>
      <c r="N404">
        <f t="shared" si="12"/>
        <v>10.829000000000001</v>
      </c>
      <c r="P404" t="s">
        <v>303</v>
      </c>
      <c r="Q404">
        <v>1008</v>
      </c>
      <c r="R404">
        <v>11.989000000000001</v>
      </c>
    </row>
    <row r="405" spans="1:18" x14ac:dyDescent="0.35">
      <c r="A405">
        <v>139454</v>
      </c>
      <c r="B405">
        <v>324</v>
      </c>
      <c r="C405">
        <v>979</v>
      </c>
      <c r="D405" t="e">
        <f>VLOOKUP(C405,#REF!,1,FALSE)</f>
        <v>#REF!</v>
      </c>
      <c r="E405" t="s">
        <v>302</v>
      </c>
      <c r="F405" t="s">
        <v>79</v>
      </c>
      <c r="G405">
        <v>12.670999999999999</v>
      </c>
      <c r="H405">
        <v>979</v>
      </c>
      <c r="I405">
        <v>50732</v>
      </c>
      <c r="J405" t="s">
        <v>22</v>
      </c>
      <c r="L405" t="s">
        <v>139</v>
      </c>
      <c r="M405">
        <f t="shared" si="13"/>
        <v>155340</v>
      </c>
      <c r="N405">
        <f t="shared" si="12"/>
        <v>9.8094000000000001</v>
      </c>
      <c r="P405" t="s">
        <v>519</v>
      </c>
      <c r="Q405">
        <v>1010</v>
      </c>
      <c r="R405">
        <v>11.821</v>
      </c>
    </row>
    <row r="406" spans="1:18" x14ac:dyDescent="0.35">
      <c r="A406">
        <v>47830</v>
      </c>
      <c r="B406">
        <v>112</v>
      </c>
      <c r="C406">
        <v>981</v>
      </c>
      <c r="D406" t="e">
        <f>VLOOKUP(C406,#REF!,1,FALSE)</f>
        <v>#REF!</v>
      </c>
      <c r="E406" t="s">
        <v>143</v>
      </c>
      <c r="F406" t="s">
        <v>133</v>
      </c>
      <c r="G406">
        <v>10.19</v>
      </c>
      <c r="H406">
        <v>981</v>
      </c>
      <c r="I406">
        <v>50732</v>
      </c>
      <c r="J406" t="s">
        <v>22</v>
      </c>
      <c r="L406" t="s">
        <v>282</v>
      </c>
      <c r="M406">
        <f t="shared" si="13"/>
        <v>128005</v>
      </c>
      <c r="N406">
        <f t="shared" si="12"/>
        <v>12.164</v>
      </c>
      <c r="P406" t="s">
        <v>157</v>
      </c>
      <c r="Q406">
        <v>1015</v>
      </c>
      <c r="R406">
        <v>12.788</v>
      </c>
    </row>
    <row r="407" spans="1:18" x14ac:dyDescent="0.35">
      <c r="A407">
        <v>182758</v>
      </c>
      <c r="B407">
        <v>424</v>
      </c>
      <c r="C407">
        <v>983</v>
      </c>
      <c r="D407" t="e">
        <f>VLOOKUP(C407,#REF!,1,FALSE)</f>
        <v>#REF!</v>
      </c>
      <c r="E407" t="s">
        <v>374</v>
      </c>
      <c r="F407" t="s">
        <v>90</v>
      </c>
      <c r="G407">
        <v>14.301</v>
      </c>
      <c r="H407">
        <v>983</v>
      </c>
      <c r="I407">
        <v>50732</v>
      </c>
      <c r="J407" t="s">
        <v>22</v>
      </c>
      <c r="L407" t="s">
        <v>221</v>
      </c>
      <c r="M407">
        <f t="shared" si="13"/>
        <v>128006</v>
      </c>
      <c r="N407">
        <f t="shared" si="12"/>
        <v>10.673</v>
      </c>
      <c r="P407" t="s">
        <v>223</v>
      </c>
      <c r="Q407">
        <v>1018</v>
      </c>
      <c r="R407">
        <v>11.38</v>
      </c>
    </row>
    <row r="408" spans="1:18" x14ac:dyDescent="0.35">
      <c r="A408">
        <v>4611</v>
      </c>
      <c r="B408">
        <v>13</v>
      </c>
      <c r="C408">
        <v>991</v>
      </c>
      <c r="D408" t="e">
        <f>VLOOKUP(C408,#REF!,1,FALSE)</f>
        <v>#REF!</v>
      </c>
      <c r="E408" t="s">
        <v>53</v>
      </c>
      <c r="F408" t="s">
        <v>54</v>
      </c>
      <c r="G408">
        <v>7.5011999999999999</v>
      </c>
      <c r="H408">
        <v>991</v>
      </c>
      <c r="I408">
        <v>50732</v>
      </c>
      <c r="J408" t="s">
        <v>22</v>
      </c>
      <c r="L408" t="s">
        <v>444</v>
      </c>
      <c r="M408">
        <f t="shared" si="13"/>
        <v>155348</v>
      </c>
      <c r="N408">
        <f t="shared" si="12"/>
        <v>11.601000000000001</v>
      </c>
      <c r="P408" t="s">
        <v>422</v>
      </c>
      <c r="Q408">
        <v>1024</v>
      </c>
      <c r="R408">
        <v>14.396000000000001</v>
      </c>
    </row>
    <row r="409" spans="1:18" x14ac:dyDescent="0.35">
      <c r="A409">
        <v>154881</v>
      </c>
      <c r="B409">
        <v>359</v>
      </c>
      <c r="C409">
        <v>997</v>
      </c>
      <c r="D409" t="e">
        <f>VLOOKUP(C409,#REF!,1,FALSE)</f>
        <v>#REF!</v>
      </c>
      <c r="E409" t="s">
        <v>325</v>
      </c>
      <c r="F409" t="s">
        <v>38</v>
      </c>
      <c r="G409">
        <v>13.382</v>
      </c>
      <c r="H409">
        <v>997</v>
      </c>
      <c r="I409">
        <v>50732</v>
      </c>
      <c r="J409" t="s">
        <v>22</v>
      </c>
      <c r="L409" t="s">
        <v>129</v>
      </c>
      <c r="M409">
        <f t="shared" si="13"/>
        <v>155352</v>
      </c>
      <c r="N409">
        <f t="shared" si="12"/>
        <v>11.992000000000001</v>
      </c>
      <c r="P409" t="s">
        <v>480</v>
      </c>
      <c r="Q409">
        <v>1025</v>
      </c>
      <c r="R409">
        <v>9.9857999999999993</v>
      </c>
    </row>
    <row r="410" spans="1:18" x14ac:dyDescent="0.35">
      <c r="A410">
        <v>183222</v>
      </c>
      <c r="B410">
        <v>425</v>
      </c>
      <c r="C410">
        <v>999</v>
      </c>
      <c r="D410" t="e">
        <f>VLOOKUP(C410,#REF!,1,FALSE)</f>
        <v>#REF!</v>
      </c>
      <c r="E410" t="s">
        <v>375</v>
      </c>
      <c r="F410" t="s">
        <v>38</v>
      </c>
      <c r="G410">
        <v>15.569000000000001</v>
      </c>
      <c r="H410">
        <v>999</v>
      </c>
      <c r="I410">
        <v>50732</v>
      </c>
      <c r="J410" t="s">
        <v>22</v>
      </c>
      <c r="L410" t="s">
        <v>655</v>
      </c>
      <c r="M410">
        <f t="shared" si="13"/>
        <v>155356</v>
      </c>
      <c r="N410">
        <f t="shared" si="12"/>
        <v>9.4192</v>
      </c>
      <c r="P410" t="s">
        <v>131</v>
      </c>
      <c r="Q410">
        <v>1026</v>
      </c>
      <c r="R410">
        <v>11.119</v>
      </c>
    </row>
    <row r="411" spans="1:18" x14ac:dyDescent="0.35">
      <c r="A411">
        <v>312949</v>
      </c>
      <c r="B411">
        <v>723</v>
      </c>
      <c r="C411">
        <v>1000</v>
      </c>
      <c r="D411" t="e">
        <f>VLOOKUP(C411,#REF!,1,FALSE)</f>
        <v>#REF!</v>
      </c>
      <c r="E411" t="s">
        <v>612</v>
      </c>
      <c r="F411" t="s">
        <v>54</v>
      </c>
      <c r="G411">
        <v>12.135999999999999</v>
      </c>
      <c r="H411">
        <v>1000</v>
      </c>
      <c r="I411">
        <v>50732</v>
      </c>
      <c r="J411" t="s">
        <v>22</v>
      </c>
      <c r="L411" t="s">
        <v>405</v>
      </c>
      <c r="M411">
        <f t="shared" si="13"/>
        <v>155362</v>
      </c>
      <c r="N411">
        <f t="shared" si="12"/>
        <v>9.4803999999999995</v>
      </c>
      <c r="P411" t="s">
        <v>58</v>
      </c>
      <c r="Q411">
        <v>1030</v>
      </c>
      <c r="R411">
        <v>7.0819999999999999</v>
      </c>
    </row>
    <row r="412" spans="1:18" x14ac:dyDescent="0.35">
      <c r="A412">
        <v>374891</v>
      </c>
      <c r="B412">
        <v>863</v>
      </c>
      <c r="C412">
        <v>1004</v>
      </c>
      <c r="D412" t="e">
        <f>VLOOKUP(C412,#REF!,1,FALSE)</f>
        <v>#REF!</v>
      </c>
      <c r="E412" t="s">
        <v>709</v>
      </c>
      <c r="F412" t="s">
        <v>45</v>
      </c>
      <c r="G412">
        <v>14.680999999999999</v>
      </c>
      <c r="H412">
        <v>1004</v>
      </c>
      <c r="I412">
        <v>50732</v>
      </c>
      <c r="J412" t="s">
        <v>22</v>
      </c>
      <c r="L412" t="s">
        <v>600</v>
      </c>
      <c r="M412">
        <f t="shared" si="13"/>
        <v>155365</v>
      </c>
      <c r="N412">
        <f t="shared" si="12"/>
        <v>11.698</v>
      </c>
      <c r="P412" t="s">
        <v>260</v>
      </c>
      <c r="Q412">
        <v>1032</v>
      </c>
      <c r="R412">
        <v>11.065</v>
      </c>
    </row>
    <row r="413" spans="1:18" x14ac:dyDescent="0.35">
      <c r="A413">
        <v>53873</v>
      </c>
      <c r="B413">
        <v>125</v>
      </c>
      <c r="C413">
        <v>1005</v>
      </c>
      <c r="D413" t="e">
        <f>VLOOKUP(C413,#REF!,1,FALSE)</f>
        <v>#REF!</v>
      </c>
      <c r="E413" t="s">
        <v>156</v>
      </c>
      <c r="F413" t="s">
        <v>74</v>
      </c>
      <c r="G413">
        <v>7.3738999999999999</v>
      </c>
      <c r="H413">
        <v>1005</v>
      </c>
      <c r="I413">
        <v>50732</v>
      </c>
      <c r="J413" t="s">
        <v>22</v>
      </c>
      <c r="L413" t="s">
        <v>461</v>
      </c>
      <c r="M413">
        <f t="shared" si="13"/>
        <v>155366</v>
      </c>
      <c r="N413">
        <f t="shared" si="12"/>
        <v>11.614000000000001</v>
      </c>
      <c r="P413" t="s">
        <v>695</v>
      </c>
      <c r="Q413">
        <v>1033</v>
      </c>
      <c r="R413">
        <v>9.8917000000000002</v>
      </c>
    </row>
    <row r="414" spans="1:18" x14ac:dyDescent="0.35">
      <c r="A414">
        <v>279446</v>
      </c>
      <c r="B414">
        <v>642</v>
      </c>
      <c r="C414">
        <v>1006</v>
      </c>
      <c r="D414" t="e">
        <f>VLOOKUP(C414,#REF!,1,FALSE)</f>
        <v>#REF!</v>
      </c>
      <c r="E414" t="s">
        <v>547</v>
      </c>
      <c r="F414" t="s">
        <v>38</v>
      </c>
      <c r="G414">
        <v>12.026</v>
      </c>
      <c r="H414">
        <v>1006</v>
      </c>
      <c r="I414">
        <v>50732</v>
      </c>
      <c r="J414" t="s">
        <v>22</v>
      </c>
      <c r="L414" t="s">
        <v>278</v>
      </c>
      <c r="M414">
        <f t="shared" si="13"/>
        <v>155371</v>
      </c>
      <c r="N414">
        <f t="shared" si="12"/>
        <v>11.855</v>
      </c>
      <c r="P414" t="s">
        <v>121</v>
      </c>
      <c r="Q414">
        <v>1034</v>
      </c>
      <c r="R414">
        <v>6.5566000000000004</v>
      </c>
    </row>
    <row r="415" spans="1:18" x14ac:dyDescent="0.35">
      <c r="A415">
        <v>139908</v>
      </c>
      <c r="B415">
        <v>325</v>
      </c>
      <c r="C415">
        <v>1008</v>
      </c>
      <c r="D415" t="e">
        <f>VLOOKUP(C415,#REF!,1,FALSE)</f>
        <v>#REF!</v>
      </c>
      <c r="E415" t="s">
        <v>303</v>
      </c>
      <c r="F415" t="s">
        <v>82</v>
      </c>
      <c r="G415">
        <v>11.989000000000001</v>
      </c>
      <c r="H415">
        <v>1008</v>
      </c>
      <c r="I415">
        <v>50732</v>
      </c>
      <c r="J415" t="s">
        <v>22</v>
      </c>
      <c r="L415" t="s">
        <v>222</v>
      </c>
      <c r="M415">
        <f t="shared" si="13"/>
        <v>134841</v>
      </c>
      <c r="N415">
        <f t="shared" si="12"/>
        <v>7.3036000000000003</v>
      </c>
      <c r="P415" t="s">
        <v>481</v>
      </c>
      <c r="Q415">
        <v>1036</v>
      </c>
      <c r="R415">
        <v>14.071</v>
      </c>
    </row>
    <row r="416" spans="1:18" x14ac:dyDescent="0.35">
      <c r="A416">
        <v>266455</v>
      </c>
      <c r="B416">
        <v>613</v>
      </c>
      <c r="C416">
        <v>1010</v>
      </c>
      <c r="D416" t="e">
        <f>VLOOKUP(C416,#REF!,1,FALSE)</f>
        <v>#REF!</v>
      </c>
      <c r="E416" t="s">
        <v>519</v>
      </c>
      <c r="F416" t="s">
        <v>82</v>
      </c>
      <c r="G416">
        <v>11.821</v>
      </c>
      <c r="H416">
        <v>1010</v>
      </c>
      <c r="I416">
        <v>50732</v>
      </c>
      <c r="J416" t="s">
        <v>22</v>
      </c>
      <c r="L416" t="s">
        <v>592</v>
      </c>
      <c r="M416">
        <f t="shared" si="13"/>
        <v>852</v>
      </c>
      <c r="N416">
        <f t="shared" si="12"/>
        <v>7.6840000000000002</v>
      </c>
      <c r="P416" t="s">
        <v>520</v>
      </c>
      <c r="Q416">
        <v>1037</v>
      </c>
      <c r="R416">
        <v>13.284000000000001</v>
      </c>
    </row>
    <row r="417" spans="1:18" x14ac:dyDescent="0.35">
      <c r="A417">
        <v>54335</v>
      </c>
      <c r="B417">
        <v>126</v>
      </c>
      <c r="C417">
        <v>1015</v>
      </c>
      <c r="D417" t="e">
        <f>VLOOKUP(C417,#REF!,1,FALSE)</f>
        <v>#REF!</v>
      </c>
      <c r="E417" t="s">
        <v>157</v>
      </c>
      <c r="F417" t="s">
        <v>8</v>
      </c>
      <c r="G417">
        <v>12.788</v>
      </c>
      <c r="H417">
        <v>1015</v>
      </c>
      <c r="I417">
        <v>50732</v>
      </c>
      <c r="J417" t="s">
        <v>22</v>
      </c>
      <c r="L417" t="s">
        <v>52</v>
      </c>
      <c r="M417">
        <f t="shared" si="13"/>
        <v>855</v>
      </c>
      <c r="N417">
        <f t="shared" si="12"/>
        <v>12.561</v>
      </c>
      <c r="P417" t="s">
        <v>363</v>
      </c>
      <c r="Q417">
        <v>1038</v>
      </c>
      <c r="R417">
        <v>12.554</v>
      </c>
    </row>
    <row r="418" spans="1:18" x14ac:dyDescent="0.35">
      <c r="A418">
        <v>92844</v>
      </c>
      <c r="B418">
        <v>213</v>
      </c>
      <c r="C418">
        <v>1018</v>
      </c>
      <c r="D418" t="e">
        <f>VLOOKUP(C418,#REF!,1,FALSE)</f>
        <v>#REF!</v>
      </c>
      <c r="E418" t="s">
        <v>223</v>
      </c>
      <c r="F418" t="s">
        <v>8</v>
      </c>
      <c r="G418">
        <v>11.38</v>
      </c>
      <c r="H418">
        <v>1018</v>
      </c>
      <c r="I418">
        <v>50732</v>
      </c>
      <c r="J418" t="s">
        <v>22</v>
      </c>
      <c r="L418" t="s">
        <v>390</v>
      </c>
      <c r="M418">
        <f t="shared" si="13"/>
        <v>877</v>
      </c>
      <c r="N418">
        <f t="shared" si="12"/>
        <v>11.525</v>
      </c>
      <c r="P418" t="s">
        <v>217</v>
      </c>
      <c r="Q418">
        <v>1040</v>
      </c>
      <c r="R418">
        <v>10.323</v>
      </c>
    </row>
    <row r="419" spans="1:18" x14ac:dyDescent="0.35">
      <c r="A419">
        <v>207654</v>
      </c>
      <c r="B419">
        <v>478</v>
      </c>
      <c r="C419">
        <v>1024</v>
      </c>
      <c r="D419" t="e">
        <f>VLOOKUP(C419,#REF!,1,FALSE)</f>
        <v>#REF!</v>
      </c>
      <c r="E419" t="s">
        <v>422</v>
      </c>
      <c r="F419" t="s">
        <v>36</v>
      </c>
      <c r="G419">
        <v>14.396000000000001</v>
      </c>
      <c r="H419">
        <v>1024</v>
      </c>
      <c r="I419">
        <v>50732</v>
      </c>
      <c r="J419" t="s">
        <v>22</v>
      </c>
      <c r="L419" t="s">
        <v>187</v>
      </c>
      <c r="M419">
        <f t="shared" si="13"/>
        <v>878</v>
      </c>
      <c r="N419">
        <f t="shared" si="12"/>
        <v>9.3813999999999993</v>
      </c>
      <c r="P419" t="s">
        <v>581</v>
      </c>
      <c r="Q419">
        <v>1042</v>
      </c>
      <c r="R419">
        <v>10.398999999999999</v>
      </c>
    </row>
    <row r="420" spans="1:18" x14ac:dyDescent="0.35">
      <c r="A420">
        <v>246071</v>
      </c>
      <c r="B420">
        <v>569</v>
      </c>
      <c r="C420">
        <v>1025</v>
      </c>
      <c r="D420" t="e">
        <f>VLOOKUP(C420,#REF!,1,FALSE)</f>
        <v>#REF!</v>
      </c>
      <c r="E420" t="s">
        <v>480</v>
      </c>
      <c r="F420" t="s">
        <v>54</v>
      </c>
      <c r="G420">
        <v>9.9857999999999993</v>
      </c>
      <c r="H420">
        <v>1025</v>
      </c>
      <c r="I420">
        <v>50732</v>
      </c>
      <c r="J420" t="s">
        <v>22</v>
      </c>
      <c r="L420" t="s">
        <v>392</v>
      </c>
      <c r="M420">
        <f t="shared" si="13"/>
        <v>879</v>
      </c>
      <c r="N420">
        <f t="shared" si="12"/>
        <v>14.851000000000001</v>
      </c>
      <c r="P420" t="s">
        <v>346</v>
      </c>
      <c r="Q420">
        <v>1043</v>
      </c>
      <c r="R420">
        <v>15.007</v>
      </c>
    </row>
    <row r="421" spans="1:18" x14ac:dyDescent="0.35">
      <c r="A421">
        <v>40763</v>
      </c>
      <c r="B421">
        <v>96</v>
      </c>
      <c r="C421">
        <v>1026</v>
      </c>
      <c r="D421" t="e">
        <f>VLOOKUP(C421,#REF!,1,FALSE)</f>
        <v>#REF!</v>
      </c>
      <c r="E421" t="s">
        <v>131</v>
      </c>
      <c r="F421" t="s">
        <v>74</v>
      </c>
      <c r="G421">
        <v>11.119</v>
      </c>
      <c r="H421">
        <v>1026</v>
      </c>
      <c r="I421">
        <v>50732</v>
      </c>
      <c r="J421" t="s">
        <v>22</v>
      </c>
      <c r="L421" t="s">
        <v>501</v>
      </c>
      <c r="M421">
        <f t="shared" si="13"/>
        <v>880</v>
      </c>
      <c r="N421">
        <f t="shared" si="12"/>
        <v>8.8826000000000001</v>
      </c>
      <c r="P421" t="s">
        <v>637</v>
      </c>
      <c r="Q421">
        <v>1044</v>
      </c>
      <c r="R421">
        <v>11.993</v>
      </c>
    </row>
    <row r="422" spans="1:18" x14ac:dyDescent="0.35">
      <c r="A422">
        <v>6304</v>
      </c>
      <c r="B422">
        <v>18</v>
      </c>
      <c r="C422">
        <v>1030</v>
      </c>
      <c r="D422" t="e">
        <f>VLOOKUP(C422,#REF!,1,FALSE)</f>
        <v>#REF!</v>
      </c>
      <c r="E422" t="s">
        <v>58</v>
      </c>
      <c r="F422" t="s">
        <v>59</v>
      </c>
      <c r="G422">
        <v>7.0819999999999999</v>
      </c>
      <c r="H422">
        <v>1030</v>
      </c>
      <c r="I422">
        <v>50732</v>
      </c>
      <c r="J422" t="s">
        <v>22</v>
      </c>
      <c r="L422" t="s">
        <v>664</v>
      </c>
      <c r="M422">
        <f t="shared" si="13"/>
        <v>881</v>
      </c>
      <c r="N422">
        <f t="shared" si="12"/>
        <v>8.8524999999999991</v>
      </c>
      <c r="P422" t="s">
        <v>364</v>
      </c>
      <c r="Q422">
        <v>1045</v>
      </c>
      <c r="R422">
        <v>14.803000000000001</v>
      </c>
    </row>
    <row r="423" spans="1:18" x14ac:dyDescent="0.35">
      <c r="A423">
        <v>108423</v>
      </c>
      <c r="B423">
        <v>250</v>
      </c>
      <c r="C423">
        <v>1032</v>
      </c>
      <c r="D423" t="e">
        <f>VLOOKUP(C423,#REF!,1,FALSE)</f>
        <v>#REF!</v>
      </c>
      <c r="E423" t="s">
        <v>260</v>
      </c>
      <c r="F423" t="s">
        <v>45</v>
      </c>
      <c r="G423">
        <v>11.065</v>
      </c>
      <c r="H423">
        <v>1032</v>
      </c>
      <c r="I423">
        <v>50732</v>
      </c>
      <c r="J423" t="s">
        <v>22</v>
      </c>
      <c r="L423" t="s">
        <v>292</v>
      </c>
      <c r="M423">
        <f t="shared" si="13"/>
        <v>893</v>
      </c>
      <c r="N423">
        <f t="shared" si="12"/>
        <v>11.202</v>
      </c>
      <c r="P423" t="s">
        <v>347</v>
      </c>
      <c r="Q423">
        <v>1046</v>
      </c>
      <c r="R423">
        <v>15.016999999999999</v>
      </c>
    </row>
    <row r="424" spans="1:18" x14ac:dyDescent="0.35">
      <c r="A424">
        <v>368163</v>
      </c>
      <c r="B424">
        <v>845</v>
      </c>
      <c r="C424">
        <v>1033</v>
      </c>
      <c r="D424" t="e">
        <f>VLOOKUP(C424,#REF!,1,FALSE)</f>
        <v>#REF!</v>
      </c>
      <c r="E424" t="s">
        <v>695</v>
      </c>
      <c r="F424" t="s">
        <v>34</v>
      </c>
      <c r="G424">
        <v>9.8917000000000002</v>
      </c>
      <c r="H424">
        <v>1033</v>
      </c>
      <c r="I424">
        <v>50732</v>
      </c>
      <c r="J424" t="s">
        <v>22</v>
      </c>
      <c r="L424" t="s">
        <v>445</v>
      </c>
      <c r="M424">
        <f t="shared" si="13"/>
        <v>894</v>
      </c>
      <c r="N424">
        <f t="shared" si="12"/>
        <v>13.096</v>
      </c>
      <c r="P424" t="s">
        <v>348</v>
      </c>
      <c r="Q424">
        <v>1047</v>
      </c>
      <c r="R424">
        <v>14.089</v>
      </c>
    </row>
    <row r="425" spans="1:18" x14ac:dyDescent="0.35">
      <c r="A425">
        <v>33892</v>
      </c>
      <c r="B425">
        <v>81</v>
      </c>
      <c r="C425">
        <v>1034</v>
      </c>
      <c r="D425" t="e">
        <f>VLOOKUP(C425,#REF!,1,FALSE)</f>
        <v>#REF!</v>
      </c>
      <c r="E425" t="s">
        <v>121</v>
      </c>
      <c r="F425" t="s">
        <v>79</v>
      </c>
      <c r="G425">
        <v>6.5566000000000004</v>
      </c>
      <c r="H425">
        <v>1034</v>
      </c>
      <c r="I425">
        <v>50732</v>
      </c>
      <c r="J425" t="s">
        <v>22</v>
      </c>
      <c r="L425" t="s">
        <v>446</v>
      </c>
      <c r="M425">
        <f t="shared" si="13"/>
        <v>896</v>
      </c>
      <c r="N425">
        <f t="shared" si="12"/>
        <v>10.419</v>
      </c>
      <c r="P425" t="s">
        <v>563</v>
      </c>
      <c r="Q425">
        <v>1048</v>
      </c>
      <c r="R425">
        <v>7.9531000000000001</v>
      </c>
    </row>
    <row r="426" spans="1:18" x14ac:dyDescent="0.35">
      <c r="A426">
        <v>246529</v>
      </c>
      <c r="B426">
        <v>570</v>
      </c>
      <c r="C426">
        <v>1036</v>
      </c>
      <c r="D426" t="e">
        <f>VLOOKUP(C426,#REF!,1,FALSE)</f>
        <v>#REF!</v>
      </c>
      <c r="E426" t="s">
        <v>481</v>
      </c>
      <c r="F426" t="s">
        <v>64</v>
      </c>
      <c r="G426">
        <v>14.071</v>
      </c>
      <c r="H426">
        <v>1036</v>
      </c>
      <c r="I426">
        <v>50732</v>
      </c>
      <c r="J426" t="s">
        <v>22</v>
      </c>
      <c r="L426" t="s">
        <v>119</v>
      </c>
      <c r="M426">
        <f t="shared" si="13"/>
        <v>898</v>
      </c>
      <c r="N426">
        <f t="shared" si="12"/>
        <v>9.8948</v>
      </c>
      <c r="P426" t="s">
        <v>582</v>
      </c>
      <c r="Q426">
        <v>1051</v>
      </c>
      <c r="R426">
        <v>9.5664999999999996</v>
      </c>
    </row>
    <row r="427" spans="1:18" x14ac:dyDescent="0.35">
      <c r="A427">
        <v>266926</v>
      </c>
      <c r="B427">
        <v>614</v>
      </c>
      <c r="C427">
        <v>1037</v>
      </c>
      <c r="D427" t="e">
        <f>VLOOKUP(C427,#REF!,1,FALSE)</f>
        <v>#REF!</v>
      </c>
      <c r="E427" t="s">
        <v>520</v>
      </c>
      <c r="F427" t="s">
        <v>77</v>
      </c>
      <c r="G427">
        <v>13.284000000000001</v>
      </c>
      <c r="H427">
        <v>1037</v>
      </c>
      <c r="I427">
        <v>50732</v>
      </c>
      <c r="J427" t="s">
        <v>22</v>
      </c>
      <c r="L427" t="s">
        <v>120</v>
      </c>
      <c r="M427">
        <f t="shared" si="13"/>
        <v>899</v>
      </c>
      <c r="N427">
        <f t="shared" si="12"/>
        <v>11.44</v>
      </c>
      <c r="P427" t="s">
        <v>716</v>
      </c>
      <c r="Q427">
        <v>1052</v>
      </c>
      <c r="R427">
        <v>11.278</v>
      </c>
    </row>
    <row r="428" spans="1:18" x14ac:dyDescent="0.35">
      <c r="A428">
        <v>176565</v>
      </c>
      <c r="B428">
        <v>410</v>
      </c>
      <c r="C428">
        <v>1038</v>
      </c>
      <c r="D428" t="e">
        <f>VLOOKUP(C428,#REF!,1,FALSE)</f>
        <v>#REF!</v>
      </c>
      <c r="E428" t="s">
        <v>363</v>
      </c>
      <c r="F428" t="s">
        <v>74</v>
      </c>
      <c r="G428">
        <v>12.554</v>
      </c>
      <c r="H428">
        <v>1038</v>
      </c>
      <c r="I428">
        <v>50732</v>
      </c>
      <c r="J428" t="s">
        <v>22</v>
      </c>
      <c r="L428" t="s">
        <v>140</v>
      </c>
      <c r="M428">
        <f t="shared" si="13"/>
        <v>902</v>
      </c>
      <c r="N428">
        <f t="shared" si="12"/>
        <v>12.128</v>
      </c>
      <c r="P428" t="s">
        <v>564</v>
      </c>
      <c r="Q428">
        <v>1053</v>
      </c>
      <c r="R428">
        <v>9.6747999999999994</v>
      </c>
    </row>
    <row r="429" spans="1:18" x14ac:dyDescent="0.35">
      <c r="A429">
        <v>88569</v>
      </c>
      <c r="B429">
        <v>203</v>
      </c>
      <c r="C429">
        <v>1040</v>
      </c>
      <c r="D429" t="e">
        <f>VLOOKUP(C429,#REF!,1,FALSE)</f>
        <v>#REF!</v>
      </c>
      <c r="E429" t="s">
        <v>217</v>
      </c>
      <c r="F429" t="s">
        <v>54</v>
      </c>
      <c r="G429">
        <v>10.323</v>
      </c>
      <c r="H429">
        <v>1040</v>
      </c>
      <c r="I429">
        <v>50732</v>
      </c>
      <c r="J429" t="s">
        <v>22</v>
      </c>
      <c r="L429" t="s">
        <v>86</v>
      </c>
      <c r="M429">
        <f t="shared" si="13"/>
        <v>903</v>
      </c>
      <c r="N429">
        <f t="shared" si="12"/>
        <v>13.257999999999999</v>
      </c>
      <c r="P429" t="s">
        <v>488</v>
      </c>
      <c r="Q429">
        <v>1056</v>
      </c>
      <c r="R429">
        <v>6.2935999999999996</v>
      </c>
    </row>
    <row r="430" spans="1:18" x14ac:dyDescent="0.35">
      <c r="A430">
        <v>294089</v>
      </c>
      <c r="B430">
        <v>676</v>
      </c>
      <c r="C430">
        <v>1042</v>
      </c>
      <c r="D430" t="e">
        <f>VLOOKUP(C430,#REF!,1,FALSE)</f>
        <v>#REF!</v>
      </c>
      <c r="E430" t="s">
        <v>581</v>
      </c>
      <c r="F430" t="s">
        <v>54</v>
      </c>
      <c r="G430">
        <v>10.398999999999999</v>
      </c>
      <c r="H430">
        <v>1042</v>
      </c>
      <c r="I430">
        <v>50732</v>
      </c>
      <c r="J430" t="s">
        <v>22</v>
      </c>
      <c r="L430" t="s">
        <v>526</v>
      </c>
      <c r="M430">
        <f t="shared" si="13"/>
        <v>905</v>
      </c>
      <c r="N430">
        <f t="shared" si="12"/>
        <v>10.741</v>
      </c>
      <c r="P430" t="s">
        <v>548</v>
      </c>
      <c r="Q430">
        <v>1058</v>
      </c>
      <c r="R430">
        <v>8.7763000000000009</v>
      </c>
    </row>
    <row r="431" spans="1:18" x14ac:dyDescent="0.35">
      <c r="A431">
        <v>168722</v>
      </c>
      <c r="B431">
        <v>393</v>
      </c>
      <c r="C431">
        <v>1043</v>
      </c>
      <c r="D431" t="e">
        <f>VLOOKUP(C431,#REF!,1,FALSE)</f>
        <v>#REF!</v>
      </c>
      <c r="E431" t="s">
        <v>346</v>
      </c>
      <c r="F431" t="s">
        <v>54</v>
      </c>
      <c r="G431">
        <v>15.007</v>
      </c>
      <c r="H431">
        <v>1043</v>
      </c>
      <c r="I431">
        <v>50732</v>
      </c>
      <c r="J431" t="s">
        <v>22</v>
      </c>
      <c r="L431" t="s">
        <v>516</v>
      </c>
      <c r="M431">
        <f t="shared" si="13"/>
        <v>906</v>
      </c>
      <c r="N431">
        <f t="shared" si="12"/>
        <v>9.5627999999999993</v>
      </c>
      <c r="P431" t="s">
        <v>376</v>
      </c>
      <c r="Q431">
        <v>1059</v>
      </c>
      <c r="R431">
        <v>13.885999999999999</v>
      </c>
    </row>
    <row r="432" spans="1:18" x14ac:dyDescent="0.35">
      <c r="A432">
        <v>328222</v>
      </c>
      <c r="B432">
        <v>758</v>
      </c>
      <c r="C432">
        <v>1044</v>
      </c>
      <c r="D432" t="e">
        <f>VLOOKUP(C432,#REF!,1,FALSE)</f>
        <v>#REF!</v>
      </c>
      <c r="E432" t="s">
        <v>637</v>
      </c>
      <c r="F432" t="s">
        <v>54</v>
      </c>
      <c r="G432">
        <v>11.993</v>
      </c>
      <c r="H432">
        <v>1044</v>
      </c>
      <c r="I432">
        <v>50732</v>
      </c>
      <c r="J432" t="s">
        <v>22</v>
      </c>
      <c r="L432" t="s">
        <v>486</v>
      </c>
      <c r="M432">
        <f t="shared" si="13"/>
        <v>907</v>
      </c>
      <c r="N432">
        <f t="shared" si="12"/>
        <v>11.831</v>
      </c>
      <c r="P432" t="s">
        <v>473</v>
      </c>
      <c r="Q432">
        <v>1063</v>
      </c>
      <c r="R432">
        <v>11.867000000000001</v>
      </c>
    </row>
    <row r="433" spans="1:18" x14ac:dyDescent="0.35">
      <c r="A433">
        <v>177032</v>
      </c>
      <c r="B433">
        <v>411</v>
      </c>
      <c r="C433">
        <v>1045</v>
      </c>
      <c r="D433" t="e">
        <f>VLOOKUP(C433,#REF!,1,FALSE)</f>
        <v>#REF!</v>
      </c>
      <c r="E433" t="s">
        <v>364</v>
      </c>
      <c r="F433" t="s">
        <v>54</v>
      </c>
      <c r="G433">
        <v>14.803000000000001</v>
      </c>
      <c r="H433">
        <v>1045</v>
      </c>
      <c r="I433">
        <v>50732</v>
      </c>
      <c r="J433" t="s">
        <v>22</v>
      </c>
      <c r="L433" t="s">
        <v>322</v>
      </c>
      <c r="M433">
        <f t="shared" si="13"/>
        <v>908</v>
      </c>
      <c r="N433">
        <f t="shared" si="12"/>
        <v>13.057</v>
      </c>
      <c r="P433" t="s">
        <v>304</v>
      </c>
      <c r="Q433">
        <v>1074</v>
      </c>
      <c r="R433">
        <v>13.131</v>
      </c>
    </row>
    <row r="434" spans="1:18" x14ac:dyDescent="0.35">
      <c r="A434">
        <v>169190</v>
      </c>
      <c r="B434">
        <v>394</v>
      </c>
      <c r="C434">
        <v>1046</v>
      </c>
      <c r="D434" t="e">
        <f>VLOOKUP(C434,#REF!,1,FALSE)</f>
        <v>#REF!</v>
      </c>
      <c r="E434" t="s">
        <v>347</v>
      </c>
      <c r="F434" t="s">
        <v>54</v>
      </c>
      <c r="G434">
        <v>15.016999999999999</v>
      </c>
      <c r="H434">
        <v>1046</v>
      </c>
      <c r="I434">
        <v>50732</v>
      </c>
      <c r="J434" t="s">
        <v>22</v>
      </c>
      <c r="L434" t="s">
        <v>323</v>
      </c>
      <c r="M434">
        <f t="shared" si="13"/>
        <v>910</v>
      </c>
      <c r="N434">
        <f t="shared" si="12"/>
        <v>13.209</v>
      </c>
      <c r="P434" t="s">
        <v>638</v>
      </c>
      <c r="Q434">
        <v>1075</v>
      </c>
      <c r="R434">
        <v>8.9382000000000001</v>
      </c>
    </row>
    <row r="435" spans="1:18" x14ac:dyDescent="0.35">
      <c r="A435">
        <v>169656</v>
      </c>
      <c r="B435">
        <v>395</v>
      </c>
      <c r="C435">
        <v>1047</v>
      </c>
      <c r="D435" t="e">
        <f>VLOOKUP(C435,#REF!,1,FALSE)</f>
        <v>#REF!</v>
      </c>
      <c r="E435" t="s">
        <v>348</v>
      </c>
      <c r="F435" t="s">
        <v>54</v>
      </c>
      <c r="G435">
        <v>14.089</v>
      </c>
      <c r="H435">
        <v>1047</v>
      </c>
      <c r="I435">
        <v>50732</v>
      </c>
      <c r="J435" t="s">
        <v>22</v>
      </c>
      <c r="L435" t="s">
        <v>177</v>
      </c>
      <c r="M435">
        <f t="shared" si="13"/>
        <v>911</v>
      </c>
      <c r="N435">
        <f t="shared" si="12"/>
        <v>13.24</v>
      </c>
      <c r="P435" t="s">
        <v>144</v>
      </c>
      <c r="Q435">
        <v>1078</v>
      </c>
      <c r="R435">
        <v>12.856</v>
      </c>
    </row>
    <row r="436" spans="1:18" x14ac:dyDescent="0.35">
      <c r="A436">
        <v>286642</v>
      </c>
      <c r="B436">
        <v>658</v>
      </c>
      <c r="C436">
        <v>1048</v>
      </c>
      <c r="D436" t="e">
        <f>VLOOKUP(C436,#REF!,1,FALSE)</f>
        <v>#REF!</v>
      </c>
      <c r="E436" t="s">
        <v>563</v>
      </c>
      <c r="F436" t="s">
        <v>74</v>
      </c>
      <c r="G436">
        <v>7.9531000000000001</v>
      </c>
      <c r="H436">
        <v>1048</v>
      </c>
      <c r="I436">
        <v>50732</v>
      </c>
      <c r="J436" t="s">
        <v>22</v>
      </c>
      <c r="L436" t="s">
        <v>362</v>
      </c>
      <c r="M436">
        <f t="shared" si="13"/>
        <v>912</v>
      </c>
      <c r="N436">
        <f t="shared" si="12"/>
        <v>13.256</v>
      </c>
      <c r="P436" t="s">
        <v>145</v>
      </c>
      <c r="Q436">
        <v>1079</v>
      </c>
      <c r="R436">
        <v>13.077</v>
      </c>
    </row>
    <row r="437" spans="1:18" x14ac:dyDescent="0.35">
      <c r="A437">
        <v>294484</v>
      </c>
      <c r="B437">
        <v>677</v>
      </c>
      <c r="C437">
        <v>1051</v>
      </c>
      <c r="D437" t="e">
        <f>VLOOKUP(C437,#REF!,1,FALSE)</f>
        <v>#REF!</v>
      </c>
      <c r="E437" t="s">
        <v>582</v>
      </c>
      <c r="F437" t="s">
        <v>59</v>
      </c>
      <c r="G437">
        <v>9.5664999999999996</v>
      </c>
      <c r="H437">
        <v>1051</v>
      </c>
      <c r="I437">
        <v>50732</v>
      </c>
      <c r="J437" t="s">
        <v>22</v>
      </c>
      <c r="L437" t="s">
        <v>141</v>
      </c>
      <c r="M437">
        <f t="shared" si="13"/>
        <v>915</v>
      </c>
      <c r="N437">
        <f t="shared" si="12"/>
        <v>12.276999999999999</v>
      </c>
      <c r="P437" t="s">
        <v>87</v>
      </c>
      <c r="Q437">
        <v>1080</v>
      </c>
      <c r="R437">
        <v>10.333</v>
      </c>
    </row>
    <row r="438" spans="1:18" x14ac:dyDescent="0.35">
      <c r="A438">
        <v>379018</v>
      </c>
      <c r="B438">
        <v>872</v>
      </c>
      <c r="C438">
        <v>1052</v>
      </c>
      <c r="D438" t="e">
        <f>VLOOKUP(C438,#REF!,1,FALSE)</f>
        <v>#REF!</v>
      </c>
      <c r="E438" t="s">
        <v>716</v>
      </c>
      <c r="F438" t="s">
        <v>59</v>
      </c>
      <c r="G438">
        <v>11.278</v>
      </c>
      <c r="H438">
        <v>1052</v>
      </c>
      <c r="I438">
        <v>50732</v>
      </c>
      <c r="J438" t="s">
        <v>22</v>
      </c>
      <c r="L438" t="s">
        <v>130</v>
      </c>
      <c r="M438">
        <f t="shared" si="13"/>
        <v>916</v>
      </c>
      <c r="N438">
        <f t="shared" si="12"/>
        <v>10.260999999999999</v>
      </c>
      <c r="P438" t="s">
        <v>132</v>
      </c>
      <c r="Q438">
        <v>1081</v>
      </c>
      <c r="R438">
        <v>13.151</v>
      </c>
    </row>
    <row r="439" spans="1:18" x14ac:dyDescent="0.35">
      <c r="A439">
        <v>287106</v>
      </c>
      <c r="B439">
        <v>659</v>
      </c>
      <c r="C439">
        <v>1053</v>
      </c>
      <c r="D439" t="e">
        <f>VLOOKUP(C439,#REF!,1,FALSE)</f>
        <v>#REF!</v>
      </c>
      <c r="E439" t="s">
        <v>564</v>
      </c>
      <c r="F439" t="s">
        <v>59</v>
      </c>
      <c r="G439">
        <v>9.6747999999999994</v>
      </c>
      <c r="H439">
        <v>1053</v>
      </c>
      <c r="I439">
        <v>50732</v>
      </c>
      <c r="J439" t="s">
        <v>22</v>
      </c>
      <c r="L439" t="s">
        <v>527</v>
      </c>
      <c r="M439">
        <f t="shared" si="13"/>
        <v>920</v>
      </c>
      <c r="N439">
        <f t="shared" si="12"/>
        <v>12.944000000000001</v>
      </c>
      <c r="P439" t="s">
        <v>97</v>
      </c>
      <c r="Q439">
        <v>1082</v>
      </c>
      <c r="R439">
        <v>11.199</v>
      </c>
    </row>
    <row r="440" spans="1:18" x14ac:dyDescent="0.35">
      <c r="A440">
        <v>251660</v>
      </c>
      <c r="B440">
        <v>581</v>
      </c>
      <c r="C440">
        <v>1056</v>
      </c>
      <c r="D440" t="e">
        <f>VLOOKUP(C440,#REF!,1,FALSE)</f>
        <v>#REF!</v>
      </c>
      <c r="E440" t="s">
        <v>488</v>
      </c>
      <c r="F440" t="s">
        <v>45</v>
      </c>
      <c r="G440">
        <v>6.2935999999999996</v>
      </c>
      <c r="H440">
        <v>1056</v>
      </c>
      <c r="I440">
        <v>50732</v>
      </c>
      <c r="J440" t="s">
        <v>22</v>
      </c>
      <c r="L440" t="s">
        <v>517</v>
      </c>
      <c r="M440">
        <f t="shared" si="13"/>
        <v>922</v>
      </c>
      <c r="N440">
        <f t="shared" si="12"/>
        <v>10.154999999999999</v>
      </c>
      <c r="P440" t="s">
        <v>168</v>
      </c>
      <c r="Q440">
        <v>1083</v>
      </c>
      <c r="R440">
        <v>13.351000000000001</v>
      </c>
    </row>
    <row r="441" spans="1:18" x14ac:dyDescent="0.35">
      <c r="A441">
        <v>279901</v>
      </c>
      <c r="B441">
        <v>643</v>
      </c>
      <c r="C441">
        <v>1058</v>
      </c>
      <c r="D441" t="e">
        <f>VLOOKUP(C441,#REF!,1,FALSE)</f>
        <v>#REF!</v>
      </c>
      <c r="E441" t="s">
        <v>548</v>
      </c>
      <c r="F441" t="s">
        <v>59</v>
      </c>
      <c r="G441">
        <v>8.7763000000000009</v>
      </c>
      <c r="H441">
        <v>1058</v>
      </c>
      <c r="I441">
        <v>50732</v>
      </c>
      <c r="J441" t="s">
        <v>22</v>
      </c>
      <c r="L441" t="s">
        <v>579</v>
      </c>
      <c r="M441">
        <f t="shared" si="13"/>
        <v>923</v>
      </c>
      <c r="N441">
        <f t="shared" si="12"/>
        <v>12.676</v>
      </c>
      <c r="P441" t="s">
        <v>158</v>
      </c>
      <c r="Q441">
        <v>1084</v>
      </c>
      <c r="R441">
        <v>11.446</v>
      </c>
    </row>
    <row r="442" spans="1:18" x14ac:dyDescent="0.35">
      <c r="A442">
        <v>183682</v>
      </c>
      <c r="B442">
        <v>426</v>
      </c>
      <c r="C442">
        <v>1059</v>
      </c>
      <c r="D442" t="e">
        <f>VLOOKUP(C442,#REF!,1,FALSE)</f>
        <v>#REF!</v>
      </c>
      <c r="E442" t="s">
        <v>376</v>
      </c>
      <c r="F442" t="s">
        <v>90</v>
      </c>
      <c r="G442">
        <v>13.885999999999999</v>
      </c>
      <c r="H442">
        <v>1059</v>
      </c>
      <c r="I442">
        <v>50732</v>
      </c>
      <c r="J442" t="s">
        <v>22</v>
      </c>
      <c r="L442" t="s">
        <v>391</v>
      </c>
      <c r="M442">
        <f t="shared" si="13"/>
        <v>924</v>
      </c>
      <c r="N442">
        <f t="shared" si="12"/>
        <v>13.87</v>
      </c>
      <c r="P442" t="s">
        <v>88</v>
      </c>
      <c r="Q442">
        <v>1085</v>
      </c>
      <c r="R442">
        <v>9.0871999999999993</v>
      </c>
    </row>
    <row r="443" spans="1:18" x14ac:dyDescent="0.35">
      <c r="A443">
        <v>241486</v>
      </c>
      <c r="B443">
        <v>559</v>
      </c>
      <c r="C443">
        <v>1063</v>
      </c>
      <c r="D443" t="e">
        <f>VLOOKUP(C443,#REF!,1,FALSE)</f>
        <v>#REF!</v>
      </c>
      <c r="E443" t="s">
        <v>473</v>
      </c>
      <c r="F443" t="s">
        <v>77</v>
      </c>
      <c r="G443">
        <v>11.867000000000001</v>
      </c>
      <c r="H443">
        <v>1063</v>
      </c>
      <c r="I443">
        <v>50732</v>
      </c>
      <c r="J443" t="s">
        <v>22</v>
      </c>
      <c r="L443" t="s">
        <v>681</v>
      </c>
      <c r="M443">
        <f t="shared" si="13"/>
        <v>925</v>
      </c>
      <c r="N443">
        <f t="shared" si="12"/>
        <v>11.481999999999999</v>
      </c>
      <c r="P443" t="s">
        <v>237</v>
      </c>
      <c r="Q443">
        <v>1087</v>
      </c>
      <c r="R443">
        <v>11.627000000000001</v>
      </c>
    </row>
    <row r="444" spans="1:18" x14ac:dyDescent="0.35">
      <c r="A444">
        <v>140346</v>
      </c>
      <c r="B444">
        <v>326</v>
      </c>
      <c r="C444">
        <v>1074</v>
      </c>
      <c r="D444" t="e">
        <f>VLOOKUP(C444,#REF!,1,FALSE)</f>
        <v>#REF!</v>
      </c>
      <c r="E444" t="s">
        <v>304</v>
      </c>
      <c r="F444" t="s">
        <v>133</v>
      </c>
      <c r="G444">
        <v>13.131</v>
      </c>
      <c r="H444">
        <v>1074</v>
      </c>
      <c r="I444">
        <v>50732</v>
      </c>
      <c r="J444" t="s">
        <v>22</v>
      </c>
      <c r="L444" t="s">
        <v>573</v>
      </c>
      <c r="M444">
        <f t="shared" si="13"/>
        <v>926</v>
      </c>
      <c r="N444">
        <f t="shared" si="12"/>
        <v>10.946</v>
      </c>
      <c r="P444" t="s">
        <v>224</v>
      </c>
      <c r="Q444">
        <v>1088</v>
      </c>
      <c r="R444">
        <v>12.587</v>
      </c>
    </row>
    <row r="445" spans="1:18" x14ac:dyDescent="0.35">
      <c r="A445">
        <v>328692</v>
      </c>
      <c r="B445">
        <v>759</v>
      </c>
      <c r="C445">
        <v>1075</v>
      </c>
      <c r="D445" t="e">
        <f>VLOOKUP(C445,#REF!,1,FALSE)</f>
        <v>#REF!</v>
      </c>
      <c r="E445" t="s">
        <v>638</v>
      </c>
      <c r="F445" t="s">
        <v>36</v>
      </c>
      <c r="G445">
        <v>8.9382000000000001</v>
      </c>
      <c r="H445">
        <v>1075</v>
      </c>
      <c r="I445">
        <v>50732</v>
      </c>
      <c r="J445" t="s">
        <v>22</v>
      </c>
      <c r="L445" t="s">
        <v>720</v>
      </c>
      <c r="M445">
        <f t="shared" si="13"/>
        <v>927</v>
      </c>
      <c r="N445">
        <f t="shared" si="12"/>
        <v>14.063000000000001</v>
      </c>
      <c r="P445" t="s">
        <v>613</v>
      </c>
      <c r="Q445">
        <v>1089</v>
      </c>
      <c r="R445">
        <v>6.2434000000000003</v>
      </c>
    </row>
    <row r="446" spans="1:18" x14ac:dyDescent="0.35">
      <c r="A446">
        <v>48294</v>
      </c>
      <c r="B446">
        <v>113</v>
      </c>
      <c r="C446">
        <v>1078</v>
      </c>
      <c r="D446" t="e">
        <f>VLOOKUP(C446,#REF!,1,FALSE)</f>
        <v>#REF!</v>
      </c>
      <c r="E446" t="s">
        <v>144</v>
      </c>
      <c r="F446" t="s">
        <v>82</v>
      </c>
      <c r="G446">
        <v>12.856</v>
      </c>
      <c r="H446">
        <v>1078</v>
      </c>
      <c r="I446">
        <v>50732</v>
      </c>
      <c r="J446" t="s">
        <v>22</v>
      </c>
      <c r="L446" t="s">
        <v>337</v>
      </c>
      <c r="M446">
        <f t="shared" si="13"/>
        <v>928</v>
      </c>
      <c r="N446">
        <f t="shared" si="12"/>
        <v>15.398</v>
      </c>
      <c r="P446" t="s">
        <v>78</v>
      </c>
      <c r="Q446">
        <v>1090</v>
      </c>
      <c r="R446">
        <v>6.5823999999999998</v>
      </c>
    </row>
    <row r="447" spans="1:18" x14ac:dyDescent="0.35">
      <c r="A447">
        <v>48762</v>
      </c>
      <c r="B447">
        <v>114</v>
      </c>
      <c r="C447">
        <v>1079</v>
      </c>
      <c r="D447" t="e">
        <f>VLOOKUP(C447,#REF!,1,FALSE)</f>
        <v>#REF!</v>
      </c>
      <c r="E447" t="s">
        <v>145</v>
      </c>
      <c r="F447" t="s">
        <v>82</v>
      </c>
      <c r="G447">
        <v>13.077</v>
      </c>
      <c r="H447">
        <v>1079</v>
      </c>
      <c r="I447">
        <v>50732</v>
      </c>
      <c r="J447" t="s">
        <v>22</v>
      </c>
      <c r="L447" t="s">
        <v>406</v>
      </c>
      <c r="M447">
        <f t="shared" si="13"/>
        <v>929</v>
      </c>
      <c r="N447">
        <f t="shared" si="12"/>
        <v>12.198</v>
      </c>
      <c r="P447" t="s">
        <v>160</v>
      </c>
      <c r="Q447">
        <v>1091</v>
      </c>
      <c r="R447">
        <v>12.547000000000001</v>
      </c>
    </row>
    <row r="448" spans="1:18" x14ac:dyDescent="0.35">
      <c r="A448">
        <v>16245</v>
      </c>
      <c r="B448">
        <v>41</v>
      </c>
      <c r="C448">
        <v>1080</v>
      </c>
      <c r="D448" t="e">
        <f>VLOOKUP(C448,#REF!,1,FALSE)</f>
        <v>#REF!</v>
      </c>
      <c r="E448" t="s">
        <v>87</v>
      </c>
      <c r="F448" t="s">
        <v>82</v>
      </c>
      <c r="G448">
        <v>10.333</v>
      </c>
      <c r="H448">
        <v>1080</v>
      </c>
      <c r="I448">
        <v>50732</v>
      </c>
      <c r="J448" t="s">
        <v>22</v>
      </c>
      <c r="L448" t="s">
        <v>546</v>
      </c>
      <c r="M448">
        <f t="shared" si="13"/>
        <v>930</v>
      </c>
      <c r="N448">
        <f t="shared" si="12"/>
        <v>13.807</v>
      </c>
      <c r="P448" t="s">
        <v>94</v>
      </c>
      <c r="Q448">
        <v>1092</v>
      </c>
      <c r="R448">
        <v>12.101000000000001</v>
      </c>
    </row>
    <row r="449" spans="1:18" x14ac:dyDescent="0.35">
      <c r="A449">
        <v>41228</v>
      </c>
      <c r="B449">
        <v>97</v>
      </c>
      <c r="C449">
        <v>1081</v>
      </c>
      <c r="D449" t="e">
        <f>VLOOKUP(C449,#REF!,1,FALSE)</f>
        <v>#REF!</v>
      </c>
      <c r="E449" t="s">
        <v>132</v>
      </c>
      <c r="F449" t="s">
        <v>133</v>
      </c>
      <c r="G449">
        <v>13.151</v>
      </c>
      <c r="H449">
        <v>1081</v>
      </c>
      <c r="I449">
        <v>50732</v>
      </c>
      <c r="J449" t="s">
        <v>22</v>
      </c>
      <c r="L449" t="s">
        <v>259</v>
      </c>
      <c r="M449">
        <f t="shared" si="13"/>
        <v>931</v>
      </c>
      <c r="N449">
        <f t="shared" si="12"/>
        <v>11.042999999999999</v>
      </c>
      <c r="P449" t="s">
        <v>147</v>
      </c>
      <c r="Q449">
        <v>1093</v>
      </c>
      <c r="R449">
        <v>12.787000000000001</v>
      </c>
    </row>
    <row r="450" spans="1:18" x14ac:dyDescent="0.35">
      <c r="A450">
        <v>19949</v>
      </c>
      <c r="B450">
        <v>49</v>
      </c>
      <c r="C450">
        <v>1082</v>
      </c>
      <c r="D450" t="e">
        <f>VLOOKUP(C450,#REF!,1,FALSE)</f>
        <v>#REF!</v>
      </c>
      <c r="E450" t="s">
        <v>97</v>
      </c>
      <c r="F450" t="s">
        <v>51</v>
      </c>
      <c r="G450">
        <v>11.199</v>
      </c>
      <c r="H450">
        <v>1082</v>
      </c>
      <c r="I450">
        <v>50732</v>
      </c>
      <c r="J450" t="s">
        <v>22</v>
      </c>
      <c r="L450" t="s">
        <v>407</v>
      </c>
      <c r="M450">
        <f t="shared" si="13"/>
        <v>932</v>
      </c>
      <c r="N450">
        <f t="shared" ref="N450:N513" si="14">VLOOKUP(L450,$E$2:$G$648,3,FALSE)</f>
        <v>13.452</v>
      </c>
      <c r="P450" t="s">
        <v>677</v>
      </c>
      <c r="Q450">
        <v>1094</v>
      </c>
      <c r="R450">
        <v>13.86</v>
      </c>
    </row>
    <row r="451" spans="1:18" x14ac:dyDescent="0.35">
      <c r="A451">
        <v>59171</v>
      </c>
      <c r="B451">
        <v>137</v>
      </c>
      <c r="C451">
        <v>1083</v>
      </c>
      <c r="D451" t="e">
        <f>VLOOKUP(C451,#REF!,1,FALSE)</f>
        <v>#REF!</v>
      </c>
      <c r="E451" t="s">
        <v>168</v>
      </c>
      <c r="F451" t="s">
        <v>8</v>
      </c>
      <c r="G451">
        <v>13.351000000000001</v>
      </c>
      <c r="H451">
        <v>1083</v>
      </c>
      <c r="I451">
        <v>50732</v>
      </c>
      <c r="J451" t="s">
        <v>22</v>
      </c>
      <c r="L451" t="s">
        <v>611</v>
      </c>
      <c r="M451">
        <f t="shared" ref="M451:M514" si="15">VLOOKUP(L451,$E$2:$H$648,4,FALSE)</f>
        <v>935</v>
      </c>
      <c r="N451">
        <f t="shared" si="14"/>
        <v>9.0462000000000007</v>
      </c>
      <c r="P451" t="s">
        <v>225</v>
      </c>
      <c r="Q451">
        <v>1097</v>
      </c>
      <c r="R451">
        <v>10.532999999999999</v>
      </c>
    </row>
    <row r="452" spans="1:18" x14ac:dyDescent="0.35">
      <c r="A452">
        <v>54799</v>
      </c>
      <c r="B452">
        <v>127</v>
      </c>
      <c r="C452">
        <v>1084</v>
      </c>
      <c r="D452" t="e">
        <f>VLOOKUP(C452,#REF!,1,FALSE)</f>
        <v>#REF!</v>
      </c>
      <c r="E452" t="s">
        <v>158</v>
      </c>
      <c r="F452" t="s">
        <v>90</v>
      </c>
      <c r="G452">
        <v>11.446</v>
      </c>
      <c r="H452">
        <v>1084</v>
      </c>
      <c r="I452">
        <v>50732</v>
      </c>
      <c r="J452" t="s">
        <v>22</v>
      </c>
      <c r="L452" t="s">
        <v>619</v>
      </c>
      <c r="M452">
        <f t="shared" si="15"/>
        <v>937</v>
      </c>
      <c r="N452">
        <f t="shared" si="14"/>
        <v>9.3016000000000005</v>
      </c>
      <c r="P452" t="s">
        <v>620</v>
      </c>
      <c r="Q452">
        <v>1100</v>
      </c>
      <c r="R452">
        <v>14.815</v>
      </c>
    </row>
    <row r="453" spans="1:18" x14ac:dyDescent="0.35">
      <c r="A453">
        <v>16713</v>
      </c>
      <c r="B453">
        <v>42</v>
      </c>
      <c r="C453">
        <v>1085</v>
      </c>
      <c r="D453" t="e">
        <f>VLOOKUP(C453,#REF!,1,FALSE)</f>
        <v>#REF!</v>
      </c>
      <c r="E453" t="s">
        <v>88</v>
      </c>
      <c r="F453" t="s">
        <v>51</v>
      </c>
      <c r="G453">
        <v>9.0871999999999993</v>
      </c>
      <c r="H453">
        <v>1085</v>
      </c>
      <c r="I453">
        <v>50732</v>
      </c>
      <c r="J453" t="s">
        <v>22</v>
      </c>
      <c r="L453" t="s">
        <v>610</v>
      </c>
      <c r="M453">
        <f t="shared" si="15"/>
        <v>939</v>
      </c>
      <c r="N453">
        <f t="shared" si="14"/>
        <v>10.73</v>
      </c>
      <c r="P453" t="s">
        <v>312</v>
      </c>
      <c r="Q453">
        <v>1101</v>
      </c>
      <c r="R453">
        <v>13.942</v>
      </c>
    </row>
    <row r="454" spans="1:18" x14ac:dyDescent="0.35">
      <c r="A454">
        <v>99034</v>
      </c>
      <c r="B454">
        <v>227</v>
      </c>
      <c r="C454">
        <v>1087</v>
      </c>
      <c r="D454" t="e">
        <f>VLOOKUP(C454,#REF!,1,FALSE)</f>
        <v>#REF!</v>
      </c>
      <c r="E454" t="s">
        <v>237</v>
      </c>
      <c r="F454" t="s">
        <v>82</v>
      </c>
      <c r="G454">
        <v>11.627000000000001</v>
      </c>
      <c r="H454">
        <v>1087</v>
      </c>
      <c r="I454">
        <v>50732</v>
      </c>
      <c r="J454" t="s">
        <v>22</v>
      </c>
      <c r="L454" t="s">
        <v>580</v>
      </c>
      <c r="M454">
        <f t="shared" si="15"/>
        <v>940</v>
      </c>
      <c r="N454">
        <f t="shared" si="14"/>
        <v>9.6326999999999998</v>
      </c>
      <c r="P454" t="s">
        <v>349</v>
      </c>
      <c r="Q454">
        <v>1102</v>
      </c>
      <c r="R454">
        <v>14.679</v>
      </c>
    </row>
    <row r="455" spans="1:18" x14ac:dyDescent="0.35">
      <c r="A455">
        <v>93290</v>
      </c>
      <c r="B455">
        <v>214</v>
      </c>
      <c r="C455">
        <v>1088</v>
      </c>
      <c r="D455" t="e">
        <f>VLOOKUP(C455,#REF!,1,FALSE)</f>
        <v>#REF!</v>
      </c>
      <c r="E455" t="s">
        <v>224</v>
      </c>
      <c r="F455" t="s">
        <v>43</v>
      </c>
      <c r="G455">
        <v>12.587</v>
      </c>
      <c r="H455">
        <v>1088</v>
      </c>
      <c r="I455">
        <v>50732</v>
      </c>
      <c r="J455" t="s">
        <v>22</v>
      </c>
      <c r="L455" t="s">
        <v>447</v>
      </c>
      <c r="M455">
        <f t="shared" si="15"/>
        <v>944</v>
      </c>
      <c r="N455">
        <f t="shared" si="14"/>
        <v>12.797000000000001</v>
      </c>
      <c r="P455" t="s">
        <v>270</v>
      </c>
      <c r="Q455">
        <v>1103</v>
      </c>
      <c r="R455">
        <v>11.725</v>
      </c>
    </row>
    <row r="456" spans="1:18" x14ac:dyDescent="0.35">
      <c r="A456">
        <v>313872</v>
      </c>
      <c r="B456">
        <v>725</v>
      </c>
      <c r="C456">
        <v>1089</v>
      </c>
      <c r="D456" t="e">
        <f>VLOOKUP(C456,#REF!,1,FALSE)</f>
        <v>#REF!</v>
      </c>
      <c r="E456" t="s">
        <v>613</v>
      </c>
      <c r="F456" t="s">
        <v>36</v>
      </c>
      <c r="G456">
        <v>6.2434000000000003</v>
      </c>
      <c r="H456">
        <v>1089</v>
      </c>
      <c r="I456">
        <v>50732</v>
      </c>
      <c r="J456" t="s">
        <v>22</v>
      </c>
      <c r="L456" t="s">
        <v>448</v>
      </c>
      <c r="M456">
        <f t="shared" si="15"/>
        <v>945</v>
      </c>
      <c r="N456">
        <f t="shared" si="14"/>
        <v>13.506</v>
      </c>
      <c r="P456" t="s">
        <v>648</v>
      </c>
      <c r="Q456">
        <v>1104</v>
      </c>
      <c r="R456">
        <v>13.375999999999999</v>
      </c>
    </row>
    <row r="457" spans="1:18" x14ac:dyDescent="0.35">
      <c r="A457">
        <v>12352</v>
      </c>
      <c r="B457">
        <v>32</v>
      </c>
      <c r="C457">
        <v>1090</v>
      </c>
      <c r="D457" t="e">
        <f>VLOOKUP(C457,#REF!,1,FALSE)</f>
        <v>#REF!</v>
      </c>
      <c r="E457" t="s">
        <v>78</v>
      </c>
      <c r="F457" t="s">
        <v>79</v>
      </c>
      <c r="G457">
        <v>6.5823999999999998</v>
      </c>
      <c r="H457">
        <v>1090</v>
      </c>
      <c r="I457">
        <v>50732</v>
      </c>
      <c r="J457" t="s">
        <v>22</v>
      </c>
      <c r="L457" t="s">
        <v>372</v>
      </c>
      <c r="M457">
        <f t="shared" si="15"/>
        <v>946</v>
      </c>
      <c r="N457">
        <f t="shared" si="14"/>
        <v>15</v>
      </c>
      <c r="P457" t="s">
        <v>423</v>
      </c>
      <c r="Q457">
        <v>1105</v>
      </c>
      <c r="R457">
        <v>13.683999999999999</v>
      </c>
    </row>
    <row r="458" spans="1:18" x14ac:dyDescent="0.35">
      <c r="A458">
        <v>55488</v>
      </c>
      <c r="B458">
        <v>129</v>
      </c>
      <c r="C458">
        <v>1091</v>
      </c>
      <c r="D458" t="e">
        <f>VLOOKUP(C458,#REF!,1,FALSE)</f>
        <v>#REF!</v>
      </c>
      <c r="E458" t="s">
        <v>160</v>
      </c>
      <c r="F458" t="s">
        <v>64</v>
      </c>
      <c r="G458">
        <v>12.547000000000001</v>
      </c>
      <c r="H458">
        <v>1091</v>
      </c>
      <c r="I458">
        <v>50732</v>
      </c>
      <c r="J458" t="s">
        <v>22</v>
      </c>
      <c r="L458" t="s">
        <v>518</v>
      </c>
      <c r="M458">
        <f t="shared" si="15"/>
        <v>950</v>
      </c>
      <c r="N458">
        <f t="shared" si="14"/>
        <v>12.119</v>
      </c>
      <c r="P458" t="s">
        <v>238</v>
      </c>
      <c r="Q458">
        <v>1106</v>
      </c>
      <c r="R458">
        <v>12.183</v>
      </c>
    </row>
    <row r="459" spans="1:18" x14ac:dyDescent="0.35">
      <c r="A459">
        <v>19039</v>
      </c>
      <c r="B459">
        <v>47</v>
      </c>
      <c r="C459">
        <v>1092</v>
      </c>
      <c r="D459" t="e">
        <f>VLOOKUP(C459,#REF!,1,FALSE)</f>
        <v>#REF!</v>
      </c>
      <c r="E459" t="s">
        <v>94</v>
      </c>
      <c r="F459" t="s">
        <v>8</v>
      </c>
      <c r="G459">
        <v>12.101000000000001</v>
      </c>
      <c r="H459">
        <v>1092</v>
      </c>
      <c r="I459">
        <v>50732</v>
      </c>
      <c r="J459" t="s">
        <v>22</v>
      </c>
      <c r="L459" t="s">
        <v>502</v>
      </c>
      <c r="M459">
        <f t="shared" si="15"/>
        <v>952</v>
      </c>
      <c r="N459">
        <f t="shared" si="14"/>
        <v>11.231999999999999</v>
      </c>
      <c r="P459" t="s">
        <v>239</v>
      </c>
      <c r="Q459">
        <v>1107</v>
      </c>
      <c r="R459">
        <v>10.329000000000001</v>
      </c>
    </row>
    <row r="460" spans="1:18" x14ac:dyDescent="0.35">
      <c r="A460">
        <v>49696</v>
      </c>
      <c r="B460">
        <v>116</v>
      </c>
      <c r="C460">
        <v>1093</v>
      </c>
      <c r="D460" t="e">
        <f>VLOOKUP(C460,#REF!,1,FALSE)</f>
        <v>#REF!</v>
      </c>
      <c r="E460" t="s">
        <v>147</v>
      </c>
      <c r="F460" t="s">
        <v>96</v>
      </c>
      <c r="G460">
        <v>12.787000000000001</v>
      </c>
      <c r="H460">
        <v>1093</v>
      </c>
      <c r="I460">
        <v>50732</v>
      </c>
      <c r="J460" t="s">
        <v>22</v>
      </c>
      <c r="L460" t="s">
        <v>142</v>
      </c>
      <c r="M460">
        <f t="shared" si="15"/>
        <v>954</v>
      </c>
      <c r="N460">
        <f t="shared" si="14"/>
        <v>10.983000000000001</v>
      </c>
      <c r="P460" t="s">
        <v>528</v>
      </c>
      <c r="Q460">
        <v>1108</v>
      </c>
      <c r="R460">
        <v>9.5777999999999999</v>
      </c>
    </row>
    <row r="461" spans="1:18" x14ac:dyDescent="0.35">
      <c r="A461">
        <v>353575</v>
      </c>
      <c r="B461">
        <v>813</v>
      </c>
      <c r="C461">
        <v>1094</v>
      </c>
      <c r="D461" t="e">
        <f>VLOOKUP(C461,#REF!,1,FALSE)</f>
        <v>#REF!</v>
      </c>
      <c r="E461" t="s">
        <v>677</v>
      </c>
      <c r="F461" t="s">
        <v>36</v>
      </c>
      <c r="G461">
        <v>13.86</v>
      </c>
      <c r="H461">
        <v>1094</v>
      </c>
      <c r="I461">
        <v>50732</v>
      </c>
      <c r="J461" t="s">
        <v>22</v>
      </c>
      <c r="L461" t="s">
        <v>715</v>
      </c>
      <c r="M461">
        <f t="shared" si="15"/>
        <v>956</v>
      </c>
      <c r="N461">
        <f t="shared" si="14"/>
        <v>15.081</v>
      </c>
      <c r="P461" t="s">
        <v>226</v>
      </c>
      <c r="Q461">
        <v>1109</v>
      </c>
      <c r="R461">
        <v>10.414999999999999</v>
      </c>
    </row>
    <row r="462" spans="1:18" x14ac:dyDescent="0.35">
      <c r="A462">
        <v>93746</v>
      </c>
      <c r="B462">
        <v>215</v>
      </c>
      <c r="C462">
        <v>1097</v>
      </c>
      <c r="D462" t="e">
        <f>VLOOKUP(C462,#REF!,1,FALSE)</f>
        <v>#REF!</v>
      </c>
      <c r="E462" t="s">
        <v>225</v>
      </c>
      <c r="F462" t="s">
        <v>51</v>
      </c>
      <c r="G462">
        <v>10.532999999999999</v>
      </c>
      <c r="H462">
        <v>1097</v>
      </c>
      <c r="I462">
        <v>50732</v>
      </c>
      <c r="J462" t="s">
        <v>22</v>
      </c>
      <c r="L462" t="s">
        <v>436</v>
      </c>
      <c r="M462">
        <f t="shared" si="15"/>
        <v>960</v>
      </c>
      <c r="N462">
        <f t="shared" si="14"/>
        <v>11.851000000000001</v>
      </c>
      <c r="P462" t="s">
        <v>60</v>
      </c>
      <c r="Q462">
        <v>1110</v>
      </c>
      <c r="R462">
        <v>13.044</v>
      </c>
    </row>
    <row r="463" spans="1:18" x14ac:dyDescent="0.35">
      <c r="A463">
        <v>318004</v>
      </c>
      <c r="B463">
        <v>734</v>
      </c>
      <c r="C463">
        <v>1100</v>
      </c>
      <c r="D463" t="e">
        <f>VLOOKUP(C463,#REF!,1,FALSE)</f>
        <v>#REF!</v>
      </c>
      <c r="E463" t="s">
        <v>620</v>
      </c>
      <c r="F463" t="s">
        <v>64</v>
      </c>
      <c r="G463">
        <v>14.815</v>
      </c>
      <c r="H463">
        <v>1100</v>
      </c>
      <c r="I463">
        <v>50732</v>
      </c>
      <c r="J463" t="s">
        <v>22</v>
      </c>
      <c r="L463" t="s">
        <v>472</v>
      </c>
      <c r="M463">
        <f t="shared" si="15"/>
        <v>961</v>
      </c>
      <c r="N463">
        <f t="shared" si="14"/>
        <v>10.821</v>
      </c>
      <c r="P463" t="s">
        <v>240</v>
      </c>
      <c r="Q463">
        <v>1111</v>
      </c>
      <c r="R463">
        <v>6.9332000000000003</v>
      </c>
    </row>
    <row r="464" spans="1:18" x14ac:dyDescent="0.35">
      <c r="A464">
        <v>146301</v>
      </c>
      <c r="B464">
        <v>340</v>
      </c>
      <c r="C464">
        <v>1101</v>
      </c>
      <c r="D464" t="e">
        <f>VLOOKUP(C464,#REF!,1,FALSE)</f>
        <v>#REF!</v>
      </c>
      <c r="E464" t="s">
        <v>312</v>
      </c>
      <c r="F464" t="s">
        <v>64</v>
      </c>
      <c r="G464">
        <v>13.942</v>
      </c>
      <c r="H464">
        <v>1101</v>
      </c>
      <c r="I464">
        <v>50732</v>
      </c>
      <c r="J464" t="s">
        <v>22</v>
      </c>
      <c r="L464" t="s">
        <v>236</v>
      </c>
      <c r="M464">
        <f t="shared" si="15"/>
        <v>967</v>
      </c>
      <c r="N464">
        <f t="shared" si="14"/>
        <v>13.31</v>
      </c>
      <c r="P464" t="s">
        <v>621</v>
      </c>
      <c r="Q464">
        <v>1112</v>
      </c>
      <c r="R464">
        <v>12.385</v>
      </c>
    </row>
    <row r="465" spans="1:18" x14ac:dyDescent="0.35">
      <c r="A465">
        <v>170122</v>
      </c>
      <c r="B465">
        <v>396</v>
      </c>
      <c r="C465">
        <v>1102</v>
      </c>
      <c r="D465" t="e">
        <f>VLOOKUP(C465,#REF!,1,FALSE)</f>
        <v>#REF!</v>
      </c>
      <c r="E465" t="s">
        <v>349</v>
      </c>
      <c r="F465" t="s">
        <v>79</v>
      </c>
      <c r="G465">
        <v>14.679</v>
      </c>
      <c r="H465">
        <v>1102</v>
      </c>
      <c r="I465">
        <v>50732</v>
      </c>
      <c r="J465" t="s">
        <v>22</v>
      </c>
      <c r="L465" t="s">
        <v>449</v>
      </c>
      <c r="M465">
        <f t="shared" si="15"/>
        <v>968</v>
      </c>
      <c r="N465">
        <f t="shared" si="14"/>
        <v>13.58</v>
      </c>
      <c r="P465" t="s">
        <v>682</v>
      </c>
      <c r="Q465">
        <v>1114</v>
      </c>
      <c r="R465">
        <v>10.955</v>
      </c>
    </row>
    <row r="466" spans="1:18" x14ac:dyDescent="0.35">
      <c r="A466">
        <v>116671</v>
      </c>
      <c r="B466">
        <v>269</v>
      </c>
      <c r="C466">
        <v>1103</v>
      </c>
      <c r="D466" t="e">
        <f>VLOOKUP(C466,#REF!,1,FALSE)</f>
        <v>#REF!</v>
      </c>
      <c r="E466" t="s">
        <v>270</v>
      </c>
      <c r="F466" t="s">
        <v>96</v>
      </c>
      <c r="G466">
        <v>11.725</v>
      </c>
      <c r="H466">
        <v>1103</v>
      </c>
      <c r="I466">
        <v>50732</v>
      </c>
      <c r="J466" t="s">
        <v>22</v>
      </c>
      <c r="L466" t="s">
        <v>155</v>
      </c>
      <c r="M466">
        <f t="shared" si="15"/>
        <v>969</v>
      </c>
      <c r="N466">
        <f t="shared" si="14"/>
        <v>10.414</v>
      </c>
      <c r="P466" t="s">
        <v>350</v>
      </c>
      <c r="Q466">
        <v>1115</v>
      </c>
      <c r="R466">
        <v>14.311</v>
      </c>
    </row>
    <row r="467" spans="1:18" x14ac:dyDescent="0.35">
      <c r="A467">
        <v>334505</v>
      </c>
      <c r="B467">
        <v>772</v>
      </c>
      <c r="C467">
        <v>1104</v>
      </c>
      <c r="D467" t="e">
        <f>VLOOKUP(C467,#REF!,1,FALSE)</f>
        <v>#REF!</v>
      </c>
      <c r="E467" t="s">
        <v>648</v>
      </c>
      <c r="F467" t="s">
        <v>64</v>
      </c>
      <c r="G467">
        <v>13.375999999999999</v>
      </c>
      <c r="H467">
        <v>1104</v>
      </c>
      <c r="I467">
        <v>50732</v>
      </c>
      <c r="J467" t="s">
        <v>22</v>
      </c>
      <c r="L467" t="s">
        <v>487</v>
      </c>
      <c r="M467">
        <f t="shared" si="15"/>
        <v>971</v>
      </c>
      <c r="N467">
        <f t="shared" si="14"/>
        <v>10.564</v>
      </c>
      <c r="P467" t="s">
        <v>134</v>
      </c>
      <c r="Q467">
        <v>1116</v>
      </c>
      <c r="R467">
        <v>9.1835000000000004</v>
      </c>
    </row>
    <row r="468" spans="1:18" x14ac:dyDescent="0.35">
      <c r="A468">
        <v>208123</v>
      </c>
      <c r="B468">
        <v>479</v>
      </c>
      <c r="C468">
        <v>1105</v>
      </c>
      <c r="D468" t="e">
        <f>VLOOKUP(C468,#REF!,1,FALSE)</f>
        <v>#REF!</v>
      </c>
      <c r="E468" t="s">
        <v>423</v>
      </c>
      <c r="F468" t="s">
        <v>64</v>
      </c>
      <c r="G468">
        <v>13.683999999999999</v>
      </c>
      <c r="H468">
        <v>1105</v>
      </c>
      <c r="I468">
        <v>50732</v>
      </c>
      <c r="J468" t="s">
        <v>22</v>
      </c>
      <c r="L468" t="s">
        <v>298</v>
      </c>
      <c r="M468">
        <f t="shared" si="15"/>
        <v>973</v>
      </c>
      <c r="N468">
        <f t="shared" si="14"/>
        <v>13.673999999999999</v>
      </c>
      <c r="P468" t="s">
        <v>61</v>
      </c>
      <c r="Q468">
        <v>1117</v>
      </c>
      <c r="R468">
        <v>9.6757000000000009</v>
      </c>
    </row>
    <row r="469" spans="1:18" x14ac:dyDescent="0.35">
      <c r="A469">
        <v>99474</v>
      </c>
      <c r="B469">
        <v>228</v>
      </c>
      <c r="C469">
        <v>1106</v>
      </c>
      <c r="D469" t="e">
        <f>VLOOKUP(C469,#REF!,1,FALSE)</f>
        <v>#REF!</v>
      </c>
      <c r="E469" t="s">
        <v>238</v>
      </c>
      <c r="F469" t="s">
        <v>82</v>
      </c>
      <c r="G469">
        <v>12.183</v>
      </c>
      <c r="H469">
        <v>1106</v>
      </c>
      <c r="I469">
        <v>50732</v>
      </c>
      <c r="J469" t="s">
        <v>22</v>
      </c>
      <c r="L469" t="s">
        <v>324</v>
      </c>
      <c r="M469">
        <f t="shared" si="15"/>
        <v>975</v>
      </c>
      <c r="N469">
        <f t="shared" si="14"/>
        <v>11.567</v>
      </c>
      <c r="P469" t="s">
        <v>241</v>
      </c>
      <c r="Q469">
        <v>1118</v>
      </c>
      <c r="R469">
        <v>10.427</v>
      </c>
    </row>
    <row r="470" spans="1:18" x14ac:dyDescent="0.35">
      <c r="A470">
        <v>99920</v>
      </c>
      <c r="B470">
        <v>229</v>
      </c>
      <c r="C470">
        <v>1107</v>
      </c>
      <c r="D470" t="e">
        <f>VLOOKUP(C470,#REF!,1,FALSE)</f>
        <v>#REF!</v>
      </c>
      <c r="E470" t="s">
        <v>239</v>
      </c>
      <c r="F470" t="s">
        <v>8</v>
      </c>
      <c r="G470">
        <v>10.329000000000001</v>
      </c>
      <c r="H470">
        <v>1107</v>
      </c>
      <c r="I470">
        <v>50732</v>
      </c>
      <c r="J470" t="s">
        <v>22</v>
      </c>
      <c r="L470" t="s">
        <v>76</v>
      </c>
      <c r="M470">
        <f t="shared" si="15"/>
        <v>976</v>
      </c>
      <c r="N470">
        <f t="shared" si="14"/>
        <v>9.1445000000000007</v>
      </c>
      <c r="P470" t="s">
        <v>437</v>
      </c>
      <c r="Q470">
        <v>1119</v>
      </c>
      <c r="R470">
        <v>11.625999999999999</v>
      </c>
    </row>
    <row r="471" spans="1:18" x14ac:dyDescent="0.35">
      <c r="A471">
        <v>270872</v>
      </c>
      <c r="B471">
        <v>623</v>
      </c>
      <c r="C471">
        <v>1108</v>
      </c>
      <c r="D471" t="e">
        <f>VLOOKUP(C471,#REF!,1,FALSE)</f>
        <v>#REF!</v>
      </c>
      <c r="E471" t="s">
        <v>528</v>
      </c>
      <c r="F471" t="s">
        <v>64</v>
      </c>
      <c r="G471">
        <v>9.5777999999999999</v>
      </c>
      <c r="H471">
        <v>1108</v>
      </c>
      <c r="I471">
        <v>50732</v>
      </c>
      <c r="J471" t="s">
        <v>22</v>
      </c>
      <c r="L471" t="s">
        <v>373</v>
      </c>
      <c r="M471">
        <f t="shared" si="15"/>
        <v>978</v>
      </c>
      <c r="N471">
        <f t="shared" si="14"/>
        <v>15.569000000000001</v>
      </c>
      <c r="P471" t="s">
        <v>211</v>
      </c>
      <c r="Q471">
        <v>1120</v>
      </c>
      <c r="R471">
        <v>9.3470999999999993</v>
      </c>
    </row>
    <row r="472" spans="1:18" x14ac:dyDescent="0.35">
      <c r="A472">
        <v>94195</v>
      </c>
      <c r="B472">
        <v>216</v>
      </c>
      <c r="C472">
        <v>1109</v>
      </c>
      <c r="D472" t="e">
        <f>VLOOKUP(C472,#REF!,1,FALSE)</f>
        <v>#REF!</v>
      </c>
      <c r="E472" t="s">
        <v>226</v>
      </c>
      <c r="F472" t="s">
        <v>51</v>
      </c>
      <c r="G472">
        <v>10.414999999999999</v>
      </c>
      <c r="H472">
        <v>1109</v>
      </c>
      <c r="I472">
        <v>50732</v>
      </c>
      <c r="J472" t="s">
        <v>22</v>
      </c>
      <c r="L472" t="s">
        <v>302</v>
      </c>
      <c r="M472">
        <f t="shared" si="15"/>
        <v>979</v>
      </c>
      <c r="N472">
        <f t="shared" si="14"/>
        <v>12.670999999999999</v>
      </c>
      <c r="P472" t="s">
        <v>62</v>
      </c>
      <c r="Q472">
        <v>1121</v>
      </c>
      <c r="R472">
        <v>12.112</v>
      </c>
    </row>
    <row r="473" spans="1:18" x14ac:dyDescent="0.35">
      <c r="A473">
        <v>6520</v>
      </c>
      <c r="B473">
        <v>19</v>
      </c>
      <c r="C473">
        <v>1110</v>
      </c>
      <c r="D473" t="e">
        <f>VLOOKUP(C473,#REF!,1,FALSE)</f>
        <v>#REF!</v>
      </c>
      <c r="E473" t="s">
        <v>60</v>
      </c>
      <c r="F473" t="s">
        <v>8</v>
      </c>
      <c r="G473">
        <v>13.044</v>
      </c>
      <c r="H473">
        <v>1110</v>
      </c>
      <c r="I473">
        <v>50732</v>
      </c>
      <c r="J473" t="s">
        <v>22</v>
      </c>
      <c r="L473" t="s">
        <v>143</v>
      </c>
      <c r="M473">
        <f t="shared" si="15"/>
        <v>981</v>
      </c>
      <c r="N473">
        <f t="shared" si="14"/>
        <v>10.19</v>
      </c>
      <c r="P473" t="s">
        <v>261</v>
      </c>
      <c r="Q473">
        <v>1122</v>
      </c>
      <c r="R473">
        <v>13.43</v>
      </c>
    </row>
    <row r="474" spans="1:18" x14ac:dyDescent="0.35">
      <c r="A474">
        <v>100340</v>
      </c>
      <c r="B474">
        <v>230</v>
      </c>
      <c r="C474">
        <v>1111</v>
      </c>
      <c r="D474" t="e">
        <f>VLOOKUP(C474,#REF!,1,FALSE)</f>
        <v>#REF!</v>
      </c>
      <c r="E474" t="s">
        <v>240</v>
      </c>
      <c r="F474" t="s">
        <v>36</v>
      </c>
      <c r="G474">
        <v>6.9332000000000003</v>
      </c>
      <c r="H474">
        <v>1111</v>
      </c>
      <c r="I474">
        <v>50732</v>
      </c>
      <c r="J474" t="s">
        <v>22</v>
      </c>
      <c r="L474" t="s">
        <v>374</v>
      </c>
      <c r="M474">
        <f t="shared" si="15"/>
        <v>983</v>
      </c>
      <c r="N474">
        <f t="shared" si="14"/>
        <v>14.301</v>
      </c>
      <c r="P474" t="s">
        <v>89</v>
      </c>
      <c r="Q474">
        <v>1123</v>
      </c>
      <c r="R474">
        <v>11.773999999999999</v>
      </c>
    </row>
    <row r="475" spans="1:18" x14ac:dyDescent="0.35">
      <c r="A475">
        <v>318467</v>
      </c>
      <c r="B475">
        <v>735</v>
      </c>
      <c r="C475">
        <v>1112</v>
      </c>
      <c r="D475" t="e">
        <f>VLOOKUP(C475,#REF!,1,FALSE)</f>
        <v>#REF!</v>
      </c>
      <c r="E475" t="s">
        <v>621</v>
      </c>
      <c r="F475" t="s">
        <v>79</v>
      </c>
      <c r="G475">
        <v>12.385</v>
      </c>
      <c r="H475">
        <v>1112</v>
      </c>
      <c r="I475">
        <v>50732</v>
      </c>
      <c r="J475" t="s">
        <v>22</v>
      </c>
      <c r="L475" t="s">
        <v>53</v>
      </c>
      <c r="M475">
        <f t="shared" si="15"/>
        <v>991</v>
      </c>
      <c r="N475">
        <f t="shared" si="14"/>
        <v>7.5011999999999999</v>
      </c>
      <c r="P475" t="s">
        <v>159</v>
      </c>
      <c r="Q475">
        <v>1124</v>
      </c>
      <c r="R475">
        <v>11.456</v>
      </c>
    </row>
    <row r="476" spans="1:18" x14ac:dyDescent="0.35">
      <c r="A476">
        <v>358293</v>
      </c>
      <c r="B476">
        <v>823</v>
      </c>
      <c r="C476">
        <v>1114</v>
      </c>
      <c r="D476" t="e">
        <f>VLOOKUP(C476,#REF!,1,FALSE)</f>
        <v>#REF!</v>
      </c>
      <c r="E476" t="s">
        <v>682</v>
      </c>
      <c r="F476" t="s">
        <v>36</v>
      </c>
      <c r="G476">
        <v>10.955</v>
      </c>
      <c r="H476">
        <v>1114</v>
      </c>
      <c r="I476">
        <v>50732</v>
      </c>
      <c r="J476" t="s">
        <v>22</v>
      </c>
      <c r="L476" t="s">
        <v>325</v>
      </c>
      <c r="M476">
        <f t="shared" si="15"/>
        <v>997</v>
      </c>
      <c r="N476">
        <f t="shared" si="14"/>
        <v>13.382</v>
      </c>
      <c r="P476" t="s">
        <v>338</v>
      </c>
      <c r="Q476">
        <v>1125</v>
      </c>
      <c r="R476">
        <v>15.673999999999999</v>
      </c>
    </row>
    <row r="477" spans="1:18" x14ac:dyDescent="0.35">
      <c r="A477">
        <v>170588</v>
      </c>
      <c r="B477">
        <v>397</v>
      </c>
      <c r="C477">
        <v>1115</v>
      </c>
      <c r="D477" t="e">
        <f>VLOOKUP(C477,#REF!,1,FALSE)</f>
        <v>#REF!</v>
      </c>
      <c r="E477" t="s">
        <v>350</v>
      </c>
      <c r="F477" t="s">
        <v>79</v>
      </c>
      <c r="G477">
        <v>14.311</v>
      </c>
      <c r="H477">
        <v>1115</v>
      </c>
      <c r="I477">
        <v>50732</v>
      </c>
      <c r="J477" t="s">
        <v>22</v>
      </c>
      <c r="L477" t="s">
        <v>375</v>
      </c>
      <c r="M477">
        <f t="shared" si="15"/>
        <v>999</v>
      </c>
      <c r="N477">
        <f t="shared" si="14"/>
        <v>15.569000000000001</v>
      </c>
      <c r="P477" t="s">
        <v>622</v>
      </c>
      <c r="Q477">
        <v>1126</v>
      </c>
      <c r="R477">
        <v>11.502000000000001</v>
      </c>
    </row>
    <row r="478" spans="1:18" x14ac:dyDescent="0.35">
      <c r="A478">
        <v>41697</v>
      </c>
      <c r="B478">
        <v>98</v>
      </c>
      <c r="C478">
        <v>1116</v>
      </c>
      <c r="D478" t="e">
        <f>VLOOKUP(C478,#REF!,1,FALSE)</f>
        <v>#REF!</v>
      </c>
      <c r="E478" t="s">
        <v>134</v>
      </c>
      <c r="F478" t="s">
        <v>36</v>
      </c>
      <c r="G478">
        <v>9.1835000000000004</v>
      </c>
      <c r="H478">
        <v>1116</v>
      </c>
      <c r="I478">
        <v>50732</v>
      </c>
      <c r="J478" t="s">
        <v>22</v>
      </c>
      <c r="L478" t="s">
        <v>612</v>
      </c>
      <c r="M478">
        <f t="shared" si="15"/>
        <v>1000</v>
      </c>
      <c r="N478">
        <f t="shared" si="14"/>
        <v>12.135999999999999</v>
      </c>
      <c r="P478" t="s">
        <v>63</v>
      </c>
      <c r="Q478">
        <v>1127</v>
      </c>
      <c r="R478">
        <v>10.993</v>
      </c>
    </row>
    <row r="479" spans="1:18" x14ac:dyDescent="0.35">
      <c r="A479">
        <v>6962</v>
      </c>
      <c r="B479">
        <v>20</v>
      </c>
      <c r="C479">
        <v>1117</v>
      </c>
      <c r="D479" t="e">
        <f>VLOOKUP(C479,#REF!,1,FALSE)</f>
        <v>#REF!</v>
      </c>
      <c r="E479" t="s">
        <v>61</v>
      </c>
      <c r="F479" t="s">
        <v>8</v>
      </c>
      <c r="G479">
        <v>9.6757000000000009</v>
      </c>
      <c r="H479">
        <v>1117</v>
      </c>
      <c r="I479">
        <v>50732</v>
      </c>
      <c r="J479" t="s">
        <v>22</v>
      </c>
      <c r="L479" t="s">
        <v>709</v>
      </c>
      <c r="M479">
        <f t="shared" si="15"/>
        <v>1004</v>
      </c>
      <c r="N479">
        <f t="shared" si="14"/>
        <v>14.680999999999999</v>
      </c>
      <c r="P479" t="s">
        <v>242</v>
      </c>
      <c r="Q479">
        <v>1129</v>
      </c>
      <c r="R479">
        <v>12.231999999999999</v>
      </c>
    </row>
    <row r="480" spans="1:18" x14ac:dyDescent="0.35">
      <c r="A480">
        <v>100764</v>
      </c>
      <c r="B480">
        <v>231</v>
      </c>
      <c r="C480">
        <v>1118</v>
      </c>
      <c r="D480" t="e">
        <f>VLOOKUP(C480,#REF!,1,FALSE)</f>
        <v>#REF!</v>
      </c>
      <c r="E480" t="s">
        <v>241</v>
      </c>
      <c r="F480" t="s">
        <v>36</v>
      </c>
      <c r="G480">
        <v>10.427</v>
      </c>
      <c r="H480">
        <v>1118</v>
      </c>
      <c r="I480">
        <v>50732</v>
      </c>
      <c r="J480" t="s">
        <v>22</v>
      </c>
      <c r="L480" t="s">
        <v>156</v>
      </c>
      <c r="M480">
        <f t="shared" si="15"/>
        <v>1005</v>
      </c>
      <c r="N480">
        <f t="shared" si="14"/>
        <v>7.3738999999999999</v>
      </c>
      <c r="P480" t="s">
        <v>623</v>
      </c>
      <c r="Q480">
        <v>1130</v>
      </c>
      <c r="R480">
        <v>11.279</v>
      </c>
    </row>
    <row r="481" spans="1:18" x14ac:dyDescent="0.35">
      <c r="A481">
        <v>215896</v>
      </c>
      <c r="B481">
        <v>496</v>
      </c>
      <c r="C481">
        <v>1119</v>
      </c>
      <c r="D481" t="e">
        <f>VLOOKUP(C481,#REF!,1,FALSE)</f>
        <v>#REF!</v>
      </c>
      <c r="E481" t="s">
        <v>437</v>
      </c>
      <c r="F481" t="s">
        <v>133</v>
      </c>
      <c r="G481">
        <v>11.625999999999999</v>
      </c>
      <c r="H481">
        <v>1119</v>
      </c>
      <c r="I481">
        <v>50732</v>
      </c>
      <c r="J481" t="s">
        <v>22</v>
      </c>
      <c r="L481" t="s">
        <v>547</v>
      </c>
      <c r="M481">
        <f t="shared" si="15"/>
        <v>1006</v>
      </c>
      <c r="N481">
        <f t="shared" si="14"/>
        <v>12.026</v>
      </c>
      <c r="P481" t="s">
        <v>178</v>
      </c>
      <c r="Q481">
        <v>1131</v>
      </c>
      <c r="R481">
        <v>12.525</v>
      </c>
    </row>
    <row r="482" spans="1:18" x14ac:dyDescent="0.35">
      <c r="A482">
        <v>84843</v>
      </c>
      <c r="B482">
        <v>194</v>
      </c>
      <c r="C482">
        <v>1120</v>
      </c>
      <c r="D482" t="e">
        <f>VLOOKUP(C482,#REF!,1,FALSE)</f>
        <v>#REF!</v>
      </c>
      <c r="E482" t="s">
        <v>211</v>
      </c>
      <c r="F482" t="s">
        <v>36</v>
      </c>
      <c r="G482">
        <v>9.3470999999999993</v>
      </c>
      <c r="H482">
        <v>1120</v>
      </c>
      <c r="I482">
        <v>50732</v>
      </c>
      <c r="J482" t="s">
        <v>22</v>
      </c>
      <c r="L482" t="s">
        <v>303</v>
      </c>
      <c r="M482">
        <f t="shared" si="15"/>
        <v>1008</v>
      </c>
      <c r="N482">
        <f t="shared" si="14"/>
        <v>11.989000000000001</v>
      </c>
      <c r="P482" t="s">
        <v>683</v>
      </c>
      <c r="Q482">
        <v>1133</v>
      </c>
      <c r="R482">
        <v>12.741</v>
      </c>
    </row>
    <row r="483" spans="1:18" x14ac:dyDescent="0.35">
      <c r="A483">
        <v>7392</v>
      </c>
      <c r="B483">
        <v>21</v>
      </c>
      <c r="C483">
        <v>1121</v>
      </c>
      <c r="D483" t="e">
        <f>VLOOKUP(C483,#REF!,1,FALSE)</f>
        <v>#REF!</v>
      </c>
      <c r="E483" t="s">
        <v>62</v>
      </c>
      <c r="F483" t="s">
        <v>8</v>
      </c>
      <c r="G483">
        <v>12.112</v>
      </c>
      <c r="H483">
        <v>1121</v>
      </c>
      <c r="I483">
        <v>50732</v>
      </c>
      <c r="J483" t="s">
        <v>22</v>
      </c>
      <c r="L483" t="s">
        <v>519</v>
      </c>
      <c r="M483">
        <f t="shared" si="15"/>
        <v>1010</v>
      </c>
      <c r="N483">
        <f t="shared" si="14"/>
        <v>11.821</v>
      </c>
      <c r="P483" t="s">
        <v>339</v>
      </c>
      <c r="Q483">
        <v>1134</v>
      </c>
      <c r="R483">
        <v>15.416</v>
      </c>
    </row>
    <row r="484" spans="1:18" x14ac:dyDescent="0.35">
      <c r="A484">
        <v>109278</v>
      </c>
      <c r="B484">
        <v>252</v>
      </c>
      <c r="C484">
        <v>1122</v>
      </c>
      <c r="D484" t="e">
        <f>VLOOKUP(C484,#REF!,1,FALSE)</f>
        <v>#REF!</v>
      </c>
      <c r="E484" t="s">
        <v>261</v>
      </c>
      <c r="F484" t="s">
        <v>64</v>
      </c>
      <c r="G484">
        <v>13.43</v>
      </c>
      <c r="H484">
        <v>1122</v>
      </c>
      <c r="I484">
        <v>50732</v>
      </c>
      <c r="J484" t="s">
        <v>22</v>
      </c>
      <c r="L484" t="s">
        <v>157</v>
      </c>
      <c r="M484">
        <f t="shared" si="15"/>
        <v>1015</v>
      </c>
      <c r="N484">
        <f t="shared" si="14"/>
        <v>12.788</v>
      </c>
      <c r="P484" t="s">
        <v>340</v>
      </c>
      <c r="Q484">
        <v>1135</v>
      </c>
      <c r="R484">
        <v>18.806000000000001</v>
      </c>
    </row>
    <row r="485" spans="1:18" x14ac:dyDescent="0.35">
      <c r="A485">
        <v>17182</v>
      </c>
      <c r="B485">
        <v>43</v>
      </c>
      <c r="C485">
        <v>1123</v>
      </c>
      <c r="D485" t="e">
        <f>VLOOKUP(C485,#REF!,1,FALSE)</f>
        <v>#REF!</v>
      </c>
      <c r="E485" t="s">
        <v>89</v>
      </c>
      <c r="F485" t="s">
        <v>90</v>
      </c>
      <c r="G485">
        <v>11.773999999999999</v>
      </c>
      <c r="H485">
        <v>1123</v>
      </c>
      <c r="I485">
        <v>50732</v>
      </c>
      <c r="J485" t="s">
        <v>22</v>
      </c>
      <c r="L485" t="s">
        <v>223</v>
      </c>
      <c r="M485">
        <f t="shared" si="15"/>
        <v>1018</v>
      </c>
      <c r="N485">
        <f t="shared" si="14"/>
        <v>11.38</v>
      </c>
      <c r="P485" t="s">
        <v>95</v>
      </c>
      <c r="Q485">
        <v>1145</v>
      </c>
      <c r="R485">
        <v>12.561</v>
      </c>
    </row>
    <row r="486" spans="1:18" x14ac:dyDescent="0.35">
      <c r="A486">
        <v>55234</v>
      </c>
      <c r="B486">
        <v>128</v>
      </c>
      <c r="C486">
        <v>1124</v>
      </c>
      <c r="D486" t="e">
        <f>VLOOKUP(C486,#REF!,1,FALSE)</f>
        <v>#REF!</v>
      </c>
      <c r="E486" t="s">
        <v>159</v>
      </c>
      <c r="F486" t="s">
        <v>79</v>
      </c>
      <c r="G486">
        <v>11.456</v>
      </c>
      <c r="H486">
        <v>1124</v>
      </c>
      <c r="I486">
        <v>50732</v>
      </c>
      <c r="J486" t="s">
        <v>22</v>
      </c>
      <c r="L486" t="s">
        <v>422</v>
      </c>
      <c r="M486">
        <f t="shared" si="15"/>
        <v>1024</v>
      </c>
      <c r="N486">
        <f t="shared" si="14"/>
        <v>14.396000000000001</v>
      </c>
      <c r="P486" t="s">
        <v>341</v>
      </c>
      <c r="Q486">
        <v>1151</v>
      </c>
      <c r="R486">
        <v>13.38</v>
      </c>
    </row>
    <row r="487" spans="1:18" x14ac:dyDescent="0.35">
      <c r="A487">
        <v>164454</v>
      </c>
      <c r="B487">
        <v>383</v>
      </c>
      <c r="C487">
        <v>1125</v>
      </c>
      <c r="D487" t="e">
        <f>VLOOKUP(C487,#REF!,1,FALSE)</f>
        <v>#REF!</v>
      </c>
      <c r="E487" t="s">
        <v>338</v>
      </c>
      <c r="F487" t="s">
        <v>90</v>
      </c>
      <c r="G487">
        <v>15.673999999999999</v>
      </c>
      <c r="H487">
        <v>1125</v>
      </c>
      <c r="I487">
        <v>50732</v>
      </c>
      <c r="J487" t="s">
        <v>22</v>
      </c>
      <c r="L487" t="s">
        <v>480</v>
      </c>
      <c r="M487">
        <f t="shared" si="15"/>
        <v>1025</v>
      </c>
      <c r="N487">
        <f t="shared" si="14"/>
        <v>9.9857999999999993</v>
      </c>
      <c r="P487" t="s">
        <v>263</v>
      </c>
      <c r="Q487">
        <v>1153</v>
      </c>
      <c r="R487">
        <v>11.67</v>
      </c>
    </row>
    <row r="488" spans="1:18" x14ac:dyDescent="0.35">
      <c r="A488">
        <v>318931</v>
      </c>
      <c r="B488">
        <v>736</v>
      </c>
      <c r="C488">
        <v>1126</v>
      </c>
      <c r="D488" t="e">
        <f>VLOOKUP(C488,#REF!,1,FALSE)</f>
        <v>#REF!</v>
      </c>
      <c r="E488" t="s">
        <v>622</v>
      </c>
      <c r="F488" t="s">
        <v>51</v>
      </c>
      <c r="G488">
        <v>11.502000000000001</v>
      </c>
      <c r="H488">
        <v>1126</v>
      </c>
      <c r="I488">
        <v>50732</v>
      </c>
      <c r="J488" t="s">
        <v>22</v>
      </c>
      <c r="L488" t="s">
        <v>131</v>
      </c>
      <c r="M488">
        <f t="shared" si="15"/>
        <v>1026</v>
      </c>
      <c r="N488">
        <f t="shared" si="14"/>
        <v>11.119</v>
      </c>
      <c r="P488" t="s">
        <v>146</v>
      </c>
      <c r="Q488">
        <v>1154</v>
      </c>
      <c r="R488">
        <v>11.731999999999999</v>
      </c>
    </row>
    <row r="489" spans="1:18" x14ac:dyDescent="0.35">
      <c r="A489">
        <v>7818</v>
      </c>
      <c r="B489">
        <v>22</v>
      </c>
      <c r="C489">
        <v>1127</v>
      </c>
      <c r="D489" t="e">
        <f>VLOOKUP(C489,#REF!,1,FALSE)</f>
        <v>#REF!</v>
      </c>
      <c r="E489" t="s">
        <v>63</v>
      </c>
      <c r="F489" t="s">
        <v>64</v>
      </c>
      <c r="G489">
        <v>10.993</v>
      </c>
      <c r="H489">
        <v>1127</v>
      </c>
      <c r="I489">
        <v>50732</v>
      </c>
      <c r="J489" t="s">
        <v>22</v>
      </c>
      <c r="L489" t="s">
        <v>58</v>
      </c>
      <c r="M489">
        <f t="shared" si="15"/>
        <v>1030</v>
      </c>
      <c r="N489">
        <f t="shared" si="14"/>
        <v>7.0819999999999999</v>
      </c>
      <c r="P489" t="s">
        <v>649</v>
      </c>
      <c r="Q489">
        <v>1155</v>
      </c>
      <c r="R489">
        <v>11.771000000000001</v>
      </c>
    </row>
    <row r="490" spans="1:18" x14ac:dyDescent="0.35">
      <c r="A490">
        <v>101216</v>
      </c>
      <c r="B490">
        <v>232</v>
      </c>
      <c r="C490">
        <v>1129</v>
      </c>
      <c r="D490" t="e">
        <f>VLOOKUP(C490,#REF!,1,FALSE)</f>
        <v>#REF!</v>
      </c>
      <c r="E490" t="s">
        <v>242</v>
      </c>
      <c r="F490" t="s">
        <v>82</v>
      </c>
      <c r="G490">
        <v>12.231999999999999</v>
      </c>
      <c r="H490">
        <v>1129</v>
      </c>
      <c r="I490">
        <v>50732</v>
      </c>
      <c r="J490" t="s">
        <v>22</v>
      </c>
      <c r="L490" t="s">
        <v>260</v>
      </c>
      <c r="M490">
        <f t="shared" si="15"/>
        <v>1032</v>
      </c>
      <c r="N490">
        <f t="shared" si="14"/>
        <v>11.065</v>
      </c>
      <c r="P490" t="s">
        <v>294</v>
      </c>
      <c r="Q490">
        <v>1158</v>
      </c>
      <c r="R490">
        <v>13.538</v>
      </c>
    </row>
    <row r="491" spans="1:18" x14ac:dyDescent="0.35">
      <c r="A491">
        <v>319401</v>
      </c>
      <c r="B491">
        <v>737</v>
      </c>
      <c r="C491">
        <v>1130</v>
      </c>
      <c r="D491" t="e">
        <f>VLOOKUP(C491,#REF!,1,FALSE)</f>
        <v>#REF!</v>
      </c>
      <c r="E491" t="s">
        <v>623</v>
      </c>
      <c r="F491" t="s">
        <v>79</v>
      </c>
      <c r="G491">
        <v>11.279</v>
      </c>
      <c r="H491">
        <v>1130</v>
      </c>
      <c r="I491">
        <v>50732</v>
      </c>
      <c r="J491" t="s">
        <v>22</v>
      </c>
      <c r="L491" t="s">
        <v>695</v>
      </c>
      <c r="M491">
        <f t="shared" si="15"/>
        <v>1033</v>
      </c>
      <c r="N491">
        <f t="shared" si="14"/>
        <v>9.8917000000000002</v>
      </c>
      <c r="P491" t="s">
        <v>650</v>
      </c>
      <c r="Q491">
        <v>1159</v>
      </c>
      <c r="R491">
        <v>9.1758000000000006</v>
      </c>
    </row>
    <row r="492" spans="1:18" x14ac:dyDescent="0.35">
      <c r="A492">
        <v>65081</v>
      </c>
      <c r="B492">
        <v>150</v>
      </c>
      <c r="C492">
        <v>1131</v>
      </c>
      <c r="D492" t="e">
        <f>VLOOKUP(C492,#REF!,1,FALSE)</f>
        <v>#REF!</v>
      </c>
      <c r="E492" t="s">
        <v>178</v>
      </c>
      <c r="F492" t="s">
        <v>79</v>
      </c>
      <c r="G492">
        <v>12.525</v>
      </c>
      <c r="H492">
        <v>1131</v>
      </c>
      <c r="I492">
        <v>50732</v>
      </c>
      <c r="J492" t="s">
        <v>22</v>
      </c>
      <c r="L492" t="s">
        <v>121</v>
      </c>
      <c r="M492">
        <f t="shared" si="15"/>
        <v>1034</v>
      </c>
      <c r="N492">
        <f t="shared" si="14"/>
        <v>6.5566000000000004</v>
      </c>
      <c r="P492" t="s">
        <v>624</v>
      </c>
      <c r="Q492">
        <v>1160</v>
      </c>
      <c r="R492">
        <v>10.821</v>
      </c>
    </row>
    <row r="493" spans="1:18" x14ac:dyDescent="0.35">
      <c r="A493">
        <v>358767</v>
      </c>
      <c r="B493">
        <v>824</v>
      </c>
      <c r="C493">
        <v>1133</v>
      </c>
      <c r="D493" t="e">
        <f>VLOOKUP(C493,#REF!,1,FALSE)</f>
        <v>#REF!</v>
      </c>
      <c r="E493" t="s">
        <v>683</v>
      </c>
      <c r="F493" t="s">
        <v>79</v>
      </c>
      <c r="G493">
        <v>12.741</v>
      </c>
      <c r="H493">
        <v>1133</v>
      </c>
      <c r="I493">
        <v>50732</v>
      </c>
      <c r="J493" t="s">
        <v>22</v>
      </c>
      <c r="L493" t="s">
        <v>481</v>
      </c>
      <c r="M493">
        <f t="shared" si="15"/>
        <v>1036</v>
      </c>
      <c r="N493">
        <f t="shared" si="14"/>
        <v>14.071</v>
      </c>
      <c r="P493" t="s">
        <v>122</v>
      </c>
      <c r="Q493">
        <v>1162</v>
      </c>
      <c r="R493">
        <v>5.5994999999999999</v>
      </c>
    </row>
    <row r="494" spans="1:18" x14ac:dyDescent="0.35">
      <c r="A494">
        <v>164923</v>
      </c>
      <c r="B494">
        <v>384</v>
      </c>
      <c r="C494">
        <v>1134</v>
      </c>
      <c r="D494" t="e">
        <f>VLOOKUP(C494,#REF!,1,FALSE)</f>
        <v>#REF!</v>
      </c>
      <c r="E494" t="s">
        <v>339</v>
      </c>
      <c r="F494" t="s">
        <v>79</v>
      </c>
      <c r="G494">
        <v>15.416</v>
      </c>
      <c r="H494">
        <v>1134</v>
      </c>
      <c r="I494">
        <v>50732</v>
      </c>
      <c r="J494" t="s">
        <v>22</v>
      </c>
      <c r="L494" t="s">
        <v>520</v>
      </c>
      <c r="M494">
        <f t="shared" si="15"/>
        <v>1037</v>
      </c>
      <c r="N494">
        <f t="shared" si="14"/>
        <v>13.284000000000001</v>
      </c>
      <c r="P494" t="s">
        <v>565</v>
      </c>
      <c r="Q494">
        <v>1165</v>
      </c>
      <c r="R494">
        <v>9.0806000000000004</v>
      </c>
    </row>
    <row r="495" spans="1:18" x14ac:dyDescent="0.35">
      <c r="A495">
        <v>165386</v>
      </c>
      <c r="B495">
        <v>385</v>
      </c>
      <c r="C495">
        <v>1135</v>
      </c>
      <c r="D495" t="e">
        <f>VLOOKUP(C495,#REF!,1,FALSE)</f>
        <v>#REF!</v>
      </c>
      <c r="E495" t="s">
        <v>340</v>
      </c>
      <c r="F495" t="s">
        <v>74</v>
      </c>
      <c r="G495">
        <v>18.806000000000001</v>
      </c>
      <c r="H495">
        <v>1135</v>
      </c>
      <c r="I495">
        <v>50732</v>
      </c>
      <c r="J495" t="s">
        <v>22</v>
      </c>
      <c r="L495" t="s">
        <v>363</v>
      </c>
      <c r="M495">
        <f t="shared" si="15"/>
        <v>1038</v>
      </c>
      <c r="N495">
        <f t="shared" si="14"/>
        <v>12.554</v>
      </c>
      <c r="P495" t="s">
        <v>365</v>
      </c>
      <c r="Q495">
        <v>1166</v>
      </c>
      <c r="R495">
        <v>13.965</v>
      </c>
    </row>
    <row r="496" spans="1:18" x14ac:dyDescent="0.35">
      <c r="A496">
        <v>19487</v>
      </c>
      <c r="B496">
        <v>48</v>
      </c>
      <c r="C496">
        <v>1145</v>
      </c>
      <c r="D496" t="e">
        <f>VLOOKUP(C496,#REF!,1,FALSE)</f>
        <v>#REF!</v>
      </c>
      <c r="E496" t="s">
        <v>95</v>
      </c>
      <c r="F496" t="s">
        <v>96</v>
      </c>
      <c r="G496">
        <v>12.561</v>
      </c>
      <c r="H496">
        <v>1145</v>
      </c>
      <c r="I496">
        <v>50732</v>
      </c>
      <c r="J496" t="s">
        <v>22</v>
      </c>
      <c r="L496" t="s">
        <v>217</v>
      </c>
      <c r="M496">
        <f t="shared" si="15"/>
        <v>1040</v>
      </c>
      <c r="N496">
        <f t="shared" si="14"/>
        <v>10.323</v>
      </c>
      <c r="P496" t="s">
        <v>625</v>
      </c>
      <c r="Q496">
        <v>1170</v>
      </c>
      <c r="R496">
        <v>11.542999999999999</v>
      </c>
    </row>
    <row r="497" spans="1:18" x14ac:dyDescent="0.35">
      <c r="A497">
        <v>74051</v>
      </c>
      <c r="B497">
        <v>170</v>
      </c>
      <c r="C497">
        <v>1145</v>
      </c>
      <c r="D497" t="e">
        <f>VLOOKUP(C497,#REF!,1,FALSE)</f>
        <v>#REF!</v>
      </c>
      <c r="E497" t="s">
        <v>95</v>
      </c>
      <c r="F497" t="s">
        <v>96</v>
      </c>
      <c r="G497">
        <v>10.375</v>
      </c>
      <c r="H497">
        <v>1145</v>
      </c>
      <c r="I497">
        <v>50732</v>
      </c>
      <c r="J497" t="s">
        <v>22</v>
      </c>
      <c r="L497" t="s">
        <v>581</v>
      </c>
      <c r="M497">
        <f t="shared" si="15"/>
        <v>1042</v>
      </c>
      <c r="N497">
        <f t="shared" si="14"/>
        <v>10.398999999999999</v>
      </c>
      <c r="P497" t="s">
        <v>503</v>
      </c>
      <c r="Q497">
        <v>1172</v>
      </c>
      <c r="R497">
        <v>11.552</v>
      </c>
    </row>
    <row r="498" spans="1:18" x14ac:dyDescent="0.35">
      <c r="A498">
        <v>165833</v>
      </c>
      <c r="B498">
        <v>386</v>
      </c>
      <c r="C498">
        <v>1151</v>
      </c>
      <c r="D498" t="e">
        <f>VLOOKUP(C498,#REF!,1,FALSE)</f>
        <v>#REF!</v>
      </c>
      <c r="E498" t="s">
        <v>341</v>
      </c>
      <c r="F498" t="s">
        <v>8</v>
      </c>
      <c r="G498">
        <v>13.38</v>
      </c>
      <c r="H498">
        <v>1151</v>
      </c>
      <c r="I498">
        <v>50732</v>
      </c>
      <c r="J498" t="s">
        <v>22</v>
      </c>
      <c r="L498" t="s">
        <v>346</v>
      </c>
      <c r="M498">
        <f t="shared" si="15"/>
        <v>1043</v>
      </c>
      <c r="N498">
        <f t="shared" si="14"/>
        <v>15.007</v>
      </c>
      <c r="P498" t="s">
        <v>424</v>
      </c>
      <c r="Q498">
        <v>1173</v>
      </c>
      <c r="R498">
        <v>10.871</v>
      </c>
    </row>
    <row r="499" spans="1:18" x14ac:dyDescent="0.35">
      <c r="A499">
        <v>110146</v>
      </c>
      <c r="B499">
        <v>254</v>
      </c>
      <c r="C499">
        <v>1153</v>
      </c>
      <c r="D499" t="e">
        <f>VLOOKUP(C499,#REF!,1,FALSE)</f>
        <v>#REF!</v>
      </c>
      <c r="E499" t="s">
        <v>263</v>
      </c>
      <c r="F499" t="s">
        <v>74</v>
      </c>
      <c r="G499">
        <v>11.67</v>
      </c>
      <c r="H499">
        <v>1153</v>
      </c>
      <c r="I499">
        <v>50732</v>
      </c>
      <c r="J499" t="s">
        <v>22</v>
      </c>
      <c r="L499" t="s">
        <v>637</v>
      </c>
      <c r="M499">
        <f t="shared" si="15"/>
        <v>1044</v>
      </c>
      <c r="N499">
        <f t="shared" si="14"/>
        <v>11.993</v>
      </c>
      <c r="P499" t="s">
        <v>684</v>
      </c>
      <c r="Q499">
        <v>1175</v>
      </c>
      <c r="R499">
        <v>13.153</v>
      </c>
    </row>
    <row r="500" spans="1:18" x14ac:dyDescent="0.35">
      <c r="A500">
        <v>49227</v>
      </c>
      <c r="B500">
        <v>115</v>
      </c>
      <c r="C500">
        <v>1154</v>
      </c>
      <c r="D500" t="e">
        <f>VLOOKUP(C500,#REF!,1,FALSE)</f>
        <v>#REF!</v>
      </c>
      <c r="E500" t="s">
        <v>146</v>
      </c>
      <c r="F500" t="s">
        <v>45</v>
      </c>
      <c r="G500">
        <v>11.731999999999999</v>
      </c>
      <c r="H500">
        <v>1154</v>
      </c>
      <c r="I500">
        <v>50732</v>
      </c>
      <c r="J500" t="s">
        <v>22</v>
      </c>
      <c r="L500" t="s">
        <v>364</v>
      </c>
      <c r="M500">
        <f t="shared" si="15"/>
        <v>1045</v>
      </c>
      <c r="N500">
        <f t="shared" si="14"/>
        <v>14.803000000000001</v>
      </c>
      <c r="P500" t="s">
        <v>685</v>
      </c>
      <c r="Q500">
        <v>1176</v>
      </c>
      <c r="R500">
        <v>10.913</v>
      </c>
    </row>
    <row r="501" spans="1:18" x14ac:dyDescent="0.35">
      <c r="A501">
        <v>334962</v>
      </c>
      <c r="B501">
        <v>773</v>
      </c>
      <c r="C501">
        <v>1155</v>
      </c>
      <c r="D501" t="e">
        <f>VLOOKUP(C501,#REF!,1,FALSE)</f>
        <v>#REF!</v>
      </c>
      <c r="E501" t="s">
        <v>649</v>
      </c>
      <c r="F501" t="s">
        <v>79</v>
      </c>
      <c r="G501">
        <v>11.771000000000001</v>
      </c>
      <c r="H501">
        <v>1155</v>
      </c>
      <c r="I501">
        <v>50732</v>
      </c>
      <c r="J501" t="s">
        <v>22</v>
      </c>
      <c r="L501" t="s">
        <v>347</v>
      </c>
      <c r="M501">
        <f t="shared" si="15"/>
        <v>1046</v>
      </c>
      <c r="N501">
        <f t="shared" si="14"/>
        <v>15.016999999999999</v>
      </c>
      <c r="P501" t="s">
        <v>474</v>
      </c>
      <c r="Q501">
        <v>1177</v>
      </c>
      <c r="R501">
        <v>11.561</v>
      </c>
    </row>
    <row r="502" spans="1:18" x14ac:dyDescent="0.35">
      <c r="A502">
        <v>134107</v>
      </c>
      <c r="B502">
        <v>312</v>
      </c>
      <c r="C502">
        <v>1158</v>
      </c>
      <c r="D502" t="e">
        <f>VLOOKUP(C502,#REF!,1,FALSE)</f>
        <v>#REF!</v>
      </c>
      <c r="E502" t="s">
        <v>294</v>
      </c>
      <c r="F502" t="s">
        <v>38</v>
      </c>
      <c r="G502">
        <v>13.538</v>
      </c>
      <c r="H502">
        <v>1158</v>
      </c>
      <c r="I502">
        <v>50732</v>
      </c>
      <c r="J502" t="s">
        <v>22</v>
      </c>
      <c r="L502" t="s">
        <v>348</v>
      </c>
      <c r="M502">
        <f t="shared" si="15"/>
        <v>1047</v>
      </c>
      <c r="N502">
        <f t="shared" si="14"/>
        <v>14.089</v>
      </c>
      <c r="P502" t="s">
        <v>639</v>
      </c>
      <c r="Q502">
        <v>1180</v>
      </c>
      <c r="R502">
        <v>8.2576000000000001</v>
      </c>
    </row>
    <row r="503" spans="1:18" x14ac:dyDescent="0.35">
      <c r="A503">
        <v>335413</v>
      </c>
      <c r="B503">
        <v>774</v>
      </c>
      <c r="C503">
        <v>1159</v>
      </c>
      <c r="D503" t="e">
        <f>VLOOKUP(C503,#REF!,1,FALSE)</f>
        <v>#REF!</v>
      </c>
      <c r="E503" t="s">
        <v>650</v>
      </c>
      <c r="F503" t="s">
        <v>8</v>
      </c>
      <c r="G503">
        <v>9.1758000000000006</v>
      </c>
      <c r="H503">
        <v>1159</v>
      </c>
      <c r="I503">
        <v>50732</v>
      </c>
      <c r="J503" t="s">
        <v>22</v>
      </c>
      <c r="L503" t="s">
        <v>563</v>
      </c>
      <c r="M503">
        <f t="shared" si="15"/>
        <v>1048</v>
      </c>
      <c r="N503">
        <f t="shared" si="14"/>
        <v>7.9531000000000001</v>
      </c>
      <c r="P503" t="s">
        <v>393</v>
      </c>
      <c r="Q503">
        <v>1182</v>
      </c>
      <c r="R503">
        <v>15</v>
      </c>
    </row>
    <row r="504" spans="1:18" x14ac:dyDescent="0.35">
      <c r="A504">
        <v>319857</v>
      </c>
      <c r="B504">
        <v>738</v>
      </c>
      <c r="C504">
        <v>1160</v>
      </c>
      <c r="D504" t="e">
        <f>VLOOKUP(C504,#REF!,1,FALSE)</f>
        <v>#REF!</v>
      </c>
      <c r="E504" t="s">
        <v>624</v>
      </c>
      <c r="F504" t="s">
        <v>96</v>
      </c>
      <c r="G504">
        <v>10.821</v>
      </c>
      <c r="H504">
        <v>1160</v>
      </c>
      <c r="I504">
        <v>50732</v>
      </c>
      <c r="J504" t="s">
        <v>22</v>
      </c>
      <c r="L504" t="s">
        <v>582</v>
      </c>
      <c r="M504">
        <f t="shared" si="15"/>
        <v>1051</v>
      </c>
      <c r="N504">
        <f t="shared" si="14"/>
        <v>9.5664999999999996</v>
      </c>
      <c r="P504" t="s">
        <v>161</v>
      </c>
      <c r="Q504">
        <v>1183</v>
      </c>
      <c r="R504">
        <v>11.913</v>
      </c>
    </row>
    <row r="505" spans="1:18" x14ac:dyDescent="0.35">
      <c r="A505">
        <v>34354</v>
      </c>
      <c r="B505">
        <v>82</v>
      </c>
      <c r="C505">
        <v>1162</v>
      </c>
      <c r="D505" t="e">
        <f>VLOOKUP(C505,#REF!,1,FALSE)</f>
        <v>#REF!</v>
      </c>
      <c r="E505" t="s">
        <v>122</v>
      </c>
      <c r="F505" t="s">
        <v>79</v>
      </c>
      <c r="G505">
        <v>5.5994999999999999</v>
      </c>
      <c r="H505">
        <v>1162</v>
      </c>
      <c r="I505">
        <v>50732</v>
      </c>
      <c r="J505" t="s">
        <v>22</v>
      </c>
      <c r="L505" t="s">
        <v>716</v>
      </c>
      <c r="M505">
        <f t="shared" si="15"/>
        <v>1052</v>
      </c>
      <c r="N505">
        <f t="shared" si="14"/>
        <v>11.278</v>
      </c>
      <c r="P505" t="s">
        <v>377</v>
      </c>
      <c r="Q505">
        <v>1184</v>
      </c>
      <c r="R505">
        <v>15.217000000000001</v>
      </c>
    </row>
    <row r="506" spans="1:18" x14ac:dyDescent="0.35">
      <c r="A506">
        <v>287531</v>
      </c>
      <c r="B506">
        <v>660</v>
      </c>
      <c r="C506">
        <v>1165</v>
      </c>
      <c r="D506" t="e">
        <f>VLOOKUP(C506,#REF!,1,FALSE)</f>
        <v>#REF!</v>
      </c>
      <c r="E506" t="s">
        <v>565</v>
      </c>
      <c r="F506" t="s">
        <v>49</v>
      </c>
      <c r="G506">
        <v>9.0806000000000004</v>
      </c>
      <c r="H506">
        <v>1165</v>
      </c>
      <c r="I506">
        <v>50732</v>
      </c>
      <c r="J506" t="s">
        <v>22</v>
      </c>
      <c r="L506" t="s">
        <v>564</v>
      </c>
      <c r="M506">
        <f t="shared" si="15"/>
        <v>1053</v>
      </c>
      <c r="N506">
        <f t="shared" si="14"/>
        <v>9.6747999999999994</v>
      </c>
      <c r="P506" t="s">
        <v>243</v>
      </c>
      <c r="Q506">
        <v>1185</v>
      </c>
      <c r="R506">
        <v>10.973000000000001</v>
      </c>
    </row>
    <row r="507" spans="1:18" x14ac:dyDescent="0.35">
      <c r="A507">
        <v>177496</v>
      </c>
      <c r="B507">
        <v>412</v>
      </c>
      <c r="C507">
        <v>1166</v>
      </c>
      <c r="D507" t="e">
        <f>VLOOKUP(C507,#REF!,1,FALSE)</f>
        <v>#REF!</v>
      </c>
      <c r="E507" t="s">
        <v>365</v>
      </c>
      <c r="F507" t="s">
        <v>79</v>
      </c>
      <c r="G507">
        <v>13.965</v>
      </c>
      <c r="H507">
        <v>1166</v>
      </c>
      <c r="I507">
        <v>50732</v>
      </c>
      <c r="J507" t="s">
        <v>22</v>
      </c>
      <c r="L507" t="s">
        <v>488</v>
      </c>
      <c r="M507">
        <f t="shared" si="15"/>
        <v>1056</v>
      </c>
      <c r="N507">
        <f t="shared" si="14"/>
        <v>6.2935999999999996</v>
      </c>
      <c r="P507" t="s">
        <v>602</v>
      </c>
      <c r="Q507">
        <v>1186</v>
      </c>
      <c r="R507">
        <v>7.9810999999999996</v>
      </c>
    </row>
    <row r="508" spans="1:18" x14ac:dyDescent="0.35">
      <c r="A508">
        <v>320324</v>
      </c>
      <c r="B508">
        <v>739</v>
      </c>
      <c r="C508">
        <v>1170</v>
      </c>
      <c r="D508" t="e">
        <f>VLOOKUP(C508,#REF!,1,FALSE)</f>
        <v>#REF!</v>
      </c>
      <c r="E508" t="s">
        <v>625</v>
      </c>
      <c r="F508" t="s">
        <v>79</v>
      </c>
      <c r="G508">
        <v>11.542999999999999</v>
      </c>
      <c r="H508">
        <v>1170</v>
      </c>
      <c r="I508">
        <v>50732</v>
      </c>
      <c r="J508" t="s">
        <v>22</v>
      </c>
      <c r="L508" t="s">
        <v>548</v>
      </c>
      <c r="M508">
        <f t="shared" si="15"/>
        <v>1058</v>
      </c>
      <c r="N508">
        <f t="shared" si="14"/>
        <v>8.7763000000000009</v>
      </c>
      <c r="P508" t="s">
        <v>686</v>
      </c>
      <c r="Q508">
        <v>1188</v>
      </c>
      <c r="R508">
        <v>10.821999999999999</v>
      </c>
    </row>
    <row r="509" spans="1:18" x14ac:dyDescent="0.35">
      <c r="A509">
        <v>258510</v>
      </c>
      <c r="B509">
        <v>596</v>
      </c>
      <c r="C509">
        <v>1172</v>
      </c>
      <c r="D509" t="e">
        <f>VLOOKUP(C509,#REF!,1,FALSE)</f>
        <v>#REF!</v>
      </c>
      <c r="E509" t="s">
        <v>503</v>
      </c>
      <c r="F509" t="s">
        <v>38</v>
      </c>
      <c r="G509">
        <v>11.552</v>
      </c>
      <c r="H509">
        <v>1172</v>
      </c>
      <c r="I509">
        <v>50732</v>
      </c>
      <c r="J509" t="s">
        <v>22</v>
      </c>
      <c r="L509" t="s">
        <v>376</v>
      </c>
      <c r="M509">
        <f t="shared" si="15"/>
        <v>1059</v>
      </c>
      <c r="N509">
        <f t="shared" si="14"/>
        <v>13.885999999999999</v>
      </c>
      <c r="P509" t="s">
        <v>626</v>
      </c>
      <c r="Q509">
        <v>1189</v>
      </c>
      <c r="R509">
        <v>9.3209</v>
      </c>
    </row>
    <row r="510" spans="1:18" x14ac:dyDescent="0.35">
      <c r="A510">
        <v>208591</v>
      </c>
      <c r="B510">
        <v>480</v>
      </c>
      <c r="C510">
        <v>1173</v>
      </c>
      <c r="D510" t="e">
        <f>VLOOKUP(C510,#REF!,1,FALSE)</f>
        <v>#REF!</v>
      </c>
      <c r="E510" t="s">
        <v>424</v>
      </c>
      <c r="F510" t="s">
        <v>74</v>
      </c>
      <c r="G510">
        <v>10.871</v>
      </c>
      <c r="H510">
        <v>1173</v>
      </c>
      <c r="I510">
        <v>50732</v>
      </c>
      <c r="J510" t="s">
        <v>22</v>
      </c>
      <c r="L510" t="s">
        <v>473</v>
      </c>
      <c r="M510">
        <f t="shared" si="15"/>
        <v>1063</v>
      </c>
      <c r="N510">
        <f t="shared" si="14"/>
        <v>11.867000000000001</v>
      </c>
      <c r="P510" t="s">
        <v>244</v>
      </c>
      <c r="Q510">
        <v>1191</v>
      </c>
      <c r="R510">
        <v>9.3945000000000007</v>
      </c>
    </row>
    <row r="511" spans="1:18" x14ac:dyDescent="0.35">
      <c r="A511">
        <v>359236</v>
      </c>
      <c r="B511">
        <v>825</v>
      </c>
      <c r="C511">
        <v>1175</v>
      </c>
      <c r="D511" t="e">
        <f>VLOOKUP(C511,#REF!,1,FALSE)</f>
        <v>#REF!</v>
      </c>
      <c r="E511" t="s">
        <v>684</v>
      </c>
      <c r="F511" t="s">
        <v>34</v>
      </c>
      <c r="G511">
        <v>13.153</v>
      </c>
      <c r="H511">
        <v>1175</v>
      </c>
      <c r="I511">
        <v>50732</v>
      </c>
      <c r="J511" t="s">
        <v>22</v>
      </c>
      <c r="L511" t="s">
        <v>304</v>
      </c>
      <c r="M511">
        <f t="shared" si="15"/>
        <v>1074</v>
      </c>
      <c r="N511">
        <f t="shared" si="14"/>
        <v>13.131</v>
      </c>
      <c r="P511" t="s">
        <v>504</v>
      </c>
      <c r="Q511">
        <v>1192</v>
      </c>
      <c r="R511">
        <v>8.6196000000000002</v>
      </c>
    </row>
    <row r="512" spans="1:18" x14ac:dyDescent="0.35">
      <c r="A512">
        <v>359709</v>
      </c>
      <c r="B512">
        <v>826</v>
      </c>
      <c r="C512">
        <v>1176</v>
      </c>
      <c r="D512" t="e">
        <f>VLOOKUP(C512,#REF!,1,FALSE)</f>
        <v>#REF!</v>
      </c>
      <c r="E512" t="s">
        <v>685</v>
      </c>
      <c r="F512" t="s">
        <v>79</v>
      </c>
      <c r="G512">
        <v>10.913</v>
      </c>
      <c r="H512">
        <v>1176</v>
      </c>
      <c r="I512">
        <v>50732</v>
      </c>
      <c r="J512" t="s">
        <v>22</v>
      </c>
      <c r="L512" t="s">
        <v>638</v>
      </c>
      <c r="M512">
        <f t="shared" si="15"/>
        <v>1075</v>
      </c>
      <c r="N512">
        <f t="shared" si="14"/>
        <v>8.9382000000000001</v>
      </c>
      <c r="P512" t="s">
        <v>408</v>
      </c>
      <c r="Q512">
        <v>1193</v>
      </c>
      <c r="R512">
        <v>9.3666999999999998</v>
      </c>
    </row>
    <row r="513" spans="1:18" x14ac:dyDescent="0.35">
      <c r="A513">
        <v>241958</v>
      </c>
      <c r="B513">
        <v>560</v>
      </c>
      <c r="C513">
        <v>1177</v>
      </c>
      <c r="D513" t="e">
        <f>VLOOKUP(C513,#REF!,1,FALSE)</f>
        <v>#REF!</v>
      </c>
      <c r="E513" t="s">
        <v>474</v>
      </c>
      <c r="F513" t="s">
        <v>8</v>
      </c>
      <c r="G513">
        <v>11.561</v>
      </c>
      <c r="H513">
        <v>1177</v>
      </c>
      <c r="I513">
        <v>50732</v>
      </c>
      <c r="J513" t="s">
        <v>22</v>
      </c>
      <c r="L513" t="s">
        <v>144</v>
      </c>
      <c r="M513">
        <f t="shared" si="15"/>
        <v>1078</v>
      </c>
      <c r="N513">
        <f t="shared" si="14"/>
        <v>12.856</v>
      </c>
      <c r="P513" t="s">
        <v>264</v>
      </c>
      <c r="Q513">
        <v>1194</v>
      </c>
      <c r="R513">
        <v>10.226000000000001</v>
      </c>
    </row>
    <row r="514" spans="1:18" x14ac:dyDescent="0.35">
      <c r="A514">
        <v>330049</v>
      </c>
      <c r="B514">
        <v>762</v>
      </c>
      <c r="C514">
        <v>1180</v>
      </c>
      <c r="D514" t="e">
        <f>VLOOKUP(C514,#REF!,1,FALSE)</f>
        <v>#REF!</v>
      </c>
      <c r="E514" t="s">
        <v>639</v>
      </c>
      <c r="F514" t="s">
        <v>45</v>
      </c>
      <c r="G514">
        <v>8.2576000000000001</v>
      </c>
      <c r="H514">
        <v>1180</v>
      </c>
      <c r="I514">
        <v>50732</v>
      </c>
      <c r="J514" t="s">
        <v>22</v>
      </c>
      <c r="L514" t="s">
        <v>145</v>
      </c>
      <c r="M514">
        <f t="shared" si="15"/>
        <v>1079</v>
      </c>
      <c r="N514">
        <f t="shared" ref="N514:N577" si="16">VLOOKUP(L514,$E$2:$G$648,3,FALSE)</f>
        <v>13.077</v>
      </c>
      <c r="P514" t="s">
        <v>583</v>
      </c>
      <c r="Q514">
        <v>1195</v>
      </c>
      <c r="R514">
        <v>6.7483000000000004</v>
      </c>
    </row>
    <row r="515" spans="1:18" x14ac:dyDescent="0.35">
      <c r="A515">
        <v>191964</v>
      </c>
      <c r="B515">
        <v>444</v>
      </c>
      <c r="C515">
        <v>1182</v>
      </c>
      <c r="D515" t="e">
        <f>VLOOKUP(C515,#REF!,1,FALSE)</f>
        <v>#REF!</v>
      </c>
      <c r="E515" t="s">
        <v>393</v>
      </c>
      <c r="F515" t="s">
        <v>96</v>
      </c>
      <c r="G515">
        <v>15</v>
      </c>
      <c r="H515">
        <v>1182</v>
      </c>
      <c r="I515">
        <v>50732</v>
      </c>
      <c r="J515" t="s">
        <v>22</v>
      </c>
      <c r="L515" t="s">
        <v>87</v>
      </c>
      <c r="M515">
        <f t="shared" ref="M515:M578" si="17">VLOOKUP(L515,$E$2:$H$648,4,FALSE)</f>
        <v>1080</v>
      </c>
      <c r="N515">
        <f t="shared" si="16"/>
        <v>10.333</v>
      </c>
      <c r="P515" t="s">
        <v>265</v>
      </c>
      <c r="Q515">
        <v>1196</v>
      </c>
      <c r="R515">
        <v>10.496</v>
      </c>
    </row>
    <row r="516" spans="1:18" x14ac:dyDescent="0.35">
      <c r="A516">
        <v>55935</v>
      </c>
      <c r="B516">
        <v>130</v>
      </c>
      <c r="C516">
        <v>1183</v>
      </c>
      <c r="D516" t="e">
        <f>VLOOKUP(C516,#REF!,1,FALSE)</f>
        <v>#REF!</v>
      </c>
      <c r="E516" t="s">
        <v>161</v>
      </c>
      <c r="F516" t="s">
        <v>38</v>
      </c>
      <c r="G516">
        <v>11.913</v>
      </c>
      <c r="H516">
        <v>1183</v>
      </c>
      <c r="I516">
        <v>50732</v>
      </c>
      <c r="J516" t="s">
        <v>22</v>
      </c>
      <c r="L516" t="s">
        <v>132</v>
      </c>
      <c r="M516">
        <f t="shared" si="17"/>
        <v>1081</v>
      </c>
      <c r="N516">
        <f t="shared" si="16"/>
        <v>13.151</v>
      </c>
      <c r="P516" t="s">
        <v>245</v>
      </c>
      <c r="Q516">
        <v>1197</v>
      </c>
      <c r="R516">
        <v>10.464</v>
      </c>
    </row>
    <row r="517" spans="1:18" x14ac:dyDescent="0.35">
      <c r="A517">
        <v>184151</v>
      </c>
      <c r="B517">
        <v>427</v>
      </c>
      <c r="C517">
        <v>1184</v>
      </c>
      <c r="D517" t="e">
        <f>VLOOKUP(C517,#REF!,1,FALSE)</f>
        <v>#REF!</v>
      </c>
      <c r="E517" t="s">
        <v>377</v>
      </c>
      <c r="F517" t="s">
        <v>71</v>
      </c>
      <c r="G517">
        <v>15.217000000000001</v>
      </c>
      <c r="H517">
        <v>1184</v>
      </c>
      <c r="I517">
        <v>50732</v>
      </c>
      <c r="J517" t="s">
        <v>22</v>
      </c>
      <c r="L517" t="s">
        <v>97</v>
      </c>
      <c r="M517">
        <f t="shared" si="17"/>
        <v>1082</v>
      </c>
      <c r="N517">
        <f t="shared" si="16"/>
        <v>11.199</v>
      </c>
      <c r="P517" t="s">
        <v>549</v>
      </c>
      <c r="Q517">
        <v>1204</v>
      </c>
      <c r="R517">
        <v>13.727</v>
      </c>
    </row>
    <row r="518" spans="1:18" x14ac:dyDescent="0.35">
      <c r="A518">
        <v>101673</v>
      </c>
      <c r="B518">
        <v>233</v>
      </c>
      <c r="C518">
        <v>1185</v>
      </c>
      <c r="D518" t="e">
        <f>VLOOKUP(C518,#REF!,1,FALSE)</f>
        <v>#REF!</v>
      </c>
      <c r="E518" t="s">
        <v>243</v>
      </c>
      <c r="F518" t="s">
        <v>71</v>
      </c>
      <c r="G518">
        <v>10.973000000000001</v>
      </c>
      <c r="H518">
        <v>1185</v>
      </c>
      <c r="I518">
        <v>50732</v>
      </c>
      <c r="J518" t="s">
        <v>22</v>
      </c>
      <c r="L518" t="s">
        <v>168</v>
      </c>
      <c r="M518">
        <f t="shared" si="17"/>
        <v>1083</v>
      </c>
      <c r="N518">
        <f t="shared" si="16"/>
        <v>13.351000000000001</v>
      </c>
      <c r="P518" t="s">
        <v>614</v>
      </c>
      <c r="Q518">
        <v>1208</v>
      </c>
      <c r="R518">
        <v>8.8009000000000004</v>
      </c>
    </row>
    <row r="519" spans="1:18" x14ac:dyDescent="0.35">
      <c r="A519">
        <v>307750</v>
      </c>
      <c r="B519">
        <v>709</v>
      </c>
      <c r="C519">
        <v>1186</v>
      </c>
      <c r="D519" t="e">
        <f>VLOOKUP(C519,#REF!,1,FALSE)</f>
        <v>#REF!</v>
      </c>
      <c r="E519" t="s">
        <v>602</v>
      </c>
      <c r="F519" t="s">
        <v>71</v>
      </c>
      <c r="G519">
        <v>7.9810999999999996</v>
      </c>
      <c r="H519">
        <v>1186</v>
      </c>
      <c r="I519">
        <v>50732</v>
      </c>
      <c r="J519" t="s">
        <v>22</v>
      </c>
      <c r="L519" t="s">
        <v>158</v>
      </c>
      <c r="M519">
        <f t="shared" si="17"/>
        <v>1084</v>
      </c>
      <c r="N519">
        <f t="shared" si="16"/>
        <v>11.446</v>
      </c>
      <c r="P519" t="s">
        <v>529</v>
      </c>
      <c r="Q519">
        <v>1209</v>
      </c>
      <c r="R519">
        <v>9.8412000000000006</v>
      </c>
    </row>
    <row r="520" spans="1:18" x14ac:dyDescent="0.35">
      <c r="A520">
        <v>360159</v>
      </c>
      <c r="B520">
        <v>827</v>
      </c>
      <c r="C520">
        <v>1188</v>
      </c>
      <c r="D520" t="e">
        <f>VLOOKUP(C520,#REF!,1,FALSE)</f>
        <v>#REF!</v>
      </c>
      <c r="E520" t="s">
        <v>686</v>
      </c>
      <c r="F520" t="s">
        <v>71</v>
      </c>
      <c r="G520">
        <v>10.821999999999999</v>
      </c>
      <c r="H520">
        <v>1188</v>
      </c>
      <c r="I520">
        <v>50732</v>
      </c>
      <c r="J520" t="s">
        <v>22</v>
      </c>
      <c r="L520" t="s">
        <v>88</v>
      </c>
      <c r="M520">
        <f t="shared" si="17"/>
        <v>1085</v>
      </c>
      <c r="N520">
        <f t="shared" si="16"/>
        <v>9.0871999999999993</v>
      </c>
      <c r="P520" t="s">
        <v>505</v>
      </c>
      <c r="Q520">
        <v>1210</v>
      </c>
      <c r="R520">
        <v>12.035</v>
      </c>
    </row>
    <row r="521" spans="1:18" x14ac:dyDescent="0.35">
      <c r="A521">
        <v>320781</v>
      </c>
      <c r="B521">
        <v>740</v>
      </c>
      <c r="C521">
        <v>1189</v>
      </c>
      <c r="D521" t="e">
        <f>VLOOKUP(C521,#REF!,1,FALSE)</f>
        <v>#REF!</v>
      </c>
      <c r="E521" t="s">
        <v>626</v>
      </c>
      <c r="F521" t="s">
        <v>71</v>
      </c>
      <c r="G521">
        <v>9.3209</v>
      </c>
      <c r="H521">
        <v>1189</v>
      </c>
      <c r="I521">
        <v>50732</v>
      </c>
      <c r="J521" t="s">
        <v>22</v>
      </c>
      <c r="L521" t="s">
        <v>237</v>
      </c>
      <c r="M521">
        <f t="shared" si="17"/>
        <v>1087</v>
      </c>
      <c r="N521">
        <f t="shared" si="16"/>
        <v>11.627000000000001</v>
      </c>
      <c r="P521" t="s">
        <v>188</v>
      </c>
      <c r="Q521">
        <v>1212</v>
      </c>
      <c r="R521">
        <v>11.051</v>
      </c>
    </row>
    <row r="522" spans="1:18" x14ac:dyDescent="0.35">
      <c r="A522">
        <v>102124</v>
      </c>
      <c r="B522">
        <v>234</v>
      </c>
      <c r="C522">
        <v>1191</v>
      </c>
      <c r="D522" t="e">
        <f>VLOOKUP(C522,#REF!,1,FALSE)</f>
        <v>#REF!</v>
      </c>
      <c r="E522" t="s">
        <v>244</v>
      </c>
      <c r="F522" t="s">
        <v>71</v>
      </c>
      <c r="G522">
        <v>9.3945000000000007</v>
      </c>
      <c r="H522">
        <v>1191</v>
      </c>
      <c r="I522">
        <v>50732</v>
      </c>
      <c r="J522" t="s">
        <v>22</v>
      </c>
      <c r="L522" t="s">
        <v>224</v>
      </c>
      <c r="M522">
        <f t="shared" si="17"/>
        <v>1088</v>
      </c>
      <c r="N522">
        <f t="shared" si="16"/>
        <v>12.587</v>
      </c>
      <c r="P522" t="s">
        <v>279</v>
      </c>
      <c r="Q522">
        <v>1213</v>
      </c>
      <c r="R522">
        <v>12.09</v>
      </c>
    </row>
    <row r="523" spans="1:18" x14ac:dyDescent="0.35">
      <c r="A523">
        <v>258982</v>
      </c>
      <c r="B523">
        <v>597</v>
      </c>
      <c r="C523">
        <v>1192</v>
      </c>
      <c r="D523" t="e">
        <f>VLOOKUP(C523,#REF!,1,FALSE)</f>
        <v>#REF!</v>
      </c>
      <c r="E523" t="s">
        <v>504</v>
      </c>
      <c r="F523" t="s">
        <v>77</v>
      </c>
      <c r="G523">
        <v>8.6196000000000002</v>
      </c>
      <c r="H523">
        <v>1192</v>
      </c>
      <c r="I523">
        <v>50732</v>
      </c>
      <c r="J523" t="s">
        <v>22</v>
      </c>
      <c r="L523" t="s">
        <v>613</v>
      </c>
      <c r="M523">
        <f t="shared" si="17"/>
        <v>1089</v>
      </c>
      <c r="N523">
        <f t="shared" si="16"/>
        <v>6.2434000000000003</v>
      </c>
      <c r="P523" t="s">
        <v>656</v>
      </c>
      <c r="Q523">
        <v>1214</v>
      </c>
      <c r="R523">
        <v>13.37</v>
      </c>
    </row>
    <row r="524" spans="1:18" x14ac:dyDescent="0.35">
      <c r="A524">
        <v>199336</v>
      </c>
      <c r="B524">
        <v>460</v>
      </c>
      <c r="C524">
        <v>1193</v>
      </c>
      <c r="D524" t="e">
        <f>VLOOKUP(C524,#REF!,1,FALSE)</f>
        <v>#REF!</v>
      </c>
      <c r="E524" t="s">
        <v>408</v>
      </c>
      <c r="F524" t="s">
        <v>71</v>
      </c>
      <c r="G524">
        <v>9.3666999999999998</v>
      </c>
      <c r="H524">
        <v>1193</v>
      </c>
      <c r="I524">
        <v>50732</v>
      </c>
      <c r="J524" t="s">
        <v>22</v>
      </c>
      <c r="L524" t="s">
        <v>78</v>
      </c>
      <c r="M524">
        <f t="shared" si="17"/>
        <v>1090</v>
      </c>
      <c r="N524">
        <f t="shared" si="16"/>
        <v>6.5823999999999998</v>
      </c>
      <c r="P524" t="s">
        <v>65</v>
      </c>
      <c r="Q524">
        <v>1216</v>
      </c>
      <c r="R524">
        <v>13.231999999999999</v>
      </c>
    </row>
    <row r="525" spans="1:18" x14ac:dyDescent="0.35">
      <c r="A525">
        <v>110592</v>
      </c>
      <c r="B525">
        <v>255</v>
      </c>
      <c r="C525">
        <v>1194</v>
      </c>
      <c r="D525" t="e">
        <f>VLOOKUP(C525,#REF!,1,FALSE)</f>
        <v>#REF!</v>
      </c>
      <c r="E525" t="s">
        <v>264</v>
      </c>
      <c r="F525" t="s">
        <v>71</v>
      </c>
      <c r="G525">
        <v>10.226000000000001</v>
      </c>
      <c r="H525">
        <v>1194</v>
      </c>
      <c r="I525">
        <v>50732</v>
      </c>
      <c r="J525" t="s">
        <v>22</v>
      </c>
      <c r="L525" t="s">
        <v>160</v>
      </c>
      <c r="M525">
        <f t="shared" si="17"/>
        <v>1091</v>
      </c>
      <c r="N525">
        <f t="shared" si="16"/>
        <v>12.547000000000001</v>
      </c>
      <c r="P525" t="s">
        <v>342</v>
      </c>
      <c r="Q525">
        <v>1217</v>
      </c>
      <c r="R525">
        <v>13.651999999999999</v>
      </c>
    </row>
    <row r="526" spans="1:18" x14ac:dyDescent="0.35">
      <c r="A526">
        <v>294882</v>
      </c>
      <c r="B526">
        <v>678</v>
      </c>
      <c r="C526">
        <v>1195</v>
      </c>
      <c r="D526" t="e">
        <f>VLOOKUP(C526,#REF!,1,FALSE)</f>
        <v>#REF!</v>
      </c>
      <c r="E526" t="s">
        <v>583</v>
      </c>
      <c r="F526" t="s">
        <v>77</v>
      </c>
      <c r="G526">
        <v>6.7483000000000004</v>
      </c>
      <c r="H526">
        <v>1195</v>
      </c>
      <c r="I526">
        <v>50732</v>
      </c>
      <c r="J526" t="s">
        <v>22</v>
      </c>
      <c r="L526" t="s">
        <v>94</v>
      </c>
      <c r="M526">
        <f t="shared" si="17"/>
        <v>1092</v>
      </c>
      <c r="N526">
        <f t="shared" si="16"/>
        <v>12.101000000000001</v>
      </c>
      <c r="P526" t="s">
        <v>462</v>
      </c>
      <c r="Q526">
        <v>1218</v>
      </c>
      <c r="R526">
        <v>11.999000000000001</v>
      </c>
    </row>
    <row r="527" spans="1:18" x14ac:dyDescent="0.35">
      <c r="A527">
        <v>111016</v>
      </c>
      <c r="B527">
        <v>256</v>
      </c>
      <c r="C527">
        <v>1196</v>
      </c>
      <c r="D527" t="e">
        <f>VLOOKUP(C527,#REF!,1,FALSE)</f>
        <v>#REF!</v>
      </c>
      <c r="E527" t="s">
        <v>265</v>
      </c>
      <c r="F527" t="s">
        <v>71</v>
      </c>
      <c r="G527">
        <v>10.496</v>
      </c>
      <c r="H527">
        <v>1196</v>
      </c>
      <c r="I527">
        <v>50732</v>
      </c>
      <c r="J527" t="s">
        <v>22</v>
      </c>
      <c r="L527" t="s">
        <v>147</v>
      </c>
      <c r="M527">
        <f t="shared" si="17"/>
        <v>1093</v>
      </c>
      <c r="N527">
        <f t="shared" si="16"/>
        <v>12.787000000000001</v>
      </c>
      <c r="P527" t="s">
        <v>657</v>
      </c>
      <c r="Q527">
        <v>1223</v>
      </c>
      <c r="R527">
        <v>10.33</v>
      </c>
    </row>
    <row r="528" spans="1:18" x14ac:dyDescent="0.35">
      <c r="A528">
        <v>102563</v>
      </c>
      <c r="B528">
        <v>235</v>
      </c>
      <c r="C528">
        <v>1197</v>
      </c>
      <c r="D528" t="e">
        <f>VLOOKUP(C528,#REF!,1,FALSE)</f>
        <v>#REF!</v>
      </c>
      <c r="E528" t="s">
        <v>245</v>
      </c>
      <c r="F528" t="s">
        <v>71</v>
      </c>
      <c r="G528">
        <v>10.464</v>
      </c>
      <c r="H528">
        <v>1197</v>
      </c>
      <c r="I528">
        <v>50732</v>
      </c>
      <c r="J528" t="s">
        <v>22</v>
      </c>
      <c r="L528" t="s">
        <v>677</v>
      </c>
      <c r="M528">
        <f t="shared" si="17"/>
        <v>1094</v>
      </c>
      <c r="N528">
        <f t="shared" si="16"/>
        <v>13.86</v>
      </c>
      <c r="P528" t="s">
        <v>179</v>
      </c>
      <c r="Q528">
        <v>1226</v>
      </c>
      <c r="R528">
        <v>8.9879999999999995</v>
      </c>
    </row>
    <row r="529" spans="1:18" x14ac:dyDescent="0.35">
      <c r="A529">
        <v>280359</v>
      </c>
      <c r="B529">
        <v>644</v>
      </c>
      <c r="C529">
        <v>1204</v>
      </c>
      <c r="D529" t="e">
        <f>VLOOKUP(C529,#REF!,1,FALSE)</f>
        <v>#REF!</v>
      </c>
      <c r="E529" t="s">
        <v>549</v>
      </c>
      <c r="F529" t="s">
        <v>8</v>
      </c>
      <c r="G529">
        <v>13.727</v>
      </c>
      <c r="H529">
        <v>1204</v>
      </c>
      <c r="I529">
        <v>50732</v>
      </c>
      <c r="J529" t="s">
        <v>22</v>
      </c>
      <c r="L529" t="s">
        <v>225</v>
      </c>
      <c r="M529">
        <f t="shared" si="17"/>
        <v>1097</v>
      </c>
      <c r="N529">
        <f t="shared" si="16"/>
        <v>10.532999999999999</v>
      </c>
      <c r="P529" t="s">
        <v>169</v>
      </c>
      <c r="Q529">
        <v>1230</v>
      </c>
      <c r="R529">
        <v>13.14</v>
      </c>
    </row>
    <row r="530" spans="1:18" x14ac:dyDescent="0.35">
      <c r="A530">
        <v>314325</v>
      </c>
      <c r="B530">
        <v>726</v>
      </c>
      <c r="C530">
        <v>1208</v>
      </c>
      <c r="D530" t="e">
        <f>VLOOKUP(C530,#REF!,1,FALSE)</f>
        <v>#REF!</v>
      </c>
      <c r="E530" t="s">
        <v>614</v>
      </c>
      <c r="F530" t="s">
        <v>90</v>
      </c>
      <c r="G530">
        <v>8.8009000000000004</v>
      </c>
      <c r="H530">
        <v>1208</v>
      </c>
      <c r="I530">
        <v>50732</v>
      </c>
      <c r="J530" t="s">
        <v>22</v>
      </c>
      <c r="L530" t="s">
        <v>620</v>
      </c>
      <c r="M530">
        <f t="shared" si="17"/>
        <v>1100</v>
      </c>
      <c r="N530">
        <f t="shared" si="16"/>
        <v>14.815</v>
      </c>
      <c r="P530" t="s">
        <v>409</v>
      </c>
      <c r="Q530">
        <v>1232</v>
      </c>
      <c r="R530">
        <v>12.419</v>
      </c>
    </row>
    <row r="531" spans="1:18" x14ac:dyDescent="0.35">
      <c r="A531">
        <v>271289</v>
      </c>
      <c r="B531">
        <v>624</v>
      </c>
      <c r="C531">
        <v>1209</v>
      </c>
      <c r="D531" t="e">
        <f>VLOOKUP(C531,#REF!,1,FALSE)</f>
        <v>#REF!</v>
      </c>
      <c r="E531" t="s">
        <v>529</v>
      </c>
      <c r="F531" t="s">
        <v>90</v>
      </c>
      <c r="G531">
        <v>9.8412000000000006</v>
      </c>
      <c r="H531">
        <v>1209</v>
      </c>
      <c r="I531">
        <v>50732</v>
      </c>
      <c r="J531" t="s">
        <v>22</v>
      </c>
      <c r="L531" t="s">
        <v>312</v>
      </c>
      <c r="M531">
        <f t="shared" si="17"/>
        <v>1101</v>
      </c>
      <c r="N531">
        <f t="shared" si="16"/>
        <v>13.942</v>
      </c>
      <c r="P531" t="s">
        <v>410</v>
      </c>
      <c r="Q531">
        <v>1233</v>
      </c>
      <c r="R531">
        <v>12.856</v>
      </c>
    </row>
    <row r="532" spans="1:18" x14ac:dyDescent="0.35">
      <c r="A532">
        <v>259433</v>
      </c>
      <c r="B532">
        <v>598</v>
      </c>
      <c r="C532">
        <v>1210</v>
      </c>
      <c r="D532" t="e">
        <f>VLOOKUP(C532,#REF!,1,FALSE)</f>
        <v>#REF!</v>
      </c>
      <c r="E532" t="s">
        <v>505</v>
      </c>
      <c r="F532" t="s">
        <v>49</v>
      </c>
      <c r="G532">
        <v>12.035</v>
      </c>
      <c r="H532">
        <v>1210</v>
      </c>
      <c r="I532">
        <v>50732</v>
      </c>
      <c r="J532" t="s">
        <v>22</v>
      </c>
      <c r="L532" t="s">
        <v>349</v>
      </c>
      <c r="M532">
        <f t="shared" si="17"/>
        <v>1102</v>
      </c>
      <c r="N532">
        <f t="shared" si="16"/>
        <v>14.679</v>
      </c>
      <c r="P532" t="s">
        <v>710</v>
      </c>
      <c r="Q532">
        <v>1236</v>
      </c>
      <c r="R532">
        <v>14.603999999999999</v>
      </c>
    </row>
    <row r="533" spans="1:18" x14ac:dyDescent="0.35">
      <c r="A533">
        <v>71277</v>
      </c>
      <c r="B533">
        <v>164</v>
      </c>
      <c r="C533">
        <v>1212</v>
      </c>
      <c r="D533" t="e">
        <f>VLOOKUP(C533,#REF!,1,FALSE)</f>
        <v>#REF!</v>
      </c>
      <c r="E533" t="s">
        <v>188</v>
      </c>
      <c r="F533" t="s">
        <v>49</v>
      </c>
      <c r="G533">
        <v>11.051</v>
      </c>
      <c r="H533">
        <v>1212</v>
      </c>
      <c r="I533">
        <v>50732</v>
      </c>
      <c r="J533" t="s">
        <v>22</v>
      </c>
      <c r="L533" t="s">
        <v>270</v>
      </c>
      <c r="M533">
        <f t="shared" si="17"/>
        <v>1103</v>
      </c>
      <c r="N533">
        <f t="shared" si="16"/>
        <v>11.725</v>
      </c>
      <c r="P533" t="s">
        <v>627</v>
      </c>
      <c r="Q533">
        <v>1243</v>
      </c>
      <c r="R533">
        <v>8.8381000000000007</v>
      </c>
    </row>
    <row r="534" spans="1:18" x14ac:dyDescent="0.35">
      <c r="A534">
        <v>123586</v>
      </c>
      <c r="B534">
        <v>286</v>
      </c>
      <c r="C534">
        <v>1213</v>
      </c>
      <c r="D534" t="e">
        <f>VLOOKUP(C534,#REF!,1,FALSE)</f>
        <v>#REF!</v>
      </c>
      <c r="E534" t="s">
        <v>279</v>
      </c>
      <c r="F534" t="s">
        <v>43</v>
      </c>
      <c r="G534">
        <v>12.09</v>
      </c>
      <c r="H534">
        <v>1213</v>
      </c>
      <c r="I534">
        <v>50732</v>
      </c>
      <c r="J534" t="s">
        <v>22</v>
      </c>
      <c r="L534" t="s">
        <v>648</v>
      </c>
      <c r="M534">
        <f t="shared" si="17"/>
        <v>1104</v>
      </c>
      <c r="N534">
        <f t="shared" si="16"/>
        <v>13.375999999999999</v>
      </c>
      <c r="P534" t="s">
        <v>343</v>
      </c>
      <c r="Q534">
        <v>1244</v>
      </c>
      <c r="R534">
        <v>15.446</v>
      </c>
    </row>
    <row r="535" spans="1:18" x14ac:dyDescent="0.35">
      <c r="A535">
        <v>340987</v>
      </c>
      <c r="B535">
        <v>786</v>
      </c>
      <c r="C535">
        <v>1214</v>
      </c>
      <c r="D535" t="e">
        <f>VLOOKUP(C535,#REF!,1,FALSE)</f>
        <v>#REF!</v>
      </c>
      <c r="E535" t="s">
        <v>656</v>
      </c>
      <c r="F535" t="s">
        <v>43</v>
      </c>
      <c r="G535">
        <v>13.37</v>
      </c>
      <c r="H535">
        <v>1214</v>
      </c>
      <c r="I535">
        <v>50732</v>
      </c>
      <c r="J535" t="s">
        <v>22</v>
      </c>
      <c r="L535" t="s">
        <v>423</v>
      </c>
      <c r="M535">
        <f t="shared" si="17"/>
        <v>1105</v>
      </c>
      <c r="N535">
        <f t="shared" si="16"/>
        <v>13.683999999999999</v>
      </c>
      <c r="P535" t="s">
        <v>651</v>
      </c>
      <c r="Q535">
        <v>1249</v>
      </c>
      <c r="R535">
        <v>12.307</v>
      </c>
    </row>
    <row r="536" spans="1:18" x14ac:dyDescent="0.35">
      <c r="A536">
        <v>8228</v>
      </c>
      <c r="B536">
        <v>23</v>
      </c>
      <c r="C536">
        <v>1216</v>
      </c>
      <c r="D536" t="e">
        <f>VLOOKUP(C536,#REF!,1,FALSE)</f>
        <v>#REF!</v>
      </c>
      <c r="E536" t="s">
        <v>65</v>
      </c>
      <c r="F536" t="s">
        <v>43</v>
      </c>
      <c r="G536">
        <v>13.231999999999999</v>
      </c>
      <c r="H536">
        <v>1216</v>
      </c>
      <c r="I536">
        <v>50732</v>
      </c>
      <c r="J536" t="s">
        <v>22</v>
      </c>
      <c r="L536" t="s">
        <v>238</v>
      </c>
      <c r="M536">
        <f t="shared" si="17"/>
        <v>1106</v>
      </c>
      <c r="N536">
        <f t="shared" si="16"/>
        <v>12.183</v>
      </c>
      <c r="P536" t="s">
        <v>123</v>
      </c>
      <c r="Q536">
        <v>1250</v>
      </c>
      <c r="R536">
        <v>9.7047000000000008</v>
      </c>
    </row>
    <row r="537" spans="1:18" x14ac:dyDescent="0.35">
      <c r="A537">
        <v>166742</v>
      </c>
      <c r="B537">
        <v>388</v>
      </c>
      <c r="C537">
        <v>1217</v>
      </c>
      <c r="D537" t="e">
        <f>VLOOKUP(C537,#REF!,1,FALSE)</f>
        <v>#REF!</v>
      </c>
      <c r="E537" t="s">
        <v>342</v>
      </c>
      <c r="F537" t="s">
        <v>90</v>
      </c>
      <c r="G537">
        <v>13.651999999999999</v>
      </c>
      <c r="H537">
        <v>1217</v>
      </c>
      <c r="I537">
        <v>50732</v>
      </c>
      <c r="J537" t="s">
        <v>22</v>
      </c>
      <c r="L537" t="s">
        <v>239</v>
      </c>
      <c r="M537">
        <f t="shared" si="17"/>
        <v>1107</v>
      </c>
      <c r="N537">
        <f t="shared" si="16"/>
        <v>10.329000000000001</v>
      </c>
      <c r="P537" t="s">
        <v>438</v>
      </c>
      <c r="Q537">
        <v>1251</v>
      </c>
      <c r="R537">
        <v>12.063000000000001</v>
      </c>
    </row>
    <row r="538" spans="1:18" x14ac:dyDescent="0.35">
      <c r="A538">
        <v>236698</v>
      </c>
      <c r="B538">
        <v>548</v>
      </c>
      <c r="C538">
        <v>1218</v>
      </c>
      <c r="D538" t="e">
        <f>VLOOKUP(C538,#REF!,1,FALSE)</f>
        <v>#REF!</v>
      </c>
      <c r="E538" t="s">
        <v>462</v>
      </c>
      <c r="F538" t="s">
        <v>8</v>
      </c>
      <c r="G538">
        <v>11.999000000000001</v>
      </c>
      <c r="H538">
        <v>1218</v>
      </c>
      <c r="I538">
        <v>50732</v>
      </c>
      <c r="J538" t="s">
        <v>22</v>
      </c>
      <c r="L538" t="s">
        <v>528</v>
      </c>
      <c r="M538">
        <f t="shared" si="17"/>
        <v>1108</v>
      </c>
      <c r="N538">
        <f t="shared" si="16"/>
        <v>9.5777999999999999</v>
      </c>
      <c r="P538" t="s">
        <v>366</v>
      </c>
      <c r="Q538">
        <v>1253</v>
      </c>
      <c r="R538">
        <v>15.319000000000001</v>
      </c>
    </row>
    <row r="539" spans="1:18" x14ac:dyDescent="0.35">
      <c r="A539">
        <v>341428</v>
      </c>
      <c r="B539">
        <v>787</v>
      </c>
      <c r="C539">
        <v>1223</v>
      </c>
      <c r="D539" t="e">
        <f>VLOOKUP(C539,#REF!,1,FALSE)</f>
        <v>#REF!</v>
      </c>
      <c r="E539" t="s">
        <v>657</v>
      </c>
      <c r="F539" t="s">
        <v>8</v>
      </c>
      <c r="G539">
        <v>10.33</v>
      </c>
      <c r="H539">
        <v>1223</v>
      </c>
      <c r="I539">
        <v>50732</v>
      </c>
      <c r="J539" t="s">
        <v>22</v>
      </c>
      <c r="L539" t="s">
        <v>226</v>
      </c>
      <c r="M539">
        <f t="shared" si="17"/>
        <v>1109</v>
      </c>
      <c r="N539">
        <f t="shared" si="16"/>
        <v>10.414999999999999</v>
      </c>
      <c r="P539" t="s">
        <v>497</v>
      </c>
      <c r="Q539">
        <v>1254</v>
      </c>
      <c r="R539">
        <v>12.782999999999999</v>
      </c>
    </row>
    <row r="540" spans="1:18" x14ac:dyDescent="0.35">
      <c r="A540">
        <v>65529</v>
      </c>
      <c r="B540">
        <v>151</v>
      </c>
      <c r="C540">
        <v>1226</v>
      </c>
      <c r="D540" t="e">
        <f>VLOOKUP(C540,#REF!,1,FALSE)</f>
        <v>#REF!</v>
      </c>
      <c r="E540" t="s">
        <v>179</v>
      </c>
      <c r="F540" t="s">
        <v>45</v>
      </c>
      <c r="G540">
        <v>8.9879999999999995</v>
      </c>
      <c r="H540">
        <v>1226</v>
      </c>
      <c r="I540">
        <v>50732</v>
      </c>
      <c r="J540" t="s">
        <v>22</v>
      </c>
      <c r="L540" t="s">
        <v>60</v>
      </c>
      <c r="M540">
        <f t="shared" si="17"/>
        <v>1110</v>
      </c>
      <c r="N540">
        <f t="shared" si="16"/>
        <v>13.044</v>
      </c>
      <c r="P540" t="s">
        <v>566</v>
      </c>
      <c r="Q540">
        <v>1255</v>
      </c>
      <c r="R540">
        <v>7.7393999999999998</v>
      </c>
    </row>
    <row r="541" spans="1:18" x14ac:dyDescent="0.35">
      <c r="A541">
        <v>59637</v>
      </c>
      <c r="B541">
        <v>138</v>
      </c>
      <c r="C541">
        <v>1230</v>
      </c>
      <c r="D541" t="e">
        <f>VLOOKUP(C541,#REF!,1,FALSE)</f>
        <v>#REF!</v>
      </c>
      <c r="E541" t="s">
        <v>169</v>
      </c>
      <c r="F541" t="s">
        <v>8</v>
      </c>
      <c r="G541">
        <v>13.14</v>
      </c>
      <c r="H541">
        <v>1230</v>
      </c>
      <c r="I541">
        <v>50732</v>
      </c>
      <c r="J541" t="s">
        <v>22</v>
      </c>
      <c r="L541" t="s">
        <v>240</v>
      </c>
      <c r="M541">
        <f t="shared" si="17"/>
        <v>1111</v>
      </c>
      <c r="N541">
        <f t="shared" si="16"/>
        <v>6.9332000000000003</v>
      </c>
      <c r="P541" t="s">
        <v>378</v>
      </c>
      <c r="Q541">
        <v>1256</v>
      </c>
      <c r="R541">
        <v>14.37</v>
      </c>
    </row>
    <row r="542" spans="1:18" x14ac:dyDescent="0.35">
      <c r="A542">
        <v>199801</v>
      </c>
      <c r="B542">
        <v>461</v>
      </c>
      <c r="C542">
        <v>1232</v>
      </c>
      <c r="D542" t="e">
        <f>VLOOKUP(C542,#REF!,1,FALSE)</f>
        <v>#REF!</v>
      </c>
      <c r="E542" t="s">
        <v>409</v>
      </c>
      <c r="F542" t="s">
        <v>54</v>
      </c>
      <c r="G542">
        <v>12.419</v>
      </c>
      <c r="H542">
        <v>1232</v>
      </c>
      <c r="I542">
        <v>50732</v>
      </c>
      <c r="J542" t="s">
        <v>22</v>
      </c>
      <c r="L542" t="s">
        <v>621</v>
      </c>
      <c r="M542">
        <f t="shared" si="17"/>
        <v>1112</v>
      </c>
      <c r="N542">
        <f t="shared" si="16"/>
        <v>12.385</v>
      </c>
      <c r="P542" t="s">
        <v>567</v>
      </c>
      <c r="Q542">
        <v>1260</v>
      </c>
      <c r="R542">
        <v>8.4603000000000002</v>
      </c>
    </row>
    <row r="543" spans="1:18" x14ac:dyDescent="0.35">
      <c r="A543">
        <v>200271</v>
      </c>
      <c r="B543">
        <v>462</v>
      </c>
      <c r="C543">
        <v>1233</v>
      </c>
      <c r="D543" t="e">
        <f>VLOOKUP(C543,#REF!,1,FALSE)</f>
        <v>#REF!</v>
      </c>
      <c r="E543" t="s">
        <v>410</v>
      </c>
      <c r="F543" t="s">
        <v>54</v>
      </c>
      <c r="G543">
        <v>12.856</v>
      </c>
      <c r="H543">
        <v>1233</v>
      </c>
      <c r="I543">
        <v>50732</v>
      </c>
      <c r="J543" t="s">
        <v>22</v>
      </c>
      <c r="L543" t="s">
        <v>682</v>
      </c>
      <c r="M543">
        <f t="shared" si="17"/>
        <v>1114</v>
      </c>
      <c r="N543">
        <f t="shared" si="16"/>
        <v>10.955</v>
      </c>
      <c r="P543" t="s">
        <v>379</v>
      </c>
      <c r="Q543">
        <v>1270</v>
      </c>
      <c r="R543">
        <v>13.564</v>
      </c>
    </row>
    <row r="544" spans="1:18" x14ac:dyDescent="0.35">
      <c r="A544">
        <v>375352</v>
      </c>
      <c r="B544">
        <v>864</v>
      </c>
      <c r="C544">
        <v>1236</v>
      </c>
      <c r="D544" t="e">
        <f>VLOOKUP(C544,#REF!,1,FALSE)</f>
        <v>#REF!</v>
      </c>
      <c r="E544" t="s">
        <v>710</v>
      </c>
      <c r="F544" t="s">
        <v>38</v>
      </c>
      <c r="G544">
        <v>14.603999999999999</v>
      </c>
      <c r="H544">
        <v>1236</v>
      </c>
      <c r="I544">
        <v>50732</v>
      </c>
      <c r="J544" t="s">
        <v>22</v>
      </c>
      <c r="L544" t="s">
        <v>350</v>
      </c>
      <c r="M544">
        <f t="shared" si="17"/>
        <v>1115</v>
      </c>
      <c r="N544">
        <f t="shared" si="16"/>
        <v>14.311</v>
      </c>
      <c r="P544" t="s">
        <v>628</v>
      </c>
      <c r="Q544">
        <v>1271</v>
      </c>
      <c r="R544">
        <v>10.204000000000001</v>
      </c>
    </row>
    <row r="545" spans="1:18" x14ac:dyDescent="0.35">
      <c r="A545">
        <v>321241</v>
      </c>
      <c r="B545">
        <v>741</v>
      </c>
      <c r="C545">
        <v>1243</v>
      </c>
      <c r="D545" t="e">
        <f>VLOOKUP(C545,#REF!,1,FALSE)</f>
        <v>#REF!</v>
      </c>
      <c r="E545" t="s">
        <v>627</v>
      </c>
      <c r="F545" t="s">
        <v>38</v>
      </c>
      <c r="G545">
        <v>8.8381000000000007</v>
      </c>
      <c r="H545">
        <v>1243</v>
      </c>
      <c r="I545">
        <v>50732</v>
      </c>
      <c r="J545" t="s">
        <v>22</v>
      </c>
      <c r="L545" t="s">
        <v>134</v>
      </c>
      <c r="M545">
        <f t="shared" si="17"/>
        <v>1116</v>
      </c>
      <c r="N545">
        <f t="shared" si="16"/>
        <v>9.1835000000000004</v>
      </c>
      <c r="P545" t="s">
        <v>629</v>
      </c>
      <c r="Q545">
        <v>1273</v>
      </c>
      <c r="R545">
        <v>12.307</v>
      </c>
    </row>
    <row r="546" spans="1:18" x14ac:dyDescent="0.35">
      <c r="A546">
        <v>167663</v>
      </c>
      <c r="B546">
        <v>390</v>
      </c>
      <c r="C546">
        <v>1244</v>
      </c>
      <c r="D546" t="e">
        <f>VLOOKUP(C546,#REF!,1,FALSE)</f>
        <v>#REF!</v>
      </c>
      <c r="E546" t="s">
        <v>343</v>
      </c>
      <c r="F546" t="s">
        <v>38</v>
      </c>
      <c r="G546">
        <v>15.446</v>
      </c>
      <c r="H546">
        <v>1244</v>
      </c>
      <c r="I546">
        <v>50732</v>
      </c>
      <c r="J546" t="s">
        <v>22</v>
      </c>
      <c r="L546" t="s">
        <v>61</v>
      </c>
      <c r="M546">
        <f t="shared" si="17"/>
        <v>1117</v>
      </c>
      <c r="N546">
        <f t="shared" si="16"/>
        <v>9.6757000000000009</v>
      </c>
      <c r="P546" t="s">
        <v>394</v>
      </c>
      <c r="Q546">
        <v>1277</v>
      </c>
      <c r="R546">
        <v>14.847</v>
      </c>
    </row>
    <row r="547" spans="1:18" x14ac:dyDescent="0.35">
      <c r="A547">
        <v>336309</v>
      </c>
      <c r="B547">
        <v>776</v>
      </c>
      <c r="C547">
        <v>1249</v>
      </c>
      <c r="D547" t="e">
        <f>VLOOKUP(C547,#REF!,1,FALSE)</f>
        <v>#REF!</v>
      </c>
      <c r="E547" t="s">
        <v>651</v>
      </c>
      <c r="F547" t="s">
        <v>171</v>
      </c>
      <c r="G547">
        <v>12.307</v>
      </c>
      <c r="H547">
        <v>1249</v>
      </c>
      <c r="I547">
        <v>50732</v>
      </c>
      <c r="J547" t="s">
        <v>22</v>
      </c>
      <c r="L547" t="s">
        <v>241</v>
      </c>
      <c r="M547">
        <f t="shared" si="17"/>
        <v>1118</v>
      </c>
      <c r="N547">
        <f t="shared" si="16"/>
        <v>10.427</v>
      </c>
      <c r="P547" t="s">
        <v>246</v>
      </c>
      <c r="Q547">
        <v>1278</v>
      </c>
      <c r="R547">
        <v>9.4156999999999993</v>
      </c>
    </row>
    <row r="548" spans="1:18" x14ac:dyDescent="0.35">
      <c r="A548">
        <v>34811</v>
      </c>
      <c r="B548">
        <v>83</v>
      </c>
      <c r="C548">
        <v>1250</v>
      </c>
      <c r="D548" t="e">
        <f>VLOOKUP(C548,#REF!,1,FALSE)</f>
        <v>#REF!</v>
      </c>
      <c r="E548" t="s">
        <v>123</v>
      </c>
      <c r="F548" t="s">
        <v>38</v>
      </c>
      <c r="G548">
        <v>9.7047000000000008</v>
      </c>
      <c r="H548">
        <v>1250</v>
      </c>
      <c r="I548">
        <v>50732</v>
      </c>
      <c r="J548" t="s">
        <v>22</v>
      </c>
      <c r="L548" t="s">
        <v>437</v>
      </c>
      <c r="M548">
        <f t="shared" si="17"/>
        <v>1119</v>
      </c>
      <c r="N548">
        <f t="shared" si="16"/>
        <v>11.625999999999999</v>
      </c>
      <c r="P548" t="s">
        <v>247</v>
      </c>
      <c r="Q548">
        <v>1279</v>
      </c>
      <c r="R548">
        <v>8.1259999999999994</v>
      </c>
    </row>
    <row r="549" spans="1:18" x14ac:dyDescent="0.35">
      <c r="A549">
        <v>216831</v>
      </c>
      <c r="B549">
        <v>498</v>
      </c>
      <c r="C549">
        <v>1251</v>
      </c>
      <c r="D549" t="e">
        <f>VLOOKUP(C549,#REF!,1,FALSE)</f>
        <v>#REF!</v>
      </c>
      <c r="E549" t="s">
        <v>438</v>
      </c>
      <c r="F549" t="s">
        <v>74</v>
      </c>
      <c r="G549">
        <v>12.063000000000001</v>
      </c>
      <c r="H549">
        <v>1251</v>
      </c>
      <c r="I549">
        <v>50732</v>
      </c>
      <c r="J549" t="s">
        <v>22</v>
      </c>
      <c r="L549" t="s">
        <v>211</v>
      </c>
      <c r="M549">
        <f t="shared" si="17"/>
        <v>1120</v>
      </c>
      <c r="N549">
        <f t="shared" si="16"/>
        <v>9.3470999999999993</v>
      </c>
      <c r="P549" t="s">
        <v>249</v>
      </c>
      <c r="Q549">
        <v>1280</v>
      </c>
      <c r="R549">
        <v>12.069000000000001</v>
      </c>
    </row>
    <row r="550" spans="1:18" x14ac:dyDescent="0.35">
      <c r="A550">
        <v>177962</v>
      </c>
      <c r="B550">
        <v>413</v>
      </c>
      <c r="C550">
        <v>1253</v>
      </c>
      <c r="D550" t="e">
        <f>VLOOKUP(C550,#REF!,1,FALSE)</f>
        <v>#REF!</v>
      </c>
      <c r="E550" t="s">
        <v>366</v>
      </c>
      <c r="F550" t="s">
        <v>43</v>
      </c>
      <c r="G550">
        <v>15.319000000000001</v>
      </c>
      <c r="H550">
        <v>1253</v>
      </c>
      <c r="I550">
        <v>50732</v>
      </c>
      <c r="J550" t="s">
        <v>22</v>
      </c>
      <c r="L550" t="s">
        <v>62</v>
      </c>
      <c r="M550">
        <f t="shared" si="17"/>
        <v>1121</v>
      </c>
      <c r="N550">
        <f t="shared" si="16"/>
        <v>12.112</v>
      </c>
      <c r="P550" t="s">
        <v>274</v>
      </c>
      <c r="Q550">
        <v>1281</v>
      </c>
      <c r="R550">
        <v>12.381</v>
      </c>
    </row>
    <row r="551" spans="1:18" x14ac:dyDescent="0.35">
      <c r="A551">
        <v>255736</v>
      </c>
      <c r="B551">
        <v>590</v>
      </c>
      <c r="C551">
        <v>1254</v>
      </c>
      <c r="D551" t="e">
        <f>VLOOKUP(C551,#REF!,1,FALSE)</f>
        <v>#REF!</v>
      </c>
      <c r="E551" t="s">
        <v>497</v>
      </c>
      <c r="F551" t="s">
        <v>43</v>
      </c>
      <c r="G551">
        <v>12.782999999999999</v>
      </c>
      <c r="H551">
        <v>1254</v>
      </c>
      <c r="I551">
        <v>50732</v>
      </c>
      <c r="J551" t="s">
        <v>22</v>
      </c>
      <c r="L551" t="s">
        <v>261</v>
      </c>
      <c r="M551">
        <f t="shared" si="17"/>
        <v>1122</v>
      </c>
      <c r="N551">
        <f t="shared" si="16"/>
        <v>13.43</v>
      </c>
      <c r="P551" t="s">
        <v>550</v>
      </c>
      <c r="Q551">
        <v>1282</v>
      </c>
      <c r="R551">
        <v>12.039</v>
      </c>
    </row>
    <row r="552" spans="1:18" x14ac:dyDescent="0.35">
      <c r="A552">
        <v>288002</v>
      </c>
      <c r="B552">
        <v>661</v>
      </c>
      <c r="C552">
        <v>1255</v>
      </c>
      <c r="D552" t="e">
        <f>VLOOKUP(C552,#REF!,1,FALSE)</f>
        <v>#REF!</v>
      </c>
      <c r="E552" t="s">
        <v>566</v>
      </c>
      <c r="F552" t="s">
        <v>54</v>
      </c>
      <c r="G552">
        <v>7.7393999999999998</v>
      </c>
      <c r="H552">
        <v>1255</v>
      </c>
      <c r="I552">
        <v>50732</v>
      </c>
      <c r="J552" t="s">
        <v>22</v>
      </c>
      <c r="L552" t="s">
        <v>89</v>
      </c>
      <c r="M552">
        <f t="shared" si="17"/>
        <v>1123</v>
      </c>
      <c r="N552">
        <f t="shared" si="16"/>
        <v>11.773999999999999</v>
      </c>
      <c r="P552" t="s">
        <v>584</v>
      </c>
      <c r="Q552">
        <v>1283</v>
      </c>
      <c r="R552">
        <v>13.991</v>
      </c>
    </row>
    <row r="553" spans="1:18" x14ac:dyDescent="0.35">
      <c r="A553">
        <v>184616</v>
      </c>
      <c r="B553">
        <v>428</v>
      </c>
      <c r="C553">
        <v>1256</v>
      </c>
      <c r="D553" t="e">
        <f>VLOOKUP(C553,#REF!,1,FALSE)</f>
        <v>#REF!</v>
      </c>
      <c r="E553" t="s">
        <v>378</v>
      </c>
      <c r="F553" t="s">
        <v>54</v>
      </c>
      <c r="G553">
        <v>14.37</v>
      </c>
      <c r="H553">
        <v>1256</v>
      </c>
      <c r="I553">
        <v>50732</v>
      </c>
      <c r="J553" t="s">
        <v>22</v>
      </c>
      <c r="L553" t="s">
        <v>159</v>
      </c>
      <c r="M553">
        <f t="shared" si="17"/>
        <v>1124</v>
      </c>
      <c r="N553">
        <f t="shared" si="16"/>
        <v>11.456</v>
      </c>
      <c r="P553" t="s">
        <v>395</v>
      </c>
      <c r="Q553">
        <v>1285</v>
      </c>
      <c r="R553">
        <v>14.994999999999999</v>
      </c>
    </row>
    <row r="554" spans="1:18" x14ac:dyDescent="0.35">
      <c r="A554">
        <v>288471</v>
      </c>
      <c r="B554">
        <v>662</v>
      </c>
      <c r="C554">
        <v>1260</v>
      </c>
      <c r="D554" t="e">
        <f>VLOOKUP(C554,#REF!,1,FALSE)</f>
        <v>#REF!</v>
      </c>
      <c r="E554" t="s">
        <v>567</v>
      </c>
      <c r="F554" t="s">
        <v>54</v>
      </c>
      <c r="G554">
        <v>8.4603000000000002</v>
      </c>
      <c r="H554">
        <v>1260</v>
      </c>
      <c r="I554">
        <v>50732</v>
      </c>
      <c r="J554" t="s">
        <v>22</v>
      </c>
      <c r="L554" t="s">
        <v>338</v>
      </c>
      <c r="M554">
        <f t="shared" si="17"/>
        <v>1125</v>
      </c>
      <c r="N554">
        <f t="shared" si="16"/>
        <v>15.673999999999999</v>
      </c>
      <c r="P554" t="s">
        <v>630</v>
      </c>
      <c r="Q554">
        <v>1286</v>
      </c>
      <c r="R554">
        <v>14.291</v>
      </c>
    </row>
    <row r="555" spans="1:18" x14ac:dyDescent="0.35">
      <c r="A555">
        <v>185082</v>
      </c>
      <c r="B555">
        <v>429</v>
      </c>
      <c r="C555">
        <v>1270</v>
      </c>
      <c r="D555" t="e">
        <f>VLOOKUP(C555,#REF!,1,FALSE)</f>
        <v>#REF!</v>
      </c>
      <c r="E555" t="s">
        <v>379</v>
      </c>
      <c r="F555" t="s">
        <v>54</v>
      </c>
      <c r="G555">
        <v>13.564</v>
      </c>
      <c r="H555">
        <v>1270</v>
      </c>
      <c r="I555">
        <v>50732</v>
      </c>
      <c r="J555" t="s">
        <v>22</v>
      </c>
      <c r="L555" t="s">
        <v>622</v>
      </c>
      <c r="M555">
        <f t="shared" si="17"/>
        <v>1126</v>
      </c>
      <c r="N555">
        <f t="shared" si="16"/>
        <v>11.502000000000001</v>
      </c>
      <c r="P555" t="s">
        <v>647</v>
      </c>
      <c r="Q555">
        <v>127978</v>
      </c>
      <c r="R555">
        <v>10.237</v>
      </c>
    </row>
    <row r="556" spans="1:18" x14ac:dyDescent="0.35">
      <c r="A556">
        <v>321690</v>
      </c>
      <c r="B556">
        <v>742</v>
      </c>
      <c r="C556">
        <v>1271</v>
      </c>
      <c r="D556" t="e">
        <f>VLOOKUP(C556,#REF!,1,FALSE)</f>
        <v>#REF!</v>
      </c>
      <c r="E556" t="s">
        <v>628</v>
      </c>
      <c r="F556" t="s">
        <v>54</v>
      </c>
      <c r="G556">
        <v>10.204000000000001</v>
      </c>
      <c r="H556">
        <v>1271</v>
      </c>
      <c r="I556">
        <v>50732</v>
      </c>
      <c r="J556" t="s">
        <v>22</v>
      </c>
      <c r="L556" t="s">
        <v>63</v>
      </c>
      <c r="M556">
        <f t="shared" si="17"/>
        <v>1127</v>
      </c>
      <c r="N556">
        <f t="shared" si="16"/>
        <v>10.993</v>
      </c>
      <c r="P556" t="s">
        <v>290</v>
      </c>
      <c r="Q556">
        <v>127983</v>
      </c>
      <c r="R556">
        <v>12.005000000000001</v>
      </c>
    </row>
    <row r="557" spans="1:18" x14ac:dyDescent="0.35">
      <c r="A557">
        <v>322152</v>
      </c>
      <c r="B557">
        <v>743</v>
      </c>
      <c r="C557">
        <v>1273</v>
      </c>
      <c r="D557" t="e">
        <f>VLOOKUP(C557,#REF!,1,FALSE)</f>
        <v>#REF!</v>
      </c>
      <c r="E557" t="s">
        <v>629</v>
      </c>
      <c r="F557" t="s">
        <v>54</v>
      </c>
      <c r="G557">
        <v>12.307</v>
      </c>
      <c r="H557">
        <v>1273</v>
      </c>
      <c r="I557">
        <v>50732</v>
      </c>
      <c r="J557" t="s">
        <v>22</v>
      </c>
      <c r="L557" t="s">
        <v>242</v>
      </c>
      <c r="M557">
        <f t="shared" si="17"/>
        <v>1129</v>
      </c>
      <c r="N557">
        <f t="shared" si="16"/>
        <v>12.231999999999999</v>
      </c>
      <c r="P557" t="s">
        <v>361</v>
      </c>
      <c r="Q557">
        <v>127984</v>
      </c>
      <c r="R557">
        <v>15.872999999999999</v>
      </c>
    </row>
    <row r="558" spans="1:18" x14ac:dyDescent="0.35">
      <c r="A558">
        <v>192424</v>
      </c>
      <c r="B558">
        <v>445</v>
      </c>
      <c r="C558">
        <v>1277</v>
      </c>
      <c r="D558" t="e">
        <f>VLOOKUP(C558,#REF!,1,FALSE)</f>
        <v>#REF!</v>
      </c>
      <c r="E558" t="s">
        <v>394</v>
      </c>
      <c r="F558" t="s">
        <v>96</v>
      </c>
      <c r="G558">
        <v>14.847</v>
      </c>
      <c r="H558">
        <v>1277</v>
      </c>
      <c r="I558">
        <v>50732</v>
      </c>
      <c r="J558" t="s">
        <v>22</v>
      </c>
      <c r="L558" t="s">
        <v>623</v>
      </c>
      <c r="M558">
        <f t="shared" si="17"/>
        <v>1130</v>
      </c>
      <c r="N558">
        <f t="shared" si="16"/>
        <v>11.279</v>
      </c>
      <c r="P558" t="s">
        <v>291</v>
      </c>
      <c r="Q558">
        <v>127988</v>
      </c>
      <c r="R558">
        <v>9.8195999999999994</v>
      </c>
    </row>
    <row r="559" spans="1:18" x14ac:dyDescent="0.35">
      <c r="A559">
        <v>103014</v>
      </c>
      <c r="B559">
        <v>236</v>
      </c>
      <c r="C559">
        <v>1278</v>
      </c>
      <c r="D559" t="e">
        <f>VLOOKUP(C559,#REF!,1,FALSE)</f>
        <v>#REF!</v>
      </c>
      <c r="E559" t="s">
        <v>246</v>
      </c>
      <c r="F559" t="s">
        <v>82</v>
      </c>
      <c r="G559">
        <v>9.4156999999999993</v>
      </c>
      <c r="H559">
        <v>1278</v>
      </c>
      <c r="I559">
        <v>50732</v>
      </c>
      <c r="J559" t="s">
        <v>22</v>
      </c>
      <c r="L559" t="s">
        <v>178</v>
      </c>
      <c r="M559">
        <f t="shared" si="17"/>
        <v>1131</v>
      </c>
      <c r="N559">
        <f t="shared" si="16"/>
        <v>12.525</v>
      </c>
      <c r="P559" t="s">
        <v>254</v>
      </c>
      <c r="Q559">
        <v>127989</v>
      </c>
      <c r="R559">
        <v>7.1750999999999996</v>
      </c>
    </row>
    <row r="560" spans="1:18" x14ac:dyDescent="0.35">
      <c r="A560">
        <v>103449</v>
      </c>
      <c r="B560">
        <v>237</v>
      </c>
      <c r="C560">
        <v>1279</v>
      </c>
      <c r="D560" t="e">
        <f>VLOOKUP(C560,#REF!,1,FALSE)</f>
        <v>#REF!</v>
      </c>
      <c r="E560" t="s">
        <v>247</v>
      </c>
      <c r="F560" t="s">
        <v>248</v>
      </c>
      <c r="G560">
        <v>8.1259999999999994</v>
      </c>
      <c r="H560">
        <v>1279</v>
      </c>
      <c r="I560">
        <v>50732</v>
      </c>
      <c r="J560" t="s">
        <v>22</v>
      </c>
      <c r="L560" t="s">
        <v>683</v>
      </c>
      <c r="M560">
        <f t="shared" si="17"/>
        <v>1133</v>
      </c>
      <c r="N560">
        <f t="shared" si="16"/>
        <v>12.741</v>
      </c>
      <c r="P560" t="s">
        <v>320</v>
      </c>
      <c r="Q560">
        <v>127990</v>
      </c>
      <c r="R560">
        <v>11.879</v>
      </c>
    </row>
    <row r="561" spans="1:18" x14ac:dyDescent="0.35">
      <c r="A561">
        <v>103894</v>
      </c>
      <c r="B561">
        <v>238</v>
      </c>
      <c r="C561">
        <v>1280</v>
      </c>
      <c r="D561" t="e">
        <f>VLOOKUP(C561,#REF!,1,FALSE)</f>
        <v>#REF!</v>
      </c>
      <c r="E561" t="s">
        <v>249</v>
      </c>
      <c r="F561" t="s">
        <v>82</v>
      </c>
      <c r="G561">
        <v>12.069000000000001</v>
      </c>
      <c r="H561">
        <v>1280</v>
      </c>
      <c r="I561">
        <v>50732</v>
      </c>
      <c r="J561" t="s">
        <v>22</v>
      </c>
      <c r="L561" t="s">
        <v>339</v>
      </c>
      <c r="M561">
        <f t="shared" si="17"/>
        <v>1134</v>
      </c>
      <c r="N561">
        <f t="shared" si="16"/>
        <v>15.416</v>
      </c>
      <c r="P561" t="s">
        <v>471</v>
      </c>
      <c r="Q561">
        <v>127991</v>
      </c>
      <c r="R561">
        <v>7.6223000000000001</v>
      </c>
    </row>
    <row r="562" spans="1:18" x14ac:dyDescent="0.35">
      <c r="A562">
        <v>118634</v>
      </c>
      <c r="B562">
        <v>275</v>
      </c>
      <c r="C562">
        <v>1281</v>
      </c>
      <c r="D562" t="e">
        <f>VLOOKUP(C562,#REF!,1,FALSE)</f>
        <v>#REF!</v>
      </c>
      <c r="E562" t="s">
        <v>274</v>
      </c>
      <c r="F562" t="s">
        <v>82</v>
      </c>
      <c r="G562">
        <v>12.381</v>
      </c>
      <c r="H562">
        <v>1281</v>
      </c>
      <c r="I562">
        <v>50732</v>
      </c>
      <c r="J562" t="s">
        <v>22</v>
      </c>
      <c r="L562" t="s">
        <v>340</v>
      </c>
      <c r="M562">
        <f t="shared" si="17"/>
        <v>1135</v>
      </c>
      <c r="N562">
        <f t="shared" si="16"/>
        <v>18.806000000000001</v>
      </c>
      <c r="P562" t="s">
        <v>106</v>
      </c>
      <c r="Q562">
        <v>127997</v>
      </c>
      <c r="R562">
        <v>10.305999999999999</v>
      </c>
    </row>
    <row r="563" spans="1:18" x14ac:dyDescent="0.35">
      <c r="A563">
        <v>280820</v>
      </c>
      <c r="B563">
        <v>645</v>
      </c>
      <c r="C563">
        <v>1282</v>
      </c>
      <c r="D563" t="e">
        <f>VLOOKUP(C563,#REF!,1,FALSE)</f>
        <v>#REF!</v>
      </c>
      <c r="E563" t="s">
        <v>550</v>
      </c>
      <c r="F563" t="s">
        <v>8</v>
      </c>
      <c r="G563">
        <v>12.039</v>
      </c>
      <c r="H563">
        <v>1282</v>
      </c>
      <c r="I563">
        <v>50732</v>
      </c>
      <c r="J563" t="s">
        <v>22</v>
      </c>
      <c r="L563" t="s">
        <v>95</v>
      </c>
      <c r="M563">
        <f t="shared" si="17"/>
        <v>1145</v>
      </c>
      <c r="N563">
        <f t="shared" si="16"/>
        <v>12.561</v>
      </c>
      <c r="P563" t="s">
        <v>331</v>
      </c>
      <c r="Q563">
        <v>127999</v>
      </c>
      <c r="R563">
        <v>13.372</v>
      </c>
    </row>
    <row r="564" spans="1:18" x14ac:dyDescent="0.35">
      <c r="A564">
        <v>295339</v>
      </c>
      <c r="B564">
        <v>679</v>
      </c>
      <c r="C564">
        <v>1283</v>
      </c>
      <c r="D564" t="e">
        <f>VLOOKUP(C564,#REF!,1,FALSE)</f>
        <v>#REF!</v>
      </c>
      <c r="E564" t="s">
        <v>584</v>
      </c>
      <c r="F564" t="s">
        <v>8</v>
      </c>
      <c r="G564">
        <v>13.991</v>
      </c>
      <c r="H564">
        <v>1283</v>
      </c>
      <c r="I564">
        <v>50732</v>
      </c>
      <c r="J564" t="s">
        <v>22</v>
      </c>
      <c r="L564" t="s">
        <v>341</v>
      </c>
      <c r="M564">
        <f t="shared" si="17"/>
        <v>1151</v>
      </c>
      <c r="N564">
        <f t="shared" si="16"/>
        <v>13.38</v>
      </c>
      <c r="P564" t="s">
        <v>269</v>
      </c>
      <c r="Q564">
        <v>128000</v>
      </c>
      <c r="R564">
        <v>11.05</v>
      </c>
    </row>
    <row r="565" spans="1:18" x14ac:dyDescent="0.35">
      <c r="A565">
        <v>192882</v>
      </c>
      <c r="B565">
        <v>446</v>
      </c>
      <c r="C565">
        <v>1285</v>
      </c>
      <c r="D565" t="e">
        <f>VLOOKUP(C565,#REF!,1,FALSE)</f>
        <v>#REF!</v>
      </c>
      <c r="E565" t="s">
        <v>395</v>
      </c>
      <c r="F565" t="s">
        <v>34</v>
      </c>
      <c r="G565">
        <v>14.994999999999999</v>
      </c>
      <c r="H565">
        <v>1285</v>
      </c>
      <c r="I565">
        <v>50732</v>
      </c>
      <c r="J565" t="s">
        <v>22</v>
      </c>
      <c r="L565" t="s">
        <v>263</v>
      </c>
      <c r="M565">
        <f t="shared" si="17"/>
        <v>1153</v>
      </c>
      <c r="N565">
        <f t="shared" si="16"/>
        <v>11.67</v>
      </c>
      <c r="P565" t="s">
        <v>202</v>
      </c>
      <c r="Q565">
        <v>128001</v>
      </c>
      <c r="R565">
        <v>9.7329000000000008</v>
      </c>
    </row>
    <row r="566" spans="1:18" x14ac:dyDescent="0.35">
      <c r="A566">
        <v>322621</v>
      </c>
      <c r="B566">
        <v>744</v>
      </c>
      <c r="C566">
        <v>1286</v>
      </c>
      <c r="D566" t="e">
        <f>VLOOKUP(C566,#REF!,1,FALSE)</f>
        <v>#REF!</v>
      </c>
      <c r="E566" t="s">
        <v>630</v>
      </c>
      <c r="F566" t="s">
        <v>34</v>
      </c>
      <c r="G566">
        <v>14.291</v>
      </c>
      <c r="H566">
        <v>1286</v>
      </c>
      <c r="I566">
        <v>50732</v>
      </c>
      <c r="J566" t="s">
        <v>22</v>
      </c>
      <c r="L566" t="s">
        <v>146</v>
      </c>
      <c r="M566">
        <f t="shared" si="17"/>
        <v>1154</v>
      </c>
      <c r="N566">
        <f t="shared" si="16"/>
        <v>11.731999999999999</v>
      </c>
      <c r="P566" t="s">
        <v>321</v>
      </c>
      <c r="Q566">
        <v>128003</v>
      </c>
      <c r="R566">
        <v>12.763</v>
      </c>
    </row>
    <row r="567" spans="1:18" x14ac:dyDescent="0.35">
      <c r="A567">
        <v>334039</v>
      </c>
      <c r="B567">
        <v>771</v>
      </c>
      <c r="C567">
        <v>127978</v>
      </c>
      <c r="D567" t="e">
        <f>VLOOKUP(C567,#REF!,1,FALSE)</f>
        <v>#REF!</v>
      </c>
      <c r="E567" t="s">
        <v>647</v>
      </c>
      <c r="F567" t="s">
        <v>74</v>
      </c>
      <c r="G567">
        <v>10.237</v>
      </c>
      <c r="H567">
        <v>127978</v>
      </c>
      <c r="I567">
        <v>50732</v>
      </c>
      <c r="J567" t="s">
        <v>22</v>
      </c>
      <c r="L567" t="s">
        <v>649</v>
      </c>
      <c r="M567">
        <f t="shared" si="17"/>
        <v>1155</v>
      </c>
      <c r="N567">
        <f t="shared" si="16"/>
        <v>11.771000000000001</v>
      </c>
      <c r="P567" t="s">
        <v>282</v>
      </c>
      <c r="Q567">
        <v>128005</v>
      </c>
      <c r="R567">
        <v>12.164</v>
      </c>
    </row>
    <row r="568" spans="1:18" x14ac:dyDescent="0.35">
      <c r="A568">
        <v>132514</v>
      </c>
      <c r="B568">
        <v>308</v>
      </c>
      <c r="C568">
        <v>127983</v>
      </c>
      <c r="D568" t="e">
        <f>VLOOKUP(C568,#REF!,1,FALSE)</f>
        <v>#REF!</v>
      </c>
      <c r="E568" t="s">
        <v>290</v>
      </c>
      <c r="F568" t="s">
        <v>74</v>
      </c>
      <c r="G568">
        <v>12.005000000000001</v>
      </c>
      <c r="H568">
        <v>127983</v>
      </c>
      <c r="I568">
        <v>50732</v>
      </c>
      <c r="J568" t="s">
        <v>22</v>
      </c>
      <c r="L568" t="s">
        <v>294</v>
      </c>
      <c r="M568">
        <f t="shared" si="17"/>
        <v>1158</v>
      </c>
      <c r="N568">
        <f t="shared" si="16"/>
        <v>13.538</v>
      </c>
      <c r="P568" t="s">
        <v>221</v>
      </c>
      <c r="Q568">
        <v>128006</v>
      </c>
      <c r="R568">
        <v>10.673</v>
      </c>
    </row>
    <row r="569" spans="1:18" x14ac:dyDescent="0.35">
      <c r="A569">
        <v>175645</v>
      </c>
      <c r="B569">
        <v>408</v>
      </c>
      <c r="C569">
        <v>127984</v>
      </c>
      <c r="D569" t="e">
        <f>VLOOKUP(C569,#REF!,1,FALSE)</f>
        <v>#REF!</v>
      </c>
      <c r="E569" t="s">
        <v>361</v>
      </c>
      <c r="F569" t="s">
        <v>74</v>
      </c>
      <c r="G569">
        <v>15.872999999999999</v>
      </c>
      <c r="H569">
        <v>127984</v>
      </c>
      <c r="I569">
        <v>50732</v>
      </c>
      <c r="J569" t="s">
        <v>22</v>
      </c>
      <c r="L569" t="s">
        <v>650</v>
      </c>
      <c r="M569">
        <f t="shared" si="17"/>
        <v>1159</v>
      </c>
      <c r="N569">
        <f t="shared" si="16"/>
        <v>9.1758000000000006</v>
      </c>
      <c r="P569" t="s">
        <v>222</v>
      </c>
      <c r="Q569">
        <v>134841</v>
      </c>
      <c r="R569">
        <v>7.3036000000000003</v>
      </c>
    </row>
    <row r="570" spans="1:18" x14ac:dyDescent="0.35">
      <c r="A570">
        <v>132971</v>
      </c>
      <c r="B570">
        <v>309</v>
      </c>
      <c r="C570">
        <v>127988</v>
      </c>
      <c r="D570" t="e">
        <f>VLOOKUP(C570,#REF!,1,FALSE)</f>
        <v>#REF!</v>
      </c>
      <c r="E570" t="s">
        <v>291</v>
      </c>
      <c r="F570" t="s">
        <v>74</v>
      </c>
      <c r="G570">
        <v>9.8195999999999994</v>
      </c>
      <c r="H570">
        <v>127988</v>
      </c>
      <c r="I570">
        <v>50732</v>
      </c>
      <c r="J570" t="s">
        <v>22</v>
      </c>
      <c r="L570" t="s">
        <v>624</v>
      </c>
      <c r="M570">
        <f t="shared" si="17"/>
        <v>1160</v>
      </c>
      <c r="N570">
        <f t="shared" si="16"/>
        <v>10.821</v>
      </c>
      <c r="P570" t="s">
        <v>111</v>
      </c>
      <c r="Q570">
        <v>155285</v>
      </c>
      <c r="R570">
        <v>8.3427000000000007</v>
      </c>
    </row>
    <row r="571" spans="1:18" x14ac:dyDescent="0.35">
      <c r="A571">
        <v>105664</v>
      </c>
      <c r="B571">
        <v>243</v>
      </c>
      <c r="C571">
        <v>127989</v>
      </c>
      <c r="D571" t="e">
        <f>VLOOKUP(C571,#REF!,1,FALSE)</f>
        <v>#REF!</v>
      </c>
      <c r="E571" t="s">
        <v>254</v>
      </c>
      <c r="F571" t="s">
        <v>74</v>
      </c>
      <c r="G571">
        <v>7.1750999999999996</v>
      </c>
      <c r="H571">
        <v>127989</v>
      </c>
      <c r="I571">
        <v>50732</v>
      </c>
      <c r="J571" t="s">
        <v>22</v>
      </c>
      <c r="L571" t="s">
        <v>122</v>
      </c>
      <c r="M571">
        <f t="shared" si="17"/>
        <v>1162</v>
      </c>
      <c r="N571">
        <f t="shared" si="16"/>
        <v>5.5994999999999999</v>
      </c>
      <c r="P571" t="s">
        <v>215</v>
      </c>
      <c r="Q571">
        <v>155294</v>
      </c>
      <c r="R571">
        <v>12.193</v>
      </c>
    </row>
    <row r="572" spans="1:18" x14ac:dyDescent="0.35">
      <c r="A572">
        <v>150829</v>
      </c>
      <c r="B572">
        <v>350</v>
      </c>
      <c r="C572">
        <v>127990</v>
      </c>
      <c r="D572" t="e">
        <f>VLOOKUP(C572,#REF!,1,FALSE)</f>
        <v>#REF!</v>
      </c>
      <c r="E572" t="s">
        <v>320</v>
      </c>
      <c r="F572" t="s">
        <v>74</v>
      </c>
      <c r="G572">
        <v>11.879</v>
      </c>
      <c r="H572">
        <v>127990</v>
      </c>
      <c r="I572">
        <v>50732</v>
      </c>
      <c r="J572" t="s">
        <v>22</v>
      </c>
      <c r="L572" t="s">
        <v>565</v>
      </c>
      <c r="M572">
        <f t="shared" si="17"/>
        <v>1165</v>
      </c>
      <c r="N572">
        <f t="shared" si="16"/>
        <v>9.0806000000000004</v>
      </c>
      <c r="P572" t="s">
        <v>154</v>
      </c>
      <c r="Q572">
        <v>155295</v>
      </c>
      <c r="R572">
        <v>7.2525000000000004</v>
      </c>
    </row>
    <row r="573" spans="1:18" x14ac:dyDescent="0.35">
      <c r="A573">
        <v>240562</v>
      </c>
      <c r="B573">
        <v>557</v>
      </c>
      <c r="C573">
        <v>127991</v>
      </c>
      <c r="D573" t="e">
        <f>VLOOKUP(C573,#REF!,1,FALSE)</f>
        <v>#REF!</v>
      </c>
      <c r="E573" t="s">
        <v>471</v>
      </c>
      <c r="F573" t="s">
        <v>74</v>
      </c>
      <c r="G573">
        <v>7.6223000000000001</v>
      </c>
      <c r="H573">
        <v>127991</v>
      </c>
      <c r="I573">
        <v>50732</v>
      </c>
      <c r="J573" t="s">
        <v>22</v>
      </c>
      <c r="L573" t="s">
        <v>365</v>
      </c>
      <c r="M573">
        <f t="shared" si="17"/>
        <v>1166</v>
      </c>
      <c r="N573">
        <f t="shared" si="16"/>
        <v>13.965</v>
      </c>
      <c r="P573" t="s">
        <v>258</v>
      </c>
      <c r="Q573">
        <v>155297</v>
      </c>
      <c r="R573">
        <v>12.63</v>
      </c>
    </row>
    <row r="574" spans="1:18" x14ac:dyDescent="0.35">
      <c r="A574">
        <v>24376</v>
      </c>
      <c r="B574">
        <v>59</v>
      </c>
      <c r="C574">
        <v>127997</v>
      </c>
      <c r="D574" t="e">
        <f>VLOOKUP(C574,#REF!,1,FALSE)</f>
        <v>#REF!</v>
      </c>
      <c r="E574" t="s">
        <v>106</v>
      </c>
      <c r="F574" t="s">
        <v>74</v>
      </c>
      <c r="G574">
        <v>10.305999999999999</v>
      </c>
      <c r="H574">
        <v>127997</v>
      </c>
      <c r="I574">
        <v>50732</v>
      </c>
      <c r="J574" t="s">
        <v>22</v>
      </c>
      <c r="L574" t="s">
        <v>625</v>
      </c>
      <c r="M574">
        <f t="shared" si="17"/>
        <v>1170</v>
      </c>
      <c r="N574">
        <f t="shared" si="16"/>
        <v>11.542999999999999</v>
      </c>
      <c r="P574" t="s">
        <v>500</v>
      </c>
      <c r="Q574">
        <v>155305</v>
      </c>
      <c r="R574">
        <v>11.016</v>
      </c>
    </row>
    <row r="575" spans="1:18" x14ac:dyDescent="0.35">
      <c r="A575">
        <v>159472</v>
      </c>
      <c r="B575">
        <v>371</v>
      </c>
      <c r="C575">
        <v>127999</v>
      </c>
      <c r="D575" t="e">
        <f>VLOOKUP(C575,#REF!,1,FALSE)</f>
        <v>#REF!</v>
      </c>
      <c r="E575" t="s">
        <v>331</v>
      </c>
      <c r="F575" t="s">
        <v>74</v>
      </c>
      <c r="G575">
        <v>13.372</v>
      </c>
      <c r="H575">
        <v>127999</v>
      </c>
      <c r="I575">
        <v>50732</v>
      </c>
      <c r="J575" t="s">
        <v>22</v>
      </c>
      <c r="L575" t="s">
        <v>503</v>
      </c>
      <c r="M575">
        <f t="shared" si="17"/>
        <v>1172</v>
      </c>
      <c r="N575">
        <f t="shared" si="16"/>
        <v>11.552</v>
      </c>
      <c r="P575" t="s">
        <v>608</v>
      </c>
      <c r="Q575">
        <v>155322</v>
      </c>
      <c r="R575">
        <v>8.2981999999999996</v>
      </c>
    </row>
    <row r="576" spans="1:18" x14ac:dyDescent="0.35">
      <c r="A576">
        <v>115773</v>
      </c>
      <c r="B576">
        <v>267</v>
      </c>
      <c r="C576">
        <v>128000</v>
      </c>
      <c r="D576" t="e">
        <f>VLOOKUP(C576,#REF!,1,FALSE)</f>
        <v>#REF!</v>
      </c>
      <c r="E576" t="s">
        <v>269</v>
      </c>
      <c r="F576" t="s">
        <v>74</v>
      </c>
      <c r="G576">
        <v>11.05</v>
      </c>
      <c r="H576">
        <v>128000</v>
      </c>
      <c r="I576">
        <v>50732</v>
      </c>
      <c r="J576" t="s">
        <v>22</v>
      </c>
      <c r="L576" t="s">
        <v>424</v>
      </c>
      <c r="M576">
        <f t="shared" si="17"/>
        <v>1173</v>
      </c>
      <c r="N576">
        <f t="shared" si="16"/>
        <v>10.871</v>
      </c>
      <c r="P576" t="s">
        <v>311</v>
      </c>
      <c r="Q576">
        <v>155324</v>
      </c>
      <c r="R576">
        <v>9.9832000000000001</v>
      </c>
    </row>
    <row r="577" spans="1:18" x14ac:dyDescent="0.35">
      <c r="A577">
        <v>78216</v>
      </c>
      <c r="B577">
        <v>179</v>
      </c>
      <c r="C577">
        <v>128001</v>
      </c>
      <c r="D577" t="e">
        <f>VLOOKUP(C577,#REF!,1,FALSE)</f>
        <v>#REF!</v>
      </c>
      <c r="E577" t="s">
        <v>202</v>
      </c>
      <c r="F577" t="s">
        <v>74</v>
      </c>
      <c r="G577">
        <v>9.7329000000000008</v>
      </c>
      <c r="H577">
        <v>128001</v>
      </c>
      <c r="I577">
        <v>50732</v>
      </c>
      <c r="J577" t="s">
        <v>22</v>
      </c>
      <c r="L577" t="s">
        <v>684</v>
      </c>
      <c r="M577">
        <f t="shared" si="17"/>
        <v>1175</v>
      </c>
      <c r="N577">
        <f t="shared" si="16"/>
        <v>13.153</v>
      </c>
      <c r="P577" t="s">
        <v>609</v>
      </c>
      <c r="Q577">
        <v>155325</v>
      </c>
      <c r="R577">
        <v>9.4262999999999995</v>
      </c>
    </row>
    <row r="578" spans="1:18" x14ac:dyDescent="0.35">
      <c r="A578">
        <v>151733</v>
      </c>
      <c r="B578">
        <v>352</v>
      </c>
      <c r="C578">
        <v>128001</v>
      </c>
      <c r="D578" t="e">
        <f>VLOOKUP(C578,#REF!,1,FALSE)</f>
        <v>#REF!</v>
      </c>
      <c r="E578" t="s">
        <v>202</v>
      </c>
      <c r="F578" t="s">
        <v>74</v>
      </c>
      <c r="G578">
        <v>8.8239000000000001</v>
      </c>
      <c r="H578">
        <v>128001</v>
      </c>
      <c r="I578">
        <v>50732</v>
      </c>
      <c r="J578" t="s">
        <v>22</v>
      </c>
      <c r="L578" t="s">
        <v>685</v>
      </c>
      <c r="M578">
        <f t="shared" si="17"/>
        <v>1176</v>
      </c>
      <c r="N578">
        <f t="shared" ref="N578:N641" si="18">VLOOKUP(L578,$E$2:$G$648,3,FALSE)</f>
        <v>10.913</v>
      </c>
      <c r="P578" t="s">
        <v>220</v>
      </c>
      <c r="Q578">
        <v>155327</v>
      </c>
      <c r="R578">
        <v>7.4348000000000001</v>
      </c>
    </row>
    <row r="579" spans="1:18" x14ac:dyDescent="0.35">
      <c r="A579">
        <v>151287</v>
      </c>
      <c r="B579">
        <v>351</v>
      </c>
      <c r="C579">
        <v>128003</v>
      </c>
      <c r="D579" t="e">
        <f>VLOOKUP(C579,#REF!,1,FALSE)</f>
        <v>#REF!</v>
      </c>
      <c r="E579" t="s">
        <v>321</v>
      </c>
      <c r="F579" t="s">
        <v>79</v>
      </c>
      <c r="G579">
        <v>12.763</v>
      </c>
      <c r="H579">
        <v>128003</v>
      </c>
      <c r="I579">
        <v>50732</v>
      </c>
      <c r="J579" t="s">
        <v>22</v>
      </c>
      <c r="L579" t="s">
        <v>474</v>
      </c>
      <c r="M579">
        <f t="shared" ref="M579:M642" si="19">VLOOKUP(L579,$E$2:$H$648,4,FALSE)</f>
        <v>1177</v>
      </c>
      <c r="N579">
        <f t="shared" si="18"/>
        <v>11.561</v>
      </c>
      <c r="P579" t="s">
        <v>404</v>
      </c>
      <c r="Q579">
        <v>155339</v>
      </c>
      <c r="R579">
        <v>10.829000000000001</v>
      </c>
    </row>
    <row r="580" spans="1:18" x14ac:dyDescent="0.35">
      <c r="A580">
        <v>126115</v>
      </c>
      <c r="B580">
        <v>293</v>
      </c>
      <c r="C580">
        <v>128005</v>
      </c>
      <c r="D580" t="e">
        <f>VLOOKUP(C580,#REF!,1,FALSE)</f>
        <v>#REF!</v>
      </c>
      <c r="E580" t="s">
        <v>282</v>
      </c>
      <c r="F580" t="s">
        <v>74</v>
      </c>
      <c r="G580">
        <v>12.164</v>
      </c>
      <c r="H580">
        <v>128005</v>
      </c>
      <c r="I580">
        <v>50732</v>
      </c>
      <c r="J580" t="s">
        <v>22</v>
      </c>
      <c r="L580" t="s">
        <v>639</v>
      </c>
      <c r="M580">
        <f t="shared" si="19"/>
        <v>1180</v>
      </c>
      <c r="N580">
        <f t="shared" si="18"/>
        <v>8.2576000000000001</v>
      </c>
      <c r="P580" t="s">
        <v>139</v>
      </c>
      <c r="Q580">
        <v>155340</v>
      </c>
      <c r="R580">
        <v>9.8094000000000001</v>
      </c>
    </row>
    <row r="581" spans="1:18" x14ac:dyDescent="0.35">
      <c r="A581">
        <v>91179</v>
      </c>
      <c r="B581">
        <v>209</v>
      </c>
      <c r="C581">
        <v>128006</v>
      </c>
      <c r="D581" t="e">
        <f>VLOOKUP(C581,#REF!,1,FALSE)</f>
        <v>#REF!</v>
      </c>
      <c r="E581" t="s">
        <v>221</v>
      </c>
      <c r="F581" t="s">
        <v>74</v>
      </c>
      <c r="G581">
        <v>10.673</v>
      </c>
      <c r="H581">
        <v>128006</v>
      </c>
      <c r="I581">
        <v>50732</v>
      </c>
      <c r="J581" t="s">
        <v>22</v>
      </c>
      <c r="L581" t="s">
        <v>393</v>
      </c>
      <c r="M581">
        <f t="shared" si="19"/>
        <v>1182</v>
      </c>
      <c r="N581">
        <f t="shared" si="18"/>
        <v>15</v>
      </c>
      <c r="P581" t="s">
        <v>444</v>
      </c>
      <c r="Q581">
        <v>155348</v>
      </c>
      <c r="R581">
        <v>11.601000000000001</v>
      </c>
    </row>
    <row r="582" spans="1:18" x14ac:dyDescent="0.35">
      <c r="A582">
        <v>91993</v>
      </c>
      <c r="B582">
        <v>211</v>
      </c>
      <c r="C582">
        <v>134841</v>
      </c>
      <c r="D582" t="e">
        <f>VLOOKUP(C582,#REF!,1,FALSE)</f>
        <v>#REF!</v>
      </c>
      <c r="E582" t="s">
        <v>222</v>
      </c>
      <c r="F582" t="s">
        <v>36</v>
      </c>
      <c r="G582">
        <v>7.3036000000000003</v>
      </c>
      <c r="H582">
        <v>134841</v>
      </c>
      <c r="I582">
        <v>50732</v>
      </c>
      <c r="J582" t="s">
        <v>22</v>
      </c>
      <c r="L582" t="s">
        <v>161</v>
      </c>
      <c r="M582">
        <f t="shared" si="19"/>
        <v>1183</v>
      </c>
      <c r="N582">
        <f t="shared" si="18"/>
        <v>11.913</v>
      </c>
      <c r="P582" t="s">
        <v>129</v>
      </c>
      <c r="Q582">
        <v>155352</v>
      </c>
      <c r="R582">
        <v>11.992000000000001</v>
      </c>
    </row>
    <row r="583" spans="1:18" x14ac:dyDescent="0.35">
      <c r="A583">
        <v>28796</v>
      </c>
      <c r="B583">
        <v>70</v>
      </c>
      <c r="C583">
        <v>155285</v>
      </c>
      <c r="D583" t="e">
        <f>VLOOKUP(C583,#REF!,1,FALSE)</f>
        <v>#REF!</v>
      </c>
      <c r="E583" t="s">
        <v>111</v>
      </c>
      <c r="F583" t="s">
        <v>67</v>
      </c>
      <c r="G583">
        <v>8.3427000000000007</v>
      </c>
      <c r="H583">
        <v>155285</v>
      </c>
      <c r="I583">
        <v>50732</v>
      </c>
      <c r="J583" t="s">
        <v>22</v>
      </c>
      <c r="L583" t="s">
        <v>377</v>
      </c>
      <c r="M583">
        <f t="shared" si="19"/>
        <v>1184</v>
      </c>
      <c r="N583">
        <f t="shared" si="18"/>
        <v>15.217000000000001</v>
      </c>
      <c r="P583" t="s">
        <v>655</v>
      </c>
      <c r="Q583">
        <v>155356</v>
      </c>
      <c r="R583">
        <v>9.4192</v>
      </c>
    </row>
    <row r="584" spans="1:18" x14ac:dyDescent="0.35">
      <c r="A584">
        <v>87661</v>
      </c>
      <c r="B584">
        <v>201</v>
      </c>
      <c r="C584">
        <v>155294</v>
      </c>
      <c r="D584" t="e">
        <f>VLOOKUP(C584,#REF!,1,FALSE)</f>
        <v>#REF!</v>
      </c>
      <c r="E584" t="s">
        <v>215</v>
      </c>
      <c r="F584" t="s">
        <v>74</v>
      </c>
      <c r="G584">
        <v>12.193</v>
      </c>
      <c r="H584">
        <v>155294</v>
      </c>
      <c r="I584">
        <v>50732</v>
      </c>
      <c r="J584" t="s">
        <v>22</v>
      </c>
      <c r="L584" t="s">
        <v>243</v>
      </c>
      <c r="M584">
        <f t="shared" si="19"/>
        <v>1185</v>
      </c>
      <c r="N584">
        <f t="shared" si="18"/>
        <v>10.973000000000001</v>
      </c>
      <c r="P584" t="s">
        <v>405</v>
      </c>
      <c r="Q584">
        <v>155362</v>
      </c>
      <c r="R584">
        <v>9.4803999999999995</v>
      </c>
    </row>
    <row r="585" spans="1:18" x14ac:dyDescent="0.35">
      <c r="A585">
        <v>52947</v>
      </c>
      <c r="B585">
        <v>123</v>
      </c>
      <c r="C585">
        <v>155295</v>
      </c>
      <c r="D585" t="e">
        <f>VLOOKUP(C585,#REF!,1,FALSE)</f>
        <v>#REF!</v>
      </c>
      <c r="E585" t="s">
        <v>154</v>
      </c>
      <c r="F585" t="s">
        <v>74</v>
      </c>
      <c r="G585">
        <v>7.2525000000000004</v>
      </c>
      <c r="H585">
        <v>155295</v>
      </c>
      <c r="I585">
        <v>50732</v>
      </c>
      <c r="J585" t="s">
        <v>22</v>
      </c>
      <c r="L585" t="s">
        <v>602</v>
      </c>
      <c r="M585">
        <f t="shared" si="19"/>
        <v>1186</v>
      </c>
      <c r="N585">
        <f t="shared" si="18"/>
        <v>7.9810999999999996</v>
      </c>
      <c r="P585" t="s">
        <v>600</v>
      </c>
      <c r="Q585">
        <v>155365</v>
      </c>
      <c r="R585">
        <v>11.698</v>
      </c>
    </row>
    <row r="586" spans="1:18" x14ac:dyDescent="0.35">
      <c r="A586">
        <v>107101</v>
      </c>
      <c r="B586">
        <v>247</v>
      </c>
      <c r="C586">
        <v>155297</v>
      </c>
      <c r="D586" t="e">
        <f>VLOOKUP(C586,#REF!,1,FALSE)</f>
        <v>#REF!</v>
      </c>
      <c r="E586" t="s">
        <v>258</v>
      </c>
      <c r="F586" t="s">
        <v>74</v>
      </c>
      <c r="G586">
        <v>12.63</v>
      </c>
      <c r="H586">
        <v>155297</v>
      </c>
      <c r="I586">
        <v>50732</v>
      </c>
      <c r="J586" t="s">
        <v>22</v>
      </c>
      <c r="L586" t="s">
        <v>686</v>
      </c>
      <c r="M586">
        <f t="shared" si="19"/>
        <v>1188</v>
      </c>
      <c r="N586">
        <f t="shared" si="18"/>
        <v>10.821999999999999</v>
      </c>
      <c r="P586" t="s">
        <v>461</v>
      </c>
      <c r="Q586">
        <v>155366</v>
      </c>
      <c r="R586">
        <v>11.614000000000001</v>
      </c>
    </row>
    <row r="587" spans="1:18" x14ac:dyDescent="0.35">
      <c r="A587">
        <v>257093</v>
      </c>
      <c r="B587">
        <v>593</v>
      </c>
      <c r="C587">
        <v>155305</v>
      </c>
      <c r="D587" t="e">
        <f>VLOOKUP(C587,#REF!,1,FALSE)</f>
        <v>#REF!</v>
      </c>
      <c r="E587" t="s">
        <v>500</v>
      </c>
      <c r="F587" t="s">
        <v>74</v>
      </c>
      <c r="G587">
        <v>11.016</v>
      </c>
      <c r="H587">
        <v>155305</v>
      </c>
      <c r="I587">
        <v>50732</v>
      </c>
      <c r="J587" t="s">
        <v>22</v>
      </c>
      <c r="L587" t="s">
        <v>626</v>
      </c>
      <c r="M587">
        <f t="shared" si="19"/>
        <v>1189</v>
      </c>
      <c r="N587">
        <f t="shared" si="18"/>
        <v>9.3209</v>
      </c>
      <c r="P587" t="s">
        <v>278</v>
      </c>
      <c r="Q587">
        <v>155371</v>
      </c>
      <c r="R587">
        <v>11.855</v>
      </c>
    </row>
    <row r="588" spans="1:18" x14ac:dyDescent="0.35">
      <c r="A588">
        <v>311017</v>
      </c>
      <c r="B588">
        <v>718</v>
      </c>
      <c r="C588">
        <v>155322</v>
      </c>
      <c r="D588" t="e">
        <f>VLOOKUP(C588,#REF!,1,FALSE)</f>
        <v>#REF!</v>
      </c>
      <c r="E588" t="s">
        <v>608</v>
      </c>
      <c r="F588" t="s">
        <v>74</v>
      </c>
      <c r="G588">
        <v>8.2981999999999996</v>
      </c>
      <c r="H588">
        <v>155322</v>
      </c>
      <c r="I588">
        <v>50732</v>
      </c>
      <c r="J588" t="s">
        <v>22</v>
      </c>
      <c r="L588" t="s">
        <v>244</v>
      </c>
      <c r="M588">
        <f t="shared" si="19"/>
        <v>1191</v>
      </c>
      <c r="N588">
        <f t="shared" si="18"/>
        <v>9.3945000000000007</v>
      </c>
      <c r="P588" t="s">
        <v>589</v>
      </c>
      <c r="Q588">
        <v>155385</v>
      </c>
      <c r="R588">
        <v>10.271000000000001</v>
      </c>
    </row>
    <row r="589" spans="1:18" x14ac:dyDescent="0.35">
      <c r="A589">
        <v>145862</v>
      </c>
      <c r="B589">
        <v>339</v>
      </c>
      <c r="C589">
        <v>155324</v>
      </c>
      <c r="D589" t="e">
        <f>VLOOKUP(C589,#REF!,1,FALSE)</f>
        <v>#REF!</v>
      </c>
      <c r="E589" t="s">
        <v>311</v>
      </c>
      <c r="F589" t="s">
        <v>74</v>
      </c>
      <c r="G589">
        <v>9.9832000000000001</v>
      </c>
      <c r="H589">
        <v>155324</v>
      </c>
      <c r="I589">
        <v>50732</v>
      </c>
      <c r="J589" t="s">
        <v>22</v>
      </c>
      <c r="L589" t="s">
        <v>504</v>
      </c>
      <c r="M589">
        <f t="shared" si="19"/>
        <v>1192</v>
      </c>
      <c r="N589">
        <f t="shared" si="18"/>
        <v>8.6196000000000002</v>
      </c>
      <c r="P589" t="s">
        <v>499</v>
      </c>
      <c r="Q589">
        <v>155387</v>
      </c>
      <c r="R589">
        <v>7.0376000000000003</v>
      </c>
    </row>
    <row r="590" spans="1:18" x14ac:dyDescent="0.35">
      <c r="A590">
        <v>311096</v>
      </c>
      <c r="B590">
        <v>719</v>
      </c>
      <c r="C590">
        <v>155324</v>
      </c>
      <c r="D590" t="e">
        <f>VLOOKUP(C590,#REF!,1,FALSE)</f>
        <v>#REF!</v>
      </c>
      <c r="E590" t="s">
        <v>311</v>
      </c>
      <c r="F590" t="s">
        <v>74</v>
      </c>
      <c r="G590">
        <v>9.3110999999999997</v>
      </c>
      <c r="H590">
        <v>155324</v>
      </c>
      <c r="I590">
        <v>50732</v>
      </c>
      <c r="J590" t="s">
        <v>22</v>
      </c>
      <c r="L590" t="s">
        <v>408</v>
      </c>
      <c r="M590">
        <f t="shared" si="19"/>
        <v>1193</v>
      </c>
      <c r="N590">
        <f t="shared" si="18"/>
        <v>9.3666999999999998</v>
      </c>
      <c r="P590" t="s">
        <v>103</v>
      </c>
      <c r="Q590">
        <v>155388</v>
      </c>
      <c r="R590">
        <v>6.5964999999999998</v>
      </c>
    </row>
    <row r="591" spans="1:18" x14ac:dyDescent="0.35">
      <c r="A591">
        <v>311555</v>
      </c>
      <c r="B591">
        <v>720</v>
      </c>
      <c r="C591">
        <v>155325</v>
      </c>
      <c r="D591" t="e">
        <f>VLOOKUP(C591,#REF!,1,FALSE)</f>
        <v>#REF!</v>
      </c>
      <c r="E591" t="s">
        <v>609</v>
      </c>
      <c r="F591" t="s">
        <v>74</v>
      </c>
      <c r="G591">
        <v>9.4262999999999995</v>
      </c>
      <c r="H591">
        <v>155325</v>
      </c>
      <c r="I591">
        <v>50732</v>
      </c>
      <c r="J591" t="s">
        <v>22</v>
      </c>
      <c r="L591" t="s">
        <v>264</v>
      </c>
      <c r="M591">
        <f t="shared" si="19"/>
        <v>1194</v>
      </c>
      <c r="N591">
        <f t="shared" si="18"/>
        <v>10.226000000000001</v>
      </c>
      <c r="P591" t="s">
        <v>371</v>
      </c>
      <c r="Q591">
        <v>155390</v>
      </c>
      <c r="R591">
        <v>11.848000000000001</v>
      </c>
    </row>
    <row r="592" spans="1:18" x14ac:dyDescent="0.35">
      <c r="A592">
        <v>90751</v>
      </c>
      <c r="B592">
        <v>208</v>
      </c>
      <c r="C592">
        <v>155327</v>
      </c>
      <c r="D592" t="e">
        <f>VLOOKUP(C592,#REF!,1,FALSE)</f>
        <v>#REF!</v>
      </c>
      <c r="E592" t="s">
        <v>220</v>
      </c>
      <c r="F592" t="s">
        <v>74</v>
      </c>
      <c r="G592">
        <v>7.4348000000000001</v>
      </c>
      <c r="H592">
        <v>155327</v>
      </c>
      <c r="I592">
        <v>50732</v>
      </c>
      <c r="J592" t="s">
        <v>22</v>
      </c>
      <c r="L592" t="s">
        <v>583</v>
      </c>
      <c r="M592">
        <f t="shared" si="19"/>
        <v>1195</v>
      </c>
      <c r="N592">
        <f t="shared" si="18"/>
        <v>6.7483000000000004</v>
      </c>
      <c r="P592" t="s">
        <v>128</v>
      </c>
      <c r="Q592">
        <v>155395</v>
      </c>
      <c r="R592">
        <v>12.885999999999999</v>
      </c>
    </row>
    <row r="593" spans="1:18" x14ac:dyDescent="0.35">
      <c r="A593">
        <v>197042</v>
      </c>
      <c r="B593">
        <v>455</v>
      </c>
      <c r="C593">
        <v>155339</v>
      </c>
      <c r="D593" t="e">
        <f>VLOOKUP(C593,#REF!,1,FALSE)</f>
        <v>#REF!</v>
      </c>
      <c r="E593" t="s">
        <v>404</v>
      </c>
      <c r="F593" t="s">
        <v>74</v>
      </c>
      <c r="G593">
        <v>10.829000000000001</v>
      </c>
      <c r="H593">
        <v>155339</v>
      </c>
      <c r="I593">
        <v>50732</v>
      </c>
      <c r="J593" t="s">
        <v>22</v>
      </c>
      <c r="L593" t="s">
        <v>265</v>
      </c>
      <c r="M593">
        <f t="shared" si="19"/>
        <v>1196</v>
      </c>
      <c r="N593">
        <f t="shared" si="18"/>
        <v>10.496</v>
      </c>
      <c r="P593" t="s">
        <v>515</v>
      </c>
      <c r="Q593">
        <v>155399</v>
      </c>
      <c r="R593">
        <v>10.178000000000001</v>
      </c>
    </row>
    <row r="594" spans="1:18" x14ac:dyDescent="0.35">
      <c r="A594">
        <v>45972</v>
      </c>
      <c r="B594">
        <v>108</v>
      </c>
      <c r="C594">
        <v>155340</v>
      </c>
      <c r="D594" t="e">
        <f>VLOOKUP(C594,#REF!,1,FALSE)</f>
        <v>#REF!</v>
      </c>
      <c r="E594" t="s">
        <v>139</v>
      </c>
      <c r="F594" t="s">
        <v>74</v>
      </c>
      <c r="G594">
        <v>9.8094000000000001</v>
      </c>
      <c r="H594">
        <v>155340</v>
      </c>
      <c r="I594">
        <v>50732</v>
      </c>
      <c r="J594" t="s">
        <v>22</v>
      </c>
      <c r="L594" t="s">
        <v>245</v>
      </c>
      <c r="M594">
        <f t="shared" si="19"/>
        <v>1197</v>
      </c>
      <c r="N594">
        <f t="shared" si="18"/>
        <v>10.464</v>
      </c>
      <c r="P594" t="s">
        <v>597</v>
      </c>
      <c r="Q594">
        <v>155400</v>
      </c>
      <c r="R594">
        <v>5.4668000000000001</v>
      </c>
    </row>
    <row r="595" spans="1:18" x14ac:dyDescent="0.35">
      <c r="A595">
        <v>221812</v>
      </c>
      <c r="B595">
        <v>509</v>
      </c>
      <c r="C595">
        <v>155348</v>
      </c>
      <c r="D595" t="e">
        <f>VLOOKUP(C595,#REF!,1,FALSE)</f>
        <v>#REF!</v>
      </c>
      <c r="E595" t="s">
        <v>444</v>
      </c>
      <c r="F595" t="s">
        <v>79</v>
      </c>
      <c r="G595">
        <v>11.601000000000001</v>
      </c>
      <c r="H595">
        <v>155348</v>
      </c>
      <c r="I595">
        <v>50732</v>
      </c>
      <c r="J595" t="s">
        <v>22</v>
      </c>
      <c r="L595" t="s">
        <v>549</v>
      </c>
      <c r="M595">
        <f t="shared" si="19"/>
        <v>1204</v>
      </c>
      <c r="N595">
        <f t="shared" si="18"/>
        <v>13.727</v>
      </c>
      <c r="P595" t="s">
        <v>288</v>
      </c>
      <c r="Q595">
        <v>155401</v>
      </c>
      <c r="R595">
        <v>13.398999999999999</v>
      </c>
    </row>
    <row r="596" spans="1:18" x14ac:dyDescent="0.35">
      <c r="A596">
        <v>38065</v>
      </c>
      <c r="B596">
        <v>90</v>
      </c>
      <c r="C596">
        <v>155352</v>
      </c>
      <c r="D596" t="e">
        <f>VLOOKUP(C596,#REF!,1,FALSE)</f>
        <v>#REF!</v>
      </c>
      <c r="E596" t="s">
        <v>129</v>
      </c>
      <c r="F596" t="s">
        <v>74</v>
      </c>
      <c r="G596">
        <v>11.992000000000001</v>
      </c>
      <c r="H596">
        <v>155352</v>
      </c>
      <c r="I596">
        <v>50732</v>
      </c>
      <c r="J596" t="s">
        <v>22</v>
      </c>
      <c r="L596" t="s">
        <v>614</v>
      </c>
      <c r="M596">
        <f t="shared" si="19"/>
        <v>1208</v>
      </c>
      <c r="N596">
        <f t="shared" si="18"/>
        <v>8.8009000000000004</v>
      </c>
      <c r="P596" t="s">
        <v>318</v>
      </c>
      <c r="Q596">
        <v>155402</v>
      </c>
      <c r="R596">
        <v>12.192</v>
      </c>
    </row>
    <row r="597" spans="1:18" x14ac:dyDescent="0.35">
      <c r="A597">
        <v>339128</v>
      </c>
      <c r="B597">
        <v>782</v>
      </c>
      <c r="C597">
        <v>155356</v>
      </c>
      <c r="D597" t="e">
        <f>VLOOKUP(C597,#REF!,1,FALSE)</f>
        <v>#REF!</v>
      </c>
      <c r="E597" t="s">
        <v>655</v>
      </c>
      <c r="F597" t="s">
        <v>79</v>
      </c>
      <c r="G597">
        <v>9.4192</v>
      </c>
      <c r="H597">
        <v>155356</v>
      </c>
      <c r="I597">
        <v>50732</v>
      </c>
      <c r="J597" t="s">
        <v>22</v>
      </c>
      <c r="L597" t="s">
        <v>529</v>
      </c>
      <c r="M597">
        <f t="shared" si="19"/>
        <v>1209</v>
      </c>
      <c r="N597">
        <f t="shared" si="18"/>
        <v>9.8412000000000006</v>
      </c>
      <c r="P597" t="s">
        <v>387</v>
      </c>
      <c r="Q597">
        <v>155407</v>
      </c>
      <c r="R597">
        <v>15.19</v>
      </c>
    </row>
    <row r="598" spans="1:18" x14ac:dyDescent="0.35">
      <c r="A598">
        <v>197506</v>
      </c>
      <c r="B598">
        <v>456</v>
      </c>
      <c r="C598">
        <v>155362</v>
      </c>
      <c r="D598" t="e">
        <f>VLOOKUP(C598,#REF!,1,FALSE)</f>
        <v>#REF!</v>
      </c>
      <c r="E598" t="s">
        <v>405</v>
      </c>
      <c r="F598" t="s">
        <v>74</v>
      </c>
      <c r="G598">
        <v>9.4803999999999995</v>
      </c>
      <c r="H598">
        <v>155362</v>
      </c>
      <c r="I598">
        <v>50732</v>
      </c>
      <c r="J598" t="s">
        <v>22</v>
      </c>
      <c r="L598" t="s">
        <v>505</v>
      </c>
      <c r="M598">
        <f t="shared" si="19"/>
        <v>1210</v>
      </c>
      <c r="N598">
        <f t="shared" si="18"/>
        <v>12.035</v>
      </c>
      <c r="P598" t="s">
        <v>663</v>
      </c>
      <c r="Q598">
        <v>155421</v>
      </c>
      <c r="R598">
        <v>12.209</v>
      </c>
    </row>
    <row r="599" spans="1:18" x14ac:dyDescent="0.35">
      <c r="A599">
        <v>306887</v>
      </c>
      <c r="B599">
        <v>707</v>
      </c>
      <c r="C599">
        <v>155365</v>
      </c>
      <c r="D599" t="e">
        <f>VLOOKUP(C599,#REF!,1,FALSE)</f>
        <v>#REF!</v>
      </c>
      <c r="E599" t="s">
        <v>600</v>
      </c>
      <c r="F599" t="s">
        <v>74</v>
      </c>
      <c r="G599">
        <v>11.698</v>
      </c>
      <c r="H599">
        <v>155365</v>
      </c>
      <c r="I599">
        <v>50732</v>
      </c>
      <c r="J599" t="s">
        <v>22</v>
      </c>
      <c r="L599" t="s">
        <v>188</v>
      </c>
      <c r="M599">
        <f t="shared" si="19"/>
        <v>1212</v>
      </c>
      <c r="N599">
        <f t="shared" si="18"/>
        <v>11.051</v>
      </c>
      <c r="P599" t="s">
        <v>598</v>
      </c>
      <c r="Q599">
        <v>155422</v>
      </c>
      <c r="R599">
        <v>8.0482999999999993</v>
      </c>
    </row>
    <row r="600" spans="1:18" x14ac:dyDescent="0.35">
      <c r="A600">
        <v>234881</v>
      </c>
      <c r="B600">
        <v>544</v>
      </c>
      <c r="C600">
        <v>155366</v>
      </c>
      <c r="D600" t="e">
        <f>VLOOKUP(C600,#REF!,1,FALSE)</f>
        <v>#REF!</v>
      </c>
      <c r="E600" t="s">
        <v>461</v>
      </c>
      <c r="F600" t="s">
        <v>74</v>
      </c>
      <c r="G600">
        <v>11.614000000000001</v>
      </c>
      <c r="H600">
        <v>155366</v>
      </c>
      <c r="I600">
        <v>50732</v>
      </c>
      <c r="J600" t="s">
        <v>22</v>
      </c>
      <c r="L600" t="s">
        <v>279</v>
      </c>
      <c r="M600">
        <f t="shared" si="19"/>
        <v>1213</v>
      </c>
      <c r="N600">
        <f t="shared" si="18"/>
        <v>12.09</v>
      </c>
      <c r="P600" t="s">
        <v>104</v>
      </c>
      <c r="Q600">
        <v>155425</v>
      </c>
      <c r="R600">
        <v>8.8498999999999999</v>
      </c>
    </row>
    <row r="601" spans="1:18" x14ac:dyDescent="0.35">
      <c r="A601">
        <v>122257</v>
      </c>
      <c r="B601">
        <v>283</v>
      </c>
      <c r="C601">
        <v>155371</v>
      </c>
      <c r="D601" t="e">
        <f>VLOOKUP(C601,#REF!,1,FALSE)</f>
        <v>#REF!</v>
      </c>
      <c r="E601" t="s">
        <v>278</v>
      </c>
      <c r="F601" t="s">
        <v>74</v>
      </c>
      <c r="G601">
        <v>11.855</v>
      </c>
      <c r="H601">
        <v>155371</v>
      </c>
      <c r="I601">
        <v>50732</v>
      </c>
      <c r="J601" t="s">
        <v>22</v>
      </c>
      <c r="L601" t="s">
        <v>656</v>
      </c>
      <c r="M601">
        <f t="shared" si="19"/>
        <v>1214</v>
      </c>
      <c r="N601">
        <f t="shared" si="18"/>
        <v>13.37</v>
      </c>
      <c r="P601" t="s">
        <v>443</v>
      </c>
      <c r="Q601">
        <v>155431</v>
      </c>
      <c r="R601">
        <v>8.3478999999999992</v>
      </c>
    </row>
    <row r="602" spans="1:18" x14ac:dyDescent="0.35">
      <c r="A602">
        <v>299396</v>
      </c>
      <c r="B602">
        <v>689</v>
      </c>
      <c r="C602">
        <v>155385</v>
      </c>
      <c r="D602" t="e">
        <f>VLOOKUP(C602,#REF!,1,FALSE)</f>
        <v>#REF!</v>
      </c>
      <c r="E602" t="s">
        <v>589</v>
      </c>
      <c r="F602" t="s">
        <v>74</v>
      </c>
      <c r="G602">
        <v>10.271000000000001</v>
      </c>
      <c r="H602">
        <v>155385</v>
      </c>
      <c r="I602">
        <v>50732</v>
      </c>
      <c r="J602" t="s">
        <v>22</v>
      </c>
      <c r="L602" t="s">
        <v>65</v>
      </c>
      <c r="M602">
        <f t="shared" si="19"/>
        <v>1216</v>
      </c>
      <c r="N602">
        <f t="shared" si="18"/>
        <v>13.231999999999999</v>
      </c>
      <c r="P602" t="s">
        <v>268</v>
      </c>
      <c r="Q602">
        <v>155434</v>
      </c>
      <c r="R602">
        <v>10.766</v>
      </c>
    </row>
    <row r="603" spans="1:18" x14ac:dyDescent="0.35">
      <c r="A603">
        <v>256642</v>
      </c>
      <c r="B603">
        <v>592</v>
      </c>
      <c r="C603">
        <v>155387</v>
      </c>
      <c r="D603" t="e">
        <f>VLOOKUP(C603,#REF!,1,FALSE)</f>
        <v>#REF!</v>
      </c>
      <c r="E603" t="s">
        <v>499</v>
      </c>
      <c r="F603" t="s">
        <v>74</v>
      </c>
      <c r="G603">
        <v>7.0376000000000003</v>
      </c>
      <c r="H603">
        <v>155387</v>
      </c>
      <c r="I603">
        <v>50732</v>
      </c>
      <c r="J603" t="s">
        <v>22</v>
      </c>
      <c r="L603" t="s">
        <v>342</v>
      </c>
      <c r="M603">
        <f t="shared" si="19"/>
        <v>1217</v>
      </c>
      <c r="N603">
        <f t="shared" si="18"/>
        <v>13.651999999999999</v>
      </c>
      <c r="P603" t="s">
        <v>694</v>
      </c>
      <c r="Q603">
        <v>155435</v>
      </c>
      <c r="R603">
        <v>9.0648</v>
      </c>
    </row>
    <row r="604" spans="1:18" x14ac:dyDescent="0.35">
      <c r="A604">
        <v>22989</v>
      </c>
      <c r="B604">
        <v>56</v>
      </c>
      <c r="C604">
        <v>155388</v>
      </c>
      <c r="D604" t="e">
        <f>VLOOKUP(C604,#REF!,1,FALSE)</f>
        <v>#REF!</v>
      </c>
      <c r="E604" t="s">
        <v>103</v>
      </c>
      <c r="F604" t="s">
        <v>74</v>
      </c>
      <c r="G604">
        <v>6.5964999999999998</v>
      </c>
      <c r="H604">
        <v>155388</v>
      </c>
      <c r="I604">
        <v>50732</v>
      </c>
      <c r="J604" t="s">
        <v>22</v>
      </c>
      <c r="L604" t="s">
        <v>462</v>
      </c>
      <c r="M604">
        <f t="shared" si="19"/>
        <v>1218</v>
      </c>
      <c r="N604">
        <f t="shared" si="18"/>
        <v>11.999000000000001</v>
      </c>
      <c r="P604" t="s">
        <v>578</v>
      </c>
      <c r="Q604">
        <v>155439</v>
      </c>
      <c r="R604">
        <v>12.451000000000001</v>
      </c>
    </row>
    <row r="605" spans="1:18" x14ac:dyDescent="0.35">
      <c r="A605">
        <v>180915</v>
      </c>
      <c r="B605">
        <v>420</v>
      </c>
      <c r="C605">
        <v>155390</v>
      </c>
      <c r="D605" t="e">
        <f>VLOOKUP(C605,#REF!,1,FALSE)</f>
        <v>#REF!</v>
      </c>
      <c r="E605" t="s">
        <v>371</v>
      </c>
      <c r="F605" t="s">
        <v>74</v>
      </c>
      <c r="G605">
        <v>11.848000000000001</v>
      </c>
      <c r="H605">
        <v>155390</v>
      </c>
      <c r="I605">
        <v>50732</v>
      </c>
      <c r="J605" t="s">
        <v>22</v>
      </c>
      <c r="L605" t="s">
        <v>657</v>
      </c>
      <c r="M605">
        <f t="shared" si="19"/>
        <v>1223</v>
      </c>
      <c r="N605">
        <f t="shared" si="18"/>
        <v>10.33</v>
      </c>
      <c r="P605" t="s">
        <v>599</v>
      </c>
      <c r="Q605">
        <v>155441</v>
      </c>
      <c r="R605">
        <v>7.4390000000000001</v>
      </c>
    </row>
    <row r="606" spans="1:18" x14ac:dyDescent="0.35">
      <c r="A606">
        <v>37598</v>
      </c>
      <c r="B606">
        <v>89</v>
      </c>
      <c r="C606">
        <v>155395</v>
      </c>
      <c r="D606" t="e">
        <f>VLOOKUP(C606,#REF!,1,FALSE)</f>
        <v>#REF!</v>
      </c>
      <c r="E606" t="s">
        <v>128</v>
      </c>
      <c r="F606" t="s">
        <v>74</v>
      </c>
      <c r="G606">
        <v>12.885999999999999</v>
      </c>
      <c r="H606">
        <v>155395</v>
      </c>
      <c r="I606">
        <v>50732</v>
      </c>
      <c r="J606" t="s">
        <v>22</v>
      </c>
      <c r="L606" t="s">
        <v>179</v>
      </c>
      <c r="M606">
        <f t="shared" si="19"/>
        <v>1226</v>
      </c>
      <c r="N606">
        <f t="shared" si="18"/>
        <v>8.9879999999999995</v>
      </c>
      <c r="P606" t="s">
        <v>234</v>
      </c>
      <c r="Q606">
        <v>155445</v>
      </c>
      <c r="R606">
        <v>6.5044000000000004</v>
      </c>
    </row>
    <row r="607" spans="1:18" x14ac:dyDescent="0.35">
      <c r="A607">
        <v>85309</v>
      </c>
      <c r="B607">
        <v>195</v>
      </c>
      <c r="C607">
        <v>155395</v>
      </c>
      <c r="D607" t="e">
        <f>VLOOKUP(C607,#REF!,1,FALSE)</f>
        <v>#REF!</v>
      </c>
      <c r="E607" t="s">
        <v>128</v>
      </c>
      <c r="F607" t="s">
        <v>74</v>
      </c>
      <c r="G607">
        <v>11.622999999999999</v>
      </c>
      <c r="H607">
        <v>155395</v>
      </c>
      <c r="I607">
        <v>50732</v>
      </c>
      <c r="J607" t="s">
        <v>22</v>
      </c>
      <c r="L607" t="s">
        <v>169</v>
      </c>
      <c r="M607">
        <f t="shared" si="19"/>
        <v>1230</v>
      </c>
      <c r="N607">
        <f t="shared" si="18"/>
        <v>13.14</v>
      </c>
      <c r="P607" t="s">
        <v>319</v>
      </c>
      <c r="Q607">
        <v>155450</v>
      </c>
      <c r="R607">
        <v>12.523</v>
      </c>
    </row>
    <row r="608" spans="1:18" x14ac:dyDescent="0.35">
      <c r="A608">
        <v>264576</v>
      </c>
      <c r="B608">
        <v>609</v>
      </c>
      <c r="C608">
        <v>155399</v>
      </c>
      <c r="D608" t="e">
        <f>VLOOKUP(C608,#REF!,1,FALSE)</f>
        <v>#REF!</v>
      </c>
      <c r="E608" t="s">
        <v>515</v>
      </c>
      <c r="F608" t="s">
        <v>74</v>
      </c>
      <c r="G608">
        <v>10.178000000000001</v>
      </c>
      <c r="H608">
        <v>155399</v>
      </c>
      <c r="I608">
        <v>50732</v>
      </c>
      <c r="J608" t="s">
        <v>22</v>
      </c>
      <c r="L608" t="s">
        <v>409</v>
      </c>
      <c r="M608">
        <f t="shared" si="19"/>
        <v>1232</v>
      </c>
      <c r="N608">
        <f t="shared" si="18"/>
        <v>12.419</v>
      </c>
      <c r="P608" t="s">
        <v>703</v>
      </c>
      <c r="Q608">
        <v>155451</v>
      </c>
      <c r="R608">
        <v>14.382</v>
      </c>
    </row>
    <row r="609" spans="1:18" x14ac:dyDescent="0.35">
      <c r="A609">
        <v>305496</v>
      </c>
      <c r="B609">
        <v>704</v>
      </c>
      <c r="C609">
        <v>155400</v>
      </c>
      <c r="D609" t="e">
        <f>VLOOKUP(C609,#REF!,1,FALSE)</f>
        <v>#REF!</v>
      </c>
      <c r="E609" t="s">
        <v>597</v>
      </c>
      <c r="F609" t="s">
        <v>74</v>
      </c>
      <c r="G609">
        <v>5.4668000000000001</v>
      </c>
      <c r="H609">
        <v>155400</v>
      </c>
      <c r="I609">
        <v>50732</v>
      </c>
      <c r="J609" t="s">
        <v>22</v>
      </c>
      <c r="L609" t="s">
        <v>410</v>
      </c>
      <c r="M609">
        <f t="shared" si="19"/>
        <v>1233</v>
      </c>
      <c r="N609">
        <f t="shared" si="18"/>
        <v>12.856</v>
      </c>
      <c r="P609" t="s">
        <v>214</v>
      </c>
      <c r="Q609">
        <v>155455</v>
      </c>
      <c r="R609">
        <v>12.005000000000001</v>
      </c>
    </row>
    <row r="610" spans="1:18" x14ac:dyDescent="0.35">
      <c r="A610">
        <v>131689</v>
      </c>
      <c r="B610">
        <v>306</v>
      </c>
      <c r="C610">
        <v>155401</v>
      </c>
      <c r="D610" t="e">
        <f>VLOOKUP(C610,#REF!,1,FALSE)</f>
        <v>#REF!</v>
      </c>
      <c r="E610" t="s">
        <v>288</v>
      </c>
      <c r="F610" t="s">
        <v>74</v>
      </c>
      <c r="G610">
        <v>13.398999999999999</v>
      </c>
      <c r="H610">
        <v>155401</v>
      </c>
      <c r="I610">
        <v>50732</v>
      </c>
      <c r="J610" t="s">
        <v>22</v>
      </c>
      <c r="L610" t="s">
        <v>710</v>
      </c>
      <c r="M610">
        <f t="shared" si="19"/>
        <v>1236</v>
      </c>
      <c r="N610">
        <f t="shared" si="18"/>
        <v>14.603999999999999</v>
      </c>
      <c r="P610" t="s">
        <v>429</v>
      </c>
      <c r="Q610">
        <v>155456</v>
      </c>
      <c r="R610">
        <v>11.635</v>
      </c>
    </row>
    <row r="611" spans="1:18" x14ac:dyDescent="0.35">
      <c r="A611">
        <v>149435</v>
      </c>
      <c r="B611">
        <v>347</v>
      </c>
      <c r="C611">
        <v>155402</v>
      </c>
      <c r="D611" t="e">
        <f>VLOOKUP(C611,#REF!,1,FALSE)</f>
        <v>#REF!</v>
      </c>
      <c r="E611" t="s">
        <v>318</v>
      </c>
      <c r="F611" t="s">
        <v>74</v>
      </c>
      <c r="G611">
        <v>12.192</v>
      </c>
      <c r="H611">
        <v>155402</v>
      </c>
      <c r="I611">
        <v>50732</v>
      </c>
      <c r="J611" t="s">
        <v>22</v>
      </c>
      <c r="L611" t="s">
        <v>627</v>
      </c>
      <c r="M611">
        <f t="shared" si="19"/>
        <v>1243</v>
      </c>
      <c r="N611">
        <f t="shared" si="18"/>
        <v>8.8381000000000007</v>
      </c>
      <c r="P611" t="s">
        <v>606</v>
      </c>
      <c r="Q611">
        <v>155463</v>
      </c>
      <c r="R611">
        <v>11.662000000000001</v>
      </c>
    </row>
    <row r="612" spans="1:18" x14ac:dyDescent="0.35">
      <c r="A612">
        <v>189207</v>
      </c>
      <c r="B612">
        <v>438</v>
      </c>
      <c r="C612">
        <v>155407</v>
      </c>
      <c r="D612" t="e">
        <f>VLOOKUP(C612,#REF!,1,FALSE)</f>
        <v>#REF!</v>
      </c>
      <c r="E612" t="s">
        <v>387</v>
      </c>
      <c r="F612" t="s">
        <v>74</v>
      </c>
      <c r="G612">
        <v>15.19</v>
      </c>
      <c r="H612">
        <v>155407</v>
      </c>
      <c r="I612">
        <v>50732</v>
      </c>
      <c r="J612" t="s">
        <v>22</v>
      </c>
      <c r="L612" t="s">
        <v>343</v>
      </c>
      <c r="M612">
        <f t="shared" si="19"/>
        <v>1244</v>
      </c>
      <c r="N612">
        <f t="shared" si="18"/>
        <v>15.446</v>
      </c>
      <c r="P612" t="s">
        <v>607</v>
      </c>
      <c r="Q612">
        <v>155467</v>
      </c>
      <c r="R612">
        <v>8.9009999999999998</v>
      </c>
    </row>
    <row r="613" spans="1:18" x14ac:dyDescent="0.35">
      <c r="A613">
        <v>344157</v>
      </c>
      <c r="B613">
        <v>793</v>
      </c>
      <c r="C613">
        <v>155421</v>
      </c>
      <c r="D613" t="e">
        <f>VLOOKUP(C613,#REF!,1,FALSE)</f>
        <v>#REF!</v>
      </c>
      <c r="E613" t="s">
        <v>663</v>
      </c>
      <c r="F613" t="s">
        <v>74</v>
      </c>
      <c r="G613">
        <v>12.209</v>
      </c>
      <c r="H613">
        <v>155421</v>
      </c>
      <c r="I613">
        <v>50732</v>
      </c>
      <c r="J613" t="s">
        <v>22</v>
      </c>
      <c r="L613" t="s">
        <v>651</v>
      </c>
      <c r="M613">
        <f t="shared" si="19"/>
        <v>1249</v>
      </c>
      <c r="N613">
        <f t="shared" si="18"/>
        <v>12.307</v>
      </c>
      <c r="P613" t="s">
        <v>93</v>
      </c>
      <c r="Q613">
        <v>155476</v>
      </c>
      <c r="R613">
        <v>10.618</v>
      </c>
    </row>
    <row r="614" spans="1:18" x14ac:dyDescent="0.35">
      <c r="A614">
        <v>305960</v>
      </c>
      <c r="B614">
        <v>705</v>
      </c>
      <c r="C614">
        <v>155422</v>
      </c>
      <c r="D614" t="e">
        <f>VLOOKUP(C614,#REF!,1,FALSE)</f>
        <v>#REF!</v>
      </c>
      <c r="E614" t="s">
        <v>598</v>
      </c>
      <c r="F614" t="s">
        <v>74</v>
      </c>
      <c r="G614">
        <v>8.0482999999999993</v>
      </c>
      <c r="H614">
        <v>155422</v>
      </c>
      <c r="I614">
        <v>50732</v>
      </c>
      <c r="J614" t="s">
        <v>22</v>
      </c>
      <c r="L614" t="s">
        <v>123</v>
      </c>
      <c r="M614">
        <f t="shared" si="19"/>
        <v>1250</v>
      </c>
      <c r="N614">
        <f t="shared" si="18"/>
        <v>9.7047000000000008</v>
      </c>
      <c r="P614" t="s">
        <v>388</v>
      </c>
      <c r="Q614">
        <v>155477</v>
      </c>
      <c r="R614">
        <v>11.143000000000001</v>
      </c>
    </row>
    <row r="615" spans="1:18" x14ac:dyDescent="0.35">
      <c r="A615">
        <v>23453</v>
      </c>
      <c r="B615">
        <v>57</v>
      </c>
      <c r="C615">
        <v>155425</v>
      </c>
      <c r="D615" t="e">
        <f>VLOOKUP(C615,#REF!,1,FALSE)</f>
        <v>#REF!</v>
      </c>
      <c r="E615" t="s">
        <v>104</v>
      </c>
      <c r="F615" t="s">
        <v>74</v>
      </c>
      <c r="G615">
        <v>8.8498999999999999</v>
      </c>
      <c r="H615">
        <v>155425</v>
      </c>
      <c r="I615">
        <v>50732</v>
      </c>
      <c r="J615" t="s">
        <v>22</v>
      </c>
      <c r="L615" t="s">
        <v>438</v>
      </c>
      <c r="M615">
        <f t="shared" si="19"/>
        <v>1251</v>
      </c>
      <c r="N615">
        <f t="shared" si="18"/>
        <v>12.063000000000001</v>
      </c>
      <c r="P615" t="s">
        <v>421</v>
      </c>
      <c r="Q615">
        <v>155479</v>
      </c>
      <c r="R615">
        <v>11.952999999999999</v>
      </c>
    </row>
    <row r="616" spans="1:18" x14ac:dyDescent="0.35">
      <c r="A616">
        <v>221357</v>
      </c>
      <c r="B616">
        <v>508</v>
      </c>
      <c r="C616">
        <v>155431</v>
      </c>
      <c r="D616" t="e">
        <f>VLOOKUP(C616,#REF!,1,FALSE)</f>
        <v>#REF!</v>
      </c>
      <c r="E616" t="s">
        <v>443</v>
      </c>
      <c r="F616" t="s">
        <v>74</v>
      </c>
      <c r="G616">
        <v>8.3478999999999992</v>
      </c>
      <c r="H616">
        <v>155431</v>
      </c>
      <c r="I616">
        <v>50732</v>
      </c>
      <c r="J616" t="s">
        <v>22</v>
      </c>
      <c r="L616" t="s">
        <v>366</v>
      </c>
      <c r="M616">
        <f t="shared" si="19"/>
        <v>1253</v>
      </c>
      <c r="N616">
        <f t="shared" si="18"/>
        <v>15.319000000000001</v>
      </c>
      <c r="P616" t="s">
        <v>210</v>
      </c>
      <c r="Q616">
        <v>155480</v>
      </c>
      <c r="R616">
        <v>11.31</v>
      </c>
    </row>
    <row r="617" spans="1:18" x14ac:dyDescent="0.35">
      <c r="A617">
        <v>115318</v>
      </c>
      <c r="B617">
        <v>266</v>
      </c>
      <c r="C617">
        <v>155434</v>
      </c>
      <c r="D617" t="e">
        <f>VLOOKUP(C617,#REF!,1,FALSE)</f>
        <v>#REF!</v>
      </c>
      <c r="E617" t="s">
        <v>268</v>
      </c>
      <c r="F617" t="s">
        <v>74</v>
      </c>
      <c r="G617">
        <v>10.766</v>
      </c>
      <c r="H617">
        <v>155434</v>
      </c>
      <c r="I617">
        <v>50732</v>
      </c>
      <c r="J617" t="s">
        <v>22</v>
      </c>
      <c r="L617" t="s">
        <v>497</v>
      </c>
      <c r="M617">
        <f t="shared" si="19"/>
        <v>1254</v>
      </c>
      <c r="N617">
        <f t="shared" si="18"/>
        <v>12.782999999999999</v>
      </c>
      <c r="P617" t="s">
        <v>309</v>
      </c>
      <c r="Q617">
        <v>155481</v>
      </c>
      <c r="R617">
        <v>11.339</v>
      </c>
    </row>
    <row r="618" spans="1:18" x14ac:dyDescent="0.35">
      <c r="A618">
        <v>367773</v>
      </c>
      <c r="B618">
        <v>844</v>
      </c>
      <c r="C618">
        <v>155435</v>
      </c>
      <c r="D618" t="e">
        <f>VLOOKUP(C618,#REF!,1,FALSE)</f>
        <v>#REF!</v>
      </c>
      <c r="E618" t="s">
        <v>694</v>
      </c>
      <c r="F618" t="s">
        <v>74</v>
      </c>
      <c r="G618">
        <v>9.0648</v>
      </c>
      <c r="H618">
        <v>155435</v>
      </c>
      <c r="I618">
        <v>50732</v>
      </c>
      <c r="J618" t="s">
        <v>22</v>
      </c>
      <c r="L618" t="s">
        <v>566</v>
      </c>
      <c r="M618">
        <f t="shared" si="19"/>
        <v>1255</v>
      </c>
      <c r="N618">
        <f t="shared" si="18"/>
        <v>7.7393999999999998</v>
      </c>
      <c r="P618" t="s">
        <v>465</v>
      </c>
      <c r="Q618">
        <v>155487</v>
      </c>
      <c r="R618">
        <v>7.7751999999999999</v>
      </c>
    </row>
    <row r="619" spans="1:18" x14ac:dyDescent="0.35">
      <c r="A619">
        <v>292770</v>
      </c>
      <c r="B619">
        <v>673</v>
      </c>
      <c r="C619">
        <v>155439</v>
      </c>
      <c r="D619" t="e">
        <f>VLOOKUP(C619,#REF!,1,FALSE)</f>
        <v>#REF!</v>
      </c>
      <c r="E619" t="s">
        <v>578</v>
      </c>
      <c r="F619" t="s">
        <v>74</v>
      </c>
      <c r="G619">
        <v>12.451000000000001</v>
      </c>
      <c r="H619">
        <v>155439</v>
      </c>
      <c r="I619">
        <v>50732</v>
      </c>
      <c r="J619" t="s">
        <v>22</v>
      </c>
      <c r="L619" t="s">
        <v>378</v>
      </c>
      <c r="M619">
        <f t="shared" si="19"/>
        <v>1256</v>
      </c>
      <c r="N619">
        <f t="shared" si="18"/>
        <v>14.37</v>
      </c>
      <c r="P619" t="s">
        <v>105</v>
      </c>
      <c r="Q619">
        <v>155491</v>
      </c>
      <c r="R619">
        <v>11.750999999999999</v>
      </c>
    </row>
    <row r="620" spans="1:18" x14ac:dyDescent="0.35">
      <c r="A620">
        <v>306421</v>
      </c>
      <c r="B620">
        <v>706</v>
      </c>
      <c r="C620">
        <v>155441</v>
      </c>
      <c r="D620" t="e">
        <f>VLOOKUP(C620,#REF!,1,FALSE)</f>
        <v>#REF!</v>
      </c>
      <c r="E620" t="s">
        <v>599</v>
      </c>
      <c r="F620" t="s">
        <v>74</v>
      </c>
      <c r="G620">
        <v>7.4390000000000001</v>
      </c>
      <c r="H620">
        <v>155441</v>
      </c>
      <c r="I620">
        <v>50732</v>
      </c>
      <c r="J620" t="s">
        <v>22</v>
      </c>
      <c r="L620" t="s">
        <v>567</v>
      </c>
      <c r="M620">
        <f t="shared" si="19"/>
        <v>1260</v>
      </c>
      <c r="N620">
        <f t="shared" si="18"/>
        <v>8.4603000000000002</v>
      </c>
      <c r="P620" t="s">
        <v>618</v>
      </c>
      <c r="Q620">
        <v>155493</v>
      </c>
      <c r="R620">
        <v>9.3374000000000006</v>
      </c>
    </row>
    <row r="621" spans="1:18" x14ac:dyDescent="0.35">
      <c r="A621">
        <v>97726</v>
      </c>
      <c r="B621">
        <v>224</v>
      </c>
      <c r="C621">
        <v>155445</v>
      </c>
      <c r="D621" t="e">
        <f>VLOOKUP(C621,#REF!,1,FALSE)</f>
        <v>#REF!</v>
      </c>
      <c r="E621" t="s">
        <v>234</v>
      </c>
      <c r="F621" t="s">
        <v>74</v>
      </c>
      <c r="G621">
        <v>6.5044000000000004</v>
      </c>
      <c r="H621">
        <v>155445</v>
      </c>
      <c r="I621">
        <v>50732</v>
      </c>
      <c r="J621" t="s">
        <v>22</v>
      </c>
      <c r="L621" t="s">
        <v>379</v>
      </c>
      <c r="M621">
        <f t="shared" si="19"/>
        <v>1270</v>
      </c>
      <c r="N621">
        <f t="shared" si="18"/>
        <v>13.564</v>
      </c>
      <c r="P621" t="s">
        <v>389</v>
      </c>
      <c r="Q621">
        <v>155494</v>
      </c>
      <c r="R621">
        <v>14.084</v>
      </c>
    </row>
    <row r="622" spans="1:18" x14ac:dyDescent="0.35">
      <c r="A622">
        <v>149899</v>
      </c>
      <c r="B622">
        <v>348</v>
      </c>
      <c r="C622">
        <v>155450</v>
      </c>
      <c r="D622" t="e">
        <f>VLOOKUP(C622,#REF!,1,FALSE)</f>
        <v>#REF!</v>
      </c>
      <c r="E622" t="s">
        <v>319</v>
      </c>
      <c r="F622" t="s">
        <v>74</v>
      </c>
      <c r="G622">
        <v>12.523</v>
      </c>
      <c r="H622">
        <v>155450</v>
      </c>
      <c r="I622">
        <v>50732</v>
      </c>
      <c r="J622" t="s">
        <v>22</v>
      </c>
      <c r="L622" t="s">
        <v>628</v>
      </c>
      <c r="M622">
        <f t="shared" si="19"/>
        <v>1271</v>
      </c>
      <c r="N622">
        <f t="shared" si="18"/>
        <v>10.204000000000001</v>
      </c>
      <c r="P622" t="s">
        <v>466</v>
      </c>
      <c r="Q622">
        <v>155496</v>
      </c>
      <c r="R622">
        <v>5.8624000000000001</v>
      </c>
    </row>
    <row r="623" spans="1:18" x14ac:dyDescent="0.35">
      <c r="A623">
        <v>372406</v>
      </c>
      <c r="B623">
        <v>857</v>
      </c>
      <c r="C623">
        <v>155451</v>
      </c>
      <c r="D623" t="e">
        <f>VLOOKUP(C623,#REF!,1,FALSE)</f>
        <v>#REF!</v>
      </c>
      <c r="E623" t="s">
        <v>703</v>
      </c>
      <c r="F623" t="s">
        <v>74</v>
      </c>
      <c r="G623">
        <v>14.382</v>
      </c>
      <c r="H623">
        <v>155451</v>
      </c>
      <c r="I623">
        <v>50732</v>
      </c>
      <c r="J623" t="s">
        <v>22</v>
      </c>
      <c r="L623" t="s">
        <v>629</v>
      </c>
      <c r="M623">
        <f t="shared" si="19"/>
        <v>1273</v>
      </c>
      <c r="N623">
        <f t="shared" si="18"/>
        <v>12.307</v>
      </c>
      <c r="P623" t="s">
        <v>403</v>
      </c>
      <c r="Q623">
        <v>155498</v>
      </c>
      <c r="R623">
        <v>7.5940000000000003</v>
      </c>
    </row>
    <row r="624" spans="1:18" x14ac:dyDescent="0.35">
      <c r="A624">
        <v>87205</v>
      </c>
      <c r="B624">
        <v>200</v>
      </c>
      <c r="C624">
        <v>155455</v>
      </c>
      <c r="D624" t="e">
        <f>VLOOKUP(C624,#REF!,1,FALSE)</f>
        <v>#REF!</v>
      </c>
      <c r="E624" t="s">
        <v>214</v>
      </c>
      <c r="F624" t="s">
        <v>74</v>
      </c>
      <c r="G624">
        <v>12.005000000000001</v>
      </c>
      <c r="H624">
        <v>155455</v>
      </c>
      <c r="I624">
        <v>50732</v>
      </c>
      <c r="J624" t="s">
        <v>22</v>
      </c>
      <c r="L624" t="s">
        <v>394</v>
      </c>
      <c r="M624">
        <f t="shared" si="19"/>
        <v>1277</v>
      </c>
      <c r="N624">
        <f t="shared" si="18"/>
        <v>14.847</v>
      </c>
      <c r="P624" t="s">
        <v>329</v>
      </c>
      <c r="Q624">
        <v>155500</v>
      </c>
      <c r="R624">
        <v>13.442</v>
      </c>
    </row>
    <row r="625" spans="1:18" x14ac:dyDescent="0.35">
      <c r="A625">
        <v>211815</v>
      </c>
      <c r="B625">
        <v>487</v>
      </c>
      <c r="C625">
        <v>155456</v>
      </c>
      <c r="D625" t="e">
        <f>VLOOKUP(C625,#REF!,1,FALSE)</f>
        <v>#REF!</v>
      </c>
      <c r="E625" t="s">
        <v>429</v>
      </c>
      <c r="F625" t="s">
        <v>74</v>
      </c>
      <c r="G625">
        <v>11.635</v>
      </c>
      <c r="H625">
        <v>155456</v>
      </c>
      <c r="I625">
        <v>50732</v>
      </c>
      <c r="J625" t="s">
        <v>22</v>
      </c>
      <c r="L625" t="s">
        <v>246</v>
      </c>
      <c r="M625">
        <f t="shared" si="19"/>
        <v>1278</v>
      </c>
      <c r="N625">
        <f t="shared" si="18"/>
        <v>9.4156999999999993</v>
      </c>
      <c r="P625" t="s">
        <v>591</v>
      </c>
      <c r="Q625">
        <v>155502</v>
      </c>
      <c r="R625">
        <v>10.641999999999999</v>
      </c>
    </row>
    <row r="626" spans="1:18" x14ac:dyDescent="0.35">
      <c r="A626">
        <v>231067</v>
      </c>
      <c r="B626">
        <v>535</v>
      </c>
      <c r="C626">
        <v>155456</v>
      </c>
      <c r="D626" t="e">
        <f>VLOOKUP(C626,#REF!,1,FALSE)</f>
        <v>#REF!</v>
      </c>
      <c r="E626" t="s">
        <v>429</v>
      </c>
      <c r="F626" t="s">
        <v>74</v>
      </c>
      <c r="G626">
        <v>11.505000000000001</v>
      </c>
      <c r="H626">
        <v>155456</v>
      </c>
      <c r="I626">
        <v>50732</v>
      </c>
      <c r="J626" t="s">
        <v>22</v>
      </c>
      <c r="L626" t="s">
        <v>247</v>
      </c>
      <c r="M626">
        <f t="shared" si="19"/>
        <v>1279</v>
      </c>
      <c r="N626">
        <f t="shared" si="18"/>
        <v>8.1259999999999994</v>
      </c>
      <c r="P626" t="s">
        <v>255</v>
      </c>
      <c r="Q626">
        <v>155505</v>
      </c>
      <c r="R626">
        <v>7.4608999999999996</v>
      </c>
    </row>
    <row r="627" spans="1:18" x14ac:dyDescent="0.35">
      <c r="A627">
        <v>310121</v>
      </c>
      <c r="B627">
        <v>716</v>
      </c>
      <c r="C627">
        <v>155463</v>
      </c>
      <c r="D627" t="e">
        <f>VLOOKUP(C627,#REF!,1,FALSE)</f>
        <v>#REF!</v>
      </c>
      <c r="E627" t="s">
        <v>606</v>
      </c>
      <c r="F627" t="s">
        <v>74</v>
      </c>
      <c r="G627">
        <v>11.662000000000001</v>
      </c>
      <c r="H627">
        <v>155463</v>
      </c>
      <c r="I627">
        <v>50732</v>
      </c>
      <c r="J627" t="s">
        <v>22</v>
      </c>
      <c r="L627" t="s">
        <v>249</v>
      </c>
      <c r="M627">
        <f t="shared" si="19"/>
        <v>1280</v>
      </c>
      <c r="N627">
        <f t="shared" si="18"/>
        <v>12.069000000000001</v>
      </c>
      <c r="P627" t="s">
        <v>330</v>
      </c>
      <c r="Q627">
        <v>155510</v>
      </c>
      <c r="R627">
        <v>10.986000000000001</v>
      </c>
    </row>
    <row r="628" spans="1:18" x14ac:dyDescent="0.35">
      <c r="A628">
        <v>310589</v>
      </c>
      <c r="B628">
        <v>717</v>
      </c>
      <c r="C628">
        <v>155467</v>
      </c>
      <c r="D628" t="e">
        <f>VLOOKUP(C628,#REF!,1,FALSE)</f>
        <v>#REF!</v>
      </c>
      <c r="E628" t="s">
        <v>607</v>
      </c>
      <c r="F628" t="s">
        <v>74</v>
      </c>
      <c r="G628">
        <v>8.9009999999999998</v>
      </c>
      <c r="H628">
        <v>155467</v>
      </c>
      <c r="I628">
        <v>50732</v>
      </c>
      <c r="J628" t="s">
        <v>22</v>
      </c>
      <c r="L628" t="s">
        <v>274</v>
      </c>
      <c r="M628">
        <f t="shared" si="19"/>
        <v>1281</v>
      </c>
      <c r="N628">
        <f t="shared" si="18"/>
        <v>12.381</v>
      </c>
      <c r="P628" t="s">
        <v>235</v>
      </c>
      <c r="Q628">
        <v>155511</v>
      </c>
      <c r="R628">
        <v>12.057</v>
      </c>
    </row>
    <row r="629" spans="1:18" x14ac:dyDescent="0.35">
      <c r="A629">
        <v>18577</v>
      </c>
      <c r="B629">
        <v>46</v>
      </c>
      <c r="C629">
        <v>155476</v>
      </c>
      <c r="D629" t="e">
        <f>VLOOKUP(C629,#REF!,1,FALSE)</f>
        <v>#REF!</v>
      </c>
      <c r="E629" t="s">
        <v>93</v>
      </c>
      <c r="F629" t="s">
        <v>74</v>
      </c>
      <c r="G629">
        <v>10.618</v>
      </c>
      <c r="H629">
        <v>155476</v>
      </c>
      <c r="I629">
        <v>50732</v>
      </c>
      <c r="J629" t="s">
        <v>22</v>
      </c>
      <c r="L629" t="s">
        <v>550</v>
      </c>
      <c r="M629">
        <f t="shared" si="19"/>
        <v>1282</v>
      </c>
      <c r="N629">
        <f t="shared" si="18"/>
        <v>12.039</v>
      </c>
      <c r="P629" t="s">
        <v>485</v>
      </c>
      <c r="Q629">
        <v>155513</v>
      </c>
      <c r="R629">
        <v>12.448</v>
      </c>
    </row>
    <row r="630" spans="1:18" x14ac:dyDescent="0.35">
      <c r="A630">
        <v>189654</v>
      </c>
      <c r="B630">
        <v>439</v>
      </c>
      <c r="C630">
        <v>155477</v>
      </c>
      <c r="D630" t="e">
        <f>VLOOKUP(C630,#REF!,1,FALSE)</f>
        <v>#REF!</v>
      </c>
      <c r="E630" t="s">
        <v>388</v>
      </c>
      <c r="F630" t="s">
        <v>74</v>
      </c>
      <c r="G630">
        <v>11.143000000000001</v>
      </c>
      <c r="H630">
        <v>155477</v>
      </c>
      <c r="I630">
        <v>50732</v>
      </c>
      <c r="J630" t="s">
        <v>22</v>
      </c>
      <c r="L630" t="s">
        <v>584</v>
      </c>
      <c r="M630">
        <f t="shared" si="19"/>
        <v>1283</v>
      </c>
      <c r="N630">
        <f t="shared" si="18"/>
        <v>13.991</v>
      </c>
      <c r="P630" t="s">
        <v>138</v>
      </c>
      <c r="Q630">
        <v>155518</v>
      </c>
      <c r="R630">
        <v>9.3597000000000001</v>
      </c>
    </row>
    <row r="631" spans="1:18" x14ac:dyDescent="0.35">
      <c r="A631">
        <v>206289</v>
      </c>
      <c r="B631">
        <v>475</v>
      </c>
      <c r="C631">
        <v>155479</v>
      </c>
      <c r="D631" t="e">
        <f>VLOOKUP(C631,#REF!,1,FALSE)</f>
        <v>#REF!</v>
      </c>
      <c r="E631" t="s">
        <v>421</v>
      </c>
      <c r="F631" t="s">
        <v>74</v>
      </c>
      <c r="G631">
        <v>11.952999999999999</v>
      </c>
      <c r="H631">
        <v>155479</v>
      </c>
      <c r="I631">
        <v>50732</v>
      </c>
      <c r="J631" t="s">
        <v>22</v>
      </c>
      <c r="L631" t="s">
        <v>395</v>
      </c>
      <c r="M631">
        <f t="shared" si="19"/>
        <v>1285</v>
      </c>
      <c r="N631">
        <f t="shared" si="18"/>
        <v>14.994999999999999</v>
      </c>
      <c r="P631" t="s">
        <v>257</v>
      </c>
      <c r="Q631">
        <v>155519</v>
      </c>
      <c r="R631">
        <v>13.368</v>
      </c>
    </row>
    <row r="632" spans="1:18" x14ac:dyDescent="0.35">
      <c r="A632">
        <v>84379</v>
      </c>
      <c r="B632">
        <v>193</v>
      </c>
      <c r="C632">
        <v>155480</v>
      </c>
      <c r="D632" t="e">
        <f>VLOOKUP(C632,#REF!,1,FALSE)</f>
        <v>#REF!</v>
      </c>
      <c r="E632" t="s">
        <v>210</v>
      </c>
      <c r="F632" t="s">
        <v>74</v>
      </c>
      <c r="G632">
        <v>11.31</v>
      </c>
      <c r="H632">
        <v>155480</v>
      </c>
      <c r="I632">
        <v>50732</v>
      </c>
      <c r="J632" t="s">
        <v>22</v>
      </c>
      <c r="L632" t="s">
        <v>630</v>
      </c>
      <c r="M632">
        <f t="shared" si="19"/>
        <v>1286</v>
      </c>
      <c r="N632">
        <f t="shared" si="18"/>
        <v>14.291</v>
      </c>
      <c r="P632" t="s">
        <v>256</v>
      </c>
      <c r="Q632">
        <v>155520</v>
      </c>
      <c r="R632">
        <v>12.159000000000001</v>
      </c>
    </row>
    <row r="633" spans="1:18" x14ac:dyDescent="0.35">
      <c r="A633">
        <v>144970</v>
      </c>
      <c r="B633">
        <v>337</v>
      </c>
      <c r="C633">
        <v>155481</v>
      </c>
      <c r="D633" t="e">
        <f>VLOOKUP(C633,#REF!,1,FALSE)</f>
        <v>#REF!</v>
      </c>
      <c r="E633" t="s">
        <v>309</v>
      </c>
      <c r="F633" t="s">
        <v>67</v>
      </c>
      <c r="G633">
        <v>11.339</v>
      </c>
      <c r="H633">
        <v>155481</v>
      </c>
      <c r="I633">
        <v>50732</v>
      </c>
      <c r="J633" t="s">
        <v>22</v>
      </c>
      <c r="M633" t="e">
        <f t="shared" si="19"/>
        <v>#N/A</v>
      </c>
      <c r="N633" t="e">
        <f t="shared" si="18"/>
        <v>#N/A</v>
      </c>
    </row>
    <row r="634" spans="1:18" x14ac:dyDescent="0.35">
      <c r="A634">
        <v>237921</v>
      </c>
      <c r="B634">
        <v>551</v>
      </c>
      <c r="C634">
        <v>155487</v>
      </c>
      <c r="D634" t="e">
        <f>VLOOKUP(C634,#REF!,1,FALSE)</f>
        <v>#REF!</v>
      </c>
      <c r="E634" t="s">
        <v>465</v>
      </c>
      <c r="F634" t="s">
        <v>74</v>
      </c>
      <c r="G634">
        <v>7.7751999999999999</v>
      </c>
      <c r="H634">
        <v>155487</v>
      </c>
      <c r="I634">
        <v>50732</v>
      </c>
      <c r="J634" t="s">
        <v>22</v>
      </c>
      <c r="M634" t="e">
        <f t="shared" si="19"/>
        <v>#N/A</v>
      </c>
      <c r="N634" t="e">
        <f t="shared" si="18"/>
        <v>#N/A</v>
      </c>
    </row>
    <row r="635" spans="1:18" x14ac:dyDescent="0.35">
      <c r="A635">
        <v>23919</v>
      </c>
      <c r="B635">
        <v>58</v>
      </c>
      <c r="C635">
        <v>155491</v>
      </c>
      <c r="D635" t="e">
        <f>VLOOKUP(C635,#REF!,1,FALSE)</f>
        <v>#REF!</v>
      </c>
      <c r="E635" t="s">
        <v>105</v>
      </c>
      <c r="F635" t="s">
        <v>74</v>
      </c>
      <c r="G635">
        <v>11.750999999999999</v>
      </c>
      <c r="H635">
        <v>155491</v>
      </c>
      <c r="I635">
        <v>50732</v>
      </c>
      <c r="J635" t="s">
        <v>22</v>
      </c>
      <c r="M635" t="e">
        <f t="shared" si="19"/>
        <v>#N/A</v>
      </c>
      <c r="N635" t="e">
        <f t="shared" si="18"/>
        <v>#N/A</v>
      </c>
    </row>
    <row r="636" spans="1:18" x14ac:dyDescent="0.35">
      <c r="A636">
        <v>316619</v>
      </c>
      <c r="B636">
        <v>731</v>
      </c>
      <c r="C636">
        <v>155493</v>
      </c>
      <c r="D636" t="e">
        <f>VLOOKUP(C636,#REF!,1,FALSE)</f>
        <v>#REF!</v>
      </c>
      <c r="E636" t="s">
        <v>618</v>
      </c>
      <c r="F636" t="s">
        <v>74</v>
      </c>
      <c r="G636">
        <v>9.3374000000000006</v>
      </c>
      <c r="H636">
        <v>155493</v>
      </c>
      <c r="I636">
        <v>50732</v>
      </c>
      <c r="J636" t="s">
        <v>22</v>
      </c>
      <c r="M636" t="e">
        <f t="shared" si="19"/>
        <v>#N/A</v>
      </c>
      <c r="N636" t="e">
        <f t="shared" si="18"/>
        <v>#N/A</v>
      </c>
    </row>
    <row r="637" spans="1:18" x14ac:dyDescent="0.35">
      <c r="A637">
        <v>190121</v>
      </c>
      <c r="B637">
        <v>440</v>
      </c>
      <c r="C637">
        <v>155494</v>
      </c>
      <c r="D637" t="e">
        <f>VLOOKUP(C637,#REF!,1,FALSE)</f>
        <v>#REF!</v>
      </c>
      <c r="E637" t="s">
        <v>389</v>
      </c>
      <c r="F637" t="s">
        <v>74</v>
      </c>
      <c r="G637">
        <v>14.084</v>
      </c>
      <c r="H637">
        <v>155494</v>
      </c>
      <c r="I637">
        <v>50732</v>
      </c>
      <c r="J637" t="s">
        <v>22</v>
      </c>
      <c r="M637" t="e">
        <f t="shared" si="19"/>
        <v>#N/A</v>
      </c>
      <c r="N637" t="e">
        <f t="shared" si="18"/>
        <v>#N/A</v>
      </c>
    </row>
    <row r="638" spans="1:18" x14ac:dyDescent="0.35">
      <c r="A638">
        <v>238349</v>
      </c>
      <c r="B638">
        <v>552</v>
      </c>
      <c r="C638">
        <v>155496</v>
      </c>
      <c r="D638" t="e">
        <f>VLOOKUP(C638,#REF!,1,FALSE)</f>
        <v>#REF!</v>
      </c>
      <c r="E638" t="s">
        <v>466</v>
      </c>
      <c r="F638" t="s">
        <v>74</v>
      </c>
      <c r="G638">
        <v>5.8624000000000001</v>
      </c>
      <c r="H638">
        <v>155496</v>
      </c>
      <c r="I638">
        <v>50732</v>
      </c>
      <c r="J638" t="s">
        <v>22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196574</v>
      </c>
      <c r="B639">
        <v>454</v>
      </c>
      <c r="C639">
        <v>155498</v>
      </c>
      <c r="D639" t="e">
        <f>VLOOKUP(C639,#REF!,1,FALSE)</f>
        <v>#REF!</v>
      </c>
      <c r="E639" t="s">
        <v>403</v>
      </c>
      <c r="F639" t="s">
        <v>74</v>
      </c>
      <c r="G639">
        <v>7.5940000000000003</v>
      </c>
      <c r="H639">
        <v>155498</v>
      </c>
      <c r="I639">
        <v>50732</v>
      </c>
      <c r="J639" t="s">
        <v>22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158708</v>
      </c>
      <c r="B640">
        <v>369</v>
      </c>
      <c r="C640">
        <v>155500</v>
      </c>
      <c r="D640" t="e">
        <f>VLOOKUP(C640,#REF!,1,FALSE)</f>
        <v>#REF!</v>
      </c>
      <c r="E640" t="s">
        <v>329</v>
      </c>
      <c r="F640" t="s">
        <v>74</v>
      </c>
      <c r="G640">
        <v>13.442</v>
      </c>
      <c r="H640">
        <v>155500</v>
      </c>
      <c r="I640">
        <v>50732</v>
      </c>
      <c r="J640" t="s">
        <v>22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300027</v>
      </c>
      <c r="B641">
        <v>691</v>
      </c>
      <c r="C641">
        <v>155502</v>
      </c>
      <c r="D641" t="e">
        <f>VLOOKUP(C641,#REF!,1,FALSE)</f>
        <v>#REF!</v>
      </c>
      <c r="E641" t="s">
        <v>591</v>
      </c>
      <c r="F641" t="s">
        <v>74</v>
      </c>
      <c r="G641">
        <v>10.641999999999999</v>
      </c>
      <c r="H641">
        <v>155502</v>
      </c>
      <c r="I641">
        <v>50732</v>
      </c>
      <c r="J641" t="s">
        <v>22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105784</v>
      </c>
      <c r="B642">
        <v>244</v>
      </c>
      <c r="C642">
        <v>155505</v>
      </c>
      <c r="D642" t="e">
        <f>VLOOKUP(C642,#REF!,1,FALSE)</f>
        <v>#REF!</v>
      </c>
      <c r="E642" t="s">
        <v>255</v>
      </c>
      <c r="F642" t="s">
        <v>74</v>
      </c>
      <c r="G642">
        <v>7.4608999999999996</v>
      </c>
      <c r="H642">
        <v>155505</v>
      </c>
      <c r="I642">
        <v>50732</v>
      </c>
      <c r="J642" t="s">
        <v>22</v>
      </c>
      <c r="M642" t="e">
        <f t="shared" si="19"/>
        <v>#N/A</v>
      </c>
      <c r="N642" t="e">
        <f t="shared" ref="N642:N705" si="20">VLOOKUP(L642,$E$2:$G$648,3,FALSE)</f>
        <v>#N/A</v>
      </c>
    </row>
    <row r="643" spans="1:14" x14ac:dyDescent="0.35">
      <c r="A643">
        <v>159097</v>
      </c>
      <c r="B643">
        <v>370</v>
      </c>
      <c r="C643">
        <v>155510</v>
      </c>
      <c r="D643" t="e">
        <f>VLOOKUP(C643,#REF!,1,FALSE)</f>
        <v>#REF!</v>
      </c>
      <c r="E643" t="s">
        <v>330</v>
      </c>
      <c r="F643" t="s">
        <v>74</v>
      </c>
      <c r="G643">
        <v>10.986000000000001</v>
      </c>
      <c r="H643">
        <v>155510</v>
      </c>
      <c r="I643">
        <v>50732</v>
      </c>
      <c r="J643" t="s">
        <v>22</v>
      </c>
      <c r="M643" t="e">
        <f t="shared" ref="M643:M648" si="21">VLOOKUP(L643,$E$2:$H$648,4,FALSE)</f>
        <v>#N/A</v>
      </c>
      <c r="N643" t="e">
        <f t="shared" si="20"/>
        <v>#N/A</v>
      </c>
    </row>
    <row r="644" spans="1:14" x14ac:dyDescent="0.35">
      <c r="A644">
        <v>98149</v>
      </c>
      <c r="B644">
        <v>225</v>
      </c>
      <c r="C644">
        <v>155511</v>
      </c>
      <c r="D644" t="e">
        <f>VLOOKUP(C644,#REF!,1,FALSE)</f>
        <v>#REF!</v>
      </c>
      <c r="E644" t="s">
        <v>235</v>
      </c>
      <c r="F644" t="s">
        <v>74</v>
      </c>
      <c r="G644">
        <v>12.057</v>
      </c>
      <c r="H644">
        <v>155511</v>
      </c>
      <c r="I644">
        <v>50732</v>
      </c>
      <c r="J644" t="s">
        <v>22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249791</v>
      </c>
      <c r="B645">
        <v>577</v>
      </c>
      <c r="C645">
        <v>155513</v>
      </c>
      <c r="D645" t="e">
        <f>VLOOKUP(C645,#REF!,1,FALSE)</f>
        <v>#REF!</v>
      </c>
      <c r="E645" t="s">
        <v>485</v>
      </c>
      <c r="F645" t="s">
        <v>74</v>
      </c>
      <c r="G645">
        <v>12.448</v>
      </c>
      <c r="H645">
        <v>155513</v>
      </c>
      <c r="I645">
        <v>50732</v>
      </c>
      <c r="J645" t="s">
        <v>22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45504</v>
      </c>
      <c r="B646">
        <v>107</v>
      </c>
      <c r="C646">
        <v>155518</v>
      </c>
      <c r="D646" t="e">
        <f>VLOOKUP(C646,#REF!,1,FALSE)</f>
        <v>#REF!</v>
      </c>
      <c r="E646" t="s">
        <v>138</v>
      </c>
      <c r="F646" t="s">
        <v>74</v>
      </c>
      <c r="G646">
        <v>9.3597000000000001</v>
      </c>
      <c r="H646">
        <v>155518</v>
      </c>
      <c r="I646">
        <v>50732</v>
      </c>
      <c r="J646" t="s">
        <v>22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106679</v>
      </c>
      <c r="B647">
        <v>246</v>
      </c>
      <c r="C647">
        <v>155519</v>
      </c>
      <c r="D647" t="e">
        <f>VLOOKUP(C647,#REF!,1,FALSE)</f>
        <v>#REF!</v>
      </c>
      <c r="E647" t="s">
        <v>257</v>
      </c>
      <c r="F647" t="s">
        <v>74</v>
      </c>
      <c r="G647">
        <v>13.368</v>
      </c>
      <c r="H647">
        <v>155519</v>
      </c>
      <c r="I647">
        <v>50732</v>
      </c>
      <c r="J647" t="s">
        <v>22</v>
      </c>
      <c r="M647" t="e">
        <f t="shared" si="21"/>
        <v>#N/A</v>
      </c>
      <c r="N647" t="e">
        <f t="shared" si="20"/>
        <v>#N/A</v>
      </c>
    </row>
    <row r="648" spans="1:14" x14ac:dyDescent="0.35">
      <c r="A648">
        <v>106233</v>
      </c>
      <c r="B648">
        <v>245</v>
      </c>
      <c r="C648">
        <v>155520</v>
      </c>
      <c r="D648" t="e">
        <f>VLOOKUP(C648,#REF!,1,FALSE)</f>
        <v>#REF!</v>
      </c>
      <c r="E648" t="s">
        <v>256</v>
      </c>
      <c r="F648" t="s">
        <v>67</v>
      </c>
      <c r="G648">
        <v>12.159000000000001</v>
      </c>
      <c r="H648">
        <v>155520</v>
      </c>
      <c r="I648">
        <v>50732</v>
      </c>
      <c r="J648" t="s">
        <v>22</v>
      </c>
      <c r="M648" t="e">
        <f t="shared" si="21"/>
        <v>#N/A</v>
      </c>
      <c r="N648" t="e">
        <f t="shared" si="20"/>
        <v>#N/A</v>
      </c>
    </row>
  </sheetData>
  <sortState ref="P2:R632">
    <sortCondition ref="Q2:Q63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1E8B-C54D-4724-A125-19C6F29A9D84}">
  <dimension ref="A1:R651"/>
  <sheetViews>
    <sheetView topLeftCell="A598" workbookViewId="0">
      <selection activeCell="R2" sqref="R2:R634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66012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15.769</v>
      </c>
      <c r="H2">
        <v>3</v>
      </c>
      <c r="I2">
        <v>375582</v>
      </c>
      <c r="J2" t="s">
        <v>40</v>
      </c>
      <c r="L2">
        <v>5637</v>
      </c>
      <c r="M2">
        <f>VLOOKUP(L2,$E$2:$H$651,4,FALSE)</f>
        <v>3</v>
      </c>
      <c r="N2">
        <f t="shared" ref="N2:N65" si="0">VLOOKUP(L2,$E$2:$G$651,3,FALSE)</f>
        <v>15.769</v>
      </c>
      <c r="P2">
        <v>5637</v>
      </c>
      <c r="Q2">
        <v>3</v>
      </c>
      <c r="R2">
        <v>15.769</v>
      </c>
    </row>
    <row r="3" spans="1:18" x14ac:dyDescent="0.35">
      <c r="A3">
        <v>13084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14.849</v>
      </c>
      <c r="H3">
        <v>4</v>
      </c>
      <c r="I3">
        <v>375582</v>
      </c>
      <c r="J3" t="s">
        <v>40</v>
      </c>
      <c r="L3">
        <v>2313287</v>
      </c>
      <c r="M3">
        <f t="shared" ref="M3:M66" si="1">VLOOKUP(L3,$E$2:$H$651,4,FALSE)</f>
        <v>4</v>
      </c>
      <c r="N3">
        <f t="shared" si="0"/>
        <v>14.849</v>
      </c>
      <c r="P3">
        <v>2313287</v>
      </c>
      <c r="Q3">
        <v>4</v>
      </c>
      <c r="R3">
        <v>14.849</v>
      </c>
    </row>
    <row r="4" spans="1:18" x14ac:dyDescent="0.35">
      <c r="A4">
        <v>60180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14.573</v>
      </c>
      <c r="H4">
        <v>7</v>
      </c>
      <c r="I4">
        <v>375582</v>
      </c>
      <c r="J4" t="s">
        <v>40</v>
      </c>
      <c r="L4" t="s">
        <v>170</v>
      </c>
      <c r="M4">
        <f t="shared" si="1"/>
        <v>7</v>
      </c>
      <c r="N4">
        <f t="shared" si="0"/>
        <v>14.573</v>
      </c>
      <c r="P4" t="s">
        <v>170</v>
      </c>
      <c r="Q4">
        <v>7</v>
      </c>
      <c r="R4">
        <v>14.573</v>
      </c>
    </row>
    <row r="5" spans="1:18" x14ac:dyDescent="0.35">
      <c r="A5">
        <v>5106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13.048</v>
      </c>
      <c r="H5">
        <v>8</v>
      </c>
      <c r="I5">
        <v>375582</v>
      </c>
      <c r="J5" t="s">
        <v>40</v>
      </c>
      <c r="L5" t="s">
        <v>55</v>
      </c>
      <c r="M5">
        <f t="shared" si="1"/>
        <v>8</v>
      </c>
      <c r="N5">
        <f t="shared" si="0"/>
        <v>13.048</v>
      </c>
      <c r="P5" t="s">
        <v>55</v>
      </c>
      <c r="Q5">
        <v>8</v>
      </c>
      <c r="R5">
        <v>13.048</v>
      </c>
    </row>
    <row r="6" spans="1:18" x14ac:dyDescent="0.35">
      <c r="A6">
        <v>1435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14.227</v>
      </c>
      <c r="H6">
        <v>9</v>
      </c>
      <c r="I6">
        <v>375582</v>
      </c>
      <c r="J6" t="s">
        <v>40</v>
      </c>
      <c r="L6" t="s">
        <v>37</v>
      </c>
      <c r="M6">
        <f t="shared" si="1"/>
        <v>9</v>
      </c>
      <c r="N6">
        <f t="shared" si="0"/>
        <v>14.227</v>
      </c>
      <c r="P6" t="s">
        <v>37</v>
      </c>
      <c r="Q6">
        <v>9</v>
      </c>
      <c r="R6">
        <v>14.227</v>
      </c>
    </row>
    <row r="7" spans="1:18" x14ac:dyDescent="0.35">
      <c r="A7">
        <v>361177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14.840999999999999</v>
      </c>
      <c r="H7">
        <v>10</v>
      </c>
      <c r="I7">
        <v>375582</v>
      </c>
      <c r="J7" t="s">
        <v>40</v>
      </c>
      <c r="L7" t="s">
        <v>687</v>
      </c>
      <c r="M7">
        <f t="shared" si="1"/>
        <v>10</v>
      </c>
      <c r="N7">
        <f t="shared" si="0"/>
        <v>14.840999999999999</v>
      </c>
      <c r="P7" t="s">
        <v>687</v>
      </c>
      <c r="Q7">
        <v>10</v>
      </c>
      <c r="R7">
        <v>14.840999999999999</v>
      </c>
    </row>
    <row r="8" spans="1:18" x14ac:dyDescent="0.35">
      <c r="A8">
        <v>29332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14.769</v>
      </c>
      <c r="H8">
        <v>14</v>
      </c>
      <c r="I8">
        <v>375582</v>
      </c>
      <c r="J8" t="s">
        <v>40</v>
      </c>
      <c r="L8" t="s">
        <v>112</v>
      </c>
      <c r="M8">
        <f t="shared" si="1"/>
        <v>14</v>
      </c>
      <c r="N8">
        <f t="shared" si="0"/>
        <v>14.769</v>
      </c>
      <c r="P8" t="s">
        <v>112</v>
      </c>
      <c r="Q8">
        <v>14</v>
      </c>
      <c r="R8">
        <v>14.769</v>
      </c>
    </row>
    <row r="9" spans="1:18" x14ac:dyDescent="0.35">
      <c r="A9">
        <v>271746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14.975</v>
      </c>
      <c r="H9">
        <v>15</v>
      </c>
      <c r="I9">
        <v>375582</v>
      </c>
      <c r="J9" t="s">
        <v>40</v>
      </c>
      <c r="L9" t="s">
        <v>530</v>
      </c>
      <c r="M9">
        <f t="shared" si="1"/>
        <v>15</v>
      </c>
      <c r="N9">
        <f t="shared" si="0"/>
        <v>14.975</v>
      </c>
      <c r="P9" t="s">
        <v>530</v>
      </c>
      <c r="Q9">
        <v>15</v>
      </c>
      <c r="R9">
        <v>14.975</v>
      </c>
    </row>
    <row r="10" spans="1:18" x14ac:dyDescent="0.35">
      <c r="A10">
        <v>60637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14.61</v>
      </c>
      <c r="H10">
        <v>16</v>
      </c>
      <c r="I10">
        <v>375582</v>
      </c>
      <c r="J10" t="s">
        <v>40</v>
      </c>
      <c r="L10" t="s">
        <v>172</v>
      </c>
      <c r="M10">
        <f t="shared" si="1"/>
        <v>16</v>
      </c>
      <c r="N10">
        <f t="shared" si="0"/>
        <v>14.61</v>
      </c>
      <c r="P10" t="s">
        <v>172</v>
      </c>
      <c r="Q10">
        <v>16</v>
      </c>
      <c r="R10">
        <v>14.61</v>
      </c>
    </row>
    <row r="11" spans="1:18" x14ac:dyDescent="0.35">
      <c r="A11">
        <v>302533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14.949</v>
      </c>
      <c r="H11">
        <v>19</v>
      </c>
      <c r="I11">
        <v>375582</v>
      </c>
      <c r="J11" t="s">
        <v>40</v>
      </c>
      <c r="L11" t="s">
        <v>594</v>
      </c>
      <c r="M11">
        <f t="shared" si="1"/>
        <v>19</v>
      </c>
      <c r="N11">
        <f t="shared" si="0"/>
        <v>14.949</v>
      </c>
      <c r="P11" t="s">
        <v>594</v>
      </c>
      <c r="Q11">
        <v>19</v>
      </c>
      <c r="R11">
        <v>14.949</v>
      </c>
    </row>
    <row r="12" spans="1:18" x14ac:dyDescent="0.35">
      <c r="A12">
        <v>13550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14.622999999999999</v>
      </c>
      <c r="H12">
        <v>20</v>
      </c>
      <c r="I12">
        <v>375582</v>
      </c>
      <c r="J12" t="s">
        <v>40</v>
      </c>
      <c r="L12" t="s">
        <v>80</v>
      </c>
      <c r="M12">
        <f t="shared" si="1"/>
        <v>20</v>
      </c>
      <c r="N12">
        <f t="shared" si="0"/>
        <v>14.622999999999999</v>
      </c>
      <c r="P12" t="s">
        <v>80</v>
      </c>
      <c r="Q12">
        <v>20</v>
      </c>
      <c r="R12">
        <v>14.622999999999999</v>
      </c>
    </row>
    <row r="13" spans="1:18" x14ac:dyDescent="0.35">
      <c r="A13">
        <v>50247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14.23</v>
      </c>
      <c r="H13">
        <v>21</v>
      </c>
      <c r="I13">
        <v>375582</v>
      </c>
      <c r="J13" t="s">
        <v>40</v>
      </c>
      <c r="L13" t="s">
        <v>148</v>
      </c>
      <c r="M13">
        <f t="shared" si="1"/>
        <v>21</v>
      </c>
      <c r="N13">
        <f t="shared" si="0"/>
        <v>14.23</v>
      </c>
      <c r="P13" t="s">
        <v>148</v>
      </c>
      <c r="Q13">
        <v>21</v>
      </c>
      <c r="R13">
        <v>14.23</v>
      </c>
    </row>
    <row r="14" spans="1:18" x14ac:dyDescent="0.35">
      <c r="A14">
        <v>272201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14.991</v>
      </c>
      <c r="H14">
        <v>22</v>
      </c>
      <c r="I14">
        <v>375582</v>
      </c>
      <c r="J14" t="s">
        <v>40</v>
      </c>
      <c r="L14" t="s">
        <v>531</v>
      </c>
      <c r="M14">
        <f t="shared" si="1"/>
        <v>22</v>
      </c>
      <c r="N14">
        <f t="shared" si="0"/>
        <v>14.991</v>
      </c>
      <c r="P14" t="s">
        <v>531</v>
      </c>
      <c r="Q14">
        <v>22</v>
      </c>
      <c r="R14">
        <v>14.991</v>
      </c>
    </row>
    <row r="15" spans="1:18" x14ac:dyDescent="0.35">
      <c r="A15">
        <v>272659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15</v>
      </c>
      <c r="H15">
        <v>23</v>
      </c>
      <c r="I15">
        <v>375582</v>
      </c>
      <c r="J15" t="s">
        <v>40</v>
      </c>
      <c r="L15" t="s">
        <v>532</v>
      </c>
      <c r="M15">
        <f t="shared" si="1"/>
        <v>23</v>
      </c>
      <c r="N15">
        <f t="shared" si="0"/>
        <v>15</v>
      </c>
      <c r="P15" t="s">
        <v>532</v>
      </c>
      <c r="Q15">
        <v>23</v>
      </c>
      <c r="R15">
        <v>15</v>
      </c>
    </row>
    <row r="16" spans="1:18" x14ac:dyDescent="0.35">
      <c r="A16">
        <v>238770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12.132999999999999</v>
      </c>
      <c r="H16">
        <v>25</v>
      </c>
      <c r="I16">
        <v>375582</v>
      </c>
      <c r="J16" t="s">
        <v>40</v>
      </c>
      <c r="L16" t="s">
        <v>467</v>
      </c>
      <c r="M16">
        <f t="shared" si="1"/>
        <v>25</v>
      </c>
      <c r="N16">
        <f t="shared" si="0"/>
        <v>12.132999999999999</v>
      </c>
      <c r="P16" t="s">
        <v>467</v>
      </c>
      <c r="Q16">
        <v>25</v>
      </c>
      <c r="R16">
        <v>12.132999999999999</v>
      </c>
    </row>
    <row r="17" spans="1:18" x14ac:dyDescent="0.35">
      <c r="A17">
        <v>369055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12.106</v>
      </c>
      <c r="H17">
        <v>26</v>
      </c>
      <c r="I17">
        <v>375582</v>
      </c>
      <c r="J17" t="s">
        <v>40</v>
      </c>
      <c r="L17" t="s">
        <v>697</v>
      </c>
      <c r="M17">
        <f t="shared" si="1"/>
        <v>26</v>
      </c>
      <c r="N17">
        <f t="shared" si="0"/>
        <v>12.106</v>
      </c>
      <c r="P17" t="s">
        <v>697</v>
      </c>
      <c r="Q17">
        <v>26</v>
      </c>
      <c r="R17">
        <v>12.106</v>
      </c>
    </row>
    <row r="18" spans="1:18" x14ac:dyDescent="0.35">
      <c r="A18">
        <v>273119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17.236000000000001</v>
      </c>
      <c r="H18">
        <v>27</v>
      </c>
      <c r="I18">
        <v>375582</v>
      </c>
      <c r="J18" t="s">
        <v>40</v>
      </c>
      <c r="L18" t="s">
        <v>533</v>
      </c>
      <c r="M18">
        <f t="shared" si="1"/>
        <v>27</v>
      </c>
      <c r="N18">
        <f t="shared" si="0"/>
        <v>17.236000000000001</v>
      </c>
      <c r="P18" t="s">
        <v>533</v>
      </c>
      <c r="Q18">
        <v>27</v>
      </c>
      <c r="R18">
        <v>17.236000000000001</v>
      </c>
    </row>
    <row r="19" spans="1:18" x14ac:dyDescent="0.35">
      <c r="A19">
        <v>252192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13.532999999999999</v>
      </c>
      <c r="H19">
        <v>28</v>
      </c>
      <c r="I19">
        <v>375582</v>
      </c>
      <c r="J19" t="s">
        <v>40</v>
      </c>
      <c r="L19" t="s">
        <v>489</v>
      </c>
      <c r="M19">
        <f t="shared" si="1"/>
        <v>28</v>
      </c>
      <c r="N19">
        <f t="shared" si="0"/>
        <v>13.532999999999999</v>
      </c>
      <c r="P19" t="s">
        <v>489</v>
      </c>
      <c r="Q19">
        <v>28</v>
      </c>
      <c r="R19">
        <v>13.532999999999999</v>
      </c>
    </row>
    <row r="20" spans="1:18" x14ac:dyDescent="0.35">
      <c r="A20">
        <v>17733</v>
      </c>
      <c r="B20">
        <v>44</v>
      </c>
      <c r="C20">
        <v>30</v>
      </c>
      <c r="D20" t="e">
        <f>VLOOKUP(C20,#REF!,1,FALSE)</f>
        <v>#REF!</v>
      </c>
      <c r="E20" t="s">
        <v>91</v>
      </c>
      <c r="F20" t="s">
        <v>54</v>
      </c>
      <c r="G20">
        <v>13.754</v>
      </c>
      <c r="H20">
        <v>30</v>
      </c>
      <c r="I20">
        <v>375582</v>
      </c>
      <c r="J20" t="s">
        <v>40</v>
      </c>
      <c r="L20" t="s">
        <v>91</v>
      </c>
      <c r="M20">
        <f t="shared" si="1"/>
        <v>30</v>
      </c>
      <c r="N20">
        <f t="shared" si="0"/>
        <v>13.754</v>
      </c>
      <c r="P20" t="s">
        <v>91</v>
      </c>
      <c r="Q20">
        <v>30</v>
      </c>
      <c r="R20">
        <v>13.754</v>
      </c>
    </row>
    <row r="21" spans="1:18" x14ac:dyDescent="0.35">
      <c r="A21">
        <v>181452</v>
      </c>
      <c r="B21">
        <v>421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14.91</v>
      </c>
      <c r="H21">
        <v>30</v>
      </c>
      <c r="I21">
        <v>375582</v>
      </c>
      <c r="J21" t="s">
        <v>40</v>
      </c>
      <c r="L21" t="s">
        <v>92</v>
      </c>
      <c r="M21">
        <f t="shared" si="1"/>
        <v>35</v>
      </c>
      <c r="N21">
        <f t="shared" si="0"/>
        <v>14.606999999999999</v>
      </c>
      <c r="P21" t="s">
        <v>92</v>
      </c>
      <c r="Q21">
        <v>35</v>
      </c>
      <c r="R21">
        <v>14.606999999999999</v>
      </c>
    </row>
    <row r="22" spans="1:18" x14ac:dyDescent="0.35">
      <c r="A22">
        <v>18200</v>
      </c>
      <c r="B22">
        <v>45</v>
      </c>
      <c r="C22">
        <v>35</v>
      </c>
      <c r="D22" t="e">
        <f>VLOOKUP(C22,#REF!,1,FALSE)</f>
        <v>#REF!</v>
      </c>
      <c r="E22" t="s">
        <v>92</v>
      </c>
      <c r="F22" t="s">
        <v>74</v>
      </c>
      <c r="G22">
        <v>14.606999999999999</v>
      </c>
      <c r="H22">
        <v>35</v>
      </c>
      <c r="I22">
        <v>375582</v>
      </c>
      <c r="J22" t="s">
        <v>40</v>
      </c>
      <c r="L22" t="s">
        <v>551</v>
      </c>
      <c r="M22">
        <f t="shared" si="1"/>
        <v>37</v>
      </c>
      <c r="N22">
        <f t="shared" si="0"/>
        <v>12.661</v>
      </c>
      <c r="P22" t="s">
        <v>551</v>
      </c>
      <c r="Q22">
        <v>37</v>
      </c>
      <c r="R22">
        <v>12.661</v>
      </c>
    </row>
    <row r="23" spans="1:18" x14ac:dyDescent="0.35">
      <c r="A23">
        <v>150449</v>
      </c>
      <c r="B23">
        <v>349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14.714</v>
      </c>
      <c r="H23">
        <v>35</v>
      </c>
      <c r="I23">
        <v>375582</v>
      </c>
      <c r="J23" t="s">
        <v>40</v>
      </c>
      <c r="L23" t="s">
        <v>66</v>
      </c>
      <c r="M23">
        <f t="shared" si="1"/>
        <v>41</v>
      </c>
      <c r="N23">
        <f t="shared" si="0"/>
        <v>14.879</v>
      </c>
      <c r="P23" t="s">
        <v>66</v>
      </c>
      <c r="Q23">
        <v>41</v>
      </c>
      <c r="R23">
        <v>14.879</v>
      </c>
    </row>
    <row r="24" spans="1:18" x14ac:dyDescent="0.35">
      <c r="A24">
        <v>164070</v>
      </c>
      <c r="B24">
        <v>382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13.212999999999999</v>
      </c>
      <c r="H24">
        <v>35</v>
      </c>
      <c r="I24">
        <v>375582</v>
      </c>
      <c r="J24" t="s">
        <v>40</v>
      </c>
      <c r="L24" t="s">
        <v>483</v>
      </c>
      <c r="M24">
        <f t="shared" si="1"/>
        <v>43</v>
      </c>
      <c r="N24">
        <f t="shared" si="0"/>
        <v>14.693</v>
      </c>
      <c r="P24" t="s">
        <v>483</v>
      </c>
      <c r="Q24">
        <v>43</v>
      </c>
      <c r="R24">
        <v>14.693</v>
      </c>
    </row>
    <row r="25" spans="1:18" x14ac:dyDescent="0.35">
      <c r="A25">
        <v>281360</v>
      </c>
      <c r="B25">
        <v>646</v>
      </c>
      <c r="C25">
        <v>37</v>
      </c>
      <c r="D25" t="e">
        <f>VLOOKUP(C25,#REF!,1,FALSE)</f>
        <v>#REF!</v>
      </c>
      <c r="E25" t="s">
        <v>551</v>
      </c>
      <c r="F25" t="s">
        <v>45</v>
      </c>
      <c r="G25">
        <v>12.661</v>
      </c>
      <c r="H25">
        <v>37</v>
      </c>
      <c r="I25">
        <v>375582</v>
      </c>
      <c r="J25" t="s">
        <v>40</v>
      </c>
      <c r="L25" t="s">
        <v>189</v>
      </c>
      <c r="M25">
        <f t="shared" si="1"/>
        <v>44</v>
      </c>
      <c r="N25">
        <f t="shared" si="0"/>
        <v>14.731999999999999</v>
      </c>
      <c r="P25" t="s">
        <v>189</v>
      </c>
      <c r="Q25">
        <v>44</v>
      </c>
      <c r="R25">
        <v>14.731999999999999</v>
      </c>
    </row>
    <row r="26" spans="1:18" x14ac:dyDescent="0.35">
      <c r="A26">
        <v>8750</v>
      </c>
      <c r="B26">
        <v>24</v>
      </c>
      <c r="C26">
        <v>41</v>
      </c>
      <c r="D26" t="e">
        <f>VLOOKUP(C26,#REF!,1,FALSE)</f>
        <v>#REF!</v>
      </c>
      <c r="E26" t="s">
        <v>66</v>
      </c>
      <c r="F26" t="s">
        <v>67</v>
      </c>
      <c r="G26">
        <v>14.879</v>
      </c>
      <c r="H26">
        <v>41</v>
      </c>
      <c r="I26">
        <v>375582</v>
      </c>
      <c r="J26" t="s">
        <v>40</v>
      </c>
      <c r="L26" t="s">
        <v>305</v>
      </c>
      <c r="M26">
        <f t="shared" si="1"/>
        <v>47</v>
      </c>
      <c r="N26">
        <f t="shared" si="0"/>
        <v>14.326000000000001</v>
      </c>
      <c r="P26" t="s">
        <v>305</v>
      </c>
      <c r="Q26">
        <v>47</v>
      </c>
      <c r="R26">
        <v>14.326000000000001</v>
      </c>
    </row>
    <row r="27" spans="1:18" x14ac:dyDescent="0.35">
      <c r="A27">
        <v>248016</v>
      </c>
      <c r="B27">
        <v>573</v>
      </c>
      <c r="C27">
        <v>43</v>
      </c>
      <c r="D27" t="e">
        <f>VLOOKUP(C27,#REF!,1,FALSE)</f>
        <v>#REF!</v>
      </c>
      <c r="E27" t="s">
        <v>483</v>
      </c>
      <c r="F27" t="s">
        <v>43</v>
      </c>
      <c r="G27">
        <v>14.693</v>
      </c>
      <c r="H27">
        <v>43</v>
      </c>
      <c r="I27">
        <v>375582</v>
      </c>
      <c r="J27" t="s">
        <v>40</v>
      </c>
      <c r="L27" t="s">
        <v>482</v>
      </c>
      <c r="M27">
        <f t="shared" si="1"/>
        <v>50</v>
      </c>
      <c r="N27">
        <f t="shared" si="0"/>
        <v>13.702999999999999</v>
      </c>
      <c r="P27" t="s">
        <v>482</v>
      </c>
      <c r="Q27">
        <v>50</v>
      </c>
      <c r="R27">
        <v>13.702999999999999</v>
      </c>
    </row>
    <row r="28" spans="1:18" x14ac:dyDescent="0.35">
      <c r="A28">
        <v>71829</v>
      </c>
      <c r="B28">
        <v>165</v>
      </c>
      <c r="C28">
        <v>44</v>
      </c>
      <c r="D28" t="e">
        <f>VLOOKUP(C28,#REF!,1,FALSE)</f>
        <v>#REF!</v>
      </c>
      <c r="E28" t="s">
        <v>189</v>
      </c>
      <c r="F28" t="s">
        <v>36</v>
      </c>
      <c r="G28">
        <v>14.731999999999999</v>
      </c>
      <c r="H28">
        <v>44</v>
      </c>
      <c r="I28">
        <v>375582</v>
      </c>
      <c r="J28" t="s">
        <v>40</v>
      </c>
      <c r="L28" t="s">
        <v>534</v>
      </c>
      <c r="M28">
        <f t="shared" si="1"/>
        <v>52</v>
      </c>
      <c r="N28">
        <f t="shared" si="0"/>
        <v>14.778</v>
      </c>
      <c r="P28" t="s">
        <v>534</v>
      </c>
      <c r="Q28">
        <v>52</v>
      </c>
      <c r="R28">
        <v>14.778</v>
      </c>
    </row>
    <row r="29" spans="1:18" x14ac:dyDescent="0.35">
      <c r="A29">
        <v>141255</v>
      </c>
      <c r="B29">
        <v>328</v>
      </c>
      <c r="C29">
        <v>47</v>
      </c>
      <c r="D29" t="e">
        <f>VLOOKUP(C29,#REF!,1,FALSE)</f>
        <v>#REF!</v>
      </c>
      <c r="E29" t="s">
        <v>305</v>
      </c>
      <c r="F29" t="s">
        <v>8</v>
      </c>
      <c r="G29">
        <v>14.326000000000001</v>
      </c>
      <c r="H29">
        <v>47</v>
      </c>
      <c r="I29">
        <v>375582</v>
      </c>
      <c r="J29" t="s">
        <v>40</v>
      </c>
      <c r="L29" t="s">
        <v>717</v>
      </c>
      <c r="M29">
        <f t="shared" si="1"/>
        <v>53</v>
      </c>
      <c r="N29">
        <f t="shared" si="0"/>
        <v>14.454000000000001</v>
      </c>
      <c r="P29" t="s">
        <v>717</v>
      </c>
      <c r="Q29">
        <v>53</v>
      </c>
      <c r="R29">
        <v>14.454000000000001</v>
      </c>
    </row>
    <row r="30" spans="1:18" x14ac:dyDescent="0.35">
      <c r="A30">
        <v>247549</v>
      </c>
      <c r="B30">
        <v>572</v>
      </c>
      <c r="C30">
        <v>50</v>
      </c>
      <c r="D30" t="e">
        <f>VLOOKUP(C30,#REF!,1,FALSE)</f>
        <v>#REF!</v>
      </c>
      <c r="E30" t="s">
        <v>482</v>
      </c>
      <c r="F30" t="s">
        <v>133</v>
      </c>
      <c r="G30">
        <v>13.702999999999999</v>
      </c>
      <c r="H30">
        <v>50</v>
      </c>
      <c r="I30">
        <v>375582</v>
      </c>
      <c r="J30" t="s">
        <v>40</v>
      </c>
      <c r="L30" t="s">
        <v>490</v>
      </c>
      <c r="M30">
        <f t="shared" si="1"/>
        <v>55</v>
      </c>
      <c r="N30">
        <f t="shared" si="0"/>
        <v>13.881</v>
      </c>
      <c r="P30" t="s">
        <v>490</v>
      </c>
      <c r="Q30">
        <v>55</v>
      </c>
      <c r="R30">
        <v>13.881</v>
      </c>
    </row>
    <row r="31" spans="1:18" x14ac:dyDescent="0.35">
      <c r="A31">
        <v>273573</v>
      </c>
      <c r="B31">
        <v>629</v>
      </c>
      <c r="C31">
        <v>52</v>
      </c>
      <c r="D31" t="e">
        <f>VLOOKUP(C31,#REF!,1,FALSE)</f>
        <v>#REF!</v>
      </c>
      <c r="E31" t="s">
        <v>534</v>
      </c>
      <c r="F31" t="s">
        <v>96</v>
      </c>
      <c r="G31">
        <v>14.778</v>
      </c>
      <c r="H31">
        <v>52</v>
      </c>
      <c r="I31">
        <v>375582</v>
      </c>
      <c r="J31" t="s">
        <v>40</v>
      </c>
      <c r="L31" t="s">
        <v>68</v>
      </c>
      <c r="M31">
        <f t="shared" si="1"/>
        <v>57</v>
      </c>
      <c r="N31">
        <f t="shared" si="0"/>
        <v>14.539</v>
      </c>
      <c r="P31" t="s">
        <v>68</v>
      </c>
      <c r="Q31">
        <v>57</v>
      </c>
      <c r="R31">
        <v>14.539</v>
      </c>
    </row>
    <row r="32" spans="1:18" x14ac:dyDescent="0.35">
      <c r="A32">
        <v>317632</v>
      </c>
      <c r="B32">
        <v>733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14.343</v>
      </c>
      <c r="H32">
        <v>52</v>
      </c>
      <c r="I32">
        <v>375582</v>
      </c>
      <c r="J32" t="s">
        <v>40</v>
      </c>
      <c r="L32" t="s">
        <v>475</v>
      </c>
      <c r="M32">
        <f t="shared" si="1"/>
        <v>59</v>
      </c>
      <c r="N32">
        <f t="shared" si="0"/>
        <v>14.784000000000001</v>
      </c>
      <c r="P32" t="s">
        <v>475</v>
      </c>
      <c r="Q32">
        <v>59</v>
      </c>
      <c r="R32">
        <v>14.784000000000001</v>
      </c>
    </row>
    <row r="33" spans="1:18" x14ac:dyDescent="0.35">
      <c r="A33">
        <v>379553</v>
      </c>
      <c r="B33">
        <v>873</v>
      </c>
      <c r="C33">
        <v>53</v>
      </c>
      <c r="D33" t="e">
        <f>VLOOKUP(C33,#REF!,1,FALSE)</f>
        <v>#REF!</v>
      </c>
      <c r="E33" t="s">
        <v>717</v>
      </c>
      <c r="F33" t="s">
        <v>34</v>
      </c>
      <c r="G33">
        <v>14.454000000000001</v>
      </c>
      <c r="H33">
        <v>53</v>
      </c>
      <c r="I33">
        <v>375582</v>
      </c>
      <c r="J33" t="s">
        <v>40</v>
      </c>
      <c r="L33" t="s">
        <v>124</v>
      </c>
      <c r="M33">
        <f t="shared" si="1"/>
        <v>60</v>
      </c>
      <c r="N33">
        <f t="shared" si="0"/>
        <v>15</v>
      </c>
      <c r="P33" t="s">
        <v>124</v>
      </c>
      <c r="Q33">
        <v>60</v>
      </c>
      <c r="R33">
        <v>15</v>
      </c>
    </row>
    <row r="34" spans="1:18" x14ac:dyDescent="0.35">
      <c r="A34">
        <v>252629</v>
      </c>
      <c r="B34">
        <v>583</v>
      </c>
      <c r="C34">
        <v>55</v>
      </c>
      <c r="D34" t="e">
        <f>VLOOKUP(C34,#REF!,1,FALSE)</f>
        <v>#REF!</v>
      </c>
      <c r="E34" t="s">
        <v>490</v>
      </c>
      <c r="F34" t="s">
        <v>38</v>
      </c>
      <c r="G34">
        <v>13.881</v>
      </c>
      <c r="H34">
        <v>55</v>
      </c>
      <c r="I34">
        <v>375582</v>
      </c>
      <c r="J34" t="s">
        <v>40</v>
      </c>
      <c r="L34" t="s">
        <v>42</v>
      </c>
      <c r="M34">
        <f t="shared" si="1"/>
        <v>62</v>
      </c>
      <c r="N34">
        <f t="shared" si="0"/>
        <v>14.635999999999999</v>
      </c>
      <c r="P34" t="s">
        <v>42</v>
      </c>
      <c r="Q34">
        <v>62</v>
      </c>
      <c r="R34">
        <v>14.635999999999999</v>
      </c>
    </row>
    <row r="35" spans="1:18" x14ac:dyDescent="0.35">
      <c r="A35">
        <v>9214</v>
      </c>
      <c r="B35">
        <v>25</v>
      </c>
      <c r="C35">
        <v>57</v>
      </c>
      <c r="D35" t="e">
        <f>VLOOKUP(C35,#REF!,1,FALSE)</f>
        <v>#REF!</v>
      </c>
      <c r="E35" t="s">
        <v>68</v>
      </c>
      <c r="F35" t="s">
        <v>49</v>
      </c>
      <c r="G35">
        <v>14.539</v>
      </c>
      <c r="H35">
        <v>57</v>
      </c>
      <c r="I35">
        <v>375582</v>
      </c>
      <c r="J35" t="s">
        <v>40</v>
      </c>
      <c r="L35" t="s">
        <v>227</v>
      </c>
      <c r="M35">
        <f t="shared" si="1"/>
        <v>64</v>
      </c>
      <c r="N35">
        <f t="shared" si="0"/>
        <v>16.408999999999999</v>
      </c>
      <c r="P35" t="s">
        <v>227</v>
      </c>
      <c r="Q35">
        <v>64</v>
      </c>
      <c r="R35">
        <v>16.408999999999999</v>
      </c>
    </row>
    <row r="36" spans="1:18" x14ac:dyDescent="0.35">
      <c r="A36">
        <v>242514</v>
      </c>
      <c r="B36">
        <v>561</v>
      </c>
      <c r="C36">
        <v>59</v>
      </c>
      <c r="D36" t="e">
        <f>VLOOKUP(C36,#REF!,1,FALSE)</f>
        <v>#REF!</v>
      </c>
      <c r="E36" t="s">
        <v>475</v>
      </c>
      <c r="F36" t="s">
        <v>8</v>
      </c>
      <c r="G36">
        <v>14.784000000000001</v>
      </c>
      <c r="H36">
        <v>59</v>
      </c>
      <c r="I36">
        <v>375582</v>
      </c>
      <c r="J36" t="s">
        <v>40</v>
      </c>
      <c r="L36" t="s">
        <v>81</v>
      </c>
      <c r="M36">
        <f t="shared" si="1"/>
        <v>65</v>
      </c>
      <c r="N36">
        <f t="shared" si="0"/>
        <v>14.532999999999999</v>
      </c>
      <c r="P36" t="s">
        <v>81</v>
      </c>
      <c r="Q36">
        <v>65</v>
      </c>
      <c r="R36">
        <v>14.532999999999999</v>
      </c>
    </row>
    <row r="37" spans="1:18" x14ac:dyDescent="0.35">
      <c r="A37">
        <v>35362</v>
      </c>
      <c r="B37">
        <v>84</v>
      </c>
      <c r="C37">
        <v>60</v>
      </c>
      <c r="D37" t="e">
        <f>VLOOKUP(C37,#REF!,1,FALSE)</f>
        <v>#REF!</v>
      </c>
      <c r="E37" t="s">
        <v>124</v>
      </c>
      <c r="F37" t="s">
        <v>74</v>
      </c>
      <c r="G37">
        <v>15</v>
      </c>
      <c r="H37">
        <v>60</v>
      </c>
      <c r="I37">
        <v>375582</v>
      </c>
      <c r="J37" t="s">
        <v>40</v>
      </c>
      <c r="L37" t="s">
        <v>678</v>
      </c>
      <c r="M37">
        <f t="shared" si="1"/>
        <v>66</v>
      </c>
      <c r="N37">
        <f t="shared" si="0"/>
        <v>14.414999999999999</v>
      </c>
      <c r="P37" t="s">
        <v>678</v>
      </c>
      <c r="Q37">
        <v>66</v>
      </c>
      <c r="R37">
        <v>14.414999999999999</v>
      </c>
    </row>
    <row r="38" spans="1:18" x14ac:dyDescent="0.35">
      <c r="A38">
        <v>2178</v>
      </c>
      <c r="B38">
        <v>6</v>
      </c>
      <c r="C38">
        <v>62</v>
      </c>
      <c r="D38" t="e">
        <f>VLOOKUP(C38,#REF!,1,FALSE)</f>
        <v>#REF!</v>
      </c>
      <c r="E38" t="s">
        <v>42</v>
      </c>
      <c r="F38" t="s">
        <v>43</v>
      </c>
      <c r="G38">
        <v>14.635999999999999</v>
      </c>
      <c r="H38">
        <v>62</v>
      </c>
      <c r="I38">
        <v>375582</v>
      </c>
      <c r="J38" t="s">
        <v>40</v>
      </c>
      <c r="L38" t="s">
        <v>640</v>
      </c>
      <c r="M38">
        <f t="shared" si="1"/>
        <v>67</v>
      </c>
      <c r="N38">
        <f t="shared" si="0"/>
        <v>13.75</v>
      </c>
      <c r="P38" t="s">
        <v>640</v>
      </c>
      <c r="Q38">
        <v>67</v>
      </c>
      <c r="R38">
        <v>13.75</v>
      </c>
    </row>
    <row r="39" spans="1:18" x14ac:dyDescent="0.35">
      <c r="A39">
        <v>94724</v>
      </c>
      <c r="B39">
        <v>217</v>
      </c>
      <c r="C39">
        <v>64</v>
      </c>
      <c r="D39" t="e">
        <f>VLOOKUP(C39,#REF!,1,FALSE)</f>
        <v>#REF!</v>
      </c>
      <c r="E39" t="s">
        <v>227</v>
      </c>
      <c r="F39" t="s">
        <v>49</v>
      </c>
      <c r="G39">
        <v>16.408999999999999</v>
      </c>
      <c r="H39">
        <v>64</v>
      </c>
      <c r="I39">
        <v>375582</v>
      </c>
      <c r="J39" t="s">
        <v>40</v>
      </c>
      <c r="L39" t="s">
        <v>641</v>
      </c>
      <c r="M39">
        <f t="shared" si="1"/>
        <v>68</v>
      </c>
      <c r="N39">
        <f t="shared" si="0"/>
        <v>14.569000000000001</v>
      </c>
      <c r="P39" t="s">
        <v>641</v>
      </c>
      <c r="Q39">
        <v>68</v>
      </c>
      <c r="R39">
        <v>14.569000000000001</v>
      </c>
    </row>
    <row r="40" spans="1:18" x14ac:dyDescent="0.35">
      <c r="A40">
        <v>14018</v>
      </c>
      <c r="B40">
        <v>36</v>
      </c>
      <c r="C40">
        <v>65</v>
      </c>
      <c r="D40" t="e">
        <f>VLOOKUP(C40,#REF!,1,FALSE)</f>
        <v>#REF!</v>
      </c>
      <c r="E40" t="s">
        <v>81</v>
      </c>
      <c r="F40" t="s">
        <v>82</v>
      </c>
      <c r="G40">
        <v>14.532999999999999</v>
      </c>
      <c r="H40">
        <v>65</v>
      </c>
      <c r="I40">
        <v>375582</v>
      </c>
      <c r="J40" t="s">
        <v>40</v>
      </c>
      <c r="L40" t="s">
        <v>642</v>
      </c>
      <c r="M40">
        <f t="shared" si="1"/>
        <v>69</v>
      </c>
      <c r="N40">
        <f t="shared" si="0"/>
        <v>14.195</v>
      </c>
      <c r="P40" t="s">
        <v>642</v>
      </c>
      <c r="Q40">
        <v>69</v>
      </c>
      <c r="R40">
        <v>14.195</v>
      </c>
    </row>
    <row r="41" spans="1:18" x14ac:dyDescent="0.35">
      <c r="A41">
        <v>354131</v>
      </c>
      <c r="B41">
        <v>814</v>
      </c>
      <c r="C41">
        <v>66</v>
      </c>
      <c r="D41" t="e">
        <f>VLOOKUP(C41,#REF!,1,FALSE)</f>
        <v>#REF!</v>
      </c>
      <c r="E41" t="s">
        <v>678</v>
      </c>
      <c r="F41" t="s">
        <v>82</v>
      </c>
      <c r="G41">
        <v>14.414999999999999</v>
      </c>
      <c r="H41">
        <v>66</v>
      </c>
      <c r="I41">
        <v>375582</v>
      </c>
      <c r="J41" t="s">
        <v>40</v>
      </c>
      <c r="L41" t="s">
        <v>665</v>
      </c>
      <c r="M41">
        <f t="shared" si="1"/>
        <v>70</v>
      </c>
      <c r="N41">
        <f t="shared" si="0"/>
        <v>15.829000000000001</v>
      </c>
      <c r="P41" t="s">
        <v>665</v>
      </c>
      <c r="Q41">
        <v>70</v>
      </c>
      <c r="R41">
        <v>15.829000000000001</v>
      </c>
    </row>
    <row r="42" spans="1:18" x14ac:dyDescent="0.35">
      <c r="A42">
        <v>330589</v>
      </c>
      <c r="B42">
        <v>763</v>
      </c>
      <c r="C42">
        <v>67</v>
      </c>
      <c r="D42" t="e">
        <f>VLOOKUP(C42,#REF!,1,FALSE)</f>
        <v>#REF!</v>
      </c>
      <c r="E42" t="s">
        <v>640</v>
      </c>
      <c r="F42" t="s">
        <v>82</v>
      </c>
      <c r="G42">
        <v>13.75</v>
      </c>
      <c r="H42">
        <v>67</v>
      </c>
      <c r="I42">
        <v>375582</v>
      </c>
      <c r="J42" t="s">
        <v>40</v>
      </c>
      <c r="L42" t="s">
        <v>411</v>
      </c>
      <c r="M42">
        <f t="shared" si="1"/>
        <v>71</v>
      </c>
      <c r="N42">
        <f t="shared" si="0"/>
        <v>15.629</v>
      </c>
      <c r="P42" t="s">
        <v>411</v>
      </c>
      <c r="Q42">
        <v>71</v>
      </c>
      <c r="R42">
        <v>15.629</v>
      </c>
    </row>
    <row r="43" spans="1:18" x14ac:dyDescent="0.35">
      <c r="A43">
        <v>331056</v>
      </c>
      <c r="B43">
        <v>764</v>
      </c>
      <c r="C43">
        <v>68</v>
      </c>
      <c r="D43" t="e">
        <f>VLOOKUP(C43,#REF!,1,FALSE)</f>
        <v>#REF!</v>
      </c>
      <c r="E43" t="s">
        <v>641</v>
      </c>
      <c r="F43" t="s">
        <v>82</v>
      </c>
      <c r="G43">
        <v>14.569000000000001</v>
      </c>
      <c r="H43">
        <v>68</v>
      </c>
      <c r="I43">
        <v>375582</v>
      </c>
      <c r="J43" t="s">
        <v>40</v>
      </c>
      <c r="L43" t="s">
        <v>568</v>
      </c>
      <c r="M43">
        <f t="shared" si="1"/>
        <v>90</v>
      </c>
      <c r="N43">
        <f t="shared" si="0"/>
        <v>14.974</v>
      </c>
      <c r="P43" t="s">
        <v>568</v>
      </c>
      <c r="Q43">
        <v>90</v>
      </c>
      <c r="R43">
        <v>14.974</v>
      </c>
    </row>
    <row r="44" spans="1:18" x14ac:dyDescent="0.35">
      <c r="A44">
        <v>331521</v>
      </c>
      <c r="B44">
        <v>765</v>
      </c>
      <c r="C44">
        <v>69</v>
      </c>
      <c r="D44" t="e">
        <f>VLOOKUP(C44,#REF!,1,FALSE)</f>
        <v>#REF!</v>
      </c>
      <c r="E44" t="s">
        <v>642</v>
      </c>
      <c r="F44" t="s">
        <v>82</v>
      </c>
      <c r="G44">
        <v>14.195</v>
      </c>
      <c r="H44">
        <v>69</v>
      </c>
      <c r="I44">
        <v>375582</v>
      </c>
      <c r="J44" t="s">
        <v>40</v>
      </c>
      <c r="L44" t="s">
        <v>688</v>
      </c>
      <c r="M44">
        <f t="shared" si="1"/>
        <v>97</v>
      </c>
      <c r="N44">
        <f t="shared" si="0"/>
        <v>14.364000000000001</v>
      </c>
      <c r="P44" t="s">
        <v>688</v>
      </c>
      <c r="Q44">
        <v>97</v>
      </c>
      <c r="R44">
        <v>14.364000000000001</v>
      </c>
    </row>
    <row r="45" spans="1:18" x14ac:dyDescent="0.35">
      <c r="A45">
        <v>345649</v>
      </c>
      <c r="B45">
        <v>796</v>
      </c>
      <c r="C45">
        <v>70</v>
      </c>
      <c r="D45" t="e">
        <f>VLOOKUP(C45,#REF!,1,FALSE)</f>
        <v>#REF!</v>
      </c>
      <c r="E45" t="s">
        <v>665</v>
      </c>
      <c r="F45" t="s">
        <v>82</v>
      </c>
      <c r="G45">
        <v>15.829000000000001</v>
      </c>
      <c r="H45">
        <v>70</v>
      </c>
      <c r="I45">
        <v>375582</v>
      </c>
      <c r="J45" t="s">
        <v>40</v>
      </c>
      <c r="L45" t="s">
        <v>439</v>
      </c>
      <c r="M45">
        <f t="shared" si="1"/>
        <v>99</v>
      </c>
      <c r="N45">
        <f t="shared" si="0"/>
        <v>14.409000000000001</v>
      </c>
      <c r="P45" t="s">
        <v>439</v>
      </c>
      <c r="Q45">
        <v>99</v>
      </c>
      <c r="R45">
        <v>14.409000000000001</v>
      </c>
    </row>
    <row r="46" spans="1:18" x14ac:dyDescent="0.35">
      <c r="A46">
        <v>200823</v>
      </c>
      <c r="B46">
        <v>463</v>
      </c>
      <c r="C46">
        <v>71</v>
      </c>
      <c r="D46" t="e">
        <f>VLOOKUP(C46,#REF!,1,FALSE)</f>
        <v>#REF!</v>
      </c>
      <c r="E46" t="s">
        <v>411</v>
      </c>
      <c r="F46" t="s">
        <v>82</v>
      </c>
      <c r="G46">
        <v>15.629</v>
      </c>
      <c r="H46">
        <v>71</v>
      </c>
      <c r="I46">
        <v>375582</v>
      </c>
      <c r="J46" t="s">
        <v>40</v>
      </c>
      <c r="L46" t="s">
        <v>113</v>
      </c>
      <c r="M46">
        <f t="shared" si="1"/>
        <v>101</v>
      </c>
      <c r="N46">
        <f t="shared" si="0"/>
        <v>13.952999999999999</v>
      </c>
      <c r="P46" t="s">
        <v>113</v>
      </c>
      <c r="Q46">
        <v>101</v>
      </c>
      <c r="R46">
        <v>13.952999999999999</v>
      </c>
    </row>
    <row r="47" spans="1:18" x14ac:dyDescent="0.35">
      <c r="A47">
        <v>289026</v>
      </c>
      <c r="B47">
        <v>663</v>
      </c>
      <c r="C47">
        <v>90</v>
      </c>
      <c r="D47" t="e">
        <f>VLOOKUP(C47,#REF!,1,FALSE)</f>
        <v>#REF!</v>
      </c>
      <c r="E47" t="s">
        <v>568</v>
      </c>
      <c r="F47" t="s">
        <v>34</v>
      </c>
      <c r="G47">
        <v>14.974</v>
      </c>
      <c r="H47">
        <v>90</v>
      </c>
      <c r="I47">
        <v>375582</v>
      </c>
      <c r="J47" t="s">
        <v>40</v>
      </c>
      <c r="L47" t="s">
        <v>396</v>
      </c>
      <c r="M47">
        <f t="shared" si="1"/>
        <v>102</v>
      </c>
      <c r="N47">
        <f t="shared" si="0"/>
        <v>12.347</v>
      </c>
      <c r="P47" t="s">
        <v>396</v>
      </c>
      <c r="Q47">
        <v>102</v>
      </c>
      <c r="R47">
        <v>12.347</v>
      </c>
    </row>
    <row r="48" spans="1:18" x14ac:dyDescent="0.35">
      <c r="A48">
        <v>364392</v>
      </c>
      <c r="B48">
        <v>836</v>
      </c>
      <c r="C48">
        <v>97</v>
      </c>
      <c r="D48" t="e">
        <f>VLOOKUP(C48,#REF!,1,FALSE)</f>
        <v>#REF!</v>
      </c>
      <c r="E48" t="s">
        <v>688</v>
      </c>
      <c r="F48" t="s">
        <v>34</v>
      </c>
      <c r="G48">
        <v>14.364000000000001</v>
      </c>
      <c r="H48">
        <v>97</v>
      </c>
      <c r="I48">
        <v>375582</v>
      </c>
      <c r="J48" t="s">
        <v>40</v>
      </c>
      <c r="L48" t="s">
        <v>491</v>
      </c>
      <c r="M48">
        <f t="shared" si="1"/>
        <v>103</v>
      </c>
      <c r="N48">
        <f t="shared" si="0"/>
        <v>14.590999999999999</v>
      </c>
      <c r="P48" t="s">
        <v>491</v>
      </c>
      <c r="Q48">
        <v>103</v>
      </c>
      <c r="R48">
        <v>14.590999999999999</v>
      </c>
    </row>
    <row r="49" spans="1:18" x14ac:dyDescent="0.35">
      <c r="A49">
        <v>217855</v>
      </c>
      <c r="B49">
        <v>500</v>
      </c>
      <c r="C49">
        <v>99</v>
      </c>
      <c r="D49" t="e">
        <f>VLOOKUP(C49,#REF!,1,FALSE)</f>
        <v>#REF!</v>
      </c>
      <c r="E49" t="s">
        <v>439</v>
      </c>
      <c r="F49" t="s">
        <v>34</v>
      </c>
      <c r="G49">
        <v>14.409000000000001</v>
      </c>
      <c r="H49">
        <v>99</v>
      </c>
      <c r="I49">
        <v>375582</v>
      </c>
      <c r="J49" t="s">
        <v>40</v>
      </c>
      <c r="L49" t="s">
        <v>506</v>
      </c>
      <c r="M49">
        <f t="shared" si="1"/>
        <v>109</v>
      </c>
      <c r="N49">
        <f t="shared" si="0"/>
        <v>14.507</v>
      </c>
      <c r="P49" t="s">
        <v>506</v>
      </c>
      <c r="Q49">
        <v>109</v>
      </c>
      <c r="R49">
        <v>14.507</v>
      </c>
    </row>
    <row r="50" spans="1:18" x14ac:dyDescent="0.35">
      <c r="A50">
        <v>29799</v>
      </c>
      <c r="B50">
        <v>72</v>
      </c>
      <c r="C50">
        <v>101</v>
      </c>
      <c r="D50" t="e">
        <f>VLOOKUP(C50,#REF!,1,FALSE)</f>
        <v>#REF!</v>
      </c>
      <c r="E50" t="s">
        <v>113</v>
      </c>
      <c r="F50" t="s">
        <v>96</v>
      </c>
      <c r="G50">
        <v>13.952999999999999</v>
      </c>
      <c r="H50">
        <v>101</v>
      </c>
      <c r="I50">
        <v>375582</v>
      </c>
      <c r="J50" t="s">
        <v>40</v>
      </c>
      <c r="L50" t="s">
        <v>535</v>
      </c>
      <c r="M50">
        <f t="shared" si="1"/>
        <v>110</v>
      </c>
      <c r="N50">
        <f t="shared" si="0"/>
        <v>14.462</v>
      </c>
      <c r="P50" t="s">
        <v>535</v>
      </c>
      <c r="Q50">
        <v>110</v>
      </c>
      <c r="R50">
        <v>14.462</v>
      </c>
    </row>
    <row r="51" spans="1:18" x14ac:dyDescent="0.35">
      <c r="A51">
        <v>193422</v>
      </c>
      <c r="B51">
        <v>447</v>
      </c>
      <c r="C51">
        <v>102</v>
      </c>
      <c r="D51" t="e">
        <f>VLOOKUP(C51,#REF!,1,FALSE)</f>
        <v>#REF!</v>
      </c>
      <c r="E51" t="s">
        <v>396</v>
      </c>
      <c r="F51" t="s">
        <v>79</v>
      </c>
      <c r="G51">
        <v>12.347</v>
      </c>
      <c r="H51">
        <v>102</v>
      </c>
      <c r="I51">
        <v>375582</v>
      </c>
      <c r="J51" t="s">
        <v>40</v>
      </c>
      <c r="L51" t="s">
        <v>46</v>
      </c>
      <c r="M51">
        <f t="shared" si="1"/>
        <v>111</v>
      </c>
      <c r="N51">
        <f t="shared" si="0"/>
        <v>15.316000000000001</v>
      </c>
      <c r="P51" t="s">
        <v>46</v>
      </c>
      <c r="Q51">
        <v>111</v>
      </c>
      <c r="R51">
        <v>15.316000000000001</v>
      </c>
    </row>
    <row r="52" spans="1:18" x14ac:dyDescent="0.35">
      <c r="A52">
        <v>253090</v>
      </c>
      <c r="B52">
        <v>584</v>
      </c>
      <c r="C52">
        <v>103</v>
      </c>
      <c r="D52" t="e">
        <f>VLOOKUP(C52,#REF!,1,FALSE)</f>
        <v>#REF!</v>
      </c>
      <c r="E52" t="s">
        <v>491</v>
      </c>
      <c r="F52" t="s">
        <v>54</v>
      </c>
      <c r="G52">
        <v>14.590999999999999</v>
      </c>
      <c r="H52">
        <v>103</v>
      </c>
      <c r="I52">
        <v>375582</v>
      </c>
      <c r="J52" t="s">
        <v>40</v>
      </c>
      <c r="L52" t="s">
        <v>180</v>
      </c>
      <c r="M52">
        <f t="shared" si="1"/>
        <v>112</v>
      </c>
      <c r="N52">
        <f t="shared" si="0"/>
        <v>15.846</v>
      </c>
      <c r="P52" t="s">
        <v>180</v>
      </c>
      <c r="Q52">
        <v>112</v>
      </c>
      <c r="R52">
        <v>15.846</v>
      </c>
    </row>
    <row r="53" spans="1:18" x14ac:dyDescent="0.35">
      <c r="A53">
        <v>259989</v>
      </c>
      <c r="B53">
        <v>599</v>
      </c>
      <c r="C53">
        <v>109</v>
      </c>
      <c r="D53" t="e">
        <f>VLOOKUP(C53,#REF!,1,FALSE)</f>
        <v>#REF!</v>
      </c>
      <c r="E53" t="s">
        <v>506</v>
      </c>
      <c r="F53" t="s">
        <v>43</v>
      </c>
      <c r="G53">
        <v>14.507</v>
      </c>
      <c r="H53">
        <v>109</v>
      </c>
      <c r="I53">
        <v>375582</v>
      </c>
      <c r="J53" t="s">
        <v>40</v>
      </c>
      <c r="L53" t="s">
        <v>228</v>
      </c>
      <c r="M53">
        <f t="shared" si="1"/>
        <v>113</v>
      </c>
      <c r="N53">
        <f t="shared" si="0"/>
        <v>12.826000000000001</v>
      </c>
      <c r="P53" t="s">
        <v>228</v>
      </c>
      <c r="Q53">
        <v>113</v>
      </c>
      <c r="R53">
        <v>12.826000000000001</v>
      </c>
    </row>
    <row r="54" spans="1:18" x14ac:dyDescent="0.35">
      <c r="A54">
        <v>274037</v>
      </c>
      <c r="B54">
        <v>630</v>
      </c>
      <c r="C54">
        <v>110</v>
      </c>
      <c r="D54" t="e">
        <f>VLOOKUP(C54,#REF!,1,FALSE)</f>
        <v>#REF!</v>
      </c>
      <c r="E54" t="s">
        <v>535</v>
      </c>
      <c r="F54" t="s">
        <v>43</v>
      </c>
      <c r="G54">
        <v>14.462</v>
      </c>
      <c r="H54">
        <v>110</v>
      </c>
      <c r="I54">
        <v>375582</v>
      </c>
      <c r="J54" t="s">
        <v>40</v>
      </c>
      <c r="L54" t="s">
        <v>536</v>
      </c>
      <c r="M54">
        <f t="shared" si="1"/>
        <v>114</v>
      </c>
      <c r="N54">
        <f t="shared" si="0"/>
        <v>15.382</v>
      </c>
      <c r="P54" t="s">
        <v>536</v>
      </c>
      <c r="Q54">
        <v>114</v>
      </c>
      <c r="R54">
        <v>15.382</v>
      </c>
    </row>
    <row r="55" spans="1:18" x14ac:dyDescent="0.35">
      <c r="A55">
        <v>2647</v>
      </c>
      <c r="B55">
        <v>8</v>
      </c>
      <c r="C55">
        <v>111</v>
      </c>
      <c r="D55" t="e">
        <f>VLOOKUP(C55,#REF!,1,FALSE)</f>
        <v>#REF!</v>
      </c>
      <c r="E55" t="s">
        <v>46</v>
      </c>
      <c r="F55" t="s">
        <v>34</v>
      </c>
      <c r="G55">
        <v>15.316000000000001</v>
      </c>
      <c r="H55">
        <v>111</v>
      </c>
      <c r="I55">
        <v>375582</v>
      </c>
      <c r="J55" t="s">
        <v>40</v>
      </c>
      <c r="L55" t="s">
        <v>47</v>
      </c>
      <c r="M55">
        <f t="shared" si="1"/>
        <v>115</v>
      </c>
      <c r="N55">
        <f t="shared" si="0"/>
        <v>14.602</v>
      </c>
      <c r="P55" t="s">
        <v>47</v>
      </c>
      <c r="Q55">
        <v>115</v>
      </c>
      <c r="R55">
        <v>14.602</v>
      </c>
    </row>
    <row r="56" spans="1:18" x14ac:dyDescent="0.35">
      <c r="A56">
        <v>66471</v>
      </c>
      <c r="B56">
        <v>153</v>
      </c>
      <c r="C56">
        <v>112</v>
      </c>
      <c r="D56" t="e">
        <f>VLOOKUP(C56,#REF!,1,FALSE)</f>
        <v>#REF!</v>
      </c>
      <c r="E56" t="s">
        <v>180</v>
      </c>
      <c r="F56" t="s">
        <v>74</v>
      </c>
      <c r="G56">
        <v>15.846</v>
      </c>
      <c r="H56">
        <v>112</v>
      </c>
      <c r="I56">
        <v>375582</v>
      </c>
      <c r="J56" t="s">
        <v>40</v>
      </c>
      <c r="L56" t="s">
        <v>666</v>
      </c>
      <c r="M56">
        <f t="shared" si="1"/>
        <v>116</v>
      </c>
      <c r="N56">
        <f t="shared" si="0"/>
        <v>14.513999999999999</v>
      </c>
      <c r="P56" t="s">
        <v>666</v>
      </c>
      <c r="Q56">
        <v>116</v>
      </c>
      <c r="R56">
        <v>14.513999999999999</v>
      </c>
    </row>
    <row r="57" spans="1:18" x14ac:dyDescent="0.35">
      <c r="A57">
        <v>95161</v>
      </c>
      <c r="B57">
        <v>218</v>
      </c>
      <c r="C57">
        <v>113</v>
      </c>
      <c r="D57" t="e">
        <f>VLOOKUP(C57,#REF!,1,FALSE)</f>
        <v>#REF!</v>
      </c>
      <c r="E57" t="s">
        <v>228</v>
      </c>
      <c r="F57" t="s">
        <v>34</v>
      </c>
      <c r="G57">
        <v>12.826000000000001</v>
      </c>
      <c r="H57">
        <v>113</v>
      </c>
      <c r="I57">
        <v>375582</v>
      </c>
      <c r="J57" t="s">
        <v>40</v>
      </c>
      <c r="L57" t="s">
        <v>229</v>
      </c>
      <c r="M57">
        <f t="shared" si="1"/>
        <v>117</v>
      </c>
      <c r="N57">
        <f t="shared" si="0"/>
        <v>14.906000000000001</v>
      </c>
      <c r="P57" t="s">
        <v>229</v>
      </c>
      <c r="Q57">
        <v>117</v>
      </c>
      <c r="R57">
        <v>14.906000000000001</v>
      </c>
    </row>
    <row r="58" spans="1:18" x14ac:dyDescent="0.35">
      <c r="A58">
        <v>274500</v>
      </c>
      <c r="B58">
        <v>631</v>
      </c>
      <c r="C58">
        <v>114</v>
      </c>
      <c r="D58" t="e">
        <f>VLOOKUP(C58,#REF!,1,FALSE)</f>
        <v>#REF!</v>
      </c>
      <c r="E58" t="s">
        <v>536</v>
      </c>
      <c r="F58" t="s">
        <v>82</v>
      </c>
      <c r="G58">
        <v>15.382</v>
      </c>
      <c r="H58">
        <v>114</v>
      </c>
      <c r="I58">
        <v>375582</v>
      </c>
      <c r="J58" t="s">
        <v>40</v>
      </c>
      <c r="L58" t="s">
        <v>569</v>
      </c>
      <c r="M58">
        <f t="shared" si="1"/>
        <v>118</v>
      </c>
      <c r="N58">
        <f t="shared" si="0"/>
        <v>12.535</v>
      </c>
      <c r="P58" t="s">
        <v>569</v>
      </c>
      <c r="Q58">
        <v>118</v>
      </c>
      <c r="R58">
        <v>12.535</v>
      </c>
    </row>
    <row r="59" spans="1:18" x14ac:dyDescent="0.35">
      <c r="A59">
        <v>3052</v>
      </c>
      <c r="B59">
        <v>9</v>
      </c>
      <c r="C59">
        <v>115</v>
      </c>
      <c r="D59" t="e">
        <f>VLOOKUP(C59,#REF!,1,FALSE)</f>
        <v>#REF!</v>
      </c>
      <c r="E59" t="s">
        <v>47</v>
      </c>
      <c r="F59" t="s">
        <v>38</v>
      </c>
      <c r="G59">
        <v>14.602</v>
      </c>
      <c r="H59">
        <v>115</v>
      </c>
      <c r="I59">
        <v>375582</v>
      </c>
      <c r="J59" t="s">
        <v>40</v>
      </c>
      <c r="L59" t="s">
        <v>48</v>
      </c>
      <c r="M59">
        <f t="shared" si="1"/>
        <v>119</v>
      </c>
      <c r="N59">
        <f t="shared" si="0"/>
        <v>14.472</v>
      </c>
      <c r="P59" t="s">
        <v>48</v>
      </c>
      <c r="Q59">
        <v>119</v>
      </c>
      <c r="R59">
        <v>14.472</v>
      </c>
    </row>
    <row r="60" spans="1:18" x14ac:dyDescent="0.35">
      <c r="A60">
        <v>346125</v>
      </c>
      <c r="B60">
        <v>797</v>
      </c>
      <c r="C60">
        <v>116</v>
      </c>
      <c r="D60" t="e">
        <f>VLOOKUP(C60,#REF!,1,FALSE)</f>
        <v>#REF!</v>
      </c>
      <c r="E60" t="s">
        <v>666</v>
      </c>
      <c r="F60" t="s">
        <v>82</v>
      </c>
      <c r="G60">
        <v>14.513999999999999</v>
      </c>
      <c r="H60">
        <v>116</v>
      </c>
      <c r="I60">
        <v>375582</v>
      </c>
      <c r="J60" t="s">
        <v>40</v>
      </c>
      <c r="L60" t="s">
        <v>295</v>
      </c>
      <c r="M60">
        <f t="shared" si="1"/>
        <v>120</v>
      </c>
      <c r="N60">
        <f t="shared" si="0"/>
        <v>15.664</v>
      </c>
      <c r="P60" t="s">
        <v>295</v>
      </c>
      <c r="Q60">
        <v>120</v>
      </c>
      <c r="R60">
        <v>15.664</v>
      </c>
    </row>
    <row r="61" spans="1:18" x14ac:dyDescent="0.35">
      <c r="A61">
        <v>95580</v>
      </c>
      <c r="B61">
        <v>219</v>
      </c>
      <c r="C61">
        <v>117</v>
      </c>
      <c r="D61" t="e">
        <f>VLOOKUP(C61,#REF!,1,FALSE)</f>
        <v>#REF!</v>
      </c>
      <c r="E61" t="s">
        <v>229</v>
      </c>
      <c r="F61" t="s">
        <v>34</v>
      </c>
      <c r="G61">
        <v>14.906000000000001</v>
      </c>
      <c r="H61">
        <v>117</v>
      </c>
      <c r="I61">
        <v>375582</v>
      </c>
      <c r="J61" t="s">
        <v>40</v>
      </c>
      <c r="L61" t="s">
        <v>492</v>
      </c>
      <c r="M61">
        <f t="shared" si="1"/>
        <v>121</v>
      </c>
      <c r="N61">
        <f t="shared" si="0"/>
        <v>13.512</v>
      </c>
      <c r="P61" t="s">
        <v>492</v>
      </c>
      <c r="Q61">
        <v>121</v>
      </c>
      <c r="R61">
        <v>13.512</v>
      </c>
    </row>
    <row r="62" spans="1:18" x14ac:dyDescent="0.35">
      <c r="A62">
        <v>119592</v>
      </c>
      <c r="B62">
        <v>277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14.164</v>
      </c>
      <c r="H62">
        <v>117</v>
      </c>
      <c r="I62">
        <v>375582</v>
      </c>
      <c r="J62" t="s">
        <v>40</v>
      </c>
      <c r="L62" t="s">
        <v>667</v>
      </c>
      <c r="M62">
        <f t="shared" si="1"/>
        <v>122</v>
      </c>
      <c r="N62">
        <f t="shared" si="0"/>
        <v>13.894</v>
      </c>
      <c r="P62" t="s">
        <v>667</v>
      </c>
      <c r="Q62">
        <v>122</v>
      </c>
      <c r="R62">
        <v>13.894</v>
      </c>
    </row>
    <row r="63" spans="1:18" x14ac:dyDescent="0.35">
      <c r="A63">
        <v>289479</v>
      </c>
      <c r="B63">
        <v>664</v>
      </c>
      <c r="C63">
        <v>118</v>
      </c>
      <c r="D63" t="e">
        <f>VLOOKUP(C63,#REF!,1,FALSE)</f>
        <v>#REF!</v>
      </c>
      <c r="E63" t="s">
        <v>569</v>
      </c>
      <c r="F63" t="s">
        <v>43</v>
      </c>
      <c r="G63">
        <v>12.535</v>
      </c>
      <c r="H63">
        <v>118</v>
      </c>
      <c r="I63">
        <v>375582</v>
      </c>
      <c r="J63" t="s">
        <v>40</v>
      </c>
      <c r="L63" t="s">
        <v>149</v>
      </c>
      <c r="M63">
        <f t="shared" si="1"/>
        <v>123</v>
      </c>
      <c r="N63">
        <f t="shared" si="0"/>
        <v>13.141</v>
      </c>
      <c r="P63" t="s">
        <v>149</v>
      </c>
      <c r="Q63">
        <v>123</v>
      </c>
      <c r="R63">
        <v>13.141</v>
      </c>
    </row>
    <row r="64" spans="1:18" x14ac:dyDescent="0.35">
      <c r="A64">
        <v>3457</v>
      </c>
      <c r="B64">
        <v>10</v>
      </c>
      <c r="C64">
        <v>119</v>
      </c>
      <c r="D64" t="e">
        <f>VLOOKUP(C64,#REF!,1,FALSE)</f>
        <v>#REF!</v>
      </c>
      <c r="E64" t="s">
        <v>48</v>
      </c>
      <c r="F64" t="s">
        <v>49</v>
      </c>
      <c r="G64">
        <v>14.472</v>
      </c>
      <c r="H64">
        <v>119</v>
      </c>
      <c r="I64">
        <v>375582</v>
      </c>
      <c r="J64" t="s">
        <v>40</v>
      </c>
      <c r="L64" t="s">
        <v>351</v>
      </c>
      <c r="M64">
        <f t="shared" si="1"/>
        <v>124</v>
      </c>
      <c r="N64">
        <f t="shared" si="0"/>
        <v>13.881</v>
      </c>
      <c r="P64" t="s">
        <v>351</v>
      </c>
      <c r="Q64">
        <v>124</v>
      </c>
      <c r="R64">
        <v>13.881</v>
      </c>
    </row>
    <row r="65" spans="1:18" x14ac:dyDescent="0.35">
      <c r="A65">
        <v>135014</v>
      </c>
      <c r="B65">
        <v>314</v>
      </c>
      <c r="C65">
        <v>120</v>
      </c>
      <c r="D65" t="e">
        <f>VLOOKUP(C65,#REF!,1,FALSE)</f>
        <v>#REF!</v>
      </c>
      <c r="E65" t="s">
        <v>295</v>
      </c>
      <c r="F65" t="s">
        <v>45</v>
      </c>
      <c r="G65">
        <v>15.664</v>
      </c>
      <c r="H65">
        <v>120</v>
      </c>
      <c r="I65">
        <v>375582</v>
      </c>
      <c r="J65" t="s">
        <v>40</v>
      </c>
      <c r="L65" t="s">
        <v>162</v>
      </c>
      <c r="M65">
        <f t="shared" si="1"/>
        <v>125</v>
      </c>
      <c r="N65">
        <f t="shared" si="0"/>
        <v>14.808999999999999</v>
      </c>
      <c r="P65" t="s">
        <v>162</v>
      </c>
      <c r="Q65">
        <v>125</v>
      </c>
      <c r="R65">
        <v>14.808999999999999</v>
      </c>
    </row>
    <row r="66" spans="1:18" x14ac:dyDescent="0.35">
      <c r="A66">
        <v>253550</v>
      </c>
      <c r="B66">
        <v>585</v>
      </c>
      <c r="C66">
        <v>121</v>
      </c>
      <c r="D66" t="e">
        <f>VLOOKUP(C66,#REF!,1,FALSE)</f>
        <v>#REF!</v>
      </c>
      <c r="E66" t="s">
        <v>492</v>
      </c>
      <c r="F66" t="s">
        <v>34</v>
      </c>
      <c r="G66">
        <v>13.512</v>
      </c>
      <c r="H66">
        <v>121</v>
      </c>
      <c r="I66">
        <v>375582</v>
      </c>
      <c r="J66" t="s">
        <v>40</v>
      </c>
      <c r="L66" t="s">
        <v>352</v>
      </c>
      <c r="M66">
        <f t="shared" si="1"/>
        <v>126</v>
      </c>
      <c r="N66">
        <f t="shared" ref="N66:N129" si="2">VLOOKUP(L66,$E$2:$G$651,3,FALSE)</f>
        <v>15.202999999999999</v>
      </c>
      <c r="P66" t="s">
        <v>352</v>
      </c>
      <c r="Q66">
        <v>126</v>
      </c>
      <c r="R66">
        <v>15.202999999999999</v>
      </c>
    </row>
    <row r="67" spans="1:18" x14ac:dyDescent="0.35">
      <c r="A67">
        <v>346595</v>
      </c>
      <c r="B67">
        <v>798</v>
      </c>
      <c r="C67">
        <v>122</v>
      </c>
      <c r="D67" t="e">
        <f>VLOOKUP(C67,#REF!,1,FALSE)</f>
        <v>#REF!</v>
      </c>
      <c r="E67" t="s">
        <v>667</v>
      </c>
      <c r="F67" t="s">
        <v>74</v>
      </c>
      <c r="G67">
        <v>13.894</v>
      </c>
      <c r="H67">
        <v>122</v>
      </c>
      <c r="I67">
        <v>375582</v>
      </c>
      <c r="J67" t="s">
        <v>40</v>
      </c>
      <c r="L67" t="s">
        <v>570</v>
      </c>
      <c r="M67">
        <f t="shared" ref="M67:M130" si="3">VLOOKUP(L67,$E$2:$H$651,4,FALSE)</f>
        <v>128</v>
      </c>
      <c r="N67">
        <f t="shared" si="2"/>
        <v>14.454000000000001</v>
      </c>
      <c r="P67" t="s">
        <v>570</v>
      </c>
      <c r="Q67">
        <v>128</v>
      </c>
      <c r="R67">
        <v>14.454000000000001</v>
      </c>
    </row>
    <row r="68" spans="1:18" x14ac:dyDescent="0.35">
      <c r="A68">
        <v>50710</v>
      </c>
      <c r="B68">
        <v>118</v>
      </c>
      <c r="C68">
        <v>123</v>
      </c>
      <c r="D68" t="e">
        <f>VLOOKUP(C68,#REF!,1,FALSE)</f>
        <v>#REF!</v>
      </c>
      <c r="E68" t="s">
        <v>149</v>
      </c>
      <c r="F68" t="s">
        <v>74</v>
      </c>
      <c r="G68">
        <v>13.141</v>
      </c>
      <c r="H68">
        <v>123</v>
      </c>
      <c r="I68">
        <v>375582</v>
      </c>
      <c r="J68" t="s">
        <v>40</v>
      </c>
      <c r="L68" t="s">
        <v>668</v>
      </c>
      <c r="M68">
        <f t="shared" si="3"/>
        <v>129</v>
      </c>
      <c r="N68">
        <f t="shared" si="2"/>
        <v>13.986000000000001</v>
      </c>
      <c r="P68" t="s">
        <v>668</v>
      </c>
      <c r="Q68">
        <v>129</v>
      </c>
      <c r="R68">
        <v>13.986000000000001</v>
      </c>
    </row>
    <row r="69" spans="1:18" x14ac:dyDescent="0.35">
      <c r="A69">
        <v>171133</v>
      </c>
      <c r="B69">
        <v>398</v>
      </c>
      <c r="C69">
        <v>124</v>
      </c>
      <c r="D69" t="e">
        <f>VLOOKUP(C69,#REF!,1,FALSE)</f>
        <v>#REF!</v>
      </c>
      <c r="E69" t="s">
        <v>351</v>
      </c>
      <c r="F69" t="s">
        <v>74</v>
      </c>
      <c r="G69">
        <v>13.881</v>
      </c>
      <c r="H69">
        <v>124</v>
      </c>
      <c r="I69">
        <v>375582</v>
      </c>
      <c r="J69" t="s">
        <v>40</v>
      </c>
      <c r="L69" t="s">
        <v>425</v>
      </c>
      <c r="M69">
        <f t="shared" si="3"/>
        <v>131</v>
      </c>
      <c r="N69">
        <f t="shared" si="2"/>
        <v>14.855</v>
      </c>
      <c r="P69" t="s">
        <v>425</v>
      </c>
      <c r="Q69">
        <v>131</v>
      </c>
      <c r="R69">
        <v>14.855</v>
      </c>
    </row>
    <row r="70" spans="1:18" x14ac:dyDescent="0.35">
      <c r="A70">
        <v>56488</v>
      </c>
      <c r="B70">
        <v>131</v>
      </c>
      <c r="C70">
        <v>125</v>
      </c>
      <c r="D70" t="e">
        <f>VLOOKUP(C70,#REF!,1,FALSE)</f>
        <v>#REF!</v>
      </c>
      <c r="E70" t="s">
        <v>162</v>
      </c>
      <c r="F70" t="s">
        <v>34</v>
      </c>
      <c r="G70">
        <v>14.808999999999999</v>
      </c>
      <c r="H70">
        <v>125</v>
      </c>
      <c r="I70">
        <v>375582</v>
      </c>
      <c r="J70" t="s">
        <v>40</v>
      </c>
      <c r="L70" t="s">
        <v>326</v>
      </c>
      <c r="M70">
        <f t="shared" si="3"/>
        <v>132</v>
      </c>
      <c r="N70">
        <f t="shared" si="2"/>
        <v>12.974</v>
      </c>
      <c r="P70" t="s">
        <v>326</v>
      </c>
      <c r="Q70">
        <v>132</v>
      </c>
      <c r="R70">
        <v>12.974</v>
      </c>
    </row>
    <row r="71" spans="1:18" x14ac:dyDescent="0.35">
      <c r="A71">
        <v>171598</v>
      </c>
      <c r="B71">
        <v>399</v>
      </c>
      <c r="C71">
        <v>126</v>
      </c>
      <c r="D71" t="e">
        <f>VLOOKUP(C71,#REF!,1,FALSE)</f>
        <v>#REF!</v>
      </c>
      <c r="E71" t="s">
        <v>352</v>
      </c>
      <c r="F71" t="s">
        <v>90</v>
      </c>
      <c r="G71">
        <v>15.202999999999999</v>
      </c>
      <c r="H71">
        <v>126</v>
      </c>
      <c r="I71">
        <v>375582</v>
      </c>
      <c r="J71" t="s">
        <v>40</v>
      </c>
      <c r="L71" t="s">
        <v>125</v>
      </c>
      <c r="M71">
        <f t="shared" si="3"/>
        <v>138</v>
      </c>
      <c r="N71">
        <f t="shared" si="2"/>
        <v>15</v>
      </c>
      <c r="P71" t="s">
        <v>125</v>
      </c>
      <c r="Q71">
        <v>138</v>
      </c>
      <c r="R71">
        <v>15</v>
      </c>
    </row>
    <row r="72" spans="1:18" x14ac:dyDescent="0.35">
      <c r="A72">
        <v>289875</v>
      </c>
      <c r="B72">
        <v>665</v>
      </c>
      <c r="C72">
        <v>128</v>
      </c>
      <c r="D72" t="e">
        <f>VLOOKUP(C72,#REF!,1,FALSE)</f>
        <v>#REF!</v>
      </c>
      <c r="E72" t="s">
        <v>570</v>
      </c>
      <c r="F72" t="s">
        <v>96</v>
      </c>
      <c r="G72">
        <v>14.454000000000001</v>
      </c>
      <c r="H72">
        <v>128</v>
      </c>
      <c r="I72">
        <v>375582</v>
      </c>
      <c r="J72" t="s">
        <v>40</v>
      </c>
      <c r="L72" t="s">
        <v>69</v>
      </c>
      <c r="M72">
        <f t="shared" si="3"/>
        <v>139</v>
      </c>
      <c r="N72">
        <f t="shared" si="2"/>
        <v>14.691000000000001</v>
      </c>
      <c r="P72" t="s">
        <v>69</v>
      </c>
      <c r="Q72">
        <v>139</v>
      </c>
      <c r="R72">
        <v>14.691000000000001</v>
      </c>
    </row>
    <row r="73" spans="1:18" x14ac:dyDescent="0.35">
      <c r="A73">
        <v>347069</v>
      </c>
      <c r="B73">
        <v>799</v>
      </c>
      <c r="C73">
        <v>129</v>
      </c>
      <c r="D73" t="e">
        <f>VLOOKUP(C73,#REF!,1,FALSE)</f>
        <v>#REF!</v>
      </c>
      <c r="E73" t="s">
        <v>668</v>
      </c>
      <c r="F73" t="s">
        <v>96</v>
      </c>
      <c r="G73">
        <v>13.986000000000001</v>
      </c>
      <c r="H73">
        <v>129</v>
      </c>
      <c r="I73">
        <v>375582</v>
      </c>
      <c r="J73" t="s">
        <v>40</v>
      </c>
      <c r="L73" t="s">
        <v>398</v>
      </c>
      <c r="M73">
        <f t="shared" si="3"/>
        <v>141</v>
      </c>
      <c r="N73">
        <f t="shared" si="2"/>
        <v>14.109</v>
      </c>
      <c r="P73" t="s">
        <v>398</v>
      </c>
      <c r="Q73">
        <v>141</v>
      </c>
      <c r="R73">
        <v>14.109</v>
      </c>
    </row>
    <row r="74" spans="1:18" x14ac:dyDescent="0.35">
      <c r="A74">
        <v>210042</v>
      </c>
      <c r="B74">
        <v>483</v>
      </c>
      <c r="C74">
        <v>131</v>
      </c>
      <c r="D74" t="e">
        <f>VLOOKUP(C74,#REF!,1,FALSE)</f>
        <v>#REF!</v>
      </c>
      <c r="E74" t="s">
        <v>425</v>
      </c>
      <c r="F74" t="s">
        <v>8</v>
      </c>
      <c r="G74">
        <v>14.855</v>
      </c>
      <c r="H74">
        <v>131</v>
      </c>
      <c r="I74">
        <v>375582</v>
      </c>
      <c r="J74" t="s">
        <v>40</v>
      </c>
      <c r="L74" t="s">
        <v>275</v>
      </c>
      <c r="M74">
        <f t="shared" si="3"/>
        <v>143</v>
      </c>
      <c r="N74">
        <f t="shared" si="2"/>
        <v>13.930999999999999</v>
      </c>
      <c r="P74" t="s">
        <v>275</v>
      </c>
      <c r="Q74">
        <v>143</v>
      </c>
      <c r="R74">
        <v>13.930999999999999</v>
      </c>
    </row>
    <row r="75" spans="1:18" x14ac:dyDescent="0.35">
      <c r="A75">
        <v>216451</v>
      </c>
      <c r="B75">
        <v>497</v>
      </c>
      <c r="C75">
        <v>131</v>
      </c>
      <c r="D75" t="e">
        <f>VLOOKUP(C75,#REF!,1,FALSE)</f>
        <v>#REF!</v>
      </c>
      <c r="E75" t="s">
        <v>425</v>
      </c>
      <c r="F75" t="s">
        <v>8</v>
      </c>
      <c r="G75">
        <v>14.672000000000001</v>
      </c>
      <c r="H75">
        <v>131</v>
      </c>
      <c r="I75">
        <v>375582</v>
      </c>
      <c r="J75" t="s">
        <v>40</v>
      </c>
      <c r="L75" t="s">
        <v>571</v>
      </c>
      <c r="M75">
        <f t="shared" si="3"/>
        <v>144</v>
      </c>
      <c r="N75">
        <f t="shared" si="2"/>
        <v>12.403</v>
      </c>
      <c r="P75" t="s">
        <v>571</v>
      </c>
      <c r="Q75">
        <v>144</v>
      </c>
      <c r="R75">
        <v>12.403</v>
      </c>
    </row>
    <row r="76" spans="1:18" x14ac:dyDescent="0.35">
      <c r="A76">
        <v>156233</v>
      </c>
      <c r="B76">
        <v>362</v>
      </c>
      <c r="C76">
        <v>132</v>
      </c>
      <c r="D76" t="e">
        <f>VLOOKUP(C76,#REF!,1,FALSE)</f>
        <v>#REF!</v>
      </c>
      <c r="E76" t="s">
        <v>326</v>
      </c>
      <c r="F76" t="s">
        <v>79</v>
      </c>
      <c r="G76">
        <v>12.974</v>
      </c>
      <c r="H76">
        <v>132</v>
      </c>
      <c r="I76">
        <v>375582</v>
      </c>
      <c r="J76" t="s">
        <v>40</v>
      </c>
      <c r="L76" t="s">
        <v>631</v>
      </c>
      <c r="M76">
        <f t="shared" si="3"/>
        <v>146</v>
      </c>
      <c r="N76">
        <f t="shared" si="2"/>
        <v>13.978</v>
      </c>
      <c r="P76" t="s">
        <v>631</v>
      </c>
      <c r="Q76">
        <v>146</v>
      </c>
      <c r="R76">
        <v>13.978</v>
      </c>
    </row>
    <row r="77" spans="1:18" x14ac:dyDescent="0.35">
      <c r="A77">
        <v>35828</v>
      </c>
      <c r="B77">
        <v>85</v>
      </c>
      <c r="C77">
        <v>138</v>
      </c>
      <c r="D77" t="e">
        <f>VLOOKUP(C77,#REF!,1,FALSE)</f>
        <v>#REF!</v>
      </c>
      <c r="E77" t="s">
        <v>125</v>
      </c>
      <c r="F77" t="s">
        <v>96</v>
      </c>
      <c r="G77">
        <v>15</v>
      </c>
      <c r="H77">
        <v>138</v>
      </c>
      <c r="I77">
        <v>375582</v>
      </c>
      <c r="J77" t="s">
        <v>40</v>
      </c>
      <c r="L77" t="s">
        <v>285</v>
      </c>
      <c r="M77">
        <f t="shared" si="3"/>
        <v>147</v>
      </c>
      <c r="N77">
        <f t="shared" si="2"/>
        <v>13.114000000000001</v>
      </c>
      <c r="P77" t="s">
        <v>285</v>
      </c>
      <c r="Q77">
        <v>147</v>
      </c>
      <c r="R77">
        <v>13.114000000000001</v>
      </c>
    </row>
    <row r="78" spans="1:18" x14ac:dyDescent="0.35">
      <c r="A78">
        <v>9681</v>
      </c>
      <c r="B78">
        <v>26</v>
      </c>
      <c r="C78">
        <v>139</v>
      </c>
      <c r="D78" t="e">
        <f>VLOOKUP(C78,#REF!,1,FALSE)</f>
        <v>#REF!</v>
      </c>
      <c r="E78" t="s">
        <v>69</v>
      </c>
      <c r="F78" t="s">
        <v>49</v>
      </c>
      <c r="G78">
        <v>14.691000000000001</v>
      </c>
      <c r="H78">
        <v>139</v>
      </c>
      <c r="I78">
        <v>375582</v>
      </c>
      <c r="J78" t="s">
        <v>40</v>
      </c>
      <c r="L78" t="s">
        <v>327</v>
      </c>
      <c r="M78">
        <f t="shared" si="3"/>
        <v>155</v>
      </c>
      <c r="N78">
        <f t="shared" si="2"/>
        <v>14.673999999999999</v>
      </c>
      <c r="P78" t="s">
        <v>327</v>
      </c>
      <c r="Q78">
        <v>155</v>
      </c>
      <c r="R78">
        <v>14.673999999999999</v>
      </c>
    </row>
    <row r="79" spans="1:18" x14ac:dyDescent="0.35">
      <c r="A79">
        <v>193893</v>
      </c>
      <c r="B79">
        <v>448</v>
      </c>
      <c r="C79">
        <v>141</v>
      </c>
      <c r="D79" t="e">
        <f>VLOOKUP(C79,#REF!,1,FALSE)</f>
        <v>#REF!</v>
      </c>
      <c r="E79" t="s">
        <v>398</v>
      </c>
      <c r="F79" t="s">
        <v>74</v>
      </c>
      <c r="G79">
        <v>14.109</v>
      </c>
      <c r="H79">
        <v>141</v>
      </c>
      <c r="I79">
        <v>375582</v>
      </c>
      <c r="J79" t="s">
        <v>40</v>
      </c>
      <c r="L79" t="s">
        <v>135</v>
      </c>
      <c r="M79">
        <f t="shared" si="3"/>
        <v>156</v>
      </c>
      <c r="N79">
        <f t="shared" si="2"/>
        <v>14.686999999999999</v>
      </c>
      <c r="P79" t="s">
        <v>135</v>
      </c>
      <c r="Q79">
        <v>156</v>
      </c>
      <c r="R79">
        <v>14.686999999999999</v>
      </c>
    </row>
    <row r="80" spans="1:18" x14ac:dyDescent="0.35">
      <c r="A80">
        <v>119158</v>
      </c>
      <c r="B80">
        <v>276</v>
      </c>
      <c r="C80">
        <v>143</v>
      </c>
      <c r="D80" t="e">
        <f>VLOOKUP(C80,#REF!,1,FALSE)</f>
        <v>#REF!</v>
      </c>
      <c r="E80" t="s">
        <v>275</v>
      </c>
      <c r="F80" t="s">
        <v>59</v>
      </c>
      <c r="G80">
        <v>13.930999999999999</v>
      </c>
      <c r="H80">
        <v>143</v>
      </c>
      <c r="I80">
        <v>375582</v>
      </c>
      <c r="J80" t="s">
        <v>40</v>
      </c>
      <c r="L80" t="s">
        <v>718</v>
      </c>
      <c r="M80">
        <f t="shared" si="3"/>
        <v>157</v>
      </c>
      <c r="N80">
        <f t="shared" si="2"/>
        <v>14.058999999999999</v>
      </c>
      <c r="P80" t="s">
        <v>718</v>
      </c>
      <c r="Q80">
        <v>157</v>
      </c>
      <c r="R80">
        <v>14.058999999999999</v>
      </c>
    </row>
    <row r="81" spans="1:18" x14ac:dyDescent="0.35">
      <c r="A81">
        <v>290268</v>
      </c>
      <c r="B81">
        <v>666</v>
      </c>
      <c r="C81">
        <v>144</v>
      </c>
      <c r="D81" t="e">
        <f>VLOOKUP(C81,#REF!,1,FALSE)</f>
        <v>#REF!</v>
      </c>
      <c r="E81" t="s">
        <v>571</v>
      </c>
      <c r="F81" t="s">
        <v>59</v>
      </c>
      <c r="G81">
        <v>12.403</v>
      </c>
      <c r="H81">
        <v>144</v>
      </c>
      <c r="I81">
        <v>375582</v>
      </c>
      <c r="J81" t="s">
        <v>40</v>
      </c>
      <c r="L81" t="s">
        <v>399</v>
      </c>
      <c r="M81">
        <f t="shared" si="3"/>
        <v>158</v>
      </c>
      <c r="N81">
        <f t="shared" si="2"/>
        <v>9.8909000000000002</v>
      </c>
      <c r="P81" t="s">
        <v>399</v>
      </c>
      <c r="Q81">
        <v>158</v>
      </c>
      <c r="R81">
        <v>9.8909000000000002</v>
      </c>
    </row>
    <row r="82" spans="1:18" x14ac:dyDescent="0.35">
      <c r="A82">
        <v>323581</v>
      </c>
      <c r="B82">
        <v>746</v>
      </c>
      <c r="C82">
        <v>146</v>
      </c>
      <c r="D82" t="e">
        <f>VLOOKUP(C82,#REF!,1,FALSE)</f>
        <v>#REF!</v>
      </c>
      <c r="E82" t="s">
        <v>631</v>
      </c>
      <c r="F82" t="s">
        <v>54</v>
      </c>
      <c r="G82">
        <v>13.978</v>
      </c>
      <c r="H82">
        <v>146</v>
      </c>
      <c r="I82">
        <v>375582</v>
      </c>
      <c r="J82" t="s">
        <v>40</v>
      </c>
      <c r="L82" t="s">
        <v>643</v>
      </c>
      <c r="M82">
        <f t="shared" si="3"/>
        <v>160</v>
      </c>
      <c r="N82">
        <f t="shared" si="2"/>
        <v>13.398</v>
      </c>
      <c r="P82" t="s">
        <v>643</v>
      </c>
      <c r="Q82">
        <v>160</v>
      </c>
      <c r="R82">
        <v>13.398</v>
      </c>
    </row>
    <row r="83" spans="1:18" x14ac:dyDescent="0.35">
      <c r="A83">
        <v>129499</v>
      </c>
      <c r="B83">
        <v>301</v>
      </c>
      <c r="C83">
        <v>147</v>
      </c>
      <c r="D83" t="e">
        <f>VLOOKUP(C83,#REF!,1,FALSE)</f>
        <v>#REF!</v>
      </c>
      <c r="E83" t="s">
        <v>285</v>
      </c>
      <c r="F83" t="s">
        <v>79</v>
      </c>
      <c r="G83">
        <v>13.114000000000001</v>
      </c>
      <c r="H83">
        <v>147</v>
      </c>
      <c r="I83">
        <v>375582</v>
      </c>
      <c r="J83" t="s">
        <v>40</v>
      </c>
      <c r="L83" t="s">
        <v>70</v>
      </c>
      <c r="M83">
        <f t="shared" si="3"/>
        <v>162</v>
      </c>
      <c r="N83">
        <f t="shared" si="2"/>
        <v>14.897</v>
      </c>
      <c r="P83" t="s">
        <v>70</v>
      </c>
      <c r="Q83">
        <v>162</v>
      </c>
      <c r="R83">
        <v>14.897</v>
      </c>
    </row>
    <row r="84" spans="1:18" x14ac:dyDescent="0.35">
      <c r="A84">
        <v>156591</v>
      </c>
      <c r="B84">
        <v>363</v>
      </c>
      <c r="C84">
        <v>155</v>
      </c>
      <c r="D84" t="e">
        <f>VLOOKUP(C84,#REF!,1,FALSE)</f>
        <v>#REF!</v>
      </c>
      <c r="E84" t="s">
        <v>327</v>
      </c>
      <c r="F84" t="s">
        <v>79</v>
      </c>
      <c r="G84">
        <v>14.673999999999999</v>
      </c>
      <c r="H84">
        <v>155</v>
      </c>
      <c r="I84">
        <v>375582</v>
      </c>
      <c r="J84" t="s">
        <v>40</v>
      </c>
      <c r="L84" t="s">
        <v>493</v>
      </c>
      <c r="M84">
        <f t="shared" si="3"/>
        <v>163</v>
      </c>
      <c r="N84">
        <f t="shared" si="2"/>
        <v>12.132999999999999</v>
      </c>
      <c r="P84" t="s">
        <v>493</v>
      </c>
      <c r="Q84">
        <v>163</v>
      </c>
      <c r="R84">
        <v>12.132999999999999</v>
      </c>
    </row>
    <row r="85" spans="1:18" x14ac:dyDescent="0.35">
      <c r="A85">
        <v>42705</v>
      </c>
      <c r="B85">
        <v>100</v>
      </c>
      <c r="C85">
        <v>156</v>
      </c>
      <c r="D85" t="e">
        <f>VLOOKUP(C85,#REF!,1,FALSE)</f>
        <v>#REF!</v>
      </c>
      <c r="E85" t="s">
        <v>135</v>
      </c>
      <c r="F85" t="s">
        <v>79</v>
      </c>
      <c r="G85">
        <v>14.686999999999999</v>
      </c>
      <c r="H85">
        <v>156</v>
      </c>
      <c r="I85">
        <v>375582</v>
      </c>
      <c r="J85" t="s">
        <v>40</v>
      </c>
      <c r="L85" t="s">
        <v>537</v>
      </c>
      <c r="M85">
        <f t="shared" si="3"/>
        <v>169</v>
      </c>
      <c r="N85">
        <f t="shared" si="2"/>
        <v>14.4</v>
      </c>
      <c r="P85" t="s">
        <v>537</v>
      </c>
      <c r="Q85">
        <v>169</v>
      </c>
      <c r="R85">
        <v>14.4</v>
      </c>
    </row>
    <row r="86" spans="1:18" x14ac:dyDescent="0.35">
      <c r="A86">
        <v>379981</v>
      </c>
      <c r="B86">
        <v>874</v>
      </c>
      <c r="C86">
        <v>157</v>
      </c>
      <c r="D86" t="e">
        <f>VLOOKUP(C86,#REF!,1,FALSE)</f>
        <v>#REF!</v>
      </c>
      <c r="E86" t="s">
        <v>718</v>
      </c>
      <c r="F86" t="s">
        <v>79</v>
      </c>
      <c r="G86">
        <v>14.058999999999999</v>
      </c>
      <c r="H86">
        <v>157</v>
      </c>
      <c r="I86">
        <v>375582</v>
      </c>
      <c r="J86" t="s">
        <v>40</v>
      </c>
      <c r="L86" t="s">
        <v>426</v>
      </c>
      <c r="M86">
        <f t="shared" si="3"/>
        <v>170</v>
      </c>
      <c r="N86">
        <f t="shared" si="2"/>
        <v>15.483000000000001</v>
      </c>
      <c r="P86" t="s">
        <v>426</v>
      </c>
      <c r="Q86">
        <v>170</v>
      </c>
      <c r="R86">
        <v>15.483000000000001</v>
      </c>
    </row>
    <row r="87" spans="1:18" x14ac:dyDescent="0.35">
      <c r="A87">
        <v>194351</v>
      </c>
      <c r="B87">
        <v>449</v>
      </c>
      <c r="C87">
        <v>158</v>
      </c>
      <c r="D87" t="e">
        <f>VLOOKUP(C87,#REF!,1,FALSE)</f>
        <v>#REF!</v>
      </c>
      <c r="E87" t="s">
        <v>399</v>
      </c>
      <c r="F87" t="s">
        <v>74</v>
      </c>
      <c r="G87">
        <v>9.8909000000000002</v>
      </c>
      <c r="H87">
        <v>158</v>
      </c>
      <c r="I87">
        <v>375582</v>
      </c>
      <c r="J87" t="s">
        <v>40</v>
      </c>
      <c r="L87" t="s">
        <v>455</v>
      </c>
      <c r="M87">
        <f t="shared" si="3"/>
        <v>172</v>
      </c>
      <c r="N87">
        <f t="shared" si="2"/>
        <v>14.353999999999999</v>
      </c>
      <c r="P87" t="s">
        <v>455</v>
      </c>
      <c r="Q87">
        <v>172</v>
      </c>
      <c r="R87">
        <v>14.353999999999999</v>
      </c>
    </row>
    <row r="88" spans="1:18" x14ac:dyDescent="0.35">
      <c r="A88">
        <v>331992</v>
      </c>
      <c r="B88">
        <v>766</v>
      </c>
      <c r="C88">
        <v>160</v>
      </c>
      <c r="D88" t="e">
        <f>VLOOKUP(C88,#REF!,1,FALSE)</f>
        <v>#REF!</v>
      </c>
      <c r="E88" t="s">
        <v>643</v>
      </c>
      <c r="F88" t="s">
        <v>79</v>
      </c>
      <c r="G88">
        <v>13.398</v>
      </c>
      <c r="H88">
        <v>160</v>
      </c>
      <c r="I88">
        <v>375582</v>
      </c>
      <c r="J88" t="s">
        <v>40</v>
      </c>
      <c r="L88" t="s">
        <v>507</v>
      </c>
      <c r="M88">
        <f t="shared" si="3"/>
        <v>174</v>
      </c>
      <c r="N88">
        <f t="shared" si="2"/>
        <v>14.122</v>
      </c>
      <c r="P88" t="s">
        <v>507</v>
      </c>
      <c r="Q88">
        <v>174</v>
      </c>
      <c r="R88">
        <v>14.122</v>
      </c>
    </row>
    <row r="89" spans="1:18" x14ac:dyDescent="0.35">
      <c r="A89">
        <v>10148</v>
      </c>
      <c r="B89">
        <v>27</v>
      </c>
      <c r="C89">
        <v>162</v>
      </c>
      <c r="D89" t="e">
        <f>VLOOKUP(C89,#REF!,1,FALSE)</f>
        <v>#REF!</v>
      </c>
      <c r="E89" t="s">
        <v>70</v>
      </c>
      <c r="F89" t="s">
        <v>71</v>
      </c>
      <c r="G89">
        <v>14.897</v>
      </c>
      <c r="H89">
        <v>162</v>
      </c>
      <c r="I89">
        <v>375582</v>
      </c>
      <c r="J89" t="s">
        <v>40</v>
      </c>
      <c r="L89" t="s">
        <v>452</v>
      </c>
      <c r="M89">
        <f t="shared" si="3"/>
        <v>181</v>
      </c>
      <c r="N89">
        <f t="shared" si="2"/>
        <v>9.0841999999999992</v>
      </c>
      <c r="P89" t="s">
        <v>452</v>
      </c>
      <c r="Q89">
        <v>181</v>
      </c>
      <c r="R89">
        <v>9.0841999999999992</v>
      </c>
    </row>
    <row r="90" spans="1:18" x14ac:dyDescent="0.35">
      <c r="A90">
        <v>253993</v>
      </c>
      <c r="B90">
        <v>586</v>
      </c>
      <c r="C90">
        <v>163</v>
      </c>
      <c r="D90" t="e">
        <f>VLOOKUP(C90,#REF!,1,FALSE)</f>
        <v>#REF!</v>
      </c>
      <c r="E90" t="s">
        <v>493</v>
      </c>
      <c r="F90" t="s">
        <v>133</v>
      </c>
      <c r="G90">
        <v>12.132999999999999</v>
      </c>
      <c r="H90">
        <v>163</v>
      </c>
      <c r="I90">
        <v>375582</v>
      </c>
      <c r="J90" t="s">
        <v>40</v>
      </c>
      <c r="L90" t="s">
        <v>463</v>
      </c>
      <c r="M90">
        <f t="shared" si="3"/>
        <v>182</v>
      </c>
      <c r="N90">
        <f t="shared" si="2"/>
        <v>11.853999999999999</v>
      </c>
      <c r="P90" t="s">
        <v>463</v>
      </c>
      <c r="Q90">
        <v>182</v>
      </c>
      <c r="R90">
        <v>11.853999999999999</v>
      </c>
    </row>
    <row r="91" spans="1:18" x14ac:dyDescent="0.35">
      <c r="A91">
        <v>274950</v>
      </c>
      <c r="B91">
        <v>632</v>
      </c>
      <c r="C91">
        <v>169</v>
      </c>
      <c r="D91" t="e">
        <f>VLOOKUP(C91,#REF!,1,FALSE)</f>
        <v>#REF!</v>
      </c>
      <c r="E91" t="s">
        <v>537</v>
      </c>
      <c r="F91" t="s">
        <v>54</v>
      </c>
      <c r="G91">
        <v>14.4</v>
      </c>
      <c r="H91">
        <v>169</v>
      </c>
      <c r="I91">
        <v>375582</v>
      </c>
      <c r="J91" t="s">
        <v>40</v>
      </c>
      <c r="L91" t="s">
        <v>585</v>
      </c>
      <c r="M91">
        <f t="shared" si="3"/>
        <v>183</v>
      </c>
      <c r="N91">
        <f t="shared" si="2"/>
        <v>12.945</v>
      </c>
      <c r="P91" t="s">
        <v>585</v>
      </c>
      <c r="Q91">
        <v>183</v>
      </c>
      <c r="R91">
        <v>12.945</v>
      </c>
    </row>
    <row r="92" spans="1:18" x14ac:dyDescent="0.35">
      <c r="A92">
        <v>210514</v>
      </c>
      <c r="B92">
        <v>484</v>
      </c>
      <c r="C92">
        <v>170</v>
      </c>
      <c r="D92" t="e">
        <f>VLOOKUP(C92,#REF!,1,FALSE)</f>
        <v>#REF!</v>
      </c>
      <c r="E92" t="s">
        <v>426</v>
      </c>
      <c r="F92" t="s">
        <v>54</v>
      </c>
      <c r="G92">
        <v>15.483000000000001</v>
      </c>
      <c r="H92">
        <v>170</v>
      </c>
      <c r="I92">
        <v>375582</v>
      </c>
      <c r="J92" t="s">
        <v>40</v>
      </c>
      <c r="L92" t="s">
        <v>400</v>
      </c>
      <c r="M92">
        <f t="shared" si="3"/>
        <v>185</v>
      </c>
      <c r="N92">
        <f t="shared" si="2"/>
        <v>14.035</v>
      </c>
      <c r="P92" t="s">
        <v>400</v>
      </c>
      <c r="Q92">
        <v>185</v>
      </c>
      <c r="R92">
        <v>14.035</v>
      </c>
    </row>
    <row r="93" spans="1:18" x14ac:dyDescent="0.35">
      <c r="A93">
        <v>231623</v>
      </c>
      <c r="B93">
        <v>536</v>
      </c>
      <c r="C93">
        <v>172</v>
      </c>
      <c r="D93" t="e">
        <f>VLOOKUP(C93,#REF!,1,FALSE)</f>
        <v>#REF!</v>
      </c>
      <c r="E93" t="s">
        <v>455</v>
      </c>
      <c r="F93" t="s">
        <v>54</v>
      </c>
      <c r="G93">
        <v>14.353999999999999</v>
      </c>
      <c r="H93">
        <v>172</v>
      </c>
      <c r="I93">
        <v>375582</v>
      </c>
      <c r="J93" t="s">
        <v>40</v>
      </c>
      <c r="L93" t="s">
        <v>689</v>
      </c>
      <c r="M93">
        <f t="shared" si="3"/>
        <v>186</v>
      </c>
      <c r="N93">
        <f t="shared" si="2"/>
        <v>12.654</v>
      </c>
      <c r="P93" t="s">
        <v>689</v>
      </c>
      <c r="Q93">
        <v>186</v>
      </c>
      <c r="R93">
        <v>12.654</v>
      </c>
    </row>
    <row r="94" spans="1:18" x14ac:dyDescent="0.35">
      <c r="A94">
        <v>260464</v>
      </c>
      <c r="B94">
        <v>600</v>
      </c>
      <c r="C94">
        <v>174</v>
      </c>
      <c r="D94" t="e">
        <f>VLOOKUP(C94,#REF!,1,FALSE)</f>
        <v>#REF!</v>
      </c>
      <c r="E94" t="s">
        <v>507</v>
      </c>
      <c r="F94" t="s">
        <v>74</v>
      </c>
      <c r="G94">
        <v>14.122</v>
      </c>
      <c r="H94">
        <v>174</v>
      </c>
      <c r="I94">
        <v>375582</v>
      </c>
      <c r="J94" t="s">
        <v>40</v>
      </c>
      <c r="L94" t="s">
        <v>468</v>
      </c>
      <c r="M94">
        <f t="shared" si="3"/>
        <v>188</v>
      </c>
      <c r="N94">
        <f t="shared" si="2"/>
        <v>14.438000000000001</v>
      </c>
      <c r="P94" t="s">
        <v>468</v>
      </c>
      <c r="Q94">
        <v>188</v>
      </c>
      <c r="R94">
        <v>14.438000000000001</v>
      </c>
    </row>
    <row r="95" spans="1:18" x14ac:dyDescent="0.35">
      <c r="A95">
        <v>226853</v>
      </c>
      <c r="B95">
        <v>523</v>
      </c>
      <c r="C95">
        <v>181</v>
      </c>
      <c r="D95" t="e">
        <f>VLOOKUP(C95,#REF!,1,FALSE)</f>
        <v>#REF!</v>
      </c>
      <c r="E95" t="s">
        <v>452</v>
      </c>
      <c r="F95" t="s">
        <v>74</v>
      </c>
      <c r="G95">
        <v>9.0841999999999992</v>
      </c>
      <c r="H95">
        <v>181</v>
      </c>
      <c r="I95">
        <v>375582</v>
      </c>
      <c r="J95" t="s">
        <v>40</v>
      </c>
      <c r="L95" t="s">
        <v>307</v>
      </c>
      <c r="M95">
        <f t="shared" si="3"/>
        <v>190</v>
      </c>
      <c r="N95">
        <f t="shared" si="2"/>
        <v>12.137</v>
      </c>
      <c r="P95" t="s">
        <v>307</v>
      </c>
      <c r="Q95">
        <v>190</v>
      </c>
      <c r="R95">
        <v>12.137</v>
      </c>
    </row>
    <row r="96" spans="1:18" x14ac:dyDescent="0.35">
      <c r="A96">
        <v>237202</v>
      </c>
      <c r="B96">
        <v>549</v>
      </c>
      <c r="C96">
        <v>182</v>
      </c>
      <c r="D96" t="e">
        <f>VLOOKUP(C96,#REF!,1,FALSE)</f>
        <v>#REF!</v>
      </c>
      <c r="E96" t="s">
        <v>463</v>
      </c>
      <c r="F96" t="s">
        <v>74</v>
      </c>
      <c r="G96">
        <v>11.853999999999999</v>
      </c>
      <c r="H96">
        <v>182</v>
      </c>
      <c r="I96">
        <v>375582</v>
      </c>
      <c r="J96" t="s">
        <v>40</v>
      </c>
      <c r="L96" t="s">
        <v>586</v>
      </c>
      <c r="M96">
        <f t="shared" si="3"/>
        <v>193</v>
      </c>
      <c r="N96">
        <f t="shared" si="2"/>
        <v>13.064</v>
      </c>
      <c r="P96" t="s">
        <v>586</v>
      </c>
      <c r="Q96">
        <v>193</v>
      </c>
      <c r="R96">
        <v>13.064</v>
      </c>
    </row>
    <row r="97" spans="1:18" x14ac:dyDescent="0.35">
      <c r="A97">
        <v>296347</v>
      </c>
      <c r="B97">
        <v>682</v>
      </c>
      <c r="C97">
        <v>183</v>
      </c>
      <c r="D97" t="e">
        <f>VLOOKUP(C97,#REF!,1,FALSE)</f>
        <v>#REF!</v>
      </c>
      <c r="E97" t="s">
        <v>585</v>
      </c>
      <c r="F97" t="s">
        <v>74</v>
      </c>
      <c r="G97">
        <v>12.945</v>
      </c>
      <c r="H97">
        <v>183</v>
      </c>
      <c r="I97">
        <v>375582</v>
      </c>
      <c r="J97" t="s">
        <v>40</v>
      </c>
      <c r="L97" t="s">
        <v>456</v>
      </c>
      <c r="M97">
        <f t="shared" si="3"/>
        <v>201</v>
      </c>
      <c r="N97">
        <f t="shared" si="2"/>
        <v>14.382999999999999</v>
      </c>
      <c r="P97" t="s">
        <v>456</v>
      </c>
      <c r="Q97">
        <v>201</v>
      </c>
      <c r="R97">
        <v>14.382999999999999</v>
      </c>
    </row>
    <row r="98" spans="1:18" x14ac:dyDescent="0.35">
      <c r="A98">
        <v>194806</v>
      </c>
      <c r="B98">
        <v>450</v>
      </c>
      <c r="C98">
        <v>185</v>
      </c>
      <c r="D98" t="e">
        <f>VLOOKUP(C98,#REF!,1,FALSE)</f>
        <v>#REF!</v>
      </c>
      <c r="E98" t="s">
        <v>400</v>
      </c>
      <c r="F98" t="s">
        <v>90</v>
      </c>
      <c r="G98">
        <v>14.035</v>
      </c>
      <c r="H98">
        <v>185</v>
      </c>
      <c r="I98">
        <v>375582</v>
      </c>
      <c r="J98" t="s">
        <v>40</v>
      </c>
      <c r="L98" t="s">
        <v>150</v>
      </c>
      <c r="M98">
        <f t="shared" si="3"/>
        <v>202</v>
      </c>
      <c r="N98">
        <f t="shared" si="2"/>
        <v>13.093</v>
      </c>
      <c r="P98" t="s">
        <v>150</v>
      </c>
      <c r="Q98">
        <v>202</v>
      </c>
      <c r="R98">
        <v>13.093</v>
      </c>
    </row>
    <row r="99" spans="1:18" x14ac:dyDescent="0.35">
      <c r="A99">
        <v>364845</v>
      </c>
      <c r="B99">
        <v>837</v>
      </c>
      <c r="C99">
        <v>186</v>
      </c>
      <c r="D99" t="e">
        <f>VLOOKUP(C99,#REF!,1,FALSE)</f>
        <v>#REF!</v>
      </c>
      <c r="E99" t="s">
        <v>689</v>
      </c>
      <c r="F99" t="s">
        <v>90</v>
      </c>
      <c r="G99">
        <v>12.654</v>
      </c>
      <c r="H99">
        <v>186</v>
      </c>
      <c r="I99">
        <v>375582</v>
      </c>
      <c r="J99" t="s">
        <v>40</v>
      </c>
      <c r="L99" t="s">
        <v>313</v>
      </c>
      <c r="M99">
        <f t="shared" si="3"/>
        <v>205</v>
      </c>
      <c r="N99">
        <f t="shared" si="2"/>
        <v>15.558</v>
      </c>
      <c r="P99" t="s">
        <v>313</v>
      </c>
      <c r="Q99">
        <v>205</v>
      </c>
      <c r="R99">
        <v>15.558</v>
      </c>
    </row>
    <row r="100" spans="1:18" x14ac:dyDescent="0.35">
      <c r="A100">
        <v>239238</v>
      </c>
      <c r="B100">
        <v>554</v>
      </c>
      <c r="C100">
        <v>188</v>
      </c>
      <c r="D100" t="e">
        <f>VLOOKUP(C100,#REF!,1,FALSE)</f>
        <v>#REF!</v>
      </c>
      <c r="E100" t="s">
        <v>468</v>
      </c>
      <c r="F100" t="s">
        <v>90</v>
      </c>
      <c r="G100">
        <v>14.438000000000001</v>
      </c>
      <c r="H100">
        <v>188</v>
      </c>
      <c r="I100">
        <v>375582</v>
      </c>
      <c r="J100" t="s">
        <v>40</v>
      </c>
      <c r="L100" t="s">
        <v>163</v>
      </c>
      <c r="M100">
        <f t="shared" si="3"/>
        <v>208</v>
      </c>
      <c r="N100">
        <f t="shared" si="2"/>
        <v>14.919</v>
      </c>
      <c r="P100" t="s">
        <v>163</v>
      </c>
      <c r="Q100">
        <v>208</v>
      </c>
      <c r="R100">
        <v>14.919</v>
      </c>
    </row>
    <row r="101" spans="1:18" x14ac:dyDescent="0.35">
      <c r="A101">
        <v>144189</v>
      </c>
      <c r="B101">
        <v>335</v>
      </c>
      <c r="C101">
        <v>190</v>
      </c>
      <c r="D101" t="e">
        <f>VLOOKUP(C101,#REF!,1,FALSE)</f>
        <v>#REF!</v>
      </c>
      <c r="E101" t="s">
        <v>307</v>
      </c>
      <c r="F101" t="s">
        <v>79</v>
      </c>
      <c r="G101">
        <v>12.137</v>
      </c>
      <c r="H101">
        <v>190</v>
      </c>
      <c r="I101">
        <v>375582</v>
      </c>
      <c r="J101" t="s">
        <v>40</v>
      </c>
      <c r="L101" t="s">
        <v>427</v>
      </c>
      <c r="M101">
        <f t="shared" si="3"/>
        <v>211</v>
      </c>
      <c r="N101">
        <f t="shared" si="2"/>
        <v>14.898</v>
      </c>
      <c r="P101" t="s">
        <v>427</v>
      </c>
      <c r="Q101">
        <v>211</v>
      </c>
      <c r="R101">
        <v>14.898</v>
      </c>
    </row>
    <row r="102" spans="1:18" x14ac:dyDescent="0.35">
      <c r="A102">
        <v>296811</v>
      </c>
      <c r="B102">
        <v>683</v>
      </c>
      <c r="C102">
        <v>193</v>
      </c>
      <c r="D102" t="e">
        <f>VLOOKUP(C102,#REF!,1,FALSE)</f>
        <v>#REF!</v>
      </c>
      <c r="E102" t="s">
        <v>586</v>
      </c>
      <c r="F102" t="s">
        <v>8</v>
      </c>
      <c r="G102">
        <v>13.064</v>
      </c>
      <c r="H102">
        <v>193</v>
      </c>
      <c r="I102">
        <v>375582</v>
      </c>
      <c r="J102" t="s">
        <v>40</v>
      </c>
      <c r="L102" t="s">
        <v>107</v>
      </c>
      <c r="M102">
        <f t="shared" si="3"/>
        <v>212</v>
      </c>
      <c r="N102">
        <f t="shared" si="2"/>
        <v>15.872</v>
      </c>
      <c r="P102" t="s">
        <v>107</v>
      </c>
      <c r="Q102">
        <v>212</v>
      </c>
      <c r="R102">
        <v>15.872</v>
      </c>
    </row>
    <row r="103" spans="1:18" x14ac:dyDescent="0.35">
      <c r="A103">
        <v>232096</v>
      </c>
      <c r="B103">
        <v>537</v>
      </c>
      <c r="C103">
        <v>201</v>
      </c>
      <c r="D103" t="e">
        <f>VLOOKUP(C103,#REF!,1,FALSE)</f>
        <v>#REF!</v>
      </c>
      <c r="E103" t="s">
        <v>456</v>
      </c>
      <c r="F103" t="s">
        <v>96</v>
      </c>
      <c r="G103">
        <v>14.382999999999999</v>
      </c>
      <c r="H103">
        <v>201</v>
      </c>
      <c r="I103">
        <v>375582</v>
      </c>
      <c r="J103" t="s">
        <v>40</v>
      </c>
      <c r="L103" t="s">
        <v>669</v>
      </c>
      <c r="M103">
        <f t="shared" si="3"/>
        <v>215</v>
      </c>
      <c r="N103">
        <f t="shared" si="2"/>
        <v>13.154999999999999</v>
      </c>
      <c r="P103" t="s">
        <v>669</v>
      </c>
      <c r="Q103">
        <v>215</v>
      </c>
      <c r="R103">
        <v>13.154999999999999</v>
      </c>
    </row>
    <row r="104" spans="1:18" x14ac:dyDescent="0.35">
      <c r="A104">
        <v>51172</v>
      </c>
      <c r="B104">
        <v>119</v>
      </c>
      <c r="C104">
        <v>202</v>
      </c>
      <c r="D104" t="e">
        <f>VLOOKUP(C104,#REF!,1,FALSE)</f>
        <v>#REF!</v>
      </c>
      <c r="E104" t="s">
        <v>150</v>
      </c>
      <c r="F104" t="s">
        <v>8</v>
      </c>
      <c r="G104">
        <v>13.093</v>
      </c>
      <c r="H104">
        <v>202</v>
      </c>
      <c r="I104">
        <v>375582</v>
      </c>
      <c r="J104" t="s">
        <v>40</v>
      </c>
      <c r="L104" t="s">
        <v>508</v>
      </c>
      <c r="M104">
        <f t="shared" si="3"/>
        <v>217</v>
      </c>
      <c r="N104">
        <f t="shared" si="2"/>
        <v>12.829000000000001</v>
      </c>
      <c r="P104" t="s">
        <v>508</v>
      </c>
      <c r="Q104">
        <v>217</v>
      </c>
      <c r="R104">
        <v>12.829000000000001</v>
      </c>
    </row>
    <row r="105" spans="1:18" x14ac:dyDescent="0.35">
      <c r="A105">
        <v>146825</v>
      </c>
      <c r="B105">
        <v>341</v>
      </c>
      <c r="C105">
        <v>205</v>
      </c>
      <c r="D105" t="e">
        <f>VLOOKUP(C105,#REF!,1,FALSE)</f>
        <v>#REF!</v>
      </c>
      <c r="E105" t="s">
        <v>313</v>
      </c>
      <c r="F105" t="s">
        <v>8</v>
      </c>
      <c r="G105">
        <v>15.558</v>
      </c>
      <c r="H105">
        <v>205</v>
      </c>
      <c r="I105">
        <v>375582</v>
      </c>
      <c r="J105" t="s">
        <v>40</v>
      </c>
      <c r="L105" t="s">
        <v>652</v>
      </c>
      <c r="M105">
        <f t="shared" si="3"/>
        <v>218</v>
      </c>
      <c r="N105">
        <f t="shared" si="2"/>
        <v>13.852</v>
      </c>
      <c r="P105" t="s">
        <v>652</v>
      </c>
      <c r="Q105">
        <v>218</v>
      </c>
      <c r="R105">
        <v>13.852</v>
      </c>
    </row>
    <row r="106" spans="1:18" x14ac:dyDescent="0.35">
      <c r="A106">
        <v>56949</v>
      </c>
      <c r="B106">
        <v>132</v>
      </c>
      <c r="C106">
        <v>208</v>
      </c>
      <c r="D106" t="e">
        <f>VLOOKUP(C106,#REF!,1,FALSE)</f>
        <v>#REF!</v>
      </c>
      <c r="E106" t="s">
        <v>163</v>
      </c>
      <c r="F106" t="s">
        <v>82</v>
      </c>
      <c r="G106">
        <v>14.919</v>
      </c>
      <c r="H106">
        <v>208</v>
      </c>
      <c r="I106">
        <v>375582</v>
      </c>
      <c r="J106" t="s">
        <v>40</v>
      </c>
      <c r="L106" t="s">
        <v>658</v>
      </c>
      <c r="M106">
        <f t="shared" si="3"/>
        <v>219</v>
      </c>
      <c r="N106">
        <f t="shared" si="2"/>
        <v>10.064</v>
      </c>
      <c r="P106" t="s">
        <v>658</v>
      </c>
      <c r="Q106">
        <v>219</v>
      </c>
      <c r="R106">
        <v>10.064</v>
      </c>
    </row>
    <row r="107" spans="1:18" x14ac:dyDescent="0.35">
      <c r="A107">
        <v>210980</v>
      </c>
      <c r="B107">
        <v>485</v>
      </c>
      <c r="C107">
        <v>211</v>
      </c>
      <c r="D107" t="e">
        <f>VLOOKUP(C107,#REF!,1,FALSE)</f>
        <v>#REF!</v>
      </c>
      <c r="E107" t="s">
        <v>427</v>
      </c>
      <c r="F107" t="s">
        <v>8</v>
      </c>
      <c r="G107">
        <v>14.898</v>
      </c>
      <c r="H107">
        <v>211</v>
      </c>
      <c r="I107">
        <v>375582</v>
      </c>
      <c r="J107" t="s">
        <v>40</v>
      </c>
      <c r="L107" t="s">
        <v>552</v>
      </c>
      <c r="M107">
        <f t="shared" si="3"/>
        <v>225</v>
      </c>
      <c r="N107">
        <f t="shared" si="2"/>
        <v>14.539</v>
      </c>
      <c r="P107" t="s">
        <v>552</v>
      </c>
      <c r="Q107">
        <v>225</v>
      </c>
      <c r="R107">
        <v>14.539</v>
      </c>
    </row>
    <row r="108" spans="1:18" x14ac:dyDescent="0.35">
      <c r="A108">
        <v>24926</v>
      </c>
      <c r="B108">
        <v>60</v>
      </c>
      <c r="C108">
        <v>212</v>
      </c>
      <c r="D108" t="e">
        <f>VLOOKUP(C108,#REF!,1,FALSE)</f>
        <v>#REF!</v>
      </c>
      <c r="E108" t="s">
        <v>107</v>
      </c>
      <c r="F108" t="s">
        <v>79</v>
      </c>
      <c r="G108">
        <v>15.872</v>
      </c>
      <c r="H108">
        <v>212</v>
      </c>
      <c r="I108">
        <v>375582</v>
      </c>
      <c r="J108" t="s">
        <v>40</v>
      </c>
      <c r="L108" t="s">
        <v>401</v>
      </c>
      <c r="M108">
        <f t="shared" si="3"/>
        <v>227</v>
      </c>
      <c r="N108">
        <f t="shared" si="2"/>
        <v>9.6354000000000006</v>
      </c>
      <c r="P108" t="s">
        <v>401</v>
      </c>
      <c r="Q108">
        <v>227</v>
      </c>
      <c r="R108">
        <v>9.6354000000000006</v>
      </c>
    </row>
    <row r="109" spans="1:18" x14ac:dyDescent="0.35">
      <c r="A109">
        <v>347542</v>
      </c>
      <c r="B109">
        <v>800</v>
      </c>
      <c r="C109">
        <v>215</v>
      </c>
      <c r="D109" t="e">
        <f>VLOOKUP(C109,#REF!,1,FALSE)</f>
        <v>#REF!</v>
      </c>
      <c r="E109" t="s">
        <v>669</v>
      </c>
      <c r="F109" t="s">
        <v>74</v>
      </c>
      <c r="G109">
        <v>13.154999999999999</v>
      </c>
      <c r="H109">
        <v>215</v>
      </c>
      <c r="I109">
        <v>375582</v>
      </c>
      <c r="J109" t="s">
        <v>40</v>
      </c>
      <c r="L109" t="s">
        <v>353</v>
      </c>
      <c r="M109">
        <f t="shared" si="3"/>
        <v>230</v>
      </c>
      <c r="N109">
        <f t="shared" si="2"/>
        <v>14.587</v>
      </c>
      <c r="P109" t="s">
        <v>353</v>
      </c>
      <c r="Q109">
        <v>230</v>
      </c>
      <c r="R109">
        <v>14.587</v>
      </c>
    </row>
    <row r="110" spans="1:18" x14ac:dyDescent="0.35">
      <c r="A110">
        <v>260933</v>
      </c>
      <c r="B110">
        <v>601</v>
      </c>
      <c r="C110">
        <v>217</v>
      </c>
      <c r="D110" t="e">
        <f>VLOOKUP(C110,#REF!,1,FALSE)</f>
        <v>#REF!</v>
      </c>
      <c r="E110" t="s">
        <v>508</v>
      </c>
      <c r="F110" t="s">
        <v>74</v>
      </c>
      <c r="G110">
        <v>12.829000000000001</v>
      </c>
      <c r="H110">
        <v>217</v>
      </c>
      <c r="I110">
        <v>375582</v>
      </c>
      <c r="J110" t="s">
        <v>40</v>
      </c>
      <c r="L110" t="s">
        <v>266</v>
      </c>
      <c r="M110">
        <f t="shared" si="3"/>
        <v>231</v>
      </c>
      <c r="N110">
        <f t="shared" si="2"/>
        <v>13.113</v>
      </c>
      <c r="P110" t="s">
        <v>266</v>
      </c>
      <c r="Q110">
        <v>231</v>
      </c>
      <c r="R110">
        <v>13.113</v>
      </c>
    </row>
    <row r="111" spans="1:18" x14ac:dyDescent="0.35">
      <c r="A111">
        <v>337322</v>
      </c>
      <c r="B111">
        <v>778</v>
      </c>
      <c r="C111">
        <v>218</v>
      </c>
      <c r="D111" t="e">
        <f>VLOOKUP(C111,#REF!,1,FALSE)</f>
        <v>#REF!</v>
      </c>
      <c r="E111" t="s">
        <v>652</v>
      </c>
      <c r="F111" t="s">
        <v>74</v>
      </c>
      <c r="G111">
        <v>13.852</v>
      </c>
      <c r="H111">
        <v>218</v>
      </c>
      <c r="I111">
        <v>375582</v>
      </c>
      <c r="J111" t="s">
        <v>40</v>
      </c>
      <c r="L111" t="s">
        <v>72</v>
      </c>
      <c r="M111">
        <f t="shared" si="3"/>
        <v>232</v>
      </c>
      <c r="N111">
        <f t="shared" si="2"/>
        <v>15</v>
      </c>
      <c r="P111" t="s">
        <v>72</v>
      </c>
      <c r="Q111">
        <v>232</v>
      </c>
      <c r="R111">
        <v>15</v>
      </c>
    </row>
    <row r="112" spans="1:18" x14ac:dyDescent="0.35">
      <c r="A112">
        <v>341973</v>
      </c>
      <c r="B112">
        <v>788</v>
      </c>
      <c r="C112">
        <v>219</v>
      </c>
      <c r="D112" t="e">
        <f>VLOOKUP(C112,#REF!,1,FALSE)</f>
        <v>#REF!</v>
      </c>
      <c r="E112" t="s">
        <v>658</v>
      </c>
      <c r="F112" t="s">
        <v>74</v>
      </c>
      <c r="G112">
        <v>10.064</v>
      </c>
      <c r="H112">
        <v>219</v>
      </c>
      <c r="I112">
        <v>375582</v>
      </c>
      <c r="J112" t="s">
        <v>40</v>
      </c>
      <c r="L112" t="s">
        <v>412</v>
      </c>
      <c r="M112">
        <f t="shared" si="3"/>
        <v>233</v>
      </c>
      <c r="N112">
        <f t="shared" si="2"/>
        <v>14.537000000000001</v>
      </c>
      <c r="P112" t="s">
        <v>412</v>
      </c>
      <c r="Q112">
        <v>233</v>
      </c>
      <c r="R112">
        <v>14.537000000000001</v>
      </c>
    </row>
    <row r="113" spans="1:18" x14ac:dyDescent="0.35">
      <c r="A113">
        <v>281827</v>
      </c>
      <c r="B113">
        <v>647</v>
      </c>
      <c r="C113">
        <v>225</v>
      </c>
      <c r="D113" t="e">
        <f>VLOOKUP(C113,#REF!,1,FALSE)</f>
        <v>#REF!</v>
      </c>
      <c r="E113" t="s">
        <v>552</v>
      </c>
      <c r="F113" t="s">
        <v>171</v>
      </c>
      <c r="G113">
        <v>14.539</v>
      </c>
      <c r="H113">
        <v>225</v>
      </c>
      <c r="I113">
        <v>375582</v>
      </c>
      <c r="J113" t="s">
        <v>40</v>
      </c>
      <c r="L113" t="s">
        <v>332</v>
      </c>
      <c r="M113">
        <f t="shared" si="3"/>
        <v>234</v>
      </c>
      <c r="N113">
        <f t="shared" si="2"/>
        <v>14.512</v>
      </c>
      <c r="P113" t="s">
        <v>332</v>
      </c>
      <c r="Q113">
        <v>234</v>
      </c>
      <c r="R113">
        <v>14.512</v>
      </c>
    </row>
    <row r="114" spans="1:18" x14ac:dyDescent="0.35">
      <c r="A114">
        <v>335923</v>
      </c>
      <c r="B114">
        <v>775</v>
      </c>
      <c r="C114">
        <v>225</v>
      </c>
      <c r="D114" t="e">
        <f>VLOOKUP(C114,#REF!,1,FALSE)</f>
        <v>#REF!</v>
      </c>
      <c r="E114" t="s">
        <v>552</v>
      </c>
      <c r="F114" t="s">
        <v>171</v>
      </c>
      <c r="G114">
        <v>14.122</v>
      </c>
      <c r="H114">
        <v>225</v>
      </c>
      <c r="I114">
        <v>375582</v>
      </c>
      <c r="J114" t="s">
        <v>40</v>
      </c>
      <c r="L114" t="s">
        <v>644</v>
      </c>
      <c r="M114">
        <f t="shared" si="3"/>
        <v>236</v>
      </c>
      <c r="N114">
        <f t="shared" si="2"/>
        <v>13.896000000000001</v>
      </c>
      <c r="P114" t="s">
        <v>644</v>
      </c>
      <c r="Q114">
        <v>236</v>
      </c>
      <c r="R114">
        <v>13.896000000000001</v>
      </c>
    </row>
    <row r="115" spans="1:18" x14ac:dyDescent="0.35">
      <c r="A115">
        <v>195269</v>
      </c>
      <c r="B115">
        <v>451</v>
      </c>
      <c r="C115">
        <v>227</v>
      </c>
      <c r="D115" t="e">
        <f>VLOOKUP(C115,#REF!,1,FALSE)</f>
        <v>#REF!</v>
      </c>
      <c r="E115" t="s">
        <v>401</v>
      </c>
      <c r="F115" t="s">
        <v>74</v>
      </c>
      <c r="G115">
        <v>9.6354000000000006</v>
      </c>
      <c r="H115">
        <v>227</v>
      </c>
      <c r="I115">
        <v>375582</v>
      </c>
      <c r="J115" t="s">
        <v>40</v>
      </c>
      <c r="L115" t="s">
        <v>413</v>
      </c>
      <c r="M115">
        <f t="shared" si="3"/>
        <v>237</v>
      </c>
      <c r="N115">
        <f t="shared" si="2"/>
        <v>14.191000000000001</v>
      </c>
      <c r="P115" t="s">
        <v>413</v>
      </c>
      <c r="Q115">
        <v>237</v>
      </c>
      <c r="R115">
        <v>14.191000000000001</v>
      </c>
    </row>
    <row r="116" spans="1:18" x14ac:dyDescent="0.35">
      <c r="A116">
        <v>172066</v>
      </c>
      <c r="B116">
        <v>400</v>
      </c>
      <c r="C116">
        <v>230</v>
      </c>
      <c r="D116" t="e">
        <f>VLOOKUP(C116,#REF!,1,FALSE)</f>
        <v>#REF!</v>
      </c>
      <c r="E116" t="s">
        <v>353</v>
      </c>
      <c r="F116" t="s">
        <v>74</v>
      </c>
      <c r="G116">
        <v>14.587</v>
      </c>
      <c r="H116">
        <v>230</v>
      </c>
      <c r="I116">
        <v>375582</v>
      </c>
      <c r="J116" t="s">
        <v>40</v>
      </c>
      <c r="L116" t="s">
        <v>402</v>
      </c>
      <c r="M116">
        <f t="shared" si="3"/>
        <v>238</v>
      </c>
      <c r="N116">
        <f t="shared" si="2"/>
        <v>13.96</v>
      </c>
      <c r="P116" t="s">
        <v>402</v>
      </c>
      <c r="Q116">
        <v>238</v>
      </c>
      <c r="R116">
        <v>13.96</v>
      </c>
    </row>
    <row r="117" spans="1:18" x14ac:dyDescent="0.35">
      <c r="A117">
        <v>111544</v>
      </c>
      <c r="B117">
        <v>257</v>
      </c>
      <c r="C117">
        <v>231</v>
      </c>
      <c r="D117" t="e">
        <f>VLOOKUP(C117,#REF!,1,FALSE)</f>
        <v>#REF!</v>
      </c>
      <c r="E117" t="s">
        <v>266</v>
      </c>
      <c r="F117" t="s">
        <v>36</v>
      </c>
      <c r="G117">
        <v>13.113</v>
      </c>
      <c r="H117">
        <v>231</v>
      </c>
      <c r="I117">
        <v>375582</v>
      </c>
      <c r="J117" t="s">
        <v>40</v>
      </c>
      <c r="L117" t="s">
        <v>484</v>
      </c>
      <c r="M117">
        <f t="shared" si="3"/>
        <v>243</v>
      </c>
      <c r="N117">
        <f t="shared" si="2"/>
        <v>15.103999999999999</v>
      </c>
      <c r="P117" t="s">
        <v>484</v>
      </c>
      <c r="Q117">
        <v>243</v>
      </c>
      <c r="R117">
        <v>15.103999999999999</v>
      </c>
    </row>
    <row r="118" spans="1:18" x14ac:dyDescent="0.35">
      <c r="A118">
        <v>10617</v>
      </c>
      <c r="B118">
        <v>28</v>
      </c>
      <c r="C118">
        <v>232</v>
      </c>
      <c r="D118" t="e">
        <f>VLOOKUP(C118,#REF!,1,FALSE)</f>
        <v>#REF!</v>
      </c>
      <c r="E118" t="s">
        <v>72</v>
      </c>
      <c r="F118" t="s">
        <v>36</v>
      </c>
      <c r="G118">
        <v>15</v>
      </c>
      <c r="H118">
        <v>232</v>
      </c>
      <c r="I118">
        <v>375582</v>
      </c>
      <c r="J118" t="s">
        <v>40</v>
      </c>
      <c r="L118" t="s">
        <v>296</v>
      </c>
      <c r="M118">
        <f t="shared" si="3"/>
        <v>246</v>
      </c>
      <c r="N118">
        <f t="shared" si="2"/>
        <v>16.111999999999998</v>
      </c>
      <c r="P118" t="s">
        <v>296</v>
      </c>
      <c r="Q118">
        <v>246</v>
      </c>
      <c r="R118">
        <v>16.111999999999998</v>
      </c>
    </row>
    <row r="119" spans="1:18" x14ac:dyDescent="0.35">
      <c r="A119">
        <v>202213</v>
      </c>
      <c r="B119">
        <v>466</v>
      </c>
      <c r="C119">
        <v>233</v>
      </c>
      <c r="D119" t="e">
        <f>VLOOKUP(C119,#REF!,1,FALSE)</f>
        <v>#REF!</v>
      </c>
      <c r="E119" t="s">
        <v>412</v>
      </c>
      <c r="F119" t="s">
        <v>71</v>
      </c>
      <c r="G119">
        <v>14.537000000000001</v>
      </c>
      <c r="H119">
        <v>233</v>
      </c>
      <c r="I119">
        <v>375582</v>
      </c>
      <c r="J119" t="s">
        <v>40</v>
      </c>
      <c r="L119" t="s">
        <v>173</v>
      </c>
      <c r="M119">
        <f t="shared" si="3"/>
        <v>247</v>
      </c>
      <c r="N119">
        <f t="shared" si="2"/>
        <v>14.933</v>
      </c>
      <c r="P119" t="s">
        <v>173</v>
      </c>
      <c r="Q119">
        <v>247</v>
      </c>
      <c r="R119">
        <v>14.933</v>
      </c>
    </row>
    <row r="120" spans="1:18" x14ac:dyDescent="0.35">
      <c r="A120">
        <v>161353</v>
      </c>
      <c r="B120">
        <v>376</v>
      </c>
      <c r="C120">
        <v>234</v>
      </c>
      <c r="D120" t="e">
        <f>VLOOKUP(C120,#REF!,1,FALSE)</f>
        <v>#REF!</v>
      </c>
      <c r="E120" t="s">
        <v>332</v>
      </c>
      <c r="F120" t="s">
        <v>133</v>
      </c>
      <c r="G120">
        <v>14.512</v>
      </c>
      <c r="H120">
        <v>234</v>
      </c>
      <c r="I120">
        <v>375582</v>
      </c>
      <c r="J120" t="s">
        <v>40</v>
      </c>
      <c r="L120" t="s">
        <v>509</v>
      </c>
      <c r="M120">
        <f t="shared" si="3"/>
        <v>248</v>
      </c>
      <c r="N120">
        <f t="shared" si="2"/>
        <v>14.212999999999999</v>
      </c>
      <c r="P120" t="s">
        <v>509</v>
      </c>
      <c r="Q120">
        <v>248</v>
      </c>
      <c r="R120">
        <v>14.212999999999999</v>
      </c>
    </row>
    <row r="121" spans="1:18" x14ac:dyDescent="0.35">
      <c r="A121">
        <v>332419</v>
      </c>
      <c r="B121">
        <v>767</v>
      </c>
      <c r="C121">
        <v>236</v>
      </c>
      <c r="D121" t="e">
        <f>VLOOKUP(C121,#REF!,1,FALSE)</f>
        <v>#REF!</v>
      </c>
      <c r="E121" t="s">
        <v>644</v>
      </c>
      <c r="F121" t="s">
        <v>34</v>
      </c>
      <c r="G121">
        <v>13.896000000000001</v>
      </c>
      <c r="H121">
        <v>236</v>
      </c>
      <c r="I121">
        <v>375582</v>
      </c>
      <c r="J121" t="s">
        <v>40</v>
      </c>
      <c r="L121" t="s">
        <v>553</v>
      </c>
      <c r="M121">
        <f t="shared" si="3"/>
        <v>255</v>
      </c>
      <c r="N121">
        <f t="shared" si="2"/>
        <v>14.345000000000001</v>
      </c>
      <c r="P121" t="s">
        <v>553</v>
      </c>
      <c r="Q121">
        <v>255</v>
      </c>
      <c r="R121">
        <v>14.345000000000001</v>
      </c>
    </row>
    <row r="122" spans="1:18" x14ac:dyDescent="0.35">
      <c r="A122">
        <v>202676</v>
      </c>
      <c r="B122">
        <v>467</v>
      </c>
      <c r="C122">
        <v>237</v>
      </c>
      <c r="D122" t="e">
        <f>VLOOKUP(C122,#REF!,1,FALSE)</f>
        <v>#REF!</v>
      </c>
      <c r="E122" t="s">
        <v>413</v>
      </c>
      <c r="F122" t="s">
        <v>90</v>
      </c>
      <c r="G122">
        <v>14.191000000000001</v>
      </c>
      <c r="H122">
        <v>237</v>
      </c>
      <c r="I122">
        <v>375582</v>
      </c>
      <c r="J122" t="s">
        <v>40</v>
      </c>
      <c r="L122" t="s">
        <v>414</v>
      </c>
      <c r="M122">
        <f t="shared" si="3"/>
        <v>257</v>
      </c>
      <c r="N122">
        <f t="shared" si="2"/>
        <v>14.813000000000001</v>
      </c>
      <c r="P122" t="s">
        <v>414</v>
      </c>
      <c r="Q122">
        <v>257</v>
      </c>
      <c r="R122">
        <v>14.813000000000001</v>
      </c>
    </row>
    <row r="123" spans="1:18" x14ac:dyDescent="0.35">
      <c r="A123">
        <v>195720</v>
      </c>
      <c r="B123">
        <v>452</v>
      </c>
      <c r="C123">
        <v>238</v>
      </c>
      <c r="D123" t="e">
        <f>VLOOKUP(C123,#REF!,1,FALSE)</f>
        <v>#REF!</v>
      </c>
      <c r="E123" t="s">
        <v>402</v>
      </c>
      <c r="F123" t="s">
        <v>90</v>
      </c>
      <c r="G123">
        <v>13.96</v>
      </c>
      <c r="H123">
        <v>238</v>
      </c>
      <c r="I123">
        <v>375582</v>
      </c>
      <c r="J123" t="s">
        <v>40</v>
      </c>
      <c r="L123" t="s">
        <v>538</v>
      </c>
      <c r="M123">
        <f t="shared" si="3"/>
        <v>258</v>
      </c>
      <c r="N123">
        <f t="shared" si="2"/>
        <v>14.874000000000001</v>
      </c>
      <c r="P123" t="s">
        <v>538</v>
      </c>
      <c r="Q123">
        <v>258</v>
      </c>
      <c r="R123">
        <v>14.874000000000001</v>
      </c>
    </row>
    <row r="124" spans="1:18" x14ac:dyDescent="0.35">
      <c r="A124">
        <v>248945</v>
      </c>
      <c r="B124">
        <v>575</v>
      </c>
      <c r="C124">
        <v>243</v>
      </c>
      <c r="D124" t="e">
        <f>VLOOKUP(C124,#REF!,1,FALSE)</f>
        <v>#REF!</v>
      </c>
      <c r="E124" t="s">
        <v>484</v>
      </c>
      <c r="F124" t="s">
        <v>133</v>
      </c>
      <c r="G124">
        <v>15.103999999999999</v>
      </c>
      <c r="H124">
        <v>243</v>
      </c>
      <c r="I124">
        <v>375582</v>
      </c>
      <c r="J124" t="s">
        <v>40</v>
      </c>
      <c r="L124" t="s">
        <v>308</v>
      </c>
      <c r="M124">
        <f t="shared" si="3"/>
        <v>259</v>
      </c>
      <c r="N124">
        <f t="shared" si="2"/>
        <v>14.095000000000001</v>
      </c>
      <c r="P124" t="s">
        <v>308</v>
      </c>
      <c r="Q124">
        <v>259</v>
      </c>
      <c r="R124">
        <v>14.095000000000001</v>
      </c>
    </row>
    <row r="125" spans="1:18" x14ac:dyDescent="0.35">
      <c r="A125">
        <v>135464</v>
      </c>
      <c r="B125">
        <v>315</v>
      </c>
      <c r="C125">
        <v>246</v>
      </c>
      <c r="D125" t="e">
        <f>VLOOKUP(C125,#REF!,1,FALSE)</f>
        <v>#REF!</v>
      </c>
      <c r="E125" t="s">
        <v>296</v>
      </c>
      <c r="F125" t="s">
        <v>74</v>
      </c>
      <c r="G125">
        <v>16.111999999999998</v>
      </c>
      <c r="H125">
        <v>246</v>
      </c>
      <c r="I125">
        <v>375582</v>
      </c>
      <c r="J125" t="s">
        <v>40</v>
      </c>
      <c r="L125" t="s">
        <v>280</v>
      </c>
      <c r="M125">
        <f t="shared" si="3"/>
        <v>261</v>
      </c>
      <c r="N125">
        <f t="shared" si="2"/>
        <v>14.901999999999999</v>
      </c>
      <c r="P125" t="s">
        <v>280</v>
      </c>
      <c r="Q125">
        <v>261</v>
      </c>
      <c r="R125">
        <v>14.901999999999999</v>
      </c>
    </row>
    <row r="126" spans="1:18" x14ac:dyDescent="0.35">
      <c r="A126">
        <v>62003</v>
      </c>
      <c r="B126">
        <v>143</v>
      </c>
      <c r="C126">
        <v>247</v>
      </c>
      <c r="D126" t="e">
        <f>VLOOKUP(C126,#REF!,1,FALSE)</f>
        <v>#REF!</v>
      </c>
      <c r="E126" t="s">
        <v>173</v>
      </c>
      <c r="F126" t="s">
        <v>90</v>
      </c>
      <c r="G126">
        <v>14.933</v>
      </c>
      <c r="H126">
        <v>247</v>
      </c>
      <c r="I126">
        <v>375582</v>
      </c>
      <c r="J126" t="s">
        <v>40</v>
      </c>
      <c r="L126" t="s">
        <v>690</v>
      </c>
      <c r="M126">
        <f t="shared" si="3"/>
        <v>262</v>
      </c>
      <c r="N126">
        <f t="shared" si="2"/>
        <v>14.645</v>
      </c>
      <c r="P126" t="s">
        <v>690</v>
      </c>
      <c r="Q126">
        <v>262</v>
      </c>
      <c r="R126">
        <v>14.645</v>
      </c>
    </row>
    <row r="127" spans="1:18" x14ac:dyDescent="0.35">
      <c r="A127">
        <v>261404</v>
      </c>
      <c r="B127">
        <v>602</v>
      </c>
      <c r="C127">
        <v>248</v>
      </c>
      <c r="D127" t="e">
        <f>VLOOKUP(C127,#REF!,1,FALSE)</f>
        <v>#REF!</v>
      </c>
      <c r="E127" t="s">
        <v>509</v>
      </c>
      <c r="F127" t="s">
        <v>133</v>
      </c>
      <c r="G127">
        <v>14.212999999999999</v>
      </c>
      <c r="H127">
        <v>248</v>
      </c>
      <c r="I127">
        <v>375582</v>
      </c>
      <c r="J127" t="s">
        <v>40</v>
      </c>
      <c r="L127" t="s">
        <v>380</v>
      </c>
      <c r="M127">
        <f t="shared" si="3"/>
        <v>263</v>
      </c>
      <c r="N127">
        <f t="shared" si="2"/>
        <v>13.246</v>
      </c>
      <c r="P127" t="s">
        <v>380</v>
      </c>
      <c r="Q127">
        <v>263</v>
      </c>
      <c r="R127">
        <v>13.246</v>
      </c>
    </row>
    <row r="128" spans="1:18" x14ac:dyDescent="0.35">
      <c r="A128">
        <v>282296</v>
      </c>
      <c r="B128">
        <v>648</v>
      </c>
      <c r="C128">
        <v>255</v>
      </c>
      <c r="D128" t="e">
        <f>VLOOKUP(C128,#REF!,1,FALSE)</f>
        <v>#REF!</v>
      </c>
      <c r="E128" t="s">
        <v>553</v>
      </c>
      <c r="F128" t="s">
        <v>82</v>
      </c>
      <c r="G128">
        <v>14.345000000000001</v>
      </c>
      <c r="H128">
        <v>255</v>
      </c>
      <c r="I128">
        <v>375582</v>
      </c>
      <c r="J128" t="s">
        <v>40</v>
      </c>
      <c r="L128" t="s">
        <v>645</v>
      </c>
      <c r="M128">
        <f t="shared" si="3"/>
        <v>264</v>
      </c>
      <c r="N128">
        <f t="shared" si="2"/>
        <v>12.542</v>
      </c>
      <c r="P128" t="s">
        <v>645</v>
      </c>
      <c r="Q128">
        <v>264</v>
      </c>
      <c r="R128">
        <v>12.542</v>
      </c>
    </row>
    <row r="129" spans="1:18" x14ac:dyDescent="0.35">
      <c r="A129">
        <v>203148</v>
      </c>
      <c r="B129">
        <v>468</v>
      </c>
      <c r="C129">
        <v>257</v>
      </c>
      <c r="D129" t="e">
        <f>VLOOKUP(C129,#REF!,1,FALSE)</f>
        <v>#REF!</v>
      </c>
      <c r="E129" t="s">
        <v>414</v>
      </c>
      <c r="F129" t="s">
        <v>49</v>
      </c>
      <c r="G129">
        <v>14.813000000000001</v>
      </c>
      <c r="H129">
        <v>257</v>
      </c>
      <c r="I129">
        <v>375582</v>
      </c>
      <c r="J129" t="s">
        <v>40</v>
      </c>
      <c r="L129" t="s">
        <v>510</v>
      </c>
      <c r="M129">
        <f t="shared" si="3"/>
        <v>265</v>
      </c>
      <c r="N129">
        <f t="shared" si="2"/>
        <v>11.692</v>
      </c>
      <c r="P129" t="s">
        <v>510</v>
      </c>
      <c r="Q129">
        <v>265</v>
      </c>
      <c r="R129">
        <v>11.692</v>
      </c>
    </row>
    <row r="130" spans="1:18" x14ac:dyDescent="0.35">
      <c r="A130">
        <v>275408</v>
      </c>
      <c r="B130">
        <v>633</v>
      </c>
      <c r="C130">
        <v>258</v>
      </c>
      <c r="D130" t="e">
        <f>VLOOKUP(C130,#REF!,1,FALSE)</f>
        <v>#REF!</v>
      </c>
      <c r="E130" t="s">
        <v>538</v>
      </c>
      <c r="F130" t="s">
        <v>49</v>
      </c>
      <c r="G130">
        <v>14.874000000000001</v>
      </c>
      <c r="H130">
        <v>258</v>
      </c>
      <c r="I130">
        <v>375582</v>
      </c>
      <c r="J130" t="s">
        <v>40</v>
      </c>
      <c r="L130" t="s">
        <v>333</v>
      </c>
      <c r="M130">
        <f t="shared" si="3"/>
        <v>268</v>
      </c>
      <c r="N130">
        <f t="shared" ref="N130:N193" si="4">VLOOKUP(L130,$E$2:$G$651,3,FALSE)</f>
        <v>15</v>
      </c>
      <c r="P130" t="s">
        <v>333</v>
      </c>
      <c r="Q130">
        <v>268</v>
      </c>
      <c r="R130">
        <v>15</v>
      </c>
    </row>
    <row r="131" spans="1:18" x14ac:dyDescent="0.35">
      <c r="A131">
        <v>144625</v>
      </c>
      <c r="B131">
        <v>336</v>
      </c>
      <c r="C131">
        <v>259</v>
      </c>
      <c r="D131" t="e">
        <f>VLOOKUP(C131,#REF!,1,FALSE)</f>
        <v>#REF!</v>
      </c>
      <c r="E131" t="s">
        <v>308</v>
      </c>
      <c r="F131" t="s">
        <v>36</v>
      </c>
      <c r="G131">
        <v>14.095000000000001</v>
      </c>
      <c r="H131">
        <v>259</v>
      </c>
      <c r="I131">
        <v>375582</v>
      </c>
      <c r="J131" t="s">
        <v>40</v>
      </c>
      <c r="L131" t="s">
        <v>151</v>
      </c>
      <c r="M131">
        <f t="shared" ref="M131:M194" si="5">VLOOKUP(L131,$E$2:$H$651,4,FALSE)</f>
        <v>269</v>
      </c>
      <c r="N131">
        <f t="shared" si="4"/>
        <v>13.176</v>
      </c>
      <c r="P131" t="s">
        <v>151</v>
      </c>
      <c r="Q131">
        <v>269</v>
      </c>
      <c r="R131">
        <v>13.176</v>
      </c>
    </row>
    <row r="132" spans="1:18" x14ac:dyDescent="0.35">
      <c r="A132">
        <v>124123</v>
      </c>
      <c r="B132">
        <v>287</v>
      </c>
      <c r="C132">
        <v>261</v>
      </c>
      <c r="D132" t="e">
        <f>VLOOKUP(C132,#REF!,1,FALSE)</f>
        <v>#REF!</v>
      </c>
      <c r="E132" t="s">
        <v>280</v>
      </c>
      <c r="F132" t="s">
        <v>90</v>
      </c>
      <c r="G132">
        <v>14.901999999999999</v>
      </c>
      <c r="H132">
        <v>261</v>
      </c>
      <c r="I132">
        <v>375582</v>
      </c>
      <c r="J132" t="s">
        <v>40</v>
      </c>
      <c r="L132" t="s">
        <v>653</v>
      </c>
      <c r="M132">
        <f t="shared" si="5"/>
        <v>271</v>
      </c>
      <c r="N132">
        <f t="shared" si="4"/>
        <v>13.529</v>
      </c>
      <c r="P132" t="s">
        <v>653</v>
      </c>
      <c r="Q132">
        <v>271</v>
      </c>
      <c r="R132">
        <v>13.529</v>
      </c>
    </row>
    <row r="133" spans="1:18" x14ac:dyDescent="0.35">
      <c r="A133">
        <v>365684</v>
      </c>
      <c r="B133">
        <v>839</v>
      </c>
      <c r="C133">
        <v>262</v>
      </c>
      <c r="D133" t="e">
        <f>VLOOKUP(C133,#REF!,1,FALSE)</f>
        <v>#REF!</v>
      </c>
      <c r="E133" t="s">
        <v>690</v>
      </c>
      <c r="F133" t="s">
        <v>45</v>
      </c>
      <c r="G133">
        <v>14.645</v>
      </c>
      <c r="H133">
        <v>262</v>
      </c>
      <c r="I133">
        <v>375582</v>
      </c>
      <c r="J133" t="s">
        <v>40</v>
      </c>
      <c r="L133" t="s">
        <v>457</v>
      </c>
      <c r="M133">
        <f t="shared" si="5"/>
        <v>274</v>
      </c>
      <c r="N133">
        <f t="shared" si="4"/>
        <v>13.523</v>
      </c>
      <c r="P133" t="s">
        <v>457</v>
      </c>
      <c r="Q133">
        <v>274</v>
      </c>
      <c r="R133">
        <v>13.523</v>
      </c>
    </row>
    <row r="134" spans="1:18" x14ac:dyDescent="0.35">
      <c r="A134">
        <v>185634</v>
      </c>
      <c r="B134">
        <v>430</v>
      </c>
      <c r="C134">
        <v>263</v>
      </c>
      <c r="D134" t="e">
        <f>VLOOKUP(C134,#REF!,1,FALSE)</f>
        <v>#REF!</v>
      </c>
      <c r="E134" t="s">
        <v>380</v>
      </c>
      <c r="F134" t="s">
        <v>54</v>
      </c>
      <c r="G134">
        <v>13.246</v>
      </c>
      <c r="H134">
        <v>263</v>
      </c>
      <c r="I134">
        <v>375582</v>
      </c>
      <c r="J134" t="s">
        <v>40</v>
      </c>
      <c r="L134" t="s">
        <v>539</v>
      </c>
      <c r="M134">
        <f t="shared" si="5"/>
        <v>280</v>
      </c>
      <c r="N134">
        <f t="shared" si="4"/>
        <v>14.944000000000001</v>
      </c>
      <c r="P134" t="s">
        <v>539</v>
      </c>
      <c r="Q134">
        <v>280</v>
      </c>
      <c r="R134">
        <v>14.944000000000001</v>
      </c>
    </row>
    <row r="135" spans="1:18" x14ac:dyDescent="0.35">
      <c r="A135">
        <v>332767</v>
      </c>
      <c r="B135">
        <v>768</v>
      </c>
      <c r="C135">
        <v>264</v>
      </c>
      <c r="D135" t="e">
        <f>VLOOKUP(C135,#REF!,1,FALSE)</f>
        <v>#REF!</v>
      </c>
      <c r="E135" t="s">
        <v>645</v>
      </c>
      <c r="F135" t="s">
        <v>77</v>
      </c>
      <c r="G135">
        <v>12.542</v>
      </c>
      <c r="H135">
        <v>264</v>
      </c>
      <c r="I135">
        <v>375582</v>
      </c>
      <c r="J135" t="s">
        <v>40</v>
      </c>
      <c r="L135" t="s">
        <v>540</v>
      </c>
      <c r="M135">
        <f t="shared" si="5"/>
        <v>281</v>
      </c>
      <c r="N135">
        <f t="shared" si="4"/>
        <v>14.265000000000001</v>
      </c>
      <c r="P135" t="s">
        <v>540</v>
      </c>
      <c r="Q135">
        <v>281</v>
      </c>
      <c r="R135">
        <v>14.265000000000001</v>
      </c>
    </row>
    <row r="136" spans="1:18" x14ac:dyDescent="0.35">
      <c r="A136">
        <v>261874</v>
      </c>
      <c r="B136">
        <v>603</v>
      </c>
      <c r="C136">
        <v>265</v>
      </c>
      <c r="D136" t="e">
        <f>VLOOKUP(C136,#REF!,1,FALSE)</f>
        <v>#REF!</v>
      </c>
      <c r="E136" t="s">
        <v>510</v>
      </c>
      <c r="F136" t="s">
        <v>77</v>
      </c>
      <c r="G136">
        <v>11.692</v>
      </c>
      <c r="H136">
        <v>265</v>
      </c>
      <c r="I136">
        <v>375582</v>
      </c>
      <c r="J136" t="s">
        <v>40</v>
      </c>
      <c r="L136" t="s">
        <v>428</v>
      </c>
      <c r="M136">
        <f t="shared" si="5"/>
        <v>282</v>
      </c>
      <c r="N136">
        <f t="shared" si="4"/>
        <v>13.685</v>
      </c>
      <c r="P136" t="s">
        <v>428</v>
      </c>
      <c r="Q136">
        <v>282</v>
      </c>
      <c r="R136">
        <v>13.685</v>
      </c>
    </row>
    <row r="137" spans="1:18" x14ac:dyDescent="0.35">
      <c r="A137">
        <v>161817</v>
      </c>
      <c r="B137">
        <v>377</v>
      </c>
      <c r="C137">
        <v>268</v>
      </c>
      <c r="D137" t="e">
        <f>VLOOKUP(C137,#REF!,1,FALSE)</f>
        <v>#REF!</v>
      </c>
      <c r="E137" t="s">
        <v>333</v>
      </c>
      <c r="F137" t="s">
        <v>8</v>
      </c>
      <c r="G137">
        <v>15</v>
      </c>
      <c r="H137">
        <v>268</v>
      </c>
      <c r="I137">
        <v>375582</v>
      </c>
      <c r="J137" t="s">
        <v>40</v>
      </c>
      <c r="L137" t="s">
        <v>114</v>
      </c>
      <c r="M137">
        <f t="shared" si="5"/>
        <v>285</v>
      </c>
      <c r="N137">
        <f t="shared" si="4"/>
        <v>12.896000000000001</v>
      </c>
      <c r="P137" t="s">
        <v>114</v>
      </c>
      <c r="Q137">
        <v>285</v>
      </c>
      <c r="R137">
        <v>12.896000000000001</v>
      </c>
    </row>
    <row r="138" spans="1:18" x14ac:dyDescent="0.35">
      <c r="A138">
        <v>51638</v>
      </c>
      <c r="B138">
        <v>120</v>
      </c>
      <c r="C138">
        <v>269</v>
      </c>
      <c r="D138" t="e">
        <f>VLOOKUP(C138,#REF!,1,FALSE)</f>
        <v>#REF!</v>
      </c>
      <c r="E138" t="s">
        <v>151</v>
      </c>
      <c r="F138" t="s">
        <v>8</v>
      </c>
      <c r="G138">
        <v>13.176</v>
      </c>
      <c r="H138">
        <v>269</v>
      </c>
      <c r="I138">
        <v>375582</v>
      </c>
      <c r="J138" t="s">
        <v>40</v>
      </c>
      <c r="L138" t="s">
        <v>83</v>
      </c>
      <c r="M138">
        <f t="shared" si="5"/>
        <v>286</v>
      </c>
      <c r="N138">
        <f t="shared" si="4"/>
        <v>16.611999999999998</v>
      </c>
      <c r="P138" t="s">
        <v>83</v>
      </c>
      <c r="Q138">
        <v>286</v>
      </c>
      <c r="R138">
        <v>16.611999999999998</v>
      </c>
    </row>
    <row r="139" spans="1:18" x14ac:dyDescent="0.35">
      <c r="A139">
        <v>337793</v>
      </c>
      <c r="B139">
        <v>779</v>
      </c>
      <c r="C139">
        <v>271</v>
      </c>
      <c r="D139" t="e">
        <f>VLOOKUP(C139,#REF!,1,FALSE)</f>
        <v>#REF!</v>
      </c>
      <c r="E139" t="s">
        <v>653</v>
      </c>
      <c r="F139" t="s">
        <v>77</v>
      </c>
      <c r="G139">
        <v>13.529</v>
      </c>
      <c r="H139">
        <v>271</v>
      </c>
      <c r="I139">
        <v>375582</v>
      </c>
      <c r="J139" t="s">
        <v>40</v>
      </c>
      <c r="L139" t="s">
        <v>216</v>
      </c>
      <c r="M139">
        <f t="shared" si="5"/>
        <v>290</v>
      </c>
      <c r="N139">
        <f t="shared" si="4"/>
        <v>14.6</v>
      </c>
      <c r="P139" t="s">
        <v>216</v>
      </c>
      <c r="Q139">
        <v>290</v>
      </c>
      <c r="R139">
        <v>14.6</v>
      </c>
    </row>
    <row r="140" spans="1:18" x14ac:dyDescent="0.35">
      <c r="A140">
        <v>233028</v>
      </c>
      <c r="B140">
        <v>539</v>
      </c>
      <c r="C140">
        <v>274</v>
      </c>
      <c r="D140" t="e">
        <f>VLOOKUP(C140,#REF!,1,FALSE)</f>
        <v>#REF!</v>
      </c>
      <c r="E140" t="s">
        <v>457</v>
      </c>
      <c r="F140" t="s">
        <v>8</v>
      </c>
      <c r="G140">
        <v>13.523</v>
      </c>
      <c r="H140">
        <v>274</v>
      </c>
      <c r="I140">
        <v>375582</v>
      </c>
      <c r="J140" t="s">
        <v>40</v>
      </c>
      <c r="L140" t="s">
        <v>99</v>
      </c>
      <c r="M140">
        <f t="shared" si="5"/>
        <v>293</v>
      </c>
      <c r="N140">
        <f t="shared" si="4"/>
        <v>14.456</v>
      </c>
      <c r="P140" t="s">
        <v>99</v>
      </c>
      <c r="Q140">
        <v>293</v>
      </c>
      <c r="R140">
        <v>14.456</v>
      </c>
    </row>
    <row r="141" spans="1:18" x14ac:dyDescent="0.35">
      <c r="A141">
        <v>275861</v>
      </c>
      <c r="B141">
        <v>634</v>
      </c>
      <c r="C141">
        <v>280</v>
      </c>
      <c r="D141" t="e">
        <f>VLOOKUP(C141,#REF!,1,FALSE)</f>
        <v>#REF!</v>
      </c>
      <c r="E141" t="s">
        <v>539</v>
      </c>
      <c r="F141" t="s">
        <v>8</v>
      </c>
      <c r="G141">
        <v>14.944000000000001</v>
      </c>
      <c r="H141">
        <v>280</v>
      </c>
      <c r="I141">
        <v>375582</v>
      </c>
      <c r="J141" t="s">
        <v>40</v>
      </c>
      <c r="L141" t="s">
        <v>367</v>
      </c>
      <c r="M141">
        <f t="shared" si="5"/>
        <v>295</v>
      </c>
      <c r="N141">
        <f t="shared" si="4"/>
        <v>14.361000000000001</v>
      </c>
      <c r="P141" t="s">
        <v>367</v>
      </c>
      <c r="Q141">
        <v>295</v>
      </c>
      <c r="R141">
        <v>14.361000000000001</v>
      </c>
    </row>
    <row r="142" spans="1:18" x14ac:dyDescent="0.35">
      <c r="A142">
        <v>276319</v>
      </c>
      <c r="B142">
        <v>635</v>
      </c>
      <c r="C142">
        <v>281</v>
      </c>
      <c r="D142" t="e">
        <f>VLOOKUP(C142,#REF!,1,FALSE)</f>
        <v>#REF!</v>
      </c>
      <c r="E142" t="s">
        <v>540</v>
      </c>
      <c r="F142" t="s">
        <v>8</v>
      </c>
      <c r="G142">
        <v>14.265000000000001</v>
      </c>
      <c r="H142">
        <v>281</v>
      </c>
      <c r="I142">
        <v>375582</v>
      </c>
      <c r="J142" t="s">
        <v>40</v>
      </c>
      <c r="L142" t="s">
        <v>152</v>
      </c>
      <c r="M142">
        <f t="shared" si="5"/>
        <v>296</v>
      </c>
      <c r="N142">
        <f t="shared" si="4"/>
        <v>15.545999999999999</v>
      </c>
      <c r="P142" t="s">
        <v>152</v>
      </c>
      <c r="Q142">
        <v>296</v>
      </c>
      <c r="R142">
        <v>15.545999999999999</v>
      </c>
    </row>
    <row r="143" spans="1:18" x14ac:dyDescent="0.35">
      <c r="A143">
        <v>211444</v>
      </c>
      <c r="B143">
        <v>486</v>
      </c>
      <c r="C143">
        <v>282</v>
      </c>
      <c r="D143" t="e">
        <f>VLOOKUP(C143,#REF!,1,FALSE)</f>
        <v>#REF!</v>
      </c>
      <c r="E143" t="s">
        <v>428</v>
      </c>
      <c r="F143" t="s">
        <v>79</v>
      </c>
      <c r="G143">
        <v>13.685</v>
      </c>
      <c r="H143">
        <v>282</v>
      </c>
      <c r="I143">
        <v>375582</v>
      </c>
      <c r="J143" t="s">
        <v>40</v>
      </c>
      <c r="L143" t="s">
        <v>267</v>
      </c>
      <c r="M143">
        <f t="shared" si="5"/>
        <v>298</v>
      </c>
      <c r="N143">
        <f t="shared" si="4"/>
        <v>14.818</v>
      </c>
      <c r="P143" t="s">
        <v>267</v>
      </c>
      <c r="Q143">
        <v>298</v>
      </c>
      <c r="R143">
        <v>14.818</v>
      </c>
    </row>
    <row r="144" spans="1:18" x14ac:dyDescent="0.35">
      <c r="A144">
        <v>30723</v>
      </c>
      <c r="B144">
        <v>74</v>
      </c>
      <c r="C144">
        <v>285</v>
      </c>
      <c r="D144" t="e">
        <f>VLOOKUP(C144,#REF!,1,FALSE)</f>
        <v>#REF!</v>
      </c>
      <c r="E144" t="s">
        <v>114</v>
      </c>
      <c r="F144" t="s">
        <v>36</v>
      </c>
      <c r="G144">
        <v>12.896000000000001</v>
      </c>
      <c r="H144">
        <v>285</v>
      </c>
      <c r="I144">
        <v>375582</v>
      </c>
      <c r="J144" t="s">
        <v>40</v>
      </c>
      <c r="L144" t="s">
        <v>230</v>
      </c>
      <c r="M144">
        <f t="shared" si="5"/>
        <v>300</v>
      </c>
      <c r="N144">
        <f t="shared" si="4"/>
        <v>14.952</v>
      </c>
      <c r="P144" t="s">
        <v>230</v>
      </c>
      <c r="Q144">
        <v>300</v>
      </c>
      <c r="R144">
        <v>14.952</v>
      </c>
    </row>
    <row r="145" spans="1:18" x14ac:dyDescent="0.35">
      <c r="A145">
        <v>14475</v>
      </c>
      <c r="B145">
        <v>37</v>
      </c>
      <c r="C145">
        <v>286</v>
      </c>
      <c r="D145" t="e">
        <f>VLOOKUP(C145,#REF!,1,FALSE)</f>
        <v>#REF!</v>
      </c>
      <c r="E145" t="s">
        <v>83</v>
      </c>
      <c r="F145" t="s">
        <v>36</v>
      </c>
      <c r="G145">
        <v>16.611999999999998</v>
      </c>
      <c r="H145">
        <v>286</v>
      </c>
      <c r="I145">
        <v>375582</v>
      </c>
      <c r="J145" t="s">
        <v>40</v>
      </c>
      <c r="L145" t="s">
        <v>615</v>
      </c>
      <c r="M145">
        <f t="shared" si="5"/>
        <v>301</v>
      </c>
      <c r="N145">
        <f t="shared" si="4"/>
        <v>13.778</v>
      </c>
      <c r="P145" t="s">
        <v>615</v>
      </c>
      <c r="Q145">
        <v>301</v>
      </c>
      <c r="R145">
        <v>13.778</v>
      </c>
    </row>
    <row r="146" spans="1:18" x14ac:dyDescent="0.35">
      <c r="A146">
        <v>88201</v>
      </c>
      <c r="B146">
        <v>202</v>
      </c>
      <c r="C146">
        <v>290</v>
      </c>
      <c r="D146" t="e">
        <f>VLOOKUP(C146,#REF!,1,FALSE)</f>
        <v>#REF!</v>
      </c>
      <c r="E146" t="s">
        <v>216</v>
      </c>
      <c r="F146" t="s">
        <v>74</v>
      </c>
      <c r="G146">
        <v>14.6</v>
      </c>
      <c r="H146">
        <v>290</v>
      </c>
      <c r="I146">
        <v>375582</v>
      </c>
      <c r="J146" t="s">
        <v>40</v>
      </c>
      <c r="L146" t="s">
        <v>420</v>
      </c>
      <c r="M146">
        <f t="shared" si="5"/>
        <v>302</v>
      </c>
      <c r="N146">
        <f t="shared" si="4"/>
        <v>14.884</v>
      </c>
      <c r="P146" t="s">
        <v>420</v>
      </c>
      <c r="Q146">
        <v>302</v>
      </c>
      <c r="R146">
        <v>14.884</v>
      </c>
    </row>
    <row r="147" spans="1:18" x14ac:dyDescent="0.35">
      <c r="A147">
        <v>21211</v>
      </c>
      <c r="B147">
        <v>52</v>
      </c>
      <c r="C147">
        <v>293</v>
      </c>
      <c r="D147" t="e">
        <f>VLOOKUP(C147,#REF!,1,FALSE)</f>
        <v>#REF!</v>
      </c>
      <c r="E147" t="s">
        <v>99</v>
      </c>
      <c r="F147" t="s">
        <v>74</v>
      </c>
      <c r="G147">
        <v>14.456</v>
      </c>
      <c r="H147">
        <v>293</v>
      </c>
      <c r="I147">
        <v>375582</v>
      </c>
      <c r="J147" t="s">
        <v>40</v>
      </c>
      <c r="L147" t="s">
        <v>670</v>
      </c>
      <c r="M147">
        <f t="shared" si="5"/>
        <v>303</v>
      </c>
      <c r="N147">
        <f t="shared" si="4"/>
        <v>14.779</v>
      </c>
      <c r="P147" t="s">
        <v>670</v>
      </c>
      <c r="Q147">
        <v>303</v>
      </c>
      <c r="R147">
        <v>14.779</v>
      </c>
    </row>
    <row r="148" spans="1:18" x14ac:dyDescent="0.35">
      <c r="A148">
        <v>178515</v>
      </c>
      <c r="B148">
        <v>414</v>
      </c>
      <c r="C148">
        <v>295</v>
      </c>
      <c r="D148" t="e">
        <f>VLOOKUP(C148,#REF!,1,FALSE)</f>
        <v>#REF!</v>
      </c>
      <c r="E148" t="s">
        <v>367</v>
      </c>
      <c r="F148" t="s">
        <v>34</v>
      </c>
      <c r="G148">
        <v>14.361000000000001</v>
      </c>
      <c r="H148">
        <v>295</v>
      </c>
      <c r="I148">
        <v>375582</v>
      </c>
      <c r="J148" t="s">
        <v>40</v>
      </c>
      <c r="L148" t="s">
        <v>100</v>
      </c>
      <c r="M148">
        <f t="shared" si="5"/>
        <v>304</v>
      </c>
      <c r="N148">
        <f t="shared" si="4"/>
        <v>13.84</v>
      </c>
      <c r="P148" t="s">
        <v>100</v>
      </c>
      <c r="Q148">
        <v>304</v>
      </c>
      <c r="R148">
        <v>13.84</v>
      </c>
    </row>
    <row r="149" spans="1:18" x14ac:dyDescent="0.35">
      <c r="A149">
        <v>52105</v>
      </c>
      <c r="B149">
        <v>121</v>
      </c>
      <c r="C149">
        <v>296</v>
      </c>
      <c r="D149" t="e">
        <f>VLOOKUP(C149,#REF!,1,FALSE)</f>
        <v>#REF!</v>
      </c>
      <c r="E149" t="s">
        <v>152</v>
      </c>
      <c r="F149" t="s">
        <v>74</v>
      </c>
      <c r="G149">
        <v>15.545999999999999</v>
      </c>
      <c r="H149">
        <v>296</v>
      </c>
      <c r="I149">
        <v>375582</v>
      </c>
      <c r="J149" t="s">
        <v>40</v>
      </c>
      <c r="L149" t="s">
        <v>458</v>
      </c>
      <c r="M149">
        <f t="shared" si="5"/>
        <v>305</v>
      </c>
      <c r="N149">
        <f t="shared" si="4"/>
        <v>13.79</v>
      </c>
      <c r="P149" t="s">
        <v>458</v>
      </c>
      <c r="Q149">
        <v>305</v>
      </c>
      <c r="R149">
        <v>13.79</v>
      </c>
    </row>
    <row r="150" spans="1:18" x14ac:dyDescent="0.35">
      <c r="A150">
        <v>111994</v>
      </c>
      <c r="B150">
        <v>258</v>
      </c>
      <c r="C150">
        <v>298</v>
      </c>
      <c r="D150" t="e">
        <f>VLOOKUP(C150,#REF!,1,FALSE)</f>
        <v>#REF!</v>
      </c>
      <c r="E150" t="s">
        <v>267</v>
      </c>
      <c r="F150" t="s">
        <v>74</v>
      </c>
      <c r="G150">
        <v>14.818</v>
      </c>
      <c r="H150">
        <v>298</v>
      </c>
      <c r="I150">
        <v>375582</v>
      </c>
      <c r="J150" t="s">
        <v>40</v>
      </c>
      <c r="L150" t="s">
        <v>182</v>
      </c>
      <c r="M150">
        <f t="shared" si="5"/>
        <v>307</v>
      </c>
      <c r="N150">
        <f t="shared" si="4"/>
        <v>12.144</v>
      </c>
      <c r="P150" t="s">
        <v>182</v>
      </c>
      <c r="Q150">
        <v>307</v>
      </c>
      <c r="R150">
        <v>12.144</v>
      </c>
    </row>
    <row r="151" spans="1:18" x14ac:dyDescent="0.35">
      <c r="A151">
        <v>96030</v>
      </c>
      <c r="B151">
        <v>220</v>
      </c>
      <c r="C151">
        <v>300</v>
      </c>
      <c r="D151" t="e">
        <f>VLOOKUP(C151,#REF!,1,FALSE)</f>
        <v>#REF!</v>
      </c>
      <c r="E151" t="s">
        <v>230</v>
      </c>
      <c r="F151" t="s">
        <v>34</v>
      </c>
      <c r="G151">
        <v>14.952</v>
      </c>
      <c r="H151">
        <v>300</v>
      </c>
      <c r="I151">
        <v>375582</v>
      </c>
      <c r="J151" t="s">
        <v>40</v>
      </c>
      <c r="L151" t="s">
        <v>174</v>
      </c>
      <c r="M151">
        <f t="shared" si="5"/>
        <v>309</v>
      </c>
      <c r="N151">
        <f t="shared" si="4"/>
        <v>15.601000000000001</v>
      </c>
      <c r="P151" t="s">
        <v>174</v>
      </c>
      <c r="Q151">
        <v>309</v>
      </c>
      <c r="R151">
        <v>15.601000000000001</v>
      </c>
    </row>
    <row r="152" spans="1:18" x14ac:dyDescent="0.35">
      <c r="A152">
        <v>315310</v>
      </c>
      <c r="B152">
        <v>728</v>
      </c>
      <c r="C152">
        <v>301</v>
      </c>
      <c r="D152" t="e">
        <f>VLOOKUP(C152,#REF!,1,FALSE)</f>
        <v>#REF!</v>
      </c>
      <c r="E152" t="s">
        <v>615</v>
      </c>
      <c r="F152" t="s">
        <v>34</v>
      </c>
      <c r="G152">
        <v>13.778</v>
      </c>
      <c r="H152">
        <v>301</v>
      </c>
      <c r="I152">
        <v>375582</v>
      </c>
      <c r="J152" t="s">
        <v>40</v>
      </c>
      <c r="L152" t="s">
        <v>183</v>
      </c>
      <c r="M152">
        <f t="shared" si="5"/>
        <v>310</v>
      </c>
      <c r="N152">
        <f t="shared" si="4"/>
        <v>14.34</v>
      </c>
      <c r="P152" t="s">
        <v>183</v>
      </c>
      <c r="Q152">
        <v>310</v>
      </c>
      <c r="R152">
        <v>14.34</v>
      </c>
    </row>
    <row r="153" spans="1:18" x14ac:dyDescent="0.35">
      <c r="A153">
        <v>205910</v>
      </c>
      <c r="B153">
        <v>474</v>
      </c>
      <c r="C153">
        <v>302</v>
      </c>
      <c r="D153" t="e">
        <f>VLOOKUP(C153,#REF!,1,FALSE)</f>
        <v>#REF!</v>
      </c>
      <c r="E153" t="s">
        <v>420</v>
      </c>
      <c r="F153" t="s">
        <v>34</v>
      </c>
      <c r="G153">
        <v>14.884</v>
      </c>
      <c r="H153">
        <v>302</v>
      </c>
      <c r="I153">
        <v>375582</v>
      </c>
      <c r="J153" t="s">
        <v>40</v>
      </c>
      <c r="L153" t="s">
        <v>218</v>
      </c>
      <c r="M153">
        <f t="shared" si="5"/>
        <v>313</v>
      </c>
      <c r="N153">
        <f t="shared" si="4"/>
        <v>14.926</v>
      </c>
      <c r="P153" t="s">
        <v>218</v>
      </c>
      <c r="Q153">
        <v>313</v>
      </c>
      <c r="R153">
        <v>14.926</v>
      </c>
    </row>
    <row r="154" spans="1:18" x14ac:dyDescent="0.35">
      <c r="A154">
        <v>348489</v>
      </c>
      <c r="B154">
        <v>802</v>
      </c>
      <c r="C154">
        <v>303</v>
      </c>
      <c r="D154" t="e">
        <f>VLOOKUP(C154,#REF!,1,FALSE)</f>
        <v>#REF!</v>
      </c>
      <c r="E154" t="s">
        <v>670</v>
      </c>
      <c r="F154" t="s">
        <v>74</v>
      </c>
      <c r="G154">
        <v>14.779</v>
      </c>
      <c r="H154">
        <v>303</v>
      </c>
      <c r="I154">
        <v>375582</v>
      </c>
      <c r="J154" t="s">
        <v>40</v>
      </c>
      <c r="L154" t="s">
        <v>175</v>
      </c>
      <c r="M154">
        <f t="shared" si="5"/>
        <v>314</v>
      </c>
      <c r="N154">
        <f t="shared" si="4"/>
        <v>14.343</v>
      </c>
      <c r="P154" t="s">
        <v>175</v>
      </c>
      <c r="Q154">
        <v>314</v>
      </c>
      <c r="R154">
        <v>14.343</v>
      </c>
    </row>
    <row r="155" spans="1:18" x14ac:dyDescent="0.35">
      <c r="A155">
        <v>21680</v>
      </c>
      <c r="B155">
        <v>53</v>
      </c>
      <c r="C155">
        <v>304</v>
      </c>
      <c r="D155" t="e">
        <f>VLOOKUP(C155,#REF!,1,FALSE)</f>
        <v>#REF!</v>
      </c>
      <c r="E155" t="s">
        <v>100</v>
      </c>
      <c r="F155" t="s">
        <v>74</v>
      </c>
      <c r="G155">
        <v>13.84</v>
      </c>
      <c r="H155">
        <v>304</v>
      </c>
      <c r="I155">
        <v>375582</v>
      </c>
      <c r="J155" t="s">
        <v>40</v>
      </c>
      <c r="L155" t="s">
        <v>440</v>
      </c>
      <c r="M155">
        <f t="shared" si="5"/>
        <v>315</v>
      </c>
      <c r="N155">
        <f t="shared" si="4"/>
        <v>14.926</v>
      </c>
      <c r="P155" t="s">
        <v>440</v>
      </c>
      <c r="Q155">
        <v>315</v>
      </c>
      <c r="R155">
        <v>14.926</v>
      </c>
    </row>
    <row r="156" spans="1:18" x14ac:dyDescent="0.35">
      <c r="A156">
        <v>233951</v>
      </c>
      <c r="B156">
        <v>541</v>
      </c>
      <c r="C156">
        <v>305</v>
      </c>
      <c r="D156" t="e">
        <f>VLOOKUP(C156,#REF!,1,FALSE)</f>
        <v>#REF!</v>
      </c>
      <c r="E156" t="s">
        <v>458</v>
      </c>
      <c r="F156" t="s">
        <v>34</v>
      </c>
      <c r="G156">
        <v>13.79</v>
      </c>
      <c r="H156">
        <v>305</v>
      </c>
      <c r="I156">
        <v>375582</v>
      </c>
      <c r="J156" t="s">
        <v>40</v>
      </c>
      <c r="L156" t="s">
        <v>203</v>
      </c>
      <c r="M156">
        <f t="shared" si="5"/>
        <v>316</v>
      </c>
      <c r="N156">
        <f t="shared" si="4"/>
        <v>14.736000000000001</v>
      </c>
      <c r="P156" t="s">
        <v>203</v>
      </c>
      <c r="Q156">
        <v>316</v>
      </c>
      <c r="R156">
        <v>14.736000000000001</v>
      </c>
    </row>
    <row r="157" spans="1:18" x14ac:dyDescent="0.35">
      <c r="A157">
        <v>67213</v>
      </c>
      <c r="B157">
        <v>155</v>
      </c>
      <c r="C157">
        <v>307</v>
      </c>
      <c r="D157" t="e">
        <f>VLOOKUP(C157,#REF!,1,FALSE)</f>
        <v>#REF!</v>
      </c>
      <c r="E157" t="s">
        <v>182</v>
      </c>
      <c r="F157" t="s">
        <v>74</v>
      </c>
      <c r="G157">
        <v>12.144</v>
      </c>
      <c r="H157">
        <v>307</v>
      </c>
      <c r="I157">
        <v>375582</v>
      </c>
      <c r="J157" t="s">
        <v>40</v>
      </c>
      <c r="L157" t="s">
        <v>691</v>
      </c>
      <c r="M157">
        <f t="shared" si="5"/>
        <v>318</v>
      </c>
      <c r="N157">
        <f t="shared" si="4"/>
        <v>13.922000000000001</v>
      </c>
      <c r="P157" t="s">
        <v>691</v>
      </c>
      <c r="Q157">
        <v>318</v>
      </c>
      <c r="R157">
        <v>13.922000000000001</v>
      </c>
    </row>
    <row r="158" spans="1:18" x14ac:dyDescent="0.35">
      <c r="A158">
        <v>62459</v>
      </c>
      <c r="B158">
        <v>144</v>
      </c>
      <c r="C158">
        <v>309</v>
      </c>
      <c r="D158" t="e">
        <f>VLOOKUP(C158,#REF!,1,FALSE)</f>
        <v>#REF!</v>
      </c>
      <c r="E158" t="s">
        <v>174</v>
      </c>
      <c r="F158" t="s">
        <v>34</v>
      </c>
      <c r="G158">
        <v>15.601000000000001</v>
      </c>
      <c r="H158">
        <v>309</v>
      </c>
      <c r="I158">
        <v>375582</v>
      </c>
      <c r="J158" t="s">
        <v>40</v>
      </c>
      <c r="L158" t="s">
        <v>184</v>
      </c>
      <c r="M158">
        <f t="shared" si="5"/>
        <v>319</v>
      </c>
      <c r="N158">
        <f t="shared" si="4"/>
        <v>16.169</v>
      </c>
      <c r="P158" t="s">
        <v>184</v>
      </c>
      <c r="Q158">
        <v>319</v>
      </c>
      <c r="R158">
        <v>16.169</v>
      </c>
    </row>
    <row r="159" spans="1:18" x14ac:dyDescent="0.35">
      <c r="A159">
        <v>67677</v>
      </c>
      <c r="B159">
        <v>156</v>
      </c>
      <c r="C159">
        <v>310</v>
      </c>
      <c r="D159" t="e">
        <f>VLOOKUP(C159,#REF!,1,FALSE)</f>
        <v>#REF!</v>
      </c>
      <c r="E159" t="s">
        <v>183</v>
      </c>
      <c r="F159" t="s">
        <v>74</v>
      </c>
      <c r="G159">
        <v>14.34</v>
      </c>
      <c r="H159">
        <v>310</v>
      </c>
      <c r="I159">
        <v>375582</v>
      </c>
      <c r="J159" t="s">
        <v>40</v>
      </c>
      <c r="L159" t="s">
        <v>654</v>
      </c>
      <c r="M159">
        <f t="shared" si="5"/>
        <v>324</v>
      </c>
      <c r="N159">
        <f t="shared" si="4"/>
        <v>15.919</v>
      </c>
      <c r="P159" t="s">
        <v>654</v>
      </c>
      <c r="Q159">
        <v>324</v>
      </c>
      <c r="R159">
        <v>15.919</v>
      </c>
    </row>
    <row r="160" spans="1:18" x14ac:dyDescent="0.35">
      <c r="A160">
        <v>89104</v>
      </c>
      <c r="B160">
        <v>204</v>
      </c>
      <c r="C160">
        <v>313</v>
      </c>
      <c r="D160" t="e">
        <f>VLOOKUP(C160,#REF!,1,FALSE)</f>
        <v>#REF!</v>
      </c>
      <c r="E160" t="s">
        <v>218</v>
      </c>
      <c r="F160" t="s">
        <v>34</v>
      </c>
      <c r="G160">
        <v>14.926</v>
      </c>
      <c r="H160">
        <v>313</v>
      </c>
      <c r="I160">
        <v>375582</v>
      </c>
      <c r="J160" t="s">
        <v>40</v>
      </c>
      <c r="L160" t="s">
        <v>115</v>
      </c>
      <c r="M160">
        <f t="shared" si="5"/>
        <v>328</v>
      </c>
      <c r="N160">
        <f t="shared" si="4"/>
        <v>14.772</v>
      </c>
      <c r="P160" t="s">
        <v>115</v>
      </c>
      <c r="Q160">
        <v>328</v>
      </c>
      <c r="R160">
        <v>14.772</v>
      </c>
    </row>
    <row r="161" spans="1:18" x14ac:dyDescent="0.35">
      <c r="A161">
        <v>62910</v>
      </c>
      <c r="B161">
        <v>145</v>
      </c>
      <c r="C161">
        <v>314</v>
      </c>
      <c r="D161" t="e">
        <f>VLOOKUP(C161,#REF!,1,FALSE)</f>
        <v>#REF!</v>
      </c>
      <c r="E161" t="s">
        <v>175</v>
      </c>
      <c r="F161" t="s">
        <v>34</v>
      </c>
      <c r="G161">
        <v>14.343</v>
      </c>
      <c r="H161">
        <v>314</v>
      </c>
      <c r="I161">
        <v>375582</v>
      </c>
      <c r="J161" t="s">
        <v>40</v>
      </c>
      <c r="L161" t="s">
        <v>430</v>
      </c>
      <c r="M161">
        <f t="shared" si="5"/>
        <v>330</v>
      </c>
      <c r="N161">
        <f t="shared" si="4"/>
        <v>14.742000000000001</v>
      </c>
      <c r="P161" t="s">
        <v>430</v>
      </c>
      <c r="Q161">
        <v>330</v>
      </c>
      <c r="R161">
        <v>14.742000000000001</v>
      </c>
    </row>
    <row r="162" spans="1:18" x14ac:dyDescent="0.35">
      <c r="A162">
        <v>218763</v>
      </c>
      <c r="B162">
        <v>502</v>
      </c>
      <c r="C162">
        <v>315</v>
      </c>
      <c r="D162" t="e">
        <f>VLOOKUP(C162,#REF!,1,FALSE)</f>
        <v>#REF!</v>
      </c>
      <c r="E162" t="s">
        <v>440</v>
      </c>
      <c r="F162" t="s">
        <v>34</v>
      </c>
      <c r="G162">
        <v>14.926</v>
      </c>
      <c r="H162">
        <v>315</v>
      </c>
      <c r="I162">
        <v>375582</v>
      </c>
      <c r="J162" t="s">
        <v>40</v>
      </c>
      <c r="L162" t="s">
        <v>554</v>
      </c>
      <c r="M162">
        <f t="shared" si="5"/>
        <v>331</v>
      </c>
      <c r="N162">
        <f t="shared" si="4"/>
        <v>14.93</v>
      </c>
      <c r="P162" t="s">
        <v>554</v>
      </c>
      <c r="Q162">
        <v>331</v>
      </c>
      <c r="R162">
        <v>14.93</v>
      </c>
    </row>
    <row r="163" spans="1:18" x14ac:dyDescent="0.35">
      <c r="A163">
        <v>78769</v>
      </c>
      <c r="B163">
        <v>180</v>
      </c>
      <c r="C163">
        <v>316</v>
      </c>
      <c r="D163" t="e">
        <f>VLOOKUP(C163,#REF!,1,FALSE)</f>
        <v>#REF!</v>
      </c>
      <c r="E163" t="s">
        <v>203</v>
      </c>
      <c r="F163" t="s">
        <v>74</v>
      </c>
      <c r="G163">
        <v>14.736000000000001</v>
      </c>
      <c r="H163">
        <v>316</v>
      </c>
      <c r="I163">
        <v>375582</v>
      </c>
      <c r="J163" t="s">
        <v>40</v>
      </c>
      <c r="L163" t="s">
        <v>153</v>
      </c>
      <c r="M163">
        <f t="shared" si="5"/>
        <v>332</v>
      </c>
      <c r="N163">
        <f t="shared" si="4"/>
        <v>13.162000000000001</v>
      </c>
      <c r="P163" t="s">
        <v>153</v>
      </c>
      <c r="Q163">
        <v>332</v>
      </c>
      <c r="R163">
        <v>13.162000000000001</v>
      </c>
    </row>
    <row r="164" spans="1:18" x14ac:dyDescent="0.35">
      <c r="A164">
        <v>366133</v>
      </c>
      <c r="B164">
        <v>840</v>
      </c>
      <c r="C164">
        <v>318</v>
      </c>
      <c r="D164" t="e">
        <f>VLOOKUP(C164,#REF!,1,FALSE)</f>
        <v>#REF!</v>
      </c>
      <c r="E164" t="s">
        <v>691</v>
      </c>
      <c r="F164" t="s">
        <v>34</v>
      </c>
      <c r="G164">
        <v>13.922000000000001</v>
      </c>
      <c r="H164">
        <v>318</v>
      </c>
      <c r="I164">
        <v>375582</v>
      </c>
      <c r="J164" t="s">
        <v>40</v>
      </c>
      <c r="L164" t="s">
        <v>616</v>
      </c>
      <c r="M164">
        <f t="shared" si="5"/>
        <v>337</v>
      </c>
      <c r="N164">
        <f t="shared" si="4"/>
        <v>16.576000000000001</v>
      </c>
      <c r="P164" t="s">
        <v>616</v>
      </c>
      <c r="Q164">
        <v>337</v>
      </c>
      <c r="R164">
        <v>16.576000000000001</v>
      </c>
    </row>
    <row r="165" spans="1:18" x14ac:dyDescent="0.35">
      <c r="A165">
        <v>68141</v>
      </c>
      <c r="B165">
        <v>157</v>
      </c>
      <c r="C165">
        <v>319</v>
      </c>
      <c r="D165" t="e">
        <f>VLOOKUP(C165,#REF!,1,FALSE)</f>
        <v>#REF!</v>
      </c>
      <c r="E165" t="s">
        <v>184</v>
      </c>
      <c r="F165" t="s">
        <v>74</v>
      </c>
      <c r="G165">
        <v>16.169</v>
      </c>
      <c r="H165">
        <v>319</v>
      </c>
      <c r="I165">
        <v>375582</v>
      </c>
      <c r="J165" t="s">
        <v>40</v>
      </c>
      <c r="L165" t="s">
        <v>126</v>
      </c>
      <c r="M165">
        <f t="shared" si="5"/>
        <v>339</v>
      </c>
      <c r="N165">
        <f t="shared" si="4"/>
        <v>14.898</v>
      </c>
      <c r="P165" t="s">
        <v>126</v>
      </c>
      <c r="Q165">
        <v>339</v>
      </c>
      <c r="R165">
        <v>14.898</v>
      </c>
    </row>
    <row r="166" spans="1:18" x14ac:dyDescent="0.35">
      <c r="A166">
        <v>338266</v>
      </c>
      <c r="B166">
        <v>780</v>
      </c>
      <c r="C166">
        <v>324</v>
      </c>
      <c r="D166" t="e">
        <f>VLOOKUP(C166,#REF!,1,FALSE)</f>
        <v>#REF!</v>
      </c>
      <c r="E166" t="s">
        <v>654</v>
      </c>
      <c r="F166" t="s">
        <v>74</v>
      </c>
      <c r="G166">
        <v>15.919</v>
      </c>
      <c r="H166">
        <v>324</v>
      </c>
      <c r="I166">
        <v>375582</v>
      </c>
      <c r="J166" t="s">
        <v>40</v>
      </c>
      <c r="L166" t="s">
        <v>204</v>
      </c>
      <c r="M166">
        <f t="shared" si="5"/>
        <v>340</v>
      </c>
      <c r="N166">
        <f t="shared" si="4"/>
        <v>14.565</v>
      </c>
      <c r="P166" t="s">
        <v>204</v>
      </c>
      <c r="Q166">
        <v>340</v>
      </c>
      <c r="R166">
        <v>14.565</v>
      </c>
    </row>
    <row r="167" spans="1:18" x14ac:dyDescent="0.35">
      <c r="A167">
        <v>31180</v>
      </c>
      <c r="B167">
        <v>75</v>
      </c>
      <c r="C167">
        <v>328</v>
      </c>
      <c r="D167" t="e">
        <f>VLOOKUP(C167,#REF!,1,FALSE)</f>
        <v>#REF!</v>
      </c>
      <c r="E167" t="s">
        <v>115</v>
      </c>
      <c r="F167" t="s">
        <v>74</v>
      </c>
      <c r="G167">
        <v>14.772</v>
      </c>
      <c r="H167">
        <v>328</v>
      </c>
      <c r="I167">
        <v>375582</v>
      </c>
      <c r="J167" t="s">
        <v>40</v>
      </c>
      <c r="L167" t="s">
        <v>73</v>
      </c>
      <c r="M167">
        <f t="shared" si="5"/>
        <v>342</v>
      </c>
      <c r="N167">
        <f t="shared" si="4"/>
        <v>16.016999999999999</v>
      </c>
      <c r="P167" t="s">
        <v>73</v>
      </c>
      <c r="Q167">
        <v>342</v>
      </c>
      <c r="R167">
        <v>16.016999999999999</v>
      </c>
    </row>
    <row r="168" spans="1:18" x14ac:dyDescent="0.35">
      <c r="A168">
        <v>212363</v>
      </c>
      <c r="B168">
        <v>488</v>
      </c>
      <c r="C168">
        <v>330</v>
      </c>
      <c r="D168" t="e">
        <f>VLOOKUP(C168,#REF!,1,FALSE)</f>
        <v>#REF!</v>
      </c>
      <c r="E168" t="s">
        <v>430</v>
      </c>
      <c r="F168" t="s">
        <v>34</v>
      </c>
      <c r="G168">
        <v>14.742000000000001</v>
      </c>
      <c r="H168">
        <v>330</v>
      </c>
      <c r="I168">
        <v>375582</v>
      </c>
      <c r="J168" t="s">
        <v>40</v>
      </c>
      <c r="L168" t="s">
        <v>190</v>
      </c>
      <c r="M168">
        <f t="shared" si="5"/>
        <v>343</v>
      </c>
      <c r="N168">
        <f t="shared" si="4"/>
        <v>15.805999999999999</v>
      </c>
      <c r="P168" t="s">
        <v>190</v>
      </c>
      <c r="Q168">
        <v>343</v>
      </c>
      <c r="R168">
        <v>15.805999999999999</v>
      </c>
    </row>
    <row r="169" spans="1:18" x14ac:dyDescent="0.35">
      <c r="A169">
        <v>282767</v>
      </c>
      <c r="B169">
        <v>649</v>
      </c>
      <c r="C169">
        <v>331</v>
      </c>
      <c r="D169" t="e">
        <f>VLOOKUP(C169,#REF!,1,FALSE)</f>
        <v>#REF!</v>
      </c>
      <c r="E169" t="s">
        <v>554</v>
      </c>
      <c r="F169" t="s">
        <v>74</v>
      </c>
      <c r="G169">
        <v>14.93</v>
      </c>
      <c r="H169">
        <v>331</v>
      </c>
      <c r="I169">
        <v>375582</v>
      </c>
      <c r="J169" t="s">
        <v>40</v>
      </c>
      <c r="L169" t="s">
        <v>595</v>
      </c>
      <c r="M169">
        <f t="shared" si="5"/>
        <v>345</v>
      </c>
      <c r="N169">
        <f t="shared" si="4"/>
        <v>14.952</v>
      </c>
      <c r="P169" t="s">
        <v>595</v>
      </c>
      <c r="Q169">
        <v>345</v>
      </c>
      <c r="R169">
        <v>14.952</v>
      </c>
    </row>
    <row r="170" spans="1:18" x14ac:dyDescent="0.35">
      <c r="A170">
        <v>52570</v>
      </c>
      <c r="B170">
        <v>122</v>
      </c>
      <c r="C170">
        <v>332</v>
      </c>
      <c r="D170" t="e">
        <f>VLOOKUP(C170,#REF!,1,FALSE)</f>
        <v>#REF!</v>
      </c>
      <c r="E170" t="s">
        <v>153</v>
      </c>
      <c r="F170" t="s">
        <v>74</v>
      </c>
      <c r="G170">
        <v>13.162000000000001</v>
      </c>
      <c r="H170">
        <v>332</v>
      </c>
      <c r="I170">
        <v>375582</v>
      </c>
      <c r="J170" t="s">
        <v>40</v>
      </c>
      <c r="L170" t="s">
        <v>671</v>
      </c>
      <c r="M170">
        <f t="shared" si="5"/>
        <v>346</v>
      </c>
      <c r="N170">
        <f t="shared" si="4"/>
        <v>15.023999999999999</v>
      </c>
      <c r="P170" t="s">
        <v>671</v>
      </c>
      <c r="Q170">
        <v>346</v>
      </c>
      <c r="R170">
        <v>15.023999999999999</v>
      </c>
    </row>
    <row r="171" spans="1:18" x14ac:dyDescent="0.35">
      <c r="A171">
        <v>315766</v>
      </c>
      <c r="B171">
        <v>729</v>
      </c>
      <c r="C171">
        <v>337</v>
      </c>
      <c r="D171" t="e">
        <f>VLOOKUP(C171,#REF!,1,FALSE)</f>
        <v>#REF!</v>
      </c>
      <c r="E171" t="s">
        <v>616</v>
      </c>
      <c r="F171" t="s">
        <v>79</v>
      </c>
      <c r="G171">
        <v>16.576000000000001</v>
      </c>
      <c r="H171">
        <v>337</v>
      </c>
      <c r="I171">
        <v>375582</v>
      </c>
      <c r="J171" t="s">
        <v>40</v>
      </c>
      <c r="L171" t="s">
        <v>56</v>
      </c>
      <c r="M171">
        <f t="shared" si="5"/>
        <v>349</v>
      </c>
      <c r="N171">
        <f t="shared" si="4"/>
        <v>15.611000000000001</v>
      </c>
      <c r="P171" t="s">
        <v>56</v>
      </c>
      <c r="Q171">
        <v>349</v>
      </c>
      <c r="R171">
        <v>15.611000000000001</v>
      </c>
    </row>
    <row r="172" spans="1:18" x14ac:dyDescent="0.35">
      <c r="A172">
        <v>36297</v>
      </c>
      <c r="B172">
        <v>86</v>
      </c>
      <c r="C172">
        <v>339</v>
      </c>
      <c r="D172" t="e">
        <f>VLOOKUP(C172,#REF!,1,FALSE)</f>
        <v>#REF!</v>
      </c>
      <c r="E172" t="s">
        <v>126</v>
      </c>
      <c r="F172" t="s">
        <v>74</v>
      </c>
      <c r="G172">
        <v>14.898</v>
      </c>
      <c r="H172">
        <v>339</v>
      </c>
      <c r="I172">
        <v>375582</v>
      </c>
      <c r="J172" t="s">
        <v>40</v>
      </c>
      <c r="L172" t="s">
        <v>191</v>
      </c>
      <c r="M172">
        <f t="shared" si="5"/>
        <v>350</v>
      </c>
      <c r="N172">
        <f t="shared" si="4"/>
        <v>15.273999999999999</v>
      </c>
      <c r="P172" t="s">
        <v>191</v>
      </c>
      <c r="Q172">
        <v>350</v>
      </c>
      <c r="R172">
        <v>15.273999999999999</v>
      </c>
    </row>
    <row r="173" spans="1:18" x14ac:dyDescent="0.35">
      <c r="A173">
        <v>79235</v>
      </c>
      <c r="B173">
        <v>181</v>
      </c>
      <c r="C173">
        <v>340</v>
      </c>
      <c r="D173" t="e">
        <f>VLOOKUP(C173,#REF!,1,FALSE)</f>
        <v>#REF!</v>
      </c>
      <c r="E173" t="s">
        <v>204</v>
      </c>
      <c r="F173" t="s">
        <v>74</v>
      </c>
      <c r="G173">
        <v>14.565</v>
      </c>
      <c r="H173">
        <v>340</v>
      </c>
      <c r="I173">
        <v>375582</v>
      </c>
      <c r="J173" t="s">
        <v>40</v>
      </c>
      <c r="L173" t="s">
        <v>334</v>
      </c>
      <c r="M173">
        <f t="shared" si="5"/>
        <v>351</v>
      </c>
      <c r="N173">
        <f t="shared" si="4"/>
        <v>12.657</v>
      </c>
      <c r="P173" t="s">
        <v>334</v>
      </c>
      <c r="Q173">
        <v>351</v>
      </c>
      <c r="R173">
        <v>12.657</v>
      </c>
    </row>
    <row r="174" spans="1:18" x14ac:dyDescent="0.35">
      <c r="A174">
        <v>11081</v>
      </c>
      <c r="B174">
        <v>29</v>
      </c>
      <c r="C174">
        <v>342</v>
      </c>
      <c r="D174" t="e">
        <f>VLOOKUP(C174,#REF!,1,FALSE)</f>
        <v>#REF!</v>
      </c>
      <c r="E174" t="s">
        <v>73</v>
      </c>
      <c r="F174" t="s">
        <v>74</v>
      </c>
      <c r="G174">
        <v>16.016999999999999</v>
      </c>
      <c r="H174">
        <v>342</v>
      </c>
      <c r="I174">
        <v>375582</v>
      </c>
      <c r="J174" t="s">
        <v>40</v>
      </c>
      <c r="L174" t="s">
        <v>659</v>
      </c>
      <c r="M174">
        <f t="shared" si="5"/>
        <v>352</v>
      </c>
      <c r="N174">
        <f t="shared" si="4"/>
        <v>13.613</v>
      </c>
      <c r="P174" t="s">
        <v>659</v>
      </c>
      <c r="Q174">
        <v>352</v>
      </c>
      <c r="R174">
        <v>13.613</v>
      </c>
    </row>
    <row r="175" spans="1:18" x14ac:dyDescent="0.35">
      <c r="A175">
        <v>72289</v>
      </c>
      <c r="B175">
        <v>166</v>
      </c>
      <c r="C175">
        <v>343</v>
      </c>
      <c r="D175" t="e">
        <f>VLOOKUP(C175,#REF!,1,FALSE)</f>
        <v>#REF!</v>
      </c>
      <c r="E175" t="s">
        <v>190</v>
      </c>
      <c r="F175" t="s">
        <v>79</v>
      </c>
      <c r="G175">
        <v>15.805999999999999</v>
      </c>
      <c r="H175">
        <v>343</v>
      </c>
      <c r="I175">
        <v>375582</v>
      </c>
      <c r="J175" t="s">
        <v>40</v>
      </c>
      <c r="L175" t="s">
        <v>164</v>
      </c>
      <c r="M175">
        <f t="shared" si="5"/>
        <v>353</v>
      </c>
      <c r="N175">
        <f t="shared" si="4"/>
        <v>14.667</v>
      </c>
      <c r="P175" t="s">
        <v>164</v>
      </c>
      <c r="Q175">
        <v>353</v>
      </c>
      <c r="R175">
        <v>14.667</v>
      </c>
    </row>
    <row r="176" spans="1:18" x14ac:dyDescent="0.35">
      <c r="A176">
        <v>303435</v>
      </c>
      <c r="B176">
        <v>699</v>
      </c>
      <c r="C176">
        <v>345</v>
      </c>
      <c r="D176" t="e">
        <f>VLOOKUP(C176,#REF!,1,FALSE)</f>
        <v>#REF!</v>
      </c>
      <c r="E176" t="s">
        <v>595</v>
      </c>
      <c r="F176" t="s">
        <v>79</v>
      </c>
      <c r="G176">
        <v>14.952</v>
      </c>
      <c r="H176">
        <v>345</v>
      </c>
      <c r="I176">
        <v>375582</v>
      </c>
      <c r="J176" t="s">
        <v>40</v>
      </c>
      <c r="L176" t="s">
        <v>205</v>
      </c>
      <c r="M176">
        <f t="shared" si="5"/>
        <v>354</v>
      </c>
      <c r="N176">
        <f t="shared" si="4"/>
        <v>14.784000000000001</v>
      </c>
      <c r="P176" t="s">
        <v>205</v>
      </c>
      <c r="Q176">
        <v>354</v>
      </c>
      <c r="R176">
        <v>14.784000000000001</v>
      </c>
    </row>
    <row r="177" spans="1:18" x14ac:dyDescent="0.35">
      <c r="A177">
        <v>348962</v>
      </c>
      <c r="B177">
        <v>803</v>
      </c>
      <c r="C177">
        <v>346</v>
      </c>
      <c r="D177" t="e">
        <f>VLOOKUP(C177,#REF!,1,FALSE)</f>
        <v>#REF!</v>
      </c>
      <c r="E177" t="s">
        <v>671</v>
      </c>
      <c r="F177" t="s">
        <v>79</v>
      </c>
      <c r="G177">
        <v>15.023999999999999</v>
      </c>
      <c r="H177">
        <v>346</v>
      </c>
      <c r="I177">
        <v>375582</v>
      </c>
      <c r="J177" t="s">
        <v>40</v>
      </c>
      <c r="L177" t="s">
        <v>206</v>
      </c>
      <c r="M177">
        <f t="shared" si="5"/>
        <v>355</v>
      </c>
      <c r="N177">
        <f t="shared" si="4"/>
        <v>15.686999999999999</v>
      </c>
      <c r="P177" t="s">
        <v>206</v>
      </c>
      <c r="Q177">
        <v>355</v>
      </c>
      <c r="R177">
        <v>15.686999999999999</v>
      </c>
    </row>
    <row r="178" spans="1:18" x14ac:dyDescent="0.35">
      <c r="A178">
        <v>5824</v>
      </c>
      <c r="B178">
        <v>16</v>
      </c>
      <c r="C178">
        <v>349</v>
      </c>
      <c r="D178" t="e">
        <f>VLOOKUP(C178,#REF!,1,FALSE)</f>
        <v>#REF!</v>
      </c>
      <c r="E178" t="s">
        <v>56</v>
      </c>
      <c r="F178" t="s">
        <v>34</v>
      </c>
      <c r="G178">
        <v>15.611000000000001</v>
      </c>
      <c r="H178">
        <v>349</v>
      </c>
      <c r="I178">
        <v>375582</v>
      </c>
      <c r="J178" t="s">
        <v>40</v>
      </c>
      <c r="L178" t="s">
        <v>306</v>
      </c>
      <c r="M178">
        <f t="shared" si="5"/>
        <v>356</v>
      </c>
      <c r="N178">
        <f t="shared" si="4"/>
        <v>14.786</v>
      </c>
      <c r="P178" t="s">
        <v>306</v>
      </c>
      <c r="Q178">
        <v>356</v>
      </c>
      <c r="R178">
        <v>14.786</v>
      </c>
    </row>
    <row r="179" spans="1:18" x14ac:dyDescent="0.35">
      <c r="A179">
        <v>72750</v>
      </c>
      <c r="B179">
        <v>167</v>
      </c>
      <c r="C179">
        <v>350</v>
      </c>
      <c r="D179" t="e">
        <f>VLOOKUP(C179,#REF!,1,FALSE)</f>
        <v>#REF!</v>
      </c>
      <c r="E179" t="s">
        <v>191</v>
      </c>
      <c r="F179" t="s">
        <v>133</v>
      </c>
      <c r="G179">
        <v>15.273999999999999</v>
      </c>
      <c r="H179">
        <v>350</v>
      </c>
      <c r="I179">
        <v>375582</v>
      </c>
      <c r="J179" t="s">
        <v>40</v>
      </c>
      <c r="L179" t="s">
        <v>192</v>
      </c>
      <c r="M179">
        <f t="shared" si="5"/>
        <v>357</v>
      </c>
      <c r="N179">
        <f t="shared" si="4"/>
        <v>14.34</v>
      </c>
      <c r="P179" t="s">
        <v>192</v>
      </c>
      <c r="Q179">
        <v>357</v>
      </c>
      <c r="R179">
        <v>14.34</v>
      </c>
    </row>
    <row r="180" spans="1:18" x14ac:dyDescent="0.35">
      <c r="A180">
        <v>162286</v>
      </c>
      <c r="B180">
        <v>378</v>
      </c>
      <c r="C180">
        <v>351</v>
      </c>
      <c r="D180" t="e">
        <f>VLOOKUP(C180,#REF!,1,FALSE)</f>
        <v>#REF!</v>
      </c>
      <c r="E180" t="s">
        <v>334</v>
      </c>
      <c r="F180" t="s">
        <v>133</v>
      </c>
      <c r="G180">
        <v>12.657</v>
      </c>
      <c r="H180">
        <v>351</v>
      </c>
      <c r="I180">
        <v>375582</v>
      </c>
      <c r="J180" t="s">
        <v>40</v>
      </c>
      <c r="L180" t="s">
        <v>207</v>
      </c>
      <c r="M180">
        <f t="shared" si="5"/>
        <v>358</v>
      </c>
      <c r="N180">
        <f t="shared" si="4"/>
        <v>14.183999999999999</v>
      </c>
      <c r="P180" t="s">
        <v>207</v>
      </c>
      <c r="Q180">
        <v>358</v>
      </c>
      <c r="R180">
        <v>14.183999999999999</v>
      </c>
    </row>
    <row r="181" spans="1:18" x14ac:dyDescent="0.35">
      <c r="A181">
        <v>342432</v>
      </c>
      <c r="B181">
        <v>789</v>
      </c>
      <c r="C181">
        <v>352</v>
      </c>
      <c r="D181" t="e">
        <f>VLOOKUP(C181,#REF!,1,FALSE)</f>
        <v>#REF!</v>
      </c>
      <c r="E181" t="s">
        <v>659</v>
      </c>
      <c r="F181" t="s">
        <v>133</v>
      </c>
      <c r="G181">
        <v>13.613</v>
      </c>
      <c r="H181">
        <v>352</v>
      </c>
      <c r="I181">
        <v>375582</v>
      </c>
      <c r="J181" t="s">
        <v>40</v>
      </c>
      <c r="L181" t="s">
        <v>165</v>
      </c>
      <c r="M181">
        <f t="shared" si="5"/>
        <v>365</v>
      </c>
      <c r="N181">
        <f t="shared" si="4"/>
        <v>14.882</v>
      </c>
      <c r="P181" t="s">
        <v>165</v>
      </c>
      <c r="Q181">
        <v>365</v>
      </c>
      <c r="R181">
        <v>14.882</v>
      </c>
    </row>
    <row r="182" spans="1:18" x14ac:dyDescent="0.35">
      <c r="A182">
        <v>57404</v>
      </c>
      <c r="B182">
        <v>133</v>
      </c>
      <c r="C182">
        <v>353</v>
      </c>
      <c r="D182" t="e">
        <f>VLOOKUP(C182,#REF!,1,FALSE)</f>
        <v>#REF!</v>
      </c>
      <c r="E182" t="s">
        <v>164</v>
      </c>
      <c r="F182" t="s">
        <v>133</v>
      </c>
      <c r="G182">
        <v>14.667</v>
      </c>
      <c r="H182">
        <v>353</v>
      </c>
      <c r="I182">
        <v>375582</v>
      </c>
      <c r="J182" t="s">
        <v>40</v>
      </c>
      <c r="L182" t="s">
        <v>381</v>
      </c>
      <c r="M182">
        <f t="shared" si="5"/>
        <v>366</v>
      </c>
      <c r="N182">
        <f t="shared" si="4"/>
        <v>14.202999999999999</v>
      </c>
      <c r="P182" t="s">
        <v>381</v>
      </c>
      <c r="Q182">
        <v>366</v>
      </c>
      <c r="R182">
        <v>14.202999999999999</v>
      </c>
    </row>
    <row r="183" spans="1:18" x14ac:dyDescent="0.35">
      <c r="A183">
        <v>79694</v>
      </c>
      <c r="B183">
        <v>182</v>
      </c>
      <c r="C183">
        <v>354</v>
      </c>
      <c r="D183" t="e">
        <f>VLOOKUP(C183,#REF!,1,FALSE)</f>
        <v>#REF!</v>
      </c>
      <c r="E183" t="s">
        <v>205</v>
      </c>
      <c r="F183" t="s">
        <v>133</v>
      </c>
      <c r="G183">
        <v>14.784000000000001</v>
      </c>
      <c r="H183">
        <v>354</v>
      </c>
      <c r="I183">
        <v>375582</v>
      </c>
      <c r="J183" t="s">
        <v>40</v>
      </c>
      <c r="L183" t="s">
        <v>354</v>
      </c>
      <c r="M183">
        <f t="shared" si="5"/>
        <v>367</v>
      </c>
      <c r="N183">
        <f t="shared" si="4"/>
        <v>14.551</v>
      </c>
      <c r="P183" t="s">
        <v>354</v>
      </c>
      <c r="Q183">
        <v>367</v>
      </c>
      <c r="R183">
        <v>14.551</v>
      </c>
    </row>
    <row r="184" spans="1:18" x14ac:dyDescent="0.35">
      <c r="A184">
        <v>80138</v>
      </c>
      <c r="B184">
        <v>183</v>
      </c>
      <c r="C184">
        <v>355</v>
      </c>
      <c r="D184" t="e">
        <f>VLOOKUP(C184,#REF!,1,FALSE)</f>
        <v>#REF!</v>
      </c>
      <c r="E184" t="s">
        <v>206</v>
      </c>
      <c r="F184" t="s">
        <v>133</v>
      </c>
      <c r="G184">
        <v>15.686999999999999</v>
      </c>
      <c r="H184">
        <v>355</v>
      </c>
      <c r="I184">
        <v>375582</v>
      </c>
      <c r="J184" t="s">
        <v>40</v>
      </c>
      <c r="L184" t="s">
        <v>698</v>
      </c>
      <c r="M184">
        <f t="shared" si="5"/>
        <v>368</v>
      </c>
      <c r="N184">
        <f t="shared" si="4"/>
        <v>12.340999999999999</v>
      </c>
      <c r="P184" t="s">
        <v>698</v>
      </c>
      <c r="Q184">
        <v>368</v>
      </c>
      <c r="R184">
        <v>12.340999999999999</v>
      </c>
    </row>
    <row r="185" spans="1:18" x14ac:dyDescent="0.35">
      <c r="A185">
        <v>141943</v>
      </c>
      <c r="B185">
        <v>330</v>
      </c>
      <c r="C185">
        <v>356</v>
      </c>
      <c r="D185" t="e">
        <f>VLOOKUP(C185,#REF!,1,FALSE)</f>
        <v>#REF!</v>
      </c>
      <c r="E185" t="s">
        <v>306</v>
      </c>
      <c r="F185" t="s">
        <v>133</v>
      </c>
      <c r="G185">
        <v>14.786</v>
      </c>
      <c r="H185">
        <v>356</v>
      </c>
      <c r="I185">
        <v>375582</v>
      </c>
      <c r="J185" t="s">
        <v>40</v>
      </c>
      <c r="L185" t="s">
        <v>524</v>
      </c>
      <c r="M185">
        <f t="shared" si="5"/>
        <v>374</v>
      </c>
      <c r="N185">
        <f t="shared" si="4"/>
        <v>14.205</v>
      </c>
      <c r="P185" t="s">
        <v>524</v>
      </c>
      <c r="Q185">
        <v>374</v>
      </c>
      <c r="R185">
        <v>14.205</v>
      </c>
    </row>
    <row r="186" spans="1:18" x14ac:dyDescent="0.35">
      <c r="A186">
        <v>73212</v>
      </c>
      <c r="B186">
        <v>168</v>
      </c>
      <c r="C186">
        <v>357</v>
      </c>
      <c r="D186" t="e">
        <f>VLOOKUP(C186,#REF!,1,FALSE)</f>
        <v>#REF!</v>
      </c>
      <c r="E186" t="s">
        <v>192</v>
      </c>
      <c r="F186" t="s">
        <v>133</v>
      </c>
      <c r="G186">
        <v>14.34</v>
      </c>
      <c r="H186">
        <v>357</v>
      </c>
      <c r="I186">
        <v>375582</v>
      </c>
      <c r="J186" t="s">
        <v>40</v>
      </c>
      <c r="L186" t="s">
        <v>193</v>
      </c>
      <c r="M186">
        <f t="shared" si="5"/>
        <v>376</v>
      </c>
      <c r="N186">
        <f t="shared" si="4"/>
        <v>14.772</v>
      </c>
      <c r="P186" t="s">
        <v>193</v>
      </c>
      <c r="Q186">
        <v>376</v>
      </c>
      <c r="R186">
        <v>14.772</v>
      </c>
    </row>
    <row r="187" spans="1:18" x14ac:dyDescent="0.35">
      <c r="A187">
        <v>80563</v>
      </c>
      <c r="B187">
        <v>184</v>
      </c>
      <c r="C187">
        <v>358</v>
      </c>
      <c r="D187" t="e">
        <f>VLOOKUP(C187,#REF!,1,FALSE)</f>
        <v>#REF!</v>
      </c>
      <c r="E187" t="s">
        <v>207</v>
      </c>
      <c r="F187" t="s">
        <v>133</v>
      </c>
      <c r="G187">
        <v>14.183999999999999</v>
      </c>
      <c r="H187">
        <v>358</v>
      </c>
      <c r="I187">
        <v>375582</v>
      </c>
      <c r="J187" t="s">
        <v>40</v>
      </c>
      <c r="L187" t="s">
        <v>541</v>
      </c>
      <c r="M187">
        <f t="shared" si="5"/>
        <v>377</v>
      </c>
      <c r="N187">
        <f t="shared" si="4"/>
        <v>15.061</v>
      </c>
      <c r="P187" t="s">
        <v>541</v>
      </c>
      <c r="Q187">
        <v>377</v>
      </c>
      <c r="R187">
        <v>15.061</v>
      </c>
    </row>
    <row r="188" spans="1:18" x14ac:dyDescent="0.35">
      <c r="A188">
        <v>57870</v>
      </c>
      <c r="B188">
        <v>134</v>
      </c>
      <c r="C188">
        <v>365</v>
      </c>
      <c r="D188" t="e">
        <f>VLOOKUP(C188,#REF!,1,FALSE)</f>
        <v>#REF!</v>
      </c>
      <c r="E188" t="s">
        <v>165</v>
      </c>
      <c r="F188" t="s">
        <v>64</v>
      </c>
      <c r="G188">
        <v>14.882</v>
      </c>
      <c r="H188">
        <v>365</v>
      </c>
      <c r="I188">
        <v>375582</v>
      </c>
      <c r="J188" t="s">
        <v>40</v>
      </c>
      <c r="L188" t="s">
        <v>511</v>
      </c>
      <c r="M188">
        <f t="shared" si="5"/>
        <v>383</v>
      </c>
      <c r="N188">
        <f t="shared" si="4"/>
        <v>14.734999999999999</v>
      </c>
      <c r="P188" t="s">
        <v>511</v>
      </c>
      <c r="Q188">
        <v>383</v>
      </c>
      <c r="R188">
        <v>14.734999999999999</v>
      </c>
    </row>
    <row r="189" spans="1:18" x14ac:dyDescent="0.35">
      <c r="A189">
        <v>186537</v>
      </c>
      <c r="B189">
        <v>432</v>
      </c>
      <c r="C189">
        <v>366</v>
      </c>
      <c r="D189" t="e">
        <f>VLOOKUP(C189,#REF!,1,FALSE)</f>
        <v>#REF!</v>
      </c>
      <c r="E189" t="s">
        <v>381</v>
      </c>
      <c r="F189" t="s">
        <v>64</v>
      </c>
      <c r="G189">
        <v>14.202999999999999</v>
      </c>
      <c r="H189">
        <v>366</v>
      </c>
      <c r="I189">
        <v>375582</v>
      </c>
      <c r="J189" t="s">
        <v>40</v>
      </c>
      <c r="L189" t="s">
        <v>382</v>
      </c>
      <c r="M189">
        <f t="shared" si="5"/>
        <v>384</v>
      </c>
      <c r="N189">
        <f t="shared" si="4"/>
        <v>14.904</v>
      </c>
      <c r="P189" t="s">
        <v>382</v>
      </c>
      <c r="Q189">
        <v>384</v>
      </c>
      <c r="R189">
        <v>14.904</v>
      </c>
    </row>
    <row r="190" spans="1:18" x14ac:dyDescent="0.35">
      <c r="A190">
        <v>172529</v>
      </c>
      <c r="B190">
        <v>401</v>
      </c>
      <c r="C190">
        <v>367</v>
      </c>
      <c r="D190" t="e">
        <f>VLOOKUP(C190,#REF!,1,FALSE)</f>
        <v>#REF!</v>
      </c>
      <c r="E190" t="s">
        <v>354</v>
      </c>
      <c r="F190" t="s">
        <v>90</v>
      </c>
      <c r="G190">
        <v>14.551</v>
      </c>
      <c r="H190">
        <v>367</v>
      </c>
      <c r="I190">
        <v>375582</v>
      </c>
      <c r="J190" t="s">
        <v>40</v>
      </c>
      <c r="L190" t="s">
        <v>176</v>
      </c>
      <c r="M190">
        <f t="shared" si="5"/>
        <v>385</v>
      </c>
      <c r="N190">
        <f t="shared" si="4"/>
        <v>14.795</v>
      </c>
      <c r="P190" t="s">
        <v>176</v>
      </c>
      <c r="Q190">
        <v>385</v>
      </c>
      <c r="R190">
        <v>14.795</v>
      </c>
    </row>
    <row r="191" spans="1:18" x14ac:dyDescent="0.35">
      <c r="A191">
        <v>369998</v>
      </c>
      <c r="B191">
        <v>850</v>
      </c>
      <c r="C191">
        <v>368</v>
      </c>
      <c r="D191" t="e">
        <f>VLOOKUP(C191,#REF!,1,FALSE)</f>
        <v>#REF!</v>
      </c>
      <c r="E191" t="s">
        <v>698</v>
      </c>
      <c r="F191" t="s">
        <v>36</v>
      </c>
      <c r="G191">
        <v>12.340999999999999</v>
      </c>
      <c r="H191">
        <v>368</v>
      </c>
      <c r="I191">
        <v>375582</v>
      </c>
      <c r="J191" t="s">
        <v>40</v>
      </c>
      <c r="L191" t="s">
        <v>512</v>
      </c>
      <c r="M191">
        <f t="shared" si="5"/>
        <v>395</v>
      </c>
      <c r="N191">
        <f t="shared" si="4"/>
        <v>14.521000000000001</v>
      </c>
      <c r="P191" t="s">
        <v>512</v>
      </c>
      <c r="Q191">
        <v>395</v>
      </c>
      <c r="R191">
        <v>14.521000000000001</v>
      </c>
    </row>
    <row r="192" spans="1:18" x14ac:dyDescent="0.35">
      <c r="A192">
        <v>268662</v>
      </c>
      <c r="B192">
        <v>618</v>
      </c>
      <c r="C192">
        <v>374</v>
      </c>
      <c r="D192" t="e">
        <f>VLOOKUP(C192,#REF!,1,FALSE)</f>
        <v>#REF!</v>
      </c>
      <c r="E192" t="s">
        <v>524</v>
      </c>
      <c r="F192" t="s">
        <v>64</v>
      </c>
      <c r="G192">
        <v>14.205</v>
      </c>
      <c r="H192">
        <v>374</v>
      </c>
      <c r="I192">
        <v>375582</v>
      </c>
      <c r="J192" t="s">
        <v>40</v>
      </c>
      <c r="L192" t="s">
        <v>476</v>
      </c>
      <c r="M192">
        <f t="shared" si="5"/>
        <v>400</v>
      </c>
      <c r="N192">
        <f t="shared" si="4"/>
        <v>11.925000000000001</v>
      </c>
      <c r="P192" t="s">
        <v>476</v>
      </c>
      <c r="Q192">
        <v>400</v>
      </c>
      <c r="R192">
        <v>11.925000000000001</v>
      </c>
    </row>
    <row r="193" spans="1:18" x14ac:dyDescent="0.35">
      <c r="A193">
        <v>73675</v>
      </c>
      <c r="B193">
        <v>169</v>
      </c>
      <c r="C193">
        <v>376</v>
      </c>
      <c r="D193" t="e">
        <f>VLOOKUP(C193,#REF!,1,FALSE)</f>
        <v>#REF!</v>
      </c>
      <c r="E193" t="s">
        <v>193</v>
      </c>
      <c r="F193" t="s">
        <v>34</v>
      </c>
      <c r="G193">
        <v>14.772</v>
      </c>
      <c r="H193">
        <v>376</v>
      </c>
      <c r="I193">
        <v>375582</v>
      </c>
      <c r="J193" t="s">
        <v>40</v>
      </c>
      <c r="L193" t="s">
        <v>555</v>
      </c>
      <c r="M193">
        <f t="shared" si="5"/>
        <v>409</v>
      </c>
      <c r="N193">
        <f t="shared" si="4"/>
        <v>14.144</v>
      </c>
      <c r="P193" t="s">
        <v>555</v>
      </c>
      <c r="Q193">
        <v>409</v>
      </c>
      <c r="R193">
        <v>14.144</v>
      </c>
    </row>
    <row r="194" spans="1:18" x14ac:dyDescent="0.35">
      <c r="A194">
        <v>276777</v>
      </c>
      <c r="B194">
        <v>636</v>
      </c>
      <c r="C194">
        <v>377</v>
      </c>
      <c r="D194" t="e">
        <f>VLOOKUP(C194,#REF!,1,FALSE)</f>
        <v>#REF!</v>
      </c>
      <c r="E194" t="s">
        <v>541</v>
      </c>
      <c r="F194" t="s">
        <v>54</v>
      </c>
      <c r="G194">
        <v>15.061</v>
      </c>
      <c r="H194">
        <v>377</v>
      </c>
      <c r="I194">
        <v>375582</v>
      </c>
      <c r="J194" t="s">
        <v>40</v>
      </c>
      <c r="L194" t="s">
        <v>702</v>
      </c>
      <c r="M194">
        <f t="shared" si="5"/>
        <v>410</v>
      </c>
      <c r="N194">
        <f t="shared" ref="N194:N257" si="6">VLOOKUP(L194,$E$2:$G$651,3,FALSE)</f>
        <v>14.505000000000001</v>
      </c>
      <c r="P194" t="s">
        <v>702</v>
      </c>
      <c r="Q194">
        <v>410</v>
      </c>
      <c r="R194">
        <v>14.505000000000001</v>
      </c>
    </row>
    <row r="195" spans="1:18" x14ac:dyDescent="0.35">
      <c r="A195">
        <v>262345</v>
      </c>
      <c r="B195">
        <v>604</v>
      </c>
      <c r="C195">
        <v>383</v>
      </c>
      <c r="D195" t="e">
        <f>VLOOKUP(C195,#REF!,1,FALSE)</f>
        <v>#REF!</v>
      </c>
      <c r="E195" t="s">
        <v>511</v>
      </c>
      <c r="F195" t="s">
        <v>45</v>
      </c>
      <c r="G195">
        <v>14.734999999999999</v>
      </c>
      <c r="H195">
        <v>383</v>
      </c>
      <c r="I195">
        <v>375582</v>
      </c>
      <c r="J195" t="s">
        <v>40</v>
      </c>
      <c r="L195" t="s">
        <v>556</v>
      </c>
      <c r="M195">
        <f t="shared" ref="M195:M258" si="7">VLOOKUP(L195,$E$2:$H$651,4,FALSE)</f>
        <v>414</v>
      </c>
      <c r="N195">
        <f t="shared" si="6"/>
        <v>14.695</v>
      </c>
      <c r="P195" t="s">
        <v>556</v>
      </c>
      <c r="Q195">
        <v>414</v>
      </c>
      <c r="R195">
        <v>14.695</v>
      </c>
    </row>
    <row r="196" spans="1:18" x14ac:dyDescent="0.35">
      <c r="A196">
        <v>186995</v>
      </c>
      <c r="B196">
        <v>433</v>
      </c>
      <c r="C196">
        <v>384</v>
      </c>
      <c r="D196" t="e">
        <f>VLOOKUP(C196,#REF!,1,FALSE)</f>
        <v>#REF!</v>
      </c>
      <c r="E196" t="s">
        <v>382</v>
      </c>
      <c r="F196" t="s">
        <v>96</v>
      </c>
      <c r="G196">
        <v>14.904</v>
      </c>
      <c r="H196">
        <v>384</v>
      </c>
      <c r="I196">
        <v>375582</v>
      </c>
      <c r="J196" t="s">
        <v>40</v>
      </c>
      <c r="L196" t="s">
        <v>494</v>
      </c>
      <c r="M196">
        <f t="shared" si="7"/>
        <v>418</v>
      </c>
      <c r="N196">
        <f t="shared" si="6"/>
        <v>14.025</v>
      </c>
      <c r="P196" t="s">
        <v>494</v>
      </c>
      <c r="Q196">
        <v>418</v>
      </c>
      <c r="R196">
        <v>14.025</v>
      </c>
    </row>
    <row r="197" spans="1:18" x14ac:dyDescent="0.35">
      <c r="A197">
        <v>63365</v>
      </c>
      <c r="B197">
        <v>146</v>
      </c>
      <c r="C197">
        <v>385</v>
      </c>
      <c r="D197" t="e">
        <f>VLOOKUP(C197,#REF!,1,FALSE)</f>
        <v>#REF!</v>
      </c>
      <c r="E197" t="s">
        <v>176</v>
      </c>
      <c r="F197" t="s">
        <v>96</v>
      </c>
      <c r="G197">
        <v>14.795</v>
      </c>
      <c r="H197">
        <v>385</v>
      </c>
      <c r="I197">
        <v>375582</v>
      </c>
      <c r="J197" t="s">
        <v>40</v>
      </c>
      <c r="L197" t="s">
        <v>692</v>
      </c>
      <c r="M197">
        <f t="shared" si="7"/>
        <v>421</v>
      </c>
      <c r="N197">
        <f t="shared" si="6"/>
        <v>14.313000000000001</v>
      </c>
      <c r="P197" t="s">
        <v>692</v>
      </c>
      <c r="Q197">
        <v>421</v>
      </c>
      <c r="R197">
        <v>14.313000000000001</v>
      </c>
    </row>
    <row r="198" spans="1:18" x14ac:dyDescent="0.35">
      <c r="A198">
        <v>262808</v>
      </c>
      <c r="B198">
        <v>605</v>
      </c>
      <c r="C198">
        <v>395</v>
      </c>
      <c r="D198" t="e">
        <f>VLOOKUP(C198,#REF!,1,FALSE)</f>
        <v>#REF!</v>
      </c>
      <c r="E198" t="s">
        <v>512</v>
      </c>
      <c r="F198" t="s">
        <v>54</v>
      </c>
      <c r="G198">
        <v>14.521000000000001</v>
      </c>
      <c r="H198">
        <v>395</v>
      </c>
      <c r="I198">
        <v>375582</v>
      </c>
      <c r="J198" t="s">
        <v>40</v>
      </c>
      <c r="L198" t="s">
        <v>712</v>
      </c>
      <c r="M198">
        <f t="shared" si="7"/>
        <v>424</v>
      </c>
      <c r="N198">
        <f t="shared" si="6"/>
        <v>14.226000000000001</v>
      </c>
      <c r="P198" t="s">
        <v>712</v>
      </c>
      <c r="Q198">
        <v>424</v>
      </c>
      <c r="R198">
        <v>14.226000000000001</v>
      </c>
    </row>
    <row r="199" spans="1:18" x14ac:dyDescent="0.35">
      <c r="A199">
        <v>242956</v>
      </c>
      <c r="B199">
        <v>562</v>
      </c>
      <c r="C199">
        <v>400</v>
      </c>
      <c r="D199" t="e">
        <f>VLOOKUP(C199,#REF!,1,FALSE)</f>
        <v>#REF!</v>
      </c>
      <c r="E199" t="s">
        <v>476</v>
      </c>
      <c r="F199" t="s">
        <v>34</v>
      </c>
      <c r="G199">
        <v>11.925000000000001</v>
      </c>
      <c r="H199">
        <v>400</v>
      </c>
      <c r="I199">
        <v>375582</v>
      </c>
      <c r="J199" t="s">
        <v>40</v>
      </c>
      <c r="L199" t="s">
        <v>617</v>
      </c>
      <c r="M199">
        <f t="shared" si="7"/>
        <v>426</v>
      </c>
      <c r="N199">
        <f t="shared" si="6"/>
        <v>14.076000000000001</v>
      </c>
      <c r="P199" t="s">
        <v>617</v>
      </c>
      <c r="Q199">
        <v>426</v>
      </c>
      <c r="R199">
        <v>14.076000000000001</v>
      </c>
    </row>
    <row r="200" spans="1:18" x14ac:dyDescent="0.35">
      <c r="A200">
        <v>283230</v>
      </c>
      <c r="B200">
        <v>650</v>
      </c>
      <c r="C200">
        <v>409</v>
      </c>
      <c r="D200" t="e">
        <f>VLOOKUP(C200,#REF!,1,FALSE)</f>
        <v>#REF!</v>
      </c>
      <c r="E200" t="s">
        <v>555</v>
      </c>
      <c r="F200" t="s">
        <v>8</v>
      </c>
      <c r="G200">
        <v>14.144</v>
      </c>
      <c r="H200">
        <v>409</v>
      </c>
      <c r="I200">
        <v>375582</v>
      </c>
      <c r="J200" t="s">
        <v>40</v>
      </c>
      <c r="L200" t="s">
        <v>383</v>
      </c>
      <c r="M200">
        <f t="shared" si="7"/>
        <v>428</v>
      </c>
      <c r="N200">
        <f t="shared" si="6"/>
        <v>14.93</v>
      </c>
      <c r="P200" t="s">
        <v>383</v>
      </c>
      <c r="Q200">
        <v>428</v>
      </c>
      <c r="R200">
        <v>14.93</v>
      </c>
    </row>
    <row r="201" spans="1:18" x14ac:dyDescent="0.35">
      <c r="A201">
        <v>371598</v>
      </c>
      <c r="B201">
        <v>855</v>
      </c>
      <c r="C201">
        <v>410</v>
      </c>
      <c r="D201" t="e">
        <f>VLOOKUP(C201,#REF!,1,FALSE)</f>
        <v>#REF!</v>
      </c>
      <c r="E201" t="s">
        <v>702</v>
      </c>
      <c r="F201" t="s">
        <v>54</v>
      </c>
      <c r="G201">
        <v>14.505000000000001</v>
      </c>
      <c r="H201">
        <v>410</v>
      </c>
      <c r="I201">
        <v>375582</v>
      </c>
      <c r="J201" t="s">
        <v>40</v>
      </c>
      <c r="L201" t="s">
        <v>706</v>
      </c>
      <c r="M201">
        <f t="shared" si="7"/>
        <v>432</v>
      </c>
      <c r="N201">
        <f t="shared" si="6"/>
        <v>10.919</v>
      </c>
      <c r="P201" t="s">
        <v>706</v>
      </c>
      <c r="Q201">
        <v>432</v>
      </c>
      <c r="R201">
        <v>10.919</v>
      </c>
    </row>
    <row r="202" spans="1:18" x14ac:dyDescent="0.35">
      <c r="A202">
        <v>283697</v>
      </c>
      <c r="B202">
        <v>651</v>
      </c>
      <c r="C202">
        <v>414</v>
      </c>
      <c r="D202" t="e">
        <f>VLOOKUP(C202,#REF!,1,FALSE)</f>
        <v>#REF!</v>
      </c>
      <c r="E202" t="s">
        <v>556</v>
      </c>
      <c r="F202" t="s">
        <v>77</v>
      </c>
      <c r="G202">
        <v>14.695</v>
      </c>
      <c r="H202">
        <v>414</v>
      </c>
      <c r="I202">
        <v>375582</v>
      </c>
      <c r="J202" t="s">
        <v>40</v>
      </c>
      <c r="L202" t="s">
        <v>572</v>
      </c>
      <c r="M202">
        <f t="shared" si="7"/>
        <v>434</v>
      </c>
      <c r="N202">
        <f t="shared" si="6"/>
        <v>14.624000000000001</v>
      </c>
      <c r="P202" t="s">
        <v>572</v>
      </c>
      <c r="Q202">
        <v>434</v>
      </c>
      <c r="R202">
        <v>14.624000000000001</v>
      </c>
    </row>
    <row r="203" spans="1:18" x14ac:dyDescent="0.35">
      <c r="A203">
        <v>254402</v>
      </c>
      <c r="B203">
        <v>587</v>
      </c>
      <c r="C203">
        <v>418</v>
      </c>
      <c r="D203" t="e">
        <f>VLOOKUP(C203,#REF!,1,FALSE)</f>
        <v>#REF!</v>
      </c>
      <c r="E203" t="s">
        <v>494</v>
      </c>
      <c r="F203" t="s">
        <v>36</v>
      </c>
      <c r="G203">
        <v>14.025</v>
      </c>
      <c r="H203">
        <v>418</v>
      </c>
      <c r="I203">
        <v>375582</v>
      </c>
      <c r="J203" t="s">
        <v>40</v>
      </c>
      <c r="L203" t="s">
        <v>701</v>
      </c>
      <c r="M203">
        <f t="shared" si="7"/>
        <v>436</v>
      </c>
      <c r="N203">
        <f t="shared" si="6"/>
        <v>14.247999999999999</v>
      </c>
      <c r="P203" t="s">
        <v>701</v>
      </c>
      <c r="Q203">
        <v>436</v>
      </c>
      <c r="R203">
        <v>14.247999999999999</v>
      </c>
    </row>
    <row r="204" spans="1:18" x14ac:dyDescent="0.35">
      <c r="A204">
        <v>366536</v>
      </c>
      <c r="B204">
        <v>841</v>
      </c>
      <c r="C204">
        <v>421</v>
      </c>
      <c r="D204" t="e">
        <f>VLOOKUP(C204,#REF!,1,FALSE)</f>
        <v>#REF!</v>
      </c>
      <c r="E204" t="s">
        <v>692</v>
      </c>
      <c r="F204" t="s">
        <v>96</v>
      </c>
      <c r="G204">
        <v>14.313000000000001</v>
      </c>
      <c r="H204">
        <v>421</v>
      </c>
      <c r="I204">
        <v>375582</v>
      </c>
      <c r="J204" t="s">
        <v>40</v>
      </c>
      <c r="L204" t="s">
        <v>384</v>
      </c>
      <c r="M204">
        <f t="shared" si="7"/>
        <v>437</v>
      </c>
      <c r="N204">
        <f t="shared" si="6"/>
        <v>13.983000000000001</v>
      </c>
      <c r="P204" t="s">
        <v>384</v>
      </c>
      <c r="Q204">
        <v>437</v>
      </c>
      <c r="R204">
        <v>13.983000000000001</v>
      </c>
    </row>
    <row r="205" spans="1:18" x14ac:dyDescent="0.35">
      <c r="A205">
        <v>377232</v>
      </c>
      <c r="B205">
        <v>868</v>
      </c>
      <c r="C205">
        <v>424</v>
      </c>
      <c r="D205" t="e">
        <f>VLOOKUP(C205,#REF!,1,FALSE)</f>
        <v>#REF!</v>
      </c>
      <c r="E205" t="s">
        <v>712</v>
      </c>
      <c r="F205" t="s">
        <v>45</v>
      </c>
      <c r="G205">
        <v>14.226000000000001</v>
      </c>
      <c r="H205">
        <v>424</v>
      </c>
      <c r="I205">
        <v>375582</v>
      </c>
      <c r="J205" t="s">
        <v>40</v>
      </c>
      <c r="L205" t="s">
        <v>713</v>
      </c>
      <c r="M205">
        <f t="shared" si="7"/>
        <v>439</v>
      </c>
      <c r="N205">
        <f t="shared" si="6"/>
        <v>13.744</v>
      </c>
      <c r="P205" t="s">
        <v>713</v>
      </c>
      <c r="Q205">
        <v>439</v>
      </c>
      <c r="R205">
        <v>13.744</v>
      </c>
    </row>
    <row r="206" spans="1:18" x14ac:dyDescent="0.35">
      <c r="A206">
        <v>316232</v>
      </c>
      <c r="B206">
        <v>730</v>
      </c>
      <c r="C206">
        <v>426</v>
      </c>
      <c r="D206" t="e">
        <f>VLOOKUP(C206,#REF!,1,FALSE)</f>
        <v>#REF!</v>
      </c>
      <c r="E206" t="s">
        <v>617</v>
      </c>
      <c r="F206" t="s">
        <v>54</v>
      </c>
      <c r="G206">
        <v>14.076000000000001</v>
      </c>
      <c r="H206">
        <v>426</v>
      </c>
      <c r="I206">
        <v>375582</v>
      </c>
      <c r="J206" t="s">
        <v>40</v>
      </c>
      <c r="L206" t="s">
        <v>276</v>
      </c>
      <c r="M206">
        <f t="shared" si="7"/>
        <v>440</v>
      </c>
      <c r="N206">
        <f t="shared" si="6"/>
        <v>15.532</v>
      </c>
      <c r="P206" t="s">
        <v>276</v>
      </c>
      <c r="Q206">
        <v>440</v>
      </c>
      <c r="R206">
        <v>15.532</v>
      </c>
    </row>
    <row r="207" spans="1:18" x14ac:dyDescent="0.35">
      <c r="A207">
        <v>187451</v>
      </c>
      <c r="B207">
        <v>434</v>
      </c>
      <c r="C207">
        <v>428</v>
      </c>
      <c r="D207" t="e">
        <f>VLOOKUP(C207,#REF!,1,FALSE)</f>
        <v>#REF!</v>
      </c>
      <c r="E207" t="s">
        <v>383</v>
      </c>
      <c r="F207" t="s">
        <v>54</v>
      </c>
      <c r="G207">
        <v>14.93</v>
      </c>
      <c r="H207">
        <v>428</v>
      </c>
      <c r="I207">
        <v>375582</v>
      </c>
      <c r="J207" t="s">
        <v>40</v>
      </c>
      <c r="L207" t="s">
        <v>495</v>
      </c>
      <c r="M207">
        <f t="shared" si="7"/>
        <v>441</v>
      </c>
      <c r="N207">
        <f t="shared" si="6"/>
        <v>13.552</v>
      </c>
      <c r="P207" t="s">
        <v>495</v>
      </c>
      <c r="Q207">
        <v>441</v>
      </c>
      <c r="R207">
        <v>13.552</v>
      </c>
    </row>
    <row r="208" spans="1:18" x14ac:dyDescent="0.35">
      <c r="A208">
        <v>373879</v>
      </c>
      <c r="B208">
        <v>860</v>
      </c>
      <c r="C208">
        <v>432</v>
      </c>
      <c r="D208" t="e">
        <f>VLOOKUP(C208,#REF!,1,FALSE)</f>
        <v>#REF!</v>
      </c>
      <c r="E208" t="s">
        <v>706</v>
      </c>
      <c r="F208" t="s">
        <v>45</v>
      </c>
      <c r="G208">
        <v>10.919</v>
      </c>
      <c r="H208">
        <v>432</v>
      </c>
      <c r="I208">
        <v>375582</v>
      </c>
      <c r="J208" t="s">
        <v>40</v>
      </c>
      <c r="L208" t="s">
        <v>166</v>
      </c>
      <c r="M208">
        <f t="shared" si="7"/>
        <v>442</v>
      </c>
      <c r="N208">
        <f t="shared" si="6"/>
        <v>14.851000000000001</v>
      </c>
      <c r="P208" t="s">
        <v>166</v>
      </c>
      <c r="Q208">
        <v>442</v>
      </c>
      <c r="R208">
        <v>14.851000000000001</v>
      </c>
    </row>
    <row r="209" spans="1:18" x14ac:dyDescent="0.35">
      <c r="A209">
        <v>290673</v>
      </c>
      <c r="B209">
        <v>667</v>
      </c>
      <c r="C209">
        <v>434</v>
      </c>
      <c r="D209" t="e">
        <f>VLOOKUP(C209,#REF!,1,FALSE)</f>
        <v>#REF!</v>
      </c>
      <c r="E209" t="s">
        <v>572</v>
      </c>
      <c r="F209" t="s">
        <v>54</v>
      </c>
      <c r="G209">
        <v>14.624000000000001</v>
      </c>
      <c r="H209">
        <v>434</v>
      </c>
      <c r="I209">
        <v>375582</v>
      </c>
      <c r="J209" t="s">
        <v>40</v>
      </c>
      <c r="L209" t="s">
        <v>335</v>
      </c>
      <c r="M209">
        <f t="shared" si="7"/>
        <v>443</v>
      </c>
      <c r="N209">
        <f t="shared" si="6"/>
        <v>14.058999999999999</v>
      </c>
      <c r="P209" t="s">
        <v>335</v>
      </c>
      <c r="Q209">
        <v>443</v>
      </c>
      <c r="R209">
        <v>14.058999999999999</v>
      </c>
    </row>
    <row r="210" spans="1:18" x14ac:dyDescent="0.35">
      <c r="A210">
        <v>371234</v>
      </c>
      <c r="B210">
        <v>854</v>
      </c>
      <c r="C210">
        <v>436</v>
      </c>
      <c r="D210" t="e">
        <f>VLOOKUP(C210,#REF!,1,FALSE)</f>
        <v>#REF!</v>
      </c>
      <c r="E210" t="s">
        <v>701</v>
      </c>
      <c r="F210" t="s">
        <v>54</v>
      </c>
      <c r="G210">
        <v>14.247999999999999</v>
      </c>
      <c r="H210">
        <v>436</v>
      </c>
      <c r="I210">
        <v>375582</v>
      </c>
      <c r="J210" t="s">
        <v>40</v>
      </c>
      <c r="L210" t="s">
        <v>557</v>
      </c>
      <c r="M210">
        <f t="shared" si="7"/>
        <v>446</v>
      </c>
      <c r="N210">
        <f t="shared" si="6"/>
        <v>13.587</v>
      </c>
      <c r="P210" t="s">
        <v>557</v>
      </c>
      <c r="Q210">
        <v>446</v>
      </c>
      <c r="R210">
        <v>13.587</v>
      </c>
    </row>
    <row r="211" spans="1:18" x14ac:dyDescent="0.35">
      <c r="A211">
        <v>187907</v>
      </c>
      <c r="B211">
        <v>435</v>
      </c>
      <c r="C211">
        <v>437</v>
      </c>
      <c r="D211" t="e">
        <f>VLOOKUP(C211,#REF!,1,FALSE)</f>
        <v>#REF!</v>
      </c>
      <c r="E211" t="s">
        <v>384</v>
      </c>
      <c r="F211" t="s">
        <v>54</v>
      </c>
      <c r="G211">
        <v>13.983000000000001</v>
      </c>
      <c r="H211">
        <v>437</v>
      </c>
      <c r="I211">
        <v>375582</v>
      </c>
      <c r="J211" t="s">
        <v>40</v>
      </c>
      <c r="L211" t="s">
        <v>231</v>
      </c>
      <c r="M211">
        <f t="shared" si="7"/>
        <v>447</v>
      </c>
      <c r="N211">
        <f t="shared" si="6"/>
        <v>14.622999999999999</v>
      </c>
      <c r="P211" t="s">
        <v>231</v>
      </c>
      <c r="Q211">
        <v>447</v>
      </c>
      <c r="R211">
        <v>14.622999999999999</v>
      </c>
    </row>
    <row r="212" spans="1:18" x14ac:dyDescent="0.35">
      <c r="A212">
        <v>377691</v>
      </c>
      <c r="B212">
        <v>869</v>
      </c>
      <c r="C212">
        <v>439</v>
      </c>
      <c r="D212" t="e">
        <f>VLOOKUP(C212,#REF!,1,FALSE)</f>
        <v>#REF!</v>
      </c>
      <c r="E212" t="s">
        <v>713</v>
      </c>
      <c r="F212" t="s">
        <v>54</v>
      </c>
      <c r="G212">
        <v>13.744</v>
      </c>
      <c r="H212">
        <v>439</v>
      </c>
      <c r="I212">
        <v>375582</v>
      </c>
      <c r="J212" t="s">
        <v>40</v>
      </c>
      <c r="L212" t="s">
        <v>603</v>
      </c>
      <c r="M212">
        <f t="shared" si="7"/>
        <v>448</v>
      </c>
      <c r="N212">
        <f t="shared" si="6"/>
        <v>14.246</v>
      </c>
      <c r="P212" t="s">
        <v>603</v>
      </c>
      <c r="Q212">
        <v>448</v>
      </c>
      <c r="R212">
        <v>14.246</v>
      </c>
    </row>
    <row r="213" spans="1:18" x14ac:dyDescent="0.35">
      <c r="A213">
        <v>120060</v>
      </c>
      <c r="B213">
        <v>278</v>
      </c>
      <c r="C213">
        <v>440</v>
      </c>
      <c r="D213" t="e">
        <f>VLOOKUP(C213,#REF!,1,FALSE)</f>
        <v>#REF!</v>
      </c>
      <c r="E213" t="s">
        <v>276</v>
      </c>
      <c r="F213" t="s">
        <v>54</v>
      </c>
      <c r="G213">
        <v>15.532</v>
      </c>
      <c r="H213">
        <v>440</v>
      </c>
      <c r="I213">
        <v>375582</v>
      </c>
      <c r="J213" t="s">
        <v>40</v>
      </c>
      <c r="L213" t="s">
        <v>355</v>
      </c>
      <c r="M213">
        <f t="shared" si="7"/>
        <v>449</v>
      </c>
      <c r="N213">
        <f t="shared" si="6"/>
        <v>15.429</v>
      </c>
      <c r="P213" t="s">
        <v>355</v>
      </c>
      <c r="Q213">
        <v>449</v>
      </c>
      <c r="R213">
        <v>15.429</v>
      </c>
    </row>
    <row r="214" spans="1:18" x14ac:dyDescent="0.35">
      <c r="A214">
        <v>254876</v>
      </c>
      <c r="B214">
        <v>588</v>
      </c>
      <c r="C214">
        <v>441</v>
      </c>
      <c r="D214" t="e">
        <f>VLOOKUP(C214,#REF!,1,FALSE)</f>
        <v>#REF!</v>
      </c>
      <c r="E214" t="s">
        <v>495</v>
      </c>
      <c r="F214" t="s">
        <v>82</v>
      </c>
      <c r="G214">
        <v>13.552</v>
      </c>
      <c r="H214">
        <v>441</v>
      </c>
      <c r="I214">
        <v>375582</v>
      </c>
      <c r="J214" t="s">
        <v>40</v>
      </c>
      <c r="L214" t="s">
        <v>496</v>
      </c>
      <c r="M214">
        <f t="shared" si="7"/>
        <v>450</v>
      </c>
      <c r="N214">
        <f t="shared" si="6"/>
        <v>14.129</v>
      </c>
      <c r="P214" t="s">
        <v>496</v>
      </c>
      <c r="Q214">
        <v>450</v>
      </c>
      <c r="R214">
        <v>14.129</v>
      </c>
    </row>
    <row r="215" spans="1:18" x14ac:dyDescent="0.35">
      <c r="A215">
        <v>58336</v>
      </c>
      <c r="B215">
        <v>135</v>
      </c>
      <c r="C215">
        <v>442</v>
      </c>
      <c r="D215" t="e">
        <f>VLOOKUP(C215,#REF!,1,FALSE)</f>
        <v>#REF!</v>
      </c>
      <c r="E215" t="s">
        <v>166</v>
      </c>
      <c r="F215" t="s">
        <v>82</v>
      </c>
      <c r="G215">
        <v>14.851000000000001</v>
      </c>
      <c r="H215">
        <v>442</v>
      </c>
      <c r="I215">
        <v>375582</v>
      </c>
      <c r="J215" t="s">
        <v>40</v>
      </c>
      <c r="L215" t="s">
        <v>194</v>
      </c>
      <c r="M215">
        <f t="shared" si="7"/>
        <v>451</v>
      </c>
      <c r="N215">
        <f t="shared" si="6"/>
        <v>16.128</v>
      </c>
      <c r="P215" t="s">
        <v>194</v>
      </c>
      <c r="Q215">
        <v>451</v>
      </c>
      <c r="R215">
        <v>16.128</v>
      </c>
    </row>
    <row r="216" spans="1:18" x14ac:dyDescent="0.35">
      <c r="A216">
        <v>162753</v>
      </c>
      <c r="B216">
        <v>379</v>
      </c>
      <c r="C216">
        <v>443</v>
      </c>
      <c r="D216" t="e">
        <f>VLOOKUP(C216,#REF!,1,FALSE)</f>
        <v>#REF!</v>
      </c>
      <c r="E216" t="s">
        <v>335</v>
      </c>
      <c r="F216" t="s">
        <v>82</v>
      </c>
      <c r="G216">
        <v>14.058999999999999</v>
      </c>
      <c r="H216">
        <v>443</v>
      </c>
      <c r="I216">
        <v>375582</v>
      </c>
      <c r="J216" t="s">
        <v>40</v>
      </c>
      <c r="L216" t="s">
        <v>356</v>
      </c>
      <c r="M216">
        <f t="shared" si="7"/>
        <v>452</v>
      </c>
      <c r="N216">
        <f t="shared" si="6"/>
        <v>13.754</v>
      </c>
      <c r="P216" t="s">
        <v>356</v>
      </c>
      <c r="Q216">
        <v>452</v>
      </c>
      <c r="R216">
        <v>13.754</v>
      </c>
    </row>
    <row r="217" spans="1:18" x14ac:dyDescent="0.35">
      <c r="A217">
        <v>284165</v>
      </c>
      <c r="B217">
        <v>652</v>
      </c>
      <c r="C217">
        <v>446</v>
      </c>
      <c r="D217" t="e">
        <f>VLOOKUP(C217,#REF!,1,FALSE)</f>
        <v>#REF!</v>
      </c>
      <c r="E217" t="s">
        <v>557</v>
      </c>
      <c r="F217" t="s">
        <v>77</v>
      </c>
      <c r="G217">
        <v>13.587</v>
      </c>
      <c r="H217">
        <v>446</v>
      </c>
      <c r="I217">
        <v>375582</v>
      </c>
      <c r="J217" t="s">
        <v>40</v>
      </c>
      <c r="L217" t="s">
        <v>50</v>
      </c>
      <c r="M217">
        <f t="shared" si="7"/>
        <v>455</v>
      </c>
      <c r="N217">
        <f t="shared" si="6"/>
        <v>14.231</v>
      </c>
      <c r="P217" t="s">
        <v>50</v>
      </c>
      <c r="Q217">
        <v>455</v>
      </c>
      <c r="R217">
        <v>14.231</v>
      </c>
    </row>
    <row r="218" spans="1:18" x14ac:dyDescent="0.35">
      <c r="A218">
        <v>96480</v>
      </c>
      <c r="B218">
        <v>221</v>
      </c>
      <c r="C218">
        <v>447</v>
      </c>
      <c r="D218" t="e">
        <f>VLOOKUP(C218,#REF!,1,FALSE)</f>
        <v>#REF!</v>
      </c>
      <c r="E218" t="s">
        <v>231</v>
      </c>
      <c r="F218" t="s">
        <v>79</v>
      </c>
      <c r="G218">
        <v>14.622999999999999</v>
      </c>
      <c r="H218">
        <v>447</v>
      </c>
      <c r="I218">
        <v>375582</v>
      </c>
      <c r="J218" t="s">
        <v>40</v>
      </c>
      <c r="L218" t="s">
        <v>632</v>
      </c>
      <c r="M218">
        <f t="shared" si="7"/>
        <v>456</v>
      </c>
      <c r="N218">
        <f t="shared" si="6"/>
        <v>13.773999999999999</v>
      </c>
      <c r="P218" t="s">
        <v>632</v>
      </c>
      <c r="Q218">
        <v>456</v>
      </c>
      <c r="R218">
        <v>13.773999999999999</v>
      </c>
    </row>
    <row r="219" spans="1:18" x14ac:dyDescent="0.35">
      <c r="A219">
        <v>309073</v>
      </c>
      <c r="B219">
        <v>713</v>
      </c>
      <c r="C219">
        <v>448</v>
      </c>
      <c r="D219" t="e">
        <f>VLOOKUP(C219,#REF!,1,FALSE)</f>
        <v>#REF!</v>
      </c>
      <c r="E219" t="s">
        <v>603</v>
      </c>
      <c r="F219" t="s">
        <v>38</v>
      </c>
      <c r="G219">
        <v>14.246</v>
      </c>
      <c r="H219">
        <v>448</v>
      </c>
      <c r="I219">
        <v>375582</v>
      </c>
      <c r="J219" t="s">
        <v>40</v>
      </c>
      <c r="L219" t="s">
        <v>542</v>
      </c>
      <c r="M219">
        <f t="shared" si="7"/>
        <v>457</v>
      </c>
      <c r="N219">
        <f t="shared" si="6"/>
        <v>15.337</v>
      </c>
      <c r="P219" t="s">
        <v>542</v>
      </c>
      <c r="Q219">
        <v>457</v>
      </c>
      <c r="R219">
        <v>15.337</v>
      </c>
    </row>
    <row r="220" spans="1:18" x14ac:dyDescent="0.35">
      <c r="A220">
        <v>172995</v>
      </c>
      <c r="B220">
        <v>402</v>
      </c>
      <c r="C220">
        <v>449</v>
      </c>
      <c r="D220" t="e">
        <f>VLOOKUP(C220,#REF!,1,FALSE)</f>
        <v>#REF!</v>
      </c>
      <c r="E220" t="s">
        <v>355</v>
      </c>
      <c r="F220" t="s">
        <v>38</v>
      </c>
      <c r="G220">
        <v>15.429</v>
      </c>
      <c r="H220">
        <v>449</v>
      </c>
      <c r="I220">
        <v>375582</v>
      </c>
      <c r="J220" t="s">
        <v>40</v>
      </c>
      <c r="L220" t="s">
        <v>219</v>
      </c>
      <c r="M220">
        <f t="shared" si="7"/>
        <v>458</v>
      </c>
      <c r="N220">
        <f t="shared" si="6"/>
        <v>15.417999999999999</v>
      </c>
      <c r="P220" t="s">
        <v>219</v>
      </c>
      <c r="Q220">
        <v>458</v>
      </c>
      <c r="R220">
        <v>15.417999999999999</v>
      </c>
    </row>
    <row r="221" spans="1:18" x14ac:dyDescent="0.35">
      <c r="A221">
        <v>255347</v>
      </c>
      <c r="B221">
        <v>589</v>
      </c>
      <c r="C221">
        <v>450</v>
      </c>
      <c r="D221" t="e">
        <f>VLOOKUP(C221,#REF!,1,FALSE)</f>
        <v>#REF!</v>
      </c>
      <c r="E221" t="s">
        <v>496</v>
      </c>
      <c r="F221" t="s">
        <v>54</v>
      </c>
      <c r="G221">
        <v>14.129</v>
      </c>
      <c r="H221">
        <v>450</v>
      </c>
      <c r="I221">
        <v>375582</v>
      </c>
      <c r="J221" t="s">
        <v>40</v>
      </c>
      <c r="L221" t="s">
        <v>587</v>
      </c>
      <c r="M221">
        <f t="shared" si="7"/>
        <v>462</v>
      </c>
      <c r="N221">
        <f t="shared" si="6"/>
        <v>14.686</v>
      </c>
      <c r="P221" t="s">
        <v>587</v>
      </c>
      <c r="Q221">
        <v>462</v>
      </c>
      <c r="R221">
        <v>14.686</v>
      </c>
    </row>
    <row r="222" spans="1:18" x14ac:dyDescent="0.35">
      <c r="A222">
        <v>74603</v>
      </c>
      <c r="B222">
        <v>171</v>
      </c>
      <c r="C222">
        <v>451</v>
      </c>
      <c r="D222" t="e">
        <f>VLOOKUP(C222,#REF!,1,FALSE)</f>
        <v>#REF!</v>
      </c>
      <c r="E222" t="s">
        <v>194</v>
      </c>
      <c r="F222" t="s">
        <v>79</v>
      </c>
      <c r="G222">
        <v>16.128</v>
      </c>
      <c r="H222">
        <v>451</v>
      </c>
      <c r="I222">
        <v>375582</v>
      </c>
      <c r="J222" t="s">
        <v>40</v>
      </c>
      <c r="L222" t="s">
        <v>357</v>
      </c>
      <c r="M222">
        <f t="shared" si="7"/>
        <v>463</v>
      </c>
      <c r="N222">
        <f t="shared" si="6"/>
        <v>14.086</v>
      </c>
      <c r="P222" t="s">
        <v>357</v>
      </c>
      <c r="Q222">
        <v>463</v>
      </c>
      <c r="R222">
        <v>14.086</v>
      </c>
    </row>
    <row r="223" spans="1:18" x14ac:dyDescent="0.35">
      <c r="A223">
        <v>173461</v>
      </c>
      <c r="B223">
        <v>403</v>
      </c>
      <c r="C223">
        <v>452</v>
      </c>
      <c r="D223" t="e">
        <f>VLOOKUP(C223,#REF!,1,FALSE)</f>
        <v>#REF!</v>
      </c>
      <c r="E223" t="s">
        <v>356</v>
      </c>
      <c r="F223" t="s">
        <v>79</v>
      </c>
      <c r="G223">
        <v>13.754</v>
      </c>
      <c r="H223">
        <v>452</v>
      </c>
      <c r="I223">
        <v>375582</v>
      </c>
      <c r="J223" t="s">
        <v>40</v>
      </c>
      <c r="L223" t="s">
        <v>431</v>
      </c>
      <c r="M223">
        <f t="shared" si="7"/>
        <v>469</v>
      </c>
      <c r="N223">
        <f t="shared" si="6"/>
        <v>15</v>
      </c>
      <c r="P223" t="s">
        <v>431</v>
      </c>
      <c r="Q223">
        <v>469</v>
      </c>
      <c r="R223">
        <v>15</v>
      </c>
    </row>
    <row r="224" spans="1:18" x14ac:dyDescent="0.35">
      <c r="A224">
        <v>3868</v>
      </c>
      <c r="B224">
        <v>11</v>
      </c>
      <c r="C224">
        <v>455</v>
      </c>
      <c r="D224" t="e">
        <f>VLOOKUP(C224,#REF!,1,FALSE)</f>
        <v>#REF!</v>
      </c>
      <c r="E224" t="s">
        <v>50</v>
      </c>
      <c r="F224" t="s">
        <v>51</v>
      </c>
      <c r="G224">
        <v>14.231</v>
      </c>
      <c r="H224">
        <v>455</v>
      </c>
      <c r="I224">
        <v>375582</v>
      </c>
      <c r="J224" t="s">
        <v>40</v>
      </c>
      <c r="L224" t="s">
        <v>459</v>
      </c>
      <c r="M224">
        <f t="shared" si="7"/>
        <v>470</v>
      </c>
      <c r="N224">
        <f t="shared" si="6"/>
        <v>13.603</v>
      </c>
      <c r="P224" t="s">
        <v>459</v>
      </c>
      <c r="Q224">
        <v>470</v>
      </c>
      <c r="R224">
        <v>13.603</v>
      </c>
    </row>
    <row r="225" spans="1:18" x14ac:dyDescent="0.35">
      <c r="A225">
        <v>324042</v>
      </c>
      <c r="B225">
        <v>747</v>
      </c>
      <c r="C225">
        <v>456</v>
      </c>
      <c r="D225" t="e">
        <f>VLOOKUP(C225,#REF!,1,FALSE)</f>
        <v>#REF!</v>
      </c>
      <c r="E225" t="s">
        <v>632</v>
      </c>
      <c r="F225" t="s">
        <v>36</v>
      </c>
      <c r="G225">
        <v>13.773999999999999</v>
      </c>
      <c r="H225">
        <v>456</v>
      </c>
      <c r="I225">
        <v>375582</v>
      </c>
      <c r="J225" t="s">
        <v>40</v>
      </c>
      <c r="L225" t="s">
        <v>660</v>
      </c>
      <c r="M225">
        <f t="shared" si="7"/>
        <v>471</v>
      </c>
      <c r="N225">
        <f t="shared" si="6"/>
        <v>13.965999999999999</v>
      </c>
      <c r="P225" t="s">
        <v>660</v>
      </c>
      <c r="Q225">
        <v>471</v>
      </c>
      <c r="R225">
        <v>13.965999999999999</v>
      </c>
    </row>
    <row r="226" spans="1:18" x14ac:dyDescent="0.35">
      <c r="A226">
        <v>277231</v>
      </c>
      <c r="B226">
        <v>637</v>
      </c>
      <c r="C226">
        <v>457</v>
      </c>
      <c r="D226" t="e">
        <f>VLOOKUP(C226,#REF!,1,FALSE)</f>
        <v>#REF!</v>
      </c>
      <c r="E226" t="s">
        <v>542</v>
      </c>
      <c r="F226" t="s">
        <v>64</v>
      </c>
      <c r="G226">
        <v>15.337</v>
      </c>
      <c r="H226">
        <v>457</v>
      </c>
      <c r="I226">
        <v>375582</v>
      </c>
      <c r="J226" t="s">
        <v>40</v>
      </c>
      <c r="L226" t="s">
        <v>543</v>
      </c>
      <c r="M226">
        <f t="shared" si="7"/>
        <v>472</v>
      </c>
      <c r="N226">
        <f t="shared" si="6"/>
        <v>15.294</v>
      </c>
      <c r="P226" t="s">
        <v>543</v>
      </c>
      <c r="Q226">
        <v>472</v>
      </c>
      <c r="R226">
        <v>15.294</v>
      </c>
    </row>
    <row r="227" spans="1:18" x14ac:dyDescent="0.35">
      <c r="A227">
        <v>89991</v>
      </c>
      <c r="B227">
        <v>206</v>
      </c>
      <c r="C227">
        <v>458</v>
      </c>
      <c r="D227" t="e">
        <f>VLOOKUP(C227,#REF!,1,FALSE)</f>
        <v>#REF!</v>
      </c>
      <c r="E227" t="s">
        <v>219</v>
      </c>
      <c r="F227" t="s">
        <v>51</v>
      </c>
      <c r="G227">
        <v>15.417999999999999</v>
      </c>
      <c r="H227">
        <v>458</v>
      </c>
      <c r="I227">
        <v>375582</v>
      </c>
      <c r="J227" t="s">
        <v>40</v>
      </c>
      <c r="L227" t="s">
        <v>297</v>
      </c>
      <c r="M227">
        <f t="shared" si="7"/>
        <v>473</v>
      </c>
      <c r="N227">
        <f t="shared" si="6"/>
        <v>14.305</v>
      </c>
      <c r="P227" t="s">
        <v>297</v>
      </c>
      <c r="Q227">
        <v>473</v>
      </c>
      <c r="R227">
        <v>14.305</v>
      </c>
    </row>
    <row r="228" spans="1:18" x14ac:dyDescent="0.35">
      <c r="A228">
        <v>297728</v>
      </c>
      <c r="B228">
        <v>685</v>
      </c>
      <c r="C228">
        <v>462</v>
      </c>
      <c r="D228" t="e">
        <f>VLOOKUP(C228,#REF!,1,FALSE)</f>
        <v>#REF!</v>
      </c>
      <c r="E228" t="s">
        <v>587</v>
      </c>
      <c r="F228" t="s">
        <v>96</v>
      </c>
      <c r="G228">
        <v>14.686</v>
      </c>
      <c r="H228">
        <v>462</v>
      </c>
      <c r="I228">
        <v>375582</v>
      </c>
      <c r="J228" t="s">
        <v>40</v>
      </c>
      <c r="L228" t="s">
        <v>469</v>
      </c>
      <c r="M228">
        <f t="shared" si="7"/>
        <v>474</v>
      </c>
      <c r="N228">
        <f t="shared" si="6"/>
        <v>11.223000000000001</v>
      </c>
      <c r="P228" t="s">
        <v>469</v>
      </c>
      <c r="Q228">
        <v>474</v>
      </c>
      <c r="R228">
        <v>11.223000000000001</v>
      </c>
    </row>
    <row r="229" spans="1:18" x14ac:dyDescent="0.35">
      <c r="A229">
        <v>173927</v>
      </c>
      <c r="B229">
        <v>404</v>
      </c>
      <c r="C229">
        <v>463</v>
      </c>
      <c r="D229" t="e">
        <f>VLOOKUP(C229,#REF!,1,FALSE)</f>
        <v>#REF!</v>
      </c>
      <c r="E229" t="s">
        <v>357</v>
      </c>
      <c r="F229" t="s">
        <v>96</v>
      </c>
      <c r="G229">
        <v>14.086</v>
      </c>
      <c r="H229">
        <v>463</v>
      </c>
      <c r="I229">
        <v>375582</v>
      </c>
      <c r="J229" t="s">
        <v>40</v>
      </c>
      <c r="L229" t="s">
        <v>588</v>
      </c>
      <c r="M229">
        <f t="shared" si="7"/>
        <v>475</v>
      </c>
      <c r="N229">
        <f t="shared" si="6"/>
        <v>11.504</v>
      </c>
      <c r="P229" t="s">
        <v>588</v>
      </c>
      <c r="Q229">
        <v>475</v>
      </c>
      <c r="R229">
        <v>11.504</v>
      </c>
    </row>
    <row r="230" spans="1:18" x14ac:dyDescent="0.35">
      <c r="A230">
        <v>212781</v>
      </c>
      <c r="B230">
        <v>489</v>
      </c>
      <c r="C230">
        <v>469</v>
      </c>
      <c r="D230" t="e">
        <f>VLOOKUP(C230,#REF!,1,FALSE)</f>
        <v>#REF!</v>
      </c>
      <c r="E230" t="s">
        <v>431</v>
      </c>
      <c r="F230" t="s">
        <v>74</v>
      </c>
      <c r="G230">
        <v>15</v>
      </c>
      <c r="H230">
        <v>469</v>
      </c>
      <c r="I230">
        <v>375582</v>
      </c>
      <c r="J230" t="s">
        <v>40</v>
      </c>
      <c r="L230" t="s">
        <v>358</v>
      </c>
      <c r="M230">
        <f t="shared" si="7"/>
        <v>478</v>
      </c>
      <c r="N230">
        <f t="shared" si="6"/>
        <v>15.002000000000001</v>
      </c>
      <c r="P230" t="s">
        <v>358</v>
      </c>
      <c r="Q230">
        <v>478</v>
      </c>
      <c r="R230">
        <v>15.002000000000001</v>
      </c>
    </row>
    <row r="231" spans="1:18" x14ac:dyDescent="0.35">
      <c r="A231">
        <v>234415</v>
      </c>
      <c r="B231">
        <v>542</v>
      </c>
      <c r="C231">
        <v>470</v>
      </c>
      <c r="D231" t="e">
        <f>VLOOKUP(C231,#REF!,1,FALSE)</f>
        <v>#REF!</v>
      </c>
      <c r="E231" t="s">
        <v>459</v>
      </c>
      <c r="F231" t="s">
        <v>54</v>
      </c>
      <c r="G231">
        <v>13.603</v>
      </c>
      <c r="H231">
        <v>470</v>
      </c>
      <c r="I231">
        <v>375582</v>
      </c>
      <c r="J231" t="s">
        <v>40</v>
      </c>
      <c r="L231" t="s">
        <v>195</v>
      </c>
      <c r="M231">
        <f t="shared" si="7"/>
        <v>479</v>
      </c>
      <c r="N231">
        <f t="shared" si="6"/>
        <v>15.805</v>
      </c>
      <c r="P231" t="s">
        <v>195</v>
      </c>
      <c r="Q231">
        <v>479</v>
      </c>
      <c r="R231">
        <v>15.805</v>
      </c>
    </row>
    <row r="232" spans="1:18" x14ac:dyDescent="0.35">
      <c r="A232">
        <v>342908</v>
      </c>
      <c r="B232">
        <v>790</v>
      </c>
      <c r="C232">
        <v>471</v>
      </c>
      <c r="D232" t="e">
        <f>VLOOKUP(C232,#REF!,1,FALSE)</f>
        <v>#REF!</v>
      </c>
      <c r="E232" t="s">
        <v>660</v>
      </c>
      <c r="F232" t="s">
        <v>54</v>
      </c>
      <c r="G232">
        <v>13.965999999999999</v>
      </c>
      <c r="H232">
        <v>471</v>
      </c>
      <c r="I232">
        <v>375582</v>
      </c>
      <c r="J232" t="s">
        <v>40</v>
      </c>
      <c r="L232" t="s">
        <v>544</v>
      </c>
      <c r="M232">
        <f t="shared" si="7"/>
        <v>480</v>
      </c>
      <c r="N232">
        <f t="shared" si="6"/>
        <v>14.334</v>
      </c>
      <c r="P232" t="s">
        <v>544</v>
      </c>
      <c r="Q232">
        <v>480</v>
      </c>
      <c r="R232">
        <v>14.334</v>
      </c>
    </row>
    <row r="233" spans="1:18" x14ac:dyDescent="0.35">
      <c r="A233">
        <v>277687</v>
      </c>
      <c r="B233">
        <v>638</v>
      </c>
      <c r="C233">
        <v>472</v>
      </c>
      <c r="D233" t="e">
        <f>VLOOKUP(C233,#REF!,1,FALSE)</f>
        <v>#REF!</v>
      </c>
      <c r="E233" t="s">
        <v>543</v>
      </c>
      <c r="F233" t="s">
        <v>54</v>
      </c>
      <c r="G233">
        <v>15.294</v>
      </c>
      <c r="H233">
        <v>472</v>
      </c>
      <c r="I233">
        <v>375582</v>
      </c>
      <c r="J233" t="s">
        <v>40</v>
      </c>
      <c r="L233" t="s">
        <v>470</v>
      </c>
      <c r="M233">
        <f t="shared" si="7"/>
        <v>482</v>
      </c>
      <c r="N233">
        <f t="shared" si="6"/>
        <v>13.821999999999999</v>
      </c>
      <c r="P233" t="s">
        <v>470</v>
      </c>
      <c r="Q233">
        <v>482</v>
      </c>
      <c r="R233">
        <v>13.821999999999999</v>
      </c>
    </row>
    <row r="234" spans="1:18" x14ac:dyDescent="0.35">
      <c r="A234">
        <v>135921</v>
      </c>
      <c r="B234">
        <v>316</v>
      </c>
      <c r="C234">
        <v>473</v>
      </c>
      <c r="D234" t="e">
        <f>VLOOKUP(C234,#REF!,1,FALSE)</f>
        <v>#REF!</v>
      </c>
      <c r="E234" t="s">
        <v>297</v>
      </c>
      <c r="F234" t="s">
        <v>90</v>
      </c>
      <c r="G234">
        <v>14.305</v>
      </c>
      <c r="H234">
        <v>473</v>
      </c>
      <c r="I234">
        <v>375582</v>
      </c>
      <c r="J234" t="s">
        <v>40</v>
      </c>
      <c r="L234" t="s">
        <v>525</v>
      </c>
      <c r="M234">
        <f t="shared" si="7"/>
        <v>486</v>
      </c>
      <c r="N234">
        <f t="shared" si="6"/>
        <v>14.154</v>
      </c>
      <c r="P234" t="s">
        <v>525</v>
      </c>
      <c r="Q234">
        <v>486</v>
      </c>
      <c r="R234">
        <v>14.154</v>
      </c>
    </row>
    <row r="235" spans="1:18" x14ac:dyDescent="0.35">
      <c r="A235">
        <v>153193</v>
      </c>
      <c r="B235">
        <v>355</v>
      </c>
      <c r="C235">
        <v>473</v>
      </c>
      <c r="D235" t="e">
        <f>VLOOKUP(C235,#REF!,1,FALSE)</f>
        <v>#REF!</v>
      </c>
      <c r="E235" t="s">
        <v>297</v>
      </c>
      <c r="F235" t="s">
        <v>90</v>
      </c>
      <c r="G235">
        <v>13.492000000000001</v>
      </c>
      <c r="H235">
        <v>473</v>
      </c>
      <c r="I235">
        <v>375582</v>
      </c>
      <c r="J235" t="s">
        <v>40</v>
      </c>
      <c r="L235" t="s">
        <v>522</v>
      </c>
      <c r="M235">
        <f t="shared" si="7"/>
        <v>487</v>
      </c>
      <c r="N235">
        <f t="shared" si="6"/>
        <v>15.481999999999999</v>
      </c>
      <c r="P235" t="s">
        <v>522</v>
      </c>
      <c r="Q235">
        <v>487</v>
      </c>
      <c r="R235">
        <v>15.481999999999999</v>
      </c>
    </row>
    <row r="236" spans="1:18" x14ac:dyDescent="0.35">
      <c r="A236">
        <v>239708</v>
      </c>
      <c r="B236">
        <v>555</v>
      </c>
      <c r="C236">
        <v>474</v>
      </c>
      <c r="D236" t="e">
        <f>VLOOKUP(C236,#REF!,1,FALSE)</f>
        <v>#REF!</v>
      </c>
      <c r="E236" t="s">
        <v>469</v>
      </c>
      <c r="F236" t="s">
        <v>36</v>
      </c>
      <c r="G236">
        <v>11.223000000000001</v>
      </c>
      <c r="H236">
        <v>474</v>
      </c>
      <c r="I236">
        <v>375582</v>
      </c>
      <c r="J236" t="s">
        <v>40</v>
      </c>
      <c r="L236" t="s">
        <v>477</v>
      </c>
      <c r="M236">
        <f t="shared" si="7"/>
        <v>488</v>
      </c>
      <c r="N236">
        <f t="shared" si="6"/>
        <v>14.699</v>
      </c>
      <c r="P236" t="s">
        <v>477</v>
      </c>
      <c r="Q236">
        <v>488</v>
      </c>
      <c r="R236">
        <v>14.699</v>
      </c>
    </row>
    <row r="237" spans="1:18" x14ac:dyDescent="0.35">
      <c r="A237">
        <v>298169</v>
      </c>
      <c r="B237">
        <v>686</v>
      </c>
      <c r="C237">
        <v>475</v>
      </c>
      <c r="D237" t="e">
        <f>VLOOKUP(C237,#REF!,1,FALSE)</f>
        <v>#REF!</v>
      </c>
      <c r="E237" t="s">
        <v>588</v>
      </c>
      <c r="F237" t="s">
        <v>59</v>
      </c>
      <c r="G237">
        <v>11.504</v>
      </c>
      <c r="H237">
        <v>475</v>
      </c>
      <c r="I237">
        <v>375582</v>
      </c>
      <c r="J237" t="s">
        <v>40</v>
      </c>
      <c r="L237" t="s">
        <v>558</v>
      </c>
      <c r="M237">
        <f t="shared" si="7"/>
        <v>489</v>
      </c>
      <c r="N237">
        <f t="shared" si="6"/>
        <v>12.102</v>
      </c>
      <c r="P237" t="s">
        <v>558</v>
      </c>
      <c r="Q237">
        <v>489</v>
      </c>
      <c r="R237">
        <v>12.102</v>
      </c>
    </row>
    <row r="238" spans="1:18" x14ac:dyDescent="0.35">
      <c r="A238">
        <v>174390</v>
      </c>
      <c r="B238">
        <v>405</v>
      </c>
      <c r="C238">
        <v>478</v>
      </c>
      <c r="D238" t="e">
        <f>VLOOKUP(C238,#REF!,1,FALSE)</f>
        <v>#REF!</v>
      </c>
      <c r="E238" t="s">
        <v>358</v>
      </c>
      <c r="F238" t="s">
        <v>54</v>
      </c>
      <c r="G238">
        <v>15.002000000000001</v>
      </c>
      <c r="H238">
        <v>478</v>
      </c>
      <c r="I238">
        <v>375582</v>
      </c>
      <c r="J238" t="s">
        <v>40</v>
      </c>
      <c r="L238" t="s">
        <v>513</v>
      </c>
      <c r="M238">
        <f t="shared" si="7"/>
        <v>490</v>
      </c>
      <c r="N238">
        <f t="shared" si="6"/>
        <v>14.734999999999999</v>
      </c>
      <c r="P238" t="s">
        <v>513</v>
      </c>
      <c r="Q238">
        <v>490</v>
      </c>
      <c r="R238">
        <v>14.734999999999999</v>
      </c>
    </row>
    <row r="239" spans="1:18" x14ac:dyDescent="0.35">
      <c r="A239">
        <v>75063</v>
      </c>
      <c r="B239">
        <v>172</v>
      </c>
      <c r="C239">
        <v>479</v>
      </c>
      <c r="D239" t="e">
        <f>VLOOKUP(C239,#REF!,1,FALSE)</f>
        <v>#REF!</v>
      </c>
      <c r="E239" t="s">
        <v>195</v>
      </c>
      <c r="F239" t="s">
        <v>133</v>
      </c>
      <c r="G239">
        <v>15.805</v>
      </c>
      <c r="H239">
        <v>479</v>
      </c>
      <c r="I239">
        <v>375582</v>
      </c>
      <c r="J239" t="s">
        <v>40</v>
      </c>
      <c r="L239" t="s">
        <v>196</v>
      </c>
      <c r="M239">
        <f t="shared" si="7"/>
        <v>492</v>
      </c>
      <c r="N239">
        <f t="shared" si="6"/>
        <v>14.916</v>
      </c>
      <c r="P239" t="s">
        <v>196</v>
      </c>
      <c r="Q239">
        <v>492</v>
      </c>
      <c r="R239">
        <v>14.916</v>
      </c>
    </row>
    <row r="240" spans="1:18" x14ac:dyDescent="0.35">
      <c r="A240">
        <v>278152</v>
      </c>
      <c r="B240">
        <v>639</v>
      </c>
      <c r="C240">
        <v>480</v>
      </c>
      <c r="D240" t="e">
        <f>VLOOKUP(C240,#REF!,1,FALSE)</f>
        <v>#REF!</v>
      </c>
      <c r="E240" t="s">
        <v>544</v>
      </c>
      <c r="F240" t="s">
        <v>67</v>
      </c>
      <c r="G240">
        <v>14.334</v>
      </c>
      <c r="H240">
        <v>480</v>
      </c>
      <c r="I240">
        <v>375582</v>
      </c>
      <c r="J240" t="s">
        <v>40</v>
      </c>
      <c r="L240" t="s">
        <v>432</v>
      </c>
      <c r="M240">
        <f t="shared" si="7"/>
        <v>493</v>
      </c>
      <c r="N240">
        <f t="shared" si="6"/>
        <v>15</v>
      </c>
      <c r="P240" t="s">
        <v>432</v>
      </c>
      <c r="Q240">
        <v>493</v>
      </c>
      <c r="R240">
        <v>15</v>
      </c>
    </row>
    <row r="241" spans="1:18" x14ac:dyDescent="0.35">
      <c r="A241">
        <v>240179</v>
      </c>
      <c r="B241">
        <v>556</v>
      </c>
      <c r="C241">
        <v>482</v>
      </c>
      <c r="D241" t="e">
        <f>VLOOKUP(C241,#REF!,1,FALSE)</f>
        <v>#REF!</v>
      </c>
      <c r="E241" t="s">
        <v>470</v>
      </c>
      <c r="F241" t="s">
        <v>38</v>
      </c>
      <c r="G241">
        <v>13.821999999999999</v>
      </c>
      <c r="H241">
        <v>482</v>
      </c>
      <c r="I241">
        <v>375582</v>
      </c>
      <c r="J241" t="s">
        <v>40</v>
      </c>
      <c r="L241" t="s">
        <v>596</v>
      </c>
      <c r="M241">
        <f t="shared" si="7"/>
        <v>495</v>
      </c>
      <c r="N241">
        <f t="shared" si="6"/>
        <v>14.884</v>
      </c>
      <c r="P241" t="s">
        <v>596</v>
      </c>
      <c r="Q241">
        <v>495</v>
      </c>
      <c r="R241">
        <v>14.884</v>
      </c>
    </row>
    <row r="242" spans="1:18" x14ac:dyDescent="0.35">
      <c r="A242">
        <v>269113</v>
      </c>
      <c r="B242">
        <v>619</v>
      </c>
      <c r="C242">
        <v>486</v>
      </c>
      <c r="D242" t="e">
        <f>VLOOKUP(C242,#REF!,1,FALSE)</f>
        <v>#REF!</v>
      </c>
      <c r="E242" t="s">
        <v>525</v>
      </c>
      <c r="F242" t="s">
        <v>64</v>
      </c>
      <c r="G242">
        <v>14.154</v>
      </c>
      <c r="H242">
        <v>486</v>
      </c>
      <c r="I242">
        <v>375582</v>
      </c>
      <c r="J242" t="s">
        <v>40</v>
      </c>
      <c r="L242" t="s">
        <v>559</v>
      </c>
      <c r="M242">
        <f t="shared" si="7"/>
        <v>497</v>
      </c>
      <c r="N242">
        <f t="shared" si="6"/>
        <v>8.9375999999999998</v>
      </c>
      <c r="P242" t="s">
        <v>559</v>
      </c>
      <c r="Q242">
        <v>497</v>
      </c>
      <c r="R242">
        <v>8.9375999999999998</v>
      </c>
    </row>
    <row r="243" spans="1:18" x14ac:dyDescent="0.35">
      <c r="A243">
        <v>267905</v>
      </c>
      <c r="B243">
        <v>616</v>
      </c>
      <c r="C243">
        <v>487</v>
      </c>
      <c r="D243" t="e">
        <f>VLOOKUP(C243,#REF!,1,FALSE)</f>
        <v>#REF!</v>
      </c>
      <c r="E243" t="s">
        <v>522</v>
      </c>
      <c r="F243" t="s">
        <v>64</v>
      </c>
      <c r="G243">
        <v>15.481999999999999</v>
      </c>
      <c r="H243">
        <v>487</v>
      </c>
      <c r="I243">
        <v>375582</v>
      </c>
      <c r="J243" t="s">
        <v>40</v>
      </c>
      <c r="L243" t="s">
        <v>208</v>
      </c>
      <c r="M243">
        <f t="shared" si="7"/>
        <v>498</v>
      </c>
      <c r="N243">
        <f t="shared" si="6"/>
        <v>11.423</v>
      </c>
      <c r="P243" t="s">
        <v>208</v>
      </c>
      <c r="Q243">
        <v>498</v>
      </c>
      <c r="R243">
        <v>11.423</v>
      </c>
    </row>
    <row r="244" spans="1:18" x14ac:dyDescent="0.35">
      <c r="A244">
        <v>243825</v>
      </c>
      <c r="B244">
        <v>564</v>
      </c>
      <c r="C244">
        <v>488</v>
      </c>
      <c r="D244" t="e">
        <f>VLOOKUP(C244,#REF!,1,FALSE)</f>
        <v>#REF!</v>
      </c>
      <c r="E244" t="s">
        <v>477</v>
      </c>
      <c r="F244" t="s">
        <v>64</v>
      </c>
      <c r="G244">
        <v>14.699</v>
      </c>
      <c r="H244">
        <v>488</v>
      </c>
      <c r="I244">
        <v>375582</v>
      </c>
      <c r="J244" t="s">
        <v>40</v>
      </c>
      <c r="L244" t="s">
        <v>415</v>
      </c>
      <c r="M244">
        <f t="shared" si="7"/>
        <v>499</v>
      </c>
      <c r="N244">
        <f t="shared" si="6"/>
        <v>14.673999999999999</v>
      </c>
      <c r="P244" t="s">
        <v>415</v>
      </c>
      <c r="Q244">
        <v>499</v>
      </c>
      <c r="R244">
        <v>14.673999999999999</v>
      </c>
    </row>
    <row r="245" spans="1:18" x14ac:dyDescent="0.35">
      <c r="A245">
        <v>284636</v>
      </c>
      <c r="B245">
        <v>653</v>
      </c>
      <c r="C245">
        <v>489</v>
      </c>
      <c r="D245" t="e">
        <f>VLOOKUP(C245,#REF!,1,FALSE)</f>
        <v>#REF!</v>
      </c>
      <c r="E245" t="s">
        <v>558</v>
      </c>
      <c r="F245" t="s">
        <v>64</v>
      </c>
      <c r="G245">
        <v>12.102</v>
      </c>
      <c r="H245">
        <v>489</v>
      </c>
      <c r="I245">
        <v>375582</v>
      </c>
      <c r="J245" t="s">
        <v>40</v>
      </c>
      <c r="L245" t="s">
        <v>84</v>
      </c>
      <c r="M245">
        <f t="shared" si="7"/>
        <v>501</v>
      </c>
      <c r="N245">
        <f t="shared" si="6"/>
        <v>14.606</v>
      </c>
      <c r="P245" t="s">
        <v>84</v>
      </c>
      <c r="Q245">
        <v>501</v>
      </c>
      <c r="R245">
        <v>14.606</v>
      </c>
    </row>
    <row r="246" spans="1:18" x14ac:dyDescent="0.35">
      <c r="A246">
        <v>263277</v>
      </c>
      <c r="B246">
        <v>606</v>
      </c>
      <c r="C246">
        <v>490</v>
      </c>
      <c r="D246" t="e">
        <f>VLOOKUP(C246,#REF!,1,FALSE)</f>
        <v>#REF!</v>
      </c>
      <c r="E246" t="s">
        <v>513</v>
      </c>
      <c r="F246" t="s">
        <v>64</v>
      </c>
      <c r="G246">
        <v>14.734999999999999</v>
      </c>
      <c r="H246">
        <v>490</v>
      </c>
      <c r="I246">
        <v>375582</v>
      </c>
      <c r="J246" t="s">
        <v>40</v>
      </c>
      <c r="L246" t="s">
        <v>433</v>
      </c>
      <c r="M246">
        <f t="shared" si="7"/>
        <v>504</v>
      </c>
      <c r="N246">
        <f t="shared" si="6"/>
        <v>14.731999999999999</v>
      </c>
      <c r="P246" t="s">
        <v>433</v>
      </c>
      <c r="Q246">
        <v>504</v>
      </c>
      <c r="R246">
        <v>14.731999999999999</v>
      </c>
    </row>
    <row r="247" spans="1:18" x14ac:dyDescent="0.35">
      <c r="A247">
        <v>75527</v>
      </c>
      <c r="B247">
        <v>173</v>
      </c>
      <c r="C247">
        <v>492</v>
      </c>
      <c r="D247" t="e">
        <f>VLOOKUP(C247,#REF!,1,FALSE)</f>
        <v>#REF!</v>
      </c>
      <c r="E247" t="s">
        <v>196</v>
      </c>
      <c r="F247" t="s">
        <v>90</v>
      </c>
      <c r="G247">
        <v>14.916</v>
      </c>
      <c r="H247">
        <v>492</v>
      </c>
      <c r="I247">
        <v>375582</v>
      </c>
      <c r="J247" t="s">
        <v>40</v>
      </c>
      <c r="L247" t="s">
        <v>75</v>
      </c>
      <c r="M247">
        <f t="shared" si="7"/>
        <v>506</v>
      </c>
      <c r="N247">
        <f t="shared" si="6"/>
        <v>14.529</v>
      </c>
      <c r="P247" t="s">
        <v>75</v>
      </c>
      <c r="Q247">
        <v>506</v>
      </c>
      <c r="R247">
        <v>14.529</v>
      </c>
    </row>
    <row r="248" spans="1:18" x14ac:dyDescent="0.35">
      <c r="A248">
        <v>213194</v>
      </c>
      <c r="B248">
        <v>490</v>
      </c>
      <c r="C248">
        <v>493</v>
      </c>
      <c r="D248" t="e">
        <f>VLOOKUP(C248,#REF!,1,FALSE)</f>
        <v>#REF!</v>
      </c>
      <c r="E248" t="s">
        <v>432</v>
      </c>
      <c r="F248" t="s">
        <v>90</v>
      </c>
      <c r="G248">
        <v>15</v>
      </c>
      <c r="H248">
        <v>493</v>
      </c>
      <c r="I248">
        <v>375582</v>
      </c>
      <c r="J248" t="s">
        <v>40</v>
      </c>
      <c r="L248" t="s">
        <v>441</v>
      </c>
      <c r="M248">
        <f t="shared" si="7"/>
        <v>512</v>
      </c>
      <c r="N248">
        <f t="shared" si="6"/>
        <v>14.683999999999999</v>
      </c>
      <c r="P248" t="s">
        <v>441</v>
      </c>
      <c r="Q248">
        <v>512</v>
      </c>
      <c r="R248">
        <v>14.683999999999999</v>
      </c>
    </row>
    <row r="249" spans="1:18" x14ac:dyDescent="0.35">
      <c r="A249">
        <v>304648</v>
      </c>
      <c r="B249">
        <v>702</v>
      </c>
      <c r="C249">
        <v>495</v>
      </c>
      <c r="D249" t="e">
        <f>VLOOKUP(C249,#REF!,1,FALSE)</f>
        <v>#REF!</v>
      </c>
      <c r="E249" t="s">
        <v>596</v>
      </c>
      <c r="F249" t="s">
        <v>90</v>
      </c>
      <c r="G249">
        <v>14.884</v>
      </c>
      <c r="H249">
        <v>495</v>
      </c>
      <c r="I249">
        <v>375582</v>
      </c>
      <c r="J249" t="s">
        <v>40</v>
      </c>
      <c r="L249" t="s">
        <v>293</v>
      </c>
      <c r="M249">
        <f t="shared" si="7"/>
        <v>514</v>
      </c>
      <c r="N249">
        <f t="shared" si="6"/>
        <v>14.292999999999999</v>
      </c>
      <c r="P249" t="s">
        <v>293</v>
      </c>
      <c r="Q249">
        <v>514</v>
      </c>
      <c r="R249">
        <v>14.292999999999999</v>
      </c>
    </row>
    <row r="250" spans="1:18" x14ac:dyDescent="0.35">
      <c r="A250">
        <v>285103</v>
      </c>
      <c r="B250">
        <v>654</v>
      </c>
      <c r="C250">
        <v>497</v>
      </c>
      <c r="D250" t="e">
        <f>VLOOKUP(C250,#REF!,1,FALSE)</f>
        <v>#REF!</v>
      </c>
      <c r="E250" t="s">
        <v>559</v>
      </c>
      <c r="F250" t="s">
        <v>133</v>
      </c>
      <c r="G250">
        <v>8.9375999999999998</v>
      </c>
      <c r="H250">
        <v>497</v>
      </c>
      <c r="I250">
        <v>375582</v>
      </c>
      <c r="J250" t="s">
        <v>40</v>
      </c>
      <c r="L250" t="s">
        <v>574</v>
      </c>
      <c r="M250">
        <f t="shared" si="7"/>
        <v>522</v>
      </c>
      <c r="N250">
        <f t="shared" si="6"/>
        <v>14.941000000000001</v>
      </c>
      <c r="P250" t="s">
        <v>574</v>
      </c>
      <c r="Q250">
        <v>522</v>
      </c>
      <c r="R250">
        <v>14.941000000000001</v>
      </c>
    </row>
    <row r="251" spans="1:18" x14ac:dyDescent="0.35">
      <c r="A251">
        <v>81478</v>
      </c>
      <c r="B251">
        <v>186</v>
      </c>
      <c r="C251">
        <v>498</v>
      </c>
      <c r="D251" t="e">
        <f>VLOOKUP(C251,#REF!,1,FALSE)</f>
        <v>#REF!</v>
      </c>
      <c r="E251" t="s">
        <v>208</v>
      </c>
      <c r="F251" t="s">
        <v>133</v>
      </c>
      <c r="G251">
        <v>11.423</v>
      </c>
      <c r="H251">
        <v>498</v>
      </c>
      <c r="I251">
        <v>375582</v>
      </c>
      <c r="J251" t="s">
        <v>40</v>
      </c>
      <c r="L251" t="s">
        <v>209</v>
      </c>
      <c r="M251">
        <f t="shared" si="7"/>
        <v>526</v>
      </c>
      <c r="N251">
        <f t="shared" si="6"/>
        <v>14.273</v>
      </c>
      <c r="P251" t="s">
        <v>209</v>
      </c>
      <c r="Q251">
        <v>526</v>
      </c>
      <c r="R251">
        <v>14.273</v>
      </c>
    </row>
    <row r="252" spans="1:18" x14ac:dyDescent="0.35">
      <c r="A252">
        <v>203611</v>
      </c>
      <c r="B252">
        <v>469</v>
      </c>
      <c r="C252">
        <v>499</v>
      </c>
      <c r="D252" t="e">
        <f>VLOOKUP(C252,#REF!,1,FALSE)</f>
        <v>#REF!</v>
      </c>
      <c r="E252" t="s">
        <v>415</v>
      </c>
      <c r="F252" t="s">
        <v>133</v>
      </c>
      <c r="G252">
        <v>14.673999999999999</v>
      </c>
      <c r="H252">
        <v>499</v>
      </c>
      <c r="I252">
        <v>375582</v>
      </c>
      <c r="J252" t="s">
        <v>40</v>
      </c>
      <c r="L252" t="s">
        <v>314</v>
      </c>
      <c r="M252">
        <f t="shared" si="7"/>
        <v>528</v>
      </c>
      <c r="N252">
        <f t="shared" si="6"/>
        <v>14.346</v>
      </c>
      <c r="P252" t="s">
        <v>314</v>
      </c>
      <c r="Q252">
        <v>528</v>
      </c>
      <c r="R252">
        <v>14.346</v>
      </c>
    </row>
    <row r="253" spans="1:18" x14ac:dyDescent="0.35">
      <c r="A253">
        <v>14936</v>
      </c>
      <c r="B253">
        <v>38</v>
      </c>
      <c r="C253">
        <v>501</v>
      </c>
      <c r="D253" t="e">
        <f>VLOOKUP(C253,#REF!,1,FALSE)</f>
        <v>#REF!</v>
      </c>
      <c r="E253" t="s">
        <v>84</v>
      </c>
      <c r="F253" t="s">
        <v>34</v>
      </c>
      <c r="G253">
        <v>14.606</v>
      </c>
      <c r="H253">
        <v>501</v>
      </c>
      <c r="I253">
        <v>375582</v>
      </c>
      <c r="J253" t="s">
        <v>40</v>
      </c>
      <c r="L253" t="s">
        <v>679</v>
      </c>
      <c r="M253">
        <f t="shared" si="7"/>
        <v>530</v>
      </c>
      <c r="N253">
        <f t="shared" si="6"/>
        <v>15.146000000000001</v>
      </c>
      <c r="P253" t="s">
        <v>679</v>
      </c>
      <c r="Q253">
        <v>530</v>
      </c>
      <c r="R253">
        <v>15.146000000000001</v>
      </c>
    </row>
    <row r="254" spans="1:18" x14ac:dyDescent="0.35">
      <c r="A254">
        <v>214096</v>
      </c>
      <c r="B254">
        <v>492</v>
      </c>
      <c r="C254">
        <v>504</v>
      </c>
      <c r="D254" t="e">
        <f>VLOOKUP(C254,#REF!,1,FALSE)</f>
        <v>#REF!</v>
      </c>
      <c r="E254" t="s">
        <v>433</v>
      </c>
      <c r="F254" t="s">
        <v>67</v>
      </c>
      <c r="G254">
        <v>14.731999999999999</v>
      </c>
      <c r="H254">
        <v>504</v>
      </c>
      <c r="I254">
        <v>375582</v>
      </c>
      <c r="J254" t="s">
        <v>40</v>
      </c>
      <c r="L254" t="s">
        <v>213</v>
      </c>
      <c r="M254">
        <f t="shared" si="7"/>
        <v>534</v>
      </c>
      <c r="N254">
        <f t="shared" si="6"/>
        <v>13.846</v>
      </c>
      <c r="P254" t="s">
        <v>213</v>
      </c>
      <c r="Q254">
        <v>534</v>
      </c>
      <c r="R254">
        <v>13.846</v>
      </c>
    </row>
    <row r="255" spans="1:18" x14ac:dyDescent="0.35">
      <c r="A255">
        <v>11548</v>
      </c>
      <c r="B255">
        <v>30</v>
      </c>
      <c r="C255">
        <v>506</v>
      </c>
      <c r="D255" t="e">
        <f>VLOOKUP(C255,#REF!,1,FALSE)</f>
        <v>#REF!</v>
      </c>
      <c r="E255" t="s">
        <v>75</v>
      </c>
      <c r="F255" t="s">
        <v>38</v>
      </c>
      <c r="G255">
        <v>14.529</v>
      </c>
      <c r="H255">
        <v>506</v>
      </c>
      <c r="I255">
        <v>375582</v>
      </c>
      <c r="J255" t="s">
        <v>40</v>
      </c>
      <c r="L255" t="s">
        <v>299</v>
      </c>
      <c r="M255">
        <f t="shared" si="7"/>
        <v>536</v>
      </c>
      <c r="N255">
        <f t="shared" si="6"/>
        <v>16.655999999999999</v>
      </c>
      <c r="P255" t="s">
        <v>299</v>
      </c>
      <c r="Q255">
        <v>536</v>
      </c>
      <c r="R255">
        <v>16.655999999999999</v>
      </c>
    </row>
    <row r="256" spans="1:18" x14ac:dyDescent="0.35">
      <c r="A256">
        <v>219628</v>
      </c>
      <c r="B256">
        <v>504</v>
      </c>
      <c r="C256">
        <v>512</v>
      </c>
      <c r="D256" t="e">
        <f>VLOOKUP(C256,#REF!,1,FALSE)</f>
        <v>#REF!</v>
      </c>
      <c r="E256" t="s">
        <v>441</v>
      </c>
      <c r="F256" t="s">
        <v>54</v>
      </c>
      <c r="G256">
        <v>14.683999999999999</v>
      </c>
      <c r="H256">
        <v>512</v>
      </c>
      <c r="I256">
        <v>375582</v>
      </c>
      <c r="J256" t="s">
        <v>40</v>
      </c>
      <c r="L256" t="s">
        <v>714</v>
      </c>
      <c r="M256">
        <f t="shared" si="7"/>
        <v>537</v>
      </c>
      <c r="N256">
        <f t="shared" si="6"/>
        <v>14.385</v>
      </c>
      <c r="P256" t="s">
        <v>714</v>
      </c>
      <c r="Q256">
        <v>537</v>
      </c>
      <c r="R256">
        <v>14.385</v>
      </c>
    </row>
    <row r="257" spans="1:18" x14ac:dyDescent="0.35">
      <c r="A257">
        <v>133732</v>
      </c>
      <c r="B257">
        <v>311</v>
      </c>
      <c r="C257">
        <v>514</v>
      </c>
      <c r="D257" t="e">
        <f>VLOOKUP(C257,#REF!,1,FALSE)</f>
        <v>#REF!</v>
      </c>
      <c r="E257" t="s">
        <v>293</v>
      </c>
      <c r="F257" t="s">
        <v>8</v>
      </c>
      <c r="G257">
        <v>14.292999999999999</v>
      </c>
      <c r="H257">
        <v>514</v>
      </c>
      <c r="I257">
        <v>375582</v>
      </c>
      <c r="J257" t="s">
        <v>40</v>
      </c>
      <c r="L257" t="s">
        <v>478</v>
      </c>
      <c r="M257">
        <f t="shared" si="7"/>
        <v>540</v>
      </c>
      <c r="N257">
        <f t="shared" si="6"/>
        <v>14.795999999999999</v>
      </c>
      <c r="P257" t="s">
        <v>478</v>
      </c>
      <c r="Q257">
        <v>540</v>
      </c>
      <c r="R257">
        <v>14.795999999999999</v>
      </c>
    </row>
    <row r="258" spans="1:18" x14ac:dyDescent="0.35">
      <c r="A258">
        <v>291196</v>
      </c>
      <c r="B258">
        <v>669</v>
      </c>
      <c r="C258">
        <v>522</v>
      </c>
      <c r="D258" t="e">
        <f>VLOOKUP(C258,#REF!,1,FALSE)</f>
        <v>#REF!</v>
      </c>
      <c r="E258" t="s">
        <v>574</v>
      </c>
      <c r="F258" t="s">
        <v>36</v>
      </c>
      <c r="G258">
        <v>14.941000000000001</v>
      </c>
      <c r="H258">
        <v>522</v>
      </c>
      <c r="I258">
        <v>375582</v>
      </c>
      <c r="J258" t="s">
        <v>40</v>
      </c>
      <c r="L258" t="s">
        <v>575</v>
      </c>
      <c r="M258">
        <f t="shared" si="7"/>
        <v>541</v>
      </c>
      <c r="N258">
        <f t="shared" ref="N258:N321" si="8">VLOOKUP(L258,$E$2:$G$651,3,FALSE)</f>
        <v>13.577999999999999</v>
      </c>
      <c r="P258" t="s">
        <v>575</v>
      </c>
      <c r="Q258">
        <v>541</v>
      </c>
      <c r="R258">
        <v>13.577999999999999</v>
      </c>
    </row>
    <row r="259" spans="1:18" x14ac:dyDescent="0.35">
      <c r="A259">
        <v>83096</v>
      </c>
      <c r="B259">
        <v>190</v>
      </c>
      <c r="C259">
        <v>526</v>
      </c>
      <c r="D259" t="e">
        <f>VLOOKUP(C259,#REF!,1,FALSE)</f>
        <v>#REF!</v>
      </c>
      <c r="E259" t="s">
        <v>209</v>
      </c>
      <c r="F259" t="s">
        <v>36</v>
      </c>
      <c r="G259">
        <v>14.273</v>
      </c>
      <c r="H259">
        <v>526</v>
      </c>
      <c r="I259">
        <v>375582</v>
      </c>
      <c r="J259" t="s">
        <v>40</v>
      </c>
      <c r="L259" t="s">
        <v>85</v>
      </c>
      <c r="M259">
        <f t="shared" ref="M259:M322" si="9">VLOOKUP(L259,$E$2:$H$651,4,FALSE)</f>
        <v>542</v>
      </c>
      <c r="N259">
        <f t="shared" si="8"/>
        <v>14.721</v>
      </c>
      <c r="P259" t="s">
        <v>85</v>
      </c>
      <c r="Q259">
        <v>542</v>
      </c>
      <c r="R259">
        <v>14.721</v>
      </c>
    </row>
    <row r="260" spans="1:18" x14ac:dyDescent="0.35">
      <c r="A260">
        <v>336848</v>
      </c>
      <c r="B260">
        <v>777</v>
      </c>
      <c r="C260">
        <v>526</v>
      </c>
      <c r="D260" t="e">
        <f>VLOOKUP(C260,#REF!,1,FALSE)</f>
        <v>#REF!</v>
      </c>
      <c r="E260" t="s">
        <v>209</v>
      </c>
      <c r="F260" t="s">
        <v>36</v>
      </c>
      <c r="G260">
        <v>14.231999999999999</v>
      </c>
      <c r="H260">
        <v>526</v>
      </c>
      <c r="I260">
        <v>375582</v>
      </c>
      <c r="J260" t="s">
        <v>40</v>
      </c>
      <c r="L260" t="s">
        <v>693</v>
      </c>
      <c r="M260">
        <f t="shared" si="9"/>
        <v>543</v>
      </c>
      <c r="N260">
        <f t="shared" si="8"/>
        <v>15.196</v>
      </c>
      <c r="P260" t="s">
        <v>693</v>
      </c>
      <c r="Q260">
        <v>543</v>
      </c>
      <c r="R260">
        <v>15.196</v>
      </c>
    </row>
    <row r="261" spans="1:18" x14ac:dyDescent="0.35">
      <c r="A261">
        <v>147286</v>
      </c>
      <c r="B261">
        <v>342</v>
      </c>
      <c r="C261">
        <v>528</v>
      </c>
      <c r="D261" t="e">
        <f>VLOOKUP(C261,#REF!,1,FALSE)</f>
        <v>#REF!</v>
      </c>
      <c r="E261" t="s">
        <v>314</v>
      </c>
      <c r="F261" t="s">
        <v>59</v>
      </c>
      <c r="G261">
        <v>14.346</v>
      </c>
      <c r="H261">
        <v>528</v>
      </c>
      <c r="I261">
        <v>375582</v>
      </c>
      <c r="J261" t="s">
        <v>40</v>
      </c>
      <c r="L261" t="s">
        <v>576</v>
      </c>
      <c r="M261">
        <f t="shared" si="9"/>
        <v>556</v>
      </c>
      <c r="N261">
        <f t="shared" si="8"/>
        <v>14.44</v>
      </c>
      <c r="P261" t="s">
        <v>576</v>
      </c>
      <c r="Q261">
        <v>556</v>
      </c>
      <c r="R261">
        <v>14.44</v>
      </c>
    </row>
    <row r="262" spans="1:18" x14ac:dyDescent="0.35">
      <c r="A262">
        <v>356014</v>
      </c>
      <c r="B262">
        <v>818</v>
      </c>
      <c r="C262">
        <v>530</v>
      </c>
      <c r="D262" t="e">
        <f>VLOOKUP(C262,#REF!,1,FALSE)</f>
        <v>#REF!</v>
      </c>
      <c r="E262" t="s">
        <v>679</v>
      </c>
      <c r="F262" t="s">
        <v>8</v>
      </c>
      <c r="G262">
        <v>15.146000000000001</v>
      </c>
      <c r="H262">
        <v>530</v>
      </c>
      <c r="I262">
        <v>375582</v>
      </c>
      <c r="J262" t="s">
        <v>40</v>
      </c>
      <c r="L262" t="s">
        <v>251</v>
      </c>
      <c r="M262">
        <f t="shared" si="9"/>
        <v>557</v>
      </c>
      <c r="N262">
        <f t="shared" si="8"/>
        <v>15.246</v>
      </c>
      <c r="P262" t="s">
        <v>251</v>
      </c>
      <c r="Q262">
        <v>557</v>
      </c>
      <c r="R262">
        <v>15.246</v>
      </c>
    </row>
    <row r="263" spans="1:18" x14ac:dyDescent="0.35">
      <c r="A263">
        <v>86010</v>
      </c>
      <c r="B263">
        <v>197</v>
      </c>
      <c r="C263">
        <v>534</v>
      </c>
      <c r="D263" t="e">
        <f>VLOOKUP(C263,#REF!,1,FALSE)</f>
        <v>#REF!</v>
      </c>
      <c r="E263" t="s">
        <v>213</v>
      </c>
      <c r="F263" t="s">
        <v>133</v>
      </c>
      <c r="G263">
        <v>13.846</v>
      </c>
      <c r="H263">
        <v>534</v>
      </c>
      <c r="I263">
        <v>375582</v>
      </c>
      <c r="J263" t="s">
        <v>40</v>
      </c>
      <c r="L263" t="s">
        <v>661</v>
      </c>
      <c r="M263">
        <f t="shared" si="9"/>
        <v>558</v>
      </c>
      <c r="N263">
        <f t="shared" si="8"/>
        <v>14.212</v>
      </c>
      <c r="P263" t="s">
        <v>661</v>
      </c>
      <c r="Q263">
        <v>558</v>
      </c>
      <c r="R263">
        <v>14.212</v>
      </c>
    </row>
    <row r="264" spans="1:18" x14ac:dyDescent="0.35">
      <c r="A264">
        <v>136819</v>
      </c>
      <c r="B264">
        <v>318</v>
      </c>
      <c r="C264">
        <v>536</v>
      </c>
      <c r="D264" t="e">
        <f>VLOOKUP(C264,#REF!,1,FALSE)</f>
        <v>#REF!</v>
      </c>
      <c r="E264" t="s">
        <v>299</v>
      </c>
      <c r="F264" t="s">
        <v>79</v>
      </c>
      <c r="G264">
        <v>16.655999999999999</v>
      </c>
      <c r="H264">
        <v>536</v>
      </c>
      <c r="I264">
        <v>375582</v>
      </c>
      <c r="J264" t="s">
        <v>40</v>
      </c>
      <c r="L264" t="s">
        <v>252</v>
      </c>
      <c r="M264">
        <f t="shared" si="9"/>
        <v>559</v>
      </c>
      <c r="N264">
        <f t="shared" si="8"/>
        <v>14.314</v>
      </c>
      <c r="P264" t="s">
        <v>252</v>
      </c>
      <c r="Q264">
        <v>559</v>
      </c>
      <c r="R264">
        <v>14.314</v>
      </c>
    </row>
    <row r="265" spans="1:18" x14ac:dyDescent="0.35">
      <c r="A265">
        <v>378151</v>
      </c>
      <c r="B265">
        <v>870</v>
      </c>
      <c r="C265">
        <v>537</v>
      </c>
      <c r="D265" t="e">
        <f>VLOOKUP(C265,#REF!,1,FALSE)</f>
        <v>#REF!</v>
      </c>
      <c r="E265" t="s">
        <v>714</v>
      </c>
      <c r="F265" t="s">
        <v>38</v>
      </c>
      <c r="G265">
        <v>14.385</v>
      </c>
      <c r="H265">
        <v>537</v>
      </c>
      <c r="I265">
        <v>375582</v>
      </c>
      <c r="J265" t="s">
        <v>40</v>
      </c>
      <c r="L265" t="s">
        <v>633</v>
      </c>
      <c r="M265">
        <f t="shared" si="9"/>
        <v>566</v>
      </c>
      <c r="N265">
        <f t="shared" si="8"/>
        <v>15.125999999999999</v>
      </c>
      <c r="P265" t="s">
        <v>633</v>
      </c>
      <c r="Q265">
        <v>566</v>
      </c>
      <c r="R265">
        <v>15.125999999999999</v>
      </c>
    </row>
    <row r="266" spans="1:18" x14ac:dyDescent="0.35">
      <c r="A266">
        <v>244758</v>
      </c>
      <c r="B266">
        <v>566</v>
      </c>
      <c r="C266">
        <v>540</v>
      </c>
      <c r="D266" t="e">
        <f>VLOOKUP(C266,#REF!,1,FALSE)</f>
        <v>#REF!</v>
      </c>
      <c r="E266" t="s">
        <v>478</v>
      </c>
      <c r="F266" t="s">
        <v>43</v>
      </c>
      <c r="G266">
        <v>14.795999999999999</v>
      </c>
      <c r="H266">
        <v>540</v>
      </c>
      <c r="I266">
        <v>375582</v>
      </c>
      <c r="J266" t="s">
        <v>40</v>
      </c>
      <c r="L266" t="s">
        <v>185</v>
      </c>
      <c r="M266">
        <f t="shared" si="9"/>
        <v>567</v>
      </c>
      <c r="N266">
        <f t="shared" si="8"/>
        <v>14.125999999999999</v>
      </c>
      <c r="P266" t="s">
        <v>185</v>
      </c>
      <c r="Q266">
        <v>567</v>
      </c>
      <c r="R266">
        <v>14.125999999999999</v>
      </c>
    </row>
    <row r="267" spans="1:18" x14ac:dyDescent="0.35">
      <c r="A267">
        <v>291607</v>
      </c>
      <c r="B267">
        <v>670</v>
      </c>
      <c r="C267">
        <v>541</v>
      </c>
      <c r="D267" t="e">
        <f>VLOOKUP(C267,#REF!,1,FALSE)</f>
        <v>#REF!</v>
      </c>
      <c r="E267" t="s">
        <v>575</v>
      </c>
      <c r="F267" t="s">
        <v>43</v>
      </c>
      <c r="G267">
        <v>13.577999999999999</v>
      </c>
      <c r="H267">
        <v>541</v>
      </c>
      <c r="I267">
        <v>375582</v>
      </c>
      <c r="J267" t="s">
        <v>40</v>
      </c>
      <c r="L267" t="s">
        <v>101</v>
      </c>
      <c r="M267">
        <f t="shared" si="9"/>
        <v>568</v>
      </c>
      <c r="N267">
        <f t="shared" si="8"/>
        <v>11.898</v>
      </c>
      <c r="P267" t="s">
        <v>101</v>
      </c>
      <c r="Q267">
        <v>568</v>
      </c>
      <c r="R267">
        <v>11.898</v>
      </c>
    </row>
    <row r="268" spans="1:18" x14ac:dyDescent="0.35">
      <c r="A268">
        <v>15402</v>
      </c>
      <c r="B268">
        <v>39</v>
      </c>
      <c r="C268">
        <v>542</v>
      </c>
      <c r="D268" t="e">
        <f>VLOOKUP(C268,#REF!,1,FALSE)</f>
        <v>#REF!</v>
      </c>
      <c r="E268" t="s">
        <v>85</v>
      </c>
      <c r="F268" t="s">
        <v>43</v>
      </c>
      <c r="G268">
        <v>14.721</v>
      </c>
      <c r="H268">
        <v>542</v>
      </c>
      <c r="I268">
        <v>375582</v>
      </c>
      <c r="J268" t="s">
        <v>40</v>
      </c>
      <c r="L268" t="s">
        <v>328</v>
      </c>
      <c r="M268">
        <f t="shared" si="9"/>
        <v>571</v>
      </c>
      <c r="N268">
        <f t="shared" si="8"/>
        <v>13.766999999999999</v>
      </c>
      <c r="P268" t="s">
        <v>328</v>
      </c>
      <c r="Q268">
        <v>571</v>
      </c>
      <c r="R268">
        <v>13.766999999999999</v>
      </c>
    </row>
    <row r="269" spans="1:18" x14ac:dyDescent="0.35">
      <c r="A269">
        <v>366989</v>
      </c>
      <c r="B269">
        <v>842</v>
      </c>
      <c r="C269">
        <v>543</v>
      </c>
      <c r="D269" t="e">
        <f>VLOOKUP(C269,#REF!,1,FALSE)</f>
        <v>#REF!</v>
      </c>
      <c r="E269" t="s">
        <v>693</v>
      </c>
      <c r="F269" t="s">
        <v>43</v>
      </c>
      <c r="G269">
        <v>15.196</v>
      </c>
      <c r="H269">
        <v>543</v>
      </c>
      <c r="I269">
        <v>375582</v>
      </c>
      <c r="J269" t="s">
        <v>40</v>
      </c>
      <c r="L269" t="s">
        <v>646</v>
      </c>
      <c r="M269">
        <f t="shared" si="9"/>
        <v>572</v>
      </c>
      <c r="N269">
        <f t="shared" si="8"/>
        <v>13.553000000000001</v>
      </c>
      <c r="P269" t="s">
        <v>646</v>
      </c>
      <c r="Q269">
        <v>572</v>
      </c>
      <c r="R269">
        <v>13.553000000000001</v>
      </c>
    </row>
    <row r="270" spans="1:18" x14ac:dyDescent="0.35">
      <c r="A270">
        <v>292060</v>
      </c>
      <c r="B270">
        <v>671</v>
      </c>
      <c r="C270">
        <v>556</v>
      </c>
      <c r="D270" t="e">
        <f>VLOOKUP(C270,#REF!,1,FALSE)</f>
        <v>#REF!</v>
      </c>
      <c r="E270" t="s">
        <v>576</v>
      </c>
      <c r="F270" t="s">
        <v>8</v>
      </c>
      <c r="G270">
        <v>14.44</v>
      </c>
      <c r="H270">
        <v>556</v>
      </c>
      <c r="I270">
        <v>375582</v>
      </c>
      <c r="J270" t="s">
        <v>40</v>
      </c>
      <c r="L270" t="s">
        <v>127</v>
      </c>
      <c r="M270">
        <f t="shared" si="9"/>
        <v>575</v>
      </c>
      <c r="N270">
        <f t="shared" si="8"/>
        <v>14.756</v>
      </c>
      <c r="P270" t="s">
        <v>127</v>
      </c>
      <c r="Q270">
        <v>575</v>
      </c>
      <c r="R270">
        <v>14.756</v>
      </c>
    </row>
    <row r="271" spans="1:18" x14ac:dyDescent="0.35">
      <c r="A271">
        <v>104457</v>
      </c>
      <c r="B271">
        <v>240</v>
      </c>
      <c r="C271">
        <v>557</v>
      </c>
      <c r="D271" t="e">
        <f>VLOOKUP(C271,#REF!,1,FALSE)</f>
        <v>#REF!</v>
      </c>
      <c r="E271" t="s">
        <v>251</v>
      </c>
      <c r="F271" t="s">
        <v>8</v>
      </c>
      <c r="G271">
        <v>15.246</v>
      </c>
      <c r="H271">
        <v>557</v>
      </c>
      <c r="I271">
        <v>375582</v>
      </c>
      <c r="J271" t="s">
        <v>40</v>
      </c>
      <c r="L271" t="s">
        <v>116</v>
      </c>
      <c r="M271">
        <f t="shared" si="9"/>
        <v>577</v>
      </c>
      <c r="N271">
        <f t="shared" si="8"/>
        <v>14.987</v>
      </c>
      <c r="P271" t="s">
        <v>116</v>
      </c>
      <c r="Q271">
        <v>577</v>
      </c>
      <c r="R271">
        <v>14.987</v>
      </c>
    </row>
    <row r="272" spans="1:18" x14ac:dyDescent="0.35">
      <c r="A272">
        <v>343384</v>
      </c>
      <c r="B272">
        <v>791</v>
      </c>
      <c r="C272">
        <v>558</v>
      </c>
      <c r="D272" t="e">
        <f>VLOOKUP(C272,#REF!,1,FALSE)</f>
        <v>#REF!</v>
      </c>
      <c r="E272" t="s">
        <v>661</v>
      </c>
      <c r="F272" t="s">
        <v>74</v>
      </c>
      <c r="G272">
        <v>14.212</v>
      </c>
      <c r="H272">
        <v>558</v>
      </c>
      <c r="I272">
        <v>375582</v>
      </c>
      <c r="J272" t="s">
        <v>40</v>
      </c>
      <c r="L272" t="s">
        <v>672</v>
      </c>
      <c r="M272">
        <f t="shared" si="9"/>
        <v>578</v>
      </c>
      <c r="N272">
        <f t="shared" si="8"/>
        <v>10.553000000000001</v>
      </c>
      <c r="P272" t="s">
        <v>672</v>
      </c>
      <c r="Q272">
        <v>578</v>
      </c>
      <c r="R272">
        <v>10.553000000000001</v>
      </c>
    </row>
    <row r="273" spans="1:18" x14ac:dyDescent="0.35">
      <c r="A273">
        <v>104894</v>
      </c>
      <c r="B273">
        <v>241</v>
      </c>
      <c r="C273">
        <v>559</v>
      </c>
      <c r="D273" t="e">
        <f>VLOOKUP(C273,#REF!,1,FALSE)</f>
        <v>#REF!</v>
      </c>
      <c r="E273" t="s">
        <v>252</v>
      </c>
      <c r="F273" t="s">
        <v>8</v>
      </c>
      <c r="G273">
        <v>14.314</v>
      </c>
      <c r="H273">
        <v>559</v>
      </c>
      <c r="I273">
        <v>375582</v>
      </c>
      <c r="J273" t="s">
        <v>40</v>
      </c>
      <c r="L273" t="s">
        <v>186</v>
      </c>
      <c r="M273">
        <f t="shared" si="9"/>
        <v>580</v>
      </c>
      <c r="N273">
        <f t="shared" si="8"/>
        <v>14.263</v>
      </c>
      <c r="P273" t="s">
        <v>186</v>
      </c>
      <c r="Q273">
        <v>580</v>
      </c>
      <c r="R273">
        <v>14.263</v>
      </c>
    </row>
    <row r="274" spans="1:18" x14ac:dyDescent="0.35">
      <c r="A274">
        <v>325413</v>
      </c>
      <c r="B274">
        <v>750</v>
      </c>
      <c r="C274">
        <v>566</v>
      </c>
      <c r="D274" t="e">
        <f>VLOOKUP(C274,#REF!,1,FALSE)</f>
        <v>#REF!</v>
      </c>
      <c r="E274" t="s">
        <v>633</v>
      </c>
      <c r="F274" t="s">
        <v>96</v>
      </c>
      <c r="G274">
        <v>15.125999999999999</v>
      </c>
      <c r="H274">
        <v>566</v>
      </c>
      <c r="I274">
        <v>375582</v>
      </c>
      <c r="J274" t="s">
        <v>40</v>
      </c>
      <c r="L274" t="s">
        <v>680</v>
      </c>
      <c r="M274">
        <f t="shared" si="9"/>
        <v>581</v>
      </c>
      <c r="N274">
        <f t="shared" si="8"/>
        <v>14.87</v>
      </c>
      <c r="P274" t="s">
        <v>680</v>
      </c>
      <c r="Q274">
        <v>581</v>
      </c>
      <c r="R274">
        <v>14.87</v>
      </c>
    </row>
    <row r="275" spans="1:18" x14ac:dyDescent="0.35">
      <c r="A275">
        <v>69064</v>
      </c>
      <c r="B275">
        <v>159</v>
      </c>
      <c r="C275">
        <v>567</v>
      </c>
      <c r="D275" t="e">
        <f>VLOOKUP(C275,#REF!,1,FALSE)</f>
        <v>#REF!</v>
      </c>
      <c r="E275" t="s">
        <v>185</v>
      </c>
      <c r="F275" t="s">
        <v>96</v>
      </c>
      <c r="G275">
        <v>14.125999999999999</v>
      </c>
      <c r="H275">
        <v>567</v>
      </c>
      <c r="I275">
        <v>375582</v>
      </c>
      <c r="J275" t="s">
        <v>40</v>
      </c>
      <c r="L275" t="s">
        <v>197</v>
      </c>
      <c r="M275">
        <f t="shared" si="9"/>
        <v>582</v>
      </c>
      <c r="N275">
        <f t="shared" si="8"/>
        <v>15.734</v>
      </c>
      <c r="P275" t="s">
        <v>197</v>
      </c>
      <c r="Q275">
        <v>582</v>
      </c>
      <c r="R275">
        <v>15.734</v>
      </c>
    </row>
    <row r="276" spans="1:18" x14ac:dyDescent="0.35">
      <c r="A276">
        <v>22146</v>
      </c>
      <c r="B276">
        <v>54</v>
      </c>
      <c r="C276">
        <v>568</v>
      </c>
      <c r="D276" t="e">
        <f>VLOOKUP(C276,#REF!,1,FALSE)</f>
        <v>#REF!</v>
      </c>
      <c r="E276" t="s">
        <v>101</v>
      </c>
      <c r="F276" t="s">
        <v>96</v>
      </c>
      <c r="G276">
        <v>11.898</v>
      </c>
      <c r="H276">
        <v>568</v>
      </c>
      <c r="I276">
        <v>375582</v>
      </c>
      <c r="J276" t="s">
        <v>40</v>
      </c>
      <c r="L276" t="s">
        <v>673</v>
      </c>
      <c r="M276">
        <f t="shared" si="9"/>
        <v>584</v>
      </c>
      <c r="N276">
        <f t="shared" si="8"/>
        <v>14.789</v>
      </c>
      <c r="P276" t="s">
        <v>673</v>
      </c>
      <c r="Q276">
        <v>584</v>
      </c>
      <c r="R276">
        <v>14.789</v>
      </c>
    </row>
    <row r="277" spans="1:18" x14ac:dyDescent="0.35">
      <c r="A277">
        <v>157719</v>
      </c>
      <c r="B277">
        <v>366</v>
      </c>
      <c r="C277">
        <v>571</v>
      </c>
      <c r="D277" t="e">
        <f>VLOOKUP(C277,#REF!,1,FALSE)</f>
        <v>#REF!</v>
      </c>
      <c r="E277" t="s">
        <v>328</v>
      </c>
      <c r="F277" t="s">
        <v>59</v>
      </c>
      <c r="G277">
        <v>13.766999999999999</v>
      </c>
      <c r="H277">
        <v>571</v>
      </c>
      <c r="I277">
        <v>375582</v>
      </c>
      <c r="J277" t="s">
        <v>40</v>
      </c>
      <c r="L277" t="s">
        <v>286</v>
      </c>
      <c r="M277">
        <f t="shared" si="9"/>
        <v>585</v>
      </c>
      <c r="N277">
        <f t="shared" si="8"/>
        <v>14.59</v>
      </c>
      <c r="P277" t="s">
        <v>286</v>
      </c>
      <c r="Q277">
        <v>585</v>
      </c>
      <c r="R277">
        <v>14.59</v>
      </c>
    </row>
    <row r="278" spans="1:18" x14ac:dyDescent="0.35">
      <c r="A278">
        <v>333684</v>
      </c>
      <c r="B278">
        <v>770</v>
      </c>
      <c r="C278">
        <v>572</v>
      </c>
      <c r="D278" t="e">
        <f>VLOOKUP(C278,#REF!,1,FALSE)</f>
        <v>#REF!</v>
      </c>
      <c r="E278" t="s">
        <v>646</v>
      </c>
      <c r="F278" t="s">
        <v>59</v>
      </c>
      <c r="G278">
        <v>13.553000000000001</v>
      </c>
      <c r="H278">
        <v>572</v>
      </c>
      <c r="I278">
        <v>375582</v>
      </c>
      <c r="J278" t="s">
        <v>40</v>
      </c>
      <c r="L278" t="s">
        <v>434</v>
      </c>
      <c r="M278">
        <f t="shared" si="9"/>
        <v>586</v>
      </c>
      <c r="N278">
        <f t="shared" si="8"/>
        <v>15.510999999999999</v>
      </c>
      <c r="P278" t="s">
        <v>434</v>
      </c>
      <c r="Q278">
        <v>586</v>
      </c>
      <c r="R278">
        <v>15.510999999999999</v>
      </c>
    </row>
    <row r="279" spans="1:18" x14ac:dyDescent="0.35">
      <c r="A279">
        <v>37219</v>
      </c>
      <c r="B279">
        <v>88</v>
      </c>
      <c r="C279">
        <v>575</v>
      </c>
      <c r="D279" t="e">
        <f>VLOOKUP(C279,#REF!,1,FALSE)</f>
        <v>#REF!</v>
      </c>
      <c r="E279" t="s">
        <v>127</v>
      </c>
      <c r="F279" t="s">
        <v>38</v>
      </c>
      <c r="G279">
        <v>14.756</v>
      </c>
      <c r="H279">
        <v>575</v>
      </c>
      <c r="I279">
        <v>375582</v>
      </c>
      <c r="J279" t="s">
        <v>40</v>
      </c>
      <c r="L279" t="s">
        <v>674</v>
      </c>
      <c r="M279">
        <f t="shared" si="9"/>
        <v>587</v>
      </c>
      <c r="N279">
        <f t="shared" si="8"/>
        <v>14.34</v>
      </c>
      <c r="P279" t="s">
        <v>674</v>
      </c>
      <c r="Q279">
        <v>587</v>
      </c>
      <c r="R279">
        <v>14.34</v>
      </c>
    </row>
    <row r="280" spans="1:18" x14ac:dyDescent="0.35">
      <c r="A280">
        <v>31649</v>
      </c>
      <c r="B280">
        <v>76</v>
      </c>
      <c r="C280">
        <v>577</v>
      </c>
      <c r="D280" t="e">
        <f>VLOOKUP(C280,#REF!,1,FALSE)</f>
        <v>#REF!</v>
      </c>
      <c r="E280" t="s">
        <v>116</v>
      </c>
      <c r="F280" t="s">
        <v>90</v>
      </c>
      <c r="G280">
        <v>14.987</v>
      </c>
      <c r="H280">
        <v>577</v>
      </c>
      <c r="I280">
        <v>375582</v>
      </c>
      <c r="J280" t="s">
        <v>40</v>
      </c>
      <c r="L280" t="s">
        <v>442</v>
      </c>
      <c r="M280">
        <f t="shared" si="9"/>
        <v>588</v>
      </c>
      <c r="N280">
        <f t="shared" si="8"/>
        <v>14.445</v>
      </c>
      <c r="P280" t="s">
        <v>442</v>
      </c>
      <c r="Q280">
        <v>588</v>
      </c>
      <c r="R280">
        <v>14.445</v>
      </c>
    </row>
    <row r="281" spans="1:18" x14ac:dyDescent="0.35">
      <c r="A281">
        <v>349895</v>
      </c>
      <c r="B281">
        <v>805</v>
      </c>
      <c r="C281">
        <v>578</v>
      </c>
      <c r="D281" t="e">
        <f>VLOOKUP(C281,#REF!,1,FALSE)</f>
        <v>#REF!</v>
      </c>
      <c r="E281" t="s">
        <v>672</v>
      </c>
      <c r="F281" t="s">
        <v>77</v>
      </c>
      <c r="G281">
        <v>10.553000000000001</v>
      </c>
      <c r="H281">
        <v>578</v>
      </c>
      <c r="I281">
        <v>375582</v>
      </c>
      <c r="J281" t="s">
        <v>40</v>
      </c>
      <c r="L281" t="s">
        <v>385</v>
      </c>
      <c r="M281">
        <f t="shared" si="9"/>
        <v>589</v>
      </c>
      <c r="N281">
        <f t="shared" si="8"/>
        <v>14.491</v>
      </c>
      <c r="P281" t="s">
        <v>385</v>
      </c>
      <c r="Q281">
        <v>589</v>
      </c>
      <c r="R281">
        <v>14.491</v>
      </c>
    </row>
    <row r="282" spans="1:18" x14ac:dyDescent="0.35">
      <c r="A282">
        <v>69970</v>
      </c>
      <c r="B282">
        <v>161</v>
      </c>
      <c r="C282">
        <v>580</v>
      </c>
      <c r="D282" t="e">
        <f>VLOOKUP(C282,#REF!,1,FALSE)</f>
        <v>#REF!</v>
      </c>
      <c r="E282" t="s">
        <v>186</v>
      </c>
      <c r="F282" t="s">
        <v>71</v>
      </c>
      <c r="G282">
        <v>14.263</v>
      </c>
      <c r="H282">
        <v>580</v>
      </c>
      <c r="I282">
        <v>375582</v>
      </c>
      <c r="J282" t="s">
        <v>40</v>
      </c>
      <c r="L282" t="s">
        <v>359</v>
      </c>
      <c r="M282">
        <f t="shared" si="9"/>
        <v>591</v>
      </c>
      <c r="N282">
        <f t="shared" si="8"/>
        <v>15</v>
      </c>
      <c r="P282" t="s">
        <v>359</v>
      </c>
      <c r="Q282">
        <v>591</v>
      </c>
      <c r="R282">
        <v>15</v>
      </c>
    </row>
    <row r="283" spans="1:18" x14ac:dyDescent="0.35">
      <c r="A283">
        <v>356956</v>
      </c>
      <c r="B283">
        <v>820</v>
      </c>
      <c r="C283">
        <v>581</v>
      </c>
      <c r="D283" t="e">
        <f>VLOOKUP(C283,#REF!,1,FALSE)</f>
        <v>#REF!</v>
      </c>
      <c r="E283" t="s">
        <v>680</v>
      </c>
      <c r="F283" t="s">
        <v>71</v>
      </c>
      <c r="G283">
        <v>14.87</v>
      </c>
      <c r="H283">
        <v>581</v>
      </c>
      <c r="I283">
        <v>375582</v>
      </c>
      <c r="J283" t="s">
        <v>40</v>
      </c>
      <c r="L283" t="s">
        <v>435</v>
      </c>
      <c r="M283">
        <f t="shared" si="9"/>
        <v>598</v>
      </c>
      <c r="N283">
        <f t="shared" si="8"/>
        <v>14.509</v>
      </c>
      <c r="P283" t="s">
        <v>435</v>
      </c>
      <c r="Q283">
        <v>598</v>
      </c>
      <c r="R283">
        <v>14.509</v>
      </c>
    </row>
    <row r="284" spans="1:18" x14ac:dyDescent="0.35">
      <c r="A284">
        <v>75990</v>
      </c>
      <c r="B284">
        <v>174</v>
      </c>
      <c r="C284">
        <v>582</v>
      </c>
      <c r="D284" t="e">
        <f>VLOOKUP(C284,#REF!,1,FALSE)</f>
        <v>#REF!</v>
      </c>
      <c r="E284" t="s">
        <v>197</v>
      </c>
      <c r="F284" t="s">
        <v>71</v>
      </c>
      <c r="G284">
        <v>15.734</v>
      </c>
      <c r="H284">
        <v>582</v>
      </c>
      <c r="I284">
        <v>375582</v>
      </c>
      <c r="J284" t="s">
        <v>40</v>
      </c>
      <c r="L284" t="s">
        <v>136</v>
      </c>
      <c r="M284">
        <f t="shared" si="9"/>
        <v>599</v>
      </c>
      <c r="N284">
        <f t="shared" si="8"/>
        <v>13.430999999999999</v>
      </c>
      <c r="P284" t="s">
        <v>136</v>
      </c>
      <c r="Q284">
        <v>599</v>
      </c>
      <c r="R284">
        <v>13.430999999999999</v>
      </c>
    </row>
    <row r="285" spans="1:18" x14ac:dyDescent="0.35">
      <c r="A285">
        <v>350362</v>
      </c>
      <c r="B285">
        <v>806</v>
      </c>
      <c r="C285">
        <v>584</v>
      </c>
      <c r="D285" t="e">
        <f>VLOOKUP(C285,#REF!,1,FALSE)</f>
        <v>#REF!</v>
      </c>
      <c r="E285" t="s">
        <v>673</v>
      </c>
      <c r="F285" t="s">
        <v>71</v>
      </c>
      <c r="G285">
        <v>14.789</v>
      </c>
      <c r="H285">
        <v>584</v>
      </c>
      <c r="I285">
        <v>375582</v>
      </c>
      <c r="J285" t="s">
        <v>40</v>
      </c>
      <c r="L285" t="s">
        <v>108</v>
      </c>
      <c r="M285">
        <f t="shared" si="9"/>
        <v>601</v>
      </c>
      <c r="N285">
        <f t="shared" si="8"/>
        <v>14.656000000000001</v>
      </c>
      <c r="P285" t="s">
        <v>108</v>
      </c>
      <c r="Q285">
        <v>601</v>
      </c>
      <c r="R285">
        <v>14.656000000000001</v>
      </c>
    </row>
    <row r="286" spans="1:18" x14ac:dyDescent="0.35">
      <c r="A286">
        <v>130416</v>
      </c>
      <c r="B286">
        <v>303</v>
      </c>
      <c r="C286">
        <v>585</v>
      </c>
      <c r="D286" t="e">
        <f>VLOOKUP(C286,#REF!,1,FALSE)</f>
        <v>#REF!</v>
      </c>
      <c r="E286" t="s">
        <v>286</v>
      </c>
      <c r="F286" t="s">
        <v>71</v>
      </c>
      <c r="G286">
        <v>14.59</v>
      </c>
      <c r="H286">
        <v>585</v>
      </c>
      <c r="I286">
        <v>375582</v>
      </c>
      <c r="J286" t="s">
        <v>40</v>
      </c>
      <c r="L286" t="s">
        <v>416</v>
      </c>
      <c r="M286">
        <f t="shared" si="9"/>
        <v>602</v>
      </c>
      <c r="N286">
        <f t="shared" si="8"/>
        <v>15.233000000000001</v>
      </c>
      <c r="P286" t="s">
        <v>416</v>
      </c>
      <c r="Q286">
        <v>602</v>
      </c>
      <c r="R286">
        <v>15.233000000000001</v>
      </c>
    </row>
    <row r="287" spans="1:18" x14ac:dyDescent="0.35">
      <c r="A287">
        <v>214567</v>
      </c>
      <c r="B287">
        <v>493</v>
      </c>
      <c r="C287">
        <v>586</v>
      </c>
      <c r="D287" t="e">
        <f>VLOOKUP(C287,#REF!,1,FALSE)</f>
        <v>#REF!</v>
      </c>
      <c r="E287" t="s">
        <v>434</v>
      </c>
      <c r="F287" t="s">
        <v>71</v>
      </c>
      <c r="G287">
        <v>15.510999999999999</v>
      </c>
      <c r="H287">
        <v>586</v>
      </c>
      <c r="I287">
        <v>375582</v>
      </c>
      <c r="J287" t="s">
        <v>40</v>
      </c>
      <c r="L287" t="s">
        <v>634</v>
      </c>
      <c r="M287">
        <f t="shared" si="9"/>
        <v>603</v>
      </c>
      <c r="N287">
        <f t="shared" si="8"/>
        <v>13.539</v>
      </c>
      <c r="P287" t="s">
        <v>634</v>
      </c>
      <c r="Q287">
        <v>603</v>
      </c>
      <c r="R287">
        <v>13.539</v>
      </c>
    </row>
    <row r="288" spans="1:18" x14ac:dyDescent="0.35">
      <c r="A288">
        <v>350838</v>
      </c>
      <c r="B288">
        <v>807</v>
      </c>
      <c r="C288">
        <v>587</v>
      </c>
      <c r="D288" t="e">
        <f>VLOOKUP(C288,#REF!,1,FALSE)</f>
        <v>#REF!</v>
      </c>
      <c r="E288" t="s">
        <v>674</v>
      </c>
      <c r="F288" t="s">
        <v>71</v>
      </c>
      <c r="G288">
        <v>14.34</v>
      </c>
      <c r="H288">
        <v>587</v>
      </c>
      <c r="I288">
        <v>375582</v>
      </c>
      <c r="J288" t="s">
        <v>40</v>
      </c>
      <c r="L288" t="s">
        <v>232</v>
      </c>
      <c r="M288">
        <f t="shared" si="9"/>
        <v>604</v>
      </c>
      <c r="N288">
        <f t="shared" si="8"/>
        <v>15</v>
      </c>
      <c r="P288" t="s">
        <v>232</v>
      </c>
      <c r="Q288">
        <v>604</v>
      </c>
      <c r="R288">
        <v>15</v>
      </c>
    </row>
    <row r="289" spans="1:18" x14ac:dyDescent="0.35">
      <c r="A289">
        <v>220513</v>
      </c>
      <c r="B289">
        <v>506</v>
      </c>
      <c r="C289">
        <v>588</v>
      </c>
      <c r="D289" t="e">
        <f>VLOOKUP(C289,#REF!,1,FALSE)</f>
        <v>#REF!</v>
      </c>
      <c r="E289" t="s">
        <v>442</v>
      </c>
      <c r="F289" t="s">
        <v>71</v>
      </c>
      <c r="G289">
        <v>14.445</v>
      </c>
      <c r="H289">
        <v>588</v>
      </c>
      <c r="I289">
        <v>375582</v>
      </c>
      <c r="J289" t="s">
        <v>40</v>
      </c>
      <c r="L289" t="s">
        <v>233</v>
      </c>
      <c r="M289">
        <f t="shared" si="9"/>
        <v>606</v>
      </c>
      <c r="N289">
        <f t="shared" si="8"/>
        <v>15.715999999999999</v>
      </c>
      <c r="P289" t="s">
        <v>233</v>
      </c>
      <c r="Q289">
        <v>606</v>
      </c>
      <c r="R289">
        <v>15.715999999999999</v>
      </c>
    </row>
    <row r="290" spans="1:18" x14ac:dyDescent="0.35">
      <c r="A290">
        <v>188371</v>
      </c>
      <c r="B290">
        <v>436</v>
      </c>
      <c r="C290">
        <v>589</v>
      </c>
      <c r="D290" t="e">
        <f>VLOOKUP(C290,#REF!,1,FALSE)</f>
        <v>#REF!</v>
      </c>
      <c r="E290" t="s">
        <v>385</v>
      </c>
      <c r="F290" t="s">
        <v>71</v>
      </c>
      <c r="G290">
        <v>14.491</v>
      </c>
      <c r="H290">
        <v>589</v>
      </c>
      <c r="I290">
        <v>375582</v>
      </c>
      <c r="J290" t="s">
        <v>40</v>
      </c>
      <c r="L290" t="s">
        <v>417</v>
      </c>
      <c r="M290">
        <f t="shared" si="9"/>
        <v>618</v>
      </c>
      <c r="N290">
        <f t="shared" si="8"/>
        <v>12.395</v>
      </c>
      <c r="P290" t="s">
        <v>417</v>
      </c>
      <c r="Q290">
        <v>618</v>
      </c>
      <c r="R290">
        <v>12.395</v>
      </c>
    </row>
    <row r="291" spans="1:18" x14ac:dyDescent="0.35">
      <c r="A291">
        <v>174854</v>
      </c>
      <c r="B291">
        <v>406</v>
      </c>
      <c r="C291">
        <v>591</v>
      </c>
      <c r="D291" t="e">
        <f>VLOOKUP(C291,#REF!,1,FALSE)</f>
        <v>#REF!</v>
      </c>
      <c r="E291" t="s">
        <v>359</v>
      </c>
      <c r="F291" t="s">
        <v>96</v>
      </c>
      <c r="G291">
        <v>15</v>
      </c>
      <c r="H291">
        <v>591</v>
      </c>
      <c r="I291">
        <v>375582</v>
      </c>
      <c r="J291" t="s">
        <v>40</v>
      </c>
      <c r="L291" t="s">
        <v>277</v>
      </c>
      <c r="M291">
        <f t="shared" si="9"/>
        <v>621</v>
      </c>
      <c r="N291">
        <f t="shared" si="8"/>
        <v>15.281000000000001</v>
      </c>
      <c r="P291" t="s">
        <v>277</v>
      </c>
      <c r="Q291">
        <v>621</v>
      </c>
      <c r="R291">
        <v>15.281000000000001</v>
      </c>
    </row>
    <row r="292" spans="1:18" x14ac:dyDescent="0.35">
      <c r="A292">
        <v>215038</v>
      </c>
      <c r="B292">
        <v>494</v>
      </c>
      <c r="C292">
        <v>598</v>
      </c>
      <c r="D292" t="e">
        <f>VLOOKUP(C292,#REF!,1,FALSE)</f>
        <v>#REF!</v>
      </c>
      <c r="E292" t="s">
        <v>435</v>
      </c>
      <c r="F292" t="s">
        <v>74</v>
      </c>
      <c r="G292">
        <v>14.509</v>
      </c>
      <c r="H292">
        <v>598</v>
      </c>
      <c r="I292">
        <v>375582</v>
      </c>
      <c r="J292" t="s">
        <v>40</v>
      </c>
      <c r="L292" t="s">
        <v>368</v>
      </c>
      <c r="M292">
        <f t="shared" si="9"/>
        <v>622</v>
      </c>
      <c r="N292">
        <f t="shared" si="8"/>
        <v>12.938000000000001</v>
      </c>
      <c r="P292" t="s">
        <v>368</v>
      </c>
      <c r="Q292">
        <v>622</v>
      </c>
      <c r="R292">
        <v>12.938000000000001</v>
      </c>
    </row>
    <row r="293" spans="1:18" x14ac:dyDescent="0.35">
      <c r="A293">
        <v>44655</v>
      </c>
      <c r="B293">
        <v>105</v>
      </c>
      <c r="C293">
        <v>599</v>
      </c>
      <c r="D293" t="e">
        <f>VLOOKUP(C293,#REF!,1,FALSE)</f>
        <v>#REF!</v>
      </c>
      <c r="E293" t="s">
        <v>136</v>
      </c>
      <c r="F293" t="s">
        <v>74</v>
      </c>
      <c r="G293">
        <v>13.430999999999999</v>
      </c>
      <c r="H293">
        <v>599</v>
      </c>
      <c r="I293">
        <v>375582</v>
      </c>
      <c r="J293" t="s">
        <v>40</v>
      </c>
      <c r="L293" t="s">
        <v>360</v>
      </c>
      <c r="M293">
        <f t="shared" si="9"/>
        <v>623</v>
      </c>
      <c r="N293">
        <f t="shared" si="8"/>
        <v>13.191000000000001</v>
      </c>
      <c r="P293" t="s">
        <v>360</v>
      </c>
      <c r="Q293">
        <v>623</v>
      </c>
      <c r="R293">
        <v>13.191000000000001</v>
      </c>
    </row>
    <row r="294" spans="1:18" x14ac:dyDescent="0.35">
      <c r="A294">
        <v>27483</v>
      </c>
      <c r="B294">
        <v>66</v>
      </c>
      <c r="C294">
        <v>601</v>
      </c>
      <c r="D294" t="e">
        <f>VLOOKUP(C294,#REF!,1,FALSE)</f>
        <v>#REF!</v>
      </c>
      <c r="E294" t="s">
        <v>108</v>
      </c>
      <c r="F294" t="s">
        <v>64</v>
      </c>
      <c r="G294">
        <v>14.656000000000001</v>
      </c>
      <c r="H294">
        <v>601</v>
      </c>
      <c r="I294">
        <v>375582</v>
      </c>
      <c r="J294" t="s">
        <v>40</v>
      </c>
      <c r="L294" t="s">
        <v>418</v>
      </c>
      <c r="M294">
        <f t="shared" si="9"/>
        <v>626</v>
      </c>
      <c r="N294">
        <f t="shared" si="8"/>
        <v>13.311</v>
      </c>
      <c r="P294" t="s">
        <v>418</v>
      </c>
      <c r="Q294">
        <v>626</v>
      </c>
      <c r="R294">
        <v>13.311</v>
      </c>
    </row>
    <row r="295" spans="1:18" x14ac:dyDescent="0.35">
      <c r="A295">
        <v>204058</v>
      </c>
      <c r="B295">
        <v>470</v>
      </c>
      <c r="C295">
        <v>602</v>
      </c>
      <c r="D295" t="e">
        <f>VLOOKUP(C295,#REF!,1,FALSE)</f>
        <v>#REF!</v>
      </c>
      <c r="E295" t="s">
        <v>416</v>
      </c>
      <c r="F295" t="s">
        <v>74</v>
      </c>
      <c r="G295">
        <v>15.233000000000001</v>
      </c>
      <c r="H295">
        <v>602</v>
      </c>
      <c r="I295">
        <v>375582</v>
      </c>
      <c r="J295" t="s">
        <v>40</v>
      </c>
      <c r="L295" t="s">
        <v>344</v>
      </c>
      <c r="M295">
        <f t="shared" si="9"/>
        <v>627</v>
      </c>
      <c r="N295">
        <f t="shared" si="8"/>
        <v>14.335000000000001</v>
      </c>
      <c r="P295" t="s">
        <v>344</v>
      </c>
      <c r="Q295">
        <v>627</v>
      </c>
      <c r="R295">
        <v>14.335000000000001</v>
      </c>
    </row>
    <row r="296" spans="1:18" x14ac:dyDescent="0.35">
      <c r="A296">
        <v>325884</v>
      </c>
      <c r="B296">
        <v>751</v>
      </c>
      <c r="C296">
        <v>603</v>
      </c>
      <c r="D296" t="e">
        <f>VLOOKUP(C296,#REF!,1,FALSE)</f>
        <v>#REF!</v>
      </c>
      <c r="E296" t="s">
        <v>634</v>
      </c>
      <c r="F296" t="s">
        <v>36</v>
      </c>
      <c r="G296">
        <v>13.539</v>
      </c>
      <c r="H296">
        <v>603</v>
      </c>
      <c r="I296">
        <v>375582</v>
      </c>
      <c r="J296" t="s">
        <v>40</v>
      </c>
      <c r="L296" t="s">
        <v>198</v>
      </c>
      <c r="M296">
        <f t="shared" si="9"/>
        <v>630</v>
      </c>
      <c r="N296">
        <f t="shared" si="8"/>
        <v>13.475</v>
      </c>
      <c r="P296" t="s">
        <v>198</v>
      </c>
      <c r="Q296">
        <v>630</v>
      </c>
      <c r="R296">
        <v>13.475</v>
      </c>
    </row>
    <row r="297" spans="1:18" x14ac:dyDescent="0.35">
      <c r="A297">
        <v>96919</v>
      </c>
      <c r="B297">
        <v>222</v>
      </c>
      <c r="C297">
        <v>604</v>
      </c>
      <c r="D297" t="e">
        <f>VLOOKUP(C297,#REF!,1,FALSE)</f>
        <v>#REF!</v>
      </c>
      <c r="E297" t="s">
        <v>232</v>
      </c>
      <c r="F297" t="s">
        <v>8</v>
      </c>
      <c r="G297">
        <v>15</v>
      </c>
      <c r="H297">
        <v>604</v>
      </c>
      <c r="I297">
        <v>375582</v>
      </c>
      <c r="J297" t="s">
        <v>40</v>
      </c>
      <c r="L297" t="s">
        <v>117</v>
      </c>
      <c r="M297">
        <f t="shared" si="9"/>
        <v>631</v>
      </c>
      <c r="N297">
        <f t="shared" si="8"/>
        <v>14.989000000000001</v>
      </c>
      <c r="P297" t="s">
        <v>117</v>
      </c>
      <c r="Q297">
        <v>631</v>
      </c>
      <c r="R297">
        <v>14.989000000000001</v>
      </c>
    </row>
    <row r="298" spans="1:18" x14ac:dyDescent="0.35">
      <c r="A298">
        <v>97365</v>
      </c>
      <c r="B298">
        <v>223</v>
      </c>
      <c r="C298">
        <v>606</v>
      </c>
      <c r="D298" t="e">
        <f>VLOOKUP(C298,#REF!,1,FALSE)</f>
        <v>#REF!</v>
      </c>
      <c r="E298" t="s">
        <v>233</v>
      </c>
      <c r="F298" t="s">
        <v>8</v>
      </c>
      <c r="G298">
        <v>15.715999999999999</v>
      </c>
      <c r="H298">
        <v>606</v>
      </c>
      <c r="I298">
        <v>375582</v>
      </c>
      <c r="J298" t="s">
        <v>40</v>
      </c>
      <c r="L298" t="s">
        <v>118</v>
      </c>
      <c r="M298">
        <f t="shared" si="9"/>
        <v>632</v>
      </c>
      <c r="N298">
        <f t="shared" si="8"/>
        <v>12.04</v>
      </c>
      <c r="P298" t="s">
        <v>118</v>
      </c>
      <c r="Q298">
        <v>632</v>
      </c>
      <c r="R298">
        <v>12.04</v>
      </c>
    </row>
    <row r="299" spans="1:18" x14ac:dyDescent="0.35">
      <c r="A299">
        <v>204516</v>
      </c>
      <c r="B299">
        <v>471</v>
      </c>
      <c r="C299">
        <v>618</v>
      </c>
      <c r="D299" t="e">
        <f>VLOOKUP(C299,#REF!,1,FALSE)</f>
        <v>#REF!</v>
      </c>
      <c r="E299" t="s">
        <v>417</v>
      </c>
      <c r="F299" t="s">
        <v>171</v>
      </c>
      <c r="G299">
        <v>12.395</v>
      </c>
      <c r="H299">
        <v>618</v>
      </c>
      <c r="I299">
        <v>375582</v>
      </c>
      <c r="J299" t="s">
        <v>40</v>
      </c>
      <c r="L299" t="s">
        <v>464</v>
      </c>
      <c r="M299">
        <f t="shared" si="9"/>
        <v>633</v>
      </c>
      <c r="N299">
        <f t="shared" si="8"/>
        <v>12.992000000000001</v>
      </c>
      <c r="P299" t="s">
        <v>464</v>
      </c>
      <c r="Q299">
        <v>633</v>
      </c>
      <c r="R299">
        <v>12.992000000000001</v>
      </c>
    </row>
    <row r="300" spans="1:18" x14ac:dyDescent="0.35">
      <c r="A300">
        <v>120979</v>
      </c>
      <c r="B300">
        <v>280</v>
      </c>
      <c r="C300">
        <v>621</v>
      </c>
      <c r="D300" t="e">
        <f>VLOOKUP(C300,#REF!,1,FALSE)</f>
        <v>#REF!</v>
      </c>
      <c r="E300" t="s">
        <v>277</v>
      </c>
      <c r="F300" t="s">
        <v>74</v>
      </c>
      <c r="G300">
        <v>15.281000000000001</v>
      </c>
      <c r="H300">
        <v>621</v>
      </c>
      <c r="I300">
        <v>375582</v>
      </c>
      <c r="J300" t="s">
        <v>40</v>
      </c>
      <c r="L300" t="s">
        <v>102</v>
      </c>
      <c r="M300">
        <f t="shared" si="9"/>
        <v>634</v>
      </c>
      <c r="N300">
        <f t="shared" si="8"/>
        <v>12.247</v>
      </c>
      <c r="P300" t="s">
        <v>102</v>
      </c>
      <c r="Q300">
        <v>634</v>
      </c>
      <c r="R300">
        <v>12.247</v>
      </c>
    </row>
    <row r="301" spans="1:18" x14ac:dyDescent="0.35">
      <c r="A301">
        <v>179175</v>
      </c>
      <c r="B301">
        <v>416</v>
      </c>
      <c r="C301">
        <v>622</v>
      </c>
      <c r="D301" t="e">
        <f>VLOOKUP(C301,#REF!,1,FALSE)</f>
        <v>#REF!</v>
      </c>
      <c r="E301" t="s">
        <v>368</v>
      </c>
      <c r="F301" t="s">
        <v>79</v>
      </c>
      <c r="G301">
        <v>12.938000000000001</v>
      </c>
      <c r="H301">
        <v>622</v>
      </c>
      <c r="I301">
        <v>375582</v>
      </c>
      <c r="J301" t="s">
        <v>40</v>
      </c>
      <c r="L301" t="s">
        <v>604</v>
      </c>
      <c r="M301">
        <f t="shared" si="9"/>
        <v>635</v>
      </c>
      <c r="N301">
        <f t="shared" si="8"/>
        <v>14.025</v>
      </c>
      <c r="P301" t="s">
        <v>604</v>
      </c>
      <c r="Q301">
        <v>635</v>
      </c>
      <c r="R301">
        <v>14.025</v>
      </c>
    </row>
    <row r="302" spans="1:18" x14ac:dyDescent="0.35">
      <c r="A302">
        <v>175304</v>
      </c>
      <c r="B302">
        <v>407</v>
      </c>
      <c r="C302">
        <v>623</v>
      </c>
      <c r="D302" t="e">
        <f>VLOOKUP(C302,#REF!,1,FALSE)</f>
        <v>#REF!</v>
      </c>
      <c r="E302" t="s">
        <v>360</v>
      </c>
      <c r="F302" t="s">
        <v>54</v>
      </c>
      <c r="G302">
        <v>13.191000000000001</v>
      </c>
      <c r="H302">
        <v>623</v>
      </c>
      <c r="I302">
        <v>375582</v>
      </c>
      <c r="J302" t="s">
        <v>40</v>
      </c>
      <c r="L302" t="s">
        <v>386</v>
      </c>
      <c r="M302">
        <f t="shared" si="9"/>
        <v>636</v>
      </c>
      <c r="N302">
        <f t="shared" si="8"/>
        <v>14.898999999999999</v>
      </c>
      <c r="P302" t="s">
        <v>386</v>
      </c>
      <c r="Q302">
        <v>636</v>
      </c>
      <c r="R302">
        <v>14.898999999999999</v>
      </c>
    </row>
    <row r="303" spans="1:18" x14ac:dyDescent="0.35">
      <c r="A303">
        <v>220980</v>
      </c>
      <c r="B303">
        <v>507</v>
      </c>
      <c r="C303">
        <v>623</v>
      </c>
      <c r="D303" t="e">
        <f>VLOOKUP(C303,#REF!,1,FALSE)</f>
        <v>#REF!</v>
      </c>
      <c r="E303" t="s">
        <v>360</v>
      </c>
      <c r="F303" t="s">
        <v>54</v>
      </c>
      <c r="G303">
        <v>14.728</v>
      </c>
      <c r="H303">
        <v>623</v>
      </c>
      <c r="I303">
        <v>375582</v>
      </c>
      <c r="J303" t="s">
        <v>40</v>
      </c>
      <c r="L303" t="s">
        <v>545</v>
      </c>
      <c r="M303">
        <f t="shared" si="9"/>
        <v>638</v>
      </c>
      <c r="N303">
        <f t="shared" si="8"/>
        <v>14.31</v>
      </c>
      <c r="P303" t="s">
        <v>545</v>
      </c>
      <c r="Q303">
        <v>638</v>
      </c>
      <c r="R303">
        <v>14.31</v>
      </c>
    </row>
    <row r="304" spans="1:18" x14ac:dyDescent="0.35">
      <c r="A304">
        <v>204972</v>
      </c>
      <c r="B304">
        <v>472</v>
      </c>
      <c r="C304">
        <v>626</v>
      </c>
      <c r="D304" t="e">
        <f>VLOOKUP(C304,#REF!,1,FALSE)</f>
        <v>#REF!</v>
      </c>
      <c r="E304" t="s">
        <v>418</v>
      </c>
      <c r="F304" t="s">
        <v>79</v>
      </c>
      <c r="G304">
        <v>13.311</v>
      </c>
      <c r="H304">
        <v>626</v>
      </c>
      <c r="I304">
        <v>375582</v>
      </c>
      <c r="J304" t="s">
        <v>40</v>
      </c>
      <c r="L304" t="s">
        <v>300</v>
      </c>
      <c r="M304">
        <f t="shared" si="9"/>
        <v>644</v>
      </c>
      <c r="N304">
        <f t="shared" si="8"/>
        <v>12.015000000000001</v>
      </c>
      <c r="P304" t="s">
        <v>300</v>
      </c>
      <c r="Q304">
        <v>644</v>
      </c>
      <c r="R304">
        <v>12.015000000000001</v>
      </c>
    </row>
    <row r="305" spans="1:18" x14ac:dyDescent="0.35">
      <c r="A305">
        <v>168212</v>
      </c>
      <c r="B305">
        <v>391</v>
      </c>
      <c r="C305">
        <v>627</v>
      </c>
      <c r="D305" t="e">
        <f>VLOOKUP(C305,#REF!,1,FALSE)</f>
        <v>#REF!</v>
      </c>
      <c r="E305" t="s">
        <v>344</v>
      </c>
      <c r="F305" t="s">
        <v>79</v>
      </c>
      <c r="G305">
        <v>14.335000000000001</v>
      </c>
      <c r="H305">
        <v>627</v>
      </c>
      <c r="I305">
        <v>375582</v>
      </c>
      <c r="J305" t="s">
        <v>40</v>
      </c>
      <c r="L305" t="s">
        <v>167</v>
      </c>
      <c r="M305">
        <f t="shared" si="9"/>
        <v>646</v>
      </c>
      <c r="N305">
        <f t="shared" si="8"/>
        <v>14.321999999999999</v>
      </c>
      <c r="P305" t="s">
        <v>167</v>
      </c>
      <c r="Q305">
        <v>646</v>
      </c>
      <c r="R305">
        <v>14.321999999999999</v>
      </c>
    </row>
    <row r="306" spans="1:18" x14ac:dyDescent="0.35">
      <c r="A306">
        <v>76456</v>
      </c>
      <c r="B306">
        <v>175</v>
      </c>
      <c r="C306">
        <v>630</v>
      </c>
      <c r="D306" t="e">
        <f>VLOOKUP(C306,#REF!,1,FALSE)</f>
        <v>#REF!</v>
      </c>
      <c r="E306" t="s">
        <v>198</v>
      </c>
      <c r="F306" t="s">
        <v>79</v>
      </c>
      <c r="G306">
        <v>13.475</v>
      </c>
      <c r="H306">
        <v>630</v>
      </c>
      <c r="I306">
        <v>375582</v>
      </c>
      <c r="J306" t="s">
        <v>40</v>
      </c>
      <c r="L306" t="s">
        <v>662</v>
      </c>
      <c r="M306">
        <f t="shared" si="9"/>
        <v>648</v>
      </c>
      <c r="N306">
        <f t="shared" si="8"/>
        <v>12.776999999999999</v>
      </c>
      <c r="P306" t="s">
        <v>662</v>
      </c>
      <c r="Q306">
        <v>648</v>
      </c>
      <c r="R306">
        <v>12.776999999999999</v>
      </c>
    </row>
    <row r="307" spans="1:18" x14ac:dyDescent="0.35">
      <c r="A307">
        <v>32115</v>
      </c>
      <c r="B307">
        <v>77</v>
      </c>
      <c r="C307">
        <v>631</v>
      </c>
      <c r="D307" t="e">
        <f>VLOOKUP(C307,#REF!,1,FALSE)</f>
        <v>#REF!</v>
      </c>
      <c r="E307" t="s">
        <v>117</v>
      </c>
      <c r="F307" t="s">
        <v>79</v>
      </c>
      <c r="G307">
        <v>14.989000000000001</v>
      </c>
      <c r="H307">
        <v>631</v>
      </c>
      <c r="I307">
        <v>375582</v>
      </c>
      <c r="J307" t="s">
        <v>40</v>
      </c>
      <c r="L307" t="s">
        <v>315</v>
      </c>
      <c r="M307">
        <f t="shared" si="9"/>
        <v>650</v>
      </c>
      <c r="N307">
        <f t="shared" si="8"/>
        <v>14.782</v>
      </c>
      <c r="P307" t="s">
        <v>315</v>
      </c>
      <c r="Q307">
        <v>650</v>
      </c>
      <c r="R307">
        <v>14.782</v>
      </c>
    </row>
    <row r="308" spans="1:18" x14ac:dyDescent="0.35">
      <c r="A308">
        <v>32580</v>
      </c>
      <c r="B308">
        <v>78</v>
      </c>
      <c r="C308">
        <v>632</v>
      </c>
      <c r="D308" t="e">
        <f>VLOOKUP(C308,#REF!,1,FALSE)</f>
        <v>#REF!</v>
      </c>
      <c r="E308" t="s">
        <v>118</v>
      </c>
      <c r="F308" t="s">
        <v>79</v>
      </c>
      <c r="G308">
        <v>12.04</v>
      </c>
      <c r="H308">
        <v>632</v>
      </c>
      <c r="I308">
        <v>375582</v>
      </c>
      <c r="J308" t="s">
        <v>40</v>
      </c>
      <c r="L308" t="s">
        <v>675</v>
      </c>
      <c r="M308">
        <f t="shared" si="9"/>
        <v>651</v>
      </c>
      <c r="N308">
        <f t="shared" si="8"/>
        <v>13.617000000000001</v>
      </c>
      <c r="P308" t="s">
        <v>675</v>
      </c>
      <c r="Q308">
        <v>651</v>
      </c>
      <c r="R308">
        <v>13.617000000000001</v>
      </c>
    </row>
    <row r="309" spans="1:18" x14ac:dyDescent="0.35">
      <c r="A309">
        <v>237540</v>
      </c>
      <c r="B309">
        <v>550</v>
      </c>
      <c r="C309">
        <v>633</v>
      </c>
      <c r="D309" t="e">
        <f>VLOOKUP(C309,#REF!,1,FALSE)</f>
        <v>#REF!</v>
      </c>
      <c r="E309" t="s">
        <v>464</v>
      </c>
      <c r="F309" t="s">
        <v>74</v>
      </c>
      <c r="G309">
        <v>12.992000000000001</v>
      </c>
      <c r="H309">
        <v>633</v>
      </c>
      <c r="I309">
        <v>375582</v>
      </c>
      <c r="J309" t="s">
        <v>40</v>
      </c>
      <c r="L309" t="s">
        <v>369</v>
      </c>
      <c r="M309">
        <f t="shared" si="9"/>
        <v>655</v>
      </c>
      <c r="N309">
        <f t="shared" si="8"/>
        <v>14.648999999999999</v>
      </c>
      <c r="P309" t="s">
        <v>369</v>
      </c>
      <c r="Q309">
        <v>655</v>
      </c>
      <c r="R309">
        <v>14.648999999999999</v>
      </c>
    </row>
    <row r="310" spans="1:18" x14ac:dyDescent="0.35">
      <c r="A310">
        <v>22610</v>
      </c>
      <c r="B310">
        <v>55</v>
      </c>
      <c r="C310">
        <v>634</v>
      </c>
      <c r="D310" t="e">
        <f>VLOOKUP(C310,#REF!,1,FALSE)</f>
        <v>#REF!</v>
      </c>
      <c r="E310" t="s">
        <v>102</v>
      </c>
      <c r="F310" t="s">
        <v>74</v>
      </c>
      <c r="G310">
        <v>12.247</v>
      </c>
      <c r="H310">
        <v>634</v>
      </c>
      <c r="I310">
        <v>375582</v>
      </c>
      <c r="J310" t="s">
        <v>40</v>
      </c>
      <c r="L310" t="s">
        <v>707</v>
      </c>
      <c r="M310">
        <f t="shared" si="9"/>
        <v>657</v>
      </c>
      <c r="N310">
        <f t="shared" si="8"/>
        <v>17.690000000000001</v>
      </c>
      <c r="P310" t="s">
        <v>707</v>
      </c>
      <c r="Q310">
        <v>657</v>
      </c>
      <c r="R310">
        <v>17.690000000000001</v>
      </c>
    </row>
    <row r="311" spans="1:18" x14ac:dyDescent="0.35">
      <c r="A311">
        <v>309523</v>
      </c>
      <c r="B311">
        <v>714</v>
      </c>
      <c r="C311">
        <v>635</v>
      </c>
      <c r="D311" t="e">
        <f>VLOOKUP(C311,#REF!,1,FALSE)</f>
        <v>#REF!</v>
      </c>
      <c r="E311" t="s">
        <v>604</v>
      </c>
      <c r="F311" t="s">
        <v>74</v>
      </c>
      <c r="G311">
        <v>14.025</v>
      </c>
      <c r="H311">
        <v>635</v>
      </c>
      <c r="I311">
        <v>375582</v>
      </c>
      <c r="J311" t="s">
        <v>40</v>
      </c>
      <c r="L311" t="s">
        <v>479</v>
      </c>
      <c r="M311">
        <f t="shared" si="9"/>
        <v>658</v>
      </c>
      <c r="N311">
        <f t="shared" si="8"/>
        <v>13.932</v>
      </c>
      <c r="P311" t="s">
        <v>479</v>
      </c>
      <c r="Q311">
        <v>658</v>
      </c>
      <c r="R311">
        <v>13.932</v>
      </c>
    </row>
    <row r="312" spans="1:18" x14ac:dyDescent="0.35">
      <c r="A312">
        <v>188833</v>
      </c>
      <c r="B312">
        <v>437</v>
      </c>
      <c r="C312">
        <v>636</v>
      </c>
      <c r="D312" t="e">
        <f>VLOOKUP(C312,#REF!,1,FALSE)</f>
        <v>#REF!</v>
      </c>
      <c r="E312" t="s">
        <v>386</v>
      </c>
      <c r="F312" t="s">
        <v>74</v>
      </c>
      <c r="G312">
        <v>14.898999999999999</v>
      </c>
      <c r="H312">
        <v>636</v>
      </c>
      <c r="I312">
        <v>375582</v>
      </c>
      <c r="J312" t="s">
        <v>40</v>
      </c>
      <c r="L312" t="s">
        <v>370</v>
      </c>
      <c r="M312">
        <f t="shared" si="9"/>
        <v>661</v>
      </c>
      <c r="N312">
        <f t="shared" si="8"/>
        <v>14.638</v>
      </c>
      <c r="P312" t="s">
        <v>370</v>
      </c>
      <c r="Q312">
        <v>661</v>
      </c>
      <c r="R312">
        <v>14.638</v>
      </c>
    </row>
    <row r="313" spans="1:18" x14ac:dyDescent="0.35">
      <c r="A313">
        <v>278610</v>
      </c>
      <c r="B313">
        <v>640</v>
      </c>
      <c r="C313">
        <v>638</v>
      </c>
      <c r="D313" t="e">
        <f>VLOOKUP(C313,#REF!,1,FALSE)</f>
        <v>#REF!</v>
      </c>
      <c r="E313" t="s">
        <v>545</v>
      </c>
      <c r="F313" t="s">
        <v>8</v>
      </c>
      <c r="G313">
        <v>14.31</v>
      </c>
      <c r="H313">
        <v>638</v>
      </c>
      <c r="I313">
        <v>375582</v>
      </c>
      <c r="J313" t="s">
        <v>40</v>
      </c>
      <c r="L313" t="s">
        <v>199</v>
      </c>
      <c r="M313">
        <f t="shared" si="9"/>
        <v>666</v>
      </c>
      <c r="N313">
        <f t="shared" si="8"/>
        <v>14.555</v>
      </c>
      <c r="P313" t="s">
        <v>199</v>
      </c>
      <c r="Q313">
        <v>666</v>
      </c>
      <c r="R313">
        <v>14.555</v>
      </c>
    </row>
    <row r="314" spans="1:18" x14ac:dyDescent="0.35">
      <c r="A314">
        <v>138160</v>
      </c>
      <c r="B314">
        <v>321</v>
      </c>
      <c r="C314">
        <v>644</v>
      </c>
      <c r="D314" t="e">
        <f>VLOOKUP(C314,#REF!,1,FALSE)</f>
        <v>#REF!</v>
      </c>
      <c r="E314" t="s">
        <v>300</v>
      </c>
      <c r="F314" t="s">
        <v>90</v>
      </c>
      <c r="G314">
        <v>12.015000000000001</v>
      </c>
      <c r="H314">
        <v>644</v>
      </c>
      <c r="I314">
        <v>375582</v>
      </c>
      <c r="J314" t="s">
        <v>40</v>
      </c>
      <c r="L314" t="s">
        <v>316</v>
      </c>
      <c r="M314">
        <f t="shared" si="9"/>
        <v>667</v>
      </c>
      <c r="N314">
        <f t="shared" si="8"/>
        <v>15.218999999999999</v>
      </c>
      <c r="P314" t="s">
        <v>316</v>
      </c>
      <c r="Q314">
        <v>667</v>
      </c>
      <c r="R314">
        <v>15.218999999999999</v>
      </c>
    </row>
    <row r="315" spans="1:18" x14ac:dyDescent="0.35">
      <c r="A315">
        <v>58799</v>
      </c>
      <c r="B315">
        <v>136</v>
      </c>
      <c r="C315">
        <v>646</v>
      </c>
      <c r="D315" t="e">
        <f>VLOOKUP(C315,#REF!,1,FALSE)</f>
        <v>#REF!</v>
      </c>
      <c r="E315" t="s">
        <v>167</v>
      </c>
      <c r="F315" t="s">
        <v>34</v>
      </c>
      <c r="G315">
        <v>14.321999999999999</v>
      </c>
      <c r="H315">
        <v>646</v>
      </c>
      <c r="I315">
        <v>375582</v>
      </c>
      <c r="J315" t="s">
        <v>40</v>
      </c>
      <c r="L315" t="s">
        <v>498</v>
      </c>
      <c r="M315">
        <f t="shared" si="9"/>
        <v>668</v>
      </c>
      <c r="N315">
        <f t="shared" si="8"/>
        <v>13.689</v>
      </c>
      <c r="P315" t="s">
        <v>498</v>
      </c>
      <c r="Q315">
        <v>668</v>
      </c>
      <c r="R315">
        <v>13.689</v>
      </c>
    </row>
    <row r="316" spans="1:18" x14ac:dyDescent="0.35">
      <c r="A316">
        <v>343832</v>
      </c>
      <c r="B316">
        <v>792</v>
      </c>
      <c r="C316">
        <v>648</v>
      </c>
      <c r="D316" t="e">
        <f>VLOOKUP(C316,#REF!,1,FALSE)</f>
        <v>#REF!</v>
      </c>
      <c r="E316" t="s">
        <v>662</v>
      </c>
      <c r="F316" t="s">
        <v>34</v>
      </c>
      <c r="G316">
        <v>12.776999999999999</v>
      </c>
      <c r="H316">
        <v>648</v>
      </c>
      <c r="I316">
        <v>375582</v>
      </c>
      <c r="J316" t="s">
        <v>40</v>
      </c>
      <c r="L316" t="s">
        <v>560</v>
      </c>
      <c r="M316">
        <f t="shared" si="9"/>
        <v>669</v>
      </c>
      <c r="N316">
        <f t="shared" si="8"/>
        <v>13.474</v>
      </c>
      <c r="P316" t="s">
        <v>560</v>
      </c>
      <c r="Q316">
        <v>669</v>
      </c>
      <c r="R316">
        <v>13.474</v>
      </c>
    </row>
    <row r="317" spans="1:18" x14ac:dyDescent="0.35">
      <c r="A317">
        <v>147720</v>
      </c>
      <c r="B317">
        <v>343</v>
      </c>
      <c r="C317">
        <v>650</v>
      </c>
      <c r="D317" t="e">
        <f>VLOOKUP(C317,#REF!,1,FALSE)</f>
        <v>#REF!</v>
      </c>
      <c r="E317" t="s">
        <v>315</v>
      </c>
      <c r="F317" t="s">
        <v>34</v>
      </c>
      <c r="G317">
        <v>14.782</v>
      </c>
      <c r="H317">
        <v>650</v>
      </c>
      <c r="I317">
        <v>375582</v>
      </c>
      <c r="J317" t="s">
        <v>40</v>
      </c>
      <c r="L317" t="s">
        <v>676</v>
      </c>
      <c r="M317">
        <f t="shared" si="9"/>
        <v>671</v>
      </c>
      <c r="N317">
        <f t="shared" si="8"/>
        <v>12.859</v>
      </c>
      <c r="P317" t="s">
        <v>676</v>
      </c>
      <c r="Q317">
        <v>671</v>
      </c>
      <c r="R317">
        <v>12.859</v>
      </c>
    </row>
    <row r="318" spans="1:18" x14ac:dyDescent="0.35">
      <c r="A318">
        <v>351781</v>
      </c>
      <c r="B318">
        <v>809</v>
      </c>
      <c r="C318">
        <v>651</v>
      </c>
      <c r="D318" t="e">
        <f>VLOOKUP(C318,#REF!,1,FALSE)</f>
        <v>#REF!</v>
      </c>
      <c r="E318" t="s">
        <v>675</v>
      </c>
      <c r="F318" t="s">
        <v>34</v>
      </c>
      <c r="G318">
        <v>13.617000000000001</v>
      </c>
      <c r="H318">
        <v>651</v>
      </c>
      <c r="I318">
        <v>375582</v>
      </c>
      <c r="J318" t="s">
        <v>40</v>
      </c>
      <c r="L318" t="s">
        <v>514</v>
      </c>
      <c r="M318">
        <f t="shared" si="9"/>
        <v>672</v>
      </c>
      <c r="N318">
        <f t="shared" si="8"/>
        <v>13.619</v>
      </c>
      <c r="P318" t="s">
        <v>514</v>
      </c>
      <c r="Q318">
        <v>672</v>
      </c>
      <c r="R318">
        <v>13.619</v>
      </c>
    </row>
    <row r="319" spans="1:18" x14ac:dyDescent="0.35">
      <c r="A319">
        <v>179632</v>
      </c>
      <c r="B319">
        <v>417</v>
      </c>
      <c r="C319">
        <v>655</v>
      </c>
      <c r="D319" t="e">
        <f>VLOOKUP(C319,#REF!,1,FALSE)</f>
        <v>#REF!</v>
      </c>
      <c r="E319" t="s">
        <v>369</v>
      </c>
      <c r="F319" t="s">
        <v>54</v>
      </c>
      <c r="G319">
        <v>14.648999999999999</v>
      </c>
      <c r="H319">
        <v>655</v>
      </c>
      <c r="I319">
        <v>375582</v>
      </c>
      <c r="J319" t="s">
        <v>40</v>
      </c>
      <c r="L319" t="s">
        <v>635</v>
      </c>
      <c r="M319">
        <f t="shared" si="9"/>
        <v>673</v>
      </c>
      <c r="N319">
        <f t="shared" si="8"/>
        <v>14.731999999999999</v>
      </c>
      <c r="P319" t="s">
        <v>635</v>
      </c>
      <c r="Q319">
        <v>673</v>
      </c>
      <c r="R319">
        <v>14.731999999999999</v>
      </c>
    </row>
    <row r="320" spans="1:18" x14ac:dyDescent="0.35">
      <c r="A320">
        <v>374343</v>
      </c>
      <c r="B320">
        <v>861</v>
      </c>
      <c r="C320">
        <v>657</v>
      </c>
      <c r="D320" t="e">
        <f>VLOOKUP(C320,#REF!,1,FALSE)</f>
        <v>#REF!</v>
      </c>
      <c r="E320" t="s">
        <v>707</v>
      </c>
      <c r="F320" t="s">
        <v>34</v>
      </c>
      <c r="G320">
        <v>17.690000000000001</v>
      </c>
      <c r="H320">
        <v>657</v>
      </c>
      <c r="I320">
        <v>375582</v>
      </c>
      <c r="J320" t="s">
        <v>40</v>
      </c>
      <c r="L320" t="s">
        <v>200</v>
      </c>
      <c r="M320">
        <f t="shared" si="9"/>
        <v>677</v>
      </c>
      <c r="N320">
        <f t="shared" si="8"/>
        <v>14.901</v>
      </c>
      <c r="P320" t="s">
        <v>200</v>
      </c>
      <c r="Q320">
        <v>677</v>
      </c>
      <c r="R320">
        <v>14.901</v>
      </c>
    </row>
    <row r="321" spans="1:18" x14ac:dyDescent="0.35">
      <c r="A321">
        <v>245689</v>
      </c>
      <c r="B321">
        <v>568</v>
      </c>
      <c r="C321">
        <v>658</v>
      </c>
      <c r="D321" t="e">
        <f>VLOOKUP(C321,#REF!,1,FALSE)</f>
        <v>#REF!</v>
      </c>
      <c r="E321" t="s">
        <v>479</v>
      </c>
      <c r="F321" t="s">
        <v>34</v>
      </c>
      <c r="G321">
        <v>13.932</v>
      </c>
      <c r="H321">
        <v>658</v>
      </c>
      <c r="I321">
        <v>375582</v>
      </c>
      <c r="J321" t="s">
        <v>40</v>
      </c>
      <c r="L321" t="s">
        <v>109</v>
      </c>
      <c r="M321">
        <f t="shared" si="9"/>
        <v>678</v>
      </c>
      <c r="N321">
        <f t="shared" si="8"/>
        <v>11.878</v>
      </c>
      <c r="P321" t="s">
        <v>109</v>
      </c>
      <c r="Q321">
        <v>678</v>
      </c>
      <c r="R321">
        <v>11.878</v>
      </c>
    </row>
    <row r="322" spans="1:18" x14ac:dyDescent="0.35">
      <c r="A322">
        <v>180095</v>
      </c>
      <c r="B322">
        <v>418</v>
      </c>
      <c r="C322">
        <v>661</v>
      </c>
      <c r="D322" t="e">
        <f>VLOOKUP(C322,#REF!,1,FALSE)</f>
        <v>#REF!</v>
      </c>
      <c r="E322" t="s">
        <v>370</v>
      </c>
      <c r="F322" t="s">
        <v>79</v>
      </c>
      <c r="G322">
        <v>14.638</v>
      </c>
      <c r="H322">
        <v>661</v>
      </c>
      <c r="I322">
        <v>375582</v>
      </c>
      <c r="J322" t="s">
        <v>40</v>
      </c>
      <c r="L322" t="s">
        <v>561</v>
      </c>
      <c r="M322">
        <f t="shared" si="9"/>
        <v>679</v>
      </c>
      <c r="N322">
        <f t="shared" ref="N322:N385" si="10">VLOOKUP(L322,$E$2:$G$651,3,FALSE)</f>
        <v>13.385999999999999</v>
      </c>
      <c r="P322" t="s">
        <v>561</v>
      </c>
      <c r="Q322">
        <v>679</v>
      </c>
      <c r="R322">
        <v>13.385999999999999</v>
      </c>
    </row>
    <row r="323" spans="1:18" x14ac:dyDescent="0.35">
      <c r="A323">
        <v>76918</v>
      </c>
      <c r="B323">
        <v>176</v>
      </c>
      <c r="C323">
        <v>666</v>
      </c>
      <c r="D323" t="e">
        <f>VLOOKUP(C323,#REF!,1,FALSE)</f>
        <v>#REF!</v>
      </c>
      <c r="E323" t="s">
        <v>199</v>
      </c>
      <c r="F323" t="s">
        <v>54</v>
      </c>
      <c r="G323">
        <v>14.555</v>
      </c>
      <c r="H323">
        <v>666</v>
      </c>
      <c r="I323">
        <v>375582</v>
      </c>
      <c r="J323" t="s">
        <v>40</v>
      </c>
      <c r="L323" t="s">
        <v>137</v>
      </c>
      <c r="M323">
        <f t="shared" ref="M323:M386" si="11">VLOOKUP(L323,$E$2:$H$651,4,FALSE)</f>
        <v>683</v>
      </c>
      <c r="N323">
        <f t="shared" si="10"/>
        <v>12.801</v>
      </c>
      <c r="P323" t="s">
        <v>137</v>
      </c>
      <c r="Q323">
        <v>683</v>
      </c>
      <c r="R323">
        <v>12.801</v>
      </c>
    </row>
    <row r="324" spans="1:18" x14ac:dyDescent="0.35">
      <c r="A324">
        <v>148611</v>
      </c>
      <c r="B324">
        <v>345</v>
      </c>
      <c r="C324">
        <v>667</v>
      </c>
      <c r="D324" t="e">
        <f>VLOOKUP(C324,#REF!,1,FALSE)</f>
        <v>#REF!</v>
      </c>
      <c r="E324" t="s">
        <v>316</v>
      </c>
      <c r="F324" t="s">
        <v>54</v>
      </c>
      <c r="G324">
        <v>15.218999999999999</v>
      </c>
      <c r="H324">
        <v>667</v>
      </c>
      <c r="I324">
        <v>375582</v>
      </c>
      <c r="J324" t="s">
        <v>40</v>
      </c>
      <c r="L324" t="s">
        <v>419</v>
      </c>
      <c r="M324">
        <f t="shared" si="11"/>
        <v>684</v>
      </c>
      <c r="N324">
        <f t="shared" si="10"/>
        <v>14.965999999999999</v>
      </c>
      <c r="P324" t="s">
        <v>419</v>
      </c>
      <c r="Q324">
        <v>684</v>
      </c>
      <c r="R324">
        <v>14.965999999999999</v>
      </c>
    </row>
    <row r="325" spans="1:18" x14ac:dyDescent="0.35">
      <c r="A325">
        <v>256285</v>
      </c>
      <c r="B325">
        <v>591</v>
      </c>
      <c r="C325">
        <v>668</v>
      </c>
      <c r="D325" t="e">
        <f>VLOOKUP(C325,#REF!,1,FALSE)</f>
        <v>#REF!</v>
      </c>
      <c r="E325" t="s">
        <v>498</v>
      </c>
      <c r="F325" t="s">
        <v>77</v>
      </c>
      <c r="G325">
        <v>13.689</v>
      </c>
      <c r="H325">
        <v>668</v>
      </c>
      <c r="I325">
        <v>375582</v>
      </c>
      <c r="J325" t="s">
        <v>40</v>
      </c>
      <c r="L325" t="s">
        <v>301</v>
      </c>
      <c r="M325">
        <f t="shared" si="11"/>
        <v>685</v>
      </c>
      <c r="N325">
        <f t="shared" si="10"/>
        <v>15.997999999999999</v>
      </c>
      <c r="P325" t="s">
        <v>301</v>
      </c>
      <c r="Q325">
        <v>685</v>
      </c>
      <c r="R325">
        <v>15.997999999999999</v>
      </c>
    </row>
    <row r="326" spans="1:18" x14ac:dyDescent="0.35">
      <c r="A326">
        <v>285569</v>
      </c>
      <c r="B326">
        <v>655</v>
      </c>
      <c r="C326">
        <v>669</v>
      </c>
      <c r="D326" t="e">
        <f>VLOOKUP(C326,#REF!,1,FALSE)</f>
        <v>#REF!</v>
      </c>
      <c r="E326" t="s">
        <v>560</v>
      </c>
      <c r="F326" t="s">
        <v>54</v>
      </c>
      <c r="G326">
        <v>13.474</v>
      </c>
      <c r="H326">
        <v>669</v>
      </c>
      <c r="I326">
        <v>375582</v>
      </c>
      <c r="J326" t="s">
        <v>40</v>
      </c>
      <c r="L326" t="s">
        <v>253</v>
      </c>
      <c r="M326">
        <f t="shared" si="11"/>
        <v>686</v>
      </c>
      <c r="N326">
        <f t="shared" si="10"/>
        <v>14.138999999999999</v>
      </c>
      <c r="P326" t="s">
        <v>253</v>
      </c>
      <c r="Q326">
        <v>686</v>
      </c>
      <c r="R326">
        <v>14.138999999999999</v>
      </c>
    </row>
    <row r="327" spans="1:18" x14ac:dyDescent="0.35">
      <c r="A327">
        <v>352249</v>
      </c>
      <c r="B327">
        <v>810</v>
      </c>
      <c r="C327">
        <v>671</v>
      </c>
      <c r="D327" t="e">
        <f>VLOOKUP(C327,#REF!,1,FALSE)</f>
        <v>#REF!</v>
      </c>
      <c r="E327" t="s">
        <v>676</v>
      </c>
      <c r="F327" t="s">
        <v>133</v>
      </c>
      <c r="G327">
        <v>12.859</v>
      </c>
      <c r="H327">
        <v>671</v>
      </c>
      <c r="I327">
        <v>375582</v>
      </c>
      <c r="J327" t="s">
        <v>40</v>
      </c>
      <c r="L327" t="s">
        <v>201</v>
      </c>
      <c r="M327">
        <f t="shared" si="11"/>
        <v>703</v>
      </c>
      <c r="N327">
        <f t="shared" si="10"/>
        <v>16.029</v>
      </c>
      <c r="P327" t="s">
        <v>201</v>
      </c>
      <c r="Q327">
        <v>703</v>
      </c>
      <c r="R327">
        <v>16.029</v>
      </c>
    </row>
    <row r="328" spans="1:18" x14ac:dyDescent="0.35">
      <c r="A328">
        <v>263747</v>
      </c>
      <c r="B328">
        <v>607</v>
      </c>
      <c r="C328">
        <v>672</v>
      </c>
      <c r="D328" t="e">
        <f>VLOOKUP(C328,#REF!,1,FALSE)</f>
        <v>#REF!</v>
      </c>
      <c r="E328" t="s">
        <v>514</v>
      </c>
      <c r="F328" t="s">
        <v>133</v>
      </c>
      <c r="G328">
        <v>13.619</v>
      </c>
      <c r="H328">
        <v>672</v>
      </c>
      <c r="I328">
        <v>375582</v>
      </c>
      <c r="J328" t="s">
        <v>40</v>
      </c>
      <c r="L328" t="s">
        <v>577</v>
      </c>
      <c r="M328">
        <f t="shared" si="11"/>
        <v>705</v>
      </c>
      <c r="N328">
        <f t="shared" si="10"/>
        <v>14.247</v>
      </c>
      <c r="P328" t="s">
        <v>577</v>
      </c>
      <c r="Q328">
        <v>705</v>
      </c>
      <c r="R328">
        <v>14.247</v>
      </c>
    </row>
    <row r="329" spans="1:18" x14ac:dyDescent="0.35">
      <c r="A329">
        <v>326355</v>
      </c>
      <c r="B329">
        <v>752</v>
      </c>
      <c r="C329">
        <v>673</v>
      </c>
      <c r="D329" t="e">
        <f>VLOOKUP(C329,#REF!,1,FALSE)</f>
        <v>#REF!</v>
      </c>
      <c r="E329" t="s">
        <v>635</v>
      </c>
      <c r="F329" t="s">
        <v>45</v>
      </c>
      <c r="G329">
        <v>14.731999999999999</v>
      </c>
      <c r="H329">
        <v>673</v>
      </c>
      <c r="I329">
        <v>375582</v>
      </c>
      <c r="J329" t="s">
        <v>40</v>
      </c>
      <c r="L329" t="s">
        <v>281</v>
      </c>
      <c r="M329">
        <f t="shared" si="11"/>
        <v>706</v>
      </c>
      <c r="N329">
        <f t="shared" si="10"/>
        <v>13.675000000000001</v>
      </c>
      <c r="P329" t="s">
        <v>281</v>
      </c>
      <c r="Q329">
        <v>706</v>
      </c>
      <c r="R329">
        <v>13.675000000000001</v>
      </c>
    </row>
    <row r="330" spans="1:18" x14ac:dyDescent="0.35">
      <c r="A330">
        <v>77382</v>
      </c>
      <c r="B330">
        <v>177</v>
      </c>
      <c r="C330">
        <v>677</v>
      </c>
      <c r="D330" t="e">
        <f>VLOOKUP(C330,#REF!,1,FALSE)</f>
        <v>#REF!</v>
      </c>
      <c r="E330" t="s">
        <v>200</v>
      </c>
      <c r="F330" t="s">
        <v>45</v>
      </c>
      <c r="G330">
        <v>14.901</v>
      </c>
      <c r="H330">
        <v>677</v>
      </c>
      <c r="I330">
        <v>375582</v>
      </c>
      <c r="J330" t="s">
        <v>40</v>
      </c>
      <c r="L330" t="s">
        <v>317</v>
      </c>
      <c r="M330">
        <f t="shared" si="11"/>
        <v>720</v>
      </c>
      <c r="N330">
        <f t="shared" si="10"/>
        <v>14.286</v>
      </c>
      <c r="P330" t="s">
        <v>317</v>
      </c>
      <c r="Q330">
        <v>720</v>
      </c>
      <c r="R330">
        <v>14.286</v>
      </c>
    </row>
    <row r="331" spans="1:18" x14ac:dyDescent="0.35">
      <c r="A331">
        <v>27889</v>
      </c>
      <c r="B331">
        <v>67</v>
      </c>
      <c r="C331">
        <v>678</v>
      </c>
      <c r="D331" t="e">
        <f>VLOOKUP(C331,#REF!,1,FALSE)</f>
        <v>#REF!</v>
      </c>
      <c r="E331" t="s">
        <v>109</v>
      </c>
      <c r="F331" t="s">
        <v>59</v>
      </c>
      <c r="G331">
        <v>11.878</v>
      </c>
      <c r="H331">
        <v>678</v>
      </c>
      <c r="I331">
        <v>375582</v>
      </c>
      <c r="J331" t="s">
        <v>40</v>
      </c>
      <c r="L331" t="s">
        <v>562</v>
      </c>
      <c r="M331">
        <f t="shared" si="11"/>
        <v>723</v>
      </c>
      <c r="N331">
        <f t="shared" si="10"/>
        <v>14.349</v>
      </c>
      <c r="P331" t="s">
        <v>562</v>
      </c>
      <c r="Q331">
        <v>723</v>
      </c>
      <c r="R331">
        <v>14.349</v>
      </c>
    </row>
    <row r="332" spans="1:18" x14ac:dyDescent="0.35">
      <c r="A332">
        <v>286039</v>
      </c>
      <c r="B332">
        <v>656</v>
      </c>
      <c r="C332">
        <v>679</v>
      </c>
      <c r="D332" t="e">
        <f>VLOOKUP(C332,#REF!,1,FALSE)</f>
        <v>#REF!</v>
      </c>
      <c r="E332" t="s">
        <v>561</v>
      </c>
      <c r="F332" t="s">
        <v>96</v>
      </c>
      <c r="G332">
        <v>13.385999999999999</v>
      </c>
      <c r="H332">
        <v>679</v>
      </c>
      <c r="I332">
        <v>375582</v>
      </c>
      <c r="J332" t="s">
        <v>40</v>
      </c>
      <c r="L332" t="s">
        <v>589</v>
      </c>
      <c r="M332">
        <f t="shared" si="11"/>
        <v>155385</v>
      </c>
      <c r="N332">
        <f t="shared" si="10"/>
        <v>13.24</v>
      </c>
      <c r="P332" t="s">
        <v>592</v>
      </c>
      <c r="Q332">
        <v>852</v>
      </c>
      <c r="R332">
        <v>14.725</v>
      </c>
    </row>
    <row r="333" spans="1:18" x14ac:dyDescent="0.35">
      <c r="A333">
        <v>45124</v>
      </c>
      <c r="B333">
        <v>106</v>
      </c>
      <c r="C333">
        <v>683</v>
      </c>
      <c r="D333" t="e">
        <f>VLOOKUP(C333,#REF!,1,FALSE)</f>
        <v>#REF!</v>
      </c>
      <c r="E333" t="s">
        <v>137</v>
      </c>
      <c r="F333" t="s">
        <v>36</v>
      </c>
      <c r="G333">
        <v>12.801</v>
      </c>
      <c r="H333">
        <v>683</v>
      </c>
      <c r="I333">
        <v>375582</v>
      </c>
      <c r="J333" t="s">
        <v>40</v>
      </c>
      <c r="L333" t="s">
        <v>499</v>
      </c>
      <c r="M333">
        <f t="shared" si="11"/>
        <v>155387</v>
      </c>
      <c r="N333">
        <f t="shared" si="10"/>
        <v>12.476000000000001</v>
      </c>
      <c r="P333" t="s">
        <v>52</v>
      </c>
      <c r="Q333">
        <v>855</v>
      </c>
      <c r="R333">
        <v>14.827999999999999</v>
      </c>
    </row>
    <row r="334" spans="1:18" x14ac:dyDescent="0.35">
      <c r="A334">
        <v>205439</v>
      </c>
      <c r="B334">
        <v>473</v>
      </c>
      <c r="C334">
        <v>684</v>
      </c>
      <c r="D334" t="e">
        <f>VLOOKUP(C334,#REF!,1,FALSE)</f>
        <v>#REF!</v>
      </c>
      <c r="E334" t="s">
        <v>419</v>
      </c>
      <c r="F334" t="s">
        <v>36</v>
      </c>
      <c r="G334">
        <v>14.965999999999999</v>
      </c>
      <c r="H334">
        <v>684</v>
      </c>
      <c r="I334">
        <v>375582</v>
      </c>
      <c r="J334" t="s">
        <v>40</v>
      </c>
      <c r="L334" t="s">
        <v>103</v>
      </c>
      <c r="M334">
        <f t="shared" si="11"/>
        <v>155388</v>
      </c>
      <c r="N334">
        <f t="shared" si="10"/>
        <v>12.069000000000001</v>
      </c>
      <c r="P334" t="s">
        <v>390</v>
      </c>
      <c r="Q334">
        <v>877</v>
      </c>
      <c r="R334">
        <v>14.513</v>
      </c>
    </row>
    <row r="335" spans="1:18" x14ac:dyDescent="0.35">
      <c r="A335">
        <v>139084</v>
      </c>
      <c r="B335">
        <v>323</v>
      </c>
      <c r="C335">
        <v>685</v>
      </c>
      <c r="D335" t="e">
        <f>VLOOKUP(C335,#REF!,1,FALSE)</f>
        <v>#REF!</v>
      </c>
      <c r="E335" t="s">
        <v>301</v>
      </c>
      <c r="F335" t="s">
        <v>36</v>
      </c>
      <c r="G335">
        <v>15.997999999999999</v>
      </c>
      <c r="H335">
        <v>685</v>
      </c>
      <c r="I335">
        <v>375582</v>
      </c>
      <c r="J335" t="s">
        <v>40</v>
      </c>
      <c r="L335" t="s">
        <v>371</v>
      </c>
      <c r="M335">
        <f t="shared" si="11"/>
        <v>155390</v>
      </c>
      <c r="N335">
        <f t="shared" si="10"/>
        <v>13.317</v>
      </c>
      <c r="P335" t="s">
        <v>187</v>
      </c>
      <c r="Q335">
        <v>878</v>
      </c>
      <c r="R335">
        <v>12.186999999999999</v>
      </c>
    </row>
    <row r="336" spans="1:18" x14ac:dyDescent="0.35">
      <c r="A336">
        <v>207269</v>
      </c>
      <c r="B336">
        <v>477</v>
      </c>
      <c r="C336">
        <v>685</v>
      </c>
      <c r="D336" t="e">
        <f>VLOOKUP(C336,#REF!,1,FALSE)</f>
        <v>#REF!</v>
      </c>
      <c r="E336" t="s">
        <v>301</v>
      </c>
      <c r="F336" t="s">
        <v>36</v>
      </c>
      <c r="G336">
        <v>14.428000000000001</v>
      </c>
      <c r="H336">
        <v>685</v>
      </c>
      <c r="I336">
        <v>375582</v>
      </c>
      <c r="J336" t="s">
        <v>40</v>
      </c>
      <c r="L336" t="s">
        <v>128</v>
      </c>
      <c r="M336">
        <f t="shared" si="11"/>
        <v>155395</v>
      </c>
      <c r="N336">
        <f t="shared" si="10"/>
        <v>15.428000000000001</v>
      </c>
      <c r="P336" t="s">
        <v>392</v>
      </c>
      <c r="Q336">
        <v>879</v>
      </c>
      <c r="R336">
        <v>15.734999999999999</v>
      </c>
    </row>
    <row r="337" spans="1:18" x14ac:dyDescent="0.35">
      <c r="A337">
        <v>105341</v>
      </c>
      <c r="B337">
        <v>242</v>
      </c>
      <c r="C337">
        <v>686</v>
      </c>
      <c r="D337" t="e">
        <f>VLOOKUP(C337,#REF!,1,FALSE)</f>
        <v>#REF!</v>
      </c>
      <c r="E337" t="s">
        <v>253</v>
      </c>
      <c r="F337" t="s">
        <v>49</v>
      </c>
      <c r="G337">
        <v>14.138999999999999</v>
      </c>
      <c r="H337">
        <v>686</v>
      </c>
      <c r="I337">
        <v>375582</v>
      </c>
      <c r="J337" t="s">
        <v>40</v>
      </c>
      <c r="L337" t="s">
        <v>515</v>
      </c>
      <c r="M337">
        <f t="shared" si="11"/>
        <v>155399</v>
      </c>
      <c r="N337">
        <f t="shared" si="10"/>
        <v>14.551</v>
      </c>
      <c r="P337" t="s">
        <v>501</v>
      </c>
      <c r="Q337">
        <v>880</v>
      </c>
      <c r="R337">
        <v>12.749000000000001</v>
      </c>
    </row>
    <row r="338" spans="1:18" x14ac:dyDescent="0.35">
      <c r="A338">
        <v>77841</v>
      </c>
      <c r="B338">
        <v>178</v>
      </c>
      <c r="C338">
        <v>703</v>
      </c>
      <c r="D338" t="e">
        <f>VLOOKUP(C338,#REF!,1,FALSE)</f>
        <v>#REF!</v>
      </c>
      <c r="E338" t="s">
        <v>201</v>
      </c>
      <c r="F338" t="s">
        <v>74</v>
      </c>
      <c r="G338">
        <v>16.029</v>
      </c>
      <c r="H338">
        <v>703</v>
      </c>
      <c r="I338">
        <v>375582</v>
      </c>
      <c r="J338" t="s">
        <v>40</v>
      </c>
      <c r="L338" t="s">
        <v>597</v>
      </c>
      <c r="M338">
        <f t="shared" si="11"/>
        <v>155400</v>
      </c>
      <c r="N338">
        <f t="shared" si="10"/>
        <v>13.784000000000001</v>
      </c>
      <c r="P338" t="s">
        <v>664</v>
      </c>
      <c r="Q338">
        <v>881</v>
      </c>
      <c r="R338">
        <v>14.462</v>
      </c>
    </row>
    <row r="339" spans="1:18" x14ac:dyDescent="0.35">
      <c r="A339">
        <v>292451</v>
      </c>
      <c r="B339">
        <v>672</v>
      </c>
      <c r="C339">
        <v>705</v>
      </c>
      <c r="D339" t="e">
        <f>VLOOKUP(C339,#REF!,1,FALSE)</f>
        <v>#REF!</v>
      </c>
      <c r="E339" t="s">
        <v>577</v>
      </c>
      <c r="F339" t="s">
        <v>67</v>
      </c>
      <c r="G339">
        <v>14.247</v>
      </c>
      <c r="H339">
        <v>705</v>
      </c>
      <c r="I339">
        <v>375582</v>
      </c>
      <c r="J339" t="s">
        <v>40</v>
      </c>
      <c r="L339" t="s">
        <v>288</v>
      </c>
      <c r="M339">
        <f t="shared" si="11"/>
        <v>155401</v>
      </c>
      <c r="N339">
        <f t="shared" si="10"/>
        <v>16.811</v>
      </c>
      <c r="P339" t="s">
        <v>445</v>
      </c>
      <c r="Q339">
        <v>894</v>
      </c>
      <c r="R339">
        <v>15.093999999999999</v>
      </c>
    </row>
    <row r="340" spans="1:18" x14ac:dyDescent="0.35">
      <c r="A340">
        <v>125767</v>
      </c>
      <c r="B340">
        <v>292</v>
      </c>
      <c r="C340">
        <v>706</v>
      </c>
      <c r="D340" t="e">
        <f>VLOOKUP(C340,#REF!,1,FALSE)</f>
        <v>#REF!</v>
      </c>
      <c r="E340" t="s">
        <v>281</v>
      </c>
      <c r="F340" t="s">
        <v>67</v>
      </c>
      <c r="G340">
        <v>13.675000000000001</v>
      </c>
      <c r="H340">
        <v>706</v>
      </c>
      <c r="I340">
        <v>375582</v>
      </c>
      <c r="J340" t="s">
        <v>40</v>
      </c>
      <c r="L340" t="s">
        <v>318</v>
      </c>
      <c r="M340">
        <f t="shared" si="11"/>
        <v>155402</v>
      </c>
      <c r="N340">
        <f t="shared" si="10"/>
        <v>14.895</v>
      </c>
      <c r="P340" t="s">
        <v>446</v>
      </c>
      <c r="Q340">
        <v>896</v>
      </c>
      <c r="R340">
        <v>13.864000000000001</v>
      </c>
    </row>
    <row r="341" spans="1:18" x14ac:dyDescent="0.35">
      <c r="A341">
        <v>149067</v>
      </c>
      <c r="B341">
        <v>346</v>
      </c>
      <c r="C341">
        <v>720</v>
      </c>
      <c r="D341" t="e">
        <f>VLOOKUP(C341,#REF!,1,FALSE)</f>
        <v>#REF!</v>
      </c>
      <c r="E341" t="s">
        <v>317</v>
      </c>
      <c r="F341" t="s">
        <v>59</v>
      </c>
      <c r="G341">
        <v>14.286</v>
      </c>
      <c r="H341">
        <v>720</v>
      </c>
      <c r="I341">
        <v>375582</v>
      </c>
      <c r="J341" t="s">
        <v>40</v>
      </c>
      <c r="L341" t="s">
        <v>700</v>
      </c>
      <c r="M341">
        <f t="shared" si="11"/>
        <v>155404</v>
      </c>
      <c r="N341">
        <f t="shared" si="10"/>
        <v>13.192</v>
      </c>
      <c r="P341" t="s">
        <v>119</v>
      </c>
      <c r="Q341">
        <v>898</v>
      </c>
      <c r="R341">
        <v>12.268000000000001</v>
      </c>
    </row>
    <row r="342" spans="1:18" x14ac:dyDescent="0.35">
      <c r="A342">
        <v>286434</v>
      </c>
      <c r="B342">
        <v>657</v>
      </c>
      <c r="C342">
        <v>723</v>
      </c>
      <c r="D342" t="e">
        <f>VLOOKUP(C342,#REF!,1,FALSE)</f>
        <v>#REF!</v>
      </c>
      <c r="E342" t="s">
        <v>562</v>
      </c>
      <c r="F342" t="s">
        <v>36</v>
      </c>
      <c r="G342">
        <v>14.349</v>
      </c>
      <c r="H342">
        <v>723</v>
      </c>
      <c r="I342">
        <v>375582</v>
      </c>
      <c r="J342" t="s">
        <v>40</v>
      </c>
      <c r="L342" t="s">
        <v>647</v>
      </c>
      <c r="M342">
        <f t="shared" si="11"/>
        <v>127978</v>
      </c>
      <c r="N342">
        <f t="shared" si="10"/>
        <v>12.180999999999999</v>
      </c>
      <c r="P342" t="s">
        <v>120</v>
      </c>
      <c r="Q342">
        <v>899</v>
      </c>
      <c r="R342">
        <v>14.093999999999999</v>
      </c>
    </row>
    <row r="343" spans="1:18" x14ac:dyDescent="0.35">
      <c r="A343">
        <v>300571</v>
      </c>
      <c r="B343">
        <v>692</v>
      </c>
      <c r="C343">
        <v>852</v>
      </c>
      <c r="D343" t="e">
        <f>VLOOKUP(C343,#REF!,1,FALSE)</f>
        <v>#REF!</v>
      </c>
      <c r="E343" t="s">
        <v>592</v>
      </c>
      <c r="F343" t="s">
        <v>59</v>
      </c>
      <c r="G343">
        <v>14.725</v>
      </c>
      <c r="H343">
        <v>852</v>
      </c>
      <c r="I343">
        <v>375582</v>
      </c>
      <c r="J343" t="s">
        <v>40</v>
      </c>
      <c r="L343" t="s">
        <v>387</v>
      </c>
      <c r="M343">
        <f t="shared" si="11"/>
        <v>155407</v>
      </c>
      <c r="N343">
        <f t="shared" si="10"/>
        <v>15.430999999999999</v>
      </c>
      <c r="P343" t="s">
        <v>140</v>
      </c>
      <c r="Q343">
        <v>902</v>
      </c>
      <c r="R343">
        <v>14.349</v>
      </c>
    </row>
    <row r="344" spans="1:18" x14ac:dyDescent="0.35">
      <c r="A344">
        <v>4273</v>
      </c>
      <c r="B344">
        <v>12</v>
      </c>
      <c r="C344">
        <v>855</v>
      </c>
      <c r="D344" t="e">
        <f>VLOOKUP(C344,#REF!,1,FALSE)</f>
        <v>#REF!</v>
      </c>
      <c r="E344" t="s">
        <v>52</v>
      </c>
      <c r="F344" t="s">
        <v>8</v>
      </c>
      <c r="G344">
        <v>14.827999999999999</v>
      </c>
      <c r="H344">
        <v>855</v>
      </c>
      <c r="I344">
        <v>375582</v>
      </c>
      <c r="J344" t="s">
        <v>40</v>
      </c>
      <c r="L344" t="s">
        <v>663</v>
      </c>
      <c r="M344">
        <f t="shared" si="11"/>
        <v>155421</v>
      </c>
      <c r="N344">
        <f t="shared" si="10"/>
        <v>13.428000000000001</v>
      </c>
      <c r="P344" t="s">
        <v>86</v>
      </c>
      <c r="Q344">
        <v>903</v>
      </c>
      <c r="R344">
        <v>17.204000000000001</v>
      </c>
    </row>
    <row r="345" spans="1:18" x14ac:dyDescent="0.35">
      <c r="A345">
        <v>190672</v>
      </c>
      <c r="B345">
        <v>441</v>
      </c>
      <c r="C345">
        <v>877</v>
      </c>
      <c r="D345" t="e">
        <f>VLOOKUP(C345,#REF!,1,FALSE)</f>
        <v>#REF!</v>
      </c>
      <c r="E345" t="s">
        <v>390</v>
      </c>
      <c r="F345" t="s">
        <v>36</v>
      </c>
      <c r="G345">
        <v>14.513</v>
      </c>
      <c r="H345">
        <v>877</v>
      </c>
      <c r="I345">
        <v>375582</v>
      </c>
      <c r="J345" t="s">
        <v>40</v>
      </c>
      <c r="L345" t="s">
        <v>598</v>
      </c>
      <c r="M345">
        <f t="shared" si="11"/>
        <v>155422</v>
      </c>
      <c r="N345">
        <f t="shared" si="10"/>
        <v>14.534000000000001</v>
      </c>
      <c r="P345" t="s">
        <v>526</v>
      </c>
      <c r="Q345">
        <v>905</v>
      </c>
      <c r="R345">
        <v>15.234</v>
      </c>
    </row>
    <row r="346" spans="1:18" x14ac:dyDescent="0.35">
      <c r="A346">
        <v>70899</v>
      </c>
      <c r="B346">
        <v>163</v>
      </c>
      <c r="C346">
        <v>878</v>
      </c>
      <c r="D346" t="e">
        <f>VLOOKUP(C346,#REF!,1,FALSE)</f>
        <v>#REF!</v>
      </c>
      <c r="E346" t="s">
        <v>187</v>
      </c>
      <c r="F346" t="s">
        <v>36</v>
      </c>
      <c r="G346">
        <v>12.186999999999999</v>
      </c>
      <c r="H346">
        <v>878</v>
      </c>
      <c r="I346">
        <v>375582</v>
      </c>
      <c r="J346" t="s">
        <v>40</v>
      </c>
      <c r="L346" t="s">
        <v>104</v>
      </c>
      <c r="M346">
        <f t="shared" si="11"/>
        <v>155425</v>
      </c>
      <c r="N346">
        <f t="shared" si="10"/>
        <v>13.555</v>
      </c>
      <c r="P346" t="s">
        <v>516</v>
      </c>
      <c r="Q346">
        <v>906</v>
      </c>
      <c r="R346">
        <v>13.862</v>
      </c>
    </row>
    <row r="347" spans="1:18" x14ac:dyDescent="0.35">
      <c r="A347">
        <v>191593</v>
      </c>
      <c r="B347">
        <v>443</v>
      </c>
      <c r="C347">
        <v>879</v>
      </c>
      <c r="D347" t="e">
        <f>VLOOKUP(C347,#REF!,1,FALSE)</f>
        <v>#REF!</v>
      </c>
      <c r="E347" t="s">
        <v>392</v>
      </c>
      <c r="F347" t="s">
        <v>90</v>
      </c>
      <c r="G347">
        <v>15.734999999999999</v>
      </c>
      <c r="H347">
        <v>879</v>
      </c>
      <c r="I347">
        <v>375582</v>
      </c>
      <c r="J347" t="s">
        <v>40</v>
      </c>
      <c r="L347" t="s">
        <v>443</v>
      </c>
      <c r="M347">
        <f t="shared" si="11"/>
        <v>155431</v>
      </c>
      <c r="N347">
        <f t="shared" si="10"/>
        <v>14.525</v>
      </c>
      <c r="P347" t="s">
        <v>486</v>
      </c>
      <c r="Q347">
        <v>907</v>
      </c>
      <c r="R347">
        <v>15.066000000000001</v>
      </c>
    </row>
    <row r="348" spans="1:18" x14ac:dyDescent="0.35">
      <c r="A348">
        <v>269569</v>
      </c>
      <c r="B348">
        <v>620</v>
      </c>
      <c r="C348">
        <v>879</v>
      </c>
      <c r="D348" t="e">
        <f>VLOOKUP(C348,#REF!,1,FALSE)</f>
        <v>#REF!</v>
      </c>
      <c r="E348" t="s">
        <v>392</v>
      </c>
      <c r="F348" t="s">
        <v>90</v>
      </c>
      <c r="G348">
        <v>14.362</v>
      </c>
      <c r="H348">
        <v>879</v>
      </c>
      <c r="I348">
        <v>375582</v>
      </c>
      <c r="J348" t="s">
        <v>40</v>
      </c>
      <c r="L348" t="s">
        <v>268</v>
      </c>
      <c r="M348">
        <f t="shared" si="11"/>
        <v>155434</v>
      </c>
      <c r="N348">
        <f t="shared" si="10"/>
        <v>14.196</v>
      </c>
      <c r="P348" t="s">
        <v>322</v>
      </c>
      <c r="Q348">
        <v>908</v>
      </c>
      <c r="R348">
        <v>15.868</v>
      </c>
    </row>
    <row r="349" spans="1:18" x14ac:dyDescent="0.35">
      <c r="A349">
        <v>257651</v>
      </c>
      <c r="B349">
        <v>594</v>
      </c>
      <c r="C349">
        <v>880</v>
      </c>
      <c r="D349" t="e">
        <f>VLOOKUP(C349,#REF!,1,FALSE)</f>
        <v>#REF!</v>
      </c>
      <c r="E349" t="s">
        <v>501</v>
      </c>
      <c r="F349" t="s">
        <v>90</v>
      </c>
      <c r="G349">
        <v>12.749000000000001</v>
      </c>
      <c r="H349">
        <v>880</v>
      </c>
      <c r="I349">
        <v>375582</v>
      </c>
      <c r="J349" t="s">
        <v>40</v>
      </c>
      <c r="L349" t="s">
        <v>694</v>
      </c>
      <c r="M349">
        <f t="shared" si="11"/>
        <v>155435</v>
      </c>
      <c r="N349">
        <f t="shared" si="10"/>
        <v>14.242000000000001</v>
      </c>
      <c r="P349" t="s">
        <v>323</v>
      </c>
      <c r="Q349">
        <v>910</v>
      </c>
      <c r="R349">
        <v>15.353999999999999</v>
      </c>
    </row>
    <row r="350" spans="1:18" x14ac:dyDescent="0.35">
      <c r="A350">
        <v>344709</v>
      </c>
      <c r="B350">
        <v>794</v>
      </c>
      <c r="C350">
        <v>881</v>
      </c>
      <c r="D350" t="e">
        <f>VLOOKUP(C350,#REF!,1,FALSE)</f>
        <v>#REF!</v>
      </c>
      <c r="E350" t="s">
        <v>664</v>
      </c>
      <c r="F350" t="s">
        <v>90</v>
      </c>
      <c r="G350">
        <v>14.462</v>
      </c>
      <c r="H350">
        <v>881</v>
      </c>
      <c r="I350">
        <v>375582</v>
      </c>
      <c r="J350" t="s">
        <v>40</v>
      </c>
      <c r="L350" t="s">
        <v>290</v>
      </c>
      <c r="M350">
        <f t="shared" si="11"/>
        <v>127983</v>
      </c>
      <c r="N350">
        <f t="shared" si="10"/>
        <v>13.747999999999999</v>
      </c>
      <c r="P350" t="s">
        <v>177</v>
      </c>
      <c r="Q350">
        <v>911</v>
      </c>
      <c r="R350">
        <v>14.945</v>
      </c>
    </row>
    <row r="351" spans="1:18" x14ac:dyDescent="0.35">
      <c r="A351">
        <v>222365</v>
      </c>
      <c r="B351">
        <v>510</v>
      </c>
      <c r="C351">
        <v>894</v>
      </c>
      <c r="D351" t="e">
        <f>VLOOKUP(C351,#REF!,1,FALSE)</f>
        <v>#REF!</v>
      </c>
      <c r="E351" t="s">
        <v>445</v>
      </c>
      <c r="F351" t="s">
        <v>71</v>
      </c>
      <c r="G351">
        <v>15.093999999999999</v>
      </c>
      <c r="H351">
        <v>894</v>
      </c>
      <c r="I351">
        <v>375582</v>
      </c>
      <c r="J351" t="s">
        <v>40</v>
      </c>
      <c r="L351" t="s">
        <v>578</v>
      </c>
      <c r="M351">
        <f t="shared" si="11"/>
        <v>155439</v>
      </c>
      <c r="N351">
        <f t="shared" si="10"/>
        <v>14.512</v>
      </c>
      <c r="P351" t="s">
        <v>362</v>
      </c>
      <c r="Q351">
        <v>912</v>
      </c>
      <c r="R351">
        <v>12.85</v>
      </c>
    </row>
    <row r="352" spans="1:18" x14ac:dyDescent="0.35">
      <c r="A352">
        <v>222832</v>
      </c>
      <c r="B352">
        <v>511</v>
      </c>
      <c r="C352">
        <v>896</v>
      </c>
      <c r="D352" t="e">
        <f>VLOOKUP(C352,#REF!,1,FALSE)</f>
        <v>#REF!</v>
      </c>
      <c r="E352" t="s">
        <v>446</v>
      </c>
      <c r="F352" t="s">
        <v>71</v>
      </c>
      <c r="G352">
        <v>13.864000000000001</v>
      </c>
      <c r="H352">
        <v>896</v>
      </c>
      <c r="I352">
        <v>375582</v>
      </c>
      <c r="J352" t="s">
        <v>40</v>
      </c>
      <c r="L352" t="s">
        <v>711</v>
      </c>
      <c r="M352">
        <f t="shared" si="11"/>
        <v>155440</v>
      </c>
      <c r="N352">
        <f t="shared" si="10"/>
        <v>12.118</v>
      </c>
      <c r="P352" t="s">
        <v>141</v>
      </c>
      <c r="Q352">
        <v>915</v>
      </c>
      <c r="R352">
        <v>14.683999999999999</v>
      </c>
    </row>
    <row r="353" spans="1:18" x14ac:dyDescent="0.35">
      <c r="A353">
        <v>33047</v>
      </c>
      <c r="B353">
        <v>79</v>
      </c>
      <c r="C353">
        <v>898</v>
      </c>
      <c r="D353" t="e">
        <f>VLOOKUP(C353,#REF!,1,FALSE)</f>
        <v>#REF!</v>
      </c>
      <c r="E353" t="s">
        <v>119</v>
      </c>
      <c r="F353" t="s">
        <v>90</v>
      </c>
      <c r="G353">
        <v>12.268000000000001</v>
      </c>
      <c r="H353">
        <v>898</v>
      </c>
      <c r="I353">
        <v>375582</v>
      </c>
      <c r="J353" t="s">
        <v>40</v>
      </c>
      <c r="L353" t="s">
        <v>599</v>
      </c>
      <c r="M353">
        <f t="shared" si="11"/>
        <v>155441</v>
      </c>
      <c r="N353">
        <f t="shared" si="10"/>
        <v>14.525</v>
      </c>
      <c r="P353" t="s">
        <v>130</v>
      </c>
      <c r="Q353">
        <v>916</v>
      </c>
      <c r="R353">
        <v>14.775</v>
      </c>
    </row>
    <row r="354" spans="1:18" x14ac:dyDescent="0.35">
      <c r="A354">
        <v>33516</v>
      </c>
      <c r="B354">
        <v>80</v>
      </c>
      <c r="C354">
        <v>899</v>
      </c>
      <c r="D354" t="e">
        <f>VLOOKUP(C354,#REF!,1,FALSE)</f>
        <v>#REF!</v>
      </c>
      <c r="E354" t="s">
        <v>120</v>
      </c>
      <c r="F354" t="s">
        <v>8</v>
      </c>
      <c r="G354">
        <v>14.093999999999999</v>
      </c>
      <c r="H354">
        <v>899</v>
      </c>
      <c r="I354">
        <v>375582</v>
      </c>
      <c r="J354" t="s">
        <v>40</v>
      </c>
      <c r="L354" t="s">
        <v>234</v>
      </c>
      <c r="M354">
        <f t="shared" si="11"/>
        <v>155445</v>
      </c>
      <c r="N354">
        <f t="shared" si="10"/>
        <v>14.153</v>
      </c>
      <c r="P354" t="s">
        <v>527</v>
      </c>
      <c r="Q354">
        <v>920</v>
      </c>
      <c r="R354">
        <v>14.884</v>
      </c>
    </row>
    <row r="355" spans="1:18" x14ac:dyDescent="0.35">
      <c r="A355">
        <v>46526</v>
      </c>
      <c r="B355">
        <v>109</v>
      </c>
      <c r="C355">
        <v>902</v>
      </c>
      <c r="D355" t="e">
        <f>VLOOKUP(C355,#REF!,1,FALSE)</f>
        <v>#REF!</v>
      </c>
      <c r="E355" t="s">
        <v>140</v>
      </c>
      <c r="F355" t="s">
        <v>43</v>
      </c>
      <c r="G355">
        <v>14.349</v>
      </c>
      <c r="H355">
        <v>902</v>
      </c>
      <c r="I355">
        <v>375582</v>
      </c>
      <c r="J355" t="s">
        <v>40</v>
      </c>
      <c r="L355" t="s">
        <v>361</v>
      </c>
      <c r="M355">
        <f t="shared" si="11"/>
        <v>127984</v>
      </c>
      <c r="N355">
        <f t="shared" si="10"/>
        <v>13.855</v>
      </c>
      <c r="P355" t="s">
        <v>517</v>
      </c>
      <c r="Q355">
        <v>922</v>
      </c>
      <c r="R355">
        <v>14.308</v>
      </c>
    </row>
    <row r="356" spans="1:18" x14ac:dyDescent="0.35">
      <c r="A356">
        <v>15869</v>
      </c>
      <c r="B356">
        <v>40</v>
      </c>
      <c r="C356">
        <v>903</v>
      </c>
      <c r="D356" t="e">
        <f>VLOOKUP(C356,#REF!,1,FALSE)</f>
        <v>#REF!</v>
      </c>
      <c r="E356" t="s">
        <v>86</v>
      </c>
      <c r="F356" t="s">
        <v>79</v>
      </c>
      <c r="G356">
        <v>17.204000000000001</v>
      </c>
      <c r="H356">
        <v>903</v>
      </c>
      <c r="I356">
        <v>375582</v>
      </c>
      <c r="J356" t="s">
        <v>40</v>
      </c>
      <c r="L356" t="s">
        <v>319</v>
      </c>
      <c r="M356">
        <f t="shared" si="11"/>
        <v>155450</v>
      </c>
      <c r="N356">
        <f t="shared" si="10"/>
        <v>15.208</v>
      </c>
      <c r="P356" t="s">
        <v>579</v>
      </c>
      <c r="Q356">
        <v>923</v>
      </c>
      <c r="R356">
        <v>14.744</v>
      </c>
    </row>
    <row r="357" spans="1:18" x14ac:dyDescent="0.35">
      <c r="A357">
        <v>270038</v>
      </c>
      <c r="B357">
        <v>621</v>
      </c>
      <c r="C357">
        <v>905</v>
      </c>
      <c r="D357" t="e">
        <f>VLOOKUP(C357,#REF!,1,FALSE)</f>
        <v>#REF!</v>
      </c>
      <c r="E357" t="s">
        <v>526</v>
      </c>
      <c r="F357" t="s">
        <v>90</v>
      </c>
      <c r="G357">
        <v>15.234</v>
      </c>
      <c r="H357">
        <v>905</v>
      </c>
      <c r="I357">
        <v>375582</v>
      </c>
      <c r="J357" t="s">
        <v>40</v>
      </c>
      <c r="L357" t="s">
        <v>703</v>
      </c>
      <c r="M357">
        <f t="shared" si="11"/>
        <v>155451</v>
      </c>
      <c r="N357">
        <f t="shared" si="10"/>
        <v>14.103999999999999</v>
      </c>
      <c r="P357" t="s">
        <v>391</v>
      </c>
      <c r="Q357">
        <v>924</v>
      </c>
      <c r="R357">
        <v>14.353</v>
      </c>
    </row>
    <row r="358" spans="1:18" x14ac:dyDescent="0.35">
      <c r="A358">
        <v>265130</v>
      </c>
      <c r="B358">
        <v>610</v>
      </c>
      <c r="C358">
        <v>906</v>
      </c>
      <c r="D358" t="e">
        <f>VLOOKUP(C358,#REF!,1,FALSE)</f>
        <v>#REF!</v>
      </c>
      <c r="E358" t="s">
        <v>516</v>
      </c>
      <c r="F358" t="s">
        <v>90</v>
      </c>
      <c r="G358">
        <v>13.862</v>
      </c>
      <c r="H358">
        <v>906</v>
      </c>
      <c r="I358">
        <v>375582</v>
      </c>
      <c r="J358" t="s">
        <v>40</v>
      </c>
      <c r="L358" t="s">
        <v>214</v>
      </c>
      <c r="M358">
        <f t="shared" si="11"/>
        <v>155455</v>
      </c>
      <c r="N358">
        <f t="shared" si="10"/>
        <v>14.599</v>
      </c>
      <c r="P358" t="s">
        <v>681</v>
      </c>
      <c r="Q358">
        <v>925</v>
      </c>
      <c r="R358">
        <v>13.75</v>
      </c>
    </row>
    <row r="359" spans="1:18" x14ac:dyDescent="0.35">
      <c r="A359">
        <v>250349</v>
      </c>
      <c r="B359">
        <v>578</v>
      </c>
      <c r="C359">
        <v>907</v>
      </c>
      <c r="D359" t="e">
        <f>VLOOKUP(C359,#REF!,1,FALSE)</f>
        <v>#REF!</v>
      </c>
      <c r="E359" t="s">
        <v>486</v>
      </c>
      <c r="F359" t="s">
        <v>90</v>
      </c>
      <c r="G359">
        <v>15.066000000000001</v>
      </c>
      <c r="H359">
        <v>907</v>
      </c>
      <c r="I359">
        <v>375582</v>
      </c>
      <c r="J359" t="s">
        <v>40</v>
      </c>
      <c r="L359" t="s">
        <v>429</v>
      </c>
      <c r="M359">
        <f t="shared" si="11"/>
        <v>155456</v>
      </c>
      <c r="N359">
        <f t="shared" si="10"/>
        <v>15.295999999999999</v>
      </c>
      <c r="P359" t="s">
        <v>573</v>
      </c>
      <c r="Q359">
        <v>926</v>
      </c>
      <c r="R359">
        <v>12.037000000000001</v>
      </c>
    </row>
    <row r="360" spans="1:18" x14ac:dyDescent="0.35">
      <c r="A360">
        <v>152282</v>
      </c>
      <c r="B360">
        <v>353</v>
      </c>
      <c r="C360">
        <v>908</v>
      </c>
      <c r="D360" t="e">
        <f>VLOOKUP(C360,#REF!,1,FALSE)</f>
        <v>#REF!</v>
      </c>
      <c r="E360" t="s">
        <v>322</v>
      </c>
      <c r="F360" t="s">
        <v>90</v>
      </c>
      <c r="G360">
        <v>15.868</v>
      </c>
      <c r="H360">
        <v>908</v>
      </c>
      <c r="I360">
        <v>375582</v>
      </c>
      <c r="J360" t="s">
        <v>40</v>
      </c>
      <c r="L360" t="s">
        <v>606</v>
      </c>
      <c r="M360">
        <f t="shared" si="11"/>
        <v>155463</v>
      </c>
      <c r="N360">
        <f t="shared" si="10"/>
        <v>14.122999999999999</v>
      </c>
      <c r="P360" t="s">
        <v>720</v>
      </c>
      <c r="Q360">
        <v>927</v>
      </c>
      <c r="R360">
        <v>14.128</v>
      </c>
    </row>
    <row r="361" spans="1:18" x14ac:dyDescent="0.35">
      <c r="A361">
        <v>152732</v>
      </c>
      <c r="B361">
        <v>354</v>
      </c>
      <c r="C361">
        <v>910</v>
      </c>
      <c r="D361" t="e">
        <f>VLOOKUP(C361,#REF!,1,FALSE)</f>
        <v>#REF!</v>
      </c>
      <c r="E361" t="s">
        <v>323</v>
      </c>
      <c r="F361" t="s">
        <v>90</v>
      </c>
      <c r="G361">
        <v>15.353999999999999</v>
      </c>
      <c r="H361">
        <v>910</v>
      </c>
      <c r="I361">
        <v>375582</v>
      </c>
      <c r="J361" t="s">
        <v>40</v>
      </c>
      <c r="L361" t="s">
        <v>607</v>
      </c>
      <c r="M361">
        <f t="shared" si="11"/>
        <v>155467</v>
      </c>
      <c r="N361">
        <f t="shared" si="10"/>
        <v>12.404999999999999</v>
      </c>
      <c r="P361" t="s">
        <v>337</v>
      </c>
      <c r="Q361">
        <v>928</v>
      </c>
      <c r="R361">
        <v>13.949</v>
      </c>
    </row>
    <row r="362" spans="1:18" x14ac:dyDescent="0.35">
      <c r="A362">
        <v>64262</v>
      </c>
      <c r="B362">
        <v>148</v>
      </c>
      <c r="C362">
        <v>911</v>
      </c>
      <c r="D362" t="e">
        <f>VLOOKUP(C362,#REF!,1,FALSE)</f>
        <v>#REF!</v>
      </c>
      <c r="E362" t="s">
        <v>177</v>
      </c>
      <c r="F362" t="s">
        <v>90</v>
      </c>
      <c r="G362">
        <v>14.945</v>
      </c>
      <c r="H362">
        <v>911</v>
      </c>
      <c r="I362">
        <v>375582</v>
      </c>
      <c r="J362" t="s">
        <v>40</v>
      </c>
      <c r="L362" t="s">
        <v>215</v>
      </c>
      <c r="M362">
        <f t="shared" si="11"/>
        <v>155294</v>
      </c>
      <c r="N362">
        <f t="shared" si="10"/>
        <v>14.901999999999999</v>
      </c>
      <c r="P362" t="s">
        <v>406</v>
      </c>
      <c r="Q362">
        <v>929</v>
      </c>
      <c r="R362">
        <v>12.563000000000001</v>
      </c>
    </row>
    <row r="363" spans="1:18" x14ac:dyDescent="0.35">
      <c r="A363">
        <v>176188</v>
      </c>
      <c r="B363">
        <v>409</v>
      </c>
      <c r="C363">
        <v>912</v>
      </c>
      <c r="D363" t="e">
        <f>VLOOKUP(C363,#REF!,1,FALSE)</f>
        <v>#REF!</v>
      </c>
      <c r="E363" t="s">
        <v>362</v>
      </c>
      <c r="F363" t="s">
        <v>90</v>
      </c>
      <c r="G363">
        <v>12.85</v>
      </c>
      <c r="H363">
        <v>912</v>
      </c>
      <c r="I363">
        <v>375582</v>
      </c>
      <c r="J363" t="s">
        <v>40</v>
      </c>
      <c r="L363" t="s">
        <v>93</v>
      </c>
      <c r="M363">
        <f t="shared" si="11"/>
        <v>155476</v>
      </c>
      <c r="N363">
        <f t="shared" si="10"/>
        <v>13.583</v>
      </c>
      <c r="P363" t="s">
        <v>546</v>
      </c>
      <c r="Q363">
        <v>930</v>
      </c>
      <c r="R363">
        <v>15</v>
      </c>
    </row>
    <row r="364" spans="1:18" x14ac:dyDescent="0.35">
      <c r="A364">
        <v>46994</v>
      </c>
      <c r="B364">
        <v>110</v>
      </c>
      <c r="C364">
        <v>915</v>
      </c>
      <c r="D364" t="e">
        <f>VLOOKUP(C364,#REF!,1,FALSE)</f>
        <v>#REF!</v>
      </c>
      <c r="E364" t="s">
        <v>141</v>
      </c>
      <c r="F364" t="s">
        <v>90</v>
      </c>
      <c r="G364">
        <v>14.683999999999999</v>
      </c>
      <c r="H364">
        <v>915</v>
      </c>
      <c r="I364">
        <v>375582</v>
      </c>
      <c r="J364" t="s">
        <v>40</v>
      </c>
      <c r="L364" t="s">
        <v>388</v>
      </c>
      <c r="M364">
        <f t="shared" si="11"/>
        <v>155477</v>
      </c>
      <c r="N364">
        <f t="shared" si="10"/>
        <v>14.994</v>
      </c>
      <c r="P364" t="s">
        <v>259</v>
      </c>
      <c r="Q364">
        <v>931</v>
      </c>
      <c r="R364">
        <v>15.696</v>
      </c>
    </row>
    <row r="365" spans="1:18" x14ac:dyDescent="0.35">
      <c r="A365">
        <v>39013</v>
      </c>
      <c r="B365">
        <v>92</v>
      </c>
      <c r="C365">
        <v>916</v>
      </c>
      <c r="D365" t="e">
        <f>VLOOKUP(C365,#REF!,1,FALSE)</f>
        <v>#REF!</v>
      </c>
      <c r="E365" t="s">
        <v>130</v>
      </c>
      <c r="F365" t="s">
        <v>90</v>
      </c>
      <c r="G365">
        <v>14.775</v>
      </c>
      <c r="H365">
        <v>916</v>
      </c>
      <c r="I365">
        <v>375582</v>
      </c>
      <c r="J365" t="s">
        <v>40</v>
      </c>
      <c r="L365" t="s">
        <v>421</v>
      </c>
      <c r="M365">
        <f t="shared" si="11"/>
        <v>155479</v>
      </c>
      <c r="N365">
        <f t="shared" si="10"/>
        <v>13.798999999999999</v>
      </c>
      <c r="P365" t="s">
        <v>407</v>
      </c>
      <c r="Q365">
        <v>932</v>
      </c>
      <c r="R365">
        <v>15.382</v>
      </c>
    </row>
    <row r="366" spans="1:18" x14ac:dyDescent="0.35">
      <c r="A366">
        <v>270506</v>
      </c>
      <c r="B366">
        <v>622</v>
      </c>
      <c r="C366">
        <v>920</v>
      </c>
      <c r="D366" t="e">
        <f>VLOOKUP(C366,#REF!,1,FALSE)</f>
        <v>#REF!</v>
      </c>
      <c r="E366" t="s">
        <v>527</v>
      </c>
      <c r="F366" t="s">
        <v>96</v>
      </c>
      <c r="G366">
        <v>14.884</v>
      </c>
      <c r="H366">
        <v>920</v>
      </c>
      <c r="I366">
        <v>375582</v>
      </c>
      <c r="J366" t="s">
        <v>40</v>
      </c>
      <c r="L366" t="s">
        <v>210</v>
      </c>
      <c r="M366">
        <f t="shared" si="11"/>
        <v>155480</v>
      </c>
      <c r="N366">
        <f t="shared" si="10"/>
        <v>15</v>
      </c>
      <c r="P366" t="s">
        <v>611</v>
      </c>
      <c r="Q366">
        <v>935</v>
      </c>
      <c r="R366">
        <v>13.785</v>
      </c>
    </row>
    <row r="367" spans="1:18" x14ac:dyDescent="0.35">
      <c r="A367">
        <v>265601</v>
      </c>
      <c r="B367">
        <v>611</v>
      </c>
      <c r="C367">
        <v>922</v>
      </c>
      <c r="D367" t="e">
        <f>VLOOKUP(C367,#REF!,1,FALSE)</f>
        <v>#REF!</v>
      </c>
      <c r="E367" t="s">
        <v>517</v>
      </c>
      <c r="F367" t="s">
        <v>96</v>
      </c>
      <c r="G367">
        <v>14.308</v>
      </c>
      <c r="H367">
        <v>922</v>
      </c>
      <c r="I367">
        <v>375582</v>
      </c>
      <c r="J367" t="s">
        <v>40</v>
      </c>
      <c r="L367" t="s">
        <v>309</v>
      </c>
      <c r="M367">
        <f t="shared" si="11"/>
        <v>155481</v>
      </c>
      <c r="N367">
        <f t="shared" si="10"/>
        <v>14.545</v>
      </c>
      <c r="P367" t="s">
        <v>619</v>
      </c>
      <c r="Q367">
        <v>937</v>
      </c>
      <c r="R367">
        <v>14.247999999999999</v>
      </c>
    </row>
    <row r="368" spans="1:18" x14ac:dyDescent="0.35">
      <c r="A368">
        <v>293241</v>
      </c>
      <c r="B368">
        <v>674</v>
      </c>
      <c r="C368">
        <v>923</v>
      </c>
      <c r="D368" t="e">
        <f>VLOOKUP(C368,#REF!,1,FALSE)</f>
        <v>#REF!</v>
      </c>
      <c r="E368" t="s">
        <v>579</v>
      </c>
      <c r="F368" t="s">
        <v>96</v>
      </c>
      <c r="G368">
        <v>14.744</v>
      </c>
      <c r="H368">
        <v>923</v>
      </c>
      <c r="I368">
        <v>375582</v>
      </c>
      <c r="J368" t="s">
        <v>40</v>
      </c>
      <c r="L368" t="s">
        <v>465</v>
      </c>
      <c r="M368">
        <f t="shared" si="11"/>
        <v>155487</v>
      </c>
      <c r="N368">
        <f t="shared" si="10"/>
        <v>11.615</v>
      </c>
      <c r="P368" t="s">
        <v>610</v>
      </c>
      <c r="Q368">
        <v>939</v>
      </c>
      <c r="R368">
        <v>13.632999999999999</v>
      </c>
    </row>
    <row r="369" spans="1:18" x14ac:dyDescent="0.35">
      <c r="A369">
        <v>191132</v>
      </c>
      <c r="B369">
        <v>442</v>
      </c>
      <c r="C369">
        <v>924</v>
      </c>
      <c r="D369" t="e">
        <f>VLOOKUP(C369,#REF!,1,FALSE)</f>
        <v>#REF!</v>
      </c>
      <c r="E369" t="s">
        <v>391</v>
      </c>
      <c r="F369" t="s">
        <v>96</v>
      </c>
      <c r="G369">
        <v>14.353</v>
      </c>
      <c r="H369">
        <v>924</v>
      </c>
      <c r="I369">
        <v>375582</v>
      </c>
      <c r="J369" t="s">
        <v>40</v>
      </c>
      <c r="L369" t="s">
        <v>310</v>
      </c>
      <c r="M369">
        <f t="shared" si="11"/>
        <v>155488</v>
      </c>
      <c r="N369">
        <f t="shared" si="10"/>
        <v>14.198</v>
      </c>
      <c r="P369" t="s">
        <v>580</v>
      </c>
      <c r="Q369">
        <v>940</v>
      </c>
      <c r="R369">
        <v>14.707000000000001</v>
      </c>
    </row>
    <row r="370" spans="1:18" x14ac:dyDescent="0.35">
      <c r="A370">
        <v>357902</v>
      </c>
      <c r="B370">
        <v>822</v>
      </c>
      <c r="C370">
        <v>925</v>
      </c>
      <c r="D370" t="e">
        <f>VLOOKUP(C370,#REF!,1,FALSE)</f>
        <v>#REF!</v>
      </c>
      <c r="E370" t="s">
        <v>681</v>
      </c>
      <c r="F370" t="s">
        <v>96</v>
      </c>
      <c r="G370">
        <v>13.75</v>
      </c>
      <c r="H370">
        <v>925</v>
      </c>
      <c r="I370">
        <v>375582</v>
      </c>
      <c r="J370" t="s">
        <v>40</v>
      </c>
      <c r="L370" t="s">
        <v>291</v>
      </c>
      <c r="M370">
        <f t="shared" si="11"/>
        <v>127988</v>
      </c>
      <c r="N370">
        <f t="shared" si="10"/>
        <v>14.305999999999999</v>
      </c>
      <c r="P370" t="s">
        <v>447</v>
      </c>
      <c r="Q370">
        <v>944</v>
      </c>
      <c r="R370">
        <v>14.98</v>
      </c>
    </row>
    <row r="371" spans="1:18" x14ac:dyDescent="0.35">
      <c r="A371">
        <v>291040</v>
      </c>
      <c r="B371">
        <v>668</v>
      </c>
      <c r="C371">
        <v>926</v>
      </c>
      <c r="D371" t="e">
        <f>VLOOKUP(C371,#REF!,1,FALSE)</f>
        <v>#REF!</v>
      </c>
      <c r="E371" t="s">
        <v>573</v>
      </c>
      <c r="F371" t="s">
        <v>96</v>
      </c>
      <c r="G371">
        <v>12.037000000000001</v>
      </c>
      <c r="H371">
        <v>926</v>
      </c>
      <c r="I371">
        <v>375582</v>
      </c>
      <c r="J371" t="s">
        <v>40</v>
      </c>
      <c r="L371" t="s">
        <v>254</v>
      </c>
      <c r="M371">
        <f t="shared" si="11"/>
        <v>127989</v>
      </c>
      <c r="N371">
        <f t="shared" si="10"/>
        <v>8.3285</v>
      </c>
      <c r="P371" t="s">
        <v>448</v>
      </c>
      <c r="Q371">
        <v>945</v>
      </c>
      <c r="R371">
        <v>14.058999999999999</v>
      </c>
    </row>
    <row r="372" spans="1:18" x14ac:dyDescent="0.35">
      <c r="A372">
        <v>380642</v>
      </c>
      <c r="B372">
        <v>876</v>
      </c>
      <c r="C372">
        <v>927</v>
      </c>
      <c r="D372" t="e">
        <f>VLOOKUP(C372,#REF!,1,FALSE)</f>
        <v>#REF!</v>
      </c>
      <c r="E372" t="s">
        <v>720</v>
      </c>
      <c r="F372" t="s">
        <v>96</v>
      </c>
      <c r="G372">
        <v>14.128</v>
      </c>
      <c r="H372">
        <v>927</v>
      </c>
      <c r="I372">
        <v>375582</v>
      </c>
      <c r="J372" t="s">
        <v>40</v>
      </c>
      <c r="L372" t="s">
        <v>105</v>
      </c>
      <c r="M372">
        <f t="shared" si="11"/>
        <v>155491</v>
      </c>
      <c r="N372">
        <f t="shared" si="10"/>
        <v>13.691000000000001</v>
      </c>
      <c r="P372" t="s">
        <v>372</v>
      </c>
      <c r="Q372">
        <v>946</v>
      </c>
      <c r="R372">
        <v>13.891</v>
      </c>
    </row>
    <row r="373" spans="1:18" x14ac:dyDescent="0.35">
      <c r="A373">
        <v>163602</v>
      </c>
      <c r="B373">
        <v>381</v>
      </c>
      <c r="C373">
        <v>928</v>
      </c>
      <c r="D373" t="e">
        <f>VLOOKUP(C373,#REF!,1,FALSE)</f>
        <v>#REF!</v>
      </c>
      <c r="E373" t="s">
        <v>337</v>
      </c>
      <c r="F373" t="s">
        <v>96</v>
      </c>
      <c r="G373">
        <v>13.949</v>
      </c>
      <c r="H373">
        <v>928</v>
      </c>
      <c r="I373">
        <v>375582</v>
      </c>
      <c r="J373" t="s">
        <v>40</v>
      </c>
      <c r="L373" t="s">
        <v>154</v>
      </c>
      <c r="M373">
        <f t="shared" si="11"/>
        <v>155295</v>
      </c>
      <c r="N373">
        <f t="shared" si="10"/>
        <v>11.936999999999999</v>
      </c>
      <c r="P373" t="s">
        <v>518</v>
      </c>
      <c r="Q373">
        <v>950</v>
      </c>
      <c r="R373">
        <v>14.601000000000001</v>
      </c>
    </row>
    <row r="374" spans="1:18" x14ac:dyDescent="0.35">
      <c r="A374">
        <v>198482</v>
      </c>
      <c r="B374">
        <v>458</v>
      </c>
      <c r="C374">
        <v>929</v>
      </c>
      <c r="D374" t="e">
        <f>VLOOKUP(C374,#REF!,1,FALSE)</f>
        <v>#REF!</v>
      </c>
      <c r="E374" t="s">
        <v>406</v>
      </c>
      <c r="F374" t="s">
        <v>96</v>
      </c>
      <c r="G374">
        <v>12.563000000000001</v>
      </c>
      <c r="H374">
        <v>929</v>
      </c>
      <c r="I374">
        <v>375582</v>
      </c>
      <c r="J374" t="s">
        <v>40</v>
      </c>
      <c r="L374" t="s">
        <v>618</v>
      </c>
      <c r="M374">
        <f t="shared" si="11"/>
        <v>155493</v>
      </c>
      <c r="N374">
        <f t="shared" si="10"/>
        <v>14.532999999999999</v>
      </c>
      <c r="P374" t="s">
        <v>502</v>
      </c>
      <c r="Q374">
        <v>952</v>
      </c>
      <c r="R374">
        <v>11.17</v>
      </c>
    </row>
    <row r="375" spans="1:18" x14ac:dyDescent="0.35">
      <c r="A375">
        <v>279070</v>
      </c>
      <c r="B375">
        <v>641</v>
      </c>
      <c r="C375">
        <v>930</v>
      </c>
      <c r="D375" t="e">
        <f>VLOOKUP(C375,#REF!,1,FALSE)</f>
        <v>#REF!</v>
      </c>
      <c r="E375" t="s">
        <v>546</v>
      </c>
      <c r="F375" t="s">
        <v>96</v>
      </c>
      <c r="G375">
        <v>15</v>
      </c>
      <c r="H375">
        <v>930</v>
      </c>
      <c r="I375">
        <v>375582</v>
      </c>
      <c r="J375" t="s">
        <v>40</v>
      </c>
      <c r="L375" t="s">
        <v>320</v>
      </c>
      <c r="M375">
        <f t="shared" si="11"/>
        <v>127990</v>
      </c>
      <c r="N375">
        <f t="shared" si="10"/>
        <v>14.98</v>
      </c>
      <c r="P375" t="s">
        <v>142</v>
      </c>
      <c r="Q375">
        <v>954</v>
      </c>
      <c r="R375">
        <v>13.933999999999999</v>
      </c>
    </row>
    <row r="376" spans="1:18" x14ac:dyDescent="0.35">
      <c r="A376">
        <v>107623</v>
      </c>
      <c r="B376">
        <v>248</v>
      </c>
      <c r="C376">
        <v>931</v>
      </c>
      <c r="D376" t="e">
        <f>VLOOKUP(C376,#REF!,1,FALSE)</f>
        <v>#REF!</v>
      </c>
      <c r="E376" t="s">
        <v>259</v>
      </c>
      <c r="F376" t="s">
        <v>74</v>
      </c>
      <c r="G376">
        <v>15.696</v>
      </c>
      <c r="H376">
        <v>931</v>
      </c>
      <c r="I376">
        <v>375582</v>
      </c>
      <c r="J376" t="s">
        <v>40</v>
      </c>
      <c r="L376" t="s">
        <v>389</v>
      </c>
      <c r="M376">
        <f t="shared" si="11"/>
        <v>155494</v>
      </c>
      <c r="N376">
        <f t="shared" si="10"/>
        <v>14.71</v>
      </c>
      <c r="P376" t="s">
        <v>715</v>
      </c>
      <c r="Q376">
        <v>956</v>
      </c>
      <c r="R376">
        <v>15.16</v>
      </c>
    </row>
    <row r="377" spans="1:18" x14ac:dyDescent="0.35">
      <c r="A377">
        <v>198949</v>
      </c>
      <c r="B377">
        <v>459</v>
      </c>
      <c r="C377">
        <v>932</v>
      </c>
      <c r="D377" t="e">
        <f>VLOOKUP(C377,#REF!,1,FALSE)</f>
        <v>#REF!</v>
      </c>
      <c r="E377" t="s">
        <v>407</v>
      </c>
      <c r="F377" t="s">
        <v>171</v>
      </c>
      <c r="G377">
        <v>15.382</v>
      </c>
      <c r="H377">
        <v>932</v>
      </c>
      <c r="I377">
        <v>375582</v>
      </c>
      <c r="J377" t="s">
        <v>40</v>
      </c>
      <c r="L377" t="s">
        <v>466</v>
      </c>
      <c r="M377">
        <f t="shared" si="11"/>
        <v>155496</v>
      </c>
      <c r="N377">
        <f t="shared" si="10"/>
        <v>9.1255000000000006</v>
      </c>
      <c r="P377" t="s">
        <v>436</v>
      </c>
      <c r="Q377">
        <v>960</v>
      </c>
      <c r="R377">
        <v>14.961</v>
      </c>
    </row>
    <row r="378" spans="1:18" x14ac:dyDescent="0.35">
      <c r="A378">
        <v>312567</v>
      </c>
      <c r="B378">
        <v>722</v>
      </c>
      <c r="C378">
        <v>935</v>
      </c>
      <c r="D378" t="e">
        <f>VLOOKUP(C378,#REF!,1,FALSE)</f>
        <v>#REF!</v>
      </c>
      <c r="E378" t="s">
        <v>611</v>
      </c>
      <c r="F378" t="s">
        <v>82</v>
      </c>
      <c r="G378">
        <v>13.785</v>
      </c>
      <c r="H378">
        <v>935</v>
      </c>
      <c r="I378">
        <v>375582</v>
      </c>
      <c r="J378" t="s">
        <v>40</v>
      </c>
      <c r="L378" t="s">
        <v>403</v>
      </c>
      <c r="M378">
        <f t="shared" si="11"/>
        <v>155498</v>
      </c>
      <c r="N378">
        <f t="shared" si="10"/>
        <v>13.941000000000001</v>
      </c>
      <c r="P378" t="s">
        <v>472</v>
      </c>
      <c r="Q378">
        <v>961</v>
      </c>
      <c r="R378">
        <v>13.173999999999999</v>
      </c>
    </row>
    <row r="379" spans="1:18" x14ac:dyDescent="0.35">
      <c r="A379">
        <v>317171</v>
      </c>
      <c r="B379">
        <v>732</v>
      </c>
      <c r="C379">
        <v>937</v>
      </c>
      <c r="D379" t="e">
        <f>VLOOKUP(C379,#REF!,1,FALSE)</f>
        <v>#REF!</v>
      </c>
      <c r="E379" t="s">
        <v>619</v>
      </c>
      <c r="F379" t="s">
        <v>82</v>
      </c>
      <c r="G379">
        <v>14.247999999999999</v>
      </c>
      <c r="H379">
        <v>937</v>
      </c>
      <c r="I379">
        <v>375582</v>
      </c>
      <c r="J379" t="s">
        <v>40</v>
      </c>
      <c r="L379" t="s">
        <v>329</v>
      </c>
      <c r="M379">
        <f t="shared" si="11"/>
        <v>155500</v>
      </c>
      <c r="N379">
        <f t="shared" si="10"/>
        <v>15.53</v>
      </c>
      <c r="P379" t="s">
        <v>236</v>
      </c>
      <c r="Q379">
        <v>967</v>
      </c>
      <c r="R379">
        <v>15.78</v>
      </c>
    </row>
    <row r="380" spans="1:18" x14ac:dyDescent="0.35">
      <c r="A380">
        <v>312096</v>
      </c>
      <c r="B380">
        <v>721</v>
      </c>
      <c r="C380">
        <v>939</v>
      </c>
      <c r="D380" t="e">
        <f>VLOOKUP(C380,#REF!,1,FALSE)</f>
        <v>#REF!</v>
      </c>
      <c r="E380" t="s">
        <v>610</v>
      </c>
      <c r="F380" t="s">
        <v>82</v>
      </c>
      <c r="G380">
        <v>13.632999999999999</v>
      </c>
      <c r="H380">
        <v>939</v>
      </c>
      <c r="I380">
        <v>375582</v>
      </c>
      <c r="J380" t="s">
        <v>40</v>
      </c>
      <c r="L380" t="s">
        <v>591</v>
      </c>
      <c r="M380">
        <f t="shared" si="11"/>
        <v>155502</v>
      </c>
      <c r="N380">
        <f t="shared" si="10"/>
        <v>14.090999999999999</v>
      </c>
      <c r="P380" t="s">
        <v>449</v>
      </c>
      <c r="Q380">
        <v>968</v>
      </c>
      <c r="R380">
        <v>14.984</v>
      </c>
    </row>
    <row r="381" spans="1:18" x14ac:dyDescent="0.35">
      <c r="A381">
        <v>293711</v>
      </c>
      <c r="B381">
        <v>675</v>
      </c>
      <c r="C381">
        <v>940</v>
      </c>
      <c r="D381" t="e">
        <f>VLOOKUP(C381,#REF!,1,FALSE)</f>
        <v>#REF!</v>
      </c>
      <c r="E381" t="s">
        <v>580</v>
      </c>
      <c r="F381" t="s">
        <v>82</v>
      </c>
      <c r="G381">
        <v>14.707000000000001</v>
      </c>
      <c r="H381">
        <v>940</v>
      </c>
      <c r="I381">
        <v>375582</v>
      </c>
      <c r="J381" t="s">
        <v>40</v>
      </c>
      <c r="L381" t="s">
        <v>255</v>
      </c>
      <c r="M381">
        <f t="shared" si="11"/>
        <v>155505</v>
      </c>
      <c r="N381">
        <f t="shared" si="10"/>
        <v>13.298</v>
      </c>
      <c r="P381" t="s">
        <v>155</v>
      </c>
      <c r="Q381">
        <v>969</v>
      </c>
      <c r="R381">
        <v>14.066000000000001</v>
      </c>
    </row>
    <row r="382" spans="1:18" x14ac:dyDescent="0.35">
      <c r="A382">
        <v>223293</v>
      </c>
      <c r="B382">
        <v>512</v>
      </c>
      <c r="C382">
        <v>944</v>
      </c>
      <c r="D382" t="e">
        <f>VLOOKUP(C382,#REF!,1,FALSE)</f>
        <v>#REF!</v>
      </c>
      <c r="E382" t="s">
        <v>447</v>
      </c>
      <c r="F382" t="s">
        <v>96</v>
      </c>
      <c r="G382">
        <v>14.98</v>
      </c>
      <c r="H382">
        <v>944</v>
      </c>
      <c r="I382">
        <v>375582</v>
      </c>
      <c r="J382" t="s">
        <v>40</v>
      </c>
      <c r="L382" t="s">
        <v>258</v>
      </c>
      <c r="M382">
        <f t="shared" si="11"/>
        <v>155297</v>
      </c>
      <c r="N382">
        <f t="shared" si="10"/>
        <v>14.786</v>
      </c>
      <c r="P382" t="s">
        <v>487</v>
      </c>
      <c r="Q382">
        <v>971</v>
      </c>
      <c r="R382">
        <v>14.455</v>
      </c>
    </row>
    <row r="383" spans="1:18" x14ac:dyDescent="0.35">
      <c r="A383">
        <v>223762</v>
      </c>
      <c r="B383">
        <v>513</v>
      </c>
      <c r="C383">
        <v>945</v>
      </c>
      <c r="D383" t="e">
        <f>VLOOKUP(C383,#REF!,1,FALSE)</f>
        <v>#REF!</v>
      </c>
      <c r="E383" t="s">
        <v>448</v>
      </c>
      <c r="F383" t="s">
        <v>96</v>
      </c>
      <c r="G383">
        <v>14.058999999999999</v>
      </c>
      <c r="H383">
        <v>945</v>
      </c>
      <c r="I383">
        <v>375582</v>
      </c>
      <c r="J383" t="s">
        <v>40</v>
      </c>
      <c r="L383" t="s">
        <v>330</v>
      </c>
      <c r="M383">
        <f t="shared" si="11"/>
        <v>155510</v>
      </c>
      <c r="N383">
        <f t="shared" si="10"/>
        <v>13.672000000000001</v>
      </c>
      <c r="P383" t="s">
        <v>298</v>
      </c>
      <c r="Q383">
        <v>973</v>
      </c>
      <c r="R383">
        <v>15.818</v>
      </c>
    </row>
    <row r="384" spans="1:18" x14ac:dyDescent="0.35">
      <c r="A384">
        <v>181915</v>
      </c>
      <c r="B384">
        <v>422</v>
      </c>
      <c r="C384">
        <v>946</v>
      </c>
      <c r="D384" t="e">
        <f>VLOOKUP(C384,#REF!,1,FALSE)</f>
        <v>#REF!</v>
      </c>
      <c r="E384" t="s">
        <v>372</v>
      </c>
      <c r="F384" t="s">
        <v>96</v>
      </c>
      <c r="G384">
        <v>13.891</v>
      </c>
      <c r="H384">
        <v>946</v>
      </c>
      <c r="I384">
        <v>375582</v>
      </c>
      <c r="J384" t="s">
        <v>40</v>
      </c>
      <c r="L384" t="s">
        <v>235</v>
      </c>
      <c r="M384">
        <f t="shared" si="11"/>
        <v>155511</v>
      </c>
      <c r="N384">
        <f t="shared" si="10"/>
        <v>14.409000000000001</v>
      </c>
      <c r="P384" t="s">
        <v>324</v>
      </c>
      <c r="Q384">
        <v>975</v>
      </c>
      <c r="R384">
        <v>14.706</v>
      </c>
    </row>
    <row r="385" spans="1:18" x14ac:dyDescent="0.35">
      <c r="A385">
        <v>266067</v>
      </c>
      <c r="B385">
        <v>612</v>
      </c>
      <c r="C385">
        <v>950</v>
      </c>
      <c r="D385" t="e">
        <f>VLOOKUP(C385,#REF!,1,FALSE)</f>
        <v>#REF!</v>
      </c>
      <c r="E385" t="s">
        <v>518</v>
      </c>
      <c r="F385" t="s">
        <v>64</v>
      </c>
      <c r="G385">
        <v>14.601000000000001</v>
      </c>
      <c r="H385">
        <v>950</v>
      </c>
      <c r="I385">
        <v>375582</v>
      </c>
      <c r="J385" t="s">
        <v>40</v>
      </c>
      <c r="L385" t="s">
        <v>471</v>
      </c>
      <c r="M385">
        <f t="shared" si="11"/>
        <v>127991</v>
      </c>
      <c r="N385">
        <f t="shared" si="10"/>
        <v>12.997999999999999</v>
      </c>
      <c r="P385" t="s">
        <v>76</v>
      </c>
      <c r="Q385">
        <v>976</v>
      </c>
      <c r="R385">
        <v>14.451000000000001</v>
      </c>
    </row>
    <row r="386" spans="1:18" x14ac:dyDescent="0.35">
      <c r="A386">
        <v>258124</v>
      </c>
      <c r="B386">
        <v>595</v>
      </c>
      <c r="C386">
        <v>952</v>
      </c>
      <c r="D386" t="e">
        <f>VLOOKUP(C386,#REF!,1,FALSE)</f>
        <v>#REF!</v>
      </c>
      <c r="E386" t="s">
        <v>502</v>
      </c>
      <c r="F386" t="s">
        <v>96</v>
      </c>
      <c r="G386">
        <v>11.17</v>
      </c>
      <c r="H386">
        <v>952</v>
      </c>
      <c r="I386">
        <v>375582</v>
      </c>
      <c r="J386" t="s">
        <v>40</v>
      </c>
      <c r="L386" t="s">
        <v>485</v>
      </c>
      <c r="M386">
        <f t="shared" si="11"/>
        <v>155513</v>
      </c>
      <c r="N386">
        <f t="shared" ref="N386:N449" si="12">VLOOKUP(L386,$E$2:$G$651,3,FALSE)</f>
        <v>14.242000000000001</v>
      </c>
      <c r="P386" t="s">
        <v>373</v>
      </c>
      <c r="Q386">
        <v>978</v>
      </c>
      <c r="R386">
        <v>14.913</v>
      </c>
    </row>
    <row r="387" spans="1:18" x14ac:dyDescent="0.35">
      <c r="A387">
        <v>47455</v>
      </c>
      <c r="B387">
        <v>111</v>
      </c>
      <c r="C387">
        <v>954</v>
      </c>
      <c r="D387" t="e">
        <f>VLOOKUP(C387,#REF!,1,FALSE)</f>
        <v>#REF!</v>
      </c>
      <c r="E387" t="s">
        <v>142</v>
      </c>
      <c r="F387" t="s">
        <v>96</v>
      </c>
      <c r="G387">
        <v>13.933999999999999</v>
      </c>
      <c r="H387">
        <v>954</v>
      </c>
      <c r="I387">
        <v>375582</v>
      </c>
      <c r="J387" t="s">
        <v>40</v>
      </c>
      <c r="L387" t="s">
        <v>138</v>
      </c>
      <c r="M387">
        <f t="shared" ref="M387:M450" si="13">VLOOKUP(L387,$E$2:$H$651,4,FALSE)</f>
        <v>155518</v>
      </c>
      <c r="N387">
        <f t="shared" si="12"/>
        <v>14.811999999999999</v>
      </c>
      <c r="P387" t="s">
        <v>302</v>
      </c>
      <c r="Q387">
        <v>979</v>
      </c>
      <c r="R387">
        <v>15.531000000000001</v>
      </c>
    </row>
    <row r="388" spans="1:18" x14ac:dyDescent="0.35">
      <c r="A388">
        <v>378626</v>
      </c>
      <c r="B388">
        <v>871</v>
      </c>
      <c r="C388">
        <v>956</v>
      </c>
      <c r="D388" t="e">
        <f>VLOOKUP(C388,#REF!,1,FALSE)</f>
        <v>#REF!</v>
      </c>
      <c r="E388" t="s">
        <v>715</v>
      </c>
      <c r="F388" t="s">
        <v>43</v>
      </c>
      <c r="G388">
        <v>15.16</v>
      </c>
      <c r="H388">
        <v>956</v>
      </c>
      <c r="I388">
        <v>375582</v>
      </c>
      <c r="J388" t="s">
        <v>40</v>
      </c>
      <c r="L388" t="s">
        <v>257</v>
      </c>
      <c r="M388">
        <f t="shared" si="13"/>
        <v>155519</v>
      </c>
      <c r="N388">
        <f t="shared" si="12"/>
        <v>16.431000000000001</v>
      </c>
      <c r="P388" t="s">
        <v>143</v>
      </c>
      <c r="Q388">
        <v>981</v>
      </c>
      <c r="R388">
        <v>14.603999999999999</v>
      </c>
    </row>
    <row r="389" spans="1:18" x14ac:dyDescent="0.35">
      <c r="A389">
        <v>215510</v>
      </c>
      <c r="B389">
        <v>495</v>
      </c>
      <c r="C389">
        <v>960</v>
      </c>
      <c r="D389" t="e">
        <f>VLOOKUP(C389,#REF!,1,FALSE)</f>
        <v>#REF!</v>
      </c>
      <c r="E389" t="s">
        <v>436</v>
      </c>
      <c r="F389" t="s">
        <v>79</v>
      </c>
      <c r="G389">
        <v>14.961</v>
      </c>
      <c r="H389">
        <v>960</v>
      </c>
      <c r="I389">
        <v>375582</v>
      </c>
      <c r="J389" t="s">
        <v>40</v>
      </c>
      <c r="L389" t="s">
        <v>256</v>
      </c>
      <c r="M389">
        <f t="shared" si="13"/>
        <v>155520</v>
      </c>
      <c r="N389">
        <f t="shared" si="12"/>
        <v>14.294</v>
      </c>
      <c r="P389" t="s">
        <v>374</v>
      </c>
      <c r="Q389">
        <v>983</v>
      </c>
      <c r="R389">
        <v>13.805999999999999</v>
      </c>
    </row>
    <row r="390" spans="1:18" x14ac:dyDescent="0.35">
      <c r="A390">
        <v>241101</v>
      </c>
      <c r="B390">
        <v>558</v>
      </c>
      <c r="C390">
        <v>961</v>
      </c>
      <c r="D390" t="e">
        <f>VLOOKUP(C390,#REF!,1,FALSE)</f>
        <v>#REF!</v>
      </c>
      <c r="E390" t="s">
        <v>472</v>
      </c>
      <c r="F390" t="s">
        <v>77</v>
      </c>
      <c r="G390">
        <v>13.173999999999999</v>
      </c>
      <c r="H390">
        <v>961</v>
      </c>
      <c r="I390">
        <v>375582</v>
      </c>
      <c r="J390" t="s">
        <v>40</v>
      </c>
      <c r="L390" t="s">
        <v>111</v>
      </c>
      <c r="M390">
        <f t="shared" si="13"/>
        <v>155285</v>
      </c>
      <c r="N390">
        <f t="shared" si="12"/>
        <v>14.332000000000001</v>
      </c>
      <c r="P390" t="s">
        <v>53</v>
      </c>
      <c r="Q390">
        <v>991</v>
      </c>
      <c r="R390">
        <v>13.567</v>
      </c>
    </row>
    <row r="391" spans="1:18" x14ac:dyDescent="0.35">
      <c r="A391">
        <v>98671</v>
      </c>
      <c r="B391">
        <v>226</v>
      </c>
      <c r="C391">
        <v>967</v>
      </c>
      <c r="D391" t="e">
        <f>VLOOKUP(C391,#REF!,1,FALSE)</f>
        <v>#REF!</v>
      </c>
      <c r="E391" t="s">
        <v>236</v>
      </c>
      <c r="F391" t="s">
        <v>74</v>
      </c>
      <c r="G391">
        <v>15.78</v>
      </c>
      <c r="H391">
        <v>967</v>
      </c>
      <c r="I391">
        <v>375582</v>
      </c>
      <c r="J391" t="s">
        <v>40</v>
      </c>
      <c r="L391" t="s">
        <v>500</v>
      </c>
      <c r="M391">
        <f t="shared" si="13"/>
        <v>155305</v>
      </c>
      <c r="N391">
        <f t="shared" si="12"/>
        <v>13.77</v>
      </c>
      <c r="P391" t="s">
        <v>325</v>
      </c>
      <c r="Q391">
        <v>997</v>
      </c>
      <c r="R391">
        <v>14.691000000000001</v>
      </c>
    </row>
    <row r="392" spans="1:18" x14ac:dyDescent="0.35">
      <c r="A392">
        <v>224564</v>
      </c>
      <c r="B392">
        <v>515</v>
      </c>
      <c r="C392">
        <v>968</v>
      </c>
      <c r="D392" t="e">
        <f>VLOOKUP(C392,#REF!,1,FALSE)</f>
        <v>#REF!</v>
      </c>
      <c r="E392" t="s">
        <v>449</v>
      </c>
      <c r="F392" t="s">
        <v>74</v>
      </c>
      <c r="G392">
        <v>14.984</v>
      </c>
      <c r="H392">
        <v>968</v>
      </c>
      <c r="I392">
        <v>375582</v>
      </c>
      <c r="J392" t="s">
        <v>40</v>
      </c>
      <c r="L392" t="s">
        <v>106</v>
      </c>
      <c r="M392">
        <f t="shared" si="13"/>
        <v>127997</v>
      </c>
      <c r="N392">
        <f t="shared" si="12"/>
        <v>14.218</v>
      </c>
      <c r="P392" t="s">
        <v>375</v>
      </c>
      <c r="Q392">
        <v>999</v>
      </c>
      <c r="R392">
        <v>14.4</v>
      </c>
    </row>
    <row r="393" spans="1:18" x14ac:dyDescent="0.35">
      <c r="A393">
        <v>53495</v>
      </c>
      <c r="B393">
        <v>124</v>
      </c>
      <c r="C393">
        <v>969</v>
      </c>
      <c r="D393" t="e">
        <f>VLOOKUP(C393,#REF!,1,FALSE)</f>
        <v>#REF!</v>
      </c>
      <c r="E393" t="s">
        <v>155</v>
      </c>
      <c r="F393" t="s">
        <v>74</v>
      </c>
      <c r="G393">
        <v>14.066000000000001</v>
      </c>
      <c r="H393">
        <v>969</v>
      </c>
      <c r="I393">
        <v>375582</v>
      </c>
      <c r="J393" t="s">
        <v>40</v>
      </c>
      <c r="L393" t="s">
        <v>331</v>
      </c>
      <c r="M393">
        <f t="shared" si="13"/>
        <v>127999</v>
      </c>
      <c r="N393">
        <f t="shared" si="12"/>
        <v>15</v>
      </c>
      <c r="P393" t="s">
        <v>612</v>
      </c>
      <c r="Q393">
        <v>1000</v>
      </c>
      <c r="R393">
        <v>14.869</v>
      </c>
    </row>
    <row r="394" spans="1:18" x14ac:dyDescent="0.35">
      <c r="A394">
        <v>250816</v>
      </c>
      <c r="B394">
        <v>579</v>
      </c>
      <c r="C394">
        <v>971</v>
      </c>
      <c r="D394" t="e">
        <f>VLOOKUP(C394,#REF!,1,FALSE)</f>
        <v>#REF!</v>
      </c>
      <c r="E394" t="s">
        <v>487</v>
      </c>
      <c r="F394" t="s">
        <v>74</v>
      </c>
      <c r="G394">
        <v>14.455</v>
      </c>
      <c r="H394">
        <v>971</v>
      </c>
      <c r="I394">
        <v>375582</v>
      </c>
      <c r="J394" t="s">
        <v>40</v>
      </c>
      <c r="L394" t="s">
        <v>269</v>
      </c>
      <c r="M394">
        <f t="shared" si="13"/>
        <v>128000</v>
      </c>
      <c r="N394">
        <f t="shared" si="12"/>
        <v>13.356</v>
      </c>
      <c r="P394" t="s">
        <v>709</v>
      </c>
      <c r="Q394">
        <v>1004</v>
      </c>
      <c r="R394">
        <v>14.824999999999999</v>
      </c>
    </row>
    <row r="395" spans="1:18" x14ac:dyDescent="0.35">
      <c r="A395">
        <v>136378</v>
      </c>
      <c r="B395">
        <v>317</v>
      </c>
      <c r="C395">
        <v>973</v>
      </c>
      <c r="D395" t="e">
        <f>VLOOKUP(C395,#REF!,1,FALSE)</f>
        <v>#REF!</v>
      </c>
      <c r="E395" t="s">
        <v>298</v>
      </c>
      <c r="F395" t="s">
        <v>77</v>
      </c>
      <c r="G395">
        <v>15.818</v>
      </c>
      <c r="H395">
        <v>973</v>
      </c>
      <c r="I395">
        <v>375582</v>
      </c>
      <c r="J395" t="s">
        <v>40</v>
      </c>
      <c r="L395" t="s">
        <v>202</v>
      </c>
      <c r="M395">
        <f t="shared" si="13"/>
        <v>128001</v>
      </c>
      <c r="N395">
        <f t="shared" si="12"/>
        <v>15.439</v>
      </c>
      <c r="P395" t="s">
        <v>156</v>
      </c>
      <c r="Q395">
        <v>1005</v>
      </c>
      <c r="R395">
        <v>12.454000000000001</v>
      </c>
    </row>
    <row r="396" spans="1:18" x14ac:dyDescent="0.35">
      <c r="A396">
        <v>154082</v>
      </c>
      <c r="B396">
        <v>357</v>
      </c>
      <c r="C396">
        <v>975</v>
      </c>
      <c r="D396" t="e">
        <f>VLOOKUP(C396,#REF!,1,FALSE)</f>
        <v>#REF!</v>
      </c>
      <c r="E396" t="s">
        <v>324</v>
      </c>
      <c r="F396" t="s">
        <v>77</v>
      </c>
      <c r="G396">
        <v>14.706</v>
      </c>
      <c r="H396">
        <v>975</v>
      </c>
      <c r="I396">
        <v>375582</v>
      </c>
      <c r="J396" t="s">
        <v>40</v>
      </c>
      <c r="L396" t="s">
        <v>321</v>
      </c>
      <c r="M396">
        <f t="shared" si="13"/>
        <v>128003</v>
      </c>
      <c r="N396">
        <f t="shared" si="12"/>
        <v>13.74</v>
      </c>
      <c r="P396" t="s">
        <v>547</v>
      </c>
      <c r="Q396">
        <v>1006</v>
      </c>
      <c r="R396">
        <v>14.272</v>
      </c>
    </row>
    <row r="397" spans="1:18" x14ac:dyDescent="0.35">
      <c r="A397">
        <v>12010</v>
      </c>
      <c r="B397">
        <v>31</v>
      </c>
      <c r="C397">
        <v>976</v>
      </c>
      <c r="D397" t="e">
        <f>VLOOKUP(C397,#REF!,1,FALSE)</f>
        <v>#REF!</v>
      </c>
      <c r="E397" t="s">
        <v>76</v>
      </c>
      <c r="F397" t="s">
        <v>77</v>
      </c>
      <c r="G397">
        <v>14.451000000000001</v>
      </c>
      <c r="H397">
        <v>976</v>
      </c>
      <c r="I397">
        <v>375582</v>
      </c>
      <c r="J397" t="s">
        <v>40</v>
      </c>
      <c r="L397" t="s">
        <v>311</v>
      </c>
      <c r="M397">
        <f t="shared" si="13"/>
        <v>155324</v>
      </c>
      <c r="N397">
        <f t="shared" si="12"/>
        <v>14.348000000000001</v>
      </c>
      <c r="P397" t="s">
        <v>303</v>
      </c>
      <c r="Q397">
        <v>1008</v>
      </c>
      <c r="R397">
        <v>14.712999999999999</v>
      </c>
    </row>
    <row r="398" spans="1:18" x14ac:dyDescent="0.35">
      <c r="A398">
        <v>182377</v>
      </c>
      <c r="B398">
        <v>423</v>
      </c>
      <c r="C398">
        <v>978</v>
      </c>
      <c r="D398" t="e">
        <f>VLOOKUP(C398,#REF!,1,FALSE)</f>
        <v>#REF!</v>
      </c>
      <c r="E398" t="s">
        <v>373</v>
      </c>
      <c r="F398" t="s">
        <v>77</v>
      </c>
      <c r="G398">
        <v>14.913</v>
      </c>
      <c r="H398">
        <v>978</v>
      </c>
      <c r="I398">
        <v>375582</v>
      </c>
      <c r="J398" t="s">
        <v>40</v>
      </c>
      <c r="L398" t="s">
        <v>609</v>
      </c>
      <c r="M398">
        <f t="shared" si="13"/>
        <v>155325</v>
      </c>
      <c r="N398">
        <f t="shared" si="12"/>
        <v>12.579000000000001</v>
      </c>
      <c r="P398" t="s">
        <v>704</v>
      </c>
      <c r="Q398">
        <v>1009</v>
      </c>
      <c r="R398">
        <v>16.04</v>
      </c>
    </row>
    <row r="399" spans="1:18" x14ac:dyDescent="0.35">
      <c r="A399">
        <v>139539</v>
      </c>
      <c r="B399">
        <v>324</v>
      </c>
      <c r="C399">
        <v>979</v>
      </c>
      <c r="D399" t="e">
        <f>VLOOKUP(C399,#REF!,1,FALSE)</f>
        <v>#REF!</v>
      </c>
      <c r="E399" t="s">
        <v>302</v>
      </c>
      <c r="F399" t="s">
        <v>79</v>
      </c>
      <c r="G399">
        <v>15.531000000000001</v>
      </c>
      <c r="H399">
        <v>979</v>
      </c>
      <c r="I399">
        <v>375582</v>
      </c>
      <c r="J399" t="s">
        <v>40</v>
      </c>
      <c r="L399" t="s">
        <v>220</v>
      </c>
      <c r="M399">
        <f t="shared" si="13"/>
        <v>155327</v>
      </c>
      <c r="N399">
        <f t="shared" si="12"/>
        <v>14.026</v>
      </c>
      <c r="P399" t="s">
        <v>519</v>
      </c>
      <c r="Q399">
        <v>1010</v>
      </c>
      <c r="R399">
        <v>14.215999999999999</v>
      </c>
    </row>
    <row r="400" spans="1:18" x14ac:dyDescent="0.35">
      <c r="A400">
        <v>47915</v>
      </c>
      <c r="B400">
        <v>112</v>
      </c>
      <c r="C400">
        <v>981</v>
      </c>
      <c r="D400" t="e">
        <f>VLOOKUP(C400,#REF!,1,FALSE)</f>
        <v>#REF!</v>
      </c>
      <c r="E400" t="s">
        <v>143</v>
      </c>
      <c r="F400" t="s">
        <v>133</v>
      </c>
      <c r="G400">
        <v>14.603999999999999</v>
      </c>
      <c r="H400">
        <v>981</v>
      </c>
      <c r="I400">
        <v>375582</v>
      </c>
      <c r="J400" t="s">
        <v>40</v>
      </c>
      <c r="L400" t="s">
        <v>404</v>
      </c>
      <c r="M400">
        <f t="shared" si="13"/>
        <v>155339</v>
      </c>
      <c r="N400">
        <f t="shared" si="12"/>
        <v>13.933999999999999</v>
      </c>
      <c r="P400" t="s">
        <v>157</v>
      </c>
      <c r="Q400">
        <v>1015</v>
      </c>
      <c r="R400">
        <v>14.835000000000001</v>
      </c>
    </row>
    <row r="401" spans="1:18" x14ac:dyDescent="0.35">
      <c r="A401">
        <v>182844</v>
      </c>
      <c r="B401">
        <v>424</v>
      </c>
      <c r="C401">
        <v>983</v>
      </c>
      <c r="D401" t="e">
        <f>VLOOKUP(C401,#REF!,1,FALSE)</f>
        <v>#REF!</v>
      </c>
      <c r="E401" t="s">
        <v>374</v>
      </c>
      <c r="F401" t="s">
        <v>90</v>
      </c>
      <c r="G401">
        <v>13.805999999999999</v>
      </c>
      <c r="H401">
        <v>983</v>
      </c>
      <c r="I401">
        <v>375582</v>
      </c>
      <c r="J401" t="s">
        <v>40</v>
      </c>
      <c r="L401" t="s">
        <v>139</v>
      </c>
      <c r="M401">
        <f t="shared" si="13"/>
        <v>155340</v>
      </c>
      <c r="N401">
        <f t="shared" si="12"/>
        <v>12.099</v>
      </c>
      <c r="P401" t="s">
        <v>223</v>
      </c>
      <c r="Q401">
        <v>1018</v>
      </c>
      <c r="R401">
        <v>15.657999999999999</v>
      </c>
    </row>
    <row r="402" spans="1:18" x14ac:dyDescent="0.35">
      <c r="A402">
        <v>4687</v>
      </c>
      <c r="B402">
        <v>13</v>
      </c>
      <c r="C402">
        <v>991</v>
      </c>
      <c r="D402" t="e">
        <f>VLOOKUP(C402,#REF!,1,FALSE)</f>
        <v>#REF!</v>
      </c>
      <c r="E402" t="s">
        <v>53</v>
      </c>
      <c r="F402" t="s">
        <v>54</v>
      </c>
      <c r="G402">
        <v>13.567</v>
      </c>
      <c r="H402">
        <v>991</v>
      </c>
      <c r="I402">
        <v>375582</v>
      </c>
      <c r="J402" t="s">
        <v>40</v>
      </c>
      <c r="L402" t="s">
        <v>282</v>
      </c>
      <c r="M402">
        <f t="shared" si="13"/>
        <v>128005</v>
      </c>
      <c r="N402">
        <f t="shared" si="12"/>
        <v>14.916</v>
      </c>
      <c r="P402" t="s">
        <v>422</v>
      </c>
      <c r="Q402">
        <v>1024</v>
      </c>
      <c r="R402">
        <v>15.048</v>
      </c>
    </row>
    <row r="403" spans="1:18" x14ac:dyDescent="0.35">
      <c r="A403">
        <v>154965</v>
      </c>
      <c r="B403">
        <v>359</v>
      </c>
      <c r="C403">
        <v>997</v>
      </c>
      <c r="D403" t="e">
        <f>VLOOKUP(C403,#REF!,1,FALSE)</f>
        <v>#REF!</v>
      </c>
      <c r="E403" t="s">
        <v>325</v>
      </c>
      <c r="F403" t="s">
        <v>38</v>
      </c>
      <c r="G403">
        <v>14.691000000000001</v>
      </c>
      <c r="H403">
        <v>997</v>
      </c>
      <c r="I403">
        <v>375582</v>
      </c>
      <c r="J403" t="s">
        <v>40</v>
      </c>
      <c r="L403" t="s">
        <v>221</v>
      </c>
      <c r="M403">
        <f t="shared" si="13"/>
        <v>128006</v>
      </c>
      <c r="N403">
        <f t="shared" si="12"/>
        <v>13.03</v>
      </c>
      <c r="P403" t="s">
        <v>480</v>
      </c>
      <c r="Q403">
        <v>1025</v>
      </c>
      <c r="R403">
        <v>13.678000000000001</v>
      </c>
    </row>
    <row r="404" spans="1:18" x14ac:dyDescent="0.35">
      <c r="A404">
        <v>183308</v>
      </c>
      <c r="B404">
        <v>425</v>
      </c>
      <c r="C404">
        <v>999</v>
      </c>
      <c r="D404" t="e">
        <f>VLOOKUP(C404,#REF!,1,FALSE)</f>
        <v>#REF!</v>
      </c>
      <c r="E404" t="s">
        <v>375</v>
      </c>
      <c r="F404" t="s">
        <v>38</v>
      </c>
      <c r="G404">
        <v>14.4</v>
      </c>
      <c r="H404">
        <v>999</v>
      </c>
      <c r="I404">
        <v>375582</v>
      </c>
      <c r="J404" t="s">
        <v>40</v>
      </c>
      <c r="L404" t="s">
        <v>444</v>
      </c>
      <c r="M404">
        <f t="shared" si="13"/>
        <v>155348</v>
      </c>
      <c r="N404">
        <f t="shared" si="12"/>
        <v>14.412000000000001</v>
      </c>
      <c r="P404" t="s">
        <v>131</v>
      </c>
      <c r="Q404">
        <v>1026</v>
      </c>
      <c r="R404">
        <v>14.407999999999999</v>
      </c>
    </row>
    <row r="405" spans="1:18" x14ac:dyDescent="0.35">
      <c r="A405">
        <v>313033</v>
      </c>
      <c r="B405">
        <v>723</v>
      </c>
      <c r="C405">
        <v>1000</v>
      </c>
      <c r="D405" t="e">
        <f>VLOOKUP(C405,#REF!,1,FALSE)</f>
        <v>#REF!</v>
      </c>
      <c r="E405" t="s">
        <v>612</v>
      </c>
      <c r="F405" t="s">
        <v>54</v>
      </c>
      <c r="G405">
        <v>14.869</v>
      </c>
      <c r="H405">
        <v>1000</v>
      </c>
      <c r="I405">
        <v>375582</v>
      </c>
      <c r="J405" t="s">
        <v>40</v>
      </c>
      <c r="L405" t="s">
        <v>129</v>
      </c>
      <c r="M405">
        <f t="shared" si="13"/>
        <v>155352</v>
      </c>
      <c r="N405">
        <f t="shared" si="12"/>
        <v>14.241</v>
      </c>
      <c r="P405" t="s">
        <v>58</v>
      </c>
      <c r="Q405">
        <v>1030</v>
      </c>
      <c r="R405">
        <v>11.206</v>
      </c>
    </row>
    <row r="406" spans="1:18" x14ac:dyDescent="0.35">
      <c r="A406">
        <v>374973</v>
      </c>
      <c r="B406">
        <v>863</v>
      </c>
      <c r="C406">
        <v>1004</v>
      </c>
      <c r="D406" t="e">
        <f>VLOOKUP(C406,#REF!,1,FALSE)</f>
        <v>#REF!</v>
      </c>
      <c r="E406" t="s">
        <v>709</v>
      </c>
      <c r="F406" t="s">
        <v>45</v>
      </c>
      <c r="G406">
        <v>14.824999999999999</v>
      </c>
      <c r="H406">
        <v>1004</v>
      </c>
      <c r="I406">
        <v>375582</v>
      </c>
      <c r="J406" t="s">
        <v>40</v>
      </c>
      <c r="L406" t="s">
        <v>655</v>
      </c>
      <c r="M406">
        <f t="shared" si="13"/>
        <v>155356</v>
      </c>
      <c r="N406">
        <f t="shared" si="12"/>
        <v>12.509</v>
      </c>
      <c r="P406" t="s">
        <v>260</v>
      </c>
      <c r="Q406">
        <v>1032</v>
      </c>
      <c r="R406">
        <v>14.032999999999999</v>
      </c>
    </row>
    <row r="407" spans="1:18" x14ac:dyDescent="0.35">
      <c r="A407">
        <v>53958</v>
      </c>
      <c r="B407">
        <v>125</v>
      </c>
      <c r="C407">
        <v>1005</v>
      </c>
      <c r="D407" t="e">
        <f>VLOOKUP(C407,#REF!,1,FALSE)</f>
        <v>#REF!</v>
      </c>
      <c r="E407" t="s">
        <v>156</v>
      </c>
      <c r="F407" t="s">
        <v>74</v>
      </c>
      <c r="G407">
        <v>12.454000000000001</v>
      </c>
      <c r="H407">
        <v>1005</v>
      </c>
      <c r="I407">
        <v>375582</v>
      </c>
      <c r="J407" t="s">
        <v>40</v>
      </c>
      <c r="L407" t="s">
        <v>405</v>
      </c>
      <c r="M407">
        <f t="shared" si="13"/>
        <v>155362</v>
      </c>
      <c r="N407">
        <f t="shared" si="12"/>
        <v>11.93</v>
      </c>
      <c r="P407" t="s">
        <v>695</v>
      </c>
      <c r="Q407">
        <v>1033</v>
      </c>
      <c r="R407">
        <v>10.435</v>
      </c>
    </row>
    <row r="408" spans="1:18" x14ac:dyDescent="0.35">
      <c r="A408">
        <v>279529</v>
      </c>
      <c r="B408">
        <v>642</v>
      </c>
      <c r="C408">
        <v>1006</v>
      </c>
      <c r="D408" t="e">
        <f>VLOOKUP(C408,#REF!,1,FALSE)</f>
        <v>#REF!</v>
      </c>
      <c r="E408" t="s">
        <v>547</v>
      </c>
      <c r="F408" t="s">
        <v>38</v>
      </c>
      <c r="G408">
        <v>14.272</v>
      </c>
      <c r="H408">
        <v>1006</v>
      </c>
      <c r="I408">
        <v>375582</v>
      </c>
      <c r="J408" t="s">
        <v>40</v>
      </c>
      <c r="L408" t="s">
        <v>600</v>
      </c>
      <c r="M408">
        <f t="shared" si="13"/>
        <v>155365</v>
      </c>
      <c r="N408">
        <f t="shared" si="12"/>
        <v>14.956</v>
      </c>
      <c r="P408" t="s">
        <v>121</v>
      </c>
      <c r="Q408">
        <v>1034</v>
      </c>
      <c r="R408">
        <v>13.403</v>
      </c>
    </row>
    <row r="409" spans="1:18" x14ac:dyDescent="0.35">
      <c r="A409">
        <v>139988</v>
      </c>
      <c r="B409">
        <v>325</v>
      </c>
      <c r="C409">
        <v>1008</v>
      </c>
      <c r="D409" t="e">
        <f>VLOOKUP(C409,#REF!,1,FALSE)</f>
        <v>#REF!</v>
      </c>
      <c r="E409" t="s">
        <v>303</v>
      </c>
      <c r="F409" t="s">
        <v>82</v>
      </c>
      <c r="G409">
        <v>14.712999999999999</v>
      </c>
      <c r="H409">
        <v>1008</v>
      </c>
      <c r="I409">
        <v>375582</v>
      </c>
      <c r="J409" t="s">
        <v>40</v>
      </c>
      <c r="L409" t="s">
        <v>461</v>
      </c>
      <c r="M409">
        <f t="shared" si="13"/>
        <v>155366</v>
      </c>
      <c r="N409">
        <f t="shared" si="12"/>
        <v>13.997999999999999</v>
      </c>
      <c r="P409" t="s">
        <v>705</v>
      </c>
      <c r="Q409">
        <v>1035</v>
      </c>
      <c r="R409">
        <v>11.771000000000001</v>
      </c>
    </row>
    <row r="410" spans="1:18" x14ac:dyDescent="0.35">
      <c r="A410">
        <v>372952</v>
      </c>
      <c r="B410">
        <v>858</v>
      </c>
      <c r="C410">
        <v>1009</v>
      </c>
      <c r="D410" t="e">
        <f>VLOOKUP(C410,#REF!,1,FALSE)</f>
        <v>#REF!</v>
      </c>
      <c r="E410" t="s">
        <v>704</v>
      </c>
      <c r="F410" t="s">
        <v>82</v>
      </c>
      <c r="G410">
        <v>16.04</v>
      </c>
      <c r="H410">
        <v>1009</v>
      </c>
      <c r="I410">
        <v>375582</v>
      </c>
      <c r="J410" t="s">
        <v>40</v>
      </c>
      <c r="L410" t="s">
        <v>278</v>
      </c>
      <c r="M410">
        <f t="shared" si="13"/>
        <v>155371</v>
      </c>
      <c r="N410">
        <f t="shared" si="12"/>
        <v>14.608000000000001</v>
      </c>
      <c r="P410" t="s">
        <v>481</v>
      </c>
      <c r="Q410">
        <v>1036</v>
      </c>
      <c r="R410">
        <v>14.848000000000001</v>
      </c>
    </row>
    <row r="411" spans="1:18" x14ac:dyDescent="0.35">
      <c r="A411">
        <v>266540</v>
      </c>
      <c r="B411">
        <v>613</v>
      </c>
      <c r="C411">
        <v>1010</v>
      </c>
      <c r="D411" t="e">
        <f>VLOOKUP(C411,#REF!,1,FALSE)</f>
        <v>#REF!</v>
      </c>
      <c r="E411" t="s">
        <v>519</v>
      </c>
      <c r="F411" t="s">
        <v>82</v>
      </c>
      <c r="G411">
        <v>14.215999999999999</v>
      </c>
      <c r="H411">
        <v>1010</v>
      </c>
      <c r="I411">
        <v>375582</v>
      </c>
      <c r="J411" t="s">
        <v>40</v>
      </c>
      <c r="L411" t="s">
        <v>222</v>
      </c>
      <c r="M411">
        <f t="shared" si="13"/>
        <v>134841</v>
      </c>
      <c r="N411">
        <f t="shared" si="12"/>
        <v>14.343</v>
      </c>
      <c r="P411" t="s">
        <v>520</v>
      </c>
      <c r="Q411">
        <v>1037</v>
      </c>
      <c r="R411">
        <v>14.849</v>
      </c>
    </row>
    <row r="412" spans="1:18" x14ac:dyDescent="0.35">
      <c r="A412">
        <v>54422</v>
      </c>
      <c r="B412">
        <v>126</v>
      </c>
      <c r="C412">
        <v>1015</v>
      </c>
      <c r="D412" t="e">
        <f>VLOOKUP(C412,#REF!,1,FALSE)</f>
        <v>#REF!</v>
      </c>
      <c r="E412" t="s">
        <v>157</v>
      </c>
      <c r="F412" t="s">
        <v>8</v>
      </c>
      <c r="G412">
        <v>14.835000000000001</v>
      </c>
      <c r="H412">
        <v>1015</v>
      </c>
      <c r="I412">
        <v>375582</v>
      </c>
      <c r="J412" t="s">
        <v>40</v>
      </c>
      <c r="L412" t="s">
        <v>592</v>
      </c>
      <c r="M412">
        <f t="shared" si="13"/>
        <v>852</v>
      </c>
      <c r="N412">
        <f t="shared" si="12"/>
        <v>14.725</v>
      </c>
      <c r="P412" t="s">
        <v>363</v>
      </c>
      <c r="Q412">
        <v>1038</v>
      </c>
      <c r="R412">
        <v>14.932</v>
      </c>
    </row>
    <row r="413" spans="1:18" x14ac:dyDescent="0.35">
      <c r="A413">
        <v>92930</v>
      </c>
      <c r="B413">
        <v>213</v>
      </c>
      <c r="C413">
        <v>1018</v>
      </c>
      <c r="D413" t="e">
        <f>VLOOKUP(C413,#REF!,1,FALSE)</f>
        <v>#REF!</v>
      </c>
      <c r="E413" t="s">
        <v>223</v>
      </c>
      <c r="F413" t="s">
        <v>8</v>
      </c>
      <c r="G413">
        <v>15.657999999999999</v>
      </c>
      <c r="H413">
        <v>1018</v>
      </c>
      <c r="I413">
        <v>375582</v>
      </c>
      <c r="J413" t="s">
        <v>40</v>
      </c>
      <c r="L413" t="s">
        <v>52</v>
      </c>
      <c r="M413">
        <f t="shared" si="13"/>
        <v>855</v>
      </c>
      <c r="N413">
        <f t="shared" si="12"/>
        <v>14.827999999999999</v>
      </c>
      <c r="P413" t="s">
        <v>217</v>
      </c>
      <c r="Q413">
        <v>1040</v>
      </c>
      <c r="R413">
        <v>14.836</v>
      </c>
    </row>
    <row r="414" spans="1:18" x14ac:dyDescent="0.35">
      <c r="A414">
        <v>207737</v>
      </c>
      <c r="B414">
        <v>478</v>
      </c>
      <c r="C414">
        <v>1024</v>
      </c>
      <c r="D414" t="e">
        <f>VLOOKUP(C414,#REF!,1,FALSE)</f>
        <v>#REF!</v>
      </c>
      <c r="E414" t="s">
        <v>422</v>
      </c>
      <c r="F414" t="s">
        <v>36</v>
      </c>
      <c r="G414">
        <v>15.048</v>
      </c>
      <c r="H414">
        <v>1024</v>
      </c>
      <c r="I414">
        <v>375582</v>
      </c>
      <c r="J414" t="s">
        <v>40</v>
      </c>
      <c r="L414" t="s">
        <v>390</v>
      </c>
      <c r="M414">
        <f t="shared" si="13"/>
        <v>877</v>
      </c>
      <c r="N414">
        <f t="shared" si="12"/>
        <v>14.513</v>
      </c>
      <c r="P414" t="s">
        <v>521</v>
      </c>
      <c r="Q414">
        <v>1041</v>
      </c>
      <c r="R414">
        <v>14.362</v>
      </c>
    </row>
    <row r="415" spans="1:18" x14ac:dyDescent="0.35">
      <c r="A415">
        <v>246153</v>
      </c>
      <c r="B415">
        <v>569</v>
      </c>
      <c r="C415">
        <v>1025</v>
      </c>
      <c r="D415" t="e">
        <f>VLOOKUP(C415,#REF!,1,FALSE)</f>
        <v>#REF!</v>
      </c>
      <c r="E415" t="s">
        <v>480</v>
      </c>
      <c r="F415" t="s">
        <v>54</v>
      </c>
      <c r="G415">
        <v>13.678000000000001</v>
      </c>
      <c r="H415">
        <v>1025</v>
      </c>
      <c r="I415">
        <v>375582</v>
      </c>
      <c r="J415" t="s">
        <v>40</v>
      </c>
      <c r="L415" t="s">
        <v>187</v>
      </c>
      <c r="M415">
        <f t="shared" si="13"/>
        <v>878</v>
      </c>
      <c r="N415">
        <f t="shared" si="12"/>
        <v>12.186999999999999</v>
      </c>
      <c r="P415" t="s">
        <v>581</v>
      </c>
      <c r="Q415">
        <v>1042</v>
      </c>
      <c r="R415">
        <v>14.63</v>
      </c>
    </row>
    <row r="416" spans="1:18" x14ac:dyDescent="0.35">
      <c r="A416">
        <v>40849</v>
      </c>
      <c r="B416">
        <v>96</v>
      </c>
      <c r="C416">
        <v>1026</v>
      </c>
      <c r="D416" t="e">
        <f>VLOOKUP(C416,#REF!,1,FALSE)</f>
        <v>#REF!</v>
      </c>
      <c r="E416" t="s">
        <v>131</v>
      </c>
      <c r="F416" t="s">
        <v>74</v>
      </c>
      <c r="G416">
        <v>14.407999999999999</v>
      </c>
      <c r="H416">
        <v>1026</v>
      </c>
      <c r="I416">
        <v>375582</v>
      </c>
      <c r="J416" t="s">
        <v>40</v>
      </c>
      <c r="L416" t="s">
        <v>392</v>
      </c>
      <c r="M416">
        <f t="shared" si="13"/>
        <v>879</v>
      </c>
      <c r="N416">
        <f t="shared" si="12"/>
        <v>15.734999999999999</v>
      </c>
      <c r="P416" t="s">
        <v>346</v>
      </c>
      <c r="Q416">
        <v>1043</v>
      </c>
      <c r="R416">
        <v>14.981999999999999</v>
      </c>
    </row>
    <row r="417" spans="1:18" x14ac:dyDescent="0.35">
      <c r="A417">
        <v>6339</v>
      </c>
      <c r="B417">
        <v>18</v>
      </c>
      <c r="C417">
        <v>1030</v>
      </c>
      <c r="D417" t="e">
        <f>VLOOKUP(C417,#REF!,1,FALSE)</f>
        <v>#REF!</v>
      </c>
      <c r="E417" t="s">
        <v>58</v>
      </c>
      <c r="F417" t="s">
        <v>59</v>
      </c>
      <c r="G417">
        <v>11.206</v>
      </c>
      <c r="H417">
        <v>1030</v>
      </c>
      <c r="I417">
        <v>375582</v>
      </c>
      <c r="J417" t="s">
        <v>40</v>
      </c>
      <c r="L417" t="s">
        <v>501</v>
      </c>
      <c r="M417">
        <f t="shared" si="13"/>
        <v>880</v>
      </c>
      <c r="N417">
        <f t="shared" si="12"/>
        <v>12.749000000000001</v>
      </c>
      <c r="P417" t="s">
        <v>637</v>
      </c>
      <c r="Q417">
        <v>1044</v>
      </c>
      <c r="R417">
        <v>15.041</v>
      </c>
    </row>
    <row r="418" spans="1:18" x14ac:dyDescent="0.35">
      <c r="A418">
        <v>108507</v>
      </c>
      <c r="B418">
        <v>250</v>
      </c>
      <c r="C418">
        <v>1032</v>
      </c>
      <c r="D418" t="e">
        <f>VLOOKUP(C418,#REF!,1,FALSE)</f>
        <v>#REF!</v>
      </c>
      <c r="E418" t="s">
        <v>260</v>
      </c>
      <c r="F418" t="s">
        <v>45</v>
      </c>
      <c r="G418">
        <v>14.032999999999999</v>
      </c>
      <c r="H418">
        <v>1032</v>
      </c>
      <c r="I418">
        <v>375582</v>
      </c>
      <c r="J418" t="s">
        <v>40</v>
      </c>
      <c r="L418" t="s">
        <v>664</v>
      </c>
      <c r="M418">
        <f t="shared" si="13"/>
        <v>881</v>
      </c>
      <c r="N418">
        <f t="shared" si="12"/>
        <v>14.462</v>
      </c>
      <c r="P418" t="s">
        <v>364</v>
      </c>
      <c r="Q418">
        <v>1045</v>
      </c>
      <c r="R418">
        <v>14.744999999999999</v>
      </c>
    </row>
    <row r="419" spans="1:18" x14ac:dyDescent="0.35">
      <c r="A419">
        <v>368230</v>
      </c>
      <c r="B419">
        <v>845</v>
      </c>
      <c r="C419">
        <v>1033</v>
      </c>
      <c r="D419" t="e">
        <f>VLOOKUP(C419,#REF!,1,FALSE)</f>
        <v>#REF!</v>
      </c>
      <c r="E419" t="s">
        <v>695</v>
      </c>
      <c r="F419" t="s">
        <v>34</v>
      </c>
      <c r="G419">
        <v>10.435</v>
      </c>
      <c r="H419">
        <v>1033</v>
      </c>
      <c r="I419">
        <v>375582</v>
      </c>
      <c r="J419" t="s">
        <v>40</v>
      </c>
      <c r="L419" t="s">
        <v>445</v>
      </c>
      <c r="M419">
        <f t="shared" si="13"/>
        <v>894</v>
      </c>
      <c r="N419">
        <f t="shared" si="12"/>
        <v>15.093999999999999</v>
      </c>
      <c r="P419" t="s">
        <v>347</v>
      </c>
      <c r="Q419">
        <v>1046</v>
      </c>
      <c r="R419">
        <v>15.202</v>
      </c>
    </row>
    <row r="420" spans="1:18" x14ac:dyDescent="0.35">
      <c r="A420">
        <v>33978</v>
      </c>
      <c r="B420">
        <v>81</v>
      </c>
      <c r="C420">
        <v>1034</v>
      </c>
      <c r="D420" t="e">
        <f>VLOOKUP(C420,#REF!,1,FALSE)</f>
        <v>#REF!</v>
      </c>
      <c r="E420" t="s">
        <v>121</v>
      </c>
      <c r="F420" t="s">
        <v>79</v>
      </c>
      <c r="G420">
        <v>13.403</v>
      </c>
      <c r="H420">
        <v>1034</v>
      </c>
      <c r="I420">
        <v>375582</v>
      </c>
      <c r="J420" t="s">
        <v>40</v>
      </c>
      <c r="L420" t="s">
        <v>446</v>
      </c>
      <c r="M420">
        <f t="shared" si="13"/>
        <v>896</v>
      </c>
      <c r="N420">
        <f t="shared" si="12"/>
        <v>13.864000000000001</v>
      </c>
      <c r="P420" t="s">
        <v>348</v>
      </c>
      <c r="Q420">
        <v>1047</v>
      </c>
      <c r="R420">
        <v>14.757999999999999</v>
      </c>
    </row>
    <row r="421" spans="1:18" x14ac:dyDescent="0.35">
      <c r="A421">
        <v>373413</v>
      </c>
      <c r="B421">
        <v>859</v>
      </c>
      <c r="C421">
        <v>1035</v>
      </c>
      <c r="D421" t="e">
        <f>VLOOKUP(C421,#REF!,1,FALSE)</f>
        <v>#REF!</v>
      </c>
      <c r="E421" t="s">
        <v>705</v>
      </c>
      <c r="F421" t="s">
        <v>45</v>
      </c>
      <c r="G421">
        <v>11.771000000000001</v>
      </c>
      <c r="H421">
        <v>1035</v>
      </c>
      <c r="I421">
        <v>375582</v>
      </c>
      <c r="J421" t="s">
        <v>40</v>
      </c>
      <c r="L421" t="s">
        <v>119</v>
      </c>
      <c r="M421">
        <f t="shared" si="13"/>
        <v>898</v>
      </c>
      <c r="N421">
        <f t="shared" si="12"/>
        <v>12.268000000000001</v>
      </c>
      <c r="P421" t="s">
        <v>563</v>
      </c>
      <c r="Q421">
        <v>1048</v>
      </c>
      <c r="R421">
        <v>13.686</v>
      </c>
    </row>
    <row r="422" spans="1:18" x14ac:dyDescent="0.35">
      <c r="A422">
        <v>246613</v>
      </c>
      <c r="B422">
        <v>570</v>
      </c>
      <c r="C422">
        <v>1036</v>
      </c>
      <c r="D422" t="e">
        <f>VLOOKUP(C422,#REF!,1,FALSE)</f>
        <v>#REF!</v>
      </c>
      <c r="E422" t="s">
        <v>481</v>
      </c>
      <c r="F422" t="s">
        <v>64</v>
      </c>
      <c r="G422">
        <v>14.848000000000001</v>
      </c>
      <c r="H422">
        <v>1036</v>
      </c>
      <c r="I422">
        <v>375582</v>
      </c>
      <c r="J422" t="s">
        <v>40</v>
      </c>
      <c r="L422" t="s">
        <v>120</v>
      </c>
      <c r="M422">
        <f t="shared" si="13"/>
        <v>899</v>
      </c>
      <c r="N422">
        <f t="shared" si="12"/>
        <v>14.093999999999999</v>
      </c>
      <c r="P422" t="s">
        <v>582</v>
      </c>
      <c r="Q422">
        <v>1051</v>
      </c>
      <c r="R422">
        <v>14.826000000000001</v>
      </c>
    </row>
    <row r="423" spans="1:18" x14ac:dyDescent="0.35">
      <c r="A423">
        <v>267011</v>
      </c>
      <c r="B423">
        <v>614</v>
      </c>
      <c r="C423">
        <v>1037</v>
      </c>
      <c r="D423" t="e">
        <f>VLOOKUP(C423,#REF!,1,FALSE)</f>
        <v>#REF!</v>
      </c>
      <c r="E423" t="s">
        <v>520</v>
      </c>
      <c r="F423" t="s">
        <v>77</v>
      </c>
      <c r="G423">
        <v>14.849</v>
      </c>
      <c r="H423">
        <v>1037</v>
      </c>
      <c r="I423">
        <v>375582</v>
      </c>
      <c r="J423" t="s">
        <v>40</v>
      </c>
      <c r="L423" t="s">
        <v>140</v>
      </c>
      <c r="M423">
        <f t="shared" si="13"/>
        <v>902</v>
      </c>
      <c r="N423">
        <f t="shared" si="12"/>
        <v>14.349</v>
      </c>
      <c r="P423" t="s">
        <v>716</v>
      </c>
      <c r="Q423">
        <v>1052</v>
      </c>
      <c r="R423">
        <v>12.544</v>
      </c>
    </row>
    <row r="424" spans="1:18" x14ac:dyDescent="0.35">
      <c r="A424">
        <v>176651</v>
      </c>
      <c r="B424">
        <v>410</v>
      </c>
      <c r="C424">
        <v>1038</v>
      </c>
      <c r="D424" t="e">
        <f>VLOOKUP(C424,#REF!,1,FALSE)</f>
        <v>#REF!</v>
      </c>
      <c r="E424" t="s">
        <v>363</v>
      </c>
      <c r="F424" t="s">
        <v>74</v>
      </c>
      <c r="G424">
        <v>14.932</v>
      </c>
      <c r="H424">
        <v>1038</v>
      </c>
      <c r="I424">
        <v>375582</v>
      </c>
      <c r="J424" t="s">
        <v>40</v>
      </c>
      <c r="L424" t="s">
        <v>86</v>
      </c>
      <c r="M424">
        <f t="shared" si="13"/>
        <v>903</v>
      </c>
      <c r="N424">
        <f t="shared" si="12"/>
        <v>17.204000000000001</v>
      </c>
      <c r="P424" t="s">
        <v>564</v>
      </c>
      <c r="Q424">
        <v>1053</v>
      </c>
      <c r="R424">
        <v>13.109</v>
      </c>
    </row>
    <row r="425" spans="1:18" x14ac:dyDescent="0.35">
      <c r="A425">
        <v>88653</v>
      </c>
      <c r="B425">
        <v>203</v>
      </c>
      <c r="C425">
        <v>1040</v>
      </c>
      <c r="D425" t="e">
        <f>VLOOKUP(C425,#REF!,1,FALSE)</f>
        <v>#REF!</v>
      </c>
      <c r="E425" t="s">
        <v>217</v>
      </c>
      <c r="F425" t="s">
        <v>54</v>
      </c>
      <c r="G425">
        <v>14.836</v>
      </c>
      <c r="H425">
        <v>1040</v>
      </c>
      <c r="I425">
        <v>375582</v>
      </c>
      <c r="J425" t="s">
        <v>40</v>
      </c>
      <c r="L425" t="s">
        <v>526</v>
      </c>
      <c r="M425">
        <f t="shared" si="13"/>
        <v>905</v>
      </c>
      <c r="N425">
        <f t="shared" si="12"/>
        <v>15.234</v>
      </c>
      <c r="P425" t="s">
        <v>601</v>
      </c>
      <c r="Q425">
        <v>1055</v>
      </c>
      <c r="R425">
        <v>14.76</v>
      </c>
    </row>
    <row r="426" spans="1:18" x14ac:dyDescent="0.35">
      <c r="A426">
        <v>267464</v>
      </c>
      <c r="B426">
        <v>615</v>
      </c>
      <c r="C426">
        <v>1041</v>
      </c>
      <c r="D426" t="e">
        <f>VLOOKUP(C426,#REF!,1,FALSE)</f>
        <v>#REF!</v>
      </c>
      <c r="E426" t="s">
        <v>521</v>
      </c>
      <c r="F426" t="s">
        <v>54</v>
      </c>
      <c r="G426">
        <v>14.362</v>
      </c>
      <c r="H426">
        <v>1041</v>
      </c>
      <c r="I426">
        <v>375582</v>
      </c>
      <c r="J426" t="s">
        <v>40</v>
      </c>
      <c r="L426" t="s">
        <v>516</v>
      </c>
      <c r="M426">
        <f t="shared" si="13"/>
        <v>906</v>
      </c>
      <c r="N426">
        <f t="shared" si="12"/>
        <v>13.862</v>
      </c>
      <c r="P426" t="s">
        <v>488</v>
      </c>
      <c r="Q426">
        <v>1056</v>
      </c>
      <c r="R426">
        <v>14.657999999999999</v>
      </c>
    </row>
    <row r="427" spans="1:18" x14ac:dyDescent="0.35">
      <c r="A427">
        <v>294161</v>
      </c>
      <c r="B427">
        <v>676</v>
      </c>
      <c r="C427">
        <v>1042</v>
      </c>
      <c r="D427" t="e">
        <f>VLOOKUP(C427,#REF!,1,FALSE)</f>
        <v>#REF!</v>
      </c>
      <c r="E427" t="s">
        <v>581</v>
      </c>
      <c r="F427" t="s">
        <v>54</v>
      </c>
      <c r="G427">
        <v>14.63</v>
      </c>
      <c r="H427">
        <v>1042</v>
      </c>
      <c r="I427">
        <v>375582</v>
      </c>
      <c r="J427" t="s">
        <v>40</v>
      </c>
      <c r="L427" t="s">
        <v>486</v>
      </c>
      <c r="M427">
        <f t="shared" si="13"/>
        <v>907</v>
      </c>
      <c r="N427">
        <f t="shared" si="12"/>
        <v>15.066000000000001</v>
      </c>
      <c r="P427" t="s">
        <v>548</v>
      </c>
      <c r="Q427">
        <v>1058</v>
      </c>
      <c r="R427">
        <v>13.708</v>
      </c>
    </row>
    <row r="428" spans="1:18" x14ac:dyDescent="0.35">
      <c r="A428">
        <v>168807</v>
      </c>
      <c r="B428">
        <v>393</v>
      </c>
      <c r="C428">
        <v>1043</v>
      </c>
      <c r="D428" t="e">
        <f>VLOOKUP(C428,#REF!,1,FALSE)</f>
        <v>#REF!</v>
      </c>
      <c r="E428" t="s">
        <v>346</v>
      </c>
      <c r="F428" t="s">
        <v>54</v>
      </c>
      <c r="G428">
        <v>14.981999999999999</v>
      </c>
      <c r="H428">
        <v>1043</v>
      </c>
      <c r="I428">
        <v>375582</v>
      </c>
      <c r="J428" t="s">
        <v>40</v>
      </c>
      <c r="L428" t="s">
        <v>322</v>
      </c>
      <c r="M428">
        <f t="shared" si="13"/>
        <v>908</v>
      </c>
      <c r="N428">
        <f t="shared" si="12"/>
        <v>15.868</v>
      </c>
      <c r="P428" t="s">
        <v>376</v>
      </c>
      <c r="Q428">
        <v>1059</v>
      </c>
      <c r="R428">
        <v>14.86</v>
      </c>
    </row>
    <row r="429" spans="1:18" x14ac:dyDescent="0.35">
      <c r="A429">
        <v>328306</v>
      </c>
      <c r="B429">
        <v>758</v>
      </c>
      <c r="C429">
        <v>1044</v>
      </c>
      <c r="D429" t="e">
        <f>VLOOKUP(C429,#REF!,1,FALSE)</f>
        <v>#REF!</v>
      </c>
      <c r="E429" t="s">
        <v>637</v>
      </c>
      <c r="F429" t="s">
        <v>54</v>
      </c>
      <c r="G429">
        <v>15.041</v>
      </c>
      <c r="H429">
        <v>1044</v>
      </c>
      <c r="I429">
        <v>375582</v>
      </c>
      <c r="J429" t="s">
        <v>40</v>
      </c>
      <c r="L429" t="s">
        <v>323</v>
      </c>
      <c r="M429">
        <f t="shared" si="13"/>
        <v>910</v>
      </c>
      <c r="N429">
        <f t="shared" si="12"/>
        <v>15.353999999999999</v>
      </c>
      <c r="P429" t="s">
        <v>473</v>
      </c>
      <c r="Q429">
        <v>1063</v>
      </c>
      <c r="R429">
        <v>13.244999999999999</v>
      </c>
    </row>
    <row r="430" spans="1:18" x14ac:dyDescent="0.35">
      <c r="A430">
        <v>177118</v>
      </c>
      <c r="B430">
        <v>411</v>
      </c>
      <c r="C430">
        <v>1045</v>
      </c>
      <c r="D430" t="e">
        <f>VLOOKUP(C430,#REF!,1,FALSE)</f>
        <v>#REF!</v>
      </c>
      <c r="E430" t="s">
        <v>364</v>
      </c>
      <c r="F430" t="s">
        <v>54</v>
      </c>
      <c r="G430">
        <v>14.744999999999999</v>
      </c>
      <c r="H430">
        <v>1045</v>
      </c>
      <c r="I430">
        <v>375582</v>
      </c>
      <c r="J430" t="s">
        <v>40</v>
      </c>
      <c r="L430" t="s">
        <v>177</v>
      </c>
      <c r="M430">
        <f t="shared" si="13"/>
        <v>911</v>
      </c>
      <c r="N430">
        <f t="shared" si="12"/>
        <v>14.945</v>
      </c>
      <c r="P430" t="s">
        <v>304</v>
      </c>
      <c r="Q430">
        <v>1074</v>
      </c>
      <c r="R430">
        <v>14.944000000000001</v>
      </c>
    </row>
    <row r="431" spans="1:18" x14ac:dyDescent="0.35">
      <c r="A431">
        <v>169276</v>
      </c>
      <c r="B431">
        <v>394</v>
      </c>
      <c r="C431">
        <v>1046</v>
      </c>
      <c r="D431" t="e">
        <f>VLOOKUP(C431,#REF!,1,FALSE)</f>
        <v>#REF!</v>
      </c>
      <c r="E431" t="s">
        <v>347</v>
      </c>
      <c r="F431" t="s">
        <v>54</v>
      </c>
      <c r="G431">
        <v>15.202</v>
      </c>
      <c r="H431">
        <v>1046</v>
      </c>
      <c r="I431">
        <v>375582</v>
      </c>
      <c r="J431" t="s">
        <v>40</v>
      </c>
      <c r="L431" t="s">
        <v>362</v>
      </c>
      <c r="M431">
        <f t="shared" si="13"/>
        <v>912</v>
      </c>
      <c r="N431">
        <f t="shared" si="12"/>
        <v>12.85</v>
      </c>
      <c r="P431" t="s">
        <v>638</v>
      </c>
      <c r="Q431">
        <v>1075</v>
      </c>
      <c r="R431">
        <v>13.314</v>
      </c>
    </row>
    <row r="432" spans="1:18" x14ac:dyDescent="0.35">
      <c r="A432">
        <v>169742</v>
      </c>
      <c r="B432">
        <v>395</v>
      </c>
      <c r="C432">
        <v>1047</v>
      </c>
      <c r="D432" t="e">
        <f>VLOOKUP(C432,#REF!,1,FALSE)</f>
        <v>#REF!</v>
      </c>
      <c r="E432" t="s">
        <v>348</v>
      </c>
      <c r="F432" t="s">
        <v>54</v>
      </c>
      <c r="G432">
        <v>14.757999999999999</v>
      </c>
      <c r="H432">
        <v>1047</v>
      </c>
      <c r="I432">
        <v>375582</v>
      </c>
      <c r="J432" t="s">
        <v>40</v>
      </c>
      <c r="L432" t="s">
        <v>141</v>
      </c>
      <c r="M432">
        <f t="shared" si="13"/>
        <v>915</v>
      </c>
      <c r="N432">
        <f t="shared" si="12"/>
        <v>14.683999999999999</v>
      </c>
      <c r="P432" t="s">
        <v>696</v>
      </c>
      <c r="Q432">
        <v>1076</v>
      </c>
      <c r="R432">
        <v>13.715999999999999</v>
      </c>
    </row>
    <row r="433" spans="1:18" x14ac:dyDescent="0.35">
      <c r="A433">
        <v>286726</v>
      </c>
      <c r="B433">
        <v>658</v>
      </c>
      <c r="C433">
        <v>1048</v>
      </c>
      <c r="D433" t="e">
        <f>VLOOKUP(C433,#REF!,1,FALSE)</f>
        <v>#REF!</v>
      </c>
      <c r="E433" t="s">
        <v>563</v>
      </c>
      <c r="F433" t="s">
        <v>74</v>
      </c>
      <c r="G433">
        <v>13.686</v>
      </c>
      <c r="H433">
        <v>1048</v>
      </c>
      <c r="I433">
        <v>375582</v>
      </c>
      <c r="J433" t="s">
        <v>40</v>
      </c>
      <c r="L433" t="s">
        <v>130</v>
      </c>
      <c r="M433">
        <f t="shared" si="13"/>
        <v>916</v>
      </c>
      <c r="N433">
        <f t="shared" si="12"/>
        <v>14.775</v>
      </c>
      <c r="P433" t="s">
        <v>144</v>
      </c>
      <c r="Q433">
        <v>1078</v>
      </c>
      <c r="R433">
        <v>14.739000000000001</v>
      </c>
    </row>
    <row r="434" spans="1:18" x14ac:dyDescent="0.35">
      <c r="A434">
        <v>294556</v>
      </c>
      <c r="B434">
        <v>677</v>
      </c>
      <c r="C434">
        <v>1051</v>
      </c>
      <c r="D434" t="e">
        <f>VLOOKUP(C434,#REF!,1,FALSE)</f>
        <v>#REF!</v>
      </c>
      <c r="E434" t="s">
        <v>582</v>
      </c>
      <c r="F434" t="s">
        <v>59</v>
      </c>
      <c r="G434">
        <v>14.826000000000001</v>
      </c>
      <c r="H434">
        <v>1051</v>
      </c>
      <c r="I434">
        <v>375582</v>
      </c>
      <c r="J434" t="s">
        <v>40</v>
      </c>
      <c r="L434" t="s">
        <v>527</v>
      </c>
      <c r="M434">
        <f t="shared" si="13"/>
        <v>920</v>
      </c>
      <c r="N434">
        <f t="shared" si="12"/>
        <v>14.884</v>
      </c>
      <c r="P434" t="s">
        <v>145</v>
      </c>
      <c r="Q434">
        <v>1079</v>
      </c>
      <c r="R434">
        <v>15</v>
      </c>
    </row>
    <row r="435" spans="1:18" x14ac:dyDescent="0.35">
      <c r="A435">
        <v>379101</v>
      </c>
      <c r="B435">
        <v>872</v>
      </c>
      <c r="C435">
        <v>1052</v>
      </c>
      <c r="D435" t="e">
        <f>VLOOKUP(C435,#REF!,1,FALSE)</f>
        <v>#REF!</v>
      </c>
      <c r="E435" t="s">
        <v>716</v>
      </c>
      <c r="F435" t="s">
        <v>59</v>
      </c>
      <c r="G435">
        <v>12.544</v>
      </c>
      <c r="H435">
        <v>1052</v>
      </c>
      <c r="I435">
        <v>375582</v>
      </c>
      <c r="J435" t="s">
        <v>40</v>
      </c>
      <c r="L435" t="s">
        <v>517</v>
      </c>
      <c r="M435">
        <f t="shared" si="13"/>
        <v>922</v>
      </c>
      <c r="N435">
        <f t="shared" si="12"/>
        <v>14.308</v>
      </c>
      <c r="P435" t="s">
        <v>87</v>
      </c>
      <c r="Q435">
        <v>1080</v>
      </c>
      <c r="R435">
        <v>14.531000000000001</v>
      </c>
    </row>
    <row r="436" spans="1:18" x14ac:dyDescent="0.35">
      <c r="A436">
        <v>287180</v>
      </c>
      <c r="B436">
        <v>659</v>
      </c>
      <c r="C436">
        <v>1053</v>
      </c>
      <c r="D436" t="e">
        <f>VLOOKUP(C436,#REF!,1,FALSE)</f>
        <v>#REF!</v>
      </c>
      <c r="E436" t="s">
        <v>564</v>
      </c>
      <c r="F436" t="s">
        <v>59</v>
      </c>
      <c r="G436">
        <v>13.109</v>
      </c>
      <c r="H436">
        <v>1053</v>
      </c>
      <c r="I436">
        <v>375582</v>
      </c>
      <c r="J436" t="s">
        <v>40</v>
      </c>
      <c r="L436" t="s">
        <v>579</v>
      </c>
      <c r="M436">
        <f t="shared" si="13"/>
        <v>923</v>
      </c>
      <c r="N436">
        <f t="shared" si="12"/>
        <v>14.744</v>
      </c>
      <c r="P436" t="s">
        <v>132</v>
      </c>
      <c r="Q436">
        <v>1081</v>
      </c>
      <c r="R436">
        <v>15</v>
      </c>
    </row>
    <row r="437" spans="1:18" x14ac:dyDescent="0.35">
      <c r="A437">
        <v>307416</v>
      </c>
      <c r="B437">
        <v>708</v>
      </c>
      <c r="C437">
        <v>1055</v>
      </c>
      <c r="D437" t="e">
        <f>VLOOKUP(C437,#REF!,1,FALSE)</f>
        <v>#REF!</v>
      </c>
      <c r="E437" t="s">
        <v>601</v>
      </c>
      <c r="F437" t="s">
        <v>59</v>
      </c>
      <c r="G437">
        <v>14.76</v>
      </c>
      <c r="H437">
        <v>1055</v>
      </c>
      <c r="I437">
        <v>375582</v>
      </c>
      <c r="J437" t="s">
        <v>40</v>
      </c>
      <c r="L437" t="s">
        <v>391</v>
      </c>
      <c r="M437">
        <f t="shared" si="13"/>
        <v>924</v>
      </c>
      <c r="N437">
        <f t="shared" si="12"/>
        <v>14.353</v>
      </c>
      <c r="P437" t="s">
        <v>97</v>
      </c>
      <c r="Q437">
        <v>1082</v>
      </c>
      <c r="R437">
        <v>13.798</v>
      </c>
    </row>
    <row r="438" spans="1:18" x14ac:dyDescent="0.35">
      <c r="A438">
        <v>251743</v>
      </c>
      <c r="B438">
        <v>581</v>
      </c>
      <c r="C438">
        <v>1056</v>
      </c>
      <c r="D438" t="e">
        <f>VLOOKUP(C438,#REF!,1,FALSE)</f>
        <v>#REF!</v>
      </c>
      <c r="E438" t="s">
        <v>488</v>
      </c>
      <c r="F438" t="s">
        <v>45</v>
      </c>
      <c r="G438">
        <v>14.657999999999999</v>
      </c>
      <c r="H438">
        <v>1056</v>
      </c>
      <c r="I438">
        <v>375582</v>
      </c>
      <c r="J438" t="s">
        <v>40</v>
      </c>
      <c r="L438" t="s">
        <v>681</v>
      </c>
      <c r="M438">
        <f t="shared" si="13"/>
        <v>925</v>
      </c>
      <c r="N438">
        <f t="shared" si="12"/>
        <v>13.75</v>
      </c>
      <c r="P438" t="s">
        <v>168</v>
      </c>
      <c r="Q438">
        <v>1083</v>
      </c>
      <c r="R438">
        <v>15.413</v>
      </c>
    </row>
    <row r="439" spans="1:18" x14ac:dyDescent="0.35">
      <c r="A439">
        <v>279986</v>
      </c>
      <c r="B439">
        <v>643</v>
      </c>
      <c r="C439">
        <v>1058</v>
      </c>
      <c r="D439" t="e">
        <f>VLOOKUP(C439,#REF!,1,FALSE)</f>
        <v>#REF!</v>
      </c>
      <c r="E439" t="s">
        <v>548</v>
      </c>
      <c r="F439" t="s">
        <v>59</v>
      </c>
      <c r="G439">
        <v>13.708</v>
      </c>
      <c r="H439">
        <v>1058</v>
      </c>
      <c r="I439">
        <v>375582</v>
      </c>
      <c r="J439" t="s">
        <v>40</v>
      </c>
      <c r="L439" t="s">
        <v>573</v>
      </c>
      <c r="M439">
        <f t="shared" si="13"/>
        <v>926</v>
      </c>
      <c r="N439">
        <f t="shared" si="12"/>
        <v>12.037000000000001</v>
      </c>
      <c r="P439" t="s">
        <v>158</v>
      </c>
      <c r="Q439">
        <v>1084</v>
      </c>
      <c r="R439">
        <v>13.439</v>
      </c>
    </row>
    <row r="440" spans="1:18" x14ac:dyDescent="0.35">
      <c r="A440">
        <v>183768</v>
      </c>
      <c r="B440">
        <v>426</v>
      </c>
      <c r="C440">
        <v>1059</v>
      </c>
      <c r="D440" t="e">
        <f>VLOOKUP(C440,#REF!,1,FALSE)</f>
        <v>#REF!</v>
      </c>
      <c r="E440" t="s">
        <v>376</v>
      </c>
      <c r="F440" t="s">
        <v>90</v>
      </c>
      <c r="G440">
        <v>14.86</v>
      </c>
      <c r="H440">
        <v>1059</v>
      </c>
      <c r="I440">
        <v>375582</v>
      </c>
      <c r="J440" t="s">
        <v>40</v>
      </c>
      <c r="L440" t="s">
        <v>720</v>
      </c>
      <c r="M440">
        <f t="shared" si="13"/>
        <v>927</v>
      </c>
      <c r="N440">
        <f t="shared" si="12"/>
        <v>14.128</v>
      </c>
      <c r="P440" t="s">
        <v>88</v>
      </c>
      <c r="Q440">
        <v>1085</v>
      </c>
      <c r="R440">
        <v>14.555</v>
      </c>
    </row>
    <row r="441" spans="1:18" x14ac:dyDescent="0.35">
      <c r="A441">
        <v>241571</v>
      </c>
      <c r="B441">
        <v>559</v>
      </c>
      <c r="C441">
        <v>1063</v>
      </c>
      <c r="D441" t="e">
        <f>VLOOKUP(C441,#REF!,1,FALSE)</f>
        <v>#REF!</v>
      </c>
      <c r="E441" t="s">
        <v>473</v>
      </c>
      <c r="F441" t="s">
        <v>77</v>
      </c>
      <c r="G441">
        <v>13.244999999999999</v>
      </c>
      <c r="H441">
        <v>1063</v>
      </c>
      <c r="I441">
        <v>375582</v>
      </c>
      <c r="J441" t="s">
        <v>40</v>
      </c>
      <c r="L441" t="s">
        <v>337</v>
      </c>
      <c r="M441">
        <f t="shared" si="13"/>
        <v>928</v>
      </c>
      <c r="N441">
        <f t="shared" si="12"/>
        <v>13.949</v>
      </c>
      <c r="P441" t="s">
        <v>237</v>
      </c>
      <c r="Q441">
        <v>1087</v>
      </c>
      <c r="R441">
        <v>14.66</v>
      </c>
    </row>
    <row r="442" spans="1:18" x14ac:dyDescent="0.35">
      <c r="A442">
        <v>140431</v>
      </c>
      <c r="B442">
        <v>326</v>
      </c>
      <c r="C442">
        <v>1074</v>
      </c>
      <c r="D442" t="e">
        <f>VLOOKUP(C442,#REF!,1,FALSE)</f>
        <v>#REF!</v>
      </c>
      <c r="E442" t="s">
        <v>304</v>
      </c>
      <c r="F442" t="s">
        <v>133</v>
      </c>
      <c r="G442">
        <v>14.944000000000001</v>
      </c>
      <c r="H442">
        <v>1074</v>
      </c>
      <c r="I442">
        <v>375582</v>
      </c>
      <c r="J442" t="s">
        <v>40</v>
      </c>
      <c r="L442" t="s">
        <v>406</v>
      </c>
      <c r="M442">
        <f t="shared" si="13"/>
        <v>929</v>
      </c>
      <c r="N442">
        <f t="shared" si="12"/>
        <v>12.563000000000001</v>
      </c>
      <c r="P442" t="s">
        <v>224</v>
      </c>
      <c r="Q442">
        <v>1088</v>
      </c>
      <c r="R442">
        <v>14.999000000000001</v>
      </c>
    </row>
    <row r="443" spans="1:18" x14ac:dyDescent="0.35">
      <c r="A443">
        <v>328775</v>
      </c>
      <c r="B443">
        <v>759</v>
      </c>
      <c r="C443">
        <v>1075</v>
      </c>
      <c r="D443" t="e">
        <f>VLOOKUP(C443,#REF!,1,FALSE)</f>
        <v>#REF!</v>
      </c>
      <c r="E443" t="s">
        <v>638</v>
      </c>
      <c r="F443" t="s">
        <v>36</v>
      </c>
      <c r="G443">
        <v>13.314</v>
      </c>
      <c r="H443">
        <v>1075</v>
      </c>
      <c r="I443">
        <v>375582</v>
      </c>
      <c r="J443" t="s">
        <v>40</v>
      </c>
      <c r="L443" t="s">
        <v>546</v>
      </c>
      <c r="M443">
        <f t="shared" si="13"/>
        <v>930</v>
      </c>
      <c r="N443">
        <f t="shared" si="12"/>
        <v>15</v>
      </c>
      <c r="P443" t="s">
        <v>613</v>
      </c>
      <c r="Q443">
        <v>1089</v>
      </c>
      <c r="R443">
        <v>10.237</v>
      </c>
    </row>
    <row r="444" spans="1:18" x14ac:dyDescent="0.35">
      <c r="A444">
        <v>368624</v>
      </c>
      <c r="B444">
        <v>846</v>
      </c>
      <c r="C444">
        <v>1076</v>
      </c>
      <c r="D444" t="e">
        <f>VLOOKUP(C444,#REF!,1,FALSE)</f>
        <v>#REF!</v>
      </c>
      <c r="E444" t="s">
        <v>696</v>
      </c>
      <c r="F444" t="s">
        <v>79</v>
      </c>
      <c r="G444">
        <v>13.715999999999999</v>
      </c>
      <c r="H444">
        <v>1076</v>
      </c>
      <c r="I444">
        <v>375582</v>
      </c>
      <c r="J444" t="s">
        <v>40</v>
      </c>
      <c r="L444" t="s">
        <v>259</v>
      </c>
      <c r="M444">
        <f t="shared" si="13"/>
        <v>931</v>
      </c>
      <c r="N444">
        <f t="shared" si="12"/>
        <v>15.696</v>
      </c>
      <c r="P444" t="s">
        <v>78</v>
      </c>
      <c r="Q444">
        <v>1090</v>
      </c>
      <c r="R444">
        <v>14.098000000000001</v>
      </c>
    </row>
    <row r="445" spans="1:18" x14ac:dyDescent="0.35">
      <c r="A445">
        <v>48381</v>
      </c>
      <c r="B445">
        <v>113</v>
      </c>
      <c r="C445">
        <v>1078</v>
      </c>
      <c r="D445" t="e">
        <f>VLOOKUP(C445,#REF!,1,FALSE)</f>
        <v>#REF!</v>
      </c>
      <c r="E445" t="s">
        <v>144</v>
      </c>
      <c r="F445" t="s">
        <v>82</v>
      </c>
      <c r="G445">
        <v>14.739000000000001</v>
      </c>
      <c r="H445">
        <v>1078</v>
      </c>
      <c r="I445">
        <v>375582</v>
      </c>
      <c r="J445" t="s">
        <v>40</v>
      </c>
      <c r="L445" t="s">
        <v>407</v>
      </c>
      <c r="M445">
        <f t="shared" si="13"/>
        <v>932</v>
      </c>
      <c r="N445">
        <f t="shared" si="12"/>
        <v>15.382</v>
      </c>
      <c r="P445" t="s">
        <v>160</v>
      </c>
      <c r="Q445">
        <v>1091</v>
      </c>
      <c r="R445">
        <v>14.603999999999999</v>
      </c>
    </row>
    <row r="446" spans="1:18" x14ac:dyDescent="0.35">
      <c r="A446">
        <v>48848</v>
      </c>
      <c r="B446">
        <v>114</v>
      </c>
      <c r="C446">
        <v>1079</v>
      </c>
      <c r="D446" t="e">
        <f>VLOOKUP(C446,#REF!,1,FALSE)</f>
        <v>#REF!</v>
      </c>
      <c r="E446" t="s">
        <v>145</v>
      </c>
      <c r="F446" t="s">
        <v>82</v>
      </c>
      <c r="G446">
        <v>15</v>
      </c>
      <c r="H446">
        <v>1079</v>
      </c>
      <c r="I446">
        <v>375582</v>
      </c>
      <c r="J446" t="s">
        <v>40</v>
      </c>
      <c r="L446" t="s">
        <v>611</v>
      </c>
      <c r="M446">
        <f t="shared" si="13"/>
        <v>935</v>
      </c>
      <c r="N446">
        <f t="shared" si="12"/>
        <v>13.785</v>
      </c>
      <c r="P446" t="s">
        <v>94</v>
      </c>
      <c r="Q446">
        <v>1092</v>
      </c>
      <c r="R446">
        <v>13.789</v>
      </c>
    </row>
    <row r="447" spans="1:18" x14ac:dyDescent="0.35">
      <c r="A447">
        <v>16332</v>
      </c>
      <c r="B447">
        <v>41</v>
      </c>
      <c r="C447">
        <v>1080</v>
      </c>
      <c r="D447" t="e">
        <f>VLOOKUP(C447,#REF!,1,FALSE)</f>
        <v>#REF!</v>
      </c>
      <c r="E447" t="s">
        <v>87</v>
      </c>
      <c r="F447" t="s">
        <v>82</v>
      </c>
      <c r="G447">
        <v>14.531000000000001</v>
      </c>
      <c r="H447">
        <v>1080</v>
      </c>
      <c r="I447">
        <v>375582</v>
      </c>
      <c r="J447" t="s">
        <v>40</v>
      </c>
      <c r="L447" t="s">
        <v>619</v>
      </c>
      <c r="M447">
        <f t="shared" si="13"/>
        <v>937</v>
      </c>
      <c r="N447">
        <f t="shared" si="12"/>
        <v>14.247999999999999</v>
      </c>
      <c r="P447" t="s">
        <v>147</v>
      </c>
      <c r="Q447">
        <v>1093</v>
      </c>
      <c r="R447">
        <v>15.811</v>
      </c>
    </row>
    <row r="448" spans="1:18" x14ac:dyDescent="0.35">
      <c r="A448">
        <v>41315</v>
      </c>
      <c r="B448">
        <v>97</v>
      </c>
      <c r="C448">
        <v>1081</v>
      </c>
      <c r="D448" t="e">
        <f>VLOOKUP(C448,#REF!,1,FALSE)</f>
        <v>#REF!</v>
      </c>
      <c r="E448" t="s">
        <v>132</v>
      </c>
      <c r="F448" t="s">
        <v>133</v>
      </c>
      <c r="G448">
        <v>15</v>
      </c>
      <c r="H448">
        <v>1081</v>
      </c>
      <c r="I448">
        <v>375582</v>
      </c>
      <c r="J448" t="s">
        <v>40</v>
      </c>
      <c r="L448" t="s">
        <v>610</v>
      </c>
      <c r="M448">
        <f t="shared" si="13"/>
        <v>939</v>
      </c>
      <c r="N448">
        <f t="shared" si="12"/>
        <v>13.632999999999999</v>
      </c>
      <c r="P448" t="s">
        <v>677</v>
      </c>
      <c r="Q448">
        <v>1094</v>
      </c>
      <c r="R448">
        <v>13.157</v>
      </c>
    </row>
    <row r="449" spans="1:18" x14ac:dyDescent="0.35">
      <c r="A449">
        <v>20030</v>
      </c>
      <c r="B449">
        <v>49</v>
      </c>
      <c r="C449">
        <v>1082</v>
      </c>
      <c r="D449" t="e">
        <f>VLOOKUP(C449,#REF!,1,FALSE)</f>
        <v>#REF!</v>
      </c>
      <c r="E449" t="s">
        <v>97</v>
      </c>
      <c r="F449" t="s">
        <v>51</v>
      </c>
      <c r="G449">
        <v>13.798</v>
      </c>
      <c r="H449">
        <v>1082</v>
      </c>
      <c r="I449">
        <v>375582</v>
      </c>
      <c r="J449" t="s">
        <v>40</v>
      </c>
      <c r="L449" t="s">
        <v>580</v>
      </c>
      <c r="M449">
        <f t="shared" si="13"/>
        <v>940</v>
      </c>
      <c r="N449">
        <f t="shared" si="12"/>
        <v>14.707000000000001</v>
      </c>
      <c r="P449" t="s">
        <v>57</v>
      </c>
      <c r="Q449">
        <v>1095</v>
      </c>
      <c r="R449">
        <v>13.286</v>
      </c>
    </row>
    <row r="450" spans="1:18" x14ac:dyDescent="0.35">
      <c r="A450">
        <v>59258</v>
      </c>
      <c r="B450">
        <v>137</v>
      </c>
      <c r="C450">
        <v>1083</v>
      </c>
      <c r="D450" t="e">
        <f>VLOOKUP(C450,#REF!,1,FALSE)</f>
        <v>#REF!</v>
      </c>
      <c r="E450" t="s">
        <v>168</v>
      </c>
      <c r="F450" t="s">
        <v>8</v>
      </c>
      <c r="G450">
        <v>15.413</v>
      </c>
      <c r="H450">
        <v>1083</v>
      </c>
      <c r="I450">
        <v>375582</v>
      </c>
      <c r="J450" t="s">
        <v>40</v>
      </c>
      <c r="L450" t="s">
        <v>447</v>
      </c>
      <c r="M450">
        <f t="shared" si="13"/>
        <v>944</v>
      </c>
      <c r="N450">
        <f t="shared" ref="N450:N513" si="14">VLOOKUP(L450,$E$2:$G$651,3,FALSE)</f>
        <v>14.98</v>
      </c>
      <c r="P450" t="s">
        <v>620</v>
      </c>
      <c r="Q450">
        <v>1100</v>
      </c>
      <c r="R450">
        <v>15.509</v>
      </c>
    </row>
    <row r="451" spans="1:18" x14ac:dyDescent="0.35">
      <c r="A451">
        <v>54886</v>
      </c>
      <c r="B451">
        <v>127</v>
      </c>
      <c r="C451">
        <v>1084</v>
      </c>
      <c r="D451" t="e">
        <f>VLOOKUP(C451,#REF!,1,FALSE)</f>
        <v>#REF!</v>
      </c>
      <c r="E451" t="s">
        <v>158</v>
      </c>
      <c r="F451" t="s">
        <v>90</v>
      </c>
      <c r="G451">
        <v>13.439</v>
      </c>
      <c r="H451">
        <v>1084</v>
      </c>
      <c r="I451">
        <v>375582</v>
      </c>
      <c r="J451" t="s">
        <v>40</v>
      </c>
      <c r="L451" t="s">
        <v>448</v>
      </c>
      <c r="M451">
        <f t="shared" ref="M451:M514" si="15">VLOOKUP(L451,$E$2:$H$651,4,FALSE)</f>
        <v>945</v>
      </c>
      <c r="N451">
        <f t="shared" si="14"/>
        <v>14.058999999999999</v>
      </c>
      <c r="P451" t="s">
        <v>312</v>
      </c>
      <c r="Q451">
        <v>1101</v>
      </c>
      <c r="R451">
        <v>15.151999999999999</v>
      </c>
    </row>
    <row r="452" spans="1:18" x14ac:dyDescent="0.35">
      <c r="A452">
        <v>16800</v>
      </c>
      <c r="B452">
        <v>42</v>
      </c>
      <c r="C452">
        <v>1085</v>
      </c>
      <c r="D452" t="e">
        <f>VLOOKUP(C452,#REF!,1,FALSE)</f>
        <v>#REF!</v>
      </c>
      <c r="E452" t="s">
        <v>88</v>
      </c>
      <c r="F452" t="s">
        <v>51</v>
      </c>
      <c r="G452">
        <v>14.555</v>
      </c>
      <c r="H452">
        <v>1085</v>
      </c>
      <c r="I452">
        <v>375582</v>
      </c>
      <c r="J452" t="s">
        <v>40</v>
      </c>
      <c r="L452" t="s">
        <v>372</v>
      </c>
      <c r="M452">
        <f t="shared" si="15"/>
        <v>946</v>
      </c>
      <c r="N452">
        <f t="shared" si="14"/>
        <v>13.891</v>
      </c>
      <c r="P452" t="s">
        <v>349</v>
      </c>
      <c r="Q452">
        <v>1102</v>
      </c>
      <c r="R452">
        <v>14.204000000000001</v>
      </c>
    </row>
    <row r="453" spans="1:18" x14ac:dyDescent="0.35">
      <c r="A453">
        <v>99118</v>
      </c>
      <c r="B453">
        <v>227</v>
      </c>
      <c r="C453">
        <v>1087</v>
      </c>
      <c r="D453" t="e">
        <f>VLOOKUP(C453,#REF!,1,FALSE)</f>
        <v>#REF!</v>
      </c>
      <c r="E453" t="s">
        <v>237</v>
      </c>
      <c r="F453" t="s">
        <v>82</v>
      </c>
      <c r="G453">
        <v>14.66</v>
      </c>
      <c r="H453">
        <v>1087</v>
      </c>
      <c r="I453">
        <v>375582</v>
      </c>
      <c r="J453" t="s">
        <v>40</v>
      </c>
      <c r="L453" t="s">
        <v>518</v>
      </c>
      <c r="M453">
        <f t="shared" si="15"/>
        <v>950</v>
      </c>
      <c r="N453">
        <f t="shared" si="14"/>
        <v>14.601000000000001</v>
      </c>
      <c r="P453" t="s">
        <v>270</v>
      </c>
      <c r="Q453">
        <v>1103</v>
      </c>
      <c r="R453">
        <v>14.635</v>
      </c>
    </row>
    <row r="454" spans="1:18" x14ac:dyDescent="0.35">
      <c r="A454">
        <v>93377</v>
      </c>
      <c r="B454">
        <v>214</v>
      </c>
      <c r="C454">
        <v>1088</v>
      </c>
      <c r="D454" t="e">
        <f>VLOOKUP(C454,#REF!,1,FALSE)</f>
        <v>#REF!</v>
      </c>
      <c r="E454" t="s">
        <v>224</v>
      </c>
      <c r="F454" t="s">
        <v>43</v>
      </c>
      <c r="G454">
        <v>14.999000000000001</v>
      </c>
      <c r="H454">
        <v>1088</v>
      </c>
      <c r="I454">
        <v>375582</v>
      </c>
      <c r="J454" t="s">
        <v>40</v>
      </c>
      <c r="L454" t="s">
        <v>502</v>
      </c>
      <c r="M454">
        <f t="shared" si="15"/>
        <v>952</v>
      </c>
      <c r="N454">
        <f t="shared" si="14"/>
        <v>11.17</v>
      </c>
      <c r="P454" t="s">
        <v>648</v>
      </c>
      <c r="Q454">
        <v>1104</v>
      </c>
      <c r="R454">
        <v>13.755000000000001</v>
      </c>
    </row>
    <row r="455" spans="1:18" x14ac:dyDescent="0.35">
      <c r="A455">
        <v>313952</v>
      </c>
      <c r="B455">
        <v>725</v>
      </c>
      <c r="C455">
        <v>1089</v>
      </c>
      <c r="D455" t="e">
        <f>VLOOKUP(C455,#REF!,1,FALSE)</f>
        <v>#REF!</v>
      </c>
      <c r="E455" t="s">
        <v>613</v>
      </c>
      <c r="F455" t="s">
        <v>36</v>
      </c>
      <c r="G455">
        <v>10.237</v>
      </c>
      <c r="H455">
        <v>1089</v>
      </c>
      <c r="I455">
        <v>375582</v>
      </c>
      <c r="J455" t="s">
        <v>40</v>
      </c>
      <c r="L455" t="s">
        <v>142</v>
      </c>
      <c r="M455">
        <f t="shared" si="15"/>
        <v>954</v>
      </c>
      <c r="N455">
        <f t="shared" si="14"/>
        <v>13.933999999999999</v>
      </c>
      <c r="P455" t="s">
        <v>423</v>
      </c>
      <c r="Q455">
        <v>1105</v>
      </c>
      <c r="R455">
        <v>14.634</v>
      </c>
    </row>
    <row r="456" spans="1:18" x14ac:dyDescent="0.35">
      <c r="A456">
        <v>12376</v>
      </c>
      <c r="B456">
        <v>32</v>
      </c>
      <c r="C456">
        <v>1090</v>
      </c>
      <c r="D456" t="e">
        <f>VLOOKUP(C456,#REF!,1,FALSE)</f>
        <v>#REF!</v>
      </c>
      <c r="E456" t="s">
        <v>78</v>
      </c>
      <c r="F456" t="s">
        <v>79</v>
      </c>
      <c r="G456">
        <v>14.098000000000001</v>
      </c>
      <c r="H456">
        <v>1090</v>
      </c>
      <c r="I456">
        <v>375582</v>
      </c>
      <c r="J456" t="s">
        <v>40</v>
      </c>
      <c r="L456" t="s">
        <v>715</v>
      </c>
      <c r="M456">
        <f t="shared" si="15"/>
        <v>956</v>
      </c>
      <c r="N456">
        <f t="shared" si="14"/>
        <v>15.16</v>
      </c>
      <c r="P456" t="s">
        <v>238</v>
      </c>
      <c r="Q456">
        <v>1106</v>
      </c>
      <c r="R456">
        <v>16.169</v>
      </c>
    </row>
    <row r="457" spans="1:18" x14ac:dyDescent="0.35">
      <c r="A457">
        <v>55571</v>
      </c>
      <c r="B457">
        <v>129</v>
      </c>
      <c r="C457">
        <v>1091</v>
      </c>
      <c r="D457" t="e">
        <f>VLOOKUP(C457,#REF!,1,FALSE)</f>
        <v>#REF!</v>
      </c>
      <c r="E457" t="s">
        <v>160</v>
      </c>
      <c r="F457" t="s">
        <v>64</v>
      </c>
      <c r="G457">
        <v>14.603999999999999</v>
      </c>
      <c r="H457">
        <v>1091</v>
      </c>
      <c r="I457">
        <v>375582</v>
      </c>
      <c r="J457" t="s">
        <v>40</v>
      </c>
      <c r="L457" t="s">
        <v>436</v>
      </c>
      <c r="M457">
        <f t="shared" si="15"/>
        <v>960</v>
      </c>
      <c r="N457">
        <f t="shared" si="14"/>
        <v>14.961</v>
      </c>
      <c r="P457" t="s">
        <v>239</v>
      </c>
      <c r="Q457">
        <v>1107</v>
      </c>
      <c r="R457">
        <v>15.265000000000001</v>
      </c>
    </row>
    <row r="458" spans="1:18" x14ac:dyDescent="0.35">
      <c r="A458">
        <v>19125</v>
      </c>
      <c r="B458">
        <v>47</v>
      </c>
      <c r="C458">
        <v>1092</v>
      </c>
      <c r="D458" t="e">
        <f>VLOOKUP(C458,#REF!,1,FALSE)</f>
        <v>#REF!</v>
      </c>
      <c r="E458" t="s">
        <v>94</v>
      </c>
      <c r="F458" t="s">
        <v>8</v>
      </c>
      <c r="G458">
        <v>13.789</v>
      </c>
      <c r="H458">
        <v>1092</v>
      </c>
      <c r="I458">
        <v>375582</v>
      </c>
      <c r="J458" t="s">
        <v>40</v>
      </c>
      <c r="L458" t="s">
        <v>472</v>
      </c>
      <c r="M458">
        <f t="shared" si="15"/>
        <v>961</v>
      </c>
      <c r="N458">
        <f t="shared" si="14"/>
        <v>13.173999999999999</v>
      </c>
      <c r="P458" t="s">
        <v>528</v>
      </c>
      <c r="Q458">
        <v>1108</v>
      </c>
      <c r="R458">
        <v>14.417</v>
      </c>
    </row>
    <row r="459" spans="1:18" x14ac:dyDescent="0.35">
      <c r="A459">
        <v>49782</v>
      </c>
      <c r="B459">
        <v>116</v>
      </c>
      <c r="C459">
        <v>1093</v>
      </c>
      <c r="D459" t="e">
        <f>VLOOKUP(C459,#REF!,1,FALSE)</f>
        <v>#REF!</v>
      </c>
      <c r="E459" t="s">
        <v>147</v>
      </c>
      <c r="F459" t="s">
        <v>96</v>
      </c>
      <c r="G459">
        <v>15.811</v>
      </c>
      <c r="H459">
        <v>1093</v>
      </c>
      <c r="I459">
        <v>375582</v>
      </c>
      <c r="J459" t="s">
        <v>40</v>
      </c>
      <c r="L459" t="s">
        <v>236</v>
      </c>
      <c r="M459">
        <f t="shared" si="15"/>
        <v>967</v>
      </c>
      <c r="N459">
        <f t="shared" si="14"/>
        <v>15.78</v>
      </c>
      <c r="P459" t="s">
        <v>226</v>
      </c>
      <c r="Q459">
        <v>1109</v>
      </c>
      <c r="R459">
        <v>14.038</v>
      </c>
    </row>
    <row r="460" spans="1:18" x14ac:dyDescent="0.35">
      <c r="A460">
        <v>353658</v>
      </c>
      <c r="B460">
        <v>813</v>
      </c>
      <c r="C460">
        <v>1094</v>
      </c>
      <c r="D460" t="e">
        <f>VLOOKUP(C460,#REF!,1,FALSE)</f>
        <v>#REF!</v>
      </c>
      <c r="E460" t="s">
        <v>677</v>
      </c>
      <c r="F460" t="s">
        <v>36</v>
      </c>
      <c r="G460">
        <v>13.157</v>
      </c>
      <c r="H460">
        <v>1094</v>
      </c>
      <c r="I460">
        <v>375582</v>
      </c>
      <c r="J460" t="s">
        <v>40</v>
      </c>
      <c r="L460" t="s">
        <v>449</v>
      </c>
      <c r="M460">
        <f t="shared" si="15"/>
        <v>968</v>
      </c>
      <c r="N460">
        <f t="shared" si="14"/>
        <v>14.984</v>
      </c>
      <c r="P460" t="s">
        <v>60</v>
      </c>
      <c r="Q460">
        <v>1110</v>
      </c>
      <c r="R460">
        <v>15.489000000000001</v>
      </c>
    </row>
    <row r="461" spans="1:18" x14ac:dyDescent="0.35">
      <c r="A461">
        <v>6161</v>
      </c>
      <c r="B461">
        <v>17</v>
      </c>
      <c r="C461">
        <v>1095</v>
      </c>
      <c r="D461" t="e">
        <f>VLOOKUP(C461,#REF!,1,FALSE)</f>
        <v>#REF!</v>
      </c>
      <c r="E461" t="s">
        <v>57</v>
      </c>
      <c r="F461" t="s">
        <v>51</v>
      </c>
      <c r="G461">
        <v>13.286</v>
      </c>
      <c r="H461">
        <v>1095</v>
      </c>
      <c r="I461">
        <v>375582</v>
      </c>
      <c r="J461" t="s">
        <v>40</v>
      </c>
      <c r="L461" t="s">
        <v>155</v>
      </c>
      <c r="M461">
        <f t="shared" si="15"/>
        <v>969</v>
      </c>
      <c r="N461">
        <f t="shared" si="14"/>
        <v>14.066000000000001</v>
      </c>
      <c r="P461" t="s">
        <v>240</v>
      </c>
      <c r="Q461">
        <v>1111</v>
      </c>
      <c r="R461">
        <v>14.176</v>
      </c>
    </row>
    <row r="462" spans="1:18" x14ac:dyDescent="0.35">
      <c r="A462">
        <v>318089</v>
      </c>
      <c r="B462">
        <v>734</v>
      </c>
      <c r="C462">
        <v>1100</v>
      </c>
      <c r="D462" t="e">
        <f>VLOOKUP(C462,#REF!,1,FALSE)</f>
        <v>#REF!</v>
      </c>
      <c r="E462" t="s">
        <v>620</v>
      </c>
      <c r="F462" t="s">
        <v>64</v>
      </c>
      <c r="G462">
        <v>15.509</v>
      </c>
      <c r="H462">
        <v>1100</v>
      </c>
      <c r="I462">
        <v>375582</v>
      </c>
      <c r="J462" t="s">
        <v>40</v>
      </c>
      <c r="L462" t="s">
        <v>487</v>
      </c>
      <c r="M462">
        <f t="shared" si="15"/>
        <v>971</v>
      </c>
      <c r="N462">
        <f t="shared" si="14"/>
        <v>14.455</v>
      </c>
      <c r="P462" t="s">
        <v>621</v>
      </c>
      <c r="Q462">
        <v>1112</v>
      </c>
      <c r="R462">
        <v>14.298999999999999</v>
      </c>
    </row>
    <row r="463" spans="1:18" x14ac:dyDescent="0.35">
      <c r="A463">
        <v>146384</v>
      </c>
      <c r="B463">
        <v>340</v>
      </c>
      <c r="C463">
        <v>1101</v>
      </c>
      <c r="D463" t="e">
        <f>VLOOKUP(C463,#REF!,1,FALSE)</f>
        <v>#REF!</v>
      </c>
      <c r="E463" t="s">
        <v>312</v>
      </c>
      <c r="F463" t="s">
        <v>64</v>
      </c>
      <c r="G463">
        <v>15.151999999999999</v>
      </c>
      <c r="H463">
        <v>1101</v>
      </c>
      <c r="I463">
        <v>375582</v>
      </c>
      <c r="J463" t="s">
        <v>40</v>
      </c>
      <c r="L463" t="s">
        <v>298</v>
      </c>
      <c r="M463">
        <f t="shared" si="15"/>
        <v>973</v>
      </c>
      <c r="N463">
        <f t="shared" si="14"/>
        <v>15.818</v>
      </c>
      <c r="P463" t="s">
        <v>682</v>
      </c>
      <c r="Q463">
        <v>1114</v>
      </c>
      <c r="R463">
        <v>13.832000000000001</v>
      </c>
    </row>
    <row r="464" spans="1:18" x14ac:dyDescent="0.35">
      <c r="A464">
        <v>170207</v>
      </c>
      <c r="B464">
        <v>396</v>
      </c>
      <c r="C464">
        <v>1102</v>
      </c>
      <c r="D464" t="e">
        <f>VLOOKUP(C464,#REF!,1,FALSE)</f>
        <v>#REF!</v>
      </c>
      <c r="E464" t="s">
        <v>349</v>
      </c>
      <c r="F464" t="s">
        <v>79</v>
      </c>
      <c r="G464">
        <v>14.204000000000001</v>
      </c>
      <c r="H464">
        <v>1102</v>
      </c>
      <c r="I464">
        <v>375582</v>
      </c>
      <c r="J464" t="s">
        <v>40</v>
      </c>
      <c r="L464" t="s">
        <v>324</v>
      </c>
      <c r="M464">
        <f t="shared" si="15"/>
        <v>975</v>
      </c>
      <c r="N464">
        <f t="shared" si="14"/>
        <v>14.706</v>
      </c>
      <c r="P464" t="s">
        <v>350</v>
      </c>
      <c r="Q464">
        <v>1115</v>
      </c>
      <c r="R464">
        <v>13.598000000000001</v>
      </c>
    </row>
    <row r="465" spans="1:18" x14ac:dyDescent="0.35">
      <c r="A465">
        <v>116751</v>
      </c>
      <c r="B465">
        <v>269</v>
      </c>
      <c r="C465">
        <v>1103</v>
      </c>
      <c r="D465" t="e">
        <f>VLOOKUP(C465,#REF!,1,FALSE)</f>
        <v>#REF!</v>
      </c>
      <c r="E465" t="s">
        <v>270</v>
      </c>
      <c r="F465" t="s">
        <v>96</v>
      </c>
      <c r="G465">
        <v>14.635</v>
      </c>
      <c r="H465">
        <v>1103</v>
      </c>
      <c r="I465">
        <v>375582</v>
      </c>
      <c r="J465" t="s">
        <v>40</v>
      </c>
      <c r="L465" t="s">
        <v>76</v>
      </c>
      <c r="M465">
        <f t="shared" si="15"/>
        <v>976</v>
      </c>
      <c r="N465">
        <f t="shared" si="14"/>
        <v>14.451000000000001</v>
      </c>
      <c r="P465" t="s">
        <v>134</v>
      </c>
      <c r="Q465">
        <v>1116</v>
      </c>
      <c r="R465">
        <v>13.515000000000001</v>
      </c>
    </row>
    <row r="466" spans="1:18" x14ac:dyDescent="0.35">
      <c r="A466">
        <v>334587</v>
      </c>
      <c r="B466">
        <v>772</v>
      </c>
      <c r="C466">
        <v>1104</v>
      </c>
      <c r="D466" t="e">
        <f>VLOOKUP(C466,#REF!,1,FALSE)</f>
        <v>#REF!</v>
      </c>
      <c r="E466" t="s">
        <v>648</v>
      </c>
      <c r="F466" t="s">
        <v>64</v>
      </c>
      <c r="G466">
        <v>13.755000000000001</v>
      </c>
      <c r="H466">
        <v>1104</v>
      </c>
      <c r="I466">
        <v>375582</v>
      </c>
      <c r="J466" t="s">
        <v>40</v>
      </c>
      <c r="L466" t="s">
        <v>373</v>
      </c>
      <c r="M466">
        <f t="shared" si="15"/>
        <v>978</v>
      </c>
      <c r="N466">
        <f t="shared" si="14"/>
        <v>14.913</v>
      </c>
      <c r="P466" t="s">
        <v>61</v>
      </c>
      <c r="Q466">
        <v>1117</v>
      </c>
      <c r="R466">
        <v>14.675000000000001</v>
      </c>
    </row>
    <row r="467" spans="1:18" x14ac:dyDescent="0.35">
      <c r="A467">
        <v>208208</v>
      </c>
      <c r="B467">
        <v>479</v>
      </c>
      <c r="C467">
        <v>1105</v>
      </c>
      <c r="D467" t="e">
        <f>VLOOKUP(C467,#REF!,1,FALSE)</f>
        <v>#REF!</v>
      </c>
      <c r="E467" t="s">
        <v>423</v>
      </c>
      <c r="F467" t="s">
        <v>64</v>
      </c>
      <c r="G467">
        <v>14.634</v>
      </c>
      <c r="H467">
        <v>1105</v>
      </c>
      <c r="I467">
        <v>375582</v>
      </c>
      <c r="J467" t="s">
        <v>40</v>
      </c>
      <c r="L467" t="s">
        <v>302</v>
      </c>
      <c r="M467">
        <f t="shared" si="15"/>
        <v>979</v>
      </c>
      <c r="N467">
        <f t="shared" si="14"/>
        <v>15.531000000000001</v>
      </c>
      <c r="P467" t="s">
        <v>241</v>
      </c>
      <c r="Q467">
        <v>1118</v>
      </c>
      <c r="R467">
        <v>15.481</v>
      </c>
    </row>
    <row r="468" spans="1:18" x14ac:dyDescent="0.35">
      <c r="A468">
        <v>99558</v>
      </c>
      <c r="B468">
        <v>228</v>
      </c>
      <c r="C468">
        <v>1106</v>
      </c>
      <c r="D468" t="e">
        <f>VLOOKUP(C468,#REF!,1,FALSE)</f>
        <v>#REF!</v>
      </c>
      <c r="E468" t="s">
        <v>238</v>
      </c>
      <c r="F468" t="s">
        <v>82</v>
      </c>
      <c r="G468">
        <v>16.169</v>
      </c>
      <c r="H468">
        <v>1106</v>
      </c>
      <c r="I468">
        <v>375582</v>
      </c>
      <c r="J468" t="s">
        <v>40</v>
      </c>
      <c r="L468" t="s">
        <v>143</v>
      </c>
      <c r="M468">
        <f t="shared" si="15"/>
        <v>981</v>
      </c>
      <c r="N468">
        <f t="shared" si="14"/>
        <v>14.603999999999999</v>
      </c>
      <c r="P468" t="s">
        <v>437</v>
      </c>
      <c r="Q468">
        <v>1119</v>
      </c>
      <c r="R468">
        <v>14.922000000000001</v>
      </c>
    </row>
    <row r="469" spans="1:18" x14ac:dyDescent="0.35">
      <c r="A469">
        <v>99996</v>
      </c>
      <c r="B469">
        <v>229</v>
      </c>
      <c r="C469">
        <v>1107</v>
      </c>
      <c r="D469" t="e">
        <f>VLOOKUP(C469,#REF!,1,FALSE)</f>
        <v>#REF!</v>
      </c>
      <c r="E469" t="s">
        <v>239</v>
      </c>
      <c r="F469" t="s">
        <v>8</v>
      </c>
      <c r="G469">
        <v>15.265000000000001</v>
      </c>
      <c r="H469">
        <v>1107</v>
      </c>
      <c r="I469">
        <v>375582</v>
      </c>
      <c r="J469" t="s">
        <v>40</v>
      </c>
      <c r="L469" t="s">
        <v>374</v>
      </c>
      <c r="M469">
        <f t="shared" si="15"/>
        <v>983</v>
      </c>
      <c r="N469">
        <f t="shared" si="14"/>
        <v>13.805999999999999</v>
      </c>
      <c r="P469" t="s">
        <v>211</v>
      </c>
      <c r="Q469">
        <v>1120</v>
      </c>
      <c r="R469">
        <v>13.356</v>
      </c>
    </row>
    <row r="470" spans="1:18" x14ac:dyDescent="0.35">
      <c r="A470">
        <v>270951</v>
      </c>
      <c r="B470">
        <v>623</v>
      </c>
      <c r="C470">
        <v>1108</v>
      </c>
      <c r="D470" t="e">
        <f>VLOOKUP(C470,#REF!,1,FALSE)</f>
        <v>#REF!</v>
      </c>
      <c r="E470" t="s">
        <v>528</v>
      </c>
      <c r="F470" t="s">
        <v>64</v>
      </c>
      <c r="G470">
        <v>14.417</v>
      </c>
      <c r="H470">
        <v>1108</v>
      </c>
      <c r="I470">
        <v>375582</v>
      </c>
      <c r="J470" t="s">
        <v>40</v>
      </c>
      <c r="L470" t="s">
        <v>53</v>
      </c>
      <c r="M470">
        <f t="shared" si="15"/>
        <v>991</v>
      </c>
      <c r="N470">
        <f t="shared" si="14"/>
        <v>13.567</v>
      </c>
      <c r="P470" t="s">
        <v>62</v>
      </c>
      <c r="Q470">
        <v>1121</v>
      </c>
      <c r="R470">
        <v>14.833</v>
      </c>
    </row>
    <row r="471" spans="1:18" x14ac:dyDescent="0.35">
      <c r="A471">
        <v>94276</v>
      </c>
      <c r="B471">
        <v>216</v>
      </c>
      <c r="C471">
        <v>1109</v>
      </c>
      <c r="D471" t="e">
        <f>VLOOKUP(C471,#REF!,1,FALSE)</f>
        <v>#REF!</v>
      </c>
      <c r="E471" t="s">
        <v>226</v>
      </c>
      <c r="F471" t="s">
        <v>51</v>
      </c>
      <c r="G471">
        <v>14.038</v>
      </c>
      <c r="H471">
        <v>1109</v>
      </c>
      <c r="I471">
        <v>375582</v>
      </c>
      <c r="J471" t="s">
        <v>40</v>
      </c>
      <c r="L471" t="s">
        <v>325</v>
      </c>
      <c r="M471">
        <f t="shared" si="15"/>
        <v>997</v>
      </c>
      <c r="N471">
        <f t="shared" si="14"/>
        <v>14.691000000000001</v>
      </c>
      <c r="P471" t="s">
        <v>261</v>
      </c>
      <c r="Q471">
        <v>1122</v>
      </c>
      <c r="R471">
        <v>14.221</v>
      </c>
    </row>
    <row r="472" spans="1:18" x14ac:dyDescent="0.35">
      <c r="A472">
        <v>6602</v>
      </c>
      <c r="B472">
        <v>19</v>
      </c>
      <c r="C472">
        <v>1110</v>
      </c>
      <c r="D472" t="e">
        <f>VLOOKUP(C472,#REF!,1,FALSE)</f>
        <v>#REF!</v>
      </c>
      <c r="E472" t="s">
        <v>60</v>
      </c>
      <c r="F472" t="s">
        <v>8</v>
      </c>
      <c r="G472">
        <v>15.489000000000001</v>
      </c>
      <c r="H472">
        <v>1110</v>
      </c>
      <c r="I472">
        <v>375582</v>
      </c>
      <c r="J472" t="s">
        <v>40</v>
      </c>
      <c r="L472" t="s">
        <v>375</v>
      </c>
      <c r="M472">
        <f t="shared" si="15"/>
        <v>999</v>
      </c>
      <c r="N472">
        <f t="shared" si="14"/>
        <v>14.4</v>
      </c>
      <c r="P472" t="s">
        <v>89</v>
      </c>
      <c r="Q472">
        <v>1123</v>
      </c>
      <c r="R472">
        <v>14.465999999999999</v>
      </c>
    </row>
    <row r="473" spans="1:18" x14ac:dyDescent="0.35">
      <c r="A473">
        <v>100424</v>
      </c>
      <c r="B473">
        <v>230</v>
      </c>
      <c r="C473">
        <v>1111</v>
      </c>
      <c r="D473" t="e">
        <f>VLOOKUP(C473,#REF!,1,FALSE)</f>
        <v>#REF!</v>
      </c>
      <c r="E473" t="s">
        <v>240</v>
      </c>
      <c r="F473" t="s">
        <v>36</v>
      </c>
      <c r="G473">
        <v>14.176</v>
      </c>
      <c r="H473">
        <v>1111</v>
      </c>
      <c r="I473">
        <v>375582</v>
      </c>
      <c r="J473" t="s">
        <v>40</v>
      </c>
      <c r="L473" t="s">
        <v>612</v>
      </c>
      <c r="M473">
        <f t="shared" si="15"/>
        <v>1000</v>
      </c>
      <c r="N473">
        <f t="shared" si="14"/>
        <v>14.869</v>
      </c>
      <c r="P473" t="s">
        <v>159</v>
      </c>
      <c r="Q473">
        <v>1124</v>
      </c>
      <c r="R473">
        <v>12.324</v>
      </c>
    </row>
    <row r="474" spans="1:18" x14ac:dyDescent="0.35">
      <c r="A474">
        <v>318551</v>
      </c>
      <c r="B474">
        <v>735</v>
      </c>
      <c r="C474">
        <v>1112</v>
      </c>
      <c r="D474" t="e">
        <f>VLOOKUP(C474,#REF!,1,FALSE)</f>
        <v>#REF!</v>
      </c>
      <c r="E474" t="s">
        <v>621</v>
      </c>
      <c r="F474" t="s">
        <v>79</v>
      </c>
      <c r="G474">
        <v>14.298999999999999</v>
      </c>
      <c r="H474">
        <v>1112</v>
      </c>
      <c r="I474">
        <v>375582</v>
      </c>
      <c r="J474" t="s">
        <v>40</v>
      </c>
      <c r="L474" t="s">
        <v>709</v>
      </c>
      <c r="M474">
        <f t="shared" si="15"/>
        <v>1004</v>
      </c>
      <c r="N474">
        <f t="shared" si="14"/>
        <v>14.824999999999999</v>
      </c>
      <c r="P474" t="s">
        <v>338</v>
      </c>
      <c r="Q474">
        <v>1125</v>
      </c>
      <c r="R474">
        <v>14.851000000000001</v>
      </c>
    </row>
    <row r="475" spans="1:18" x14ac:dyDescent="0.35">
      <c r="A475">
        <v>358376</v>
      </c>
      <c r="B475">
        <v>823</v>
      </c>
      <c r="C475">
        <v>1114</v>
      </c>
      <c r="D475" t="e">
        <f>VLOOKUP(C475,#REF!,1,FALSE)</f>
        <v>#REF!</v>
      </c>
      <c r="E475" t="s">
        <v>682</v>
      </c>
      <c r="F475" t="s">
        <v>36</v>
      </c>
      <c r="G475">
        <v>13.832000000000001</v>
      </c>
      <c r="H475">
        <v>1114</v>
      </c>
      <c r="I475">
        <v>375582</v>
      </c>
      <c r="J475" t="s">
        <v>40</v>
      </c>
      <c r="L475" t="s">
        <v>156</v>
      </c>
      <c r="M475">
        <f t="shared" si="15"/>
        <v>1005</v>
      </c>
      <c r="N475">
        <f t="shared" si="14"/>
        <v>12.454000000000001</v>
      </c>
      <c r="P475" t="s">
        <v>622</v>
      </c>
      <c r="Q475">
        <v>1126</v>
      </c>
      <c r="R475">
        <v>14.33</v>
      </c>
    </row>
    <row r="476" spans="1:18" x14ac:dyDescent="0.35">
      <c r="A476">
        <v>170673</v>
      </c>
      <c r="B476">
        <v>397</v>
      </c>
      <c r="C476">
        <v>1115</v>
      </c>
      <c r="D476" t="e">
        <f>VLOOKUP(C476,#REF!,1,FALSE)</f>
        <v>#REF!</v>
      </c>
      <c r="E476" t="s">
        <v>350</v>
      </c>
      <c r="F476" t="s">
        <v>79</v>
      </c>
      <c r="G476">
        <v>13.598000000000001</v>
      </c>
      <c r="H476">
        <v>1115</v>
      </c>
      <c r="I476">
        <v>375582</v>
      </c>
      <c r="J476" t="s">
        <v>40</v>
      </c>
      <c r="L476" t="s">
        <v>547</v>
      </c>
      <c r="M476">
        <f t="shared" si="15"/>
        <v>1006</v>
      </c>
      <c r="N476">
        <f t="shared" si="14"/>
        <v>14.272</v>
      </c>
      <c r="P476" t="s">
        <v>63</v>
      </c>
      <c r="Q476">
        <v>1127</v>
      </c>
      <c r="R476">
        <v>13.378</v>
      </c>
    </row>
    <row r="477" spans="1:18" x14ac:dyDescent="0.35">
      <c r="A477">
        <v>41783</v>
      </c>
      <c r="B477">
        <v>98</v>
      </c>
      <c r="C477">
        <v>1116</v>
      </c>
      <c r="D477" t="e">
        <f>VLOOKUP(C477,#REF!,1,FALSE)</f>
        <v>#REF!</v>
      </c>
      <c r="E477" t="s">
        <v>134</v>
      </c>
      <c r="F477" t="s">
        <v>36</v>
      </c>
      <c r="G477">
        <v>13.515000000000001</v>
      </c>
      <c r="H477">
        <v>1116</v>
      </c>
      <c r="I477">
        <v>375582</v>
      </c>
      <c r="J477" t="s">
        <v>40</v>
      </c>
      <c r="L477" t="s">
        <v>303</v>
      </c>
      <c r="M477">
        <f t="shared" si="15"/>
        <v>1008</v>
      </c>
      <c r="N477">
        <f t="shared" si="14"/>
        <v>14.712999999999999</v>
      </c>
      <c r="P477" t="s">
        <v>271</v>
      </c>
      <c r="Q477">
        <v>1128</v>
      </c>
      <c r="R477">
        <v>17.844000000000001</v>
      </c>
    </row>
    <row r="478" spans="1:18" x14ac:dyDescent="0.35">
      <c r="A478">
        <v>7041</v>
      </c>
      <c r="B478">
        <v>20</v>
      </c>
      <c r="C478">
        <v>1117</v>
      </c>
      <c r="D478" t="e">
        <f>VLOOKUP(C478,#REF!,1,FALSE)</f>
        <v>#REF!</v>
      </c>
      <c r="E478" t="s">
        <v>61</v>
      </c>
      <c r="F478" t="s">
        <v>8</v>
      </c>
      <c r="G478">
        <v>14.675000000000001</v>
      </c>
      <c r="H478">
        <v>1117</v>
      </c>
      <c r="I478">
        <v>375582</v>
      </c>
      <c r="J478" t="s">
        <v>40</v>
      </c>
      <c r="L478" t="s">
        <v>704</v>
      </c>
      <c r="M478">
        <f t="shared" si="15"/>
        <v>1009</v>
      </c>
      <c r="N478">
        <f t="shared" si="14"/>
        <v>16.04</v>
      </c>
      <c r="P478" t="s">
        <v>242</v>
      </c>
      <c r="Q478">
        <v>1129</v>
      </c>
      <c r="R478">
        <v>15.472</v>
      </c>
    </row>
    <row r="479" spans="1:18" x14ac:dyDescent="0.35">
      <c r="A479">
        <v>100848</v>
      </c>
      <c r="B479">
        <v>231</v>
      </c>
      <c r="C479">
        <v>1118</v>
      </c>
      <c r="D479" t="e">
        <f>VLOOKUP(C479,#REF!,1,FALSE)</f>
        <v>#REF!</v>
      </c>
      <c r="E479" t="s">
        <v>241</v>
      </c>
      <c r="F479" t="s">
        <v>36</v>
      </c>
      <c r="G479">
        <v>15.481</v>
      </c>
      <c r="H479">
        <v>1118</v>
      </c>
      <c r="I479">
        <v>375582</v>
      </c>
      <c r="J479" t="s">
        <v>40</v>
      </c>
      <c r="L479" t="s">
        <v>519</v>
      </c>
      <c r="M479">
        <f t="shared" si="15"/>
        <v>1010</v>
      </c>
      <c r="N479">
        <f t="shared" si="14"/>
        <v>14.215999999999999</v>
      </c>
      <c r="P479" t="s">
        <v>623</v>
      </c>
      <c r="Q479">
        <v>1130</v>
      </c>
      <c r="R479">
        <v>13.584</v>
      </c>
    </row>
    <row r="480" spans="1:18" x14ac:dyDescent="0.35">
      <c r="A480">
        <v>215981</v>
      </c>
      <c r="B480">
        <v>496</v>
      </c>
      <c r="C480">
        <v>1119</v>
      </c>
      <c r="D480" t="e">
        <f>VLOOKUP(C480,#REF!,1,FALSE)</f>
        <v>#REF!</v>
      </c>
      <c r="E480" t="s">
        <v>437</v>
      </c>
      <c r="F480" t="s">
        <v>133</v>
      </c>
      <c r="G480">
        <v>14.922000000000001</v>
      </c>
      <c r="H480">
        <v>1119</v>
      </c>
      <c r="I480">
        <v>375582</v>
      </c>
      <c r="J480" t="s">
        <v>40</v>
      </c>
      <c r="L480" t="s">
        <v>157</v>
      </c>
      <c r="M480">
        <f t="shared" si="15"/>
        <v>1015</v>
      </c>
      <c r="N480">
        <f t="shared" si="14"/>
        <v>14.835000000000001</v>
      </c>
      <c r="P480" t="s">
        <v>178</v>
      </c>
      <c r="Q480">
        <v>1131</v>
      </c>
      <c r="R480">
        <v>14.916</v>
      </c>
    </row>
    <row r="481" spans="1:18" x14ac:dyDescent="0.35">
      <c r="A481">
        <v>84928</v>
      </c>
      <c r="B481">
        <v>194</v>
      </c>
      <c r="C481">
        <v>1120</v>
      </c>
      <c r="D481" t="e">
        <f>VLOOKUP(C481,#REF!,1,FALSE)</f>
        <v>#REF!</v>
      </c>
      <c r="E481" t="s">
        <v>211</v>
      </c>
      <c r="F481" t="s">
        <v>36</v>
      </c>
      <c r="G481">
        <v>13.356</v>
      </c>
      <c r="H481">
        <v>1120</v>
      </c>
      <c r="I481">
        <v>375582</v>
      </c>
      <c r="J481" t="s">
        <v>40</v>
      </c>
      <c r="L481" t="s">
        <v>223</v>
      </c>
      <c r="M481">
        <f t="shared" si="15"/>
        <v>1018</v>
      </c>
      <c r="N481">
        <f t="shared" si="14"/>
        <v>15.657999999999999</v>
      </c>
      <c r="P481" t="s">
        <v>683</v>
      </c>
      <c r="Q481">
        <v>1133</v>
      </c>
      <c r="R481">
        <v>14.762</v>
      </c>
    </row>
    <row r="482" spans="1:18" x14ac:dyDescent="0.35">
      <c r="A482">
        <v>7471</v>
      </c>
      <c r="B482">
        <v>21</v>
      </c>
      <c r="C482">
        <v>1121</v>
      </c>
      <c r="D482" t="e">
        <f>VLOOKUP(C482,#REF!,1,FALSE)</f>
        <v>#REF!</v>
      </c>
      <c r="E482" t="s">
        <v>62</v>
      </c>
      <c r="F482" t="s">
        <v>8</v>
      </c>
      <c r="G482">
        <v>14.833</v>
      </c>
      <c r="H482">
        <v>1121</v>
      </c>
      <c r="I482">
        <v>375582</v>
      </c>
      <c r="J482" t="s">
        <v>40</v>
      </c>
      <c r="L482" t="s">
        <v>422</v>
      </c>
      <c r="M482">
        <f t="shared" si="15"/>
        <v>1024</v>
      </c>
      <c r="N482">
        <f t="shared" si="14"/>
        <v>15.048</v>
      </c>
      <c r="P482" t="s">
        <v>339</v>
      </c>
      <c r="Q482">
        <v>1134</v>
      </c>
      <c r="R482">
        <v>13.694000000000001</v>
      </c>
    </row>
    <row r="483" spans="1:18" x14ac:dyDescent="0.35">
      <c r="A483">
        <v>109356</v>
      </c>
      <c r="B483">
        <v>252</v>
      </c>
      <c r="C483">
        <v>1122</v>
      </c>
      <c r="D483" t="e">
        <f>VLOOKUP(C483,#REF!,1,FALSE)</f>
        <v>#REF!</v>
      </c>
      <c r="E483" t="s">
        <v>261</v>
      </c>
      <c r="F483" t="s">
        <v>64</v>
      </c>
      <c r="G483">
        <v>14.221</v>
      </c>
      <c r="H483">
        <v>1122</v>
      </c>
      <c r="I483">
        <v>375582</v>
      </c>
      <c r="J483" t="s">
        <v>40</v>
      </c>
      <c r="L483" t="s">
        <v>480</v>
      </c>
      <c r="M483">
        <f t="shared" si="15"/>
        <v>1025</v>
      </c>
      <c r="N483">
        <f t="shared" si="14"/>
        <v>13.678000000000001</v>
      </c>
      <c r="P483" t="s">
        <v>262</v>
      </c>
      <c r="Q483">
        <v>1138</v>
      </c>
      <c r="R483">
        <v>13.675000000000001</v>
      </c>
    </row>
    <row r="484" spans="1:18" x14ac:dyDescent="0.35">
      <c r="A484">
        <v>17269</v>
      </c>
      <c r="B484">
        <v>43</v>
      </c>
      <c r="C484">
        <v>1123</v>
      </c>
      <c r="D484" t="e">
        <f>VLOOKUP(C484,#REF!,1,FALSE)</f>
        <v>#REF!</v>
      </c>
      <c r="E484" t="s">
        <v>89</v>
      </c>
      <c r="F484" t="s">
        <v>90</v>
      </c>
      <c r="G484">
        <v>14.465999999999999</v>
      </c>
      <c r="H484">
        <v>1123</v>
      </c>
      <c r="I484">
        <v>375582</v>
      </c>
      <c r="J484" t="s">
        <v>40</v>
      </c>
      <c r="L484" t="s">
        <v>131</v>
      </c>
      <c r="M484">
        <f t="shared" si="15"/>
        <v>1026</v>
      </c>
      <c r="N484">
        <f t="shared" si="14"/>
        <v>14.407999999999999</v>
      </c>
      <c r="P484" t="s">
        <v>95</v>
      </c>
      <c r="Q484">
        <v>1145</v>
      </c>
      <c r="R484">
        <v>13.521000000000001</v>
      </c>
    </row>
    <row r="485" spans="1:18" x14ac:dyDescent="0.35">
      <c r="A485">
        <v>55273</v>
      </c>
      <c r="B485">
        <v>128</v>
      </c>
      <c r="C485">
        <v>1124</v>
      </c>
      <c r="D485" t="e">
        <f>VLOOKUP(C485,#REF!,1,FALSE)</f>
        <v>#REF!</v>
      </c>
      <c r="E485" t="s">
        <v>159</v>
      </c>
      <c r="F485" t="s">
        <v>79</v>
      </c>
      <c r="G485">
        <v>12.324</v>
      </c>
      <c r="H485">
        <v>1124</v>
      </c>
      <c r="I485">
        <v>375582</v>
      </c>
      <c r="J485" t="s">
        <v>40</v>
      </c>
      <c r="L485" t="s">
        <v>58</v>
      </c>
      <c r="M485">
        <f t="shared" si="15"/>
        <v>1030</v>
      </c>
      <c r="N485">
        <f t="shared" si="14"/>
        <v>11.206</v>
      </c>
      <c r="P485" t="s">
        <v>341</v>
      </c>
      <c r="Q485">
        <v>1151</v>
      </c>
      <c r="R485">
        <v>14.365</v>
      </c>
    </row>
    <row r="486" spans="1:18" x14ac:dyDescent="0.35">
      <c r="A486">
        <v>164540</v>
      </c>
      <c r="B486">
        <v>383</v>
      </c>
      <c r="C486">
        <v>1125</v>
      </c>
      <c r="D486" t="e">
        <f>VLOOKUP(C486,#REF!,1,FALSE)</f>
        <v>#REF!</v>
      </c>
      <c r="E486" t="s">
        <v>338</v>
      </c>
      <c r="F486" t="s">
        <v>90</v>
      </c>
      <c r="G486">
        <v>14.851000000000001</v>
      </c>
      <c r="H486">
        <v>1125</v>
      </c>
      <c r="I486">
        <v>375582</v>
      </c>
      <c r="J486" t="s">
        <v>40</v>
      </c>
      <c r="L486" t="s">
        <v>260</v>
      </c>
      <c r="M486">
        <f t="shared" si="15"/>
        <v>1032</v>
      </c>
      <c r="N486">
        <f t="shared" si="14"/>
        <v>14.032999999999999</v>
      </c>
      <c r="P486" t="s">
        <v>263</v>
      </c>
      <c r="Q486">
        <v>1153</v>
      </c>
      <c r="R486">
        <v>13.798999999999999</v>
      </c>
    </row>
    <row r="487" spans="1:18" x14ac:dyDescent="0.35">
      <c r="A487">
        <v>319016</v>
      </c>
      <c r="B487">
        <v>736</v>
      </c>
      <c r="C487">
        <v>1126</v>
      </c>
      <c r="D487" t="e">
        <f>VLOOKUP(C487,#REF!,1,FALSE)</f>
        <v>#REF!</v>
      </c>
      <c r="E487" t="s">
        <v>622</v>
      </c>
      <c r="F487" t="s">
        <v>51</v>
      </c>
      <c r="G487">
        <v>14.33</v>
      </c>
      <c r="H487">
        <v>1126</v>
      </c>
      <c r="I487">
        <v>375582</v>
      </c>
      <c r="J487" t="s">
        <v>40</v>
      </c>
      <c r="L487" t="s">
        <v>695</v>
      </c>
      <c r="M487">
        <f t="shared" si="15"/>
        <v>1033</v>
      </c>
      <c r="N487">
        <f t="shared" si="14"/>
        <v>10.435</v>
      </c>
      <c r="P487" t="s">
        <v>146</v>
      </c>
      <c r="Q487">
        <v>1154</v>
      </c>
      <c r="R487">
        <v>14.888</v>
      </c>
    </row>
    <row r="488" spans="1:18" x14ac:dyDescent="0.35">
      <c r="A488">
        <v>7891</v>
      </c>
      <c r="B488">
        <v>22</v>
      </c>
      <c r="C488">
        <v>1127</v>
      </c>
      <c r="D488" t="e">
        <f>VLOOKUP(C488,#REF!,1,FALSE)</f>
        <v>#REF!</v>
      </c>
      <c r="E488" t="s">
        <v>63</v>
      </c>
      <c r="F488" t="s">
        <v>64</v>
      </c>
      <c r="G488">
        <v>13.378</v>
      </c>
      <c r="H488">
        <v>1127</v>
      </c>
      <c r="I488">
        <v>375582</v>
      </c>
      <c r="J488" t="s">
        <v>40</v>
      </c>
      <c r="L488" t="s">
        <v>121</v>
      </c>
      <c r="M488">
        <f t="shared" si="15"/>
        <v>1034</v>
      </c>
      <c r="N488">
        <f t="shared" si="14"/>
        <v>13.403</v>
      </c>
      <c r="P488" t="s">
        <v>649</v>
      </c>
      <c r="Q488">
        <v>1155</v>
      </c>
      <c r="R488">
        <v>14.246</v>
      </c>
    </row>
    <row r="489" spans="1:18" x14ac:dyDescent="0.35">
      <c r="A489">
        <v>117167</v>
      </c>
      <c r="B489">
        <v>270</v>
      </c>
      <c r="C489">
        <v>1128</v>
      </c>
      <c r="D489" t="e">
        <f>VLOOKUP(C489,#REF!,1,FALSE)</f>
        <v>#REF!</v>
      </c>
      <c r="E489" t="s">
        <v>271</v>
      </c>
      <c r="F489" t="s">
        <v>64</v>
      </c>
      <c r="G489">
        <v>17.844000000000001</v>
      </c>
      <c r="H489">
        <v>1128</v>
      </c>
      <c r="I489">
        <v>375582</v>
      </c>
      <c r="J489" t="s">
        <v>40</v>
      </c>
      <c r="L489" t="s">
        <v>705</v>
      </c>
      <c r="M489">
        <f t="shared" si="15"/>
        <v>1035</v>
      </c>
      <c r="N489">
        <f t="shared" si="14"/>
        <v>11.771000000000001</v>
      </c>
      <c r="P489" t="s">
        <v>273</v>
      </c>
      <c r="Q489">
        <v>1156</v>
      </c>
      <c r="R489">
        <v>9.7926000000000002</v>
      </c>
    </row>
    <row r="490" spans="1:18" x14ac:dyDescent="0.35">
      <c r="A490">
        <v>101303</v>
      </c>
      <c r="B490">
        <v>232</v>
      </c>
      <c r="C490">
        <v>1129</v>
      </c>
      <c r="D490" t="e">
        <f>VLOOKUP(C490,#REF!,1,FALSE)</f>
        <v>#REF!</v>
      </c>
      <c r="E490" t="s">
        <v>242</v>
      </c>
      <c r="F490" t="s">
        <v>82</v>
      </c>
      <c r="G490">
        <v>15.472</v>
      </c>
      <c r="H490">
        <v>1129</v>
      </c>
      <c r="I490">
        <v>375582</v>
      </c>
      <c r="J490" t="s">
        <v>40</v>
      </c>
      <c r="L490" t="s">
        <v>481</v>
      </c>
      <c r="M490">
        <f t="shared" si="15"/>
        <v>1036</v>
      </c>
      <c r="N490">
        <f t="shared" si="14"/>
        <v>14.848000000000001</v>
      </c>
      <c r="P490" t="s">
        <v>294</v>
      </c>
      <c r="Q490">
        <v>1158</v>
      </c>
      <c r="R490">
        <v>16.651</v>
      </c>
    </row>
    <row r="491" spans="1:18" x14ac:dyDescent="0.35">
      <c r="A491">
        <v>319483</v>
      </c>
      <c r="B491">
        <v>737</v>
      </c>
      <c r="C491">
        <v>1130</v>
      </c>
      <c r="D491" t="e">
        <f>VLOOKUP(C491,#REF!,1,FALSE)</f>
        <v>#REF!</v>
      </c>
      <c r="E491" t="s">
        <v>623</v>
      </c>
      <c r="F491" t="s">
        <v>79</v>
      </c>
      <c r="G491">
        <v>13.584</v>
      </c>
      <c r="H491">
        <v>1130</v>
      </c>
      <c r="I491">
        <v>375582</v>
      </c>
      <c r="J491" t="s">
        <v>40</v>
      </c>
      <c r="L491" t="s">
        <v>520</v>
      </c>
      <c r="M491">
        <f t="shared" si="15"/>
        <v>1037</v>
      </c>
      <c r="N491">
        <f t="shared" si="14"/>
        <v>14.849</v>
      </c>
      <c r="P491" t="s">
        <v>650</v>
      </c>
      <c r="Q491">
        <v>1159</v>
      </c>
      <c r="R491">
        <v>12.335000000000001</v>
      </c>
    </row>
    <row r="492" spans="1:18" x14ac:dyDescent="0.35">
      <c r="A492">
        <v>65165</v>
      </c>
      <c r="B492">
        <v>150</v>
      </c>
      <c r="C492">
        <v>1131</v>
      </c>
      <c r="D492" t="e">
        <f>VLOOKUP(C492,#REF!,1,FALSE)</f>
        <v>#REF!</v>
      </c>
      <c r="E492" t="s">
        <v>178</v>
      </c>
      <c r="F492" t="s">
        <v>79</v>
      </c>
      <c r="G492">
        <v>14.916</v>
      </c>
      <c r="H492">
        <v>1131</v>
      </c>
      <c r="I492">
        <v>375582</v>
      </c>
      <c r="J492" t="s">
        <v>40</v>
      </c>
      <c r="L492" t="s">
        <v>363</v>
      </c>
      <c r="M492">
        <f t="shared" si="15"/>
        <v>1038</v>
      </c>
      <c r="N492">
        <f t="shared" si="14"/>
        <v>14.932</v>
      </c>
      <c r="P492" t="s">
        <v>624</v>
      </c>
      <c r="Q492">
        <v>1160</v>
      </c>
      <c r="R492">
        <v>13.669</v>
      </c>
    </row>
    <row r="493" spans="1:18" x14ac:dyDescent="0.35">
      <c r="A493">
        <v>358849</v>
      </c>
      <c r="B493">
        <v>824</v>
      </c>
      <c r="C493">
        <v>1133</v>
      </c>
      <c r="D493" t="e">
        <f>VLOOKUP(C493,#REF!,1,FALSE)</f>
        <v>#REF!</v>
      </c>
      <c r="E493" t="s">
        <v>683</v>
      </c>
      <c r="F493" t="s">
        <v>79</v>
      </c>
      <c r="G493">
        <v>14.762</v>
      </c>
      <c r="H493">
        <v>1133</v>
      </c>
      <c r="I493">
        <v>375582</v>
      </c>
      <c r="J493" t="s">
        <v>40</v>
      </c>
      <c r="L493" t="s">
        <v>217</v>
      </c>
      <c r="M493">
        <f t="shared" si="15"/>
        <v>1040</v>
      </c>
      <c r="N493">
        <f t="shared" si="14"/>
        <v>14.836</v>
      </c>
      <c r="P493" t="s">
        <v>122</v>
      </c>
      <c r="Q493">
        <v>1162</v>
      </c>
      <c r="R493">
        <v>11.654999999999999</v>
      </c>
    </row>
    <row r="494" spans="1:18" x14ac:dyDescent="0.35">
      <c r="A494">
        <v>165009</v>
      </c>
      <c r="B494">
        <v>384</v>
      </c>
      <c r="C494">
        <v>1134</v>
      </c>
      <c r="D494" t="e">
        <f>VLOOKUP(C494,#REF!,1,FALSE)</f>
        <v>#REF!</v>
      </c>
      <c r="E494" t="s">
        <v>339</v>
      </c>
      <c r="F494" t="s">
        <v>79</v>
      </c>
      <c r="G494">
        <v>13.694000000000001</v>
      </c>
      <c r="H494">
        <v>1134</v>
      </c>
      <c r="I494">
        <v>375582</v>
      </c>
      <c r="J494" t="s">
        <v>40</v>
      </c>
      <c r="L494" t="s">
        <v>521</v>
      </c>
      <c r="M494">
        <f t="shared" si="15"/>
        <v>1041</v>
      </c>
      <c r="N494">
        <f t="shared" si="14"/>
        <v>14.362</v>
      </c>
      <c r="P494" t="s">
        <v>565</v>
      </c>
      <c r="Q494">
        <v>1165</v>
      </c>
      <c r="R494">
        <v>14.548</v>
      </c>
    </row>
    <row r="495" spans="1:18" x14ac:dyDescent="0.35">
      <c r="A495">
        <v>109787</v>
      </c>
      <c r="B495">
        <v>253</v>
      </c>
      <c r="C495">
        <v>1138</v>
      </c>
      <c r="D495" t="e">
        <f>VLOOKUP(C495,#REF!,1,FALSE)</f>
        <v>#REF!</v>
      </c>
      <c r="E495" t="s">
        <v>262</v>
      </c>
      <c r="F495" t="s">
        <v>96</v>
      </c>
      <c r="G495">
        <v>13.675000000000001</v>
      </c>
      <c r="H495">
        <v>1138</v>
      </c>
      <c r="I495">
        <v>375582</v>
      </c>
      <c r="J495" t="s">
        <v>40</v>
      </c>
      <c r="L495" t="s">
        <v>581</v>
      </c>
      <c r="M495">
        <f t="shared" si="15"/>
        <v>1042</v>
      </c>
      <c r="N495">
        <f t="shared" si="14"/>
        <v>14.63</v>
      </c>
      <c r="P495" t="s">
        <v>365</v>
      </c>
      <c r="Q495">
        <v>1166</v>
      </c>
      <c r="R495">
        <v>15</v>
      </c>
    </row>
    <row r="496" spans="1:18" x14ac:dyDescent="0.35">
      <c r="A496">
        <v>19573</v>
      </c>
      <c r="B496">
        <v>48</v>
      </c>
      <c r="C496">
        <v>1145</v>
      </c>
      <c r="D496" t="e">
        <f>VLOOKUP(C496,#REF!,1,FALSE)</f>
        <v>#REF!</v>
      </c>
      <c r="E496" t="s">
        <v>95</v>
      </c>
      <c r="F496" t="s">
        <v>96</v>
      </c>
      <c r="G496">
        <v>13.521000000000001</v>
      </c>
      <c r="H496">
        <v>1145</v>
      </c>
      <c r="I496">
        <v>375582</v>
      </c>
      <c r="J496" t="s">
        <v>40</v>
      </c>
      <c r="L496" t="s">
        <v>346</v>
      </c>
      <c r="M496">
        <f t="shared" si="15"/>
        <v>1043</v>
      </c>
      <c r="N496">
        <f t="shared" si="14"/>
        <v>14.981999999999999</v>
      </c>
      <c r="P496" t="s">
        <v>625</v>
      </c>
      <c r="Q496">
        <v>1170</v>
      </c>
      <c r="R496">
        <v>13.311</v>
      </c>
    </row>
    <row r="497" spans="1:18" x14ac:dyDescent="0.35">
      <c r="A497">
        <v>74138</v>
      </c>
      <c r="B497">
        <v>170</v>
      </c>
      <c r="C497">
        <v>1145</v>
      </c>
      <c r="D497" t="e">
        <f>VLOOKUP(C497,#REF!,1,FALSE)</f>
        <v>#REF!</v>
      </c>
      <c r="E497" t="s">
        <v>95</v>
      </c>
      <c r="F497" t="s">
        <v>96</v>
      </c>
      <c r="G497">
        <v>15.206</v>
      </c>
      <c r="H497">
        <v>1145</v>
      </c>
      <c r="I497">
        <v>375582</v>
      </c>
      <c r="J497" t="s">
        <v>40</v>
      </c>
      <c r="L497" t="s">
        <v>637</v>
      </c>
      <c r="M497">
        <f t="shared" si="15"/>
        <v>1044</v>
      </c>
      <c r="N497">
        <f t="shared" si="14"/>
        <v>15.041</v>
      </c>
      <c r="P497" t="s">
        <v>503</v>
      </c>
      <c r="Q497">
        <v>1172</v>
      </c>
      <c r="R497">
        <v>13.928000000000001</v>
      </c>
    </row>
    <row r="498" spans="1:18" x14ac:dyDescent="0.35">
      <c r="A498">
        <v>165919</v>
      </c>
      <c r="B498">
        <v>386</v>
      </c>
      <c r="C498">
        <v>1151</v>
      </c>
      <c r="D498" t="e">
        <f>VLOOKUP(C498,#REF!,1,FALSE)</f>
        <v>#REF!</v>
      </c>
      <c r="E498" t="s">
        <v>341</v>
      </c>
      <c r="F498" t="s">
        <v>8</v>
      </c>
      <c r="G498">
        <v>14.365</v>
      </c>
      <c r="H498">
        <v>1151</v>
      </c>
      <c r="I498">
        <v>375582</v>
      </c>
      <c r="J498" t="s">
        <v>40</v>
      </c>
      <c r="L498" t="s">
        <v>364</v>
      </c>
      <c r="M498">
        <f t="shared" si="15"/>
        <v>1045</v>
      </c>
      <c r="N498">
        <f t="shared" si="14"/>
        <v>14.744999999999999</v>
      </c>
      <c r="P498" t="s">
        <v>424</v>
      </c>
      <c r="Q498">
        <v>1173</v>
      </c>
      <c r="R498">
        <v>14.821</v>
      </c>
    </row>
    <row r="499" spans="1:18" x14ac:dyDescent="0.35">
      <c r="A499">
        <v>110230</v>
      </c>
      <c r="B499">
        <v>254</v>
      </c>
      <c r="C499">
        <v>1153</v>
      </c>
      <c r="D499" t="e">
        <f>VLOOKUP(C499,#REF!,1,FALSE)</f>
        <v>#REF!</v>
      </c>
      <c r="E499" t="s">
        <v>263</v>
      </c>
      <c r="F499" t="s">
        <v>74</v>
      </c>
      <c r="G499">
        <v>13.798999999999999</v>
      </c>
      <c r="H499">
        <v>1153</v>
      </c>
      <c r="I499">
        <v>375582</v>
      </c>
      <c r="J499" t="s">
        <v>40</v>
      </c>
      <c r="L499" t="s">
        <v>347</v>
      </c>
      <c r="M499">
        <f t="shared" si="15"/>
        <v>1046</v>
      </c>
      <c r="N499">
        <f t="shared" si="14"/>
        <v>15.202</v>
      </c>
      <c r="P499" t="s">
        <v>684</v>
      </c>
      <c r="Q499">
        <v>1175</v>
      </c>
      <c r="R499">
        <v>13.805999999999999</v>
      </c>
    </row>
    <row r="500" spans="1:18" x14ac:dyDescent="0.35">
      <c r="A500">
        <v>49314</v>
      </c>
      <c r="B500">
        <v>115</v>
      </c>
      <c r="C500">
        <v>1154</v>
      </c>
      <c r="D500" t="e">
        <f>VLOOKUP(C500,#REF!,1,FALSE)</f>
        <v>#REF!</v>
      </c>
      <c r="E500" t="s">
        <v>146</v>
      </c>
      <c r="F500" t="s">
        <v>45</v>
      </c>
      <c r="G500">
        <v>14.888</v>
      </c>
      <c r="H500">
        <v>1154</v>
      </c>
      <c r="I500">
        <v>375582</v>
      </c>
      <c r="J500" t="s">
        <v>40</v>
      </c>
      <c r="L500" t="s">
        <v>348</v>
      </c>
      <c r="M500">
        <f t="shared" si="15"/>
        <v>1047</v>
      </c>
      <c r="N500">
        <f t="shared" si="14"/>
        <v>14.757999999999999</v>
      </c>
      <c r="P500" t="s">
        <v>685</v>
      </c>
      <c r="Q500">
        <v>1176</v>
      </c>
      <c r="R500">
        <v>12.555</v>
      </c>
    </row>
    <row r="501" spans="1:18" x14ac:dyDescent="0.35">
      <c r="A501">
        <v>335042</v>
      </c>
      <c r="B501">
        <v>773</v>
      </c>
      <c r="C501">
        <v>1155</v>
      </c>
      <c r="D501" t="e">
        <f>VLOOKUP(C501,#REF!,1,FALSE)</f>
        <v>#REF!</v>
      </c>
      <c r="E501" t="s">
        <v>649</v>
      </c>
      <c r="F501" t="s">
        <v>79</v>
      </c>
      <c r="G501">
        <v>14.246</v>
      </c>
      <c r="H501">
        <v>1155</v>
      </c>
      <c r="I501">
        <v>375582</v>
      </c>
      <c r="J501" t="s">
        <v>40</v>
      </c>
      <c r="L501" t="s">
        <v>563</v>
      </c>
      <c r="M501">
        <f t="shared" si="15"/>
        <v>1048</v>
      </c>
      <c r="N501">
        <f t="shared" si="14"/>
        <v>13.686</v>
      </c>
      <c r="P501" t="s">
        <v>474</v>
      </c>
      <c r="Q501">
        <v>1177</v>
      </c>
      <c r="R501">
        <v>13.566000000000001</v>
      </c>
    </row>
    <row r="502" spans="1:18" x14ac:dyDescent="0.35">
      <c r="A502">
        <v>118086</v>
      </c>
      <c r="B502">
        <v>273</v>
      </c>
      <c r="C502">
        <v>1156</v>
      </c>
      <c r="D502" t="e">
        <f>VLOOKUP(C502,#REF!,1,FALSE)</f>
        <v>#REF!</v>
      </c>
      <c r="E502" t="s">
        <v>273</v>
      </c>
      <c r="F502" t="s">
        <v>79</v>
      </c>
      <c r="G502">
        <v>9.7926000000000002</v>
      </c>
      <c r="H502">
        <v>1156</v>
      </c>
      <c r="I502">
        <v>375582</v>
      </c>
      <c r="J502" t="s">
        <v>40</v>
      </c>
      <c r="L502" t="s">
        <v>582</v>
      </c>
      <c r="M502">
        <f t="shared" si="15"/>
        <v>1051</v>
      </c>
      <c r="N502">
        <f t="shared" si="14"/>
        <v>14.826000000000001</v>
      </c>
      <c r="P502" t="s">
        <v>639</v>
      </c>
      <c r="Q502">
        <v>1180</v>
      </c>
      <c r="R502">
        <v>15.1</v>
      </c>
    </row>
    <row r="503" spans="1:18" x14ac:dyDescent="0.35">
      <c r="A503">
        <v>134183</v>
      </c>
      <c r="B503">
        <v>312</v>
      </c>
      <c r="C503">
        <v>1158</v>
      </c>
      <c r="D503" t="e">
        <f>VLOOKUP(C503,#REF!,1,FALSE)</f>
        <v>#REF!</v>
      </c>
      <c r="E503" t="s">
        <v>294</v>
      </c>
      <c r="F503" t="s">
        <v>38</v>
      </c>
      <c r="G503">
        <v>16.651</v>
      </c>
      <c r="H503">
        <v>1158</v>
      </c>
      <c r="I503">
        <v>375582</v>
      </c>
      <c r="J503" t="s">
        <v>40</v>
      </c>
      <c r="L503" t="s">
        <v>716</v>
      </c>
      <c r="M503">
        <f t="shared" si="15"/>
        <v>1052</v>
      </c>
      <c r="N503">
        <f t="shared" si="14"/>
        <v>12.544</v>
      </c>
      <c r="P503" t="s">
        <v>393</v>
      </c>
      <c r="Q503">
        <v>1182</v>
      </c>
      <c r="R503">
        <v>14.314</v>
      </c>
    </row>
    <row r="504" spans="1:18" x14ac:dyDescent="0.35">
      <c r="A504">
        <v>335485</v>
      </c>
      <c r="B504">
        <v>774</v>
      </c>
      <c r="C504">
        <v>1159</v>
      </c>
      <c r="D504" t="e">
        <f>VLOOKUP(C504,#REF!,1,FALSE)</f>
        <v>#REF!</v>
      </c>
      <c r="E504" t="s">
        <v>650</v>
      </c>
      <c r="F504" t="s">
        <v>8</v>
      </c>
      <c r="G504">
        <v>12.335000000000001</v>
      </c>
      <c r="H504">
        <v>1159</v>
      </c>
      <c r="I504">
        <v>375582</v>
      </c>
      <c r="J504" t="s">
        <v>40</v>
      </c>
      <c r="L504" t="s">
        <v>564</v>
      </c>
      <c r="M504">
        <f t="shared" si="15"/>
        <v>1053</v>
      </c>
      <c r="N504">
        <f t="shared" si="14"/>
        <v>13.109</v>
      </c>
      <c r="P504" t="s">
        <v>161</v>
      </c>
      <c r="Q504">
        <v>1183</v>
      </c>
      <c r="R504">
        <v>14.04</v>
      </c>
    </row>
    <row r="505" spans="1:18" x14ac:dyDescent="0.35">
      <c r="A505">
        <v>319942</v>
      </c>
      <c r="B505">
        <v>738</v>
      </c>
      <c r="C505">
        <v>1160</v>
      </c>
      <c r="D505" t="e">
        <f>VLOOKUP(C505,#REF!,1,FALSE)</f>
        <v>#REF!</v>
      </c>
      <c r="E505" t="s">
        <v>624</v>
      </c>
      <c r="F505" t="s">
        <v>96</v>
      </c>
      <c r="G505">
        <v>13.669</v>
      </c>
      <c r="H505">
        <v>1160</v>
      </c>
      <c r="I505">
        <v>375582</v>
      </c>
      <c r="J505" t="s">
        <v>40</v>
      </c>
      <c r="L505" t="s">
        <v>601</v>
      </c>
      <c r="M505">
        <f t="shared" si="15"/>
        <v>1055</v>
      </c>
      <c r="N505">
        <f t="shared" si="14"/>
        <v>14.76</v>
      </c>
      <c r="P505" t="s">
        <v>377</v>
      </c>
      <c r="Q505">
        <v>1184</v>
      </c>
      <c r="R505">
        <v>14.487</v>
      </c>
    </row>
    <row r="506" spans="1:18" x14ac:dyDescent="0.35">
      <c r="A506">
        <v>34439</v>
      </c>
      <c r="B506">
        <v>82</v>
      </c>
      <c r="C506">
        <v>1162</v>
      </c>
      <c r="D506" t="e">
        <f>VLOOKUP(C506,#REF!,1,FALSE)</f>
        <v>#REF!</v>
      </c>
      <c r="E506" t="s">
        <v>122</v>
      </c>
      <c r="F506" t="s">
        <v>79</v>
      </c>
      <c r="G506">
        <v>11.654999999999999</v>
      </c>
      <c r="H506">
        <v>1162</v>
      </c>
      <c r="I506">
        <v>375582</v>
      </c>
      <c r="J506" t="s">
        <v>40</v>
      </c>
      <c r="L506" t="s">
        <v>488</v>
      </c>
      <c r="M506">
        <f t="shared" si="15"/>
        <v>1056</v>
      </c>
      <c r="N506">
        <f t="shared" si="14"/>
        <v>14.657999999999999</v>
      </c>
      <c r="P506" t="s">
        <v>243</v>
      </c>
      <c r="Q506">
        <v>1185</v>
      </c>
      <c r="R506">
        <v>14.932</v>
      </c>
    </row>
    <row r="507" spans="1:18" x14ac:dyDescent="0.35">
      <c r="A507">
        <v>287616</v>
      </c>
      <c r="B507">
        <v>660</v>
      </c>
      <c r="C507">
        <v>1165</v>
      </c>
      <c r="D507" t="e">
        <f>VLOOKUP(C507,#REF!,1,FALSE)</f>
        <v>#REF!</v>
      </c>
      <c r="E507" t="s">
        <v>565</v>
      </c>
      <c r="F507" t="s">
        <v>49</v>
      </c>
      <c r="G507">
        <v>14.548</v>
      </c>
      <c r="H507">
        <v>1165</v>
      </c>
      <c r="I507">
        <v>375582</v>
      </c>
      <c r="J507" t="s">
        <v>40</v>
      </c>
      <c r="L507" t="s">
        <v>548</v>
      </c>
      <c r="M507">
        <f t="shared" si="15"/>
        <v>1058</v>
      </c>
      <c r="N507">
        <f t="shared" si="14"/>
        <v>13.708</v>
      </c>
      <c r="P507" t="s">
        <v>602</v>
      </c>
      <c r="Q507">
        <v>1186</v>
      </c>
      <c r="R507">
        <v>14.757</v>
      </c>
    </row>
    <row r="508" spans="1:18" x14ac:dyDescent="0.35">
      <c r="A508">
        <v>177582</v>
      </c>
      <c r="B508">
        <v>412</v>
      </c>
      <c r="C508">
        <v>1166</v>
      </c>
      <c r="D508" t="e">
        <f>VLOOKUP(C508,#REF!,1,FALSE)</f>
        <v>#REF!</v>
      </c>
      <c r="E508" t="s">
        <v>365</v>
      </c>
      <c r="F508" t="s">
        <v>79</v>
      </c>
      <c r="G508">
        <v>15</v>
      </c>
      <c r="H508">
        <v>1166</v>
      </c>
      <c r="I508">
        <v>375582</v>
      </c>
      <c r="J508" t="s">
        <v>40</v>
      </c>
      <c r="L508" t="s">
        <v>376</v>
      </c>
      <c r="M508">
        <f t="shared" si="15"/>
        <v>1059</v>
      </c>
      <c r="N508">
        <f t="shared" si="14"/>
        <v>14.86</v>
      </c>
      <c r="P508" t="s">
        <v>686</v>
      </c>
      <c r="Q508">
        <v>1188</v>
      </c>
      <c r="R508">
        <v>13.798</v>
      </c>
    </row>
    <row r="509" spans="1:18" x14ac:dyDescent="0.35">
      <c r="A509">
        <v>320408</v>
      </c>
      <c r="B509">
        <v>739</v>
      </c>
      <c r="C509">
        <v>1170</v>
      </c>
      <c r="D509" t="e">
        <f>VLOOKUP(C509,#REF!,1,FALSE)</f>
        <v>#REF!</v>
      </c>
      <c r="E509" t="s">
        <v>625</v>
      </c>
      <c r="F509" t="s">
        <v>79</v>
      </c>
      <c r="G509">
        <v>13.311</v>
      </c>
      <c r="H509">
        <v>1170</v>
      </c>
      <c r="I509">
        <v>375582</v>
      </c>
      <c r="J509" t="s">
        <v>40</v>
      </c>
      <c r="L509" t="s">
        <v>473</v>
      </c>
      <c r="M509">
        <f t="shared" si="15"/>
        <v>1063</v>
      </c>
      <c r="N509">
        <f t="shared" si="14"/>
        <v>13.244999999999999</v>
      </c>
      <c r="P509" t="s">
        <v>626</v>
      </c>
      <c r="Q509">
        <v>1189</v>
      </c>
      <c r="R509">
        <v>13.66</v>
      </c>
    </row>
    <row r="510" spans="1:18" x14ac:dyDescent="0.35">
      <c r="A510">
        <v>258595</v>
      </c>
      <c r="B510">
        <v>596</v>
      </c>
      <c r="C510">
        <v>1172</v>
      </c>
      <c r="D510" t="e">
        <f>VLOOKUP(C510,#REF!,1,FALSE)</f>
        <v>#REF!</v>
      </c>
      <c r="E510" t="s">
        <v>503</v>
      </c>
      <c r="F510" t="s">
        <v>38</v>
      </c>
      <c r="G510">
        <v>13.928000000000001</v>
      </c>
      <c r="H510">
        <v>1172</v>
      </c>
      <c r="I510">
        <v>375582</v>
      </c>
      <c r="J510" t="s">
        <v>40</v>
      </c>
      <c r="L510" t="s">
        <v>304</v>
      </c>
      <c r="M510">
        <f t="shared" si="15"/>
        <v>1074</v>
      </c>
      <c r="N510">
        <f t="shared" si="14"/>
        <v>14.944000000000001</v>
      </c>
      <c r="P510" t="s">
        <v>244</v>
      </c>
      <c r="Q510">
        <v>1191</v>
      </c>
      <c r="R510">
        <v>13.747</v>
      </c>
    </row>
    <row r="511" spans="1:18" x14ac:dyDescent="0.35">
      <c r="A511">
        <v>208670</v>
      </c>
      <c r="B511">
        <v>480</v>
      </c>
      <c r="C511">
        <v>1173</v>
      </c>
      <c r="D511" t="e">
        <f>VLOOKUP(C511,#REF!,1,FALSE)</f>
        <v>#REF!</v>
      </c>
      <c r="E511" t="s">
        <v>424</v>
      </c>
      <c r="F511" t="s">
        <v>74</v>
      </c>
      <c r="G511">
        <v>14.821</v>
      </c>
      <c r="H511">
        <v>1173</v>
      </c>
      <c r="I511">
        <v>375582</v>
      </c>
      <c r="J511" t="s">
        <v>40</v>
      </c>
      <c r="L511" t="s">
        <v>638</v>
      </c>
      <c r="M511">
        <f t="shared" si="15"/>
        <v>1075</v>
      </c>
      <c r="N511">
        <f t="shared" si="14"/>
        <v>13.314</v>
      </c>
      <c r="P511" t="s">
        <v>504</v>
      </c>
      <c r="Q511">
        <v>1192</v>
      </c>
      <c r="R511">
        <v>11.335000000000001</v>
      </c>
    </row>
    <row r="512" spans="1:18" x14ac:dyDescent="0.35">
      <c r="A512">
        <v>359319</v>
      </c>
      <c r="B512">
        <v>825</v>
      </c>
      <c r="C512">
        <v>1175</v>
      </c>
      <c r="D512" t="e">
        <f>VLOOKUP(C512,#REF!,1,FALSE)</f>
        <v>#REF!</v>
      </c>
      <c r="E512" t="s">
        <v>684</v>
      </c>
      <c r="F512" t="s">
        <v>34</v>
      </c>
      <c r="G512">
        <v>13.805999999999999</v>
      </c>
      <c r="H512">
        <v>1175</v>
      </c>
      <c r="I512">
        <v>375582</v>
      </c>
      <c r="J512" t="s">
        <v>40</v>
      </c>
      <c r="L512" t="s">
        <v>696</v>
      </c>
      <c r="M512">
        <f t="shared" si="15"/>
        <v>1076</v>
      </c>
      <c r="N512">
        <f t="shared" si="14"/>
        <v>13.715999999999999</v>
      </c>
      <c r="P512" t="s">
        <v>408</v>
      </c>
      <c r="Q512">
        <v>1193</v>
      </c>
      <c r="R512">
        <v>11.366</v>
      </c>
    </row>
    <row r="513" spans="1:18" x14ac:dyDescent="0.35">
      <c r="A513">
        <v>359784</v>
      </c>
      <c r="B513">
        <v>826</v>
      </c>
      <c r="C513">
        <v>1176</v>
      </c>
      <c r="D513" t="e">
        <f>VLOOKUP(C513,#REF!,1,FALSE)</f>
        <v>#REF!</v>
      </c>
      <c r="E513" t="s">
        <v>685</v>
      </c>
      <c r="F513" t="s">
        <v>79</v>
      </c>
      <c r="G513">
        <v>12.555</v>
      </c>
      <c r="H513">
        <v>1176</v>
      </c>
      <c r="I513">
        <v>375582</v>
      </c>
      <c r="J513" t="s">
        <v>40</v>
      </c>
      <c r="L513" t="s">
        <v>144</v>
      </c>
      <c r="M513">
        <f t="shared" si="15"/>
        <v>1078</v>
      </c>
      <c r="N513">
        <f t="shared" si="14"/>
        <v>14.739000000000001</v>
      </c>
      <c r="P513" t="s">
        <v>264</v>
      </c>
      <c r="Q513">
        <v>1194</v>
      </c>
      <c r="R513">
        <v>13.548</v>
      </c>
    </row>
    <row r="514" spans="1:18" x14ac:dyDescent="0.35">
      <c r="A514">
        <v>242043</v>
      </c>
      <c r="B514">
        <v>560</v>
      </c>
      <c r="C514">
        <v>1177</v>
      </c>
      <c r="D514" t="e">
        <f>VLOOKUP(C514,#REF!,1,FALSE)</f>
        <v>#REF!</v>
      </c>
      <c r="E514" t="s">
        <v>474</v>
      </c>
      <c r="F514" t="s">
        <v>8</v>
      </c>
      <c r="G514">
        <v>13.566000000000001</v>
      </c>
      <c r="H514">
        <v>1177</v>
      </c>
      <c r="I514">
        <v>375582</v>
      </c>
      <c r="J514" t="s">
        <v>40</v>
      </c>
      <c r="L514" t="s">
        <v>145</v>
      </c>
      <c r="M514">
        <f t="shared" si="15"/>
        <v>1079</v>
      </c>
      <c r="N514">
        <f t="shared" ref="N514:N577" si="16">VLOOKUP(L514,$E$2:$G$651,3,FALSE)</f>
        <v>15</v>
      </c>
      <c r="P514" t="s">
        <v>583</v>
      </c>
      <c r="Q514">
        <v>1195</v>
      </c>
      <c r="R514">
        <v>10.962999999999999</v>
      </c>
    </row>
    <row r="515" spans="1:18" x14ac:dyDescent="0.35">
      <c r="A515">
        <v>330131</v>
      </c>
      <c r="B515">
        <v>762</v>
      </c>
      <c r="C515">
        <v>1180</v>
      </c>
      <c r="D515" t="e">
        <f>VLOOKUP(C515,#REF!,1,FALSE)</f>
        <v>#REF!</v>
      </c>
      <c r="E515" t="s">
        <v>639</v>
      </c>
      <c r="F515" t="s">
        <v>45</v>
      </c>
      <c r="G515">
        <v>15.1</v>
      </c>
      <c r="H515">
        <v>1180</v>
      </c>
      <c r="I515">
        <v>375582</v>
      </c>
      <c r="J515" t="s">
        <v>40</v>
      </c>
      <c r="L515" t="s">
        <v>87</v>
      </c>
      <c r="M515">
        <f t="shared" ref="M515:M578" si="17">VLOOKUP(L515,$E$2:$H$651,4,FALSE)</f>
        <v>1080</v>
      </c>
      <c r="N515">
        <f t="shared" si="16"/>
        <v>14.531000000000001</v>
      </c>
      <c r="P515" t="s">
        <v>265</v>
      </c>
      <c r="Q515">
        <v>1196</v>
      </c>
      <c r="R515">
        <v>13.359</v>
      </c>
    </row>
    <row r="516" spans="1:18" x14ac:dyDescent="0.35">
      <c r="A516">
        <v>192049</v>
      </c>
      <c r="B516">
        <v>444</v>
      </c>
      <c r="C516">
        <v>1182</v>
      </c>
      <c r="D516" t="e">
        <f>VLOOKUP(C516,#REF!,1,FALSE)</f>
        <v>#REF!</v>
      </c>
      <c r="E516" t="s">
        <v>393</v>
      </c>
      <c r="F516" t="s">
        <v>96</v>
      </c>
      <c r="G516">
        <v>14.314</v>
      </c>
      <c r="H516">
        <v>1182</v>
      </c>
      <c r="I516">
        <v>375582</v>
      </c>
      <c r="J516" t="s">
        <v>40</v>
      </c>
      <c r="L516" t="s">
        <v>132</v>
      </c>
      <c r="M516">
        <f t="shared" si="17"/>
        <v>1081</v>
      </c>
      <c r="N516">
        <f t="shared" si="16"/>
        <v>15</v>
      </c>
      <c r="P516" t="s">
        <v>245</v>
      </c>
      <c r="Q516">
        <v>1197</v>
      </c>
      <c r="R516">
        <v>16.309000000000001</v>
      </c>
    </row>
    <row r="517" spans="1:18" x14ac:dyDescent="0.35">
      <c r="A517">
        <v>56022</v>
      </c>
      <c r="B517">
        <v>130</v>
      </c>
      <c r="C517">
        <v>1183</v>
      </c>
      <c r="D517" t="e">
        <f>VLOOKUP(C517,#REF!,1,FALSE)</f>
        <v>#REF!</v>
      </c>
      <c r="E517" t="s">
        <v>161</v>
      </c>
      <c r="F517" t="s">
        <v>38</v>
      </c>
      <c r="G517">
        <v>14.04</v>
      </c>
      <c r="H517">
        <v>1183</v>
      </c>
      <c r="I517">
        <v>375582</v>
      </c>
      <c r="J517" t="s">
        <v>40</v>
      </c>
      <c r="L517" t="s">
        <v>97</v>
      </c>
      <c r="M517">
        <f t="shared" si="17"/>
        <v>1082</v>
      </c>
      <c r="N517">
        <f t="shared" si="16"/>
        <v>13.798</v>
      </c>
      <c r="P517" t="s">
        <v>549</v>
      </c>
      <c r="Q517">
        <v>1204</v>
      </c>
      <c r="R517">
        <v>15.196999999999999</v>
      </c>
    </row>
    <row r="518" spans="1:18" x14ac:dyDescent="0.35">
      <c r="A518">
        <v>184237</v>
      </c>
      <c r="B518">
        <v>427</v>
      </c>
      <c r="C518">
        <v>1184</v>
      </c>
      <c r="D518" t="e">
        <f>VLOOKUP(C518,#REF!,1,FALSE)</f>
        <v>#REF!</v>
      </c>
      <c r="E518" t="s">
        <v>377</v>
      </c>
      <c r="F518" t="s">
        <v>71</v>
      </c>
      <c r="G518">
        <v>14.487</v>
      </c>
      <c r="H518">
        <v>1184</v>
      </c>
      <c r="I518">
        <v>375582</v>
      </c>
      <c r="J518" t="s">
        <v>40</v>
      </c>
      <c r="L518" t="s">
        <v>168</v>
      </c>
      <c r="M518">
        <f t="shared" si="17"/>
        <v>1083</v>
      </c>
      <c r="N518">
        <f t="shared" si="16"/>
        <v>15.413</v>
      </c>
      <c r="P518" t="s">
        <v>614</v>
      </c>
      <c r="Q518">
        <v>1208</v>
      </c>
      <c r="R518">
        <v>12.215999999999999</v>
      </c>
    </row>
    <row r="519" spans="1:18" x14ac:dyDescent="0.35">
      <c r="A519">
        <v>101759</v>
      </c>
      <c r="B519">
        <v>233</v>
      </c>
      <c r="C519">
        <v>1185</v>
      </c>
      <c r="D519" t="e">
        <f>VLOOKUP(C519,#REF!,1,FALSE)</f>
        <v>#REF!</v>
      </c>
      <c r="E519" t="s">
        <v>243</v>
      </c>
      <c r="F519" t="s">
        <v>71</v>
      </c>
      <c r="G519">
        <v>14.932</v>
      </c>
      <c r="H519">
        <v>1185</v>
      </c>
      <c r="I519">
        <v>375582</v>
      </c>
      <c r="J519" t="s">
        <v>40</v>
      </c>
      <c r="L519" t="s">
        <v>158</v>
      </c>
      <c r="M519">
        <f t="shared" si="17"/>
        <v>1084</v>
      </c>
      <c r="N519">
        <f t="shared" si="16"/>
        <v>13.439</v>
      </c>
      <c r="P519" t="s">
        <v>529</v>
      </c>
      <c r="Q519">
        <v>1209</v>
      </c>
      <c r="R519">
        <v>13.708</v>
      </c>
    </row>
    <row r="520" spans="1:18" x14ac:dyDescent="0.35">
      <c r="A520">
        <v>307834</v>
      </c>
      <c r="B520">
        <v>709</v>
      </c>
      <c r="C520">
        <v>1186</v>
      </c>
      <c r="D520" t="e">
        <f>VLOOKUP(C520,#REF!,1,FALSE)</f>
        <v>#REF!</v>
      </c>
      <c r="E520" t="s">
        <v>602</v>
      </c>
      <c r="F520" t="s">
        <v>71</v>
      </c>
      <c r="G520">
        <v>14.757</v>
      </c>
      <c r="H520">
        <v>1186</v>
      </c>
      <c r="I520">
        <v>375582</v>
      </c>
      <c r="J520" t="s">
        <v>40</v>
      </c>
      <c r="L520" t="s">
        <v>88</v>
      </c>
      <c r="M520">
        <f t="shared" si="17"/>
        <v>1085</v>
      </c>
      <c r="N520">
        <f t="shared" si="16"/>
        <v>14.555</v>
      </c>
      <c r="P520" t="s">
        <v>505</v>
      </c>
      <c r="Q520">
        <v>1210</v>
      </c>
      <c r="R520">
        <v>12.833</v>
      </c>
    </row>
    <row r="521" spans="1:18" x14ac:dyDescent="0.35">
      <c r="A521">
        <v>360241</v>
      </c>
      <c r="B521">
        <v>827</v>
      </c>
      <c r="C521">
        <v>1188</v>
      </c>
      <c r="D521" t="e">
        <f>VLOOKUP(C521,#REF!,1,FALSE)</f>
        <v>#REF!</v>
      </c>
      <c r="E521" t="s">
        <v>686</v>
      </c>
      <c r="F521" t="s">
        <v>71</v>
      </c>
      <c r="G521">
        <v>13.798</v>
      </c>
      <c r="H521">
        <v>1188</v>
      </c>
      <c r="I521">
        <v>375582</v>
      </c>
      <c r="J521" t="s">
        <v>40</v>
      </c>
      <c r="L521" t="s">
        <v>237</v>
      </c>
      <c r="M521">
        <f t="shared" si="17"/>
        <v>1087</v>
      </c>
      <c r="N521">
        <f t="shared" si="16"/>
        <v>14.66</v>
      </c>
      <c r="P521" t="s">
        <v>188</v>
      </c>
      <c r="Q521">
        <v>1212</v>
      </c>
      <c r="R521">
        <v>15.728999999999999</v>
      </c>
    </row>
    <row r="522" spans="1:18" x14ac:dyDescent="0.35">
      <c r="A522">
        <v>320864</v>
      </c>
      <c r="B522">
        <v>740</v>
      </c>
      <c r="C522">
        <v>1189</v>
      </c>
      <c r="D522" t="e">
        <f>VLOOKUP(C522,#REF!,1,FALSE)</f>
        <v>#REF!</v>
      </c>
      <c r="E522" t="s">
        <v>626</v>
      </c>
      <c r="F522" t="s">
        <v>71</v>
      </c>
      <c r="G522">
        <v>13.66</v>
      </c>
      <c r="H522">
        <v>1189</v>
      </c>
      <c r="I522">
        <v>375582</v>
      </c>
      <c r="J522" t="s">
        <v>40</v>
      </c>
      <c r="L522" t="s">
        <v>224</v>
      </c>
      <c r="M522">
        <f t="shared" si="17"/>
        <v>1088</v>
      </c>
      <c r="N522">
        <f t="shared" si="16"/>
        <v>14.999000000000001</v>
      </c>
      <c r="P522" t="s">
        <v>279</v>
      </c>
      <c r="Q522">
        <v>1213</v>
      </c>
      <c r="R522">
        <v>16.097999999999999</v>
      </c>
    </row>
    <row r="523" spans="1:18" x14ac:dyDescent="0.35">
      <c r="A523">
        <v>102205</v>
      </c>
      <c r="B523">
        <v>234</v>
      </c>
      <c r="C523">
        <v>1191</v>
      </c>
      <c r="D523" t="e">
        <f>VLOOKUP(C523,#REF!,1,FALSE)</f>
        <v>#REF!</v>
      </c>
      <c r="E523" t="s">
        <v>244</v>
      </c>
      <c r="F523" t="s">
        <v>71</v>
      </c>
      <c r="G523">
        <v>13.747</v>
      </c>
      <c r="H523">
        <v>1191</v>
      </c>
      <c r="I523">
        <v>375582</v>
      </c>
      <c r="J523" t="s">
        <v>40</v>
      </c>
      <c r="L523" t="s">
        <v>613</v>
      </c>
      <c r="M523">
        <f t="shared" si="17"/>
        <v>1089</v>
      </c>
      <c r="N523">
        <f t="shared" si="16"/>
        <v>10.237</v>
      </c>
      <c r="P523" t="s">
        <v>656</v>
      </c>
      <c r="Q523">
        <v>1214</v>
      </c>
      <c r="R523">
        <v>13.901</v>
      </c>
    </row>
    <row r="524" spans="1:18" x14ac:dyDescent="0.35">
      <c r="A524">
        <v>259061</v>
      </c>
      <c r="B524">
        <v>597</v>
      </c>
      <c r="C524">
        <v>1192</v>
      </c>
      <c r="D524" t="e">
        <f>VLOOKUP(C524,#REF!,1,FALSE)</f>
        <v>#REF!</v>
      </c>
      <c r="E524" t="s">
        <v>504</v>
      </c>
      <c r="F524" t="s">
        <v>77</v>
      </c>
      <c r="G524">
        <v>11.335000000000001</v>
      </c>
      <c r="H524">
        <v>1192</v>
      </c>
      <c r="I524">
        <v>375582</v>
      </c>
      <c r="J524" t="s">
        <v>40</v>
      </c>
      <c r="L524" t="s">
        <v>78</v>
      </c>
      <c r="M524">
        <f t="shared" si="17"/>
        <v>1090</v>
      </c>
      <c r="N524">
        <f t="shared" si="16"/>
        <v>14.098000000000001</v>
      </c>
      <c r="P524" t="s">
        <v>65</v>
      </c>
      <c r="Q524">
        <v>1216</v>
      </c>
      <c r="R524">
        <v>15</v>
      </c>
    </row>
    <row r="525" spans="1:18" x14ac:dyDescent="0.35">
      <c r="A525">
        <v>199421</v>
      </c>
      <c r="B525">
        <v>460</v>
      </c>
      <c r="C525">
        <v>1193</v>
      </c>
      <c r="D525" t="e">
        <f>VLOOKUP(C525,#REF!,1,FALSE)</f>
        <v>#REF!</v>
      </c>
      <c r="E525" t="s">
        <v>408</v>
      </c>
      <c r="F525" t="s">
        <v>71</v>
      </c>
      <c r="G525">
        <v>11.366</v>
      </c>
      <c r="H525">
        <v>1193</v>
      </c>
      <c r="I525">
        <v>375582</v>
      </c>
      <c r="J525" t="s">
        <v>40</v>
      </c>
      <c r="L525" t="s">
        <v>160</v>
      </c>
      <c r="M525">
        <f t="shared" si="17"/>
        <v>1091</v>
      </c>
      <c r="N525">
        <f t="shared" si="16"/>
        <v>14.603999999999999</v>
      </c>
      <c r="P525" t="s">
        <v>342</v>
      </c>
      <c r="Q525">
        <v>1217</v>
      </c>
      <c r="R525">
        <v>13.433999999999999</v>
      </c>
    </row>
    <row r="526" spans="1:18" x14ac:dyDescent="0.35">
      <c r="A526">
        <v>110670</v>
      </c>
      <c r="B526">
        <v>255</v>
      </c>
      <c r="C526">
        <v>1194</v>
      </c>
      <c r="D526" t="e">
        <f>VLOOKUP(C526,#REF!,1,FALSE)</f>
        <v>#REF!</v>
      </c>
      <c r="E526" t="s">
        <v>264</v>
      </c>
      <c r="F526" t="s">
        <v>71</v>
      </c>
      <c r="G526">
        <v>13.548</v>
      </c>
      <c r="H526">
        <v>1194</v>
      </c>
      <c r="I526">
        <v>375582</v>
      </c>
      <c r="J526" t="s">
        <v>40</v>
      </c>
      <c r="L526" t="s">
        <v>94</v>
      </c>
      <c r="M526">
        <f t="shared" si="17"/>
        <v>1092</v>
      </c>
      <c r="N526">
        <f t="shared" si="16"/>
        <v>13.789</v>
      </c>
      <c r="P526" t="s">
        <v>462</v>
      </c>
      <c r="Q526">
        <v>1218</v>
      </c>
      <c r="R526">
        <v>14.004</v>
      </c>
    </row>
    <row r="527" spans="1:18" x14ac:dyDescent="0.35">
      <c r="A527">
        <v>294966</v>
      </c>
      <c r="B527">
        <v>678</v>
      </c>
      <c r="C527">
        <v>1195</v>
      </c>
      <c r="D527" t="e">
        <f>VLOOKUP(C527,#REF!,1,FALSE)</f>
        <v>#REF!</v>
      </c>
      <c r="E527" t="s">
        <v>583</v>
      </c>
      <c r="F527" t="s">
        <v>77</v>
      </c>
      <c r="G527">
        <v>10.962999999999999</v>
      </c>
      <c r="H527">
        <v>1195</v>
      </c>
      <c r="I527">
        <v>375582</v>
      </c>
      <c r="J527" t="s">
        <v>40</v>
      </c>
      <c r="L527" t="s">
        <v>147</v>
      </c>
      <c r="M527">
        <f t="shared" si="17"/>
        <v>1093</v>
      </c>
      <c r="N527">
        <f t="shared" si="16"/>
        <v>15.811</v>
      </c>
      <c r="P527" t="s">
        <v>657</v>
      </c>
      <c r="Q527">
        <v>1223</v>
      </c>
      <c r="R527">
        <v>14.211</v>
      </c>
    </row>
    <row r="528" spans="1:18" x14ac:dyDescent="0.35">
      <c r="A528">
        <v>111100</v>
      </c>
      <c r="B528">
        <v>256</v>
      </c>
      <c r="C528">
        <v>1196</v>
      </c>
      <c r="D528" t="e">
        <f>VLOOKUP(C528,#REF!,1,FALSE)</f>
        <v>#REF!</v>
      </c>
      <c r="E528" t="s">
        <v>265</v>
      </c>
      <c r="F528" t="s">
        <v>71</v>
      </c>
      <c r="G528">
        <v>13.359</v>
      </c>
      <c r="H528">
        <v>1196</v>
      </c>
      <c r="I528">
        <v>375582</v>
      </c>
      <c r="J528" t="s">
        <v>40</v>
      </c>
      <c r="L528" t="s">
        <v>677</v>
      </c>
      <c r="M528">
        <f t="shared" si="17"/>
        <v>1094</v>
      </c>
      <c r="N528">
        <f t="shared" si="16"/>
        <v>13.157</v>
      </c>
      <c r="P528" t="s">
        <v>179</v>
      </c>
      <c r="Q528">
        <v>1226</v>
      </c>
      <c r="R528">
        <v>16.574999999999999</v>
      </c>
    </row>
    <row r="529" spans="1:18" x14ac:dyDescent="0.35">
      <c r="A529">
        <v>102650</v>
      </c>
      <c r="B529">
        <v>235</v>
      </c>
      <c r="C529">
        <v>1197</v>
      </c>
      <c r="D529" t="e">
        <f>VLOOKUP(C529,#REF!,1,FALSE)</f>
        <v>#REF!</v>
      </c>
      <c r="E529" t="s">
        <v>245</v>
      </c>
      <c r="F529" t="s">
        <v>71</v>
      </c>
      <c r="G529">
        <v>16.309000000000001</v>
      </c>
      <c r="H529">
        <v>1197</v>
      </c>
      <c r="I529">
        <v>375582</v>
      </c>
      <c r="J529" t="s">
        <v>40</v>
      </c>
      <c r="L529" t="s">
        <v>57</v>
      </c>
      <c r="M529">
        <f t="shared" si="17"/>
        <v>1095</v>
      </c>
      <c r="N529">
        <f t="shared" si="16"/>
        <v>13.286</v>
      </c>
      <c r="P529" t="s">
        <v>169</v>
      </c>
      <c r="Q529">
        <v>1230</v>
      </c>
      <c r="R529">
        <v>14.722</v>
      </c>
    </row>
    <row r="530" spans="1:18" x14ac:dyDescent="0.35">
      <c r="A530">
        <v>280443</v>
      </c>
      <c r="B530">
        <v>644</v>
      </c>
      <c r="C530">
        <v>1204</v>
      </c>
      <c r="D530" t="e">
        <f>VLOOKUP(C530,#REF!,1,FALSE)</f>
        <v>#REF!</v>
      </c>
      <c r="E530" t="s">
        <v>549</v>
      </c>
      <c r="F530" t="s">
        <v>8</v>
      </c>
      <c r="G530">
        <v>15.196999999999999</v>
      </c>
      <c r="H530">
        <v>1204</v>
      </c>
      <c r="I530">
        <v>375582</v>
      </c>
      <c r="J530" t="s">
        <v>40</v>
      </c>
      <c r="L530" t="s">
        <v>620</v>
      </c>
      <c r="M530">
        <f t="shared" si="17"/>
        <v>1100</v>
      </c>
      <c r="N530">
        <f t="shared" si="16"/>
        <v>15.509</v>
      </c>
      <c r="P530" t="s">
        <v>409</v>
      </c>
      <c r="Q530">
        <v>1232</v>
      </c>
      <c r="R530">
        <v>14.641</v>
      </c>
    </row>
    <row r="531" spans="1:18" x14ac:dyDescent="0.35">
      <c r="A531">
        <v>314409</v>
      </c>
      <c r="B531">
        <v>726</v>
      </c>
      <c r="C531">
        <v>1208</v>
      </c>
      <c r="D531" t="e">
        <f>VLOOKUP(C531,#REF!,1,FALSE)</f>
        <v>#REF!</v>
      </c>
      <c r="E531" t="s">
        <v>614</v>
      </c>
      <c r="F531" t="s">
        <v>90</v>
      </c>
      <c r="G531">
        <v>12.215999999999999</v>
      </c>
      <c r="H531">
        <v>1208</v>
      </c>
      <c r="I531">
        <v>375582</v>
      </c>
      <c r="J531" t="s">
        <v>40</v>
      </c>
      <c r="L531" t="s">
        <v>312</v>
      </c>
      <c r="M531">
        <f t="shared" si="17"/>
        <v>1101</v>
      </c>
      <c r="N531">
        <f t="shared" si="16"/>
        <v>15.151999999999999</v>
      </c>
      <c r="P531" t="s">
        <v>410</v>
      </c>
      <c r="Q531">
        <v>1233</v>
      </c>
      <c r="R531">
        <v>15</v>
      </c>
    </row>
    <row r="532" spans="1:18" x14ac:dyDescent="0.35">
      <c r="A532">
        <v>271353</v>
      </c>
      <c r="B532">
        <v>624</v>
      </c>
      <c r="C532">
        <v>1209</v>
      </c>
      <c r="D532" t="e">
        <f>VLOOKUP(C532,#REF!,1,FALSE)</f>
        <v>#REF!</v>
      </c>
      <c r="E532" t="s">
        <v>529</v>
      </c>
      <c r="F532" t="s">
        <v>90</v>
      </c>
      <c r="G532">
        <v>13.708</v>
      </c>
      <c r="H532">
        <v>1209</v>
      </c>
      <c r="I532">
        <v>375582</v>
      </c>
      <c r="J532" t="s">
        <v>40</v>
      </c>
      <c r="L532" t="s">
        <v>349</v>
      </c>
      <c r="M532">
        <f t="shared" si="17"/>
        <v>1102</v>
      </c>
      <c r="N532">
        <f t="shared" si="16"/>
        <v>14.204000000000001</v>
      </c>
      <c r="P532" t="s">
        <v>710</v>
      </c>
      <c r="Q532">
        <v>1236</v>
      </c>
      <c r="R532">
        <v>13.606999999999999</v>
      </c>
    </row>
    <row r="533" spans="1:18" x14ac:dyDescent="0.35">
      <c r="A533">
        <v>259518</v>
      </c>
      <c r="B533">
        <v>598</v>
      </c>
      <c r="C533">
        <v>1210</v>
      </c>
      <c r="D533" t="e">
        <f>VLOOKUP(C533,#REF!,1,FALSE)</f>
        <v>#REF!</v>
      </c>
      <c r="E533" t="s">
        <v>505</v>
      </c>
      <c r="F533" t="s">
        <v>49</v>
      </c>
      <c r="G533">
        <v>12.833</v>
      </c>
      <c r="H533">
        <v>1210</v>
      </c>
      <c r="I533">
        <v>375582</v>
      </c>
      <c r="J533" t="s">
        <v>40</v>
      </c>
      <c r="L533" t="s">
        <v>270</v>
      </c>
      <c r="M533">
        <f t="shared" si="17"/>
        <v>1103</v>
      </c>
      <c r="N533">
        <f t="shared" si="16"/>
        <v>14.635</v>
      </c>
      <c r="P533" t="s">
        <v>627</v>
      </c>
      <c r="Q533">
        <v>1243</v>
      </c>
      <c r="R533">
        <v>13.275</v>
      </c>
    </row>
    <row r="534" spans="1:18" x14ac:dyDescent="0.35">
      <c r="A534">
        <v>71363</v>
      </c>
      <c r="B534">
        <v>164</v>
      </c>
      <c r="C534">
        <v>1212</v>
      </c>
      <c r="D534" t="e">
        <f>VLOOKUP(C534,#REF!,1,FALSE)</f>
        <v>#REF!</v>
      </c>
      <c r="E534" t="s">
        <v>188</v>
      </c>
      <c r="F534" t="s">
        <v>49</v>
      </c>
      <c r="G534">
        <v>15.728999999999999</v>
      </c>
      <c r="H534">
        <v>1212</v>
      </c>
      <c r="I534">
        <v>375582</v>
      </c>
      <c r="J534" t="s">
        <v>40</v>
      </c>
      <c r="L534" t="s">
        <v>648</v>
      </c>
      <c r="M534">
        <f t="shared" si="17"/>
        <v>1104</v>
      </c>
      <c r="N534">
        <f t="shared" si="16"/>
        <v>13.755000000000001</v>
      </c>
      <c r="P534" t="s">
        <v>343</v>
      </c>
      <c r="Q534">
        <v>1244</v>
      </c>
      <c r="R534">
        <v>14.645</v>
      </c>
    </row>
    <row r="535" spans="1:18" x14ac:dyDescent="0.35">
      <c r="A535">
        <v>123671</v>
      </c>
      <c r="B535">
        <v>286</v>
      </c>
      <c r="C535">
        <v>1213</v>
      </c>
      <c r="D535" t="e">
        <f>VLOOKUP(C535,#REF!,1,FALSE)</f>
        <v>#REF!</v>
      </c>
      <c r="E535" t="s">
        <v>279</v>
      </c>
      <c r="F535" t="s">
        <v>43</v>
      </c>
      <c r="G535">
        <v>16.097999999999999</v>
      </c>
      <c r="H535">
        <v>1213</v>
      </c>
      <c r="I535">
        <v>375582</v>
      </c>
      <c r="J535" t="s">
        <v>40</v>
      </c>
      <c r="L535" t="s">
        <v>423</v>
      </c>
      <c r="M535">
        <f t="shared" si="17"/>
        <v>1105</v>
      </c>
      <c r="N535">
        <f t="shared" si="16"/>
        <v>14.634</v>
      </c>
      <c r="P535" t="s">
        <v>651</v>
      </c>
      <c r="Q535">
        <v>1249</v>
      </c>
      <c r="R535">
        <v>13.972</v>
      </c>
    </row>
    <row r="536" spans="1:18" x14ac:dyDescent="0.35">
      <c r="A536">
        <v>341063</v>
      </c>
      <c r="B536">
        <v>786</v>
      </c>
      <c r="C536">
        <v>1214</v>
      </c>
      <c r="D536" t="e">
        <f>VLOOKUP(C536,#REF!,1,FALSE)</f>
        <v>#REF!</v>
      </c>
      <c r="E536" t="s">
        <v>656</v>
      </c>
      <c r="F536" t="s">
        <v>43</v>
      </c>
      <c r="G536">
        <v>13.901</v>
      </c>
      <c r="H536">
        <v>1214</v>
      </c>
      <c r="I536">
        <v>375582</v>
      </c>
      <c r="J536" t="s">
        <v>40</v>
      </c>
      <c r="L536" t="s">
        <v>238</v>
      </c>
      <c r="M536">
        <f t="shared" si="17"/>
        <v>1106</v>
      </c>
      <c r="N536">
        <f t="shared" si="16"/>
        <v>16.169</v>
      </c>
      <c r="P536" t="s">
        <v>123</v>
      </c>
      <c r="Q536">
        <v>1250</v>
      </c>
      <c r="R536">
        <v>14.858000000000001</v>
      </c>
    </row>
    <row r="537" spans="1:18" x14ac:dyDescent="0.35">
      <c r="A537">
        <v>8306</v>
      </c>
      <c r="B537">
        <v>23</v>
      </c>
      <c r="C537">
        <v>1216</v>
      </c>
      <c r="D537" t="e">
        <f>VLOOKUP(C537,#REF!,1,FALSE)</f>
        <v>#REF!</v>
      </c>
      <c r="E537" t="s">
        <v>65</v>
      </c>
      <c r="F537" t="s">
        <v>43</v>
      </c>
      <c r="G537">
        <v>15</v>
      </c>
      <c r="H537">
        <v>1216</v>
      </c>
      <c r="I537">
        <v>375582</v>
      </c>
      <c r="J537" t="s">
        <v>40</v>
      </c>
      <c r="L537" t="s">
        <v>239</v>
      </c>
      <c r="M537">
        <f t="shared" si="17"/>
        <v>1107</v>
      </c>
      <c r="N537">
        <f t="shared" si="16"/>
        <v>15.265000000000001</v>
      </c>
      <c r="P537" t="s">
        <v>438</v>
      </c>
      <c r="Q537">
        <v>1251</v>
      </c>
      <c r="R537">
        <v>14.478999999999999</v>
      </c>
    </row>
    <row r="538" spans="1:18" x14ac:dyDescent="0.35">
      <c r="A538">
        <v>166828</v>
      </c>
      <c r="B538">
        <v>388</v>
      </c>
      <c r="C538">
        <v>1217</v>
      </c>
      <c r="D538" t="e">
        <f>VLOOKUP(C538,#REF!,1,FALSE)</f>
        <v>#REF!</v>
      </c>
      <c r="E538" t="s">
        <v>342</v>
      </c>
      <c r="F538" t="s">
        <v>90</v>
      </c>
      <c r="G538">
        <v>13.433999999999999</v>
      </c>
      <c r="H538">
        <v>1217</v>
      </c>
      <c r="I538">
        <v>375582</v>
      </c>
      <c r="J538" t="s">
        <v>40</v>
      </c>
      <c r="L538" t="s">
        <v>528</v>
      </c>
      <c r="M538">
        <f t="shared" si="17"/>
        <v>1108</v>
      </c>
      <c r="N538">
        <f t="shared" si="16"/>
        <v>14.417</v>
      </c>
      <c r="P538" t="s">
        <v>366</v>
      </c>
      <c r="Q538">
        <v>1253</v>
      </c>
      <c r="R538">
        <v>14.901</v>
      </c>
    </row>
    <row r="539" spans="1:18" x14ac:dyDescent="0.35">
      <c r="A539">
        <v>236783</v>
      </c>
      <c r="B539">
        <v>548</v>
      </c>
      <c r="C539">
        <v>1218</v>
      </c>
      <c r="D539" t="e">
        <f>VLOOKUP(C539,#REF!,1,FALSE)</f>
        <v>#REF!</v>
      </c>
      <c r="E539" t="s">
        <v>462</v>
      </c>
      <c r="F539" t="s">
        <v>8</v>
      </c>
      <c r="G539">
        <v>14.004</v>
      </c>
      <c r="H539">
        <v>1218</v>
      </c>
      <c r="I539">
        <v>375582</v>
      </c>
      <c r="J539" t="s">
        <v>40</v>
      </c>
      <c r="L539" t="s">
        <v>226</v>
      </c>
      <c r="M539">
        <f t="shared" si="17"/>
        <v>1109</v>
      </c>
      <c r="N539">
        <f t="shared" si="16"/>
        <v>14.038</v>
      </c>
      <c r="P539" t="s">
        <v>497</v>
      </c>
      <c r="Q539">
        <v>1254</v>
      </c>
      <c r="R539">
        <v>14.808999999999999</v>
      </c>
    </row>
    <row r="540" spans="1:18" x14ac:dyDescent="0.35">
      <c r="A540">
        <v>341511</v>
      </c>
      <c r="B540">
        <v>787</v>
      </c>
      <c r="C540">
        <v>1223</v>
      </c>
      <c r="D540" t="e">
        <f>VLOOKUP(C540,#REF!,1,FALSE)</f>
        <v>#REF!</v>
      </c>
      <c r="E540" t="s">
        <v>657</v>
      </c>
      <c r="F540" t="s">
        <v>8</v>
      </c>
      <c r="G540">
        <v>14.211</v>
      </c>
      <c r="H540">
        <v>1223</v>
      </c>
      <c r="I540">
        <v>375582</v>
      </c>
      <c r="J540" t="s">
        <v>40</v>
      </c>
      <c r="L540" t="s">
        <v>60</v>
      </c>
      <c r="M540">
        <f t="shared" si="17"/>
        <v>1110</v>
      </c>
      <c r="N540">
        <f t="shared" si="16"/>
        <v>15.489000000000001</v>
      </c>
      <c r="P540" t="s">
        <v>566</v>
      </c>
      <c r="Q540">
        <v>1255</v>
      </c>
      <c r="R540">
        <v>14.352</v>
      </c>
    </row>
    <row r="541" spans="1:18" x14ac:dyDescent="0.35">
      <c r="A541">
        <v>65601</v>
      </c>
      <c r="B541">
        <v>151</v>
      </c>
      <c r="C541">
        <v>1226</v>
      </c>
      <c r="D541" t="e">
        <f>VLOOKUP(C541,#REF!,1,FALSE)</f>
        <v>#REF!</v>
      </c>
      <c r="E541" t="s">
        <v>179</v>
      </c>
      <c r="F541" t="s">
        <v>45</v>
      </c>
      <c r="G541">
        <v>16.574999999999999</v>
      </c>
      <c r="H541">
        <v>1226</v>
      </c>
      <c r="I541">
        <v>375582</v>
      </c>
      <c r="J541" t="s">
        <v>40</v>
      </c>
      <c r="L541" t="s">
        <v>240</v>
      </c>
      <c r="M541">
        <f t="shared" si="17"/>
        <v>1111</v>
      </c>
      <c r="N541">
        <f t="shared" si="16"/>
        <v>14.176</v>
      </c>
      <c r="P541" t="s">
        <v>378</v>
      </c>
      <c r="Q541">
        <v>1256</v>
      </c>
      <c r="R541">
        <v>14.629</v>
      </c>
    </row>
    <row r="542" spans="1:18" x14ac:dyDescent="0.35">
      <c r="A542">
        <v>59722</v>
      </c>
      <c r="B542">
        <v>138</v>
      </c>
      <c r="C542">
        <v>1230</v>
      </c>
      <c r="D542" t="e">
        <f>VLOOKUP(C542,#REF!,1,FALSE)</f>
        <v>#REF!</v>
      </c>
      <c r="E542" t="s">
        <v>169</v>
      </c>
      <c r="F542" t="s">
        <v>8</v>
      </c>
      <c r="G542">
        <v>14.722</v>
      </c>
      <c r="H542">
        <v>1230</v>
      </c>
      <c r="I542">
        <v>375582</v>
      </c>
      <c r="J542" t="s">
        <v>40</v>
      </c>
      <c r="L542" t="s">
        <v>621</v>
      </c>
      <c r="M542">
        <f t="shared" si="17"/>
        <v>1112</v>
      </c>
      <c r="N542">
        <f t="shared" si="16"/>
        <v>14.298999999999999</v>
      </c>
      <c r="P542" t="s">
        <v>567</v>
      </c>
      <c r="Q542">
        <v>1260</v>
      </c>
      <c r="R542">
        <v>14.34</v>
      </c>
    </row>
    <row r="543" spans="1:18" x14ac:dyDescent="0.35">
      <c r="A543">
        <v>199886</v>
      </c>
      <c r="B543">
        <v>461</v>
      </c>
      <c r="C543">
        <v>1232</v>
      </c>
      <c r="D543" t="e">
        <f>VLOOKUP(C543,#REF!,1,FALSE)</f>
        <v>#REF!</v>
      </c>
      <c r="E543" t="s">
        <v>409</v>
      </c>
      <c r="F543" t="s">
        <v>54</v>
      </c>
      <c r="G543">
        <v>14.641</v>
      </c>
      <c r="H543">
        <v>1232</v>
      </c>
      <c r="I543">
        <v>375582</v>
      </c>
      <c r="J543" t="s">
        <v>40</v>
      </c>
      <c r="L543" t="s">
        <v>682</v>
      </c>
      <c r="M543">
        <f t="shared" si="17"/>
        <v>1114</v>
      </c>
      <c r="N543">
        <f t="shared" si="16"/>
        <v>13.832000000000001</v>
      </c>
      <c r="P543" t="s">
        <v>379</v>
      </c>
      <c r="Q543">
        <v>1270</v>
      </c>
      <c r="R543">
        <v>14.638</v>
      </c>
    </row>
    <row r="544" spans="1:18" x14ac:dyDescent="0.35">
      <c r="A544">
        <v>200356</v>
      </c>
      <c r="B544">
        <v>462</v>
      </c>
      <c r="C544">
        <v>1233</v>
      </c>
      <c r="D544" t="e">
        <f>VLOOKUP(C544,#REF!,1,FALSE)</f>
        <v>#REF!</v>
      </c>
      <c r="E544" t="s">
        <v>410</v>
      </c>
      <c r="F544" t="s">
        <v>54</v>
      </c>
      <c r="G544">
        <v>15</v>
      </c>
      <c r="H544">
        <v>1233</v>
      </c>
      <c r="I544">
        <v>375582</v>
      </c>
      <c r="J544" t="s">
        <v>40</v>
      </c>
      <c r="L544" t="s">
        <v>350</v>
      </c>
      <c r="M544">
        <f t="shared" si="17"/>
        <v>1115</v>
      </c>
      <c r="N544">
        <f t="shared" si="16"/>
        <v>13.598000000000001</v>
      </c>
      <c r="P544" t="s">
        <v>628</v>
      </c>
      <c r="Q544">
        <v>1271</v>
      </c>
      <c r="R544">
        <v>13.404</v>
      </c>
    </row>
    <row r="545" spans="1:18" x14ac:dyDescent="0.35">
      <c r="A545">
        <v>375433</v>
      </c>
      <c r="B545">
        <v>864</v>
      </c>
      <c r="C545">
        <v>1236</v>
      </c>
      <c r="D545" t="e">
        <f>VLOOKUP(C545,#REF!,1,FALSE)</f>
        <v>#REF!</v>
      </c>
      <c r="E545" t="s">
        <v>710</v>
      </c>
      <c r="F545" t="s">
        <v>38</v>
      </c>
      <c r="G545">
        <v>13.606999999999999</v>
      </c>
      <c r="H545">
        <v>1236</v>
      </c>
      <c r="I545">
        <v>375582</v>
      </c>
      <c r="J545" t="s">
        <v>40</v>
      </c>
      <c r="L545" t="s">
        <v>134</v>
      </c>
      <c r="M545">
        <f t="shared" si="17"/>
        <v>1116</v>
      </c>
      <c r="N545">
        <f t="shared" si="16"/>
        <v>13.515000000000001</v>
      </c>
      <c r="P545" t="s">
        <v>629</v>
      </c>
      <c r="Q545">
        <v>1273</v>
      </c>
      <c r="R545">
        <v>14.605</v>
      </c>
    </row>
    <row r="546" spans="1:18" x14ac:dyDescent="0.35">
      <c r="A546">
        <v>321324</v>
      </c>
      <c r="B546">
        <v>741</v>
      </c>
      <c r="C546">
        <v>1243</v>
      </c>
      <c r="D546" t="e">
        <f>VLOOKUP(C546,#REF!,1,FALSE)</f>
        <v>#REF!</v>
      </c>
      <c r="E546" t="s">
        <v>627</v>
      </c>
      <c r="F546" t="s">
        <v>38</v>
      </c>
      <c r="G546">
        <v>13.275</v>
      </c>
      <c r="H546">
        <v>1243</v>
      </c>
      <c r="I546">
        <v>375582</v>
      </c>
      <c r="J546" t="s">
        <v>40</v>
      </c>
      <c r="L546" t="s">
        <v>61</v>
      </c>
      <c r="M546">
        <f t="shared" si="17"/>
        <v>1117</v>
      </c>
      <c r="N546">
        <f t="shared" si="16"/>
        <v>14.675000000000001</v>
      </c>
      <c r="P546" t="s">
        <v>394</v>
      </c>
      <c r="Q546">
        <v>1277</v>
      </c>
      <c r="R546">
        <v>14.332000000000001</v>
      </c>
    </row>
    <row r="547" spans="1:18" x14ac:dyDescent="0.35">
      <c r="A547">
        <v>167749</v>
      </c>
      <c r="B547">
        <v>390</v>
      </c>
      <c r="C547">
        <v>1244</v>
      </c>
      <c r="D547" t="e">
        <f>VLOOKUP(C547,#REF!,1,FALSE)</f>
        <v>#REF!</v>
      </c>
      <c r="E547" t="s">
        <v>343</v>
      </c>
      <c r="F547" t="s">
        <v>38</v>
      </c>
      <c r="G547">
        <v>14.645</v>
      </c>
      <c r="H547">
        <v>1244</v>
      </c>
      <c r="I547">
        <v>375582</v>
      </c>
      <c r="J547" t="s">
        <v>40</v>
      </c>
      <c r="L547" t="s">
        <v>241</v>
      </c>
      <c r="M547">
        <f t="shared" si="17"/>
        <v>1118</v>
      </c>
      <c r="N547">
        <f t="shared" si="16"/>
        <v>15.481</v>
      </c>
      <c r="P547" t="s">
        <v>246</v>
      </c>
      <c r="Q547">
        <v>1278</v>
      </c>
      <c r="R547">
        <v>14.94</v>
      </c>
    </row>
    <row r="548" spans="1:18" x14ac:dyDescent="0.35">
      <c r="A548">
        <v>336393</v>
      </c>
      <c r="B548">
        <v>776</v>
      </c>
      <c r="C548">
        <v>1249</v>
      </c>
      <c r="D548" t="e">
        <f>VLOOKUP(C548,#REF!,1,FALSE)</f>
        <v>#REF!</v>
      </c>
      <c r="E548" t="s">
        <v>651</v>
      </c>
      <c r="F548" t="s">
        <v>171</v>
      </c>
      <c r="G548">
        <v>13.972</v>
      </c>
      <c r="H548">
        <v>1249</v>
      </c>
      <c r="I548">
        <v>375582</v>
      </c>
      <c r="J548" t="s">
        <v>40</v>
      </c>
      <c r="L548" t="s">
        <v>437</v>
      </c>
      <c r="M548">
        <f t="shared" si="17"/>
        <v>1119</v>
      </c>
      <c r="N548">
        <f t="shared" si="16"/>
        <v>14.922000000000001</v>
      </c>
      <c r="P548" t="s">
        <v>247</v>
      </c>
      <c r="Q548">
        <v>1279</v>
      </c>
      <c r="R548">
        <v>14.872999999999999</v>
      </c>
    </row>
    <row r="549" spans="1:18" x14ac:dyDescent="0.35">
      <c r="A549">
        <v>34898</v>
      </c>
      <c r="B549">
        <v>83</v>
      </c>
      <c r="C549">
        <v>1250</v>
      </c>
      <c r="D549" t="e">
        <f>VLOOKUP(C549,#REF!,1,FALSE)</f>
        <v>#REF!</v>
      </c>
      <c r="E549" t="s">
        <v>123</v>
      </c>
      <c r="F549" t="s">
        <v>38</v>
      </c>
      <c r="G549">
        <v>14.858000000000001</v>
      </c>
      <c r="H549">
        <v>1250</v>
      </c>
      <c r="I549">
        <v>375582</v>
      </c>
      <c r="J549" t="s">
        <v>40</v>
      </c>
      <c r="L549" t="s">
        <v>211</v>
      </c>
      <c r="M549">
        <f t="shared" si="17"/>
        <v>1120</v>
      </c>
      <c r="N549">
        <f t="shared" si="16"/>
        <v>13.356</v>
      </c>
      <c r="P549" t="s">
        <v>249</v>
      </c>
      <c r="Q549">
        <v>1280</v>
      </c>
      <c r="R549">
        <v>14.965</v>
      </c>
    </row>
    <row r="550" spans="1:18" x14ac:dyDescent="0.35">
      <c r="A550">
        <v>216915</v>
      </c>
      <c r="B550">
        <v>498</v>
      </c>
      <c r="C550">
        <v>1251</v>
      </c>
      <c r="D550" t="e">
        <f>VLOOKUP(C550,#REF!,1,FALSE)</f>
        <v>#REF!</v>
      </c>
      <c r="E550" t="s">
        <v>438</v>
      </c>
      <c r="F550" t="s">
        <v>74</v>
      </c>
      <c r="G550">
        <v>14.478999999999999</v>
      </c>
      <c r="H550">
        <v>1251</v>
      </c>
      <c r="I550">
        <v>375582</v>
      </c>
      <c r="J550" t="s">
        <v>40</v>
      </c>
      <c r="L550" t="s">
        <v>62</v>
      </c>
      <c r="M550">
        <f t="shared" si="17"/>
        <v>1121</v>
      </c>
      <c r="N550">
        <f t="shared" si="16"/>
        <v>14.833</v>
      </c>
      <c r="P550" t="s">
        <v>274</v>
      </c>
      <c r="Q550">
        <v>1281</v>
      </c>
      <c r="R550">
        <v>13.667999999999999</v>
      </c>
    </row>
    <row r="551" spans="1:18" x14ac:dyDescent="0.35">
      <c r="A551">
        <v>178048</v>
      </c>
      <c r="B551">
        <v>413</v>
      </c>
      <c r="C551">
        <v>1253</v>
      </c>
      <c r="D551" t="e">
        <f>VLOOKUP(C551,#REF!,1,FALSE)</f>
        <v>#REF!</v>
      </c>
      <c r="E551" t="s">
        <v>366</v>
      </c>
      <c r="F551" t="s">
        <v>43</v>
      </c>
      <c r="G551">
        <v>14.901</v>
      </c>
      <c r="H551">
        <v>1253</v>
      </c>
      <c r="I551">
        <v>375582</v>
      </c>
      <c r="J551" t="s">
        <v>40</v>
      </c>
      <c r="L551" t="s">
        <v>261</v>
      </c>
      <c r="M551">
        <f t="shared" si="17"/>
        <v>1122</v>
      </c>
      <c r="N551">
        <f t="shared" si="16"/>
        <v>14.221</v>
      </c>
      <c r="P551" t="s">
        <v>550</v>
      </c>
      <c r="Q551">
        <v>1282</v>
      </c>
      <c r="R551">
        <v>14.597</v>
      </c>
    </row>
    <row r="552" spans="1:18" x14ac:dyDescent="0.35">
      <c r="A552">
        <v>255821</v>
      </c>
      <c r="B552">
        <v>590</v>
      </c>
      <c r="C552">
        <v>1254</v>
      </c>
      <c r="D552" t="e">
        <f>VLOOKUP(C552,#REF!,1,FALSE)</f>
        <v>#REF!</v>
      </c>
      <c r="E552" t="s">
        <v>497</v>
      </c>
      <c r="F552" t="s">
        <v>43</v>
      </c>
      <c r="G552">
        <v>14.808999999999999</v>
      </c>
      <c r="H552">
        <v>1254</v>
      </c>
      <c r="I552">
        <v>375582</v>
      </c>
      <c r="J552" t="s">
        <v>40</v>
      </c>
      <c r="L552" t="s">
        <v>89</v>
      </c>
      <c r="M552">
        <f t="shared" si="17"/>
        <v>1123</v>
      </c>
      <c r="N552">
        <f t="shared" si="16"/>
        <v>14.465999999999999</v>
      </c>
      <c r="P552" t="s">
        <v>584</v>
      </c>
      <c r="Q552">
        <v>1283</v>
      </c>
      <c r="R552">
        <v>14.695</v>
      </c>
    </row>
    <row r="553" spans="1:18" x14ac:dyDescent="0.35">
      <c r="A553">
        <v>288087</v>
      </c>
      <c r="B553">
        <v>661</v>
      </c>
      <c r="C553">
        <v>1255</v>
      </c>
      <c r="D553" t="e">
        <f>VLOOKUP(C553,#REF!,1,FALSE)</f>
        <v>#REF!</v>
      </c>
      <c r="E553" t="s">
        <v>566</v>
      </c>
      <c r="F553" t="s">
        <v>54</v>
      </c>
      <c r="G553">
        <v>14.352</v>
      </c>
      <c r="H553">
        <v>1255</v>
      </c>
      <c r="I553">
        <v>375582</v>
      </c>
      <c r="J553" t="s">
        <v>40</v>
      </c>
      <c r="L553" t="s">
        <v>159</v>
      </c>
      <c r="M553">
        <f t="shared" si="17"/>
        <v>1124</v>
      </c>
      <c r="N553">
        <f t="shared" si="16"/>
        <v>12.324</v>
      </c>
      <c r="P553" t="s">
        <v>395</v>
      </c>
      <c r="Q553">
        <v>1285</v>
      </c>
      <c r="R553">
        <v>15.65</v>
      </c>
    </row>
    <row r="554" spans="1:18" x14ac:dyDescent="0.35">
      <c r="A554">
        <v>184702</v>
      </c>
      <c r="B554">
        <v>428</v>
      </c>
      <c r="C554">
        <v>1256</v>
      </c>
      <c r="D554" t="e">
        <f>VLOOKUP(C554,#REF!,1,FALSE)</f>
        <v>#REF!</v>
      </c>
      <c r="E554" t="s">
        <v>378</v>
      </c>
      <c r="F554" t="s">
        <v>54</v>
      </c>
      <c r="G554">
        <v>14.629</v>
      </c>
      <c r="H554">
        <v>1256</v>
      </c>
      <c r="I554">
        <v>375582</v>
      </c>
      <c r="J554" t="s">
        <v>40</v>
      </c>
      <c r="L554" t="s">
        <v>338</v>
      </c>
      <c r="M554">
        <f t="shared" si="17"/>
        <v>1125</v>
      </c>
      <c r="N554">
        <f t="shared" si="16"/>
        <v>14.851000000000001</v>
      </c>
      <c r="P554" t="s">
        <v>630</v>
      </c>
      <c r="Q554">
        <v>1286</v>
      </c>
      <c r="R554">
        <v>14.316000000000001</v>
      </c>
    </row>
    <row r="555" spans="1:18" x14ac:dyDescent="0.35">
      <c r="A555">
        <v>288556</v>
      </c>
      <c r="B555">
        <v>662</v>
      </c>
      <c r="C555">
        <v>1260</v>
      </c>
      <c r="D555" t="e">
        <f>VLOOKUP(C555,#REF!,1,FALSE)</f>
        <v>#REF!</v>
      </c>
      <c r="E555" t="s">
        <v>567</v>
      </c>
      <c r="F555" t="s">
        <v>54</v>
      </c>
      <c r="G555">
        <v>14.34</v>
      </c>
      <c r="H555">
        <v>1260</v>
      </c>
      <c r="I555">
        <v>375582</v>
      </c>
      <c r="J555" t="s">
        <v>40</v>
      </c>
      <c r="L555" t="s">
        <v>622</v>
      </c>
      <c r="M555">
        <f t="shared" si="17"/>
        <v>1126</v>
      </c>
      <c r="N555">
        <f t="shared" si="16"/>
        <v>14.33</v>
      </c>
      <c r="P555" t="s">
        <v>647</v>
      </c>
      <c r="Q555">
        <v>127978</v>
      </c>
      <c r="R555">
        <v>12.180999999999999</v>
      </c>
    </row>
    <row r="556" spans="1:18" x14ac:dyDescent="0.35">
      <c r="A556">
        <v>185168</v>
      </c>
      <c r="B556">
        <v>429</v>
      </c>
      <c r="C556">
        <v>1270</v>
      </c>
      <c r="D556" t="e">
        <f>VLOOKUP(C556,#REF!,1,FALSE)</f>
        <v>#REF!</v>
      </c>
      <c r="E556" t="s">
        <v>379</v>
      </c>
      <c r="F556" t="s">
        <v>54</v>
      </c>
      <c r="G556">
        <v>14.638</v>
      </c>
      <c r="H556">
        <v>1270</v>
      </c>
      <c r="I556">
        <v>375582</v>
      </c>
      <c r="J556" t="s">
        <v>40</v>
      </c>
      <c r="L556" t="s">
        <v>63</v>
      </c>
      <c r="M556">
        <f t="shared" si="17"/>
        <v>1127</v>
      </c>
      <c r="N556">
        <f t="shared" si="16"/>
        <v>13.378</v>
      </c>
      <c r="P556" t="s">
        <v>290</v>
      </c>
      <c r="Q556">
        <v>127983</v>
      </c>
      <c r="R556">
        <v>13.747999999999999</v>
      </c>
    </row>
    <row r="557" spans="1:18" x14ac:dyDescent="0.35">
      <c r="A557">
        <v>321774</v>
      </c>
      <c r="B557">
        <v>742</v>
      </c>
      <c r="C557">
        <v>1271</v>
      </c>
      <c r="D557" t="e">
        <f>VLOOKUP(C557,#REF!,1,FALSE)</f>
        <v>#REF!</v>
      </c>
      <c r="E557" t="s">
        <v>628</v>
      </c>
      <c r="F557" t="s">
        <v>54</v>
      </c>
      <c r="G557">
        <v>13.404</v>
      </c>
      <c r="H557">
        <v>1271</v>
      </c>
      <c r="I557">
        <v>375582</v>
      </c>
      <c r="J557" t="s">
        <v>40</v>
      </c>
      <c r="L557" t="s">
        <v>271</v>
      </c>
      <c r="M557">
        <f t="shared" si="17"/>
        <v>1128</v>
      </c>
      <c r="N557">
        <f t="shared" si="16"/>
        <v>17.844000000000001</v>
      </c>
      <c r="P557" t="s">
        <v>361</v>
      </c>
      <c r="Q557">
        <v>127984</v>
      </c>
      <c r="R557">
        <v>13.855</v>
      </c>
    </row>
    <row r="558" spans="1:18" x14ac:dyDescent="0.35">
      <c r="A558">
        <v>322236</v>
      </c>
      <c r="B558">
        <v>743</v>
      </c>
      <c r="C558">
        <v>1273</v>
      </c>
      <c r="D558" t="e">
        <f>VLOOKUP(C558,#REF!,1,FALSE)</f>
        <v>#REF!</v>
      </c>
      <c r="E558" t="s">
        <v>629</v>
      </c>
      <c r="F558" t="s">
        <v>54</v>
      </c>
      <c r="G558">
        <v>14.605</v>
      </c>
      <c r="H558">
        <v>1273</v>
      </c>
      <c r="I558">
        <v>375582</v>
      </c>
      <c r="J558" t="s">
        <v>40</v>
      </c>
      <c r="L558" t="s">
        <v>242</v>
      </c>
      <c r="M558">
        <f t="shared" si="17"/>
        <v>1129</v>
      </c>
      <c r="N558">
        <f t="shared" si="16"/>
        <v>15.472</v>
      </c>
      <c r="P558" t="s">
        <v>291</v>
      </c>
      <c r="Q558">
        <v>127988</v>
      </c>
      <c r="R558">
        <v>14.305999999999999</v>
      </c>
    </row>
    <row r="559" spans="1:18" x14ac:dyDescent="0.35">
      <c r="A559">
        <v>192510</v>
      </c>
      <c r="B559">
        <v>445</v>
      </c>
      <c r="C559">
        <v>1277</v>
      </c>
      <c r="D559" t="e">
        <f>VLOOKUP(C559,#REF!,1,FALSE)</f>
        <v>#REF!</v>
      </c>
      <c r="E559" t="s">
        <v>394</v>
      </c>
      <c r="F559" t="s">
        <v>96</v>
      </c>
      <c r="G559">
        <v>14.332000000000001</v>
      </c>
      <c r="H559">
        <v>1277</v>
      </c>
      <c r="I559">
        <v>375582</v>
      </c>
      <c r="J559" t="s">
        <v>40</v>
      </c>
      <c r="L559" t="s">
        <v>623</v>
      </c>
      <c r="M559">
        <f t="shared" si="17"/>
        <v>1130</v>
      </c>
      <c r="N559">
        <f t="shared" si="16"/>
        <v>13.584</v>
      </c>
      <c r="P559" t="s">
        <v>254</v>
      </c>
      <c r="Q559">
        <v>127989</v>
      </c>
      <c r="R559">
        <v>8.3285</v>
      </c>
    </row>
    <row r="560" spans="1:18" x14ac:dyDescent="0.35">
      <c r="A560">
        <v>103095</v>
      </c>
      <c r="B560">
        <v>236</v>
      </c>
      <c r="C560">
        <v>1278</v>
      </c>
      <c r="D560" t="e">
        <f>VLOOKUP(C560,#REF!,1,FALSE)</f>
        <v>#REF!</v>
      </c>
      <c r="E560" t="s">
        <v>246</v>
      </c>
      <c r="F560" t="s">
        <v>82</v>
      </c>
      <c r="G560">
        <v>14.94</v>
      </c>
      <c r="H560">
        <v>1278</v>
      </c>
      <c r="I560">
        <v>375582</v>
      </c>
      <c r="J560" t="s">
        <v>40</v>
      </c>
      <c r="L560" t="s">
        <v>178</v>
      </c>
      <c r="M560">
        <f t="shared" si="17"/>
        <v>1131</v>
      </c>
      <c r="N560">
        <f t="shared" si="16"/>
        <v>14.916</v>
      </c>
      <c r="P560" t="s">
        <v>320</v>
      </c>
      <c r="Q560">
        <v>127990</v>
      </c>
      <c r="R560">
        <v>14.98</v>
      </c>
    </row>
    <row r="561" spans="1:18" x14ac:dyDescent="0.35">
      <c r="A561">
        <v>103532</v>
      </c>
      <c r="B561">
        <v>237</v>
      </c>
      <c r="C561">
        <v>1279</v>
      </c>
      <c r="D561" t="e">
        <f>VLOOKUP(C561,#REF!,1,FALSE)</f>
        <v>#REF!</v>
      </c>
      <c r="E561" t="s">
        <v>247</v>
      </c>
      <c r="F561" t="s">
        <v>248</v>
      </c>
      <c r="G561">
        <v>14.872999999999999</v>
      </c>
      <c r="H561">
        <v>1279</v>
      </c>
      <c r="I561">
        <v>375582</v>
      </c>
      <c r="J561" t="s">
        <v>40</v>
      </c>
      <c r="L561" t="s">
        <v>683</v>
      </c>
      <c r="M561">
        <f t="shared" si="17"/>
        <v>1133</v>
      </c>
      <c r="N561">
        <f t="shared" si="16"/>
        <v>14.762</v>
      </c>
      <c r="P561" t="s">
        <v>471</v>
      </c>
      <c r="Q561">
        <v>127991</v>
      </c>
      <c r="R561">
        <v>12.997999999999999</v>
      </c>
    </row>
    <row r="562" spans="1:18" x14ac:dyDescent="0.35">
      <c r="A562">
        <v>103978</v>
      </c>
      <c r="B562">
        <v>238</v>
      </c>
      <c r="C562">
        <v>1280</v>
      </c>
      <c r="D562" t="e">
        <f>VLOOKUP(C562,#REF!,1,FALSE)</f>
        <v>#REF!</v>
      </c>
      <c r="E562" t="s">
        <v>249</v>
      </c>
      <c r="F562" t="s">
        <v>82</v>
      </c>
      <c r="G562">
        <v>14.965</v>
      </c>
      <c r="H562">
        <v>1280</v>
      </c>
      <c r="I562">
        <v>375582</v>
      </c>
      <c r="J562" t="s">
        <v>40</v>
      </c>
      <c r="L562" t="s">
        <v>339</v>
      </c>
      <c r="M562">
        <f t="shared" si="17"/>
        <v>1134</v>
      </c>
      <c r="N562">
        <f t="shared" si="16"/>
        <v>13.694000000000001</v>
      </c>
      <c r="P562" t="s">
        <v>106</v>
      </c>
      <c r="Q562">
        <v>127997</v>
      </c>
      <c r="R562">
        <v>14.218</v>
      </c>
    </row>
    <row r="563" spans="1:18" x14ac:dyDescent="0.35">
      <c r="A563">
        <v>118720</v>
      </c>
      <c r="B563">
        <v>275</v>
      </c>
      <c r="C563">
        <v>1281</v>
      </c>
      <c r="D563" t="e">
        <f>VLOOKUP(C563,#REF!,1,FALSE)</f>
        <v>#REF!</v>
      </c>
      <c r="E563" t="s">
        <v>274</v>
      </c>
      <c r="F563" t="s">
        <v>82</v>
      </c>
      <c r="G563">
        <v>13.667999999999999</v>
      </c>
      <c r="H563">
        <v>1281</v>
      </c>
      <c r="I563">
        <v>375582</v>
      </c>
      <c r="J563" t="s">
        <v>40</v>
      </c>
      <c r="L563" t="s">
        <v>262</v>
      </c>
      <c r="M563">
        <f t="shared" si="17"/>
        <v>1138</v>
      </c>
      <c r="N563">
        <f t="shared" si="16"/>
        <v>13.675000000000001</v>
      </c>
      <c r="P563" t="s">
        <v>331</v>
      </c>
      <c r="Q563">
        <v>127999</v>
      </c>
      <c r="R563">
        <v>15</v>
      </c>
    </row>
    <row r="564" spans="1:18" x14ac:dyDescent="0.35">
      <c r="A564">
        <v>280904</v>
      </c>
      <c r="B564">
        <v>645</v>
      </c>
      <c r="C564">
        <v>1282</v>
      </c>
      <c r="D564" t="e">
        <f>VLOOKUP(C564,#REF!,1,FALSE)</f>
        <v>#REF!</v>
      </c>
      <c r="E564" t="s">
        <v>550</v>
      </c>
      <c r="F564" t="s">
        <v>8</v>
      </c>
      <c r="G564">
        <v>14.597</v>
      </c>
      <c r="H564">
        <v>1282</v>
      </c>
      <c r="I564">
        <v>375582</v>
      </c>
      <c r="J564" t="s">
        <v>40</v>
      </c>
      <c r="L564" t="s">
        <v>95</v>
      </c>
      <c r="M564">
        <f t="shared" si="17"/>
        <v>1145</v>
      </c>
      <c r="N564">
        <f t="shared" si="16"/>
        <v>13.521000000000001</v>
      </c>
      <c r="P564" t="s">
        <v>269</v>
      </c>
      <c r="Q564">
        <v>128000</v>
      </c>
      <c r="R564">
        <v>13.356</v>
      </c>
    </row>
    <row r="565" spans="1:18" x14ac:dyDescent="0.35">
      <c r="A565">
        <v>295411</v>
      </c>
      <c r="B565">
        <v>679</v>
      </c>
      <c r="C565">
        <v>1283</v>
      </c>
      <c r="D565" t="e">
        <f>VLOOKUP(C565,#REF!,1,FALSE)</f>
        <v>#REF!</v>
      </c>
      <c r="E565" t="s">
        <v>584</v>
      </c>
      <c r="F565" t="s">
        <v>8</v>
      </c>
      <c r="G565">
        <v>14.695</v>
      </c>
      <c r="H565">
        <v>1283</v>
      </c>
      <c r="I565">
        <v>375582</v>
      </c>
      <c r="J565" t="s">
        <v>40</v>
      </c>
      <c r="L565" t="s">
        <v>341</v>
      </c>
      <c r="M565">
        <f t="shared" si="17"/>
        <v>1151</v>
      </c>
      <c r="N565">
        <f t="shared" si="16"/>
        <v>14.365</v>
      </c>
      <c r="P565" t="s">
        <v>202</v>
      </c>
      <c r="Q565">
        <v>128001</v>
      </c>
      <c r="R565">
        <v>15.439</v>
      </c>
    </row>
    <row r="566" spans="1:18" x14ac:dyDescent="0.35">
      <c r="A566">
        <v>192966</v>
      </c>
      <c r="B566">
        <v>446</v>
      </c>
      <c r="C566">
        <v>1285</v>
      </c>
      <c r="D566" t="e">
        <f>VLOOKUP(C566,#REF!,1,FALSE)</f>
        <v>#REF!</v>
      </c>
      <c r="E566" t="s">
        <v>395</v>
      </c>
      <c r="F566" t="s">
        <v>34</v>
      </c>
      <c r="G566">
        <v>15.65</v>
      </c>
      <c r="H566">
        <v>1285</v>
      </c>
      <c r="I566">
        <v>375582</v>
      </c>
      <c r="J566" t="s">
        <v>40</v>
      </c>
      <c r="L566" t="s">
        <v>263</v>
      </c>
      <c r="M566">
        <f t="shared" si="17"/>
        <v>1153</v>
      </c>
      <c r="N566">
        <f t="shared" si="16"/>
        <v>13.798999999999999</v>
      </c>
      <c r="P566" t="s">
        <v>321</v>
      </c>
      <c r="Q566">
        <v>128003</v>
      </c>
      <c r="R566">
        <v>13.74</v>
      </c>
    </row>
    <row r="567" spans="1:18" x14ac:dyDescent="0.35">
      <c r="A567">
        <v>322703</v>
      </c>
      <c r="B567">
        <v>744</v>
      </c>
      <c r="C567">
        <v>1286</v>
      </c>
      <c r="D567" t="e">
        <f>VLOOKUP(C567,#REF!,1,FALSE)</f>
        <v>#REF!</v>
      </c>
      <c r="E567" t="s">
        <v>630</v>
      </c>
      <c r="F567" t="s">
        <v>34</v>
      </c>
      <c r="G567">
        <v>14.316000000000001</v>
      </c>
      <c r="H567">
        <v>1286</v>
      </c>
      <c r="I567">
        <v>375582</v>
      </c>
      <c r="J567" t="s">
        <v>40</v>
      </c>
      <c r="L567" t="s">
        <v>146</v>
      </c>
      <c r="M567">
        <f t="shared" si="17"/>
        <v>1154</v>
      </c>
      <c r="N567">
        <f t="shared" si="16"/>
        <v>14.888</v>
      </c>
      <c r="P567" t="s">
        <v>282</v>
      </c>
      <c r="Q567">
        <v>128005</v>
      </c>
      <c r="R567">
        <v>14.916</v>
      </c>
    </row>
    <row r="568" spans="1:18" x14ac:dyDescent="0.35">
      <c r="A568">
        <v>334123</v>
      </c>
      <c r="B568">
        <v>771</v>
      </c>
      <c r="C568">
        <v>127978</v>
      </c>
      <c r="D568" t="e">
        <f>VLOOKUP(C568,#REF!,1,FALSE)</f>
        <v>#REF!</v>
      </c>
      <c r="E568" t="s">
        <v>647</v>
      </c>
      <c r="F568" t="s">
        <v>74</v>
      </c>
      <c r="G568">
        <v>12.180999999999999</v>
      </c>
      <c r="H568">
        <v>127978</v>
      </c>
      <c r="I568">
        <v>375582</v>
      </c>
      <c r="J568" t="s">
        <v>40</v>
      </c>
      <c r="L568" t="s">
        <v>649</v>
      </c>
      <c r="M568">
        <f t="shared" si="17"/>
        <v>1155</v>
      </c>
      <c r="N568">
        <f t="shared" si="16"/>
        <v>14.246</v>
      </c>
      <c r="P568" t="s">
        <v>221</v>
      </c>
      <c r="Q568">
        <v>128006</v>
      </c>
      <c r="R568">
        <v>13.03</v>
      </c>
    </row>
    <row r="569" spans="1:18" x14ac:dyDescent="0.35">
      <c r="A569">
        <v>132599</v>
      </c>
      <c r="B569">
        <v>308</v>
      </c>
      <c r="C569">
        <v>127983</v>
      </c>
      <c r="D569" t="e">
        <f>VLOOKUP(C569,#REF!,1,FALSE)</f>
        <v>#REF!</v>
      </c>
      <c r="E569" t="s">
        <v>290</v>
      </c>
      <c r="F569" t="s">
        <v>74</v>
      </c>
      <c r="G569">
        <v>13.747999999999999</v>
      </c>
      <c r="H569">
        <v>127983</v>
      </c>
      <c r="I569">
        <v>375582</v>
      </c>
      <c r="J569" t="s">
        <v>40</v>
      </c>
      <c r="L569" t="s">
        <v>273</v>
      </c>
      <c r="M569">
        <f t="shared" si="17"/>
        <v>1156</v>
      </c>
      <c r="N569">
        <f t="shared" si="16"/>
        <v>9.7926000000000002</v>
      </c>
      <c r="P569" t="s">
        <v>222</v>
      </c>
      <c r="Q569">
        <v>134841</v>
      </c>
      <c r="R569">
        <v>14.343</v>
      </c>
    </row>
    <row r="570" spans="1:18" x14ac:dyDescent="0.35">
      <c r="A570">
        <v>175730</v>
      </c>
      <c r="B570">
        <v>408</v>
      </c>
      <c r="C570">
        <v>127984</v>
      </c>
      <c r="D570" t="e">
        <f>VLOOKUP(C570,#REF!,1,FALSE)</f>
        <v>#REF!</v>
      </c>
      <c r="E570" t="s">
        <v>361</v>
      </c>
      <c r="F570" t="s">
        <v>74</v>
      </c>
      <c r="G570">
        <v>13.855</v>
      </c>
      <c r="H570">
        <v>127984</v>
      </c>
      <c r="I570">
        <v>375582</v>
      </c>
      <c r="J570" t="s">
        <v>40</v>
      </c>
      <c r="L570" t="s">
        <v>294</v>
      </c>
      <c r="M570">
        <f t="shared" si="17"/>
        <v>1158</v>
      </c>
      <c r="N570">
        <f t="shared" si="16"/>
        <v>16.651</v>
      </c>
      <c r="P570" t="s">
        <v>111</v>
      </c>
      <c r="Q570">
        <v>155285</v>
      </c>
      <c r="R570">
        <v>14.332000000000001</v>
      </c>
    </row>
    <row r="571" spans="1:18" x14ac:dyDescent="0.35">
      <c r="A571">
        <v>133056</v>
      </c>
      <c r="B571">
        <v>309</v>
      </c>
      <c r="C571">
        <v>127988</v>
      </c>
      <c r="D571" t="e">
        <f>VLOOKUP(C571,#REF!,1,FALSE)</f>
        <v>#REF!</v>
      </c>
      <c r="E571" t="s">
        <v>291</v>
      </c>
      <c r="F571" t="s">
        <v>74</v>
      </c>
      <c r="G571">
        <v>14.305999999999999</v>
      </c>
      <c r="H571">
        <v>127988</v>
      </c>
      <c r="I571">
        <v>375582</v>
      </c>
      <c r="J571" t="s">
        <v>40</v>
      </c>
      <c r="L571" t="s">
        <v>650</v>
      </c>
      <c r="M571">
        <f t="shared" si="17"/>
        <v>1159</v>
      </c>
      <c r="N571">
        <f t="shared" si="16"/>
        <v>12.335000000000001</v>
      </c>
      <c r="P571" t="s">
        <v>215</v>
      </c>
      <c r="Q571">
        <v>155294</v>
      </c>
      <c r="R571">
        <v>14.901999999999999</v>
      </c>
    </row>
    <row r="572" spans="1:18" x14ac:dyDescent="0.35">
      <c r="A572">
        <v>105681</v>
      </c>
      <c r="B572">
        <v>243</v>
      </c>
      <c r="C572">
        <v>127989</v>
      </c>
      <c r="D572" t="e">
        <f>VLOOKUP(C572,#REF!,1,FALSE)</f>
        <v>#REF!</v>
      </c>
      <c r="E572" t="s">
        <v>254</v>
      </c>
      <c r="F572" t="s">
        <v>74</v>
      </c>
      <c r="G572">
        <v>8.3285</v>
      </c>
      <c r="H572">
        <v>127989</v>
      </c>
      <c r="I572">
        <v>375582</v>
      </c>
      <c r="J572" t="s">
        <v>40</v>
      </c>
      <c r="L572" t="s">
        <v>624</v>
      </c>
      <c r="M572">
        <f t="shared" si="17"/>
        <v>1160</v>
      </c>
      <c r="N572">
        <f t="shared" si="16"/>
        <v>13.669</v>
      </c>
      <c r="P572" t="s">
        <v>154</v>
      </c>
      <c r="Q572">
        <v>155295</v>
      </c>
      <c r="R572">
        <v>11.936999999999999</v>
      </c>
    </row>
    <row r="573" spans="1:18" x14ac:dyDescent="0.35">
      <c r="A573">
        <v>150915</v>
      </c>
      <c r="B573">
        <v>350</v>
      </c>
      <c r="C573">
        <v>127990</v>
      </c>
      <c r="D573" t="e">
        <f>VLOOKUP(C573,#REF!,1,FALSE)</f>
        <v>#REF!</v>
      </c>
      <c r="E573" t="s">
        <v>320</v>
      </c>
      <c r="F573" t="s">
        <v>74</v>
      </c>
      <c r="G573">
        <v>14.98</v>
      </c>
      <c r="H573">
        <v>127990</v>
      </c>
      <c r="I573">
        <v>375582</v>
      </c>
      <c r="J573" t="s">
        <v>40</v>
      </c>
      <c r="L573" t="s">
        <v>122</v>
      </c>
      <c r="M573">
        <f t="shared" si="17"/>
        <v>1162</v>
      </c>
      <c r="N573">
        <f t="shared" si="16"/>
        <v>11.654999999999999</v>
      </c>
      <c r="P573" t="s">
        <v>258</v>
      </c>
      <c r="Q573">
        <v>155297</v>
      </c>
      <c r="R573">
        <v>14.786</v>
      </c>
    </row>
    <row r="574" spans="1:18" x14ac:dyDescent="0.35">
      <c r="A574">
        <v>240643</v>
      </c>
      <c r="B574">
        <v>557</v>
      </c>
      <c r="C574">
        <v>127991</v>
      </c>
      <c r="D574" t="e">
        <f>VLOOKUP(C574,#REF!,1,FALSE)</f>
        <v>#REF!</v>
      </c>
      <c r="E574" t="s">
        <v>471</v>
      </c>
      <c r="F574" t="s">
        <v>74</v>
      </c>
      <c r="G574">
        <v>12.997999999999999</v>
      </c>
      <c r="H574">
        <v>127991</v>
      </c>
      <c r="I574">
        <v>375582</v>
      </c>
      <c r="J574" t="s">
        <v>40</v>
      </c>
      <c r="L574" t="s">
        <v>565</v>
      </c>
      <c r="M574">
        <f t="shared" si="17"/>
        <v>1165</v>
      </c>
      <c r="N574">
        <f t="shared" si="16"/>
        <v>14.548</v>
      </c>
      <c r="P574" t="s">
        <v>500</v>
      </c>
      <c r="Q574">
        <v>155305</v>
      </c>
      <c r="R574">
        <v>13.77</v>
      </c>
    </row>
    <row r="575" spans="1:18" x14ac:dyDescent="0.35">
      <c r="A575">
        <v>24461</v>
      </c>
      <c r="B575">
        <v>59</v>
      </c>
      <c r="C575">
        <v>127997</v>
      </c>
      <c r="D575" t="e">
        <f>VLOOKUP(C575,#REF!,1,FALSE)</f>
        <v>#REF!</v>
      </c>
      <c r="E575" t="s">
        <v>106</v>
      </c>
      <c r="F575" t="s">
        <v>74</v>
      </c>
      <c r="G575">
        <v>14.218</v>
      </c>
      <c r="H575">
        <v>127997</v>
      </c>
      <c r="I575">
        <v>375582</v>
      </c>
      <c r="J575" t="s">
        <v>40</v>
      </c>
      <c r="L575" t="s">
        <v>365</v>
      </c>
      <c r="M575">
        <f t="shared" si="17"/>
        <v>1166</v>
      </c>
      <c r="N575">
        <f t="shared" si="16"/>
        <v>15</v>
      </c>
      <c r="P575" t="s">
        <v>311</v>
      </c>
      <c r="Q575">
        <v>155324</v>
      </c>
      <c r="R575">
        <v>14.348000000000001</v>
      </c>
    </row>
    <row r="576" spans="1:18" x14ac:dyDescent="0.35">
      <c r="A576">
        <v>159550</v>
      </c>
      <c r="B576">
        <v>371</v>
      </c>
      <c r="C576">
        <v>127999</v>
      </c>
      <c r="D576" t="e">
        <f>VLOOKUP(C576,#REF!,1,FALSE)</f>
        <v>#REF!</v>
      </c>
      <c r="E576" t="s">
        <v>331</v>
      </c>
      <c r="F576" t="s">
        <v>74</v>
      </c>
      <c r="G576">
        <v>15</v>
      </c>
      <c r="H576">
        <v>127999</v>
      </c>
      <c r="I576">
        <v>375582</v>
      </c>
      <c r="J576" t="s">
        <v>40</v>
      </c>
      <c r="L576" t="s">
        <v>625</v>
      </c>
      <c r="M576">
        <f t="shared" si="17"/>
        <v>1170</v>
      </c>
      <c r="N576">
        <f t="shared" si="16"/>
        <v>13.311</v>
      </c>
      <c r="P576" t="s">
        <v>609</v>
      </c>
      <c r="Q576">
        <v>155325</v>
      </c>
      <c r="R576">
        <v>12.579000000000001</v>
      </c>
    </row>
    <row r="577" spans="1:18" x14ac:dyDescent="0.35">
      <c r="A577">
        <v>115859</v>
      </c>
      <c r="B577">
        <v>267</v>
      </c>
      <c r="C577">
        <v>128000</v>
      </c>
      <c r="D577" t="e">
        <f>VLOOKUP(C577,#REF!,1,FALSE)</f>
        <v>#REF!</v>
      </c>
      <c r="E577" t="s">
        <v>269</v>
      </c>
      <c r="F577" t="s">
        <v>74</v>
      </c>
      <c r="G577">
        <v>13.356</v>
      </c>
      <c r="H577">
        <v>128000</v>
      </c>
      <c r="I577">
        <v>375582</v>
      </c>
      <c r="J577" t="s">
        <v>40</v>
      </c>
      <c r="L577" t="s">
        <v>503</v>
      </c>
      <c r="M577">
        <f t="shared" si="17"/>
        <v>1172</v>
      </c>
      <c r="N577">
        <f t="shared" si="16"/>
        <v>13.928000000000001</v>
      </c>
      <c r="P577" t="s">
        <v>220</v>
      </c>
      <c r="Q577">
        <v>155327</v>
      </c>
      <c r="R577">
        <v>14.026</v>
      </c>
    </row>
    <row r="578" spans="1:18" x14ac:dyDescent="0.35">
      <c r="A578">
        <v>78303</v>
      </c>
      <c r="B578">
        <v>179</v>
      </c>
      <c r="C578">
        <v>128001</v>
      </c>
      <c r="D578" t="e">
        <f>VLOOKUP(C578,#REF!,1,FALSE)</f>
        <v>#REF!</v>
      </c>
      <c r="E578" t="s">
        <v>202</v>
      </c>
      <c r="F578" t="s">
        <v>74</v>
      </c>
      <c r="G578">
        <v>15.439</v>
      </c>
      <c r="H578">
        <v>128001</v>
      </c>
      <c r="I578">
        <v>375582</v>
      </c>
      <c r="J578" t="s">
        <v>40</v>
      </c>
      <c r="L578" t="s">
        <v>424</v>
      </c>
      <c r="M578">
        <f t="shared" si="17"/>
        <v>1173</v>
      </c>
      <c r="N578">
        <f t="shared" ref="N578:N641" si="18">VLOOKUP(L578,$E$2:$G$651,3,FALSE)</f>
        <v>14.821</v>
      </c>
      <c r="P578" t="s">
        <v>404</v>
      </c>
      <c r="Q578">
        <v>155339</v>
      </c>
      <c r="R578">
        <v>13.933999999999999</v>
      </c>
    </row>
    <row r="579" spans="1:18" x14ac:dyDescent="0.35">
      <c r="A579">
        <v>151819</v>
      </c>
      <c r="B579">
        <v>352</v>
      </c>
      <c r="C579">
        <v>128001</v>
      </c>
      <c r="D579" t="e">
        <f>VLOOKUP(C579,#REF!,1,FALSE)</f>
        <v>#REF!</v>
      </c>
      <c r="E579" t="s">
        <v>202</v>
      </c>
      <c r="F579" t="s">
        <v>74</v>
      </c>
      <c r="G579">
        <v>16.227</v>
      </c>
      <c r="H579">
        <v>128001</v>
      </c>
      <c r="I579">
        <v>375582</v>
      </c>
      <c r="J579" t="s">
        <v>40</v>
      </c>
      <c r="L579" t="s">
        <v>684</v>
      </c>
      <c r="M579">
        <f t="shared" ref="M579:M642" si="19">VLOOKUP(L579,$E$2:$H$651,4,FALSE)</f>
        <v>1175</v>
      </c>
      <c r="N579">
        <f t="shared" si="18"/>
        <v>13.805999999999999</v>
      </c>
      <c r="P579" t="s">
        <v>139</v>
      </c>
      <c r="Q579">
        <v>155340</v>
      </c>
      <c r="R579">
        <v>12.099</v>
      </c>
    </row>
    <row r="580" spans="1:18" x14ac:dyDescent="0.35">
      <c r="A580">
        <v>151372</v>
      </c>
      <c r="B580">
        <v>351</v>
      </c>
      <c r="C580">
        <v>128003</v>
      </c>
      <c r="D580" t="e">
        <f>VLOOKUP(C580,#REF!,1,FALSE)</f>
        <v>#REF!</v>
      </c>
      <c r="E580" t="s">
        <v>321</v>
      </c>
      <c r="F580" t="s">
        <v>79</v>
      </c>
      <c r="G580">
        <v>13.74</v>
      </c>
      <c r="H580">
        <v>128003</v>
      </c>
      <c r="I580">
        <v>375582</v>
      </c>
      <c r="J580" t="s">
        <v>40</v>
      </c>
      <c r="L580" t="s">
        <v>685</v>
      </c>
      <c r="M580">
        <f t="shared" si="19"/>
        <v>1176</v>
      </c>
      <c r="N580">
        <f t="shared" si="18"/>
        <v>12.555</v>
      </c>
      <c r="P580" t="s">
        <v>444</v>
      </c>
      <c r="Q580">
        <v>155348</v>
      </c>
      <c r="R580">
        <v>14.412000000000001</v>
      </c>
    </row>
    <row r="581" spans="1:18" x14ac:dyDescent="0.35">
      <c r="A581">
        <v>126201</v>
      </c>
      <c r="B581">
        <v>293</v>
      </c>
      <c r="C581">
        <v>128005</v>
      </c>
      <c r="D581" t="e">
        <f>VLOOKUP(C581,#REF!,1,FALSE)</f>
        <v>#REF!</v>
      </c>
      <c r="E581" t="s">
        <v>282</v>
      </c>
      <c r="F581" t="s">
        <v>74</v>
      </c>
      <c r="G581">
        <v>14.916</v>
      </c>
      <c r="H581">
        <v>128005</v>
      </c>
      <c r="I581">
        <v>375582</v>
      </c>
      <c r="J581" t="s">
        <v>40</v>
      </c>
      <c r="L581" t="s">
        <v>474</v>
      </c>
      <c r="M581">
        <f t="shared" si="19"/>
        <v>1177</v>
      </c>
      <c r="N581">
        <f t="shared" si="18"/>
        <v>13.566000000000001</v>
      </c>
      <c r="P581" t="s">
        <v>129</v>
      </c>
      <c r="Q581">
        <v>155352</v>
      </c>
      <c r="R581">
        <v>14.241</v>
      </c>
    </row>
    <row r="582" spans="1:18" x14ac:dyDescent="0.35">
      <c r="A582">
        <v>91251</v>
      </c>
      <c r="B582">
        <v>209</v>
      </c>
      <c r="C582">
        <v>128006</v>
      </c>
      <c r="D582" t="e">
        <f>VLOOKUP(C582,#REF!,1,FALSE)</f>
        <v>#REF!</v>
      </c>
      <c r="E582" t="s">
        <v>221</v>
      </c>
      <c r="F582" t="s">
        <v>74</v>
      </c>
      <c r="G582">
        <v>13.03</v>
      </c>
      <c r="H582">
        <v>128006</v>
      </c>
      <c r="I582">
        <v>375582</v>
      </c>
      <c r="J582" t="s">
        <v>40</v>
      </c>
      <c r="L582" t="s">
        <v>639</v>
      </c>
      <c r="M582">
        <f t="shared" si="19"/>
        <v>1180</v>
      </c>
      <c r="N582">
        <f t="shared" si="18"/>
        <v>15.1</v>
      </c>
      <c r="P582" t="s">
        <v>655</v>
      </c>
      <c r="Q582">
        <v>155356</v>
      </c>
      <c r="R582">
        <v>12.509</v>
      </c>
    </row>
    <row r="583" spans="1:18" x14ac:dyDescent="0.35">
      <c r="A583">
        <v>92071</v>
      </c>
      <c r="B583">
        <v>211</v>
      </c>
      <c r="C583">
        <v>134841</v>
      </c>
      <c r="D583" t="e">
        <f>VLOOKUP(C583,#REF!,1,FALSE)</f>
        <v>#REF!</v>
      </c>
      <c r="E583" t="s">
        <v>222</v>
      </c>
      <c r="F583" t="s">
        <v>36</v>
      </c>
      <c r="G583">
        <v>14.343</v>
      </c>
      <c r="H583">
        <v>134841</v>
      </c>
      <c r="I583">
        <v>375582</v>
      </c>
      <c r="J583" t="s">
        <v>40</v>
      </c>
      <c r="L583" t="s">
        <v>393</v>
      </c>
      <c r="M583">
        <f t="shared" si="19"/>
        <v>1182</v>
      </c>
      <c r="N583">
        <f t="shared" si="18"/>
        <v>14.314</v>
      </c>
      <c r="P583" t="s">
        <v>405</v>
      </c>
      <c r="Q583">
        <v>155362</v>
      </c>
      <c r="R583">
        <v>11.93</v>
      </c>
    </row>
    <row r="584" spans="1:18" x14ac:dyDescent="0.35">
      <c r="A584">
        <v>28883</v>
      </c>
      <c r="B584">
        <v>70</v>
      </c>
      <c r="C584">
        <v>155285</v>
      </c>
      <c r="D584" t="e">
        <f>VLOOKUP(C584,#REF!,1,FALSE)</f>
        <v>#REF!</v>
      </c>
      <c r="E584" t="s">
        <v>111</v>
      </c>
      <c r="F584" t="s">
        <v>67</v>
      </c>
      <c r="G584">
        <v>14.332000000000001</v>
      </c>
      <c r="H584">
        <v>155285</v>
      </c>
      <c r="I584">
        <v>375582</v>
      </c>
      <c r="J584" t="s">
        <v>40</v>
      </c>
      <c r="L584" t="s">
        <v>161</v>
      </c>
      <c r="M584">
        <f t="shared" si="19"/>
        <v>1183</v>
      </c>
      <c r="N584">
        <f t="shared" si="18"/>
        <v>14.04</v>
      </c>
      <c r="P584" t="s">
        <v>600</v>
      </c>
      <c r="Q584">
        <v>155365</v>
      </c>
      <c r="R584">
        <v>14.956</v>
      </c>
    </row>
    <row r="585" spans="1:18" x14ac:dyDescent="0.35">
      <c r="A585">
        <v>87747</v>
      </c>
      <c r="B585">
        <v>201</v>
      </c>
      <c r="C585">
        <v>155294</v>
      </c>
      <c r="D585" t="e">
        <f>VLOOKUP(C585,#REF!,1,FALSE)</f>
        <v>#REF!</v>
      </c>
      <c r="E585" t="s">
        <v>215</v>
      </c>
      <c r="F585" t="s">
        <v>74</v>
      </c>
      <c r="G585">
        <v>14.901999999999999</v>
      </c>
      <c r="H585">
        <v>155294</v>
      </c>
      <c r="I585">
        <v>375582</v>
      </c>
      <c r="J585" t="s">
        <v>40</v>
      </c>
      <c r="L585" t="s">
        <v>377</v>
      </c>
      <c r="M585">
        <f t="shared" si="19"/>
        <v>1184</v>
      </c>
      <c r="N585">
        <f t="shared" si="18"/>
        <v>14.487</v>
      </c>
      <c r="P585" t="s">
        <v>461</v>
      </c>
      <c r="Q585">
        <v>155366</v>
      </c>
      <c r="R585">
        <v>13.997999999999999</v>
      </c>
    </row>
    <row r="586" spans="1:18" x14ac:dyDescent="0.35">
      <c r="A586">
        <v>53032</v>
      </c>
      <c r="B586">
        <v>123</v>
      </c>
      <c r="C586">
        <v>155295</v>
      </c>
      <c r="D586" t="e">
        <f>VLOOKUP(C586,#REF!,1,FALSE)</f>
        <v>#REF!</v>
      </c>
      <c r="E586" t="s">
        <v>154</v>
      </c>
      <c r="F586" t="s">
        <v>74</v>
      </c>
      <c r="G586">
        <v>11.936999999999999</v>
      </c>
      <c r="H586">
        <v>155295</v>
      </c>
      <c r="I586">
        <v>375582</v>
      </c>
      <c r="J586" t="s">
        <v>40</v>
      </c>
      <c r="L586" t="s">
        <v>243</v>
      </c>
      <c r="M586">
        <f t="shared" si="19"/>
        <v>1185</v>
      </c>
      <c r="N586">
        <f t="shared" si="18"/>
        <v>14.932</v>
      </c>
      <c r="P586" t="s">
        <v>278</v>
      </c>
      <c r="Q586">
        <v>155371</v>
      </c>
      <c r="R586">
        <v>14.608000000000001</v>
      </c>
    </row>
    <row r="587" spans="1:18" x14ac:dyDescent="0.35">
      <c r="A587">
        <v>107184</v>
      </c>
      <c r="B587">
        <v>247</v>
      </c>
      <c r="C587">
        <v>155297</v>
      </c>
      <c r="D587" t="e">
        <f>VLOOKUP(C587,#REF!,1,FALSE)</f>
        <v>#REF!</v>
      </c>
      <c r="E587" t="s">
        <v>258</v>
      </c>
      <c r="F587" t="s">
        <v>74</v>
      </c>
      <c r="G587">
        <v>14.786</v>
      </c>
      <c r="H587">
        <v>155297</v>
      </c>
      <c r="I587">
        <v>375582</v>
      </c>
      <c r="J587" t="s">
        <v>40</v>
      </c>
      <c r="L587" t="s">
        <v>602</v>
      </c>
      <c r="M587">
        <f t="shared" si="19"/>
        <v>1186</v>
      </c>
      <c r="N587">
        <f t="shared" si="18"/>
        <v>14.757</v>
      </c>
      <c r="P587" t="s">
        <v>589</v>
      </c>
      <c r="Q587">
        <v>155385</v>
      </c>
      <c r="R587">
        <v>13.24</v>
      </c>
    </row>
    <row r="588" spans="1:18" x14ac:dyDescent="0.35">
      <c r="A588">
        <v>257177</v>
      </c>
      <c r="B588">
        <v>593</v>
      </c>
      <c r="C588">
        <v>155305</v>
      </c>
      <c r="D588" t="e">
        <f>VLOOKUP(C588,#REF!,1,FALSE)</f>
        <v>#REF!</v>
      </c>
      <c r="E588" t="s">
        <v>500</v>
      </c>
      <c r="F588" t="s">
        <v>74</v>
      </c>
      <c r="G588">
        <v>13.77</v>
      </c>
      <c r="H588">
        <v>155305</v>
      </c>
      <c r="I588">
        <v>375582</v>
      </c>
      <c r="J588" t="s">
        <v>40</v>
      </c>
      <c r="L588" t="s">
        <v>686</v>
      </c>
      <c r="M588">
        <f t="shared" si="19"/>
        <v>1188</v>
      </c>
      <c r="N588">
        <f t="shared" si="18"/>
        <v>13.798</v>
      </c>
      <c r="P588" t="s">
        <v>499</v>
      </c>
      <c r="Q588">
        <v>155387</v>
      </c>
      <c r="R588">
        <v>12.476000000000001</v>
      </c>
    </row>
    <row r="589" spans="1:18" x14ac:dyDescent="0.35">
      <c r="A589">
        <v>145947</v>
      </c>
      <c r="B589">
        <v>339</v>
      </c>
      <c r="C589">
        <v>155324</v>
      </c>
      <c r="D589" t="e">
        <f>VLOOKUP(C589,#REF!,1,FALSE)</f>
        <v>#REF!</v>
      </c>
      <c r="E589" t="s">
        <v>311</v>
      </c>
      <c r="F589" t="s">
        <v>74</v>
      </c>
      <c r="G589">
        <v>14.348000000000001</v>
      </c>
      <c r="H589">
        <v>155324</v>
      </c>
      <c r="I589">
        <v>375582</v>
      </c>
      <c r="J589" t="s">
        <v>40</v>
      </c>
      <c r="L589" t="s">
        <v>626</v>
      </c>
      <c r="M589">
        <f t="shared" si="19"/>
        <v>1189</v>
      </c>
      <c r="N589">
        <f t="shared" si="18"/>
        <v>13.66</v>
      </c>
      <c r="P589" t="s">
        <v>103</v>
      </c>
      <c r="Q589">
        <v>155388</v>
      </c>
      <c r="R589">
        <v>12.069000000000001</v>
      </c>
    </row>
    <row r="590" spans="1:18" x14ac:dyDescent="0.35">
      <c r="A590">
        <v>311180</v>
      </c>
      <c r="B590">
        <v>719</v>
      </c>
      <c r="C590">
        <v>155324</v>
      </c>
      <c r="D590" t="e">
        <f>VLOOKUP(C590,#REF!,1,FALSE)</f>
        <v>#REF!</v>
      </c>
      <c r="E590" t="s">
        <v>311</v>
      </c>
      <c r="F590" t="s">
        <v>74</v>
      </c>
      <c r="G590">
        <v>12.682</v>
      </c>
      <c r="H590">
        <v>155324</v>
      </c>
      <c r="I590">
        <v>375582</v>
      </c>
      <c r="J590" t="s">
        <v>40</v>
      </c>
      <c r="L590" t="s">
        <v>244</v>
      </c>
      <c r="M590">
        <f t="shared" si="19"/>
        <v>1191</v>
      </c>
      <c r="N590">
        <f t="shared" si="18"/>
        <v>13.747</v>
      </c>
      <c r="P590" t="s">
        <v>371</v>
      </c>
      <c r="Q590">
        <v>155390</v>
      </c>
      <c r="R590">
        <v>13.317</v>
      </c>
    </row>
    <row r="591" spans="1:18" x14ac:dyDescent="0.35">
      <c r="A591">
        <v>311636</v>
      </c>
      <c r="B591">
        <v>720</v>
      </c>
      <c r="C591">
        <v>155325</v>
      </c>
      <c r="D591" t="e">
        <f>VLOOKUP(C591,#REF!,1,FALSE)</f>
        <v>#REF!</v>
      </c>
      <c r="E591" t="s">
        <v>609</v>
      </c>
      <c r="F591" t="s">
        <v>74</v>
      </c>
      <c r="G591">
        <v>12.579000000000001</v>
      </c>
      <c r="H591">
        <v>155325</v>
      </c>
      <c r="I591">
        <v>375582</v>
      </c>
      <c r="J591" t="s">
        <v>40</v>
      </c>
      <c r="L591" t="s">
        <v>504</v>
      </c>
      <c r="M591">
        <f t="shared" si="19"/>
        <v>1192</v>
      </c>
      <c r="N591">
        <f t="shared" si="18"/>
        <v>11.335000000000001</v>
      </c>
      <c r="P591" t="s">
        <v>128</v>
      </c>
      <c r="Q591">
        <v>155395</v>
      </c>
      <c r="R591">
        <v>15.428000000000001</v>
      </c>
    </row>
    <row r="592" spans="1:18" x14ac:dyDescent="0.35">
      <c r="A592">
        <v>90833</v>
      </c>
      <c r="B592">
        <v>208</v>
      </c>
      <c r="C592">
        <v>155327</v>
      </c>
      <c r="D592" t="e">
        <f>VLOOKUP(C592,#REF!,1,FALSE)</f>
        <v>#REF!</v>
      </c>
      <c r="E592" t="s">
        <v>220</v>
      </c>
      <c r="F592" t="s">
        <v>74</v>
      </c>
      <c r="G592">
        <v>14.026</v>
      </c>
      <c r="H592">
        <v>155327</v>
      </c>
      <c r="I592">
        <v>375582</v>
      </c>
      <c r="J592" t="s">
        <v>40</v>
      </c>
      <c r="L592" t="s">
        <v>408</v>
      </c>
      <c r="M592">
        <f t="shared" si="19"/>
        <v>1193</v>
      </c>
      <c r="N592">
        <f t="shared" si="18"/>
        <v>11.366</v>
      </c>
      <c r="P592" t="s">
        <v>515</v>
      </c>
      <c r="Q592">
        <v>155399</v>
      </c>
      <c r="R592">
        <v>14.551</v>
      </c>
    </row>
    <row r="593" spans="1:18" x14ac:dyDescent="0.35">
      <c r="A593">
        <v>197126</v>
      </c>
      <c r="B593">
        <v>455</v>
      </c>
      <c r="C593">
        <v>155339</v>
      </c>
      <c r="D593" t="e">
        <f>VLOOKUP(C593,#REF!,1,FALSE)</f>
        <v>#REF!</v>
      </c>
      <c r="E593" t="s">
        <v>404</v>
      </c>
      <c r="F593" t="s">
        <v>74</v>
      </c>
      <c r="G593">
        <v>13.933999999999999</v>
      </c>
      <c r="H593">
        <v>155339</v>
      </c>
      <c r="I593">
        <v>375582</v>
      </c>
      <c r="J593" t="s">
        <v>40</v>
      </c>
      <c r="L593" t="s">
        <v>264</v>
      </c>
      <c r="M593">
        <f t="shared" si="19"/>
        <v>1194</v>
      </c>
      <c r="N593">
        <f t="shared" si="18"/>
        <v>13.548</v>
      </c>
      <c r="P593" t="s">
        <v>597</v>
      </c>
      <c r="Q593">
        <v>155400</v>
      </c>
      <c r="R593">
        <v>13.784000000000001</v>
      </c>
    </row>
    <row r="594" spans="1:18" x14ac:dyDescent="0.35">
      <c r="A594">
        <v>46059</v>
      </c>
      <c r="B594">
        <v>108</v>
      </c>
      <c r="C594">
        <v>155340</v>
      </c>
      <c r="D594" t="e">
        <f>VLOOKUP(C594,#REF!,1,FALSE)</f>
        <v>#REF!</v>
      </c>
      <c r="E594" t="s">
        <v>139</v>
      </c>
      <c r="F594" t="s">
        <v>74</v>
      </c>
      <c r="G594">
        <v>12.099</v>
      </c>
      <c r="H594">
        <v>155340</v>
      </c>
      <c r="I594">
        <v>375582</v>
      </c>
      <c r="J594" t="s">
        <v>40</v>
      </c>
      <c r="L594" t="s">
        <v>583</v>
      </c>
      <c r="M594">
        <f t="shared" si="19"/>
        <v>1195</v>
      </c>
      <c r="N594">
        <f t="shared" si="18"/>
        <v>10.962999999999999</v>
      </c>
      <c r="P594" t="s">
        <v>288</v>
      </c>
      <c r="Q594">
        <v>155401</v>
      </c>
      <c r="R594">
        <v>16.811</v>
      </c>
    </row>
    <row r="595" spans="1:18" x14ac:dyDescent="0.35">
      <c r="A595">
        <v>221897</v>
      </c>
      <c r="B595">
        <v>509</v>
      </c>
      <c r="C595">
        <v>155348</v>
      </c>
      <c r="D595" t="e">
        <f>VLOOKUP(C595,#REF!,1,FALSE)</f>
        <v>#REF!</v>
      </c>
      <c r="E595" t="s">
        <v>444</v>
      </c>
      <c r="F595" t="s">
        <v>79</v>
      </c>
      <c r="G595">
        <v>14.412000000000001</v>
      </c>
      <c r="H595">
        <v>155348</v>
      </c>
      <c r="I595">
        <v>375582</v>
      </c>
      <c r="J595" t="s">
        <v>40</v>
      </c>
      <c r="L595" t="s">
        <v>265</v>
      </c>
      <c r="M595">
        <f t="shared" si="19"/>
        <v>1196</v>
      </c>
      <c r="N595">
        <f t="shared" si="18"/>
        <v>13.359</v>
      </c>
      <c r="P595" t="s">
        <v>318</v>
      </c>
      <c r="Q595">
        <v>155402</v>
      </c>
      <c r="R595">
        <v>14.895</v>
      </c>
    </row>
    <row r="596" spans="1:18" x14ac:dyDescent="0.35">
      <c r="A596">
        <v>38152</v>
      </c>
      <c r="B596">
        <v>90</v>
      </c>
      <c r="C596">
        <v>155352</v>
      </c>
      <c r="D596" t="e">
        <f>VLOOKUP(C596,#REF!,1,FALSE)</f>
        <v>#REF!</v>
      </c>
      <c r="E596" t="s">
        <v>129</v>
      </c>
      <c r="F596" t="s">
        <v>74</v>
      </c>
      <c r="G596">
        <v>14.241</v>
      </c>
      <c r="H596">
        <v>155352</v>
      </c>
      <c r="I596">
        <v>375582</v>
      </c>
      <c r="J596" t="s">
        <v>40</v>
      </c>
      <c r="L596" t="s">
        <v>245</v>
      </c>
      <c r="M596">
        <f t="shared" si="19"/>
        <v>1197</v>
      </c>
      <c r="N596">
        <f t="shared" si="18"/>
        <v>16.309000000000001</v>
      </c>
      <c r="P596" t="s">
        <v>700</v>
      </c>
      <c r="Q596">
        <v>155404</v>
      </c>
      <c r="R596">
        <v>13.192</v>
      </c>
    </row>
    <row r="597" spans="1:18" x14ac:dyDescent="0.35">
      <c r="A597">
        <v>339204</v>
      </c>
      <c r="B597">
        <v>782</v>
      </c>
      <c r="C597">
        <v>155356</v>
      </c>
      <c r="D597" t="e">
        <f>VLOOKUP(C597,#REF!,1,FALSE)</f>
        <v>#REF!</v>
      </c>
      <c r="E597" t="s">
        <v>655</v>
      </c>
      <c r="F597" t="s">
        <v>79</v>
      </c>
      <c r="G597">
        <v>12.509</v>
      </c>
      <c r="H597">
        <v>155356</v>
      </c>
      <c r="I597">
        <v>375582</v>
      </c>
      <c r="J597" t="s">
        <v>40</v>
      </c>
      <c r="L597" t="s">
        <v>549</v>
      </c>
      <c r="M597">
        <f t="shared" si="19"/>
        <v>1204</v>
      </c>
      <c r="N597">
        <f t="shared" si="18"/>
        <v>15.196999999999999</v>
      </c>
      <c r="P597" t="s">
        <v>387</v>
      </c>
      <c r="Q597">
        <v>155407</v>
      </c>
      <c r="R597">
        <v>15.430999999999999</v>
      </c>
    </row>
    <row r="598" spans="1:18" x14ac:dyDescent="0.35">
      <c r="A598">
        <v>197590</v>
      </c>
      <c r="B598">
        <v>456</v>
      </c>
      <c r="C598">
        <v>155362</v>
      </c>
      <c r="D598" t="e">
        <f>VLOOKUP(C598,#REF!,1,FALSE)</f>
        <v>#REF!</v>
      </c>
      <c r="E598" t="s">
        <v>405</v>
      </c>
      <c r="F598" t="s">
        <v>74</v>
      </c>
      <c r="G598">
        <v>11.93</v>
      </c>
      <c r="H598">
        <v>155362</v>
      </c>
      <c r="I598">
        <v>375582</v>
      </c>
      <c r="J598" t="s">
        <v>40</v>
      </c>
      <c r="L598" t="s">
        <v>614</v>
      </c>
      <c r="M598">
        <f t="shared" si="19"/>
        <v>1208</v>
      </c>
      <c r="N598">
        <f t="shared" si="18"/>
        <v>12.215999999999999</v>
      </c>
      <c r="P598" t="s">
        <v>663</v>
      </c>
      <c r="Q598">
        <v>155421</v>
      </c>
      <c r="R598">
        <v>13.428000000000001</v>
      </c>
    </row>
    <row r="599" spans="1:18" x14ac:dyDescent="0.35">
      <c r="A599">
        <v>306971</v>
      </c>
      <c r="B599">
        <v>707</v>
      </c>
      <c r="C599">
        <v>155365</v>
      </c>
      <c r="D599" t="e">
        <f>VLOOKUP(C599,#REF!,1,FALSE)</f>
        <v>#REF!</v>
      </c>
      <c r="E599" t="s">
        <v>600</v>
      </c>
      <c r="F599" t="s">
        <v>74</v>
      </c>
      <c r="G599">
        <v>14.956</v>
      </c>
      <c r="H599">
        <v>155365</v>
      </c>
      <c r="I599">
        <v>375582</v>
      </c>
      <c r="J599" t="s">
        <v>40</v>
      </c>
      <c r="L599" t="s">
        <v>529</v>
      </c>
      <c r="M599">
        <f t="shared" si="19"/>
        <v>1209</v>
      </c>
      <c r="N599">
        <f t="shared" si="18"/>
        <v>13.708</v>
      </c>
      <c r="P599" t="s">
        <v>598</v>
      </c>
      <c r="Q599">
        <v>155422</v>
      </c>
      <c r="R599">
        <v>14.534000000000001</v>
      </c>
    </row>
    <row r="600" spans="1:18" x14ac:dyDescent="0.35">
      <c r="A600">
        <v>234965</v>
      </c>
      <c r="B600">
        <v>544</v>
      </c>
      <c r="C600">
        <v>155366</v>
      </c>
      <c r="D600" t="e">
        <f>VLOOKUP(C600,#REF!,1,FALSE)</f>
        <v>#REF!</v>
      </c>
      <c r="E600" t="s">
        <v>461</v>
      </c>
      <c r="F600" t="s">
        <v>74</v>
      </c>
      <c r="G600">
        <v>13.997999999999999</v>
      </c>
      <c r="H600">
        <v>155366</v>
      </c>
      <c r="I600">
        <v>375582</v>
      </c>
      <c r="J600" t="s">
        <v>40</v>
      </c>
      <c r="L600" t="s">
        <v>505</v>
      </c>
      <c r="M600">
        <f t="shared" si="19"/>
        <v>1210</v>
      </c>
      <c r="N600">
        <f t="shared" si="18"/>
        <v>12.833</v>
      </c>
      <c r="P600" t="s">
        <v>104</v>
      </c>
      <c r="Q600">
        <v>155425</v>
      </c>
      <c r="R600">
        <v>13.555</v>
      </c>
    </row>
    <row r="601" spans="1:18" x14ac:dyDescent="0.35">
      <c r="A601">
        <v>122333</v>
      </c>
      <c r="B601">
        <v>283</v>
      </c>
      <c r="C601">
        <v>155371</v>
      </c>
      <c r="D601" t="e">
        <f>VLOOKUP(C601,#REF!,1,FALSE)</f>
        <v>#REF!</v>
      </c>
      <c r="E601" t="s">
        <v>278</v>
      </c>
      <c r="F601" t="s">
        <v>74</v>
      </c>
      <c r="G601">
        <v>14.608000000000001</v>
      </c>
      <c r="H601">
        <v>155371</v>
      </c>
      <c r="I601">
        <v>375582</v>
      </c>
      <c r="J601" t="s">
        <v>40</v>
      </c>
      <c r="L601" t="s">
        <v>188</v>
      </c>
      <c r="M601">
        <f t="shared" si="19"/>
        <v>1212</v>
      </c>
      <c r="N601">
        <f t="shared" si="18"/>
        <v>15.728999999999999</v>
      </c>
      <c r="P601" t="s">
        <v>443</v>
      </c>
      <c r="Q601">
        <v>155431</v>
      </c>
      <c r="R601">
        <v>14.525</v>
      </c>
    </row>
    <row r="602" spans="1:18" x14ac:dyDescent="0.35">
      <c r="A602">
        <v>299464</v>
      </c>
      <c r="B602">
        <v>689</v>
      </c>
      <c r="C602">
        <v>155385</v>
      </c>
      <c r="D602" t="e">
        <f>VLOOKUP(C602,#REF!,1,FALSE)</f>
        <v>#REF!</v>
      </c>
      <c r="E602" t="s">
        <v>589</v>
      </c>
      <c r="F602" t="s">
        <v>74</v>
      </c>
      <c r="G602">
        <v>13.24</v>
      </c>
      <c r="H602">
        <v>155385</v>
      </c>
      <c r="I602">
        <v>375582</v>
      </c>
      <c r="J602" t="s">
        <v>40</v>
      </c>
      <c r="L602" t="s">
        <v>279</v>
      </c>
      <c r="M602">
        <f t="shared" si="19"/>
        <v>1213</v>
      </c>
      <c r="N602">
        <f t="shared" si="18"/>
        <v>16.097999999999999</v>
      </c>
      <c r="P602" t="s">
        <v>268</v>
      </c>
      <c r="Q602">
        <v>155434</v>
      </c>
      <c r="R602">
        <v>14.196</v>
      </c>
    </row>
    <row r="603" spans="1:18" x14ac:dyDescent="0.35">
      <c r="A603">
        <v>256719</v>
      </c>
      <c r="B603">
        <v>592</v>
      </c>
      <c r="C603">
        <v>155387</v>
      </c>
      <c r="D603" t="e">
        <f>VLOOKUP(C603,#REF!,1,FALSE)</f>
        <v>#REF!</v>
      </c>
      <c r="E603" t="s">
        <v>499</v>
      </c>
      <c r="F603" t="s">
        <v>74</v>
      </c>
      <c r="G603">
        <v>12.476000000000001</v>
      </c>
      <c r="H603">
        <v>155387</v>
      </c>
      <c r="I603">
        <v>375582</v>
      </c>
      <c r="J603" t="s">
        <v>40</v>
      </c>
      <c r="L603" t="s">
        <v>656</v>
      </c>
      <c r="M603">
        <f t="shared" si="19"/>
        <v>1214</v>
      </c>
      <c r="N603">
        <f t="shared" si="18"/>
        <v>13.901</v>
      </c>
      <c r="P603" t="s">
        <v>694</v>
      </c>
      <c r="Q603">
        <v>155435</v>
      </c>
      <c r="R603">
        <v>14.242000000000001</v>
      </c>
    </row>
    <row r="604" spans="1:18" x14ac:dyDescent="0.35">
      <c r="A604">
        <v>23076</v>
      </c>
      <c r="B604">
        <v>56</v>
      </c>
      <c r="C604">
        <v>155388</v>
      </c>
      <c r="D604" t="e">
        <f>VLOOKUP(C604,#REF!,1,FALSE)</f>
        <v>#REF!</v>
      </c>
      <c r="E604" t="s">
        <v>103</v>
      </c>
      <c r="F604" t="s">
        <v>74</v>
      </c>
      <c r="G604">
        <v>12.069000000000001</v>
      </c>
      <c r="H604">
        <v>155388</v>
      </c>
      <c r="I604">
        <v>375582</v>
      </c>
      <c r="J604" t="s">
        <v>40</v>
      </c>
      <c r="L604" t="s">
        <v>65</v>
      </c>
      <c r="M604">
        <f t="shared" si="19"/>
        <v>1216</v>
      </c>
      <c r="N604">
        <f t="shared" si="18"/>
        <v>15</v>
      </c>
      <c r="P604" t="s">
        <v>578</v>
      </c>
      <c r="Q604">
        <v>155439</v>
      </c>
      <c r="R604">
        <v>14.512</v>
      </c>
    </row>
    <row r="605" spans="1:18" x14ac:dyDescent="0.35">
      <c r="A605">
        <v>180998</v>
      </c>
      <c r="B605">
        <v>420</v>
      </c>
      <c r="C605">
        <v>155390</v>
      </c>
      <c r="D605" t="e">
        <f>VLOOKUP(C605,#REF!,1,FALSE)</f>
        <v>#REF!</v>
      </c>
      <c r="E605" t="s">
        <v>371</v>
      </c>
      <c r="F605" t="s">
        <v>74</v>
      </c>
      <c r="G605">
        <v>13.317</v>
      </c>
      <c r="H605">
        <v>155390</v>
      </c>
      <c r="I605">
        <v>375582</v>
      </c>
      <c r="J605" t="s">
        <v>40</v>
      </c>
      <c r="L605" t="s">
        <v>342</v>
      </c>
      <c r="M605">
        <f t="shared" si="19"/>
        <v>1217</v>
      </c>
      <c r="N605">
        <f t="shared" si="18"/>
        <v>13.433999999999999</v>
      </c>
      <c r="P605" t="s">
        <v>711</v>
      </c>
      <c r="Q605">
        <v>155440</v>
      </c>
      <c r="R605">
        <v>12.118</v>
      </c>
    </row>
    <row r="606" spans="1:18" x14ac:dyDescent="0.35">
      <c r="A606">
        <v>37685</v>
      </c>
      <c r="B606">
        <v>89</v>
      </c>
      <c r="C606">
        <v>155395</v>
      </c>
      <c r="D606" t="e">
        <f>VLOOKUP(C606,#REF!,1,FALSE)</f>
        <v>#REF!</v>
      </c>
      <c r="E606" t="s">
        <v>128</v>
      </c>
      <c r="F606" t="s">
        <v>74</v>
      </c>
      <c r="G606">
        <v>15.428000000000001</v>
      </c>
      <c r="H606">
        <v>155395</v>
      </c>
      <c r="I606">
        <v>375582</v>
      </c>
      <c r="J606" t="s">
        <v>40</v>
      </c>
      <c r="L606" t="s">
        <v>462</v>
      </c>
      <c r="M606">
        <f t="shared" si="19"/>
        <v>1218</v>
      </c>
      <c r="N606">
        <f t="shared" si="18"/>
        <v>14.004</v>
      </c>
      <c r="P606" t="s">
        <v>599</v>
      </c>
      <c r="Q606">
        <v>155441</v>
      </c>
      <c r="R606">
        <v>14.525</v>
      </c>
    </row>
    <row r="607" spans="1:18" x14ac:dyDescent="0.35">
      <c r="A607">
        <v>85395</v>
      </c>
      <c r="B607">
        <v>195</v>
      </c>
      <c r="C607">
        <v>155395</v>
      </c>
      <c r="D607" t="e">
        <f>VLOOKUP(C607,#REF!,1,FALSE)</f>
        <v>#REF!</v>
      </c>
      <c r="E607" t="s">
        <v>128</v>
      </c>
      <c r="F607" t="s">
        <v>74</v>
      </c>
      <c r="G607">
        <v>12.256</v>
      </c>
      <c r="H607">
        <v>155395</v>
      </c>
      <c r="I607">
        <v>375582</v>
      </c>
      <c r="J607" t="s">
        <v>40</v>
      </c>
      <c r="L607" t="s">
        <v>657</v>
      </c>
      <c r="M607">
        <f t="shared" si="19"/>
        <v>1223</v>
      </c>
      <c r="N607">
        <f t="shared" si="18"/>
        <v>14.211</v>
      </c>
      <c r="P607" t="s">
        <v>234</v>
      </c>
      <c r="Q607">
        <v>155445</v>
      </c>
      <c r="R607">
        <v>14.153</v>
      </c>
    </row>
    <row r="608" spans="1:18" x14ac:dyDescent="0.35">
      <c r="A608">
        <v>264659</v>
      </c>
      <c r="B608">
        <v>609</v>
      </c>
      <c r="C608">
        <v>155399</v>
      </c>
      <c r="D608" t="e">
        <f>VLOOKUP(C608,#REF!,1,FALSE)</f>
        <v>#REF!</v>
      </c>
      <c r="E608" t="s">
        <v>515</v>
      </c>
      <c r="F608" t="s">
        <v>74</v>
      </c>
      <c r="G608">
        <v>14.551</v>
      </c>
      <c r="H608">
        <v>155399</v>
      </c>
      <c r="I608">
        <v>375582</v>
      </c>
      <c r="J608" t="s">
        <v>40</v>
      </c>
      <c r="L608" t="s">
        <v>179</v>
      </c>
      <c r="M608">
        <f t="shared" si="19"/>
        <v>1226</v>
      </c>
      <c r="N608">
        <f t="shared" si="18"/>
        <v>16.574999999999999</v>
      </c>
      <c r="P608" t="s">
        <v>319</v>
      </c>
      <c r="Q608">
        <v>155450</v>
      </c>
      <c r="R608">
        <v>15.208</v>
      </c>
    </row>
    <row r="609" spans="1:18" x14ac:dyDescent="0.35">
      <c r="A609">
        <v>305580</v>
      </c>
      <c r="B609">
        <v>704</v>
      </c>
      <c r="C609">
        <v>155400</v>
      </c>
      <c r="D609" t="e">
        <f>VLOOKUP(C609,#REF!,1,FALSE)</f>
        <v>#REF!</v>
      </c>
      <c r="E609" t="s">
        <v>597</v>
      </c>
      <c r="F609" t="s">
        <v>74</v>
      </c>
      <c r="G609">
        <v>13.784000000000001</v>
      </c>
      <c r="H609">
        <v>155400</v>
      </c>
      <c r="I609">
        <v>375582</v>
      </c>
      <c r="J609" t="s">
        <v>40</v>
      </c>
      <c r="L609" t="s">
        <v>169</v>
      </c>
      <c r="M609">
        <f t="shared" si="19"/>
        <v>1230</v>
      </c>
      <c r="N609">
        <f t="shared" si="18"/>
        <v>14.722</v>
      </c>
      <c r="P609" t="s">
        <v>703</v>
      </c>
      <c r="Q609">
        <v>155451</v>
      </c>
      <c r="R609">
        <v>14.103999999999999</v>
      </c>
    </row>
    <row r="610" spans="1:18" x14ac:dyDescent="0.35">
      <c r="A610">
        <v>131775</v>
      </c>
      <c r="B610">
        <v>306</v>
      </c>
      <c r="C610">
        <v>155401</v>
      </c>
      <c r="D610" t="e">
        <f>VLOOKUP(C610,#REF!,1,FALSE)</f>
        <v>#REF!</v>
      </c>
      <c r="E610" t="s">
        <v>288</v>
      </c>
      <c r="F610" t="s">
        <v>74</v>
      </c>
      <c r="G610">
        <v>16.811</v>
      </c>
      <c r="H610">
        <v>155401</v>
      </c>
      <c r="I610">
        <v>375582</v>
      </c>
      <c r="J610" t="s">
        <v>40</v>
      </c>
      <c r="L610" t="s">
        <v>409</v>
      </c>
      <c r="M610">
        <f t="shared" si="19"/>
        <v>1232</v>
      </c>
      <c r="N610">
        <f t="shared" si="18"/>
        <v>14.641</v>
      </c>
      <c r="P610" t="s">
        <v>214</v>
      </c>
      <c r="Q610">
        <v>155455</v>
      </c>
      <c r="R610">
        <v>14.599</v>
      </c>
    </row>
    <row r="611" spans="1:18" x14ac:dyDescent="0.35">
      <c r="A611">
        <v>149521</v>
      </c>
      <c r="B611">
        <v>347</v>
      </c>
      <c r="C611">
        <v>155402</v>
      </c>
      <c r="D611" t="e">
        <f>VLOOKUP(C611,#REF!,1,FALSE)</f>
        <v>#REF!</v>
      </c>
      <c r="E611" t="s">
        <v>318</v>
      </c>
      <c r="F611" t="s">
        <v>74</v>
      </c>
      <c r="G611">
        <v>14.895</v>
      </c>
      <c r="H611">
        <v>155402</v>
      </c>
      <c r="I611">
        <v>375582</v>
      </c>
      <c r="J611" t="s">
        <v>40</v>
      </c>
      <c r="L611" t="s">
        <v>410</v>
      </c>
      <c r="M611">
        <f t="shared" si="19"/>
        <v>1233</v>
      </c>
      <c r="N611">
        <f t="shared" si="18"/>
        <v>15</v>
      </c>
      <c r="P611" t="s">
        <v>429</v>
      </c>
      <c r="Q611">
        <v>155456</v>
      </c>
      <c r="R611">
        <v>15.295999999999999</v>
      </c>
    </row>
    <row r="612" spans="1:18" x14ac:dyDescent="0.35">
      <c r="A612">
        <v>371023</v>
      </c>
      <c r="B612">
        <v>853</v>
      </c>
      <c r="C612">
        <v>155404</v>
      </c>
      <c r="D612" t="e">
        <f>VLOOKUP(C612,#REF!,1,FALSE)</f>
        <v>#REF!</v>
      </c>
      <c r="E612" t="s">
        <v>700</v>
      </c>
      <c r="F612" t="s">
        <v>74</v>
      </c>
      <c r="G612">
        <v>13.192</v>
      </c>
      <c r="H612">
        <v>155404</v>
      </c>
      <c r="I612">
        <v>375582</v>
      </c>
      <c r="J612" t="s">
        <v>40</v>
      </c>
      <c r="L612" t="s">
        <v>710</v>
      </c>
      <c r="M612">
        <f t="shared" si="19"/>
        <v>1236</v>
      </c>
      <c r="N612">
        <f t="shared" si="18"/>
        <v>13.606999999999999</v>
      </c>
      <c r="P612" t="s">
        <v>606</v>
      </c>
      <c r="Q612">
        <v>155463</v>
      </c>
      <c r="R612">
        <v>14.122999999999999</v>
      </c>
    </row>
    <row r="613" spans="1:18" x14ac:dyDescent="0.35">
      <c r="A613">
        <v>189288</v>
      </c>
      <c r="B613">
        <v>438</v>
      </c>
      <c r="C613">
        <v>155407</v>
      </c>
      <c r="D613" t="e">
        <f>VLOOKUP(C613,#REF!,1,FALSE)</f>
        <v>#REF!</v>
      </c>
      <c r="E613" t="s">
        <v>387</v>
      </c>
      <c r="F613" t="s">
        <v>74</v>
      </c>
      <c r="G613">
        <v>15.430999999999999</v>
      </c>
      <c r="H613">
        <v>155407</v>
      </c>
      <c r="I613">
        <v>375582</v>
      </c>
      <c r="J613" t="s">
        <v>40</v>
      </c>
      <c r="L613" t="s">
        <v>627</v>
      </c>
      <c r="M613">
        <f t="shared" si="19"/>
        <v>1243</v>
      </c>
      <c r="N613">
        <f t="shared" si="18"/>
        <v>13.275</v>
      </c>
      <c r="P613" t="s">
        <v>607</v>
      </c>
      <c r="Q613">
        <v>155467</v>
      </c>
      <c r="R613">
        <v>12.404999999999999</v>
      </c>
    </row>
    <row r="614" spans="1:18" x14ac:dyDescent="0.35">
      <c r="A614">
        <v>344239</v>
      </c>
      <c r="B614">
        <v>793</v>
      </c>
      <c r="C614">
        <v>155421</v>
      </c>
      <c r="D614" t="e">
        <f>VLOOKUP(C614,#REF!,1,FALSE)</f>
        <v>#REF!</v>
      </c>
      <c r="E614" t="s">
        <v>663</v>
      </c>
      <c r="F614" t="s">
        <v>74</v>
      </c>
      <c r="G614">
        <v>13.428000000000001</v>
      </c>
      <c r="H614">
        <v>155421</v>
      </c>
      <c r="I614">
        <v>375582</v>
      </c>
      <c r="J614" t="s">
        <v>40</v>
      </c>
      <c r="L614" t="s">
        <v>343</v>
      </c>
      <c r="M614">
        <f t="shared" si="19"/>
        <v>1244</v>
      </c>
      <c r="N614">
        <f t="shared" si="18"/>
        <v>14.645</v>
      </c>
      <c r="P614" t="s">
        <v>93</v>
      </c>
      <c r="Q614">
        <v>155476</v>
      </c>
      <c r="R614">
        <v>13.583</v>
      </c>
    </row>
    <row r="615" spans="1:18" x14ac:dyDescent="0.35">
      <c r="A615">
        <v>306044</v>
      </c>
      <c r="B615">
        <v>705</v>
      </c>
      <c r="C615">
        <v>155422</v>
      </c>
      <c r="D615" t="e">
        <f>VLOOKUP(C615,#REF!,1,FALSE)</f>
        <v>#REF!</v>
      </c>
      <c r="E615" t="s">
        <v>598</v>
      </c>
      <c r="F615" t="s">
        <v>74</v>
      </c>
      <c r="G615">
        <v>14.534000000000001</v>
      </c>
      <c r="H615">
        <v>155422</v>
      </c>
      <c r="I615">
        <v>375582</v>
      </c>
      <c r="J615" t="s">
        <v>40</v>
      </c>
      <c r="L615" t="s">
        <v>651</v>
      </c>
      <c r="M615">
        <f t="shared" si="19"/>
        <v>1249</v>
      </c>
      <c r="N615">
        <f t="shared" si="18"/>
        <v>13.972</v>
      </c>
      <c r="P615" t="s">
        <v>388</v>
      </c>
      <c r="Q615">
        <v>155477</v>
      </c>
      <c r="R615">
        <v>14.994</v>
      </c>
    </row>
    <row r="616" spans="1:18" x14ac:dyDescent="0.35">
      <c r="A616">
        <v>23540</v>
      </c>
      <c r="B616">
        <v>57</v>
      </c>
      <c r="C616">
        <v>155425</v>
      </c>
      <c r="D616" t="e">
        <f>VLOOKUP(C616,#REF!,1,FALSE)</f>
        <v>#REF!</v>
      </c>
      <c r="E616" t="s">
        <v>104</v>
      </c>
      <c r="F616" t="s">
        <v>74</v>
      </c>
      <c r="G616">
        <v>13.555</v>
      </c>
      <c r="H616">
        <v>155425</v>
      </c>
      <c r="I616">
        <v>375582</v>
      </c>
      <c r="J616" t="s">
        <v>40</v>
      </c>
      <c r="L616" t="s">
        <v>123</v>
      </c>
      <c r="M616">
        <f t="shared" si="19"/>
        <v>1250</v>
      </c>
      <c r="N616">
        <f t="shared" si="18"/>
        <v>14.858000000000001</v>
      </c>
      <c r="P616" t="s">
        <v>421</v>
      </c>
      <c r="Q616">
        <v>155479</v>
      </c>
      <c r="R616">
        <v>13.798999999999999</v>
      </c>
    </row>
    <row r="617" spans="1:18" x14ac:dyDescent="0.35">
      <c r="A617">
        <v>221439</v>
      </c>
      <c r="B617">
        <v>508</v>
      </c>
      <c r="C617">
        <v>155431</v>
      </c>
      <c r="D617" t="e">
        <f>VLOOKUP(C617,#REF!,1,FALSE)</f>
        <v>#REF!</v>
      </c>
      <c r="E617" t="s">
        <v>443</v>
      </c>
      <c r="F617" t="s">
        <v>74</v>
      </c>
      <c r="G617">
        <v>14.525</v>
      </c>
      <c r="H617">
        <v>155431</v>
      </c>
      <c r="I617">
        <v>375582</v>
      </c>
      <c r="J617" t="s">
        <v>40</v>
      </c>
      <c r="L617" t="s">
        <v>438</v>
      </c>
      <c r="M617">
        <f t="shared" si="19"/>
        <v>1251</v>
      </c>
      <c r="N617">
        <f t="shared" si="18"/>
        <v>14.478999999999999</v>
      </c>
      <c r="P617" t="s">
        <v>210</v>
      </c>
      <c r="Q617">
        <v>155480</v>
      </c>
      <c r="R617">
        <v>15</v>
      </c>
    </row>
    <row r="618" spans="1:18" x14ac:dyDescent="0.35">
      <c r="A618">
        <v>115404</v>
      </c>
      <c r="B618">
        <v>266</v>
      </c>
      <c r="C618">
        <v>155434</v>
      </c>
      <c r="D618" t="e">
        <f>VLOOKUP(C618,#REF!,1,FALSE)</f>
        <v>#REF!</v>
      </c>
      <c r="E618" t="s">
        <v>268</v>
      </c>
      <c r="F618" t="s">
        <v>74</v>
      </c>
      <c r="G618">
        <v>14.196</v>
      </c>
      <c r="H618">
        <v>155434</v>
      </c>
      <c r="I618">
        <v>375582</v>
      </c>
      <c r="J618" t="s">
        <v>40</v>
      </c>
      <c r="L618" t="s">
        <v>366</v>
      </c>
      <c r="M618">
        <f t="shared" si="19"/>
        <v>1253</v>
      </c>
      <c r="N618">
        <f t="shared" si="18"/>
        <v>14.901</v>
      </c>
      <c r="P618" t="s">
        <v>309</v>
      </c>
      <c r="Q618">
        <v>155481</v>
      </c>
      <c r="R618">
        <v>14.545</v>
      </c>
    </row>
    <row r="619" spans="1:18" x14ac:dyDescent="0.35">
      <c r="A619">
        <v>367834</v>
      </c>
      <c r="B619">
        <v>844</v>
      </c>
      <c r="C619">
        <v>155435</v>
      </c>
      <c r="D619" t="e">
        <f>VLOOKUP(C619,#REF!,1,FALSE)</f>
        <v>#REF!</v>
      </c>
      <c r="E619" t="s">
        <v>694</v>
      </c>
      <c r="F619" t="s">
        <v>74</v>
      </c>
      <c r="G619">
        <v>14.242000000000001</v>
      </c>
      <c r="H619">
        <v>155435</v>
      </c>
      <c r="I619">
        <v>375582</v>
      </c>
      <c r="J619" t="s">
        <v>40</v>
      </c>
      <c r="L619" t="s">
        <v>497</v>
      </c>
      <c r="M619">
        <f t="shared" si="19"/>
        <v>1254</v>
      </c>
      <c r="N619">
        <f t="shared" si="18"/>
        <v>14.808999999999999</v>
      </c>
      <c r="P619" t="s">
        <v>465</v>
      </c>
      <c r="Q619">
        <v>155487</v>
      </c>
      <c r="R619">
        <v>11.615</v>
      </c>
    </row>
    <row r="620" spans="1:18" x14ac:dyDescent="0.35">
      <c r="A620">
        <v>292839</v>
      </c>
      <c r="B620">
        <v>673</v>
      </c>
      <c r="C620">
        <v>155439</v>
      </c>
      <c r="D620" t="e">
        <f>VLOOKUP(C620,#REF!,1,FALSE)</f>
        <v>#REF!</v>
      </c>
      <c r="E620" t="s">
        <v>578</v>
      </c>
      <c r="F620" t="s">
        <v>74</v>
      </c>
      <c r="G620">
        <v>14.512</v>
      </c>
      <c r="H620">
        <v>155439</v>
      </c>
      <c r="I620">
        <v>375582</v>
      </c>
      <c r="J620" t="s">
        <v>40</v>
      </c>
      <c r="L620" t="s">
        <v>566</v>
      </c>
      <c r="M620">
        <f t="shared" si="19"/>
        <v>1255</v>
      </c>
      <c r="N620">
        <f t="shared" si="18"/>
        <v>14.352</v>
      </c>
      <c r="P620" t="s">
        <v>310</v>
      </c>
      <c r="Q620">
        <v>155488</v>
      </c>
      <c r="R620">
        <v>14.198</v>
      </c>
    </row>
    <row r="621" spans="1:18" x14ac:dyDescent="0.35">
      <c r="A621">
        <v>376328</v>
      </c>
      <c r="B621">
        <v>866</v>
      </c>
      <c r="C621">
        <v>155440</v>
      </c>
      <c r="D621" t="e">
        <f>VLOOKUP(C621,#REF!,1,FALSE)</f>
        <v>#REF!</v>
      </c>
      <c r="E621" t="s">
        <v>711</v>
      </c>
      <c r="F621" t="s">
        <v>74</v>
      </c>
      <c r="G621">
        <v>12.118</v>
      </c>
      <c r="H621">
        <v>155440</v>
      </c>
      <c r="I621">
        <v>375582</v>
      </c>
      <c r="J621" t="s">
        <v>40</v>
      </c>
      <c r="L621" t="s">
        <v>378</v>
      </c>
      <c r="M621">
        <f t="shared" si="19"/>
        <v>1256</v>
      </c>
      <c r="N621">
        <f t="shared" si="18"/>
        <v>14.629</v>
      </c>
      <c r="P621" t="s">
        <v>105</v>
      </c>
      <c r="Q621">
        <v>155491</v>
      </c>
      <c r="R621">
        <v>13.691000000000001</v>
      </c>
    </row>
    <row r="622" spans="1:18" x14ac:dyDescent="0.35">
      <c r="A622">
        <v>306505</v>
      </c>
      <c r="B622">
        <v>706</v>
      </c>
      <c r="C622">
        <v>155441</v>
      </c>
      <c r="D622" t="e">
        <f>VLOOKUP(C622,#REF!,1,FALSE)</f>
        <v>#REF!</v>
      </c>
      <c r="E622" t="s">
        <v>599</v>
      </c>
      <c r="F622" t="s">
        <v>74</v>
      </c>
      <c r="G622">
        <v>14.525</v>
      </c>
      <c r="H622">
        <v>155441</v>
      </c>
      <c r="I622">
        <v>375582</v>
      </c>
      <c r="J622" t="s">
        <v>40</v>
      </c>
      <c r="L622" t="s">
        <v>567</v>
      </c>
      <c r="M622">
        <f t="shared" si="19"/>
        <v>1260</v>
      </c>
      <c r="N622">
        <f t="shared" si="18"/>
        <v>14.34</v>
      </c>
      <c r="P622" t="s">
        <v>618</v>
      </c>
      <c r="Q622">
        <v>155493</v>
      </c>
      <c r="R622">
        <v>14.532999999999999</v>
      </c>
    </row>
    <row r="623" spans="1:18" x14ac:dyDescent="0.35">
      <c r="A623">
        <v>97804</v>
      </c>
      <c r="B623">
        <v>224</v>
      </c>
      <c r="C623">
        <v>155445</v>
      </c>
      <c r="D623" t="e">
        <f>VLOOKUP(C623,#REF!,1,FALSE)</f>
        <v>#REF!</v>
      </c>
      <c r="E623" t="s">
        <v>234</v>
      </c>
      <c r="F623" t="s">
        <v>74</v>
      </c>
      <c r="G623">
        <v>14.153</v>
      </c>
      <c r="H623">
        <v>155445</v>
      </c>
      <c r="I623">
        <v>375582</v>
      </c>
      <c r="J623" t="s">
        <v>40</v>
      </c>
      <c r="L623" t="s">
        <v>379</v>
      </c>
      <c r="M623">
        <f t="shared" si="19"/>
        <v>1270</v>
      </c>
      <c r="N623">
        <f t="shared" si="18"/>
        <v>14.638</v>
      </c>
      <c r="P623" t="s">
        <v>389</v>
      </c>
      <c r="Q623">
        <v>155494</v>
      </c>
      <c r="R623">
        <v>14.71</v>
      </c>
    </row>
    <row r="624" spans="1:18" x14ac:dyDescent="0.35">
      <c r="A624">
        <v>149985</v>
      </c>
      <c r="B624">
        <v>348</v>
      </c>
      <c r="C624">
        <v>155450</v>
      </c>
      <c r="D624" t="e">
        <f>VLOOKUP(C624,#REF!,1,FALSE)</f>
        <v>#REF!</v>
      </c>
      <c r="E624" t="s">
        <v>319</v>
      </c>
      <c r="F624" t="s">
        <v>74</v>
      </c>
      <c r="G624">
        <v>15.208</v>
      </c>
      <c r="H624">
        <v>155450</v>
      </c>
      <c r="I624">
        <v>375582</v>
      </c>
      <c r="J624" t="s">
        <v>40</v>
      </c>
      <c r="L624" t="s">
        <v>628</v>
      </c>
      <c r="M624">
        <f t="shared" si="19"/>
        <v>1271</v>
      </c>
      <c r="N624">
        <f t="shared" si="18"/>
        <v>13.404</v>
      </c>
      <c r="P624" t="s">
        <v>466</v>
      </c>
      <c r="Q624">
        <v>155496</v>
      </c>
      <c r="R624">
        <v>9.1255000000000006</v>
      </c>
    </row>
    <row r="625" spans="1:18" x14ac:dyDescent="0.35">
      <c r="A625">
        <v>372488</v>
      </c>
      <c r="B625">
        <v>857</v>
      </c>
      <c r="C625">
        <v>155451</v>
      </c>
      <c r="D625" t="e">
        <f>VLOOKUP(C625,#REF!,1,FALSE)</f>
        <v>#REF!</v>
      </c>
      <c r="E625" t="s">
        <v>703</v>
      </c>
      <c r="F625" t="s">
        <v>74</v>
      </c>
      <c r="G625">
        <v>14.103999999999999</v>
      </c>
      <c r="H625">
        <v>155451</v>
      </c>
      <c r="I625">
        <v>375582</v>
      </c>
      <c r="J625" t="s">
        <v>40</v>
      </c>
      <c r="L625" t="s">
        <v>629</v>
      </c>
      <c r="M625">
        <f t="shared" si="19"/>
        <v>1273</v>
      </c>
      <c r="N625">
        <f t="shared" si="18"/>
        <v>14.605</v>
      </c>
      <c r="P625" t="s">
        <v>403</v>
      </c>
      <c r="Q625">
        <v>155498</v>
      </c>
      <c r="R625">
        <v>13.941000000000001</v>
      </c>
    </row>
    <row r="626" spans="1:18" x14ac:dyDescent="0.35">
      <c r="A626">
        <v>87289</v>
      </c>
      <c r="B626">
        <v>200</v>
      </c>
      <c r="C626">
        <v>155455</v>
      </c>
      <c r="D626" t="e">
        <f>VLOOKUP(C626,#REF!,1,FALSE)</f>
        <v>#REF!</v>
      </c>
      <c r="E626" t="s">
        <v>214</v>
      </c>
      <c r="F626" t="s">
        <v>74</v>
      </c>
      <c r="G626">
        <v>14.599</v>
      </c>
      <c r="H626">
        <v>155455</v>
      </c>
      <c r="I626">
        <v>375582</v>
      </c>
      <c r="J626" t="s">
        <v>40</v>
      </c>
      <c r="L626" t="s">
        <v>394</v>
      </c>
      <c r="M626">
        <f t="shared" si="19"/>
        <v>1277</v>
      </c>
      <c r="N626">
        <f t="shared" si="18"/>
        <v>14.332000000000001</v>
      </c>
      <c r="P626" t="s">
        <v>329</v>
      </c>
      <c r="Q626">
        <v>155500</v>
      </c>
      <c r="R626">
        <v>15.53</v>
      </c>
    </row>
    <row r="627" spans="1:18" x14ac:dyDescent="0.35">
      <c r="A627">
        <v>211900</v>
      </c>
      <c r="B627">
        <v>487</v>
      </c>
      <c r="C627">
        <v>155456</v>
      </c>
      <c r="D627" t="e">
        <f>VLOOKUP(C627,#REF!,1,FALSE)</f>
        <v>#REF!</v>
      </c>
      <c r="E627" t="s">
        <v>429</v>
      </c>
      <c r="F627" t="s">
        <v>74</v>
      </c>
      <c r="G627">
        <v>15.295999999999999</v>
      </c>
      <c r="H627">
        <v>155456</v>
      </c>
      <c r="I627">
        <v>375582</v>
      </c>
      <c r="J627" t="s">
        <v>40</v>
      </c>
      <c r="L627" t="s">
        <v>246</v>
      </c>
      <c r="M627">
        <f t="shared" si="19"/>
        <v>1278</v>
      </c>
      <c r="N627">
        <f t="shared" si="18"/>
        <v>14.94</v>
      </c>
      <c r="P627" t="s">
        <v>591</v>
      </c>
      <c r="Q627">
        <v>155502</v>
      </c>
      <c r="R627">
        <v>14.090999999999999</v>
      </c>
    </row>
    <row r="628" spans="1:18" x14ac:dyDescent="0.35">
      <c r="A628">
        <v>231151</v>
      </c>
      <c r="B628">
        <v>535</v>
      </c>
      <c r="C628">
        <v>155456</v>
      </c>
      <c r="D628" t="e">
        <f>VLOOKUP(C628,#REF!,1,FALSE)</f>
        <v>#REF!</v>
      </c>
      <c r="E628" t="s">
        <v>429</v>
      </c>
      <c r="F628" t="s">
        <v>74</v>
      </c>
      <c r="G628">
        <v>14.874000000000001</v>
      </c>
      <c r="H628">
        <v>155456</v>
      </c>
      <c r="I628">
        <v>375582</v>
      </c>
      <c r="J628" t="s">
        <v>40</v>
      </c>
      <c r="L628" t="s">
        <v>247</v>
      </c>
      <c r="M628">
        <f t="shared" si="19"/>
        <v>1279</v>
      </c>
      <c r="N628">
        <f t="shared" si="18"/>
        <v>14.872999999999999</v>
      </c>
      <c r="P628" t="s">
        <v>255</v>
      </c>
      <c r="Q628">
        <v>155505</v>
      </c>
      <c r="R628">
        <v>13.298</v>
      </c>
    </row>
    <row r="629" spans="1:18" x14ac:dyDescent="0.35">
      <c r="A629">
        <v>310206</v>
      </c>
      <c r="B629">
        <v>716</v>
      </c>
      <c r="C629">
        <v>155463</v>
      </c>
      <c r="D629" t="e">
        <f>VLOOKUP(C629,#REF!,1,FALSE)</f>
        <v>#REF!</v>
      </c>
      <c r="E629" t="s">
        <v>606</v>
      </c>
      <c r="F629" t="s">
        <v>74</v>
      </c>
      <c r="G629">
        <v>14.122999999999999</v>
      </c>
      <c r="H629">
        <v>155463</v>
      </c>
      <c r="I629">
        <v>375582</v>
      </c>
      <c r="J629" t="s">
        <v>40</v>
      </c>
      <c r="L629" t="s">
        <v>249</v>
      </c>
      <c r="M629">
        <f t="shared" si="19"/>
        <v>1280</v>
      </c>
      <c r="N629">
        <f t="shared" si="18"/>
        <v>14.965</v>
      </c>
      <c r="P629" t="s">
        <v>330</v>
      </c>
      <c r="Q629">
        <v>155510</v>
      </c>
      <c r="R629">
        <v>13.672000000000001</v>
      </c>
    </row>
    <row r="630" spans="1:18" x14ac:dyDescent="0.35">
      <c r="A630">
        <v>310672</v>
      </c>
      <c r="B630">
        <v>717</v>
      </c>
      <c r="C630">
        <v>155467</v>
      </c>
      <c r="D630" t="e">
        <f>VLOOKUP(C630,#REF!,1,FALSE)</f>
        <v>#REF!</v>
      </c>
      <c r="E630" t="s">
        <v>607</v>
      </c>
      <c r="F630" t="s">
        <v>74</v>
      </c>
      <c r="G630">
        <v>12.404999999999999</v>
      </c>
      <c r="H630">
        <v>155467</v>
      </c>
      <c r="I630">
        <v>375582</v>
      </c>
      <c r="J630" t="s">
        <v>40</v>
      </c>
      <c r="L630" t="s">
        <v>274</v>
      </c>
      <c r="M630">
        <f t="shared" si="19"/>
        <v>1281</v>
      </c>
      <c r="N630">
        <f t="shared" si="18"/>
        <v>13.667999999999999</v>
      </c>
      <c r="P630" t="s">
        <v>235</v>
      </c>
      <c r="Q630">
        <v>155511</v>
      </c>
      <c r="R630">
        <v>14.409000000000001</v>
      </c>
    </row>
    <row r="631" spans="1:18" x14ac:dyDescent="0.35">
      <c r="A631">
        <v>18663</v>
      </c>
      <c r="B631">
        <v>46</v>
      </c>
      <c r="C631">
        <v>155476</v>
      </c>
      <c r="D631" t="e">
        <f>VLOOKUP(C631,#REF!,1,FALSE)</f>
        <v>#REF!</v>
      </c>
      <c r="E631" t="s">
        <v>93</v>
      </c>
      <c r="F631" t="s">
        <v>74</v>
      </c>
      <c r="G631">
        <v>13.583</v>
      </c>
      <c r="H631">
        <v>155476</v>
      </c>
      <c r="I631">
        <v>375582</v>
      </c>
      <c r="J631" t="s">
        <v>40</v>
      </c>
      <c r="L631" t="s">
        <v>550</v>
      </c>
      <c r="M631">
        <f t="shared" si="19"/>
        <v>1282</v>
      </c>
      <c r="N631">
        <f t="shared" si="18"/>
        <v>14.597</v>
      </c>
      <c r="P631" t="s">
        <v>485</v>
      </c>
      <c r="Q631">
        <v>155513</v>
      </c>
      <c r="R631">
        <v>14.242000000000001</v>
      </c>
    </row>
    <row r="632" spans="1:18" x14ac:dyDescent="0.35">
      <c r="A632">
        <v>189740</v>
      </c>
      <c r="B632">
        <v>439</v>
      </c>
      <c r="C632">
        <v>155477</v>
      </c>
      <c r="D632" t="e">
        <f>VLOOKUP(C632,#REF!,1,FALSE)</f>
        <v>#REF!</v>
      </c>
      <c r="E632" t="s">
        <v>388</v>
      </c>
      <c r="F632" t="s">
        <v>74</v>
      </c>
      <c r="G632">
        <v>14.994</v>
      </c>
      <c r="H632">
        <v>155477</v>
      </c>
      <c r="I632">
        <v>375582</v>
      </c>
      <c r="J632" t="s">
        <v>40</v>
      </c>
      <c r="L632" t="s">
        <v>584</v>
      </c>
      <c r="M632">
        <f t="shared" si="19"/>
        <v>1283</v>
      </c>
      <c r="N632">
        <f t="shared" si="18"/>
        <v>14.695</v>
      </c>
      <c r="P632" t="s">
        <v>138</v>
      </c>
      <c r="Q632">
        <v>155518</v>
      </c>
      <c r="R632">
        <v>14.811999999999999</v>
      </c>
    </row>
    <row r="633" spans="1:18" x14ac:dyDescent="0.35">
      <c r="A633">
        <v>206368</v>
      </c>
      <c r="B633">
        <v>475</v>
      </c>
      <c r="C633">
        <v>155479</v>
      </c>
      <c r="D633" t="e">
        <f>VLOOKUP(C633,#REF!,1,FALSE)</f>
        <v>#REF!</v>
      </c>
      <c r="E633" t="s">
        <v>421</v>
      </c>
      <c r="F633" t="s">
        <v>74</v>
      </c>
      <c r="G633">
        <v>13.798999999999999</v>
      </c>
      <c r="H633">
        <v>155479</v>
      </c>
      <c r="I633">
        <v>375582</v>
      </c>
      <c r="J633" t="s">
        <v>40</v>
      </c>
      <c r="L633" t="s">
        <v>395</v>
      </c>
      <c r="M633">
        <f t="shared" si="19"/>
        <v>1285</v>
      </c>
      <c r="N633">
        <f t="shared" si="18"/>
        <v>15.65</v>
      </c>
      <c r="P633" t="s">
        <v>257</v>
      </c>
      <c r="Q633">
        <v>155519</v>
      </c>
      <c r="R633">
        <v>16.431000000000001</v>
      </c>
    </row>
    <row r="634" spans="1:18" x14ac:dyDescent="0.35">
      <c r="A634">
        <v>84466</v>
      </c>
      <c r="B634">
        <v>193</v>
      </c>
      <c r="C634">
        <v>155480</v>
      </c>
      <c r="D634" t="e">
        <f>VLOOKUP(C634,#REF!,1,FALSE)</f>
        <v>#REF!</v>
      </c>
      <c r="E634" t="s">
        <v>210</v>
      </c>
      <c r="F634" t="s">
        <v>74</v>
      </c>
      <c r="G634">
        <v>15</v>
      </c>
      <c r="H634">
        <v>155480</v>
      </c>
      <c r="I634">
        <v>375582</v>
      </c>
      <c r="J634" t="s">
        <v>40</v>
      </c>
      <c r="L634" t="s">
        <v>630</v>
      </c>
      <c r="M634">
        <f t="shared" si="19"/>
        <v>1286</v>
      </c>
      <c r="N634">
        <f t="shared" si="18"/>
        <v>14.316000000000001</v>
      </c>
      <c r="P634" t="s">
        <v>256</v>
      </c>
      <c r="Q634">
        <v>155520</v>
      </c>
      <c r="R634">
        <v>14.294</v>
      </c>
    </row>
    <row r="635" spans="1:18" x14ac:dyDescent="0.35">
      <c r="A635">
        <v>145053</v>
      </c>
      <c r="B635">
        <v>337</v>
      </c>
      <c r="C635">
        <v>155481</v>
      </c>
      <c r="D635" t="e">
        <f>VLOOKUP(C635,#REF!,1,FALSE)</f>
        <v>#REF!</v>
      </c>
      <c r="E635" t="s">
        <v>309</v>
      </c>
      <c r="F635" t="s">
        <v>67</v>
      </c>
      <c r="G635">
        <v>14.545</v>
      </c>
      <c r="H635">
        <v>155481</v>
      </c>
      <c r="I635">
        <v>375582</v>
      </c>
      <c r="J635" t="s">
        <v>40</v>
      </c>
      <c r="M635" t="e">
        <f t="shared" si="19"/>
        <v>#N/A</v>
      </c>
      <c r="N635" t="e">
        <f t="shared" si="18"/>
        <v>#N/A</v>
      </c>
    </row>
    <row r="636" spans="1:18" x14ac:dyDescent="0.35">
      <c r="A636">
        <v>237999</v>
      </c>
      <c r="B636">
        <v>551</v>
      </c>
      <c r="C636">
        <v>155487</v>
      </c>
      <c r="D636" t="e">
        <f>VLOOKUP(C636,#REF!,1,FALSE)</f>
        <v>#REF!</v>
      </c>
      <c r="E636" t="s">
        <v>465</v>
      </c>
      <c r="F636" t="s">
        <v>74</v>
      </c>
      <c r="G636">
        <v>11.615</v>
      </c>
      <c r="H636">
        <v>155487</v>
      </c>
      <c r="I636">
        <v>375582</v>
      </c>
      <c r="J636" t="s">
        <v>40</v>
      </c>
      <c r="M636" t="e">
        <f t="shared" si="19"/>
        <v>#N/A</v>
      </c>
      <c r="N636" t="e">
        <f t="shared" si="18"/>
        <v>#N/A</v>
      </c>
    </row>
    <row r="637" spans="1:18" x14ac:dyDescent="0.35">
      <c r="A637">
        <v>145506</v>
      </c>
      <c r="B637">
        <v>338</v>
      </c>
      <c r="C637">
        <v>155488</v>
      </c>
      <c r="D637" t="e">
        <f>VLOOKUP(C637,#REF!,1,FALSE)</f>
        <v>#REF!</v>
      </c>
      <c r="E637" t="s">
        <v>310</v>
      </c>
      <c r="F637" t="s">
        <v>74</v>
      </c>
      <c r="G637">
        <v>14.198</v>
      </c>
      <c r="H637">
        <v>155488</v>
      </c>
      <c r="I637">
        <v>375582</v>
      </c>
      <c r="J637" t="s">
        <v>40</v>
      </c>
      <c r="M637" t="e">
        <f t="shared" si="19"/>
        <v>#N/A</v>
      </c>
      <c r="N637" t="e">
        <f t="shared" si="18"/>
        <v>#N/A</v>
      </c>
    </row>
    <row r="638" spans="1:18" x14ac:dyDescent="0.35">
      <c r="A638">
        <v>24002</v>
      </c>
      <c r="B638">
        <v>58</v>
      </c>
      <c r="C638">
        <v>155491</v>
      </c>
      <c r="D638" t="e">
        <f>VLOOKUP(C638,#REF!,1,FALSE)</f>
        <v>#REF!</v>
      </c>
      <c r="E638" t="s">
        <v>105</v>
      </c>
      <c r="F638" t="s">
        <v>74</v>
      </c>
      <c r="G638">
        <v>13.691000000000001</v>
      </c>
      <c r="H638">
        <v>155491</v>
      </c>
      <c r="I638">
        <v>375582</v>
      </c>
      <c r="J638" t="s">
        <v>40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316703</v>
      </c>
      <c r="B639">
        <v>731</v>
      </c>
      <c r="C639">
        <v>155493</v>
      </c>
      <c r="D639" t="e">
        <f>VLOOKUP(C639,#REF!,1,FALSE)</f>
        <v>#REF!</v>
      </c>
      <c r="E639" t="s">
        <v>618</v>
      </c>
      <c r="F639" t="s">
        <v>74</v>
      </c>
      <c r="G639">
        <v>14.532999999999999</v>
      </c>
      <c r="H639">
        <v>155493</v>
      </c>
      <c r="I639">
        <v>375582</v>
      </c>
      <c r="J639" t="s">
        <v>40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190207</v>
      </c>
      <c r="B640">
        <v>440</v>
      </c>
      <c r="C640">
        <v>155494</v>
      </c>
      <c r="D640" t="e">
        <f>VLOOKUP(C640,#REF!,1,FALSE)</f>
        <v>#REF!</v>
      </c>
      <c r="E640" t="s">
        <v>389</v>
      </c>
      <c r="F640" t="s">
        <v>74</v>
      </c>
      <c r="G640">
        <v>14.71</v>
      </c>
      <c r="H640">
        <v>155494</v>
      </c>
      <c r="I640">
        <v>375582</v>
      </c>
      <c r="J640" t="s">
        <v>40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238401</v>
      </c>
      <c r="B641">
        <v>552</v>
      </c>
      <c r="C641">
        <v>155496</v>
      </c>
      <c r="D641" t="e">
        <f>VLOOKUP(C641,#REF!,1,FALSE)</f>
        <v>#REF!</v>
      </c>
      <c r="E641" t="s">
        <v>466</v>
      </c>
      <c r="F641" t="s">
        <v>74</v>
      </c>
      <c r="G641">
        <v>9.1255000000000006</v>
      </c>
      <c r="H641">
        <v>155496</v>
      </c>
      <c r="I641">
        <v>375582</v>
      </c>
      <c r="J641" t="s">
        <v>40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196659</v>
      </c>
      <c r="B642">
        <v>454</v>
      </c>
      <c r="C642">
        <v>155498</v>
      </c>
      <c r="D642" t="e">
        <f>VLOOKUP(C642,#REF!,1,FALSE)</f>
        <v>#REF!</v>
      </c>
      <c r="E642" t="s">
        <v>403</v>
      </c>
      <c r="F642" t="s">
        <v>74</v>
      </c>
      <c r="G642">
        <v>13.941000000000001</v>
      </c>
      <c r="H642">
        <v>155498</v>
      </c>
      <c r="I642">
        <v>375582</v>
      </c>
      <c r="J642" t="s">
        <v>40</v>
      </c>
      <c r="M642" t="e">
        <f t="shared" si="19"/>
        <v>#N/A</v>
      </c>
      <c r="N642" t="e">
        <f t="shared" ref="N642:N705" si="20">VLOOKUP(L642,$E$2:$G$651,3,FALSE)</f>
        <v>#N/A</v>
      </c>
    </row>
    <row r="643" spans="1:14" x14ac:dyDescent="0.35">
      <c r="A643">
        <v>158786</v>
      </c>
      <c r="B643">
        <v>369</v>
      </c>
      <c r="C643">
        <v>155500</v>
      </c>
      <c r="D643" t="e">
        <f>VLOOKUP(C643,#REF!,1,FALSE)</f>
        <v>#REF!</v>
      </c>
      <c r="E643" t="s">
        <v>329</v>
      </c>
      <c r="F643" t="s">
        <v>74</v>
      </c>
      <c r="G643">
        <v>15.53</v>
      </c>
      <c r="H643">
        <v>155500</v>
      </c>
      <c r="I643">
        <v>375582</v>
      </c>
      <c r="J643" t="s">
        <v>40</v>
      </c>
      <c r="M643" t="e">
        <f t="shared" ref="M643:M651" si="21">VLOOKUP(L643,$E$2:$H$651,4,FALSE)</f>
        <v>#N/A</v>
      </c>
      <c r="N643" t="e">
        <f t="shared" si="20"/>
        <v>#N/A</v>
      </c>
    </row>
    <row r="644" spans="1:14" x14ac:dyDescent="0.35">
      <c r="A644">
        <v>300111</v>
      </c>
      <c r="B644">
        <v>691</v>
      </c>
      <c r="C644">
        <v>155502</v>
      </c>
      <c r="D644" t="e">
        <f>VLOOKUP(C644,#REF!,1,FALSE)</f>
        <v>#REF!</v>
      </c>
      <c r="E644" t="s">
        <v>591</v>
      </c>
      <c r="F644" t="s">
        <v>74</v>
      </c>
      <c r="G644">
        <v>14.090999999999999</v>
      </c>
      <c r="H644">
        <v>155502</v>
      </c>
      <c r="I644">
        <v>375582</v>
      </c>
      <c r="J644" t="s">
        <v>40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105868</v>
      </c>
      <c r="B645">
        <v>244</v>
      </c>
      <c r="C645">
        <v>155505</v>
      </c>
      <c r="D645" t="e">
        <f>VLOOKUP(C645,#REF!,1,FALSE)</f>
        <v>#REF!</v>
      </c>
      <c r="E645" t="s">
        <v>255</v>
      </c>
      <c r="F645" t="s">
        <v>74</v>
      </c>
      <c r="G645">
        <v>13.298</v>
      </c>
      <c r="H645">
        <v>155505</v>
      </c>
      <c r="I645">
        <v>375582</v>
      </c>
      <c r="J645" t="s">
        <v>40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159174</v>
      </c>
      <c r="B646">
        <v>370</v>
      </c>
      <c r="C646">
        <v>155510</v>
      </c>
      <c r="D646" t="e">
        <f>VLOOKUP(C646,#REF!,1,FALSE)</f>
        <v>#REF!</v>
      </c>
      <c r="E646" t="s">
        <v>330</v>
      </c>
      <c r="F646" t="s">
        <v>74</v>
      </c>
      <c r="G646">
        <v>13.672000000000001</v>
      </c>
      <c r="H646">
        <v>155510</v>
      </c>
      <c r="I646">
        <v>375582</v>
      </c>
      <c r="J646" t="s">
        <v>40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98230</v>
      </c>
      <c r="B647">
        <v>225</v>
      </c>
      <c r="C647">
        <v>155511</v>
      </c>
      <c r="D647" t="e">
        <f>VLOOKUP(C647,#REF!,1,FALSE)</f>
        <v>#REF!</v>
      </c>
      <c r="E647" t="s">
        <v>235</v>
      </c>
      <c r="F647" t="s">
        <v>74</v>
      </c>
      <c r="G647">
        <v>14.409000000000001</v>
      </c>
      <c r="H647">
        <v>155511</v>
      </c>
      <c r="I647">
        <v>375582</v>
      </c>
      <c r="J647" t="s">
        <v>40</v>
      </c>
      <c r="M647" t="e">
        <f t="shared" si="21"/>
        <v>#N/A</v>
      </c>
      <c r="N647" t="e">
        <f t="shared" si="20"/>
        <v>#N/A</v>
      </c>
    </row>
    <row r="648" spans="1:14" x14ac:dyDescent="0.35">
      <c r="A648">
        <v>249876</v>
      </c>
      <c r="B648">
        <v>577</v>
      </c>
      <c r="C648">
        <v>155513</v>
      </c>
      <c r="D648" t="e">
        <f>VLOOKUP(C648,#REF!,1,FALSE)</f>
        <v>#REF!</v>
      </c>
      <c r="E648" t="s">
        <v>485</v>
      </c>
      <c r="F648" t="s">
        <v>74</v>
      </c>
      <c r="G648">
        <v>14.242000000000001</v>
      </c>
      <c r="H648">
        <v>155513</v>
      </c>
      <c r="I648">
        <v>375582</v>
      </c>
      <c r="J648" t="s">
        <v>40</v>
      </c>
      <c r="M648" t="e">
        <f t="shared" si="21"/>
        <v>#N/A</v>
      </c>
      <c r="N648" t="e">
        <f t="shared" si="20"/>
        <v>#N/A</v>
      </c>
    </row>
    <row r="649" spans="1:14" x14ac:dyDescent="0.35">
      <c r="A649">
        <v>45591</v>
      </c>
      <c r="B649">
        <v>107</v>
      </c>
      <c r="C649">
        <v>155518</v>
      </c>
      <c r="D649" t="e">
        <f>VLOOKUP(C649,#REF!,1,FALSE)</f>
        <v>#REF!</v>
      </c>
      <c r="E649" t="s">
        <v>138</v>
      </c>
      <c r="F649" t="s">
        <v>74</v>
      </c>
      <c r="G649">
        <v>14.811999999999999</v>
      </c>
      <c r="H649">
        <v>155518</v>
      </c>
      <c r="I649">
        <v>375582</v>
      </c>
      <c r="J649" t="s">
        <v>40</v>
      </c>
      <c r="M649" t="e">
        <f t="shared" si="21"/>
        <v>#N/A</v>
      </c>
      <c r="N649" t="e">
        <f t="shared" si="20"/>
        <v>#N/A</v>
      </c>
    </row>
    <row r="650" spans="1:14" x14ac:dyDescent="0.35">
      <c r="A650">
        <v>106754</v>
      </c>
      <c r="B650">
        <v>246</v>
      </c>
      <c r="C650">
        <v>155519</v>
      </c>
      <c r="D650" t="e">
        <f>VLOOKUP(C650,#REF!,1,FALSE)</f>
        <v>#REF!</v>
      </c>
      <c r="E650" t="s">
        <v>257</v>
      </c>
      <c r="F650" t="s">
        <v>74</v>
      </c>
      <c r="G650">
        <v>16.431000000000001</v>
      </c>
      <c r="H650">
        <v>155519</v>
      </c>
      <c r="I650">
        <v>375582</v>
      </c>
      <c r="J650" t="s">
        <v>40</v>
      </c>
      <c r="M650" t="e">
        <f t="shared" si="21"/>
        <v>#N/A</v>
      </c>
      <c r="N650" t="e">
        <f t="shared" si="20"/>
        <v>#N/A</v>
      </c>
    </row>
    <row r="651" spans="1:14" x14ac:dyDescent="0.35">
      <c r="A651">
        <v>106317</v>
      </c>
      <c r="B651">
        <v>245</v>
      </c>
      <c r="C651">
        <v>155520</v>
      </c>
      <c r="D651" t="e">
        <f>VLOOKUP(C651,#REF!,1,FALSE)</f>
        <v>#REF!</v>
      </c>
      <c r="E651" t="s">
        <v>256</v>
      </c>
      <c r="F651" t="s">
        <v>67</v>
      </c>
      <c r="G651">
        <v>14.294</v>
      </c>
      <c r="H651">
        <v>155520</v>
      </c>
      <c r="I651">
        <v>375582</v>
      </c>
      <c r="J651" t="s">
        <v>40</v>
      </c>
      <c r="M651" t="e">
        <f t="shared" si="21"/>
        <v>#N/A</v>
      </c>
      <c r="N651" t="e">
        <f t="shared" si="20"/>
        <v>#N/A</v>
      </c>
    </row>
  </sheetData>
  <sortState ref="P2:R634">
    <sortCondition ref="Q2:Q634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BEB8-297F-4D2E-9E3D-99137E2AD1F2}">
  <dimension ref="A1:R640"/>
  <sheetViews>
    <sheetView workbookViewId="0">
      <selection activeCell="R624" sqref="R2:R624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65888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1.5880000000000001</v>
      </c>
      <c r="H2">
        <v>3</v>
      </c>
      <c r="I2">
        <v>26956</v>
      </c>
      <c r="J2" t="s">
        <v>11</v>
      </c>
      <c r="L2">
        <v>5637</v>
      </c>
      <c r="M2">
        <f>VLOOKUP(L2,$E$2:$H$640,4,FALSE)</f>
        <v>3</v>
      </c>
      <c r="N2">
        <f t="shared" ref="N2:N65" si="0">VLOOKUP(L2,$E$2:$G$640,3,FALSE)</f>
        <v>1.5880000000000001</v>
      </c>
      <c r="P2">
        <v>5637</v>
      </c>
      <c r="Q2">
        <v>3</v>
      </c>
      <c r="R2">
        <v>1.5880000000000001</v>
      </c>
    </row>
    <row r="3" spans="1:18" x14ac:dyDescent="0.35">
      <c r="A3">
        <v>12962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3.4544999999999999</v>
      </c>
      <c r="H3">
        <v>4</v>
      </c>
      <c r="I3">
        <v>26956</v>
      </c>
      <c r="J3" t="s">
        <v>11</v>
      </c>
      <c r="L3">
        <v>2313287</v>
      </c>
      <c r="M3">
        <f t="shared" ref="M3:M66" si="1">VLOOKUP(L3,$E$2:$H$640,4,FALSE)</f>
        <v>4</v>
      </c>
      <c r="N3">
        <f t="shared" si="0"/>
        <v>3.4544999999999999</v>
      </c>
      <c r="P3">
        <v>2313287</v>
      </c>
      <c r="Q3">
        <v>4</v>
      </c>
      <c r="R3">
        <v>3.4544999999999999</v>
      </c>
    </row>
    <row r="4" spans="1:18" x14ac:dyDescent="0.35">
      <c r="A4">
        <v>60060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7.66</v>
      </c>
      <c r="H4">
        <v>7</v>
      </c>
      <c r="I4">
        <v>26956</v>
      </c>
      <c r="J4" t="s">
        <v>11</v>
      </c>
      <c r="L4" t="s">
        <v>170</v>
      </c>
      <c r="M4">
        <f t="shared" si="1"/>
        <v>7</v>
      </c>
      <c r="N4">
        <f t="shared" si="0"/>
        <v>7.66</v>
      </c>
      <c r="P4" t="s">
        <v>170</v>
      </c>
      <c r="Q4">
        <v>7</v>
      </c>
      <c r="R4">
        <v>7.66</v>
      </c>
    </row>
    <row r="5" spans="1:18" x14ac:dyDescent="0.35">
      <c r="A5">
        <v>4998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6.2694000000000001</v>
      </c>
      <c r="H5">
        <v>8</v>
      </c>
      <c r="I5">
        <v>26956</v>
      </c>
      <c r="J5" t="s">
        <v>11</v>
      </c>
      <c r="L5" t="s">
        <v>55</v>
      </c>
      <c r="M5">
        <f t="shared" si="1"/>
        <v>8</v>
      </c>
      <c r="N5">
        <f t="shared" si="0"/>
        <v>6.2694000000000001</v>
      </c>
      <c r="P5" t="s">
        <v>55</v>
      </c>
      <c r="Q5">
        <v>8</v>
      </c>
      <c r="R5">
        <v>6.2694000000000001</v>
      </c>
    </row>
    <row r="6" spans="1:18" x14ac:dyDescent="0.35">
      <c r="A6">
        <v>1333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8.6046999999999993</v>
      </c>
      <c r="H6">
        <v>9</v>
      </c>
      <c r="I6">
        <v>26956</v>
      </c>
      <c r="J6" t="s">
        <v>11</v>
      </c>
      <c r="L6" t="s">
        <v>37</v>
      </c>
      <c r="M6">
        <f t="shared" si="1"/>
        <v>9</v>
      </c>
      <c r="N6">
        <f t="shared" si="0"/>
        <v>8.6046999999999993</v>
      </c>
      <c r="P6" t="s">
        <v>37</v>
      </c>
      <c r="Q6">
        <v>9</v>
      </c>
      <c r="R6">
        <v>8.6046999999999993</v>
      </c>
    </row>
    <row r="7" spans="1:18" x14ac:dyDescent="0.35">
      <c r="A7">
        <v>361062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8.4573</v>
      </c>
      <c r="H7">
        <v>10</v>
      </c>
      <c r="I7">
        <v>26956</v>
      </c>
      <c r="J7" t="s">
        <v>11</v>
      </c>
      <c r="L7" t="s">
        <v>687</v>
      </c>
      <c r="M7">
        <f t="shared" si="1"/>
        <v>10</v>
      </c>
      <c r="N7">
        <f t="shared" si="0"/>
        <v>8.4573</v>
      </c>
      <c r="P7" t="s">
        <v>687</v>
      </c>
      <c r="Q7">
        <v>10</v>
      </c>
      <c r="R7">
        <v>8.4573</v>
      </c>
    </row>
    <row r="8" spans="1:18" x14ac:dyDescent="0.35">
      <c r="A8">
        <v>29208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8.0853999999999999</v>
      </c>
      <c r="H8">
        <v>14</v>
      </c>
      <c r="I8">
        <v>26956</v>
      </c>
      <c r="J8" t="s">
        <v>11</v>
      </c>
      <c r="L8" t="s">
        <v>112</v>
      </c>
      <c r="M8">
        <f t="shared" si="1"/>
        <v>14</v>
      </c>
      <c r="N8">
        <f t="shared" si="0"/>
        <v>8.0853999999999999</v>
      </c>
      <c r="P8" t="s">
        <v>112</v>
      </c>
      <c r="Q8">
        <v>14</v>
      </c>
      <c r="R8">
        <v>8.0853999999999999</v>
      </c>
    </row>
    <row r="9" spans="1:18" x14ac:dyDescent="0.35">
      <c r="A9">
        <v>271632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4.1231999999999998</v>
      </c>
      <c r="H9">
        <v>15</v>
      </c>
      <c r="I9">
        <v>26956</v>
      </c>
      <c r="J9" t="s">
        <v>11</v>
      </c>
      <c r="L9" t="s">
        <v>530</v>
      </c>
      <c r="M9">
        <f t="shared" si="1"/>
        <v>15</v>
      </c>
      <c r="N9">
        <f t="shared" si="0"/>
        <v>4.1231999999999998</v>
      </c>
      <c r="P9" t="s">
        <v>530</v>
      </c>
      <c r="Q9">
        <v>15</v>
      </c>
      <c r="R9">
        <v>4.1231999999999998</v>
      </c>
    </row>
    <row r="10" spans="1:18" x14ac:dyDescent="0.35">
      <c r="A10">
        <v>60515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11.968999999999999</v>
      </c>
      <c r="H10">
        <v>16</v>
      </c>
      <c r="I10">
        <v>26956</v>
      </c>
      <c r="J10" t="s">
        <v>11</v>
      </c>
      <c r="L10" t="s">
        <v>172</v>
      </c>
      <c r="M10">
        <f t="shared" si="1"/>
        <v>16</v>
      </c>
      <c r="N10">
        <f t="shared" si="0"/>
        <v>11.968999999999999</v>
      </c>
      <c r="P10" t="s">
        <v>172</v>
      </c>
      <c r="Q10">
        <v>16</v>
      </c>
      <c r="R10">
        <v>11.968999999999999</v>
      </c>
    </row>
    <row r="11" spans="1:18" x14ac:dyDescent="0.35">
      <c r="A11">
        <v>302414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10.071</v>
      </c>
      <c r="H11">
        <v>19</v>
      </c>
      <c r="I11">
        <v>26956</v>
      </c>
      <c r="J11" t="s">
        <v>11</v>
      </c>
      <c r="L11" t="s">
        <v>594</v>
      </c>
      <c r="M11">
        <f t="shared" si="1"/>
        <v>19</v>
      </c>
      <c r="N11">
        <f t="shared" si="0"/>
        <v>10.071</v>
      </c>
      <c r="P11" t="s">
        <v>594</v>
      </c>
      <c r="Q11">
        <v>19</v>
      </c>
      <c r="R11">
        <v>10.071</v>
      </c>
    </row>
    <row r="12" spans="1:18" x14ac:dyDescent="0.35">
      <c r="A12">
        <v>13425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6.1395999999999997</v>
      </c>
      <c r="H12">
        <v>20</v>
      </c>
      <c r="I12">
        <v>26956</v>
      </c>
      <c r="J12" t="s">
        <v>11</v>
      </c>
      <c r="L12" t="s">
        <v>80</v>
      </c>
      <c r="M12">
        <f t="shared" si="1"/>
        <v>20</v>
      </c>
      <c r="N12">
        <f t="shared" si="0"/>
        <v>6.1395999999999997</v>
      </c>
      <c r="P12" t="s">
        <v>80</v>
      </c>
      <c r="Q12">
        <v>20</v>
      </c>
      <c r="R12">
        <v>6.1395999999999997</v>
      </c>
    </row>
    <row r="13" spans="1:18" x14ac:dyDescent="0.35">
      <c r="A13">
        <v>50123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6.8651999999999997</v>
      </c>
      <c r="H13">
        <v>21</v>
      </c>
      <c r="I13">
        <v>26956</v>
      </c>
      <c r="J13" t="s">
        <v>11</v>
      </c>
      <c r="L13" t="s">
        <v>148</v>
      </c>
      <c r="M13">
        <f t="shared" si="1"/>
        <v>21</v>
      </c>
      <c r="N13">
        <f t="shared" si="0"/>
        <v>6.8651999999999997</v>
      </c>
      <c r="P13" t="s">
        <v>148</v>
      </c>
      <c r="Q13">
        <v>21</v>
      </c>
      <c r="R13">
        <v>6.8651999999999997</v>
      </c>
    </row>
    <row r="14" spans="1:18" x14ac:dyDescent="0.35">
      <c r="A14">
        <v>272083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8.9009999999999998</v>
      </c>
      <c r="H14">
        <v>22</v>
      </c>
      <c r="I14">
        <v>26956</v>
      </c>
      <c r="J14" t="s">
        <v>11</v>
      </c>
      <c r="L14" t="s">
        <v>531</v>
      </c>
      <c r="M14">
        <f t="shared" si="1"/>
        <v>22</v>
      </c>
      <c r="N14">
        <f t="shared" si="0"/>
        <v>8.9009999999999998</v>
      </c>
      <c r="P14" t="s">
        <v>531</v>
      </c>
      <c r="Q14">
        <v>22</v>
      </c>
      <c r="R14">
        <v>8.9009999999999998</v>
      </c>
    </row>
    <row r="15" spans="1:18" x14ac:dyDescent="0.35">
      <c r="A15">
        <v>272541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14.324</v>
      </c>
      <c r="H15">
        <v>23</v>
      </c>
      <c r="I15">
        <v>26956</v>
      </c>
      <c r="J15" t="s">
        <v>11</v>
      </c>
      <c r="L15" t="s">
        <v>532</v>
      </c>
      <c r="M15">
        <f t="shared" si="1"/>
        <v>23</v>
      </c>
      <c r="N15">
        <f t="shared" si="0"/>
        <v>14.324</v>
      </c>
      <c r="P15" t="s">
        <v>532</v>
      </c>
      <c r="Q15">
        <v>23</v>
      </c>
      <c r="R15">
        <v>14.324</v>
      </c>
    </row>
    <row r="16" spans="1:18" x14ac:dyDescent="0.35">
      <c r="A16">
        <v>238653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6.6444999999999999</v>
      </c>
      <c r="H16">
        <v>25</v>
      </c>
      <c r="I16">
        <v>26956</v>
      </c>
      <c r="J16" t="s">
        <v>11</v>
      </c>
      <c r="L16" t="s">
        <v>467</v>
      </c>
      <c r="M16">
        <f t="shared" si="1"/>
        <v>25</v>
      </c>
      <c r="N16">
        <f t="shared" si="0"/>
        <v>6.6444999999999999</v>
      </c>
      <c r="P16" t="s">
        <v>467</v>
      </c>
      <c r="Q16">
        <v>25</v>
      </c>
      <c r="R16">
        <v>6.6444999999999999</v>
      </c>
    </row>
    <row r="17" spans="1:18" x14ac:dyDescent="0.35">
      <c r="A17">
        <v>368938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5.9490999999999996</v>
      </c>
      <c r="H17">
        <v>26</v>
      </c>
      <c r="I17">
        <v>26956</v>
      </c>
      <c r="J17" t="s">
        <v>11</v>
      </c>
      <c r="L17" t="s">
        <v>697</v>
      </c>
      <c r="M17">
        <f t="shared" si="1"/>
        <v>26</v>
      </c>
      <c r="N17">
        <f t="shared" si="0"/>
        <v>5.9490999999999996</v>
      </c>
      <c r="P17" t="s">
        <v>697</v>
      </c>
      <c r="Q17">
        <v>26</v>
      </c>
      <c r="R17">
        <v>5.9490999999999996</v>
      </c>
    </row>
    <row r="18" spans="1:18" x14ac:dyDescent="0.35">
      <c r="A18">
        <v>273002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4.0330000000000004</v>
      </c>
      <c r="H18">
        <v>27</v>
      </c>
      <c r="I18">
        <v>26956</v>
      </c>
      <c r="J18" t="s">
        <v>11</v>
      </c>
      <c r="L18" t="s">
        <v>533</v>
      </c>
      <c r="M18">
        <f t="shared" si="1"/>
        <v>27</v>
      </c>
      <c r="N18">
        <f t="shared" si="0"/>
        <v>4.0330000000000004</v>
      </c>
      <c r="P18" t="s">
        <v>533</v>
      </c>
      <c r="Q18">
        <v>27</v>
      </c>
      <c r="R18">
        <v>4.0330000000000004</v>
      </c>
    </row>
    <row r="19" spans="1:18" x14ac:dyDescent="0.35">
      <c r="A19">
        <v>252085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9.7020999999999997</v>
      </c>
      <c r="H19">
        <v>28</v>
      </c>
      <c r="I19">
        <v>26956</v>
      </c>
      <c r="J19" t="s">
        <v>11</v>
      </c>
      <c r="L19" t="s">
        <v>489</v>
      </c>
      <c r="M19">
        <f t="shared" si="1"/>
        <v>28</v>
      </c>
      <c r="N19">
        <f t="shared" si="0"/>
        <v>9.7020999999999997</v>
      </c>
      <c r="P19" t="s">
        <v>489</v>
      </c>
      <c r="Q19">
        <v>28</v>
      </c>
      <c r="R19">
        <v>9.7020999999999997</v>
      </c>
    </row>
    <row r="20" spans="1:18" x14ac:dyDescent="0.35">
      <c r="A20">
        <v>128935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3.4824000000000002</v>
      </c>
      <c r="H20">
        <v>29</v>
      </c>
      <c r="I20">
        <v>26956</v>
      </c>
      <c r="J20" t="s">
        <v>11</v>
      </c>
      <c r="L20" t="s">
        <v>284</v>
      </c>
      <c r="M20">
        <f t="shared" si="1"/>
        <v>29</v>
      </c>
      <c r="N20">
        <f t="shared" si="0"/>
        <v>3.4824000000000002</v>
      </c>
      <c r="P20" t="s">
        <v>284</v>
      </c>
      <c r="Q20">
        <v>29</v>
      </c>
      <c r="R20">
        <v>3.4824000000000002</v>
      </c>
    </row>
    <row r="21" spans="1:18" x14ac:dyDescent="0.35">
      <c r="A21">
        <v>17612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7.6372999999999998</v>
      </c>
      <c r="H21">
        <v>30</v>
      </c>
      <c r="I21">
        <v>26956</v>
      </c>
      <c r="J21" t="s">
        <v>11</v>
      </c>
      <c r="L21" t="s">
        <v>91</v>
      </c>
      <c r="M21">
        <f t="shared" si="1"/>
        <v>30</v>
      </c>
      <c r="N21">
        <f t="shared" si="0"/>
        <v>7.6372999999999998</v>
      </c>
      <c r="P21" t="s">
        <v>91</v>
      </c>
      <c r="Q21">
        <v>30</v>
      </c>
      <c r="R21">
        <v>7.6372999999999998</v>
      </c>
    </row>
    <row r="22" spans="1:18" x14ac:dyDescent="0.35">
      <c r="A22">
        <v>181330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11.571999999999999</v>
      </c>
      <c r="H22">
        <v>30</v>
      </c>
      <c r="I22">
        <v>26956</v>
      </c>
      <c r="J22" t="s">
        <v>11</v>
      </c>
      <c r="L22" t="s">
        <v>523</v>
      </c>
      <c r="M22">
        <f t="shared" si="1"/>
        <v>33</v>
      </c>
      <c r="N22">
        <f t="shared" si="0"/>
        <v>14.673</v>
      </c>
      <c r="P22" t="s">
        <v>523</v>
      </c>
      <c r="Q22">
        <v>33</v>
      </c>
      <c r="R22">
        <v>14.673</v>
      </c>
    </row>
    <row r="23" spans="1:18" x14ac:dyDescent="0.35">
      <c r="A23">
        <v>268255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14.673</v>
      </c>
      <c r="H23">
        <v>33</v>
      </c>
      <c r="I23">
        <v>26956</v>
      </c>
      <c r="J23" t="s">
        <v>11</v>
      </c>
      <c r="L23" t="s">
        <v>92</v>
      </c>
      <c r="M23">
        <f t="shared" si="1"/>
        <v>35</v>
      </c>
      <c r="N23">
        <f t="shared" si="0"/>
        <v>11.311</v>
      </c>
      <c r="P23" t="s">
        <v>92</v>
      </c>
      <c r="Q23">
        <v>35</v>
      </c>
      <c r="R23">
        <v>11.311</v>
      </c>
    </row>
    <row r="24" spans="1:18" x14ac:dyDescent="0.35">
      <c r="A24">
        <v>18076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11.311</v>
      </c>
      <c r="H24">
        <v>35</v>
      </c>
      <c r="I24">
        <v>26956</v>
      </c>
      <c r="J24" t="s">
        <v>11</v>
      </c>
      <c r="L24" t="s">
        <v>551</v>
      </c>
      <c r="M24">
        <f t="shared" si="1"/>
        <v>37</v>
      </c>
      <c r="N24">
        <f t="shared" si="0"/>
        <v>0.82240000000000002</v>
      </c>
      <c r="P24" t="s">
        <v>551</v>
      </c>
      <c r="Q24">
        <v>37</v>
      </c>
      <c r="R24">
        <v>0.82240000000000002</v>
      </c>
    </row>
    <row r="25" spans="1:18" x14ac:dyDescent="0.35">
      <c r="A25">
        <v>150327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8.2571999999999992</v>
      </c>
      <c r="H25">
        <v>35</v>
      </c>
      <c r="I25">
        <v>26956</v>
      </c>
      <c r="J25" t="s">
        <v>11</v>
      </c>
      <c r="L25" t="s">
        <v>66</v>
      </c>
      <c r="M25">
        <f t="shared" si="1"/>
        <v>41</v>
      </c>
      <c r="N25">
        <f t="shared" si="0"/>
        <v>13.754</v>
      </c>
      <c r="P25" t="s">
        <v>66</v>
      </c>
      <c r="Q25">
        <v>41</v>
      </c>
      <c r="R25">
        <v>13.754</v>
      </c>
    </row>
    <row r="26" spans="1:18" x14ac:dyDescent="0.35">
      <c r="A26">
        <v>163947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7.4412000000000003</v>
      </c>
      <c r="H26">
        <v>35</v>
      </c>
      <c r="I26">
        <v>26956</v>
      </c>
      <c r="J26" t="s">
        <v>11</v>
      </c>
      <c r="L26" t="s">
        <v>483</v>
      </c>
      <c r="M26">
        <f t="shared" si="1"/>
        <v>43</v>
      </c>
      <c r="N26">
        <f t="shared" si="0"/>
        <v>12.904</v>
      </c>
      <c r="P26" t="s">
        <v>483</v>
      </c>
      <c r="Q26">
        <v>43</v>
      </c>
      <c r="R26">
        <v>12.904</v>
      </c>
    </row>
    <row r="27" spans="1:18" x14ac:dyDescent="0.35">
      <c r="A27">
        <v>281241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0.82240000000000002</v>
      </c>
      <c r="H27">
        <v>37</v>
      </c>
      <c r="I27">
        <v>26956</v>
      </c>
      <c r="J27" t="s">
        <v>11</v>
      </c>
      <c r="L27" t="s">
        <v>189</v>
      </c>
      <c r="M27">
        <f t="shared" si="1"/>
        <v>44</v>
      </c>
      <c r="N27">
        <f t="shared" si="0"/>
        <v>9.0657999999999994</v>
      </c>
      <c r="P27" t="s">
        <v>189</v>
      </c>
      <c r="Q27">
        <v>44</v>
      </c>
      <c r="R27">
        <v>9.0657999999999994</v>
      </c>
    </row>
    <row r="28" spans="1:18" x14ac:dyDescent="0.35">
      <c r="A28">
        <v>8626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13.754</v>
      </c>
      <c r="H28">
        <v>41</v>
      </c>
      <c r="I28">
        <v>26956</v>
      </c>
      <c r="J28" t="s">
        <v>11</v>
      </c>
      <c r="L28" t="s">
        <v>305</v>
      </c>
      <c r="M28">
        <f t="shared" si="1"/>
        <v>47</v>
      </c>
      <c r="N28">
        <f t="shared" si="0"/>
        <v>8.1351999999999993</v>
      </c>
      <c r="P28" t="s">
        <v>305</v>
      </c>
      <c r="Q28">
        <v>47</v>
      </c>
      <c r="R28">
        <v>8.1351999999999993</v>
      </c>
    </row>
    <row r="29" spans="1:18" x14ac:dyDescent="0.35">
      <c r="A29">
        <v>247899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12.904</v>
      </c>
      <c r="H29">
        <v>43</v>
      </c>
      <c r="I29">
        <v>26956</v>
      </c>
      <c r="J29" t="s">
        <v>11</v>
      </c>
      <c r="L29" t="s">
        <v>482</v>
      </c>
      <c r="M29">
        <f t="shared" si="1"/>
        <v>50</v>
      </c>
      <c r="N29">
        <f t="shared" si="0"/>
        <v>6.6043000000000003</v>
      </c>
      <c r="P29" t="s">
        <v>482</v>
      </c>
      <c r="Q29">
        <v>50</v>
      </c>
      <c r="R29">
        <v>6.6043000000000003</v>
      </c>
    </row>
    <row r="30" spans="1:18" x14ac:dyDescent="0.35">
      <c r="A30">
        <v>71704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9.0657999999999994</v>
      </c>
      <c r="H30">
        <v>44</v>
      </c>
      <c r="I30">
        <v>26956</v>
      </c>
      <c r="J30" t="s">
        <v>11</v>
      </c>
      <c r="L30" t="s">
        <v>534</v>
      </c>
      <c r="M30">
        <f t="shared" si="1"/>
        <v>52</v>
      </c>
      <c r="N30">
        <f t="shared" si="0"/>
        <v>9.2908000000000008</v>
      </c>
      <c r="P30" t="s">
        <v>534</v>
      </c>
      <c r="Q30">
        <v>52</v>
      </c>
      <c r="R30">
        <v>9.2908000000000008</v>
      </c>
    </row>
    <row r="31" spans="1:18" x14ac:dyDescent="0.35">
      <c r="A31">
        <v>141201</v>
      </c>
      <c r="B31">
        <v>328</v>
      </c>
      <c r="C31">
        <v>47</v>
      </c>
      <c r="D31" t="e">
        <f>VLOOKUP(C31,#REF!,1,FALSE)</f>
        <v>#REF!</v>
      </c>
      <c r="E31" t="s">
        <v>305</v>
      </c>
      <c r="F31" t="s">
        <v>8</v>
      </c>
      <c r="G31">
        <v>8.1351999999999993</v>
      </c>
      <c r="H31">
        <v>47</v>
      </c>
      <c r="I31">
        <v>26956</v>
      </c>
      <c r="J31" t="s">
        <v>11</v>
      </c>
      <c r="L31" t="s">
        <v>717</v>
      </c>
      <c r="M31">
        <f t="shared" si="1"/>
        <v>53</v>
      </c>
      <c r="N31">
        <f t="shared" si="0"/>
        <v>5.9768999999999997</v>
      </c>
      <c r="P31" t="s">
        <v>717</v>
      </c>
      <c r="Q31">
        <v>53</v>
      </c>
      <c r="R31">
        <v>5.9768999999999997</v>
      </c>
    </row>
    <row r="32" spans="1:18" x14ac:dyDescent="0.35">
      <c r="A32">
        <v>247433</v>
      </c>
      <c r="B32">
        <v>572</v>
      </c>
      <c r="C32">
        <v>50</v>
      </c>
      <c r="D32" t="e">
        <f>VLOOKUP(C32,#REF!,1,FALSE)</f>
        <v>#REF!</v>
      </c>
      <c r="E32" t="s">
        <v>482</v>
      </c>
      <c r="F32" t="s">
        <v>133</v>
      </c>
      <c r="G32">
        <v>6.6043000000000003</v>
      </c>
      <c r="H32">
        <v>50</v>
      </c>
      <c r="I32">
        <v>26956</v>
      </c>
      <c r="J32" t="s">
        <v>11</v>
      </c>
      <c r="L32" t="s">
        <v>490</v>
      </c>
      <c r="M32">
        <f t="shared" si="1"/>
        <v>55</v>
      </c>
      <c r="N32">
        <f t="shared" si="0"/>
        <v>5.5856000000000003</v>
      </c>
      <c r="P32" t="s">
        <v>490</v>
      </c>
      <c r="Q32">
        <v>55</v>
      </c>
      <c r="R32">
        <v>5.5856000000000003</v>
      </c>
    </row>
    <row r="33" spans="1:18" x14ac:dyDescent="0.35">
      <c r="A33">
        <v>273454</v>
      </c>
      <c r="B33">
        <v>629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9.2908000000000008</v>
      </c>
      <c r="H33">
        <v>52</v>
      </c>
      <c r="I33">
        <v>26956</v>
      </c>
      <c r="J33" t="s">
        <v>11</v>
      </c>
      <c r="L33" t="s">
        <v>68</v>
      </c>
      <c r="M33">
        <f t="shared" si="1"/>
        <v>57</v>
      </c>
      <c r="N33">
        <f t="shared" si="0"/>
        <v>3.4579</v>
      </c>
      <c r="P33" t="s">
        <v>68</v>
      </c>
      <c r="Q33">
        <v>57</v>
      </c>
      <c r="R33">
        <v>3.4579</v>
      </c>
    </row>
    <row r="34" spans="1:18" x14ac:dyDescent="0.35">
      <c r="A34">
        <v>317519</v>
      </c>
      <c r="B34">
        <v>733</v>
      </c>
      <c r="C34">
        <v>52</v>
      </c>
      <c r="D34" t="e">
        <f>VLOOKUP(C34,#REF!,1,FALSE)</f>
        <v>#REF!</v>
      </c>
      <c r="E34" t="s">
        <v>534</v>
      </c>
      <c r="F34" t="s">
        <v>96</v>
      </c>
      <c r="G34">
        <v>9.7495999999999992</v>
      </c>
      <c r="H34">
        <v>52</v>
      </c>
      <c r="I34">
        <v>26956</v>
      </c>
      <c r="J34" t="s">
        <v>11</v>
      </c>
      <c r="L34" t="s">
        <v>475</v>
      </c>
      <c r="M34">
        <f t="shared" si="1"/>
        <v>59</v>
      </c>
      <c r="N34">
        <f t="shared" si="0"/>
        <v>2.6509</v>
      </c>
      <c r="P34" t="s">
        <v>475</v>
      </c>
      <c r="Q34">
        <v>59</v>
      </c>
      <c r="R34">
        <v>2.6509</v>
      </c>
    </row>
    <row r="35" spans="1:18" x14ac:dyDescent="0.35">
      <c r="A35">
        <v>379453</v>
      </c>
      <c r="B35">
        <v>873</v>
      </c>
      <c r="C35">
        <v>53</v>
      </c>
      <c r="D35" t="e">
        <f>VLOOKUP(C35,#REF!,1,FALSE)</f>
        <v>#REF!</v>
      </c>
      <c r="E35" t="s">
        <v>717</v>
      </c>
      <c r="F35" t="s">
        <v>34</v>
      </c>
      <c r="G35">
        <v>5.9768999999999997</v>
      </c>
      <c r="H35">
        <v>53</v>
      </c>
      <c r="I35">
        <v>26956</v>
      </c>
      <c r="J35" t="s">
        <v>11</v>
      </c>
      <c r="L35" t="s">
        <v>124</v>
      </c>
      <c r="M35">
        <f t="shared" si="1"/>
        <v>60</v>
      </c>
      <c r="N35">
        <f t="shared" si="0"/>
        <v>17.709</v>
      </c>
      <c r="P35" t="s">
        <v>124</v>
      </c>
      <c r="Q35">
        <v>60</v>
      </c>
      <c r="R35">
        <v>17.709</v>
      </c>
    </row>
    <row r="36" spans="1:18" x14ac:dyDescent="0.35">
      <c r="A36">
        <v>252510</v>
      </c>
      <c r="B36">
        <v>583</v>
      </c>
      <c r="C36">
        <v>55</v>
      </c>
      <c r="D36" t="e">
        <f>VLOOKUP(C36,#REF!,1,FALSE)</f>
        <v>#REF!</v>
      </c>
      <c r="E36" t="s">
        <v>490</v>
      </c>
      <c r="F36" t="s">
        <v>38</v>
      </c>
      <c r="G36">
        <v>5.5856000000000003</v>
      </c>
      <c r="H36">
        <v>55</v>
      </c>
      <c r="I36">
        <v>26956</v>
      </c>
      <c r="J36" t="s">
        <v>11</v>
      </c>
      <c r="L36" t="s">
        <v>41</v>
      </c>
      <c r="M36">
        <f t="shared" si="1"/>
        <v>61</v>
      </c>
      <c r="N36">
        <f t="shared" si="0"/>
        <v>7.9893999999999998</v>
      </c>
      <c r="P36" t="s">
        <v>41</v>
      </c>
      <c r="Q36">
        <v>61</v>
      </c>
      <c r="R36">
        <v>7.9893999999999998</v>
      </c>
    </row>
    <row r="37" spans="1:18" x14ac:dyDescent="0.35">
      <c r="A37">
        <v>9090</v>
      </c>
      <c r="B37">
        <v>25</v>
      </c>
      <c r="C37">
        <v>57</v>
      </c>
      <c r="D37" t="e">
        <f>VLOOKUP(C37,#REF!,1,FALSE)</f>
        <v>#REF!</v>
      </c>
      <c r="E37" t="s">
        <v>68</v>
      </c>
      <c r="F37" t="s">
        <v>49</v>
      </c>
      <c r="G37">
        <v>3.4579</v>
      </c>
      <c r="H37">
        <v>57</v>
      </c>
      <c r="I37">
        <v>26956</v>
      </c>
      <c r="J37" t="s">
        <v>11</v>
      </c>
      <c r="L37" t="s">
        <v>42</v>
      </c>
      <c r="M37">
        <f t="shared" si="1"/>
        <v>62</v>
      </c>
      <c r="N37">
        <f t="shared" si="0"/>
        <v>8.6527999999999992</v>
      </c>
      <c r="P37" t="s">
        <v>42</v>
      </c>
      <c r="Q37">
        <v>62</v>
      </c>
      <c r="R37">
        <v>8.6527999999999992</v>
      </c>
    </row>
    <row r="38" spans="1:18" x14ac:dyDescent="0.35">
      <c r="A38">
        <v>242397</v>
      </c>
      <c r="B38">
        <v>561</v>
      </c>
      <c r="C38">
        <v>59</v>
      </c>
      <c r="D38" t="e">
        <f>VLOOKUP(C38,#REF!,1,FALSE)</f>
        <v>#REF!</v>
      </c>
      <c r="E38" t="s">
        <v>475</v>
      </c>
      <c r="F38" t="s">
        <v>8</v>
      </c>
      <c r="G38">
        <v>2.6509</v>
      </c>
      <c r="H38">
        <v>59</v>
      </c>
      <c r="I38">
        <v>26956</v>
      </c>
      <c r="J38" t="s">
        <v>11</v>
      </c>
      <c r="L38" t="s">
        <v>227</v>
      </c>
      <c r="M38">
        <f t="shared" si="1"/>
        <v>64</v>
      </c>
      <c r="N38">
        <f t="shared" si="0"/>
        <v>12.054</v>
      </c>
      <c r="P38" t="s">
        <v>227</v>
      </c>
      <c r="Q38">
        <v>64</v>
      </c>
      <c r="R38">
        <v>12.054</v>
      </c>
    </row>
    <row r="39" spans="1:18" x14ac:dyDescent="0.35">
      <c r="A39">
        <v>35241</v>
      </c>
      <c r="B39">
        <v>84</v>
      </c>
      <c r="C39">
        <v>60</v>
      </c>
      <c r="D39" t="e">
        <f>VLOOKUP(C39,#REF!,1,FALSE)</f>
        <v>#REF!</v>
      </c>
      <c r="E39" t="s">
        <v>124</v>
      </c>
      <c r="F39" t="s">
        <v>74</v>
      </c>
      <c r="G39">
        <v>17.709</v>
      </c>
      <c r="H39">
        <v>60</v>
      </c>
      <c r="I39">
        <v>26956</v>
      </c>
      <c r="J39" t="s">
        <v>11</v>
      </c>
      <c r="L39" t="s">
        <v>81</v>
      </c>
      <c r="M39">
        <f t="shared" si="1"/>
        <v>65</v>
      </c>
      <c r="N39">
        <f t="shared" si="0"/>
        <v>7.1536999999999997</v>
      </c>
      <c r="P39" t="s">
        <v>81</v>
      </c>
      <c r="Q39">
        <v>65</v>
      </c>
      <c r="R39">
        <v>7.1536999999999997</v>
      </c>
    </row>
    <row r="40" spans="1:18" x14ac:dyDescent="0.35">
      <c r="A40">
        <v>1709</v>
      </c>
      <c r="B40">
        <v>5</v>
      </c>
      <c r="C40">
        <v>61</v>
      </c>
      <c r="D40" t="e">
        <f>VLOOKUP(C40,#REF!,1,FALSE)</f>
        <v>#REF!</v>
      </c>
      <c r="E40" t="s">
        <v>41</v>
      </c>
      <c r="F40" t="s">
        <v>38</v>
      </c>
      <c r="G40">
        <v>7.9893999999999998</v>
      </c>
      <c r="H40">
        <v>61</v>
      </c>
      <c r="I40">
        <v>26956</v>
      </c>
      <c r="J40" t="s">
        <v>11</v>
      </c>
      <c r="L40" t="s">
        <v>678</v>
      </c>
      <c r="M40">
        <f t="shared" si="1"/>
        <v>66</v>
      </c>
      <c r="N40">
        <f t="shared" si="0"/>
        <v>7.9684999999999997</v>
      </c>
      <c r="P40" t="s">
        <v>678</v>
      </c>
      <c r="Q40">
        <v>66</v>
      </c>
      <c r="R40">
        <v>7.9684999999999997</v>
      </c>
    </row>
    <row r="41" spans="1:18" x14ac:dyDescent="0.35">
      <c r="A41">
        <v>2068</v>
      </c>
      <c r="B41">
        <v>6</v>
      </c>
      <c r="C41">
        <v>62</v>
      </c>
      <c r="D41" t="e">
        <f>VLOOKUP(C41,#REF!,1,FALSE)</f>
        <v>#REF!</v>
      </c>
      <c r="E41" t="s">
        <v>42</v>
      </c>
      <c r="F41" t="s">
        <v>43</v>
      </c>
      <c r="G41">
        <v>8.6527999999999992</v>
      </c>
      <c r="H41">
        <v>62</v>
      </c>
      <c r="I41">
        <v>26956</v>
      </c>
      <c r="J41" t="s">
        <v>11</v>
      </c>
      <c r="L41" t="s">
        <v>640</v>
      </c>
      <c r="M41">
        <f t="shared" si="1"/>
        <v>67</v>
      </c>
      <c r="N41">
        <f t="shared" si="0"/>
        <v>7.8335999999999997</v>
      </c>
      <c r="P41" t="s">
        <v>640</v>
      </c>
      <c r="Q41">
        <v>67</v>
      </c>
      <c r="R41">
        <v>7.8335999999999997</v>
      </c>
    </row>
    <row r="42" spans="1:18" x14ac:dyDescent="0.35">
      <c r="A42">
        <v>94603</v>
      </c>
      <c r="B42">
        <v>217</v>
      </c>
      <c r="C42">
        <v>64</v>
      </c>
      <c r="D42" t="e">
        <f>VLOOKUP(C42,#REF!,1,FALSE)</f>
        <v>#REF!</v>
      </c>
      <c r="E42" t="s">
        <v>227</v>
      </c>
      <c r="F42" t="s">
        <v>49</v>
      </c>
      <c r="G42">
        <v>12.054</v>
      </c>
      <c r="H42">
        <v>64</v>
      </c>
      <c r="I42">
        <v>26956</v>
      </c>
      <c r="J42" t="s">
        <v>11</v>
      </c>
      <c r="L42" t="s">
        <v>641</v>
      </c>
      <c r="M42">
        <f t="shared" si="1"/>
        <v>68</v>
      </c>
      <c r="N42">
        <f t="shared" si="0"/>
        <v>3.0343</v>
      </c>
      <c r="P42" t="s">
        <v>641</v>
      </c>
      <c r="Q42">
        <v>68</v>
      </c>
      <c r="R42">
        <v>3.0343</v>
      </c>
    </row>
    <row r="43" spans="1:18" x14ac:dyDescent="0.35">
      <c r="A43">
        <v>13894</v>
      </c>
      <c r="B43">
        <v>36</v>
      </c>
      <c r="C43">
        <v>65</v>
      </c>
      <c r="D43" t="e">
        <f>VLOOKUP(C43,#REF!,1,FALSE)</f>
        <v>#REF!</v>
      </c>
      <c r="E43" t="s">
        <v>81</v>
      </c>
      <c r="F43" t="s">
        <v>82</v>
      </c>
      <c r="G43">
        <v>7.1536999999999997</v>
      </c>
      <c r="H43">
        <v>65</v>
      </c>
      <c r="I43">
        <v>26956</v>
      </c>
      <c r="J43" t="s">
        <v>11</v>
      </c>
      <c r="L43" t="s">
        <v>642</v>
      </c>
      <c r="M43">
        <f t="shared" si="1"/>
        <v>69</v>
      </c>
      <c r="N43">
        <f t="shared" si="0"/>
        <v>8.0144000000000002</v>
      </c>
      <c r="P43" t="s">
        <v>642</v>
      </c>
      <c r="Q43">
        <v>69</v>
      </c>
      <c r="R43">
        <v>8.0144000000000002</v>
      </c>
    </row>
    <row r="44" spans="1:18" x14ac:dyDescent="0.35">
      <c r="A44">
        <v>354015</v>
      </c>
      <c r="B44">
        <v>814</v>
      </c>
      <c r="C44">
        <v>66</v>
      </c>
      <c r="D44" t="e">
        <f>VLOOKUP(C44,#REF!,1,FALSE)</f>
        <v>#REF!</v>
      </c>
      <c r="E44" t="s">
        <v>678</v>
      </c>
      <c r="F44" t="s">
        <v>82</v>
      </c>
      <c r="G44">
        <v>7.9684999999999997</v>
      </c>
      <c r="H44">
        <v>66</v>
      </c>
      <c r="I44">
        <v>26956</v>
      </c>
      <c r="J44" t="s">
        <v>11</v>
      </c>
      <c r="L44" t="s">
        <v>665</v>
      </c>
      <c r="M44">
        <f t="shared" si="1"/>
        <v>70</v>
      </c>
      <c r="N44">
        <f t="shared" si="0"/>
        <v>5.5914000000000001</v>
      </c>
      <c r="P44" t="s">
        <v>665</v>
      </c>
      <c r="Q44">
        <v>70</v>
      </c>
      <c r="R44">
        <v>5.5914000000000001</v>
      </c>
    </row>
    <row r="45" spans="1:18" x14ac:dyDescent="0.35">
      <c r="A45">
        <v>330471</v>
      </c>
      <c r="B45">
        <v>763</v>
      </c>
      <c r="C45">
        <v>67</v>
      </c>
      <c r="D45" t="e">
        <f>VLOOKUP(C45,#REF!,1,FALSE)</f>
        <v>#REF!</v>
      </c>
      <c r="E45" t="s">
        <v>640</v>
      </c>
      <c r="F45" t="s">
        <v>82</v>
      </c>
      <c r="G45">
        <v>7.8335999999999997</v>
      </c>
      <c r="H45">
        <v>67</v>
      </c>
      <c r="I45">
        <v>26956</v>
      </c>
      <c r="J45" t="s">
        <v>11</v>
      </c>
      <c r="L45" t="s">
        <v>411</v>
      </c>
      <c r="M45">
        <f t="shared" si="1"/>
        <v>71</v>
      </c>
      <c r="N45">
        <f t="shared" si="0"/>
        <v>3.5697999999999999</v>
      </c>
      <c r="P45" t="s">
        <v>411</v>
      </c>
      <c r="Q45">
        <v>71</v>
      </c>
      <c r="R45">
        <v>3.5697999999999999</v>
      </c>
    </row>
    <row r="46" spans="1:18" x14ac:dyDescent="0.35">
      <c r="A46">
        <v>330939</v>
      </c>
      <c r="B46">
        <v>764</v>
      </c>
      <c r="C46">
        <v>68</v>
      </c>
      <c r="D46" t="e">
        <f>VLOOKUP(C46,#REF!,1,FALSE)</f>
        <v>#REF!</v>
      </c>
      <c r="E46" t="s">
        <v>641</v>
      </c>
      <c r="F46" t="s">
        <v>82</v>
      </c>
      <c r="G46">
        <v>3.0343</v>
      </c>
      <c r="H46">
        <v>68</v>
      </c>
      <c r="I46">
        <v>26956</v>
      </c>
      <c r="J46" t="s">
        <v>11</v>
      </c>
      <c r="L46" t="s">
        <v>568</v>
      </c>
      <c r="M46">
        <f t="shared" si="1"/>
        <v>90</v>
      </c>
      <c r="N46">
        <f t="shared" si="0"/>
        <v>6.0206999999999997</v>
      </c>
      <c r="P46" t="s">
        <v>568</v>
      </c>
      <c r="Q46">
        <v>90</v>
      </c>
      <c r="R46">
        <v>6.0206999999999997</v>
      </c>
    </row>
    <row r="47" spans="1:18" x14ac:dyDescent="0.35">
      <c r="A47">
        <v>331403</v>
      </c>
      <c r="B47">
        <v>765</v>
      </c>
      <c r="C47">
        <v>69</v>
      </c>
      <c r="D47" t="e">
        <f>VLOOKUP(C47,#REF!,1,FALSE)</f>
        <v>#REF!</v>
      </c>
      <c r="E47" t="s">
        <v>642</v>
      </c>
      <c r="F47" t="s">
        <v>82</v>
      </c>
      <c r="G47">
        <v>8.0144000000000002</v>
      </c>
      <c r="H47">
        <v>69</v>
      </c>
      <c r="I47">
        <v>26956</v>
      </c>
      <c r="J47" t="s">
        <v>11</v>
      </c>
      <c r="L47" t="s">
        <v>688</v>
      </c>
      <c r="M47">
        <f t="shared" si="1"/>
        <v>97</v>
      </c>
      <c r="N47">
        <f t="shared" si="0"/>
        <v>7.9036999999999997</v>
      </c>
      <c r="P47" t="s">
        <v>688</v>
      </c>
      <c r="Q47">
        <v>97</v>
      </c>
      <c r="R47">
        <v>7.9036999999999997</v>
      </c>
    </row>
    <row r="48" spans="1:18" x14ac:dyDescent="0.35">
      <c r="A48">
        <v>345532</v>
      </c>
      <c r="B48">
        <v>796</v>
      </c>
      <c r="C48">
        <v>70</v>
      </c>
      <c r="D48" t="e">
        <f>VLOOKUP(C48,#REF!,1,FALSE)</f>
        <v>#REF!</v>
      </c>
      <c r="E48" t="s">
        <v>665</v>
      </c>
      <c r="F48" t="s">
        <v>82</v>
      </c>
      <c r="G48">
        <v>5.5914000000000001</v>
      </c>
      <c r="H48">
        <v>70</v>
      </c>
      <c r="I48">
        <v>26956</v>
      </c>
      <c r="J48" t="s">
        <v>11</v>
      </c>
      <c r="L48" t="s">
        <v>439</v>
      </c>
      <c r="M48">
        <f t="shared" si="1"/>
        <v>99</v>
      </c>
      <c r="N48">
        <f t="shared" si="0"/>
        <v>5.3596000000000004</v>
      </c>
      <c r="P48" t="s">
        <v>439</v>
      </c>
      <c r="Q48">
        <v>99</v>
      </c>
      <c r="R48">
        <v>5.3596000000000004</v>
      </c>
    </row>
    <row r="49" spans="1:18" x14ac:dyDescent="0.35">
      <c r="A49">
        <v>200706</v>
      </c>
      <c r="B49">
        <v>463</v>
      </c>
      <c r="C49">
        <v>71</v>
      </c>
      <c r="D49" t="e">
        <f>VLOOKUP(C49,#REF!,1,FALSE)</f>
        <v>#REF!</v>
      </c>
      <c r="E49" t="s">
        <v>411</v>
      </c>
      <c r="F49" t="s">
        <v>82</v>
      </c>
      <c r="G49">
        <v>3.5697999999999999</v>
      </c>
      <c r="H49">
        <v>71</v>
      </c>
      <c r="I49">
        <v>26956</v>
      </c>
      <c r="J49" t="s">
        <v>11</v>
      </c>
      <c r="L49" t="s">
        <v>113</v>
      </c>
      <c r="M49">
        <f t="shared" si="1"/>
        <v>101</v>
      </c>
      <c r="N49">
        <f t="shared" si="0"/>
        <v>4.4414999999999996</v>
      </c>
      <c r="P49" t="s">
        <v>113</v>
      </c>
      <c r="Q49">
        <v>101</v>
      </c>
      <c r="R49">
        <v>4.4414999999999996</v>
      </c>
    </row>
    <row r="50" spans="1:18" x14ac:dyDescent="0.35">
      <c r="A50">
        <v>288907</v>
      </c>
      <c r="B50">
        <v>663</v>
      </c>
      <c r="C50">
        <v>90</v>
      </c>
      <c r="D50" t="e">
        <f>VLOOKUP(C50,#REF!,1,FALSE)</f>
        <v>#REF!</v>
      </c>
      <c r="E50" t="s">
        <v>568</v>
      </c>
      <c r="F50" t="s">
        <v>34</v>
      </c>
      <c r="G50">
        <v>6.0206999999999997</v>
      </c>
      <c r="H50">
        <v>90</v>
      </c>
      <c r="I50">
        <v>26956</v>
      </c>
      <c r="J50" t="s">
        <v>11</v>
      </c>
      <c r="L50" t="s">
        <v>396</v>
      </c>
      <c r="M50">
        <f t="shared" si="1"/>
        <v>102</v>
      </c>
      <c r="N50">
        <f t="shared" si="0"/>
        <v>10.101000000000001</v>
      </c>
      <c r="P50" t="s">
        <v>396</v>
      </c>
      <c r="Q50">
        <v>102</v>
      </c>
      <c r="R50">
        <v>10.101000000000001</v>
      </c>
    </row>
    <row r="51" spans="1:18" x14ac:dyDescent="0.35">
      <c r="A51">
        <v>364278</v>
      </c>
      <c r="B51">
        <v>836</v>
      </c>
      <c r="C51">
        <v>97</v>
      </c>
      <c r="D51" t="e">
        <f>VLOOKUP(C51,#REF!,1,FALSE)</f>
        <v>#REF!</v>
      </c>
      <c r="E51" t="s">
        <v>688</v>
      </c>
      <c r="F51" t="s">
        <v>34</v>
      </c>
      <c r="G51">
        <v>7.9036999999999997</v>
      </c>
      <c r="H51">
        <v>97</v>
      </c>
      <c r="I51">
        <v>26956</v>
      </c>
      <c r="J51" t="s">
        <v>11</v>
      </c>
      <c r="L51" t="s">
        <v>491</v>
      </c>
      <c r="M51">
        <f t="shared" si="1"/>
        <v>103</v>
      </c>
      <c r="N51">
        <f t="shared" si="0"/>
        <v>9.1510999999999996</v>
      </c>
      <c r="P51" t="s">
        <v>491</v>
      </c>
      <c r="Q51">
        <v>103</v>
      </c>
      <c r="R51">
        <v>9.1510999999999996</v>
      </c>
    </row>
    <row r="52" spans="1:18" x14ac:dyDescent="0.35">
      <c r="A52">
        <v>217737</v>
      </c>
      <c r="B52">
        <v>500</v>
      </c>
      <c r="C52">
        <v>99</v>
      </c>
      <c r="D52" t="e">
        <f>VLOOKUP(C52,#REF!,1,FALSE)</f>
        <v>#REF!</v>
      </c>
      <c r="E52" t="s">
        <v>439</v>
      </c>
      <c r="F52" t="s">
        <v>34</v>
      </c>
      <c r="G52">
        <v>5.3596000000000004</v>
      </c>
      <c r="H52">
        <v>99</v>
      </c>
      <c r="I52">
        <v>26956</v>
      </c>
      <c r="J52" t="s">
        <v>11</v>
      </c>
      <c r="L52" t="s">
        <v>506</v>
      </c>
      <c r="M52">
        <f t="shared" si="1"/>
        <v>109</v>
      </c>
      <c r="N52">
        <f t="shared" si="0"/>
        <v>13.513999999999999</v>
      </c>
      <c r="P52" t="s">
        <v>506</v>
      </c>
      <c r="Q52">
        <v>109</v>
      </c>
      <c r="R52">
        <v>13.513999999999999</v>
      </c>
    </row>
    <row r="53" spans="1:18" x14ac:dyDescent="0.35">
      <c r="A53">
        <v>29674</v>
      </c>
      <c r="B53">
        <v>72</v>
      </c>
      <c r="C53">
        <v>101</v>
      </c>
      <c r="D53" t="e">
        <f>VLOOKUP(C53,#REF!,1,FALSE)</f>
        <v>#REF!</v>
      </c>
      <c r="E53" t="s">
        <v>113</v>
      </c>
      <c r="F53" t="s">
        <v>96</v>
      </c>
      <c r="G53">
        <v>4.4414999999999996</v>
      </c>
      <c r="H53">
        <v>101</v>
      </c>
      <c r="I53">
        <v>26956</v>
      </c>
      <c r="J53" t="s">
        <v>11</v>
      </c>
      <c r="L53" t="s">
        <v>535</v>
      </c>
      <c r="M53">
        <f t="shared" si="1"/>
        <v>110</v>
      </c>
      <c r="N53">
        <f t="shared" si="0"/>
        <v>9.3201000000000001</v>
      </c>
      <c r="P53" t="s">
        <v>535</v>
      </c>
      <c r="Q53">
        <v>110</v>
      </c>
      <c r="R53">
        <v>9.3201000000000001</v>
      </c>
    </row>
    <row r="54" spans="1:18" x14ac:dyDescent="0.35">
      <c r="A54">
        <v>193304</v>
      </c>
      <c r="B54">
        <v>447</v>
      </c>
      <c r="C54">
        <v>102</v>
      </c>
      <c r="D54" t="e">
        <f>VLOOKUP(C54,#REF!,1,FALSE)</f>
        <v>#REF!</v>
      </c>
      <c r="E54" t="s">
        <v>396</v>
      </c>
      <c r="F54" t="s">
        <v>79</v>
      </c>
      <c r="G54">
        <v>10.101000000000001</v>
      </c>
      <c r="H54">
        <v>102</v>
      </c>
      <c r="I54">
        <v>26956</v>
      </c>
      <c r="J54" t="s">
        <v>11</v>
      </c>
      <c r="L54" t="s">
        <v>46</v>
      </c>
      <c r="M54">
        <f t="shared" si="1"/>
        <v>111</v>
      </c>
      <c r="N54">
        <f t="shared" si="0"/>
        <v>10.209</v>
      </c>
      <c r="P54" t="s">
        <v>46</v>
      </c>
      <c r="Q54">
        <v>111</v>
      </c>
      <c r="R54">
        <v>10.209</v>
      </c>
    </row>
    <row r="55" spans="1:18" x14ac:dyDescent="0.35">
      <c r="A55">
        <v>252978</v>
      </c>
      <c r="B55">
        <v>584</v>
      </c>
      <c r="C55">
        <v>103</v>
      </c>
      <c r="D55" t="e">
        <f>VLOOKUP(C55,#REF!,1,FALSE)</f>
        <v>#REF!</v>
      </c>
      <c r="E55" t="s">
        <v>491</v>
      </c>
      <c r="F55" t="s">
        <v>54</v>
      </c>
      <c r="G55">
        <v>9.1510999999999996</v>
      </c>
      <c r="H55">
        <v>103</v>
      </c>
      <c r="I55">
        <v>26956</v>
      </c>
      <c r="J55" t="s">
        <v>11</v>
      </c>
      <c r="L55" t="s">
        <v>180</v>
      </c>
      <c r="M55">
        <f t="shared" si="1"/>
        <v>112</v>
      </c>
      <c r="N55">
        <f t="shared" si="0"/>
        <v>6.7264999999999997</v>
      </c>
      <c r="P55" t="s">
        <v>180</v>
      </c>
      <c r="Q55">
        <v>112</v>
      </c>
      <c r="R55">
        <v>6.7264999999999997</v>
      </c>
    </row>
    <row r="56" spans="1:18" x14ac:dyDescent="0.35">
      <c r="A56">
        <v>259871</v>
      </c>
      <c r="B56">
        <v>599</v>
      </c>
      <c r="C56">
        <v>109</v>
      </c>
      <c r="D56" t="e">
        <f>VLOOKUP(C56,#REF!,1,FALSE)</f>
        <v>#REF!</v>
      </c>
      <c r="E56" t="s">
        <v>506</v>
      </c>
      <c r="F56" t="s">
        <v>43</v>
      </c>
      <c r="G56">
        <v>13.513999999999999</v>
      </c>
      <c r="H56">
        <v>109</v>
      </c>
      <c r="I56">
        <v>26956</v>
      </c>
      <c r="J56" t="s">
        <v>11</v>
      </c>
      <c r="L56" t="s">
        <v>228</v>
      </c>
      <c r="M56">
        <f t="shared" si="1"/>
        <v>113</v>
      </c>
      <c r="N56">
        <f t="shared" si="0"/>
        <v>4.9649000000000001</v>
      </c>
      <c r="P56" t="s">
        <v>228</v>
      </c>
      <c r="Q56">
        <v>113</v>
      </c>
      <c r="R56">
        <v>4.9649000000000001</v>
      </c>
    </row>
    <row r="57" spans="1:18" x14ac:dyDescent="0.35">
      <c r="A57">
        <v>273918</v>
      </c>
      <c r="B57">
        <v>630</v>
      </c>
      <c r="C57">
        <v>110</v>
      </c>
      <c r="D57" t="e">
        <f>VLOOKUP(C57,#REF!,1,FALSE)</f>
        <v>#REF!</v>
      </c>
      <c r="E57" t="s">
        <v>535</v>
      </c>
      <c r="F57" t="s">
        <v>43</v>
      </c>
      <c r="G57">
        <v>9.3201000000000001</v>
      </c>
      <c r="H57">
        <v>110</v>
      </c>
      <c r="I57">
        <v>26956</v>
      </c>
      <c r="J57" t="s">
        <v>11</v>
      </c>
      <c r="L57" t="s">
        <v>536</v>
      </c>
      <c r="M57">
        <f t="shared" si="1"/>
        <v>114</v>
      </c>
      <c r="N57">
        <f t="shared" si="0"/>
        <v>1.7685</v>
      </c>
      <c r="P57" t="s">
        <v>536</v>
      </c>
      <c r="Q57">
        <v>114</v>
      </c>
      <c r="R57">
        <v>1.7685</v>
      </c>
    </row>
    <row r="58" spans="1:18" x14ac:dyDescent="0.35">
      <c r="A58">
        <v>2548</v>
      </c>
      <c r="B58">
        <v>8</v>
      </c>
      <c r="C58">
        <v>111</v>
      </c>
      <c r="D58" t="e">
        <f>VLOOKUP(C58,#REF!,1,FALSE)</f>
        <v>#REF!</v>
      </c>
      <c r="E58" t="s">
        <v>46</v>
      </c>
      <c r="F58" t="s">
        <v>34</v>
      </c>
      <c r="G58">
        <v>10.209</v>
      </c>
      <c r="H58">
        <v>111</v>
      </c>
      <c r="I58">
        <v>26956</v>
      </c>
      <c r="J58" t="s">
        <v>11</v>
      </c>
      <c r="L58" t="s">
        <v>47</v>
      </c>
      <c r="M58">
        <f t="shared" si="1"/>
        <v>115</v>
      </c>
      <c r="N58">
        <f t="shared" si="0"/>
        <v>7.0937000000000001</v>
      </c>
      <c r="P58" t="s">
        <v>47</v>
      </c>
      <c r="Q58">
        <v>115</v>
      </c>
      <c r="R58">
        <v>7.0937000000000001</v>
      </c>
    </row>
    <row r="59" spans="1:18" x14ac:dyDescent="0.35">
      <c r="A59">
        <v>66351</v>
      </c>
      <c r="B59">
        <v>153</v>
      </c>
      <c r="C59">
        <v>112</v>
      </c>
      <c r="D59" t="e">
        <f>VLOOKUP(C59,#REF!,1,FALSE)</f>
        <v>#REF!</v>
      </c>
      <c r="E59" t="s">
        <v>180</v>
      </c>
      <c r="F59" t="s">
        <v>74</v>
      </c>
      <c r="G59">
        <v>6.7264999999999997</v>
      </c>
      <c r="H59">
        <v>112</v>
      </c>
      <c r="I59">
        <v>26956</v>
      </c>
      <c r="J59" t="s">
        <v>11</v>
      </c>
      <c r="L59" t="s">
        <v>666</v>
      </c>
      <c r="M59">
        <f t="shared" si="1"/>
        <v>116</v>
      </c>
      <c r="N59">
        <f t="shared" si="0"/>
        <v>3.4527999999999999</v>
      </c>
      <c r="P59" t="s">
        <v>666</v>
      </c>
      <c r="Q59">
        <v>116</v>
      </c>
      <c r="R59">
        <v>3.4527999999999999</v>
      </c>
    </row>
    <row r="60" spans="1:18" x14ac:dyDescent="0.35">
      <c r="A60">
        <v>95055</v>
      </c>
      <c r="B60">
        <v>218</v>
      </c>
      <c r="C60">
        <v>113</v>
      </c>
      <c r="D60" t="e">
        <f>VLOOKUP(C60,#REF!,1,FALSE)</f>
        <v>#REF!</v>
      </c>
      <c r="E60" t="s">
        <v>228</v>
      </c>
      <c r="F60" t="s">
        <v>34</v>
      </c>
      <c r="G60">
        <v>4.9649000000000001</v>
      </c>
      <c r="H60">
        <v>113</v>
      </c>
      <c r="I60">
        <v>26956</v>
      </c>
      <c r="J60" t="s">
        <v>11</v>
      </c>
      <c r="L60" t="s">
        <v>229</v>
      </c>
      <c r="M60">
        <f t="shared" si="1"/>
        <v>117</v>
      </c>
      <c r="N60">
        <f t="shared" si="0"/>
        <v>9.7066999999999997</v>
      </c>
      <c r="P60" t="s">
        <v>229</v>
      </c>
      <c r="Q60">
        <v>117</v>
      </c>
      <c r="R60">
        <v>9.7066999999999997</v>
      </c>
    </row>
    <row r="61" spans="1:18" x14ac:dyDescent="0.35">
      <c r="A61">
        <v>274388</v>
      </c>
      <c r="B61">
        <v>631</v>
      </c>
      <c r="C61">
        <v>114</v>
      </c>
      <c r="D61" t="e">
        <f>VLOOKUP(C61,#REF!,1,FALSE)</f>
        <v>#REF!</v>
      </c>
      <c r="E61" t="s">
        <v>536</v>
      </c>
      <c r="F61" t="s">
        <v>82</v>
      </c>
      <c r="G61">
        <v>1.7685</v>
      </c>
      <c r="H61">
        <v>114</v>
      </c>
      <c r="I61">
        <v>26956</v>
      </c>
      <c r="J61" t="s">
        <v>11</v>
      </c>
      <c r="L61" t="s">
        <v>569</v>
      </c>
      <c r="M61">
        <f t="shared" si="1"/>
        <v>118</v>
      </c>
      <c r="N61">
        <f t="shared" si="0"/>
        <v>8.5779999999999994</v>
      </c>
      <c r="P61" t="s">
        <v>569</v>
      </c>
      <c r="Q61">
        <v>118</v>
      </c>
      <c r="R61">
        <v>8.5779999999999994</v>
      </c>
    </row>
    <row r="62" spans="1:18" x14ac:dyDescent="0.35">
      <c r="A62">
        <v>2948</v>
      </c>
      <c r="B62">
        <v>9</v>
      </c>
      <c r="C62">
        <v>115</v>
      </c>
      <c r="D62" t="e">
        <f>VLOOKUP(C62,#REF!,1,FALSE)</f>
        <v>#REF!</v>
      </c>
      <c r="E62" t="s">
        <v>47</v>
      </c>
      <c r="F62" t="s">
        <v>38</v>
      </c>
      <c r="G62">
        <v>7.0937000000000001</v>
      </c>
      <c r="H62">
        <v>115</v>
      </c>
      <c r="I62">
        <v>26956</v>
      </c>
      <c r="J62" t="s">
        <v>11</v>
      </c>
      <c r="L62" t="s">
        <v>48</v>
      </c>
      <c r="M62">
        <f t="shared" si="1"/>
        <v>119</v>
      </c>
      <c r="N62">
        <f t="shared" si="0"/>
        <v>5.0480999999999998</v>
      </c>
      <c r="P62" t="s">
        <v>48</v>
      </c>
      <c r="Q62">
        <v>119</v>
      </c>
      <c r="R62">
        <v>5.0480999999999998</v>
      </c>
    </row>
    <row r="63" spans="1:18" x14ac:dyDescent="0.35">
      <c r="A63">
        <v>346008</v>
      </c>
      <c r="B63">
        <v>797</v>
      </c>
      <c r="C63">
        <v>116</v>
      </c>
      <c r="D63" t="e">
        <f>VLOOKUP(C63,#REF!,1,FALSE)</f>
        <v>#REF!</v>
      </c>
      <c r="E63" t="s">
        <v>666</v>
      </c>
      <c r="F63" t="s">
        <v>82</v>
      </c>
      <c r="G63">
        <v>3.4527999999999999</v>
      </c>
      <c r="H63">
        <v>116</v>
      </c>
      <c r="I63">
        <v>26956</v>
      </c>
      <c r="J63" t="s">
        <v>11</v>
      </c>
      <c r="L63" t="s">
        <v>295</v>
      </c>
      <c r="M63">
        <f t="shared" si="1"/>
        <v>120</v>
      </c>
      <c r="N63">
        <f t="shared" si="0"/>
        <v>10.012</v>
      </c>
      <c r="P63" t="s">
        <v>295</v>
      </c>
      <c r="Q63">
        <v>120</v>
      </c>
      <c r="R63">
        <v>10.012</v>
      </c>
    </row>
    <row r="64" spans="1:18" x14ac:dyDescent="0.35">
      <c r="A64">
        <v>95463</v>
      </c>
      <c r="B64">
        <v>219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9.7066999999999997</v>
      </c>
      <c r="H64">
        <v>117</v>
      </c>
      <c r="I64">
        <v>26956</v>
      </c>
      <c r="J64" t="s">
        <v>11</v>
      </c>
      <c r="L64" t="s">
        <v>492</v>
      </c>
      <c r="M64">
        <f t="shared" si="1"/>
        <v>121</v>
      </c>
      <c r="N64">
        <f t="shared" si="0"/>
        <v>5.3352000000000004</v>
      </c>
      <c r="P64" t="s">
        <v>492</v>
      </c>
      <c r="Q64">
        <v>121</v>
      </c>
      <c r="R64">
        <v>5.3352000000000004</v>
      </c>
    </row>
    <row r="65" spans="1:18" x14ac:dyDescent="0.35">
      <c r="A65">
        <v>119469</v>
      </c>
      <c r="B65">
        <v>277</v>
      </c>
      <c r="C65">
        <v>117</v>
      </c>
      <c r="D65" t="e">
        <f>VLOOKUP(C65,#REF!,1,FALSE)</f>
        <v>#REF!</v>
      </c>
      <c r="E65" t="s">
        <v>229</v>
      </c>
      <c r="F65" t="s">
        <v>34</v>
      </c>
      <c r="G65">
        <v>5.0138999999999996</v>
      </c>
      <c r="H65">
        <v>117</v>
      </c>
      <c r="I65">
        <v>26956</v>
      </c>
      <c r="J65" t="s">
        <v>11</v>
      </c>
      <c r="L65" t="s">
        <v>667</v>
      </c>
      <c r="M65">
        <f t="shared" si="1"/>
        <v>122</v>
      </c>
      <c r="N65">
        <f t="shared" si="0"/>
        <v>11.614000000000001</v>
      </c>
      <c r="P65" t="s">
        <v>667</v>
      </c>
      <c r="Q65">
        <v>122</v>
      </c>
      <c r="R65">
        <v>11.614000000000001</v>
      </c>
    </row>
    <row r="66" spans="1:18" x14ac:dyDescent="0.35">
      <c r="A66">
        <v>289376</v>
      </c>
      <c r="B66">
        <v>664</v>
      </c>
      <c r="C66">
        <v>118</v>
      </c>
      <c r="D66" t="e">
        <f>VLOOKUP(C66,#REF!,1,FALSE)</f>
        <v>#REF!</v>
      </c>
      <c r="E66" t="s">
        <v>569</v>
      </c>
      <c r="F66" t="s">
        <v>43</v>
      </c>
      <c r="G66">
        <v>8.5779999999999994</v>
      </c>
      <c r="H66">
        <v>118</v>
      </c>
      <c r="I66">
        <v>26956</v>
      </c>
      <c r="J66" t="s">
        <v>11</v>
      </c>
      <c r="L66" t="s">
        <v>149</v>
      </c>
      <c r="M66">
        <f t="shared" si="1"/>
        <v>123</v>
      </c>
      <c r="N66">
        <f t="shared" ref="N66:N129" si="2">VLOOKUP(L66,$E$2:$G$640,3,FALSE)</f>
        <v>9.3722999999999992</v>
      </c>
      <c r="P66" t="s">
        <v>149</v>
      </c>
      <c r="Q66">
        <v>123</v>
      </c>
      <c r="R66">
        <v>9.3722999999999992</v>
      </c>
    </row>
    <row r="67" spans="1:18" x14ac:dyDescent="0.35">
      <c r="A67">
        <v>3352</v>
      </c>
      <c r="B67">
        <v>10</v>
      </c>
      <c r="C67">
        <v>119</v>
      </c>
      <c r="D67" t="e">
        <f>VLOOKUP(C67,#REF!,1,FALSE)</f>
        <v>#REF!</v>
      </c>
      <c r="E67" t="s">
        <v>48</v>
      </c>
      <c r="F67" t="s">
        <v>49</v>
      </c>
      <c r="G67">
        <v>5.0480999999999998</v>
      </c>
      <c r="H67">
        <v>119</v>
      </c>
      <c r="I67">
        <v>26956</v>
      </c>
      <c r="J67" t="s">
        <v>11</v>
      </c>
      <c r="L67" t="s">
        <v>351</v>
      </c>
      <c r="M67">
        <f t="shared" ref="M67:M130" si="3">VLOOKUP(L67,$E$2:$H$640,4,FALSE)</f>
        <v>124</v>
      </c>
      <c r="N67">
        <f t="shared" si="2"/>
        <v>7.7050000000000001</v>
      </c>
      <c r="P67" t="s">
        <v>351</v>
      </c>
      <c r="Q67">
        <v>124</v>
      </c>
      <c r="R67">
        <v>7.7050000000000001</v>
      </c>
    </row>
    <row r="68" spans="1:18" x14ac:dyDescent="0.35">
      <c r="A68">
        <v>134892</v>
      </c>
      <c r="B68">
        <v>314</v>
      </c>
      <c r="C68">
        <v>120</v>
      </c>
      <c r="D68" t="e">
        <f>VLOOKUP(C68,#REF!,1,FALSE)</f>
        <v>#REF!</v>
      </c>
      <c r="E68" t="s">
        <v>295</v>
      </c>
      <c r="F68" t="s">
        <v>45</v>
      </c>
      <c r="G68">
        <v>10.012</v>
      </c>
      <c r="H68">
        <v>120</v>
      </c>
      <c r="I68">
        <v>26956</v>
      </c>
      <c r="J68" t="s">
        <v>11</v>
      </c>
      <c r="L68" t="s">
        <v>162</v>
      </c>
      <c r="M68">
        <f t="shared" si="3"/>
        <v>125</v>
      </c>
      <c r="N68">
        <f t="shared" si="2"/>
        <v>10.746</v>
      </c>
      <c r="P68" t="s">
        <v>162</v>
      </c>
      <c r="Q68">
        <v>125</v>
      </c>
      <c r="R68">
        <v>10.746</v>
      </c>
    </row>
    <row r="69" spans="1:18" x14ac:dyDescent="0.35">
      <c r="A69">
        <v>253433</v>
      </c>
      <c r="B69">
        <v>585</v>
      </c>
      <c r="C69">
        <v>121</v>
      </c>
      <c r="D69" t="e">
        <f>VLOOKUP(C69,#REF!,1,FALSE)</f>
        <v>#REF!</v>
      </c>
      <c r="E69" t="s">
        <v>492</v>
      </c>
      <c r="F69" t="s">
        <v>34</v>
      </c>
      <c r="G69">
        <v>5.3352000000000004</v>
      </c>
      <c r="H69">
        <v>121</v>
      </c>
      <c r="I69">
        <v>26956</v>
      </c>
      <c r="J69" t="s">
        <v>11</v>
      </c>
      <c r="L69" t="s">
        <v>352</v>
      </c>
      <c r="M69">
        <f t="shared" si="3"/>
        <v>126</v>
      </c>
      <c r="N69">
        <f t="shared" si="2"/>
        <v>6.5570000000000004</v>
      </c>
      <c r="P69" t="s">
        <v>352</v>
      </c>
      <c r="Q69">
        <v>126</v>
      </c>
      <c r="R69">
        <v>6.5570000000000004</v>
      </c>
    </row>
    <row r="70" spans="1:18" x14ac:dyDescent="0.35">
      <c r="A70">
        <v>346479</v>
      </c>
      <c r="B70">
        <v>798</v>
      </c>
      <c r="C70">
        <v>122</v>
      </c>
      <c r="D70" t="e">
        <f>VLOOKUP(C70,#REF!,1,FALSE)</f>
        <v>#REF!</v>
      </c>
      <c r="E70" t="s">
        <v>667</v>
      </c>
      <c r="F70" t="s">
        <v>74</v>
      </c>
      <c r="G70">
        <v>11.614000000000001</v>
      </c>
      <c r="H70">
        <v>122</v>
      </c>
      <c r="I70">
        <v>26956</v>
      </c>
      <c r="J70" t="s">
        <v>11</v>
      </c>
      <c r="L70" t="s">
        <v>570</v>
      </c>
      <c r="M70">
        <f t="shared" si="3"/>
        <v>128</v>
      </c>
      <c r="N70">
        <f t="shared" si="2"/>
        <v>8.8429000000000002</v>
      </c>
      <c r="P70" t="s">
        <v>570</v>
      </c>
      <c r="Q70">
        <v>128</v>
      </c>
      <c r="R70">
        <v>8.8429000000000002</v>
      </c>
    </row>
    <row r="71" spans="1:18" x14ac:dyDescent="0.35">
      <c r="A71">
        <v>50587</v>
      </c>
      <c r="B71">
        <v>118</v>
      </c>
      <c r="C71">
        <v>123</v>
      </c>
      <c r="D71" t="e">
        <f>VLOOKUP(C71,#REF!,1,FALSE)</f>
        <v>#REF!</v>
      </c>
      <c r="E71" t="s">
        <v>149</v>
      </c>
      <c r="F71" t="s">
        <v>74</v>
      </c>
      <c r="G71">
        <v>9.3722999999999992</v>
      </c>
      <c r="H71">
        <v>123</v>
      </c>
      <c r="I71">
        <v>26956</v>
      </c>
      <c r="J71" t="s">
        <v>11</v>
      </c>
      <c r="L71" t="s">
        <v>668</v>
      </c>
      <c r="M71">
        <f t="shared" si="3"/>
        <v>129</v>
      </c>
      <c r="N71">
        <f t="shared" si="2"/>
        <v>11.198</v>
      </c>
      <c r="P71" t="s">
        <v>668</v>
      </c>
      <c r="Q71">
        <v>129</v>
      </c>
      <c r="R71">
        <v>11.198</v>
      </c>
    </row>
    <row r="72" spans="1:18" x14ac:dyDescent="0.35">
      <c r="A72">
        <v>171010</v>
      </c>
      <c r="B72">
        <v>398</v>
      </c>
      <c r="C72">
        <v>124</v>
      </c>
      <c r="D72" t="e">
        <f>VLOOKUP(C72,#REF!,1,FALSE)</f>
        <v>#REF!</v>
      </c>
      <c r="E72" t="s">
        <v>351</v>
      </c>
      <c r="F72" t="s">
        <v>74</v>
      </c>
      <c r="G72">
        <v>7.7050000000000001</v>
      </c>
      <c r="H72">
        <v>124</v>
      </c>
      <c r="I72">
        <v>26956</v>
      </c>
      <c r="J72" t="s">
        <v>11</v>
      </c>
      <c r="L72" t="s">
        <v>7</v>
      </c>
      <c r="M72">
        <f t="shared" si="3"/>
        <v>130</v>
      </c>
      <c r="N72">
        <f t="shared" si="2"/>
        <v>10.56</v>
      </c>
      <c r="P72" t="s">
        <v>7</v>
      </c>
      <c r="Q72">
        <v>130</v>
      </c>
      <c r="R72">
        <v>10.56</v>
      </c>
    </row>
    <row r="73" spans="1:18" x14ac:dyDescent="0.35">
      <c r="A73">
        <v>56364</v>
      </c>
      <c r="B73">
        <v>131</v>
      </c>
      <c r="C73">
        <v>125</v>
      </c>
      <c r="D73" t="e">
        <f>VLOOKUP(C73,#REF!,1,FALSE)</f>
        <v>#REF!</v>
      </c>
      <c r="E73" t="s">
        <v>162</v>
      </c>
      <c r="F73" t="s">
        <v>34</v>
      </c>
      <c r="G73">
        <v>10.746</v>
      </c>
      <c r="H73">
        <v>125</v>
      </c>
      <c r="I73">
        <v>26956</v>
      </c>
      <c r="J73" t="s">
        <v>11</v>
      </c>
      <c r="L73" t="s">
        <v>425</v>
      </c>
      <c r="M73">
        <f t="shared" si="3"/>
        <v>131</v>
      </c>
      <c r="N73">
        <f t="shared" si="2"/>
        <v>7.7285000000000004</v>
      </c>
      <c r="P73" t="s">
        <v>425</v>
      </c>
      <c r="Q73">
        <v>131</v>
      </c>
      <c r="R73">
        <v>7.7285000000000004</v>
      </c>
    </row>
    <row r="74" spans="1:18" x14ac:dyDescent="0.35">
      <c r="A74">
        <v>171475</v>
      </c>
      <c r="B74">
        <v>399</v>
      </c>
      <c r="C74">
        <v>126</v>
      </c>
      <c r="D74" t="e">
        <f>VLOOKUP(C74,#REF!,1,FALSE)</f>
        <v>#REF!</v>
      </c>
      <c r="E74" t="s">
        <v>352</v>
      </c>
      <c r="F74" t="s">
        <v>90</v>
      </c>
      <c r="G74">
        <v>6.5570000000000004</v>
      </c>
      <c r="H74">
        <v>126</v>
      </c>
      <c r="I74">
        <v>26956</v>
      </c>
      <c r="J74" t="s">
        <v>11</v>
      </c>
      <c r="L74" t="s">
        <v>125</v>
      </c>
      <c r="M74">
        <f t="shared" si="3"/>
        <v>138</v>
      </c>
      <c r="N74">
        <f t="shared" si="2"/>
        <v>10.156000000000001</v>
      </c>
      <c r="P74" t="s">
        <v>125</v>
      </c>
      <c r="Q74">
        <v>138</v>
      </c>
      <c r="R74">
        <v>10.156000000000001</v>
      </c>
    </row>
    <row r="75" spans="1:18" x14ac:dyDescent="0.35">
      <c r="A75">
        <v>289772</v>
      </c>
      <c r="B75">
        <v>665</v>
      </c>
      <c r="C75">
        <v>128</v>
      </c>
      <c r="D75" t="e">
        <f>VLOOKUP(C75,#REF!,1,FALSE)</f>
        <v>#REF!</v>
      </c>
      <c r="E75" t="s">
        <v>570</v>
      </c>
      <c r="F75" t="s">
        <v>96</v>
      </c>
      <c r="G75">
        <v>8.8429000000000002</v>
      </c>
      <c r="H75">
        <v>128</v>
      </c>
      <c r="I75">
        <v>26956</v>
      </c>
      <c r="J75" t="s">
        <v>11</v>
      </c>
      <c r="L75" t="s">
        <v>69</v>
      </c>
      <c r="M75">
        <f t="shared" si="3"/>
        <v>139</v>
      </c>
      <c r="N75">
        <f t="shared" si="2"/>
        <v>7.4535</v>
      </c>
      <c r="P75" t="s">
        <v>69</v>
      </c>
      <c r="Q75">
        <v>139</v>
      </c>
      <c r="R75">
        <v>7.4535</v>
      </c>
    </row>
    <row r="76" spans="1:18" x14ac:dyDescent="0.35">
      <c r="A76">
        <v>346953</v>
      </c>
      <c r="B76">
        <v>799</v>
      </c>
      <c r="C76">
        <v>129</v>
      </c>
      <c r="D76" t="e">
        <f>VLOOKUP(C76,#REF!,1,FALSE)</f>
        <v>#REF!</v>
      </c>
      <c r="E76" t="s">
        <v>668</v>
      </c>
      <c r="F76" t="s">
        <v>96</v>
      </c>
      <c r="G76">
        <v>11.198</v>
      </c>
      <c r="H76">
        <v>129</v>
      </c>
      <c r="I76">
        <v>26956</v>
      </c>
      <c r="J76" t="s">
        <v>11</v>
      </c>
      <c r="L76" t="s">
        <v>398</v>
      </c>
      <c r="M76">
        <f t="shared" si="3"/>
        <v>141</v>
      </c>
      <c r="N76">
        <f t="shared" si="2"/>
        <v>6.8209</v>
      </c>
      <c r="P76" t="s">
        <v>398</v>
      </c>
      <c r="Q76">
        <v>141</v>
      </c>
      <c r="R76">
        <v>6.8209</v>
      </c>
    </row>
    <row r="77" spans="1:18" x14ac:dyDescent="0.35">
      <c r="A77">
        <v>12</v>
      </c>
      <c r="B77">
        <v>1</v>
      </c>
      <c r="C77">
        <v>130</v>
      </c>
      <c r="D77" t="e">
        <f>VLOOKUP(C77,#REF!,1,FALSE)</f>
        <v>#REF!</v>
      </c>
      <c r="E77" t="s">
        <v>7</v>
      </c>
      <c r="F77" t="s">
        <v>8</v>
      </c>
      <c r="G77">
        <v>10.56</v>
      </c>
      <c r="H77">
        <v>130</v>
      </c>
      <c r="I77">
        <v>26956</v>
      </c>
      <c r="J77" t="s">
        <v>11</v>
      </c>
      <c r="L77" t="s">
        <v>275</v>
      </c>
      <c r="M77">
        <f t="shared" si="3"/>
        <v>143</v>
      </c>
      <c r="N77">
        <f t="shared" si="2"/>
        <v>4.1741000000000001</v>
      </c>
      <c r="P77" t="s">
        <v>275</v>
      </c>
      <c r="Q77">
        <v>143</v>
      </c>
      <c r="R77">
        <v>4.1741000000000001</v>
      </c>
    </row>
    <row r="78" spans="1:18" x14ac:dyDescent="0.35">
      <c r="A78">
        <v>209924</v>
      </c>
      <c r="B78">
        <v>483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7.7285000000000004</v>
      </c>
      <c r="H78">
        <v>131</v>
      </c>
      <c r="I78">
        <v>26956</v>
      </c>
      <c r="J78" t="s">
        <v>11</v>
      </c>
      <c r="L78" t="s">
        <v>571</v>
      </c>
      <c r="M78">
        <f t="shared" si="3"/>
        <v>144</v>
      </c>
      <c r="N78">
        <f t="shared" si="2"/>
        <v>2.4510000000000001</v>
      </c>
      <c r="P78" t="s">
        <v>571</v>
      </c>
      <c r="Q78">
        <v>144</v>
      </c>
      <c r="R78">
        <v>2.4510000000000001</v>
      </c>
    </row>
    <row r="79" spans="1:18" x14ac:dyDescent="0.35">
      <c r="A79">
        <v>216334</v>
      </c>
      <c r="B79">
        <v>497</v>
      </c>
      <c r="C79">
        <v>131</v>
      </c>
      <c r="D79" t="e">
        <f>VLOOKUP(C79,#REF!,1,FALSE)</f>
        <v>#REF!</v>
      </c>
      <c r="E79" t="s">
        <v>425</v>
      </c>
      <c r="F79" t="s">
        <v>8</v>
      </c>
      <c r="G79">
        <v>6.7173999999999996</v>
      </c>
      <c r="H79">
        <v>131</v>
      </c>
      <c r="I79">
        <v>26956</v>
      </c>
      <c r="J79" t="s">
        <v>11</v>
      </c>
      <c r="L79" t="s">
        <v>631</v>
      </c>
      <c r="M79">
        <f t="shared" si="3"/>
        <v>146</v>
      </c>
      <c r="N79">
        <f t="shared" si="2"/>
        <v>2.4275000000000002</v>
      </c>
      <c r="P79" t="s">
        <v>631</v>
      </c>
      <c r="Q79">
        <v>146</v>
      </c>
      <c r="R79">
        <v>2.4275000000000002</v>
      </c>
    </row>
    <row r="80" spans="1:18" x14ac:dyDescent="0.35">
      <c r="A80">
        <v>35703</v>
      </c>
      <c r="B80">
        <v>85</v>
      </c>
      <c r="C80">
        <v>138</v>
      </c>
      <c r="D80" t="e">
        <f>VLOOKUP(C80,#REF!,1,FALSE)</f>
        <v>#REF!</v>
      </c>
      <c r="E80" t="s">
        <v>125</v>
      </c>
      <c r="F80" t="s">
        <v>96</v>
      </c>
      <c r="G80">
        <v>10.156000000000001</v>
      </c>
      <c r="H80">
        <v>138</v>
      </c>
      <c r="I80">
        <v>26956</v>
      </c>
      <c r="J80" t="s">
        <v>11</v>
      </c>
      <c r="L80" t="s">
        <v>285</v>
      </c>
      <c r="M80">
        <f t="shared" si="3"/>
        <v>147</v>
      </c>
      <c r="N80">
        <f t="shared" si="2"/>
        <v>7.2617000000000003</v>
      </c>
      <c r="P80" t="s">
        <v>285</v>
      </c>
      <c r="Q80">
        <v>147</v>
      </c>
      <c r="R80">
        <v>7.2617000000000003</v>
      </c>
    </row>
    <row r="81" spans="1:18" x14ac:dyDescent="0.35">
      <c r="A81">
        <v>9556</v>
      </c>
      <c r="B81">
        <v>26</v>
      </c>
      <c r="C81">
        <v>139</v>
      </c>
      <c r="D81" t="e">
        <f>VLOOKUP(C81,#REF!,1,FALSE)</f>
        <v>#REF!</v>
      </c>
      <c r="E81" t="s">
        <v>69</v>
      </c>
      <c r="F81" t="s">
        <v>49</v>
      </c>
      <c r="G81">
        <v>7.4535</v>
      </c>
      <c r="H81">
        <v>139</v>
      </c>
      <c r="I81">
        <v>26956</v>
      </c>
      <c r="J81" t="s">
        <v>11</v>
      </c>
      <c r="L81" t="s">
        <v>327</v>
      </c>
      <c r="M81">
        <f t="shared" si="3"/>
        <v>155</v>
      </c>
      <c r="N81">
        <f t="shared" si="2"/>
        <v>10.067</v>
      </c>
      <c r="P81" t="s">
        <v>327</v>
      </c>
      <c r="Q81">
        <v>155</v>
      </c>
      <c r="R81">
        <v>10.067</v>
      </c>
    </row>
    <row r="82" spans="1:18" x14ac:dyDescent="0.35">
      <c r="A82">
        <v>193774</v>
      </c>
      <c r="B82">
        <v>448</v>
      </c>
      <c r="C82">
        <v>141</v>
      </c>
      <c r="D82" t="e">
        <f>VLOOKUP(C82,#REF!,1,FALSE)</f>
        <v>#REF!</v>
      </c>
      <c r="E82" t="s">
        <v>398</v>
      </c>
      <c r="F82" t="s">
        <v>74</v>
      </c>
      <c r="G82">
        <v>6.8209</v>
      </c>
      <c r="H82">
        <v>141</v>
      </c>
      <c r="I82">
        <v>26956</v>
      </c>
      <c r="J82" t="s">
        <v>11</v>
      </c>
      <c r="L82" t="s">
        <v>135</v>
      </c>
      <c r="M82">
        <f t="shared" si="3"/>
        <v>156</v>
      </c>
      <c r="N82">
        <f t="shared" si="2"/>
        <v>6.2615999999999996</v>
      </c>
      <c r="P82" t="s">
        <v>135</v>
      </c>
      <c r="Q82">
        <v>156</v>
      </c>
      <c r="R82">
        <v>6.2615999999999996</v>
      </c>
    </row>
    <row r="83" spans="1:18" x14ac:dyDescent="0.35">
      <c r="A83">
        <v>119048</v>
      </c>
      <c r="B83">
        <v>276</v>
      </c>
      <c r="C83">
        <v>143</v>
      </c>
      <c r="D83" t="e">
        <f>VLOOKUP(C83,#REF!,1,FALSE)</f>
        <v>#REF!</v>
      </c>
      <c r="E83" t="s">
        <v>275</v>
      </c>
      <c r="F83" t="s">
        <v>59</v>
      </c>
      <c r="G83">
        <v>4.1741000000000001</v>
      </c>
      <c r="H83">
        <v>143</v>
      </c>
      <c r="I83">
        <v>26956</v>
      </c>
      <c r="J83" t="s">
        <v>11</v>
      </c>
      <c r="L83" t="s">
        <v>718</v>
      </c>
      <c r="M83">
        <f t="shared" si="3"/>
        <v>157</v>
      </c>
      <c r="N83">
        <f t="shared" si="2"/>
        <v>10.756</v>
      </c>
      <c r="P83" t="s">
        <v>718</v>
      </c>
      <c r="Q83">
        <v>157</v>
      </c>
      <c r="R83">
        <v>10.756</v>
      </c>
    </row>
    <row r="84" spans="1:18" x14ac:dyDescent="0.35">
      <c r="A84">
        <v>290167</v>
      </c>
      <c r="B84">
        <v>666</v>
      </c>
      <c r="C84">
        <v>144</v>
      </c>
      <c r="D84" t="e">
        <f>VLOOKUP(C84,#REF!,1,FALSE)</f>
        <v>#REF!</v>
      </c>
      <c r="E84" t="s">
        <v>571</v>
      </c>
      <c r="F84" t="s">
        <v>59</v>
      </c>
      <c r="G84">
        <v>2.4510000000000001</v>
      </c>
      <c r="H84">
        <v>144</v>
      </c>
      <c r="I84">
        <v>26956</v>
      </c>
      <c r="J84" t="s">
        <v>11</v>
      </c>
      <c r="L84" t="s">
        <v>399</v>
      </c>
      <c r="M84">
        <f t="shared" si="3"/>
        <v>158</v>
      </c>
      <c r="N84">
        <f t="shared" si="2"/>
        <v>4.4143999999999997</v>
      </c>
      <c r="P84" t="s">
        <v>399</v>
      </c>
      <c r="Q84">
        <v>158</v>
      </c>
      <c r="R84">
        <v>4.4143999999999997</v>
      </c>
    </row>
    <row r="85" spans="1:18" x14ac:dyDescent="0.35">
      <c r="A85">
        <v>323466</v>
      </c>
      <c r="B85">
        <v>746</v>
      </c>
      <c r="C85">
        <v>146</v>
      </c>
      <c r="D85" t="e">
        <f>VLOOKUP(C85,#REF!,1,FALSE)</f>
        <v>#REF!</v>
      </c>
      <c r="E85" t="s">
        <v>631</v>
      </c>
      <c r="F85" t="s">
        <v>54</v>
      </c>
      <c r="G85">
        <v>2.4275000000000002</v>
      </c>
      <c r="H85">
        <v>146</v>
      </c>
      <c r="I85">
        <v>26956</v>
      </c>
      <c r="J85" t="s">
        <v>11</v>
      </c>
      <c r="L85" t="s">
        <v>643</v>
      </c>
      <c r="M85">
        <f t="shared" si="3"/>
        <v>160</v>
      </c>
      <c r="N85">
        <f t="shared" si="2"/>
        <v>8.5303000000000004</v>
      </c>
      <c r="P85" t="s">
        <v>643</v>
      </c>
      <c r="Q85">
        <v>160</v>
      </c>
      <c r="R85">
        <v>8.5303000000000004</v>
      </c>
    </row>
    <row r="86" spans="1:18" x14ac:dyDescent="0.35">
      <c r="A86">
        <v>129379</v>
      </c>
      <c r="B86">
        <v>301</v>
      </c>
      <c r="C86">
        <v>147</v>
      </c>
      <c r="D86" t="e">
        <f>VLOOKUP(C86,#REF!,1,FALSE)</f>
        <v>#REF!</v>
      </c>
      <c r="E86" t="s">
        <v>285</v>
      </c>
      <c r="F86" t="s">
        <v>79</v>
      </c>
      <c r="G86">
        <v>7.2617000000000003</v>
      </c>
      <c r="H86">
        <v>147</v>
      </c>
      <c r="I86">
        <v>26956</v>
      </c>
      <c r="J86" t="s">
        <v>11</v>
      </c>
      <c r="L86" t="s">
        <v>70</v>
      </c>
      <c r="M86">
        <f t="shared" si="3"/>
        <v>162</v>
      </c>
      <c r="N86">
        <f t="shared" si="2"/>
        <v>9.7942</v>
      </c>
      <c r="P86" t="s">
        <v>70</v>
      </c>
      <c r="Q86">
        <v>162</v>
      </c>
      <c r="R86">
        <v>9.7942</v>
      </c>
    </row>
    <row r="87" spans="1:18" x14ac:dyDescent="0.35">
      <c r="A87">
        <v>156484</v>
      </c>
      <c r="B87">
        <v>363</v>
      </c>
      <c r="C87">
        <v>155</v>
      </c>
      <c r="D87" t="e">
        <f>VLOOKUP(C87,#REF!,1,FALSE)</f>
        <v>#REF!</v>
      </c>
      <c r="E87" t="s">
        <v>327</v>
      </c>
      <c r="F87" t="s">
        <v>79</v>
      </c>
      <c r="G87">
        <v>10.067</v>
      </c>
      <c r="H87">
        <v>155</v>
      </c>
      <c r="I87">
        <v>26956</v>
      </c>
      <c r="J87" t="s">
        <v>11</v>
      </c>
      <c r="L87" t="s">
        <v>493</v>
      </c>
      <c r="M87">
        <f t="shared" si="3"/>
        <v>163</v>
      </c>
      <c r="N87">
        <f t="shared" si="2"/>
        <v>6.6223000000000001</v>
      </c>
      <c r="P87" t="s">
        <v>493</v>
      </c>
      <c r="Q87">
        <v>163</v>
      </c>
      <c r="R87">
        <v>6.6223000000000001</v>
      </c>
    </row>
    <row r="88" spans="1:18" x14ac:dyDescent="0.35">
      <c r="A88">
        <v>42581</v>
      </c>
      <c r="B88">
        <v>100</v>
      </c>
      <c r="C88">
        <v>156</v>
      </c>
      <c r="D88" t="e">
        <f>VLOOKUP(C88,#REF!,1,FALSE)</f>
        <v>#REF!</v>
      </c>
      <c r="E88" t="s">
        <v>135</v>
      </c>
      <c r="F88" t="s">
        <v>79</v>
      </c>
      <c r="G88">
        <v>6.2615999999999996</v>
      </c>
      <c r="H88">
        <v>156</v>
      </c>
      <c r="I88">
        <v>26956</v>
      </c>
      <c r="J88" t="s">
        <v>11</v>
      </c>
      <c r="L88" t="s">
        <v>98</v>
      </c>
      <c r="M88">
        <f t="shared" si="3"/>
        <v>166</v>
      </c>
      <c r="N88">
        <f t="shared" si="2"/>
        <v>10.657</v>
      </c>
      <c r="P88" t="s">
        <v>98</v>
      </c>
      <c r="Q88">
        <v>166</v>
      </c>
      <c r="R88">
        <v>10.657</v>
      </c>
    </row>
    <row r="89" spans="1:18" x14ac:dyDescent="0.35">
      <c r="A89">
        <v>379876</v>
      </c>
      <c r="B89">
        <v>874</v>
      </c>
      <c r="C89">
        <v>157</v>
      </c>
      <c r="D89" t="e">
        <f>VLOOKUP(C89,#REF!,1,FALSE)</f>
        <v>#REF!</v>
      </c>
      <c r="E89" t="s">
        <v>718</v>
      </c>
      <c r="F89" t="s">
        <v>79</v>
      </c>
      <c r="G89">
        <v>10.756</v>
      </c>
      <c r="H89">
        <v>157</v>
      </c>
      <c r="I89">
        <v>26956</v>
      </c>
      <c r="J89" t="s">
        <v>11</v>
      </c>
      <c r="L89" t="s">
        <v>537</v>
      </c>
      <c r="M89">
        <f t="shared" si="3"/>
        <v>169</v>
      </c>
      <c r="N89">
        <f t="shared" si="2"/>
        <v>10.244</v>
      </c>
      <c r="P89" t="s">
        <v>537</v>
      </c>
      <c r="Q89">
        <v>169</v>
      </c>
      <c r="R89">
        <v>10.244</v>
      </c>
    </row>
    <row r="90" spans="1:18" x14ac:dyDescent="0.35">
      <c r="A90">
        <v>194240</v>
      </c>
      <c r="B90">
        <v>449</v>
      </c>
      <c r="C90">
        <v>158</v>
      </c>
      <c r="D90" t="e">
        <f>VLOOKUP(C90,#REF!,1,FALSE)</f>
        <v>#REF!</v>
      </c>
      <c r="E90" t="s">
        <v>399</v>
      </c>
      <c r="F90" t="s">
        <v>74</v>
      </c>
      <c r="G90">
        <v>4.4143999999999997</v>
      </c>
      <c r="H90">
        <v>158</v>
      </c>
      <c r="I90">
        <v>26956</v>
      </c>
      <c r="J90" t="s">
        <v>11</v>
      </c>
      <c r="L90" t="s">
        <v>426</v>
      </c>
      <c r="M90">
        <f t="shared" si="3"/>
        <v>170</v>
      </c>
      <c r="N90">
        <f t="shared" si="2"/>
        <v>8.7364999999999995</v>
      </c>
      <c r="P90" t="s">
        <v>426</v>
      </c>
      <c r="Q90">
        <v>170</v>
      </c>
      <c r="R90">
        <v>8.7364999999999995</v>
      </c>
    </row>
    <row r="91" spans="1:18" x14ac:dyDescent="0.35">
      <c r="A91">
        <v>331874</v>
      </c>
      <c r="B91">
        <v>766</v>
      </c>
      <c r="C91">
        <v>160</v>
      </c>
      <c r="D91" t="e">
        <f>VLOOKUP(C91,#REF!,1,FALSE)</f>
        <v>#REF!</v>
      </c>
      <c r="E91" t="s">
        <v>643</v>
      </c>
      <c r="F91" t="s">
        <v>79</v>
      </c>
      <c r="G91">
        <v>8.5303000000000004</v>
      </c>
      <c r="H91">
        <v>160</v>
      </c>
      <c r="I91">
        <v>26956</v>
      </c>
      <c r="J91" t="s">
        <v>11</v>
      </c>
      <c r="L91" t="s">
        <v>455</v>
      </c>
      <c r="M91">
        <f t="shared" si="3"/>
        <v>172</v>
      </c>
      <c r="N91">
        <f t="shared" si="2"/>
        <v>9.7934999999999999</v>
      </c>
      <c r="P91" t="s">
        <v>455</v>
      </c>
      <c r="Q91">
        <v>172</v>
      </c>
      <c r="R91">
        <v>9.7934999999999999</v>
      </c>
    </row>
    <row r="92" spans="1:18" x14ac:dyDescent="0.35">
      <c r="A92">
        <v>10023</v>
      </c>
      <c r="B92">
        <v>27</v>
      </c>
      <c r="C92">
        <v>162</v>
      </c>
      <c r="D92" t="e">
        <f>VLOOKUP(C92,#REF!,1,FALSE)</f>
        <v>#REF!</v>
      </c>
      <c r="E92" t="s">
        <v>70</v>
      </c>
      <c r="F92" t="s">
        <v>71</v>
      </c>
      <c r="G92">
        <v>9.7942</v>
      </c>
      <c r="H92">
        <v>162</v>
      </c>
      <c r="I92">
        <v>26956</v>
      </c>
      <c r="J92" t="s">
        <v>11</v>
      </c>
      <c r="L92" t="s">
        <v>507</v>
      </c>
      <c r="M92">
        <f t="shared" si="3"/>
        <v>174</v>
      </c>
      <c r="N92">
        <f t="shared" si="2"/>
        <v>10.773999999999999</v>
      </c>
      <c r="P92" t="s">
        <v>507</v>
      </c>
      <c r="Q92">
        <v>174</v>
      </c>
      <c r="R92">
        <v>10.773999999999999</v>
      </c>
    </row>
    <row r="93" spans="1:18" x14ac:dyDescent="0.35">
      <c r="A93">
        <v>253897</v>
      </c>
      <c r="B93">
        <v>586</v>
      </c>
      <c r="C93">
        <v>163</v>
      </c>
      <c r="D93" t="e">
        <f>VLOOKUP(C93,#REF!,1,FALSE)</f>
        <v>#REF!</v>
      </c>
      <c r="E93" t="s">
        <v>493</v>
      </c>
      <c r="F93" t="s">
        <v>133</v>
      </c>
      <c r="G93">
        <v>6.6223000000000001</v>
      </c>
      <c r="H93">
        <v>163</v>
      </c>
      <c r="I93">
        <v>26956</v>
      </c>
      <c r="J93" t="s">
        <v>11</v>
      </c>
      <c r="L93" t="s">
        <v>450</v>
      </c>
      <c r="M93">
        <f t="shared" si="3"/>
        <v>178</v>
      </c>
      <c r="N93">
        <f t="shared" si="2"/>
        <v>3.7869000000000002</v>
      </c>
      <c r="P93" t="s">
        <v>450</v>
      </c>
      <c r="Q93">
        <v>178</v>
      </c>
      <c r="R93">
        <v>3.7869000000000002</v>
      </c>
    </row>
    <row r="94" spans="1:18" x14ac:dyDescent="0.35">
      <c r="A94">
        <v>20341</v>
      </c>
      <c r="B94">
        <v>50</v>
      </c>
      <c r="C94">
        <v>166</v>
      </c>
      <c r="D94" t="e">
        <f>VLOOKUP(C94,#REF!,1,FALSE)</f>
        <v>#REF!</v>
      </c>
      <c r="E94" t="s">
        <v>98</v>
      </c>
      <c r="F94" t="s">
        <v>54</v>
      </c>
      <c r="G94">
        <v>10.657</v>
      </c>
      <c r="H94">
        <v>166</v>
      </c>
      <c r="I94">
        <v>26956</v>
      </c>
      <c r="J94" t="s">
        <v>11</v>
      </c>
      <c r="L94" t="s">
        <v>451</v>
      </c>
      <c r="M94">
        <f t="shared" si="3"/>
        <v>180</v>
      </c>
      <c r="N94">
        <f t="shared" si="2"/>
        <v>9.02</v>
      </c>
      <c r="P94" t="s">
        <v>451</v>
      </c>
      <c r="Q94">
        <v>180</v>
      </c>
      <c r="R94">
        <v>9.02</v>
      </c>
    </row>
    <row r="95" spans="1:18" x14ac:dyDescent="0.35">
      <c r="A95">
        <v>274831</v>
      </c>
      <c r="B95">
        <v>632</v>
      </c>
      <c r="C95">
        <v>169</v>
      </c>
      <c r="D95" t="e">
        <f>VLOOKUP(C95,#REF!,1,FALSE)</f>
        <v>#REF!</v>
      </c>
      <c r="E95" t="s">
        <v>537</v>
      </c>
      <c r="F95" t="s">
        <v>54</v>
      </c>
      <c r="G95">
        <v>10.244</v>
      </c>
      <c r="H95">
        <v>169</v>
      </c>
      <c r="I95">
        <v>26956</v>
      </c>
      <c r="J95" t="s">
        <v>11</v>
      </c>
      <c r="L95" t="s">
        <v>452</v>
      </c>
      <c r="M95">
        <f t="shared" si="3"/>
        <v>181</v>
      </c>
      <c r="N95">
        <f t="shared" si="2"/>
        <v>1.6448</v>
      </c>
      <c r="P95" t="s">
        <v>452</v>
      </c>
      <c r="Q95">
        <v>181</v>
      </c>
      <c r="R95">
        <v>1.6448</v>
      </c>
    </row>
    <row r="96" spans="1:18" x14ac:dyDescent="0.35">
      <c r="A96">
        <v>210395</v>
      </c>
      <c r="B96">
        <v>484</v>
      </c>
      <c r="C96">
        <v>170</v>
      </c>
      <c r="D96" t="e">
        <f>VLOOKUP(C96,#REF!,1,FALSE)</f>
        <v>#REF!</v>
      </c>
      <c r="E96" t="s">
        <v>426</v>
      </c>
      <c r="F96" t="s">
        <v>54</v>
      </c>
      <c r="G96">
        <v>8.7364999999999995</v>
      </c>
      <c r="H96">
        <v>170</v>
      </c>
      <c r="I96">
        <v>26956</v>
      </c>
      <c r="J96" t="s">
        <v>11</v>
      </c>
      <c r="L96" t="s">
        <v>463</v>
      </c>
      <c r="M96">
        <f t="shared" si="3"/>
        <v>182</v>
      </c>
      <c r="N96">
        <f t="shared" si="2"/>
        <v>7.2671999999999999</v>
      </c>
      <c r="P96" t="s">
        <v>463</v>
      </c>
      <c r="Q96">
        <v>182</v>
      </c>
      <c r="R96">
        <v>7.2671999999999999</v>
      </c>
    </row>
    <row r="97" spans="1:18" x14ac:dyDescent="0.35">
      <c r="A97">
        <v>231504</v>
      </c>
      <c r="B97">
        <v>536</v>
      </c>
      <c r="C97">
        <v>172</v>
      </c>
      <c r="D97" t="e">
        <f>VLOOKUP(C97,#REF!,1,FALSE)</f>
        <v>#REF!</v>
      </c>
      <c r="E97" t="s">
        <v>455</v>
      </c>
      <c r="F97" t="s">
        <v>54</v>
      </c>
      <c r="G97">
        <v>9.7934999999999999</v>
      </c>
      <c r="H97">
        <v>172</v>
      </c>
      <c r="I97">
        <v>26956</v>
      </c>
      <c r="J97" t="s">
        <v>11</v>
      </c>
      <c r="L97" t="s">
        <v>585</v>
      </c>
      <c r="M97">
        <f t="shared" si="3"/>
        <v>183</v>
      </c>
      <c r="N97">
        <f t="shared" si="2"/>
        <v>7.1970000000000001</v>
      </c>
      <c r="P97" t="s">
        <v>585</v>
      </c>
      <c r="Q97">
        <v>183</v>
      </c>
      <c r="R97">
        <v>7.1970000000000001</v>
      </c>
    </row>
    <row r="98" spans="1:18" x14ac:dyDescent="0.35">
      <c r="A98">
        <v>260345</v>
      </c>
      <c r="B98">
        <v>600</v>
      </c>
      <c r="C98">
        <v>174</v>
      </c>
      <c r="D98" t="e">
        <f>VLOOKUP(C98,#REF!,1,FALSE)</f>
        <v>#REF!</v>
      </c>
      <c r="E98" t="s">
        <v>507</v>
      </c>
      <c r="F98" t="s">
        <v>74</v>
      </c>
      <c r="G98">
        <v>10.773999999999999</v>
      </c>
      <c r="H98">
        <v>174</v>
      </c>
      <c r="I98">
        <v>26956</v>
      </c>
      <c r="J98" t="s">
        <v>11</v>
      </c>
      <c r="L98" t="s">
        <v>400</v>
      </c>
      <c r="M98">
        <f t="shared" si="3"/>
        <v>185</v>
      </c>
      <c r="N98">
        <f t="shared" si="2"/>
        <v>7.3346999999999998</v>
      </c>
      <c r="P98" t="s">
        <v>400</v>
      </c>
      <c r="Q98">
        <v>185</v>
      </c>
      <c r="R98">
        <v>7.3346999999999998</v>
      </c>
    </row>
    <row r="99" spans="1:18" x14ac:dyDescent="0.35">
      <c r="A99">
        <v>226588</v>
      </c>
      <c r="B99">
        <v>521</v>
      </c>
      <c r="C99">
        <v>178</v>
      </c>
      <c r="D99" t="e">
        <f>VLOOKUP(C99,#REF!,1,FALSE)</f>
        <v>#REF!</v>
      </c>
      <c r="E99" t="s">
        <v>450</v>
      </c>
      <c r="F99" t="s">
        <v>74</v>
      </c>
      <c r="G99">
        <v>3.7869000000000002</v>
      </c>
      <c r="H99">
        <v>178</v>
      </c>
      <c r="I99">
        <v>26956</v>
      </c>
      <c r="J99" t="s">
        <v>11</v>
      </c>
      <c r="L99" t="s">
        <v>689</v>
      </c>
      <c r="M99">
        <f t="shared" si="3"/>
        <v>186</v>
      </c>
      <c r="N99">
        <f t="shared" si="2"/>
        <v>7.8044000000000002</v>
      </c>
      <c r="P99" t="s">
        <v>689</v>
      </c>
      <c r="Q99">
        <v>186</v>
      </c>
      <c r="R99">
        <v>7.8044000000000002</v>
      </c>
    </row>
    <row r="100" spans="1:18" x14ac:dyDescent="0.35">
      <c r="A100">
        <v>226684</v>
      </c>
      <c r="B100">
        <v>522</v>
      </c>
      <c r="C100">
        <v>180</v>
      </c>
      <c r="D100" t="e">
        <f>VLOOKUP(C100,#REF!,1,FALSE)</f>
        <v>#REF!</v>
      </c>
      <c r="E100" t="s">
        <v>451</v>
      </c>
      <c r="F100" t="s">
        <v>74</v>
      </c>
      <c r="G100">
        <v>9.02</v>
      </c>
      <c r="H100">
        <v>180</v>
      </c>
      <c r="I100">
        <v>26956</v>
      </c>
      <c r="J100" t="s">
        <v>11</v>
      </c>
      <c r="L100" t="s">
        <v>468</v>
      </c>
      <c r="M100">
        <f t="shared" si="3"/>
        <v>188</v>
      </c>
      <c r="N100">
        <f t="shared" si="2"/>
        <v>6.3662000000000001</v>
      </c>
      <c r="P100" t="s">
        <v>468</v>
      </c>
      <c r="Q100">
        <v>188</v>
      </c>
      <c r="R100">
        <v>6.3662000000000001</v>
      </c>
    </row>
    <row r="101" spans="1:18" x14ac:dyDescent="0.35">
      <c r="A101">
        <v>226779</v>
      </c>
      <c r="B101">
        <v>523</v>
      </c>
      <c r="C101">
        <v>181</v>
      </c>
      <c r="D101" t="e">
        <f>VLOOKUP(C101,#REF!,1,FALSE)</f>
        <v>#REF!</v>
      </c>
      <c r="E101" t="s">
        <v>452</v>
      </c>
      <c r="F101" t="s">
        <v>74</v>
      </c>
      <c r="G101">
        <v>1.6448</v>
      </c>
      <c r="H101">
        <v>181</v>
      </c>
      <c r="I101">
        <v>26956</v>
      </c>
      <c r="J101" t="s">
        <v>11</v>
      </c>
      <c r="L101" t="s">
        <v>307</v>
      </c>
      <c r="M101">
        <f t="shared" si="3"/>
        <v>190</v>
      </c>
      <c r="N101">
        <f t="shared" si="2"/>
        <v>10.162000000000001</v>
      </c>
      <c r="P101" t="s">
        <v>307</v>
      </c>
      <c r="Q101">
        <v>190</v>
      </c>
      <c r="R101">
        <v>10.162000000000001</v>
      </c>
    </row>
    <row r="102" spans="1:18" x14ac:dyDescent="0.35">
      <c r="A102">
        <v>237129</v>
      </c>
      <c r="B102">
        <v>549</v>
      </c>
      <c r="C102">
        <v>182</v>
      </c>
      <c r="D102" t="e">
        <f>VLOOKUP(C102,#REF!,1,FALSE)</f>
        <v>#REF!</v>
      </c>
      <c r="E102" t="s">
        <v>463</v>
      </c>
      <c r="F102" t="s">
        <v>74</v>
      </c>
      <c r="G102">
        <v>7.2671999999999999</v>
      </c>
      <c r="H102">
        <v>182</v>
      </c>
      <c r="I102">
        <v>26956</v>
      </c>
      <c r="J102" t="s">
        <v>11</v>
      </c>
      <c r="L102" t="s">
        <v>586</v>
      </c>
      <c r="M102">
        <f t="shared" si="3"/>
        <v>193</v>
      </c>
      <c r="N102">
        <f t="shared" si="2"/>
        <v>4.5663999999999998</v>
      </c>
      <c r="P102" t="s">
        <v>586</v>
      </c>
      <c r="Q102">
        <v>193</v>
      </c>
      <c r="R102">
        <v>4.5663999999999998</v>
      </c>
    </row>
    <row r="103" spans="1:18" x14ac:dyDescent="0.35">
      <c r="A103">
        <v>296230</v>
      </c>
      <c r="B103">
        <v>682</v>
      </c>
      <c r="C103">
        <v>183</v>
      </c>
      <c r="D103" t="e">
        <f>VLOOKUP(C103,#REF!,1,FALSE)</f>
        <v>#REF!</v>
      </c>
      <c r="E103" t="s">
        <v>585</v>
      </c>
      <c r="F103" t="s">
        <v>74</v>
      </c>
      <c r="G103">
        <v>7.1970000000000001</v>
      </c>
      <c r="H103">
        <v>183</v>
      </c>
      <c r="I103">
        <v>26956</v>
      </c>
      <c r="J103" t="s">
        <v>11</v>
      </c>
      <c r="L103" t="s">
        <v>456</v>
      </c>
      <c r="M103">
        <f t="shared" si="3"/>
        <v>201</v>
      </c>
      <c r="N103">
        <f t="shared" si="2"/>
        <v>6.3925000000000001</v>
      </c>
      <c r="P103" t="s">
        <v>456</v>
      </c>
      <c r="Q103">
        <v>201</v>
      </c>
      <c r="R103">
        <v>6.3925000000000001</v>
      </c>
    </row>
    <row r="104" spans="1:18" x14ac:dyDescent="0.35">
      <c r="A104">
        <v>194687</v>
      </c>
      <c r="B104">
        <v>450</v>
      </c>
      <c r="C104">
        <v>185</v>
      </c>
      <c r="D104" t="e">
        <f>VLOOKUP(C104,#REF!,1,FALSE)</f>
        <v>#REF!</v>
      </c>
      <c r="E104" t="s">
        <v>400</v>
      </c>
      <c r="F104" t="s">
        <v>90</v>
      </c>
      <c r="G104">
        <v>7.3346999999999998</v>
      </c>
      <c r="H104">
        <v>185</v>
      </c>
      <c r="I104">
        <v>26956</v>
      </c>
      <c r="J104" t="s">
        <v>11</v>
      </c>
      <c r="L104" t="s">
        <v>150</v>
      </c>
      <c r="M104">
        <f t="shared" si="3"/>
        <v>202</v>
      </c>
      <c r="N104">
        <f t="shared" si="2"/>
        <v>4.7751000000000001</v>
      </c>
      <c r="P104" t="s">
        <v>150</v>
      </c>
      <c r="Q104">
        <v>202</v>
      </c>
      <c r="R104">
        <v>4.7751000000000001</v>
      </c>
    </row>
    <row r="105" spans="1:18" x14ac:dyDescent="0.35">
      <c r="A105">
        <v>364733</v>
      </c>
      <c r="B105">
        <v>837</v>
      </c>
      <c r="C105">
        <v>186</v>
      </c>
      <c r="D105" t="e">
        <f>VLOOKUP(C105,#REF!,1,FALSE)</f>
        <v>#REF!</v>
      </c>
      <c r="E105" t="s">
        <v>689</v>
      </c>
      <c r="F105" t="s">
        <v>90</v>
      </c>
      <c r="G105">
        <v>7.8044000000000002</v>
      </c>
      <c r="H105">
        <v>186</v>
      </c>
      <c r="I105">
        <v>26956</v>
      </c>
      <c r="J105" t="s">
        <v>11</v>
      </c>
      <c r="L105" t="s">
        <v>313</v>
      </c>
      <c r="M105">
        <f t="shared" si="3"/>
        <v>205</v>
      </c>
      <c r="N105">
        <f t="shared" si="2"/>
        <v>8.9354999999999993</v>
      </c>
      <c r="P105" t="s">
        <v>313</v>
      </c>
      <c r="Q105">
        <v>205</v>
      </c>
      <c r="R105">
        <v>8.9354999999999993</v>
      </c>
    </row>
    <row r="106" spans="1:18" x14ac:dyDescent="0.35">
      <c r="A106">
        <v>239120</v>
      </c>
      <c r="B106">
        <v>554</v>
      </c>
      <c r="C106">
        <v>188</v>
      </c>
      <c r="D106" t="e">
        <f>VLOOKUP(C106,#REF!,1,FALSE)</f>
        <v>#REF!</v>
      </c>
      <c r="E106" t="s">
        <v>468</v>
      </c>
      <c r="F106" t="s">
        <v>90</v>
      </c>
      <c r="G106">
        <v>6.3662000000000001</v>
      </c>
      <c r="H106">
        <v>188</v>
      </c>
      <c r="I106">
        <v>26956</v>
      </c>
      <c r="J106" t="s">
        <v>11</v>
      </c>
      <c r="L106" t="s">
        <v>163</v>
      </c>
      <c r="M106">
        <f t="shared" si="3"/>
        <v>208</v>
      </c>
      <c r="N106">
        <f t="shared" si="2"/>
        <v>6.6742999999999997</v>
      </c>
      <c r="P106" t="s">
        <v>163</v>
      </c>
      <c r="Q106">
        <v>208</v>
      </c>
      <c r="R106">
        <v>6.6742999999999997</v>
      </c>
    </row>
    <row r="107" spans="1:18" x14ac:dyDescent="0.35">
      <c r="A107">
        <v>144071</v>
      </c>
      <c r="B107">
        <v>335</v>
      </c>
      <c r="C107">
        <v>190</v>
      </c>
      <c r="D107" t="e">
        <f>VLOOKUP(C107,#REF!,1,FALSE)</f>
        <v>#REF!</v>
      </c>
      <c r="E107" t="s">
        <v>307</v>
      </c>
      <c r="F107" t="s">
        <v>79</v>
      </c>
      <c r="G107">
        <v>10.162000000000001</v>
      </c>
      <c r="H107">
        <v>190</v>
      </c>
      <c r="I107">
        <v>26956</v>
      </c>
      <c r="J107" t="s">
        <v>11</v>
      </c>
      <c r="L107" t="s">
        <v>427</v>
      </c>
      <c r="M107">
        <f t="shared" si="3"/>
        <v>211</v>
      </c>
      <c r="N107">
        <f t="shared" si="2"/>
        <v>4.2619999999999996</v>
      </c>
      <c r="P107" t="s">
        <v>427</v>
      </c>
      <c r="Q107">
        <v>211</v>
      </c>
      <c r="R107">
        <v>4.2619999999999996</v>
      </c>
    </row>
    <row r="108" spans="1:18" x14ac:dyDescent="0.35">
      <c r="A108">
        <v>296695</v>
      </c>
      <c r="B108">
        <v>683</v>
      </c>
      <c r="C108">
        <v>193</v>
      </c>
      <c r="D108" t="e">
        <f>VLOOKUP(C108,#REF!,1,FALSE)</f>
        <v>#REF!</v>
      </c>
      <c r="E108" t="s">
        <v>586</v>
      </c>
      <c r="F108" t="s">
        <v>8</v>
      </c>
      <c r="G108">
        <v>4.5663999999999998</v>
      </c>
      <c r="H108">
        <v>193</v>
      </c>
      <c r="I108">
        <v>26956</v>
      </c>
      <c r="J108" t="s">
        <v>11</v>
      </c>
      <c r="L108" t="s">
        <v>107</v>
      </c>
      <c r="M108">
        <f t="shared" si="3"/>
        <v>212</v>
      </c>
      <c r="N108">
        <f t="shared" si="2"/>
        <v>8.5683000000000007</v>
      </c>
      <c r="P108" t="s">
        <v>107</v>
      </c>
      <c r="Q108">
        <v>212</v>
      </c>
      <c r="R108">
        <v>8.5683000000000007</v>
      </c>
    </row>
    <row r="109" spans="1:18" x14ac:dyDescent="0.35">
      <c r="A109">
        <v>231978</v>
      </c>
      <c r="B109">
        <v>537</v>
      </c>
      <c r="C109">
        <v>201</v>
      </c>
      <c r="D109" t="e">
        <f>VLOOKUP(C109,#REF!,1,FALSE)</f>
        <v>#REF!</v>
      </c>
      <c r="E109" t="s">
        <v>456</v>
      </c>
      <c r="F109" t="s">
        <v>96</v>
      </c>
      <c r="G109">
        <v>6.3925000000000001</v>
      </c>
      <c r="H109">
        <v>201</v>
      </c>
      <c r="I109">
        <v>26956</v>
      </c>
      <c r="J109" t="s">
        <v>11</v>
      </c>
      <c r="L109" t="s">
        <v>669</v>
      </c>
      <c r="M109">
        <f t="shared" si="3"/>
        <v>215</v>
      </c>
      <c r="N109">
        <f t="shared" si="2"/>
        <v>4.3009000000000004</v>
      </c>
      <c r="P109" t="s">
        <v>669</v>
      </c>
      <c r="Q109">
        <v>215</v>
      </c>
      <c r="R109">
        <v>4.3009000000000004</v>
      </c>
    </row>
    <row r="110" spans="1:18" x14ac:dyDescent="0.35">
      <c r="A110">
        <v>51047</v>
      </c>
      <c r="B110">
        <v>119</v>
      </c>
      <c r="C110">
        <v>202</v>
      </c>
      <c r="D110" t="e">
        <f>VLOOKUP(C110,#REF!,1,FALSE)</f>
        <v>#REF!</v>
      </c>
      <c r="E110" t="s">
        <v>150</v>
      </c>
      <c r="F110" t="s">
        <v>8</v>
      </c>
      <c r="G110">
        <v>4.7751000000000001</v>
      </c>
      <c r="H110">
        <v>202</v>
      </c>
      <c r="I110">
        <v>26956</v>
      </c>
      <c r="J110" t="s">
        <v>11</v>
      </c>
      <c r="L110" t="s">
        <v>508</v>
      </c>
      <c r="M110">
        <f t="shared" si="3"/>
        <v>217</v>
      </c>
      <c r="N110">
        <f t="shared" si="2"/>
        <v>4.3314000000000004</v>
      </c>
      <c r="P110" t="s">
        <v>508</v>
      </c>
      <c r="Q110">
        <v>217</v>
      </c>
      <c r="R110">
        <v>4.3314000000000004</v>
      </c>
    </row>
    <row r="111" spans="1:18" x14ac:dyDescent="0.35">
      <c r="A111">
        <v>146703</v>
      </c>
      <c r="B111">
        <v>341</v>
      </c>
      <c r="C111">
        <v>205</v>
      </c>
      <c r="D111" t="e">
        <f>VLOOKUP(C111,#REF!,1,FALSE)</f>
        <v>#REF!</v>
      </c>
      <c r="E111" t="s">
        <v>313</v>
      </c>
      <c r="F111" t="s">
        <v>8</v>
      </c>
      <c r="G111">
        <v>8.9354999999999993</v>
      </c>
      <c r="H111">
        <v>205</v>
      </c>
      <c r="I111">
        <v>26956</v>
      </c>
      <c r="J111" t="s">
        <v>11</v>
      </c>
      <c r="L111" t="s">
        <v>652</v>
      </c>
      <c r="M111">
        <f t="shared" si="3"/>
        <v>218</v>
      </c>
      <c r="N111">
        <f t="shared" si="2"/>
        <v>9.9283999999999999</v>
      </c>
      <c r="P111" t="s">
        <v>652</v>
      </c>
      <c r="Q111">
        <v>218</v>
      </c>
      <c r="R111">
        <v>9.9283999999999999</v>
      </c>
    </row>
    <row r="112" spans="1:18" x14ac:dyDescent="0.35">
      <c r="A112">
        <v>56827</v>
      </c>
      <c r="B112">
        <v>132</v>
      </c>
      <c r="C112">
        <v>208</v>
      </c>
      <c r="D112" t="e">
        <f>VLOOKUP(C112,#REF!,1,FALSE)</f>
        <v>#REF!</v>
      </c>
      <c r="E112" t="s">
        <v>163</v>
      </c>
      <c r="F112" t="s">
        <v>82</v>
      </c>
      <c r="G112">
        <v>6.6742999999999997</v>
      </c>
      <c r="H112">
        <v>208</v>
      </c>
      <c r="I112">
        <v>26956</v>
      </c>
      <c r="J112" t="s">
        <v>11</v>
      </c>
      <c r="L112" t="s">
        <v>658</v>
      </c>
      <c r="M112">
        <f t="shared" si="3"/>
        <v>219</v>
      </c>
      <c r="N112">
        <f t="shared" si="2"/>
        <v>9.1761999999999997</v>
      </c>
      <c r="P112" t="s">
        <v>658</v>
      </c>
      <c r="Q112">
        <v>219</v>
      </c>
      <c r="R112">
        <v>9.1761999999999997</v>
      </c>
    </row>
    <row r="113" spans="1:18" x14ac:dyDescent="0.35">
      <c r="A113">
        <v>210865</v>
      </c>
      <c r="B113">
        <v>485</v>
      </c>
      <c r="C113">
        <v>211</v>
      </c>
      <c r="D113" t="e">
        <f>VLOOKUP(C113,#REF!,1,FALSE)</f>
        <v>#REF!</v>
      </c>
      <c r="E113" t="s">
        <v>427</v>
      </c>
      <c r="F113" t="s">
        <v>8</v>
      </c>
      <c r="G113">
        <v>4.2619999999999996</v>
      </c>
      <c r="H113">
        <v>211</v>
      </c>
      <c r="I113">
        <v>26956</v>
      </c>
      <c r="J113" t="s">
        <v>11</v>
      </c>
      <c r="L113" t="s">
        <v>181</v>
      </c>
      <c r="M113">
        <f t="shared" si="3"/>
        <v>220</v>
      </c>
      <c r="N113">
        <f t="shared" si="2"/>
        <v>12.367000000000001</v>
      </c>
      <c r="P113" t="s">
        <v>181</v>
      </c>
      <c r="Q113">
        <v>220</v>
      </c>
      <c r="R113">
        <v>12.367000000000001</v>
      </c>
    </row>
    <row r="114" spans="1:18" x14ac:dyDescent="0.35">
      <c r="A114">
        <v>24804</v>
      </c>
      <c r="B114">
        <v>60</v>
      </c>
      <c r="C114">
        <v>212</v>
      </c>
      <c r="D114" t="e">
        <f>VLOOKUP(C114,#REF!,1,FALSE)</f>
        <v>#REF!</v>
      </c>
      <c r="E114" t="s">
        <v>107</v>
      </c>
      <c r="F114" t="s">
        <v>79</v>
      </c>
      <c r="G114">
        <v>8.5683000000000007</v>
      </c>
      <c r="H114">
        <v>212</v>
      </c>
      <c r="I114">
        <v>26956</v>
      </c>
      <c r="J114" t="s">
        <v>11</v>
      </c>
      <c r="L114" t="s">
        <v>552</v>
      </c>
      <c r="M114">
        <f t="shared" si="3"/>
        <v>225</v>
      </c>
      <c r="N114">
        <f t="shared" si="2"/>
        <v>6.4490999999999996</v>
      </c>
      <c r="P114" t="s">
        <v>552</v>
      </c>
      <c r="Q114">
        <v>225</v>
      </c>
      <c r="R114">
        <v>6.4490999999999996</v>
      </c>
    </row>
    <row r="115" spans="1:18" x14ac:dyDescent="0.35">
      <c r="A115">
        <v>347425</v>
      </c>
      <c r="B115">
        <v>800</v>
      </c>
      <c r="C115">
        <v>215</v>
      </c>
      <c r="D115" t="e">
        <f>VLOOKUP(C115,#REF!,1,FALSE)</f>
        <v>#REF!</v>
      </c>
      <c r="E115" t="s">
        <v>669</v>
      </c>
      <c r="F115" t="s">
        <v>74</v>
      </c>
      <c r="G115">
        <v>4.3009000000000004</v>
      </c>
      <c r="H115">
        <v>215</v>
      </c>
      <c r="I115">
        <v>26956</v>
      </c>
      <c r="J115" t="s">
        <v>11</v>
      </c>
      <c r="L115" t="s">
        <v>453</v>
      </c>
      <c r="M115">
        <f t="shared" si="3"/>
        <v>226</v>
      </c>
      <c r="N115">
        <f t="shared" si="2"/>
        <v>2.7067000000000001</v>
      </c>
      <c r="P115" t="s">
        <v>453</v>
      </c>
      <c r="Q115">
        <v>226</v>
      </c>
      <c r="R115">
        <v>2.7067000000000001</v>
      </c>
    </row>
    <row r="116" spans="1:18" x14ac:dyDescent="0.35">
      <c r="A116">
        <v>260817</v>
      </c>
      <c r="B116">
        <v>601</v>
      </c>
      <c r="C116">
        <v>217</v>
      </c>
      <c r="D116" t="e">
        <f>VLOOKUP(C116,#REF!,1,FALSE)</f>
        <v>#REF!</v>
      </c>
      <c r="E116" t="s">
        <v>508</v>
      </c>
      <c r="F116" t="s">
        <v>74</v>
      </c>
      <c r="G116">
        <v>4.3314000000000004</v>
      </c>
      <c r="H116">
        <v>217</v>
      </c>
      <c r="I116">
        <v>26956</v>
      </c>
      <c r="J116" t="s">
        <v>11</v>
      </c>
      <c r="L116" t="s">
        <v>401</v>
      </c>
      <c r="M116">
        <f t="shared" si="3"/>
        <v>227</v>
      </c>
      <c r="N116">
        <f t="shared" si="2"/>
        <v>2.4339</v>
      </c>
      <c r="P116" t="s">
        <v>401</v>
      </c>
      <c r="Q116">
        <v>227</v>
      </c>
      <c r="R116">
        <v>2.4339</v>
      </c>
    </row>
    <row r="117" spans="1:18" x14ac:dyDescent="0.35">
      <c r="A117">
        <v>337207</v>
      </c>
      <c r="B117">
        <v>778</v>
      </c>
      <c r="C117">
        <v>218</v>
      </c>
      <c r="D117" t="e">
        <f>VLOOKUP(C117,#REF!,1,FALSE)</f>
        <v>#REF!</v>
      </c>
      <c r="E117" t="s">
        <v>652</v>
      </c>
      <c r="F117" t="s">
        <v>74</v>
      </c>
      <c r="G117">
        <v>9.9283999999999999</v>
      </c>
      <c r="H117">
        <v>218</v>
      </c>
      <c r="I117">
        <v>26956</v>
      </c>
      <c r="J117" t="s">
        <v>11</v>
      </c>
      <c r="L117" t="s">
        <v>353</v>
      </c>
      <c r="M117">
        <f t="shared" si="3"/>
        <v>230</v>
      </c>
      <c r="N117">
        <f t="shared" si="2"/>
        <v>7.0279999999999996</v>
      </c>
      <c r="P117" t="s">
        <v>353</v>
      </c>
      <c r="Q117">
        <v>230</v>
      </c>
      <c r="R117">
        <v>7.0279999999999996</v>
      </c>
    </row>
    <row r="118" spans="1:18" x14ac:dyDescent="0.35">
      <c r="A118">
        <v>341867</v>
      </c>
      <c r="B118">
        <v>788</v>
      </c>
      <c r="C118">
        <v>219</v>
      </c>
      <c r="D118" t="e">
        <f>VLOOKUP(C118,#REF!,1,FALSE)</f>
        <v>#REF!</v>
      </c>
      <c r="E118" t="s">
        <v>658</v>
      </c>
      <c r="F118" t="s">
        <v>74</v>
      </c>
      <c r="G118">
        <v>9.1761999999999997</v>
      </c>
      <c r="H118">
        <v>219</v>
      </c>
      <c r="I118">
        <v>26956</v>
      </c>
      <c r="J118" t="s">
        <v>11</v>
      </c>
      <c r="L118" t="s">
        <v>266</v>
      </c>
      <c r="M118">
        <f t="shared" si="3"/>
        <v>231</v>
      </c>
      <c r="N118">
        <f t="shared" si="2"/>
        <v>5.0251000000000001</v>
      </c>
      <c r="P118" t="s">
        <v>266</v>
      </c>
      <c r="Q118">
        <v>231</v>
      </c>
      <c r="R118">
        <v>5.0251000000000001</v>
      </c>
    </row>
    <row r="119" spans="1:18" x14ac:dyDescent="0.35">
      <c r="A119">
        <v>66791</v>
      </c>
      <c r="B119">
        <v>154</v>
      </c>
      <c r="C119">
        <v>220</v>
      </c>
      <c r="D119" t="e">
        <f>VLOOKUP(C119,#REF!,1,FALSE)</f>
        <v>#REF!</v>
      </c>
      <c r="E119" t="s">
        <v>181</v>
      </c>
      <c r="F119" t="s">
        <v>74</v>
      </c>
      <c r="G119">
        <v>12.367000000000001</v>
      </c>
      <c r="H119">
        <v>220</v>
      </c>
      <c r="I119">
        <v>26956</v>
      </c>
      <c r="J119" t="s">
        <v>11</v>
      </c>
      <c r="L119" t="s">
        <v>72</v>
      </c>
      <c r="M119">
        <f t="shared" si="3"/>
        <v>232</v>
      </c>
      <c r="N119">
        <f t="shared" si="2"/>
        <v>3.2713999999999999</v>
      </c>
      <c r="P119" t="s">
        <v>72</v>
      </c>
      <c r="Q119">
        <v>232</v>
      </c>
      <c r="R119">
        <v>3.2713999999999999</v>
      </c>
    </row>
    <row r="120" spans="1:18" x14ac:dyDescent="0.35">
      <c r="A120">
        <v>281708</v>
      </c>
      <c r="B120">
        <v>647</v>
      </c>
      <c r="C120">
        <v>225</v>
      </c>
      <c r="D120" t="e">
        <f>VLOOKUP(C120,#REF!,1,FALSE)</f>
        <v>#REF!</v>
      </c>
      <c r="E120" t="s">
        <v>552</v>
      </c>
      <c r="F120" t="s">
        <v>171</v>
      </c>
      <c r="G120">
        <v>6.4490999999999996</v>
      </c>
      <c r="H120">
        <v>225</v>
      </c>
      <c r="I120">
        <v>26956</v>
      </c>
      <c r="J120" t="s">
        <v>11</v>
      </c>
      <c r="L120" t="s">
        <v>412</v>
      </c>
      <c r="M120">
        <f t="shared" si="3"/>
        <v>233</v>
      </c>
      <c r="N120">
        <f t="shared" si="2"/>
        <v>4.3933999999999997</v>
      </c>
      <c r="P120" t="s">
        <v>412</v>
      </c>
      <c r="Q120">
        <v>233</v>
      </c>
      <c r="R120">
        <v>4.3933999999999997</v>
      </c>
    </row>
    <row r="121" spans="1:18" x14ac:dyDescent="0.35">
      <c r="A121">
        <v>335804</v>
      </c>
      <c r="B121">
        <v>775</v>
      </c>
      <c r="C121">
        <v>225</v>
      </c>
      <c r="D121" t="e">
        <f>VLOOKUP(C121,#REF!,1,FALSE)</f>
        <v>#REF!</v>
      </c>
      <c r="E121" t="s">
        <v>552</v>
      </c>
      <c r="F121" t="s">
        <v>171</v>
      </c>
      <c r="G121">
        <v>6.7015000000000002</v>
      </c>
      <c r="H121">
        <v>225</v>
      </c>
      <c r="I121">
        <v>26956</v>
      </c>
      <c r="J121" t="s">
        <v>11</v>
      </c>
      <c r="L121" t="s">
        <v>332</v>
      </c>
      <c r="M121">
        <f t="shared" si="3"/>
        <v>234</v>
      </c>
      <c r="N121">
        <f t="shared" si="2"/>
        <v>12.739000000000001</v>
      </c>
      <c r="P121" t="s">
        <v>332</v>
      </c>
      <c r="Q121">
        <v>234</v>
      </c>
      <c r="R121">
        <v>12.739000000000001</v>
      </c>
    </row>
    <row r="122" spans="1:18" x14ac:dyDescent="0.35">
      <c r="A122">
        <v>227068</v>
      </c>
      <c r="B122">
        <v>524</v>
      </c>
      <c r="C122">
        <v>226</v>
      </c>
      <c r="D122" t="e">
        <f>VLOOKUP(C122,#REF!,1,FALSE)</f>
        <v>#REF!</v>
      </c>
      <c r="E122" t="s">
        <v>453</v>
      </c>
      <c r="F122" t="s">
        <v>34</v>
      </c>
      <c r="G122">
        <v>2.7067000000000001</v>
      </c>
      <c r="H122">
        <v>226</v>
      </c>
      <c r="I122">
        <v>26956</v>
      </c>
      <c r="J122" t="s">
        <v>11</v>
      </c>
      <c r="L122" t="s">
        <v>644</v>
      </c>
      <c r="M122">
        <f t="shared" si="3"/>
        <v>236</v>
      </c>
      <c r="N122">
        <f t="shared" si="2"/>
        <v>5.1557000000000004</v>
      </c>
      <c r="P122" t="s">
        <v>644</v>
      </c>
      <c r="Q122">
        <v>236</v>
      </c>
      <c r="R122">
        <v>5.1557000000000004</v>
      </c>
    </row>
    <row r="123" spans="1:18" x14ac:dyDescent="0.35">
      <c r="A123">
        <v>195158</v>
      </c>
      <c r="B123">
        <v>451</v>
      </c>
      <c r="C123">
        <v>227</v>
      </c>
      <c r="D123" t="e">
        <f>VLOOKUP(C123,#REF!,1,FALSE)</f>
        <v>#REF!</v>
      </c>
      <c r="E123" t="s">
        <v>401</v>
      </c>
      <c r="F123" t="s">
        <v>74</v>
      </c>
      <c r="G123">
        <v>2.4339</v>
      </c>
      <c r="H123">
        <v>227</v>
      </c>
      <c r="I123">
        <v>26956</v>
      </c>
      <c r="J123" t="s">
        <v>11</v>
      </c>
      <c r="L123" t="s">
        <v>413</v>
      </c>
      <c r="M123">
        <f t="shared" si="3"/>
        <v>237</v>
      </c>
      <c r="N123">
        <f t="shared" si="2"/>
        <v>10.154999999999999</v>
      </c>
      <c r="P123" t="s">
        <v>413</v>
      </c>
      <c r="Q123">
        <v>237</v>
      </c>
      <c r="R123">
        <v>10.154999999999999</v>
      </c>
    </row>
    <row r="124" spans="1:18" x14ac:dyDescent="0.35">
      <c r="A124">
        <v>171943</v>
      </c>
      <c r="B124">
        <v>400</v>
      </c>
      <c r="C124">
        <v>230</v>
      </c>
      <c r="D124" t="e">
        <f>VLOOKUP(C124,#REF!,1,FALSE)</f>
        <v>#REF!</v>
      </c>
      <c r="E124" t="s">
        <v>353</v>
      </c>
      <c r="F124" t="s">
        <v>74</v>
      </c>
      <c r="G124">
        <v>7.0279999999999996</v>
      </c>
      <c r="H124">
        <v>230</v>
      </c>
      <c r="I124">
        <v>26956</v>
      </c>
      <c r="J124" t="s">
        <v>11</v>
      </c>
      <c r="L124" t="s">
        <v>402</v>
      </c>
      <c r="M124">
        <f t="shared" si="3"/>
        <v>238</v>
      </c>
      <c r="N124">
        <f t="shared" si="2"/>
        <v>10.228999999999999</v>
      </c>
      <c r="P124" t="s">
        <v>402</v>
      </c>
      <c r="Q124">
        <v>238</v>
      </c>
      <c r="R124">
        <v>10.228999999999999</v>
      </c>
    </row>
    <row r="125" spans="1:18" x14ac:dyDescent="0.35">
      <c r="A125">
        <v>111423</v>
      </c>
      <c r="B125">
        <v>257</v>
      </c>
      <c r="C125">
        <v>231</v>
      </c>
      <c r="D125" t="e">
        <f>VLOOKUP(C125,#REF!,1,FALSE)</f>
        <v>#REF!</v>
      </c>
      <c r="E125" t="s">
        <v>266</v>
      </c>
      <c r="F125" t="s">
        <v>36</v>
      </c>
      <c r="G125">
        <v>5.0251000000000001</v>
      </c>
      <c r="H125">
        <v>231</v>
      </c>
      <c r="I125">
        <v>26956</v>
      </c>
      <c r="J125" t="s">
        <v>11</v>
      </c>
      <c r="L125" t="s">
        <v>484</v>
      </c>
      <c r="M125">
        <f t="shared" si="3"/>
        <v>243</v>
      </c>
      <c r="N125">
        <f t="shared" si="2"/>
        <v>11.72</v>
      </c>
      <c r="P125" t="s">
        <v>484</v>
      </c>
      <c r="Q125">
        <v>243</v>
      </c>
      <c r="R125">
        <v>11.72</v>
      </c>
    </row>
    <row r="126" spans="1:18" x14ac:dyDescent="0.35">
      <c r="A126">
        <v>10492</v>
      </c>
      <c r="B126">
        <v>28</v>
      </c>
      <c r="C126">
        <v>232</v>
      </c>
      <c r="D126" t="e">
        <f>VLOOKUP(C126,#REF!,1,FALSE)</f>
        <v>#REF!</v>
      </c>
      <c r="E126" t="s">
        <v>72</v>
      </c>
      <c r="F126" t="s">
        <v>36</v>
      </c>
      <c r="G126">
        <v>3.2713999999999999</v>
      </c>
      <c r="H126">
        <v>232</v>
      </c>
      <c r="I126">
        <v>26956</v>
      </c>
      <c r="J126" t="s">
        <v>11</v>
      </c>
      <c r="L126" t="s">
        <v>296</v>
      </c>
      <c r="M126">
        <f t="shared" si="3"/>
        <v>246</v>
      </c>
      <c r="N126">
        <f t="shared" si="2"/>
        <v>7.4958999999999998</v>
      </c>
      <c r="P126" t="s">
        <v>296</v>
      </c>
      <c r="Q126">
        <v>246</v>
      </c>
      <c r="R126">
        <v>7.4958999999999998</v>
      </c>
    </row>
    <row r="127" spans="1:18" x14ac:dyDescent="0.35">
      <c r="A127">
        <v>202095</v>
      </c>
      <c r="B127">
        <v>466</v>
      </c>
      <c r="C127">
        <v>233</v>
      </c>
      <c r="D127" t="e">
        <f>VLOOKUP(C127,#REF!,1,FALSE)</f>
        <v>#REF!</v>
      </c>
      <c r="E127" t="s">
        <v>412</v>
      </c>
      <c r="F127" t="s">
        <v>71</v>
      </c>
      <c r="G127">
        <v>4.3933999999999997</v>
      </c>
      <c r="H127">
        <v>233</v>
      </c>
      <c r="I127">
        <v>26956</v>
      </c>
      <c r="J127" t="s">
        <v>11</v>
      </c>
      <c r="L127" t="s">
        <v>173</v>
      </c>
      <c r="M127">
        <f t="shared" si="3"/>
        <v>247</v>
      </c>
      <c r="N127">
        <f t="shared" si="2"/>
        <v>11.868</v>
      </c>
      <c r="P127" t="s">
        <v>173</v>
      </c>
      <c r="Q127">
        <v>247</v>
      </c>
      <c r="R127">
        <v>11.868</v>
      </c>
    </row>
    <row r="128" spans="1:18" x14ac:dyDescent="0.35">
      <c r="A128">
        <v>161230</v>
      </c>
      <c r="B128">
        <v>376</v>
      </c>
      <c r="C128">
        <v>234</v>
      </c>
      <c r="D128" t="e">
        <f>VLOOKUP(C128,#REF!,1,FALSE)</f>
        <v>#REF!</v>
      </c>
      <c r="E128" t="s">
        <v>332</v>
      </c>
      <c r="F128" t="s">
        <v>133</v>
      </c>
      <c r="G128">
        <v>12.739000000000001</v>
      </c>
      <c r="H128">
        <v>234</v>
      </c>
      <c r="I128">
        <v>26956</v>
      </c>
      <c r="J128" t="s">
        <v>11</v>
      </c>
      <c r="L128" t="s">
        <v>509</v>
      </c>
      <c r="M128">
        <f t="shared" si="3"/>
        <v>248</v>
      </c>
      <c r="N128">
        <f t="shared" si="2"/>
        <v>4.5537000000000001</v>
      </c>
      <c r="P128" t="s">
        <v>509</v>
      </c>
      <c r="Q128">
        <v>248</v>
      </c>
      <c r="R128">
        <v>4.5537000000000001</v>
      </c>
    </row>
    <row r="129" spans="1:18" x14ac:dyDescent="0.35">
      <c r="A129">
        <v>332340</v>
      </c>
      <c r="B129">
        <v>767</v>
      </c>
      <c r="C129">
        <v>236</v>
      </c>
      <c r="D129" t="e">
        <f>VLOOKUP(C129,#REF!,1,FALSE)</f>
        <v>#REF!</v>
      </c>
      <c r="E129" t="s">
        <v>644</v>
      </c>
      <c r="F129" t="s">
        <v>34</v>
      </c>
      <c r="G129">
        <v>5.1557000000000004</v>
      </c>
      <c r="H129">
        <v>236</v>
      </c>
      <c r="I129">
        <v>26956</v>
      </c>
      <c r="J129" t="s">
        <v>11</v>
      </c>
      <c r="L129" t="s">
        <v>553</v>
      </c>
      <c r="M129">
        <f t="shared" si="3"/>
        <v>255</v>
      </c>
      <c r="N129">
        <f t="shared" si="2"/>
        <v>11.951000000000001</v>
      </c>
      <c r="P129" t="s">
        <v>553</v>
      </c>
      <c r="Q129">
        <v>255</v>
      </c>
      <c r="R129">
        <v>11.951000000000001</v>
      </c>
    </row>
    <row r="130" spans="1:18" x14ac:dyDescent="0.35">
      <c r="A130">
        <v>202557</v>
      </c>
      <c r="B130">
        <v>467</v>
      </c>
      <c r="C130">
        <v>237</v>
      </c>
      <c r="D130" t="e">
        <f>VLOOKUP(C130,#REF!,1,FALSE)</f>
        <v>#REF!</v>
      </c>
      <c r="E130" t="s">
        <v>413</v>
      </c>
      <c r="F130" t="s">
        <v>90</v>
      </c>
      <c r="G130">
        <v>10.154999999999999</v>
      </c>
      <c r="H130">
        <v>237</v>
      </c>
      <c r="I130">
        <v>26956</v>
      </c>
      <c r="J130" t="s">
        <v>11</v>
      </c>
      <c r="L130" t="s">
        <v>414</v>
      </c>
      <c r="M130">
        <f t="shared" si="3"/>
        <v>257</v>
      </c>
      <c r="N130">
        <f t="shared" ref="N130:N193" si="4">VLOOKUP(L130,$E$2:$G$640,3,FALSE)</f>
        <v>7.0679999999999996</v>
      </c>
      <c r="P130" t="s">
        <v>414</v>
      </c>
      <c r="Q130">
        <v>257</v>
      </c>
      <c r="R130">
        <v>7.0679999999999996</v>
      </c>
    </row>
    <row r="131" spans="1:18" x14ac:dyDescent="0.35">
      <c r="A131">
        <v>195601</v>
      </c>
      <c r="B131">
        <v>452</v>
      </c>
      <c r="C131">
        <v>238</v>
      </c>
      <c r="D131" t="e">
        <f>VLOOKUP(C131,#REF!,1,FALSE)</f>
        <v>#REF!</v>
      </c>
      <c r="E131" t="s">
        <v>402</v>
      </c>
      <c r="F131" t="s">
        <v>90</v>
      </c>
      <c r="G131">
        <v>10.228999999999999</v>
      </c>
      <c r="H131">
        <v>238</v>
      </c>
      <c r="I131">
        <v>26956</v>
      </c>
      <c r="J131" t="s">
        <v>11</v>
      </c>
      <c r="L131" t="s">
        <v>538</v>
      </c>
      <c r="M131">
        <f t="shared" ref="M131:M194" si="5">VLOOKUP(L131,$E$2:$H$640,4,FALSE)</f>
        <v>258</v>
      </c>
      <c r="N131">
        <f t="shared" si="4"/>
        <v>2.0588000000000002</v>
      </c>
      <c r="P131" t="s">
        <v>538</v>
      </c>
      <c r="Q131">
        <v>258</v>
      </c>
      <c r="R131">
        <v>2.0588000000000002</v>
      </c>
    </row>
    <row r="132" spans="1:18" x14ac:dyDescent="0.35">
      <c r="A132">
        <v>248827</v>
      </c>
      <c r="B132">
        <v>575</v>
      </c>
      <c r="C132">
        <v>243</v>
      </c>
      <c r="D132" t="e">
        <f>VLOOKUP(C132,#REF!,1,FALSE)</f>
        <v>#REF!</v>
      </c>
      <c r="E132" t="s">
        <v>484</v>
      </c>
      <c r="F132" t="s">
        <v>133</v>
      </c>
      <c r="G132">
        <v>11.72</v>
      </c>
      <c r="H132">
        <v>243</v>
      </c>
      <c r="I132">
        <v>26956</v>
      </c>
      <c r="J132" t="s">
        <v>11</v>
      </c>
      <c r="L132" t="s">
        <v>280</v>
      </c>
      <c r="M132">
        <f t="shared" si="5"/>
        <v>261</v>
      </c>
      <c r="N132">
        <f t="shared" si="4"/>
        <v>9.4596999999999998</v>
      </c>
      <c r="P132" t="s">
        <v>280</v>
      </c>
      <c r="Q132">
        <v>261</v>
      </c>
      <c r="R132">
        <v>9.4596999999999998</v>
      </c>
    </row>
    <row r="133" spans="1:18" x14ac:dyDescent="0.35">
      <c r="A133">
        <v>135346</v>
      </c>
      <c r="B133">
        <v>315</v>
      </c>
      <c r="C133">
        <v>246</v>
      </c>
      <c r="D133" t="e">
        <f>VLOOKUP(C133,#REF!,1,FALSE)</f>
        <v>#REF!</v>
      </c>
      <c r="E133" t="s">
        <v>296</v>
      </c>
      <c r="F133" t="s">
        <v>74</v>
      </c>
      <c r="G133">
        <v>7.4958999999999998</v>
      </c>
      <c r="H133">
        <v>246</v>
      </c>
      <c r="I133">
        <v>26956</v>
      </c>
      <c r="J133" t="s">
        <v>11</v>
      </c>
      <c r="L133" t="s">
        <v>690</v>
      </c>
      <c r="M133">
        <f t="shared" si="5"/>
        <v>262</v>
      </c>
      <c r="N133">
        <f t="shared" si="4"/>
        <v>6.8002000000000002</v>
      </c>
      <c r="P133" t="s">
        <v>690</v>
      </c>
      <c r="Q133">
        <v>262</v>
      </c>
      <c r="R133">
        <v>6.8002000000000002</v>
      </c>
    </row>
    <row r="134" spans="1:18" x14ac:dyDescent="0.35">
      <c r="A134">
        <v>61881</v>
      </c>
      <c r="B134">
        <v>143</v>
      </c>
      <c r="C134">
        <v>247</v>
      </c>
      <c r="D134" t="e">
        <f>VLOOKUP(C134,#REF!,1,FALSE)</f>
        <v>#REF!</v>
      </c>
      <c r="E134" t="s">
        <v>173</v>
      </c>
      <c r="F134" t="s">
        <v>90</v>
      </c>
      <c r="G134">
        <v>11.868</v>
      </c>
      <c r="H134">
        <v>247</v>
      </c>
      <c r="I134">
        <v>26956</v>
      </c>
      <c r="J134" t="s">
        <v>11</v>
      </c>
      <c r="L134" t="s">
        <v>380</v>
      </c>
      <c r="M134">
        <f t="shared" si="5"/>
        <v>263</v>
      </c>
      <c r="N134">
        <f t="shared" si="4"/>
        <v>8.5437999999999992</v>
      </c>
      <c r="P134" t="s">
        <v>380</v>
      </c>
      <c r="Q134">
        <v>263</v>
      </c>
      <c r="R134">
        <v>8.5437999999999992</v>
      </c>
    </row>
    <row r="135" spans="1:18" x14ac:dyDescent="0.35">
      <c r="A135">
        <v>261286</v>
      </c>
      <c r="B135">
        <v>602</v>
      </c>
      <c r="C135">
        <v>248</v>
      </c>
      <c r="D135" t="e">
        <f>VLOOKUP(C135,#REF!,1,FALSE)</f>
        <v>#REF!</v>
      </c>
      <c r="E135" t="s">
        <v>509</v>
      </c>
      <c r="F135" t="s">
        <v>133</v>
      </c>
      <c r="G135">
        <v>4.5537000000000001</v>
      </c>
      <c r="H135">
        <v>248</v>
      </c>
      <c r="I135">
        <v>26956</v>
      </c>
      <c r="J135" t="s">
        <v>11</v>
      </c>
      <c r="L135" t="s">
        <v>645</v>
      </c>
      <c r="M135">
        <f t="shared" si="5"/>
        <v>264</v>
      </c>
      <c r="N135">
        <f t="shared" si="4"/>
        <v>3.4096000000000002</v>
      </c>
      <c r="P135" t="s">
        <v>645</v>
      </c>
      <c r="Q135">
        <v>264</v>
      </c>
      <c r="R135">
        <v>3.4096000000000002</v>
      </c>
    </row>
    <row r="136" spans="1:18" x14ac:dyDescent="0.35">
      <c r="A136">
        <v>282178</v>
      </c>
      <c r="B136">
        <v>648</v>
      </c>
      <c r="C136">
        <v>255</v>
      </c>
      <c r="D136" t="e">
        <f>VLOOKUP(C136,#REF!,1,FALSE)</f>
        <v>#REF!</v>
      </c>
      <c r="E136" t="s">
        <v>553</v>
      </c>
      <c r="F136" t="s">
        <v>82</v>
      </c>
      <c r="G136">
        <v>11.951000000000001</v>
      </c>
      <c r="H136">
        <v>255</v>
      </c>
      <c r="I136">
        <v>26956</v>
      </c>
      <c r="J136" t="s">
        <v>11</v>
      </c>
      <c r="L136" t="s">
        <v>510</v>
      </c>
      <c r="M136">
        <f t="shared" si="5"/>
        <v>265</v>
      </c>
      <c r="N136">
        <f t="shared" si="4"/>
        <v>5.1059999999999999</v>
      </c>
      <c r="P136" t="s">
        <v>510</v>
      </c>
      <c r="Q136">
        <v>265</v>
      </c>
      <c r="R136">
        <v>5.1059999999999999</v>
      </c>
    </row>
    <row r="137" spans="1:18" x14ac:dyDescent="0.35">
      <c r="A137">
        <v>203030</v>
      </c>
      <c r="B137">
        <v>468</v>
      </c>
      <c r="C137">
        <v>257</v>
      </c>
      <c r="D137" t="e">
        <f>VLOOKUP(C137,#REF!,1,FALSE)</f>
        <v>#REF!</v>
      </c>
      <c r="E137" t="s">
        <v>414</v>
      </c>
      <c r="F137" t="s">
        <v>49</v>
      </c>
      <c r="G137">
        <v>7.0679999999999996</v>
      </c>
      <c r="H137">
        <v>257</v>
      </c>
      <c r="I137">
        <v>26956</v>
      </c>
      <c r="J137" t="s">
        <v>11</v>
      </c>
      <c r="L137" t="s">
        <v>333</v>
      </c>
      <c r="M137">
        <f t="shared" si="5"/>
        <v>268</v>
      </c>
      <c r="N137">
        <f t="shared" si="4"/>
        <v>6.0938999999999997</v>
      </c>
      <c r="P137" t="s">
        <v>333</v>
      </c>
      <c r="Q137">
        <v>268</v>
      </c>
      <c r="R137">
        <v>6.0938999999999997</v>
      </c>
    </row>
    <row r="138" spans="1:18" x14ac:dyDescent="0.35">
      <c r="A138">
        <v>275291</v>
      </c>
      <c r="B138">
        <v>633</v>
      </c>
      <c r="C138">
        <v>258</v>
      </c>
      <c r="D138" t="e">
        <f>VLOOKUP(C138,#REF!,1,FALSE)</f>
        <v>#REF!</v>
      </c>
      <c r="E138" t="s">
        <v>538</v>
      </c>
      <c r="F138" t="s">
        <v>49</v>
      </c>
      <c r="G138">
        <v>2.0588000000000002</v>
      </c>
      <c r="H138">
        <v>258</v>
      </c>
      <c r="I138">
        <v>26956</v>
      </c>
      <c r="J138" t="s">
        <v>11</v>
      </c>
      <c r="L138" t="s">
        <v>151</v>
      </c>
      <c r="M138">
        <f t="shared" si="5"/>
        <v>269</v>
      </c>
      <c r="N138">
        <f t="shared" si="4"/>
        <v>11.795</v>
      </c>
      <c r="P138" t="s">
        <v>151</v>
      </c>
      <c r="Q138">
        <v>269</v>
      </c>
      <c r="R138">
        <v>11.795</v>
      </c>
    </row>
    <row r="139" spans="1:18" x14ac:dyDescent="0.35">
      <c r="A139">
        <v>124004</v>
      </c>
      <c r="B139">
        <v>287</v>
      </c>
      <c r="C139">
        <v>261</v>
      </c>
      <c r="D139" t="e">
        <f>VLOOKUP(C139,#REF!,1,FALSE)</f>
        <v>#REF!</v>
      </c>
      <c r="E139" t="s">
        <v>280</v>
      </c>
      <c r="F139" t="s">
        <v>90</v>
      </c>
      <c r="G139">
        <v>9.4596999999999998</v>
      </c>
      <c r="H139">
        <v>261</v>
      </c>
      <c r="I139">
        <v>26956</v>
      </c>
      <c r="J139" t="s">
        <v>11</v>
      </c>
      <c r="L139" t="s">
        <v>653</v>
      </c>
      <c r="M139">
        <f t="shared" si="5"/>
        <v>271</v>
      </c>
      <c r="N139">
        <f t="shared" si="4"/>
        <v>4.4619</v>
      </c>
      <c r="P139" t="s">
        <v>653</v>
      </c>
      <c r="Q139">
        <v>271</v>
      </c>
      <c r="R139">
        <v>4.4619</v>
      </c>
    </row>
    <row r="140" spans="1:18" x14ac:dyDescent="0.35">
      <c r="A140">
        <v>365567</v>
      </c>
      <c r="B140">
        <v>839</v>
      </c>
      <c r="C140">
        <v>262</v>
      </c>
      <c r="D140" t="e">
        <f>VLOOKUP(C140,#REF!,1,FALSE)</f>
        <v>#REF!</v>
      </c>
      <c r="E140" t="s">
        <v>690</v>
      </c>
      <c r="F140" t="s">
        <v>45</v>
      </c>
      <c r="G140">
        <v>6.8002000000000002</v>
      </c>
      <c r="H140">
        <v>262</v>
      </c>
      <c r="I140">
        <v>26956</v>
      </c>
      <c r="J140" t="s">
        <v>11</v>
      </c>
      <c r="L140" t="s">
        <v>457</v>
      </c>
      <c r="M140">
        <f t="shared" si="5"/>
        <v>274</v>
      </c>
      <c r="N140">
        <f t="shared" si="4"/>
        <v>5.0549999999999997</v>
      </c>
      <c r="P140" t="s">
        <v>457</v>
      </c>
      <c r="Q140">
        <v>274</v>
      </c>
      <c r="R140">
        <v>5.0549999999999997</v>
      </c>
    </row>
    <row r="141" spans="1:18" x14ac:dyDescent="0.35">
      <c r="A141">
        <v>185513</v>
      </c>
      <c r="B141">
        <v>430</v>
      </c>
      <c r="C141">
        <v>263</v>
      </c>
      <c r="D141" t="e">
        <f>VLOOKUP(C141,#REF!,1,FALSE)</f>
        <v>#REF!</v>
      </c>
      <c r="E141" t="s">
        <v>380</v>
      </c>
      <c r="F141" t="s">
        <v>54</v>
      </c>
      <c r="G141">
        <v>8.5437999999999992</v>
      </c>
      <c r="H141">
        <v>263</v>
      </c>
      <c r="I141">
        <v>26956</v>
      </c>
      <c r="J141" t="s">
        <v>11</v>
      </c>
      <c r="L141" t="s">
        <v>539</v>
      </c>
      <c r="M141">
        <f t="shared" si="5"/>
        <v>280</v>
      </c>
      <c r="N141">
        <f t="shared" si="4"/>
        <v>10.202</v>
      </c>
      <c r="P141" t="s">
        <v>539</v>
      </c>
      <c r="Q141">
        <v>280</v>
      </c>
      <c r="R141">
        <v>10.202</v>
      </c>
    </row>
    <row r="142" spans="1:18" x14ac:dyDescent="0.35">
      <c r="A142">
        <v>332652</v>
      </c>
      <c r="B142">
        <v>768</v>
      </c>
      <c r="C142">
        <v>264</v>
      </c>
      <c r="D142" t="e">
        <f>VLOOKUP(C142,#REF!,1,FALSE)</f>
        <v>#REF!</v>
      </c>
      <c r="E142" t="s">
        <v>645</v>
      </c>
      <c r="F142" t="s">
        <v>77</v>
      </c>
      <c r="G142">
        <v>3.4096000000000002</v>
      </c>
      <c r="H142">
        <v>264</v>
      </c>
      <c r="I142">
        <v>26956</v>
      </c>
      <c r="J142" t="s">
        <v>11</v>
      </c>
      <c r="L142" t="s">
        <v>540</v>
      </c>
      <c r="M142">
        <f t="shared" si="5"/>
        <v>281</v>
      </c>
      <c r="N142">
        <f t="shared" si="4"/>
        <v>9.0988000000000007</v>
      </c>
      <c r="P142" t="s">
        <v>540</v>
      </c>
      <c r="Q142">
        <v>281</v>
      </c>
      <c r="R142">
        <v>9.0988000000000007</v>
      </c>
    </row>
    <row r="143" spans="1:18" x14ac:dyDescent="0.35">
      <c r="A143">
        <v>261757</v>
      </c>
      <c r="B143">
        <v>603</v>
      </c>
      <c r="C143">
        <v>265</v>
      </c>
      <c r="D143" t="e">
        <f>VLOOKUP(C143,#REF!,1,FALSE)</f>
        <v>#REF!</v>
      </c>
      <c r="E143" t="s">
        <v>510</v>
      </c>
      <c r="F143" t="s">
        <v>77</v>
      </c>
      <c r="G143">
        <v>5.1059999999999999</v>
      </c>
      <c r="H143">
        <v>265</v>
      </c>
      <c r="I143">
        <v>26956</v>
      </c>
      <c r="J143" t="s">
        <v>11</v>
      </c>
      <c r="L143" t="s">
        <v>428</v>
      </c>
      <c r="M143">
        <f t="shared" si="5"/>
        <v>282</v>
      </c>
      <c r="N143">
        <f t="shared" si="4"/>
        <v>3.3363</v>
      </c>
      <c r="P143" t="s">
        <v>428</v>
      </c>
      <c r="Q143">
        <v>282</v>
      </c>
      <c r="R143">
        <v>3.3363</v>
      </c>
    </row>
    <row r="144" spans="1:18" x14ac:dyDescent="0.35">
      <c r="A144">
        <v>161694</v>
      </c>
      <c r="B144">
        <v>377</v>
      </c>
      <c r="C144">
        <v>268</v>
      </c>
      <c r="D144" t="e">
        <f>VLOOKUP(C144,#REF!,1,FALSE)</f>
        <v>#REF!</v>
      </c>
      <c r="E144" t="s">
        <v>333</v>
      </c>
      <c r="F144" t="s">
        <v>8</v>
      </c>
      <c r="G144">
        <v>6.0938999999999997</v>
      </c>
      <c r="H144">
        <v>268</v>
      </c>
      <c r="I144">
        <v>26956</v>
      </c>
      <c r="J144" t="s">
        <v>11</v>
      </c>
      <c r="L144" t="s">
        <v>114</v>
      </c>
      <c r="M144">
        <f t="shared" si="5"/>
        <v>285</v>
      </c>
      <c r="N144">
        <f t="shared" si="4"/>
        <v>2.2484000000000002</v>
      </c>
      <c r="P144" t="s">
        <v>114</v>
      </c>
      <c r="Q144">
        <v>285</v>
      </c>
      <c r="R144">
        <v>2.2484000000000002</v>
      </c>
    </row>
    <row r="145" spans="1:18" x14ac:dyDescent="0.35">
      <c r="A145">
        <v>51513</v>
      </c>
      <c r="B145">
        <v>120</v>
      </c>
      <c r="C145">
        <v>269</v>
      </c>
      <c r="D145" t="e">
        <f>VLOOKUP(C145,#REF!,1,FALSE)</f>
        <v>#REF!</v>
      </c>
      <c r="E145" t="s">
        <v>151</v>
      </c>
      <c r="F145" t="s">
        <v>8</v>
      </c>
      <c r="G145">
        <v>11.795</v>
      </c>
      <c r="H145">
        <v>269</v>
      </c>
      <c r="I145">
        <v>26956</v>
      </c>
      <c r="J145" t="s">
        <v>11</v>
      </c>
      <c r="L145" t="s">
        <v>216</v>
      </c>
      <c r="M145">
        <f t="shared" si="5"/>
        <v>290</v>
      </c>
      <c r="N145">
        <f t="shared" si="4"/>
        <v>8.4360999999999997</v>
      </c>
      <c r="P145" t="s">
        <v>216</v>
      </c>
      <c r="Q145">
        <v>290</v>
      </c>
      <c r="R145">
        <v>8.4360999999999997</v>
      </c>
    </row>
    <row r="146" spans="1:18" x14ac:dyDescent="0.35">
      <c r="A146">
        <v>337676</v>
      </c>
      <c r="B146">
        <v>779</v>
      </c>
      <c r="C146">
        <v>271</v>
      </c>
      <c r="D146" t="e">
        <f>VLOOKUP(C146,#REF!,1,FALSE)</f>
        <v>#REF!</v>
      </c>
      <c r="E146" t="s">
        <v>653</v>
      </c>
      <c r="F146" t="s">
        <v>77</v>
      </c>
      <c r="G146">
        <v>4.4619</v>
      </c>
      <c r="H146">
        <v>271</v>
      </c>
      <c r="I146">
        <v>26956</v>
      </c>
      <c r="J146" t="s">
        <v>11</v>
      </c>
      <c r="L146" t="s">
        <v>99</v>
      </c>
      <c r="M146">
        <f t="shared" si="5"/>
        <v>293</v>
      </c>
      <c r="N146">
        <f t="shared" si="4"/>
        <v>3.6339999999999999</v>
      </c>
      <c r="P146" t="s">
        <v>99</v>
      </c>
      <c r="Q146">
        <v>293</v>
      </c>
      <c r="R146">
        <v>3.6339999999999999</v>
      </c>
    </row>
    <row r="147" spans="1:18" x14ac:dyDescent="0.35">
      <c r="A147">
        <v>232913</v>
      </c>
      <c r="B147">
        <v>539</v>
      </c>
      <c r="C147">
        <v>274</v>
      </c>
      <c r="D147" t="e">
        <f>VLOOKUP(C147,#REF!,1,FALSE)</f>
        <v>#REF!</v>
      </c>
      <c r="E147" t="s">
        <v>457</v>
      </c>
      <c r="F147" t="s">
        <v>8</v>
      </c>
      <c r="G147">
        <v>5.0549999999999997</v>
      </c>
      <c r="H147">
        <v>274</v>
      </c>
      <c r="I147">
        <v>26956</v>
      </c>
      <c r="J147" t="s">
        <v>11</v>
      </c>
      <c r="L147" t="s">
        <v>367</v>
      </c>
      <c r="M147">
        <f t="shared" si="5"/>
        <v>295</v>
      </c>
      <c r="N147">
        <f t="shared" si="4"/>
        <v>8.2993000000000006</v>
      </c>
      <c r="P147" t="s">
        <v>367</v>
      </c>
      <c r="Q147">
        <v>295</v>
      </c>
      <c r="R147">
        <v>8.2993000000000006</v>
      </c>
    </row>
    <row r="148" spans="1:18" x14ac:dyDescent="0.35">
      <c r="A148">
        <v>275745</v>
      </c>
      <c r="B148">
        <v>634</v>
      </c>
      <c r="C148">
        <v>280</v>
      </c>
      <c r="D148" t="e">
        <f>VLOOKUP(C148,#REF!,1,FALSE)</f>
        <v>#REF!</v>
      </c>
      <c r="E148" t="s">
        <v>539</v>
      </c>
      <c r="F148" t="s">
        <v>8</v>
      </c>
      <c r="G148">
        <v>10.202</v>
      </c>
      <c r="H148">
        <v>280</v>
      </c>
      <c r="I148">
        <v>26956</v>
      </c>
      <c r="J148" t="s">
        <v>11</v>
      </c>
      <c r="L148" t="s">
        <v>152</v>
      </c>
      <c r="M148">
        <f t="shared" si="5"/>
        <v>296</v>
      </c>
      <c r="N148">
        <f t="shared" si="4"/>
        <v>12.537000000000001</v>
      </c>
      <c r="P148" t="s">
        <v>152</v>
      </c>
      <c r="Q148">
        <v>296</v>
      </c>
      <c r="R148">
        <v>12.537000000000001</v>
      </c>
    </row>
    <row r="149" spans="1:18" x14ac:dyDescent="0.35">
      <c r="A149">
        <v>276200</v>
      </c>
      <c r="B149">
        <v>635</v>
      </c>
      <c r="C149">
        <v>281</v>
      </c>
      <c r="D149" t="e">
        <f>VLOOKUP(C149,#REF!,1,FALSE)</f>
        <v>#REF!</v>
      </c>
      <c r="E149" t="s">
        <v>540</v>
      </c>
      <c r="F149" t="s">
        <v>8</v>
      </c>
      <c r="G149">
        <v>9.0988000000000007</v>
      </c>
      <c r="H149">
        <v>281</v>
      </c>
      <c r="I149">
        <v>26956</v>
      </c>
      <c r="J149" t="s">
        <v>11</v>
      </c>
      <c r="L149" t="s">
        <v>267</v>
      </c>
      <c r="M149">
        <f t="shared" si="5"/>
        <v>298</v>
      </c>
      <c r="N149">
        <f t="shared" si="4"/>
        <v>9.2652000000000001</v>
      </c>
      <c r="P149" t="s">
        <v>267</v>
      </c>
      <c r="Q149">
        <v>298</v>
      </c>
      <c r="R149">
        <v>9.2652000000000001</v>
      </c>
    </row>
    <row r="150" spans="1:18" x14ac:dyDescent="0.35">
      <c r="A150">
        <v>211327</v>
      </c>
      <c r="B150">
        <v>486</v>
      </c>
      <c r="C150">
        <v>282</v>
      </c>
      <c r="D150" t="e">
        <f>VLOOKUP(C150,#REF!,1,FALSE)</f>
        <v>#REF!</v>
      </c>
      <c r="E150" t="s">
        <v>428</v>
      </c>
      <c r="F150" t="s">
        <v>79</v>
      </c>
      <c r="G150">
        <v>3.3363</v>
      </c>
      <c r="H150">
        <v>282</v>
      </c>
      <c r="I150">
        <v>26956</v>
      </c>
      <c r="J150" t="s">
        <v>11</v>
      </c>
      <c r="L150" t="s">
        <v>230</v>
      </c>
      <c r="M150">
        <f t="shared" si="5"/>
        <v>300</v>
      </c>
      <c r="N150">
        <f t="shared" si="4"/>
        <v>7.2770000000000001</v>
      </c>
      <c r="P150" t="s">
        <v>230</v>
      </c>
      <c r="Q150">
        <v>300</v>
      </c>
      <c r="R150">
        <v>7.2770000000000001</v>
      </c>
    </row>
    <row r="151" spans="1:18" x14ac:dyDescent="0.35">
      <c r="A151">
        <v>30598</v>
      </c>
      <c r="B151">
        <v>74</v>
      </c>
      <c r="C151">
        <v>285</v>
      </c>
      <c r="D151" t="e">
        <f>VLOOKUP(C151,#REF!,1,FALSE)</f>
        <v>#REF!</v>
      </c>
      <c r="E151" t="s">
        <v>114</v>
      </c>
      <c r="F151" t="s">
        <v>36</v>
      </c>
      <c r="G151">
        <v>2.2484000000000002</v>
      </c>
      <c r="H151">
        <v>285</v>
      </c>
      <c r="I151">
        <v>26956</v>
      </c>
      <c r="J151" t="s">
        <v>11</v>
      </c>
      <c r="L151" t="s">
        <v>615</v>
      </c>
      <c r="M151">
        <f t="shared" si="5"/>
        <v>301</v>
      </c>
      <c r="N151">
        <f t="shared" si="4"/>
        <v>10.813000000000001</v>
      </c>
      <c r="P151" t="s">
        <v>615</v>
      </c>
      <c r="Q151">
        <v>301</v>
      </c>
      <c r="R151">
        <v>10.813000000000001</v>
      </c>
    </row>
    <row r="152" spans="1:18" x14ac:dyDescent="0.35">
      <c r="A152">
        <v>88080</v>
      </c>
      <c r="B152">
        <v>202</v>
      </c>
      <c r="C152">
        <v>290</v>
      </c>
      <c r="D152" t="e">
        <f>VLOOKUP(C152,#REF!,1,FALSE)</f>
        <v>#REF!</v>
      </c>
      <c r="E152" t="s">
        <v>216</v>
      </c>
      <c r="F152" t="s">
        <v>74</v>
      </c>
      <c r="G152">
        <v>8.4360999999999997</v>
      </c>
      <c r="H152">
        <v>290</v>
      </c>
      <c r="I152">
        <v>26956</v>
      </c>
      <c r="J152" t="s">
        <v>11</v>
      </c>
      <c r="L152" t="s">
        <v>420</v>
      </c>
      <c r="M152">
        <f t="shared" si="5"/>
        <v>302</v>
      </c>
      <c r="N152">
        <f t="shared" si="4"/>
        <v>11.116</v>
      </c>
      <c r="P152" t="s">
        <v>420</v>
      </c>
      <c r="Q152">
        <v>302</v>
      </c>
      <c r="R152">
        <v>11.116</v>
      </c>
    </row>
    <row r="153" spans="1:18" x14ac:dyDescent="0.35">
      <c r="A153">
        <v>21087</v>
      </c>
      <c r="B153">
        <v>52</v>
      </c>
      <c r="C153">
        <v>293</v>
      </c>
      <c r="D153" t="e">
        <f>VLOOKUP(C153,#REF!,1,FALSE)</f>
        <v>#REF!</v>
      </c>
      <c r="E153" t="s">
        <v>99</v>
      </c>
      <c r="F153" t="s">
        <v>74</v>
      </c>
      <c r="G153">
        <v>3.6339999999999999</v>
      </c>
      <c r="H153">
        <v>293</v>
      </c>
      <c r="I153">
        <v>26956</v>
      </c>
      <c r="J153" t="s">
        <v>11</v>
      </c>
      <c r="L153" t="s">
        <v>670</v>
      </c>
      <c r="M153">
        <f t="shared" si="5"/>
        <v>303</v>
      </c>
      <c r="N153">
        <f t="shared" si="4"/>
        <v>2.9138000000000002</v>
      </c>
      <c r="P153" t="s">
        <v>670</v>
      </c>
      <c r="Q153">
        <v>303</v>
      </c>
      <c r="R153">
        <v>2.9138000000000002</v>
      </c>
    </row>
    <row r="154" spans="1:18" x14ac:dyDescent="0.35">
      <c r="A154">
        <v>178393</v>
      </c>
      <c r="B154">
        <v>414</v>
      </c>
      <c r="C154">
        <v>295</v>
      </c>
      <c r="D154" t="e">
        <f>VLOOKUP(C154,#REF!,1,FALSE)</f>
        <v>#REF!</v>
      </c>
      <c r="E154" t="s">
        <v>367</v>
      </c>
      <c r="F154" t="s">
        <v>34</v>
      </c>
      <c r="G154">
        <v>8.2993000000000006</v>
      </c>
      <c r="H154">
        <v>295</v>
      </c>
      <c r="I154">
        <v>26956</v>
      </c>
      <c r="J154" t="s">
        <v>11</v>
      </c>
      <c r="L154" t="s">
        <v>100</v>
      </c>
      <c r="M154">
        <f t="shared" si="5"/>
        <v>304</v>
      </c>
      <c r="N154">
        <f t="shared" si="4"/>
        <v>4.7853000000000003</v>
      </c>
      <c r="P154" t="s">
        <v>100</v>
      </c>
      <c r="Q154">
        <v>304</v>
      </c>
      <c r="R154">
        <v>4.7853000000000003</v>
      </c>
    </row>
    <row r="155" spans="1:18" x14ac:dyDescent="0.35">
      <c r="A155">
        <v>51980</v>
      </c>
      <c r="B155">
        <v>121</v>
      </c>
      <c r="C155">
        <v>296</v>
      </c>
      <c r="D155" t="e">
        <f>VLOOKUP(C155,#REF!,1,FALSE)</f>
        <v>#REF!</v>
      </c>
      <c r="E155" t="s">
        <v>152</v>
      </c>
      <c r="F155" t="s">
        <v>74</v>
      </c>
      <c r="G155">
        <v>12.537000000000001</v>
      </c>
      <c r="H155">
        <v>296</v>
      </c>
      <c r="I155">
        <v>26956</v>
      </c>
      <c r="J155" t="s">
        <v>11</v>
      </c>
      <c r="L155" t="s">
        <v>458</v>
      </c>
      <c r="M155">
        <f t="shared" si="5"/>
        <v>305</v>
      </c>
      <c r="N155">
        <f t="shared" si="4"/>
        <v>10.461</v>
      </c>
      <c r="P155" t="s">
        <v>458</v>
      </c>
      <c r="Q155">
        <v>305</v>
      </c>
      <c r="R155">
        <v>10.461</v>
      </c>
    </row>
    <row r="156" spans="1:18" x14ac:dyDescent="0.35">
      <c r="A156">
        <v>111871</v>
      </c>
      <c r="B156">
        <v>258</v>
      </c>
      <c r="C156">
        <v>298</v>
      </c>
      <c r="D156" t="e">
        <f>VLOOKUP(C156,#REF!,1,FALSE)</f>
        <v>#REF!</v>
      </c>
      <c r="E156" t="s">
        <v>267</v>
      </c>
      <c r="F156" t="s">
        <v>74</v>
      </c>
      <c r="G156">
        <v>9.2652000000000001</v>
      </c>
      <c r="H156">
        <v>298</v>
      </c>
      <c r="I156">
        <v>26956</v>
      </c>
      <c r="J156" t="s">
        <v>11</v>
      </c>
      <c r="L156" t="s">
        <v>182</v>
      </c>
      <c r="M156">
        <f t="shared" si="5"/>
        <v>307</v>
      </c>
      <c r="N156">
        <f t="shared" si="4"/>
        <v>6.5251999999999999</v>
      </c>
      <c r="P156" t="s">
        <v>182</v>
      </c>
      <c r="Q156">
        <v>307</v>
      </c>
      <c r="R156">
        <v>6.5251999999999999</v>
      </c>
    </row>
    <row r="157" spans="1:18" x14ac:dyDescent="0.35">
      <c r="A157">
        <v>95907</v>
      </c>
      <c r="B157">
        <v>220</v>
      </c>
      <c r="C157">
        <v>300</v>
      </c>
      <c r="D157" t="e">
        <f>VLOOKUP(C157,#REF!,1,FALSE)</f>
        <v>#REF!</v>
      </c>
      <c r="E157" t="s">
        <v>230</v>
      </c>
      <c r="F157" t="s">
        <v>34</v>
      </c>
      <c r="G157">
        <v>7.2770000000000001</v>
      </c>
      <c r="H157">
        <v>300</v>
      </c>
      <c r="I157">
        <v>26956</v>
      </c>
      <c r="J157" t="s">
        <v>11</v>
      </c>
      <c r="L157" t="s">
        <v>174</v>
      </c>
      <c r="M157">
        <f t="shared" si="5"/>
        <v>309</v>
      </c>
      <c r="N157">
        <f t="shared" si="4"/>
        <v>6.2072000000000003</v>
      </c>
      <c r="P157" t="s">
        <v>174</v>
      </c>
      <c r="Q157">
        <v>309</v>
      </c>
      <c r="R157">
        <v>6.2072000000000003</v>
      </c>
    </row>
    <row r="158" spans="1:18" x14ac:dyDescent="0.35">
      <c r="A158">
        <v>315195</v>
      </c>
      <c r="B158">
        <v>728</v>
      </c>
      <c r="C158">
        <v>301</v>
      </c>
      <c r="D158" t="e">
        <f>VLOOKUP(C158,#REF!,1,FALSE)</f>
        <v>#REF!</v>
      </c>
      <c r="E158" t="s">
        <v>615</v>
      </c>
      <c r="F158" t="s">
        <v>34</v>
      </c>
      <c r="G158">
        <v>10.813000000000001</v>
      </c>
      <c r="H158">
        <v>301</v>
      </c>
      <c r="I158">
        <v>26956</v>
      </c>
      <c r="J158" t="s">
        <v>11</v>
      </c>
      <c r="L158" t="s">
        <v>183</v>
      </c>
      <c r="M158">
        <f t="shared" si="5"/>
        <v>310</v>
      </c>
      <c r="N158">
        <f t="shared" si="4"/>
        <v>11.75</v>
      </c>
      <c r="P158" t="s">
        <v>183</v>
      </c>
      <c r="Q158">
        <v>310</v>
      </c>
      <c r="R158">
        <v>11.75</v>
      </c>
    </row>
    <row r="159" spans="1:18" x14ac:dyDescent="0.35">
      <c r="A159">
        <v>205791</v>
      </c>
      <c r="B159">
        <v>474</v>
      </c>
      <c r="C159">
        <v>302</v>
      </c>
      <c r="D159" t="e">
        <f>VLOOKUP(C159,#REF!,1,FALSE)</f>
        <v>#REF!</v>
      </c>
      <c r="E159" t="s">
        <v>420</v>
      </c>
      <c r="F159" t="s">
        <v>34</v>
      </c>
      <c r="G159">
        <v>11.116</v>
      </c>
      <c r="H159">
        <v>302</v>
      </c>
      <c r="I159">
        <v>26956</v>
      </c>
      <c r="J159" t="s">
        <v>11</v>
      </c>
      <c r="L159" t="s">
        <v>218</v>
      </c>
      <c r="M159">
        <f t="shared" si="5"/>
        <v>313</v>
      </c>
      <c r="N159">
        <f t="shared" si="4"/>
        <v>13.882</v>
      </c>
      <c r="P159" t="s">
        <v>218</v>
      </c>
      <c r="Q159">
        <v>313</v>
      </c>
      <c r="R159">
        <v>13.882</v>
      </c>
    </row>
    <row r="160" spans="1:18" x14ac:dyDescent="0.35">
      <c r="A160">
        <v>348372</v>
      </c>
      <c r="B160">
        <v>802</v>
      </c>
      <c r="C160">
        <v>303</v>
      </c>
      <c r="D160" t="e">
        <f>VLOOKUP(C160,#REF!,1,FALSE)</f>
        <v>#REF!</v>
      </c>
      <c r="E160" t="s">
        <v>670</v>
      </c>
      <c r="F160" t="s">
        <v>74</v>
      </c>
      <c r="G160">
        <v>2.9138000000000002</v>
      </c>
      <c r="H160">
        <v>303</v>
      </c>
      <c r="I160">
        <v>26956</v>
      </c>
      <c r="J160" t="s">
        <v>11</v>
      </c>
      <c r="L160" t="s">
        <v>440</v>
      </c>
      <c r="M160">
        <f t="shared" si="5"/>
        <v>315</v>
      </c>
      <c r="N160">
        <f t="shared" si="4"/>
        <v>11.242000000000001</v>
      </c>
      <c r="P160" t="s">
        <v>440</v>
      </c>
      <c r="Q160">
        <v>315</v>
      </c>
      <c r="R160">
        <v>11.242000000000001</v>
      </c>
    </row>
    <row r="161" spans="1:18" x14ac:dyDescent="0.35">
      <c r="A161">
        <v>21555</v>
      </c>
      <c r="B161">
        <v>53</v>
      </c>
      <c r="C161">
        <v>304</v>
      </c>
      <c r="D161" t="e">
        <f>VLOOKUP(C161,#REF!,1,FALSE)</f>
        <v>#REF!</v>
      </c>
      <c r="E161" t="s">
        <v>100</v>
      </c>
      <c r="F161" t="s">
        <v>74</v>
      </c>
      <c r="G161">
        <v>4.7853000000000003</v>
      </c>
      <c r="H161">
        <v>304</v>
      </c>
      <c r="I161">
        <v>26956</v>
      </c>
      <c r="J161" t="s">
        <v>11</v>
      </c>
      <c r="L161" t="s">
        <v>203</v>
      </c>
      <c r="M161">
        <f t="shared" si="5"/>
        <v>316</v>
      </c>
      <c r="N161">
        <f t="shared" si="4"/>
        <v>9.3278999999999996</v>
      </c>
      <c r="P161" t="s">
        <v>203</v>
      </c>
      <c r="Q161">
        <v>316</v>
      </c>
      <c r="R161">
        <v>9.3278999999999996</v>
      </c>
    </row>
    <row r="162" spans="1:18" x14ac:dyDescent="0.35">
      <c r="A162">
        <v>233835</v>
      </c>
      <c r="B162">
        <v>541</v>
      </c>
      <c r="C162">
        <v>305</v>
      </c>
      <c r="D162" t="e">
        <f>VLOOKUP(C162,#REF!,1,FALSE)</f>
        <v>#REF!</v>
      </c>
      <c r="E162" t="s">
        <v>458</v>
      </c>
      <c r="F162" t="s">
        <v>34</v>
      </c>
      <c r="G162">
        <v>10.461</v>
      </c>
      <c r="H162">
        <v>305</v>
      </c>
      <c r="I162">
        <v>26956</v>
      </c>
      <c r="J162" t="s">
        <v>11</v>
      </c>
      <c r="L162" t="s">
        <v>184</v>
      </c>
      <c r="M162">
        <f t="shared" si="5"/>
        <v>319</v>
      </c>
      <c r="N162">
        <f t="shared" si="4"/>
        <v>4.6665999999999999</v>
      </c>
      <c r="P162" t="s">
        <v>184</v>
      </c>
      <c r="Q162">
        <v>319</v>
      </c>
      <c r="R162">
        <v>4.6665999999999999</v>
      </c>
    </row>
    <row r="163" spans="1:18" x14ac:dyDescent="0.35">
      <c r="A163">
        <v>67089</v>
      </c>
      <c r="B163">
        <v>155</v>
      </c>
      <c r="C163">
        <v>307</v>
      </c>
      <c r="D163" t="e">
        <f>VLOOKUP(C163,#REF!,1,FALSE)</f>
        <v>#REF!</v>
      </c>
      <c r="E163" t="s">
        <v>182</v>
      </c>
      <c r="F163" t="s">
        <v>74</v>
      </c>
      <c r="G163">
        <v>6.5251999999999999</v>
      </c>
      <c r="H163">
        <v>307</v>
      </c>
      <c r="I163">
        <v>26956</v>
      </c>
      <c r="J163" t="s">
        <v>11</v>
      </c>
      <c r="L163" t="s">
        <v>654</v>
      </c>
      <c r="M163">
        <f t="shared" si="5"/>
        <v>324</v>
      </c>
      <c r="N163">
        <f t="shared" si="4"/>
        <v>14.928000000000001</v>
      </c>
      <c r="P163" t="s">
        <v>654</v>
      </c>
      <c r="Q163">
        <v>324</v>
      </c>
      <c r="R163">
        <v>14.928000000000001</v>
      </c>
    </row>
    <row r="164" spans="1:18" x14ac:dyDescent="0.35">
      <c r="A164">
        <v>62336</v>
      </c>
      <c r="B164">
        <v>144</v>
      </c>
      <c r="C164">
        <v>309</v>
      </c>
      <c r="D164" t="e">
        <f>VLOOKUP(C164,#REF!,1,FALSE)</f>
        <v>#REF!</v>
      </c>
      <c r="E164" t="s">
        <v>174</v>
      </c>
      <c r="F164" t="s">
        <v>34</v>
      </c>
      <c r="G164">
        <v>6.2072000000000003</v>
      </c>
      <c r="H164">
        <v>309</v>
      </c>
      <c r="I164">
        <v>26956</v>
      </c>
      <c r="J164" t="s">
        <v>11</v>
      </c>
      <c r="L164" t="s">
        <v>115</v>
      </c>
      <c r="M164">
        <f t="shared" si="5"/>
        <v>328</v>
      </c>
      <c r="N164">
        <f t="shared" si="4"/>
        <v>5.0911999999999997</v>
      </c>
      <c r="P164" t="s">
        <v>115</v>
      </c>
      <c r="Q164">
        <v>328</v>
      </c>
      <c r="R164">
        <v>5.0911999999999997</v>
      </c>
    </row>
    <row r="165" spans="1:18" x14ac:dyDescent="0.35">
      <c r="A165">
        <v>67552</v>
      </c>
      <c r="B165">
        <v>156</v>
      </c>
      <c r="C165">
        <v>310</v>
      </c>
      <c r="D165" t="e">
        <f>VLOOKUP(C165,#REF!,1,FALSE)</f>
        <v>#REF!</v>
      </c>
      <c r="E165" t="s">
        <v>183</v>
      </c>
      <c r="F165" t="s">
        <v>74</v>
      </c>
      <c r="G165">
        <v>11.75</v>
      </c>
      <c r="H165">
        <v>310</v>
      </c>
      <c r="I165">
        <v>26956</v>
      </c>
      <c r="J165" t="s">
        <v>11</v>
      </c>
      <c r="L165" t="s">
        <v>554</v>
      </c>
      <c r="M165">
        <f t="shared" si="5"/>
        <v>331</v>
      </c>
      <c r="N165">
        <f t="shared" si="4"/>
        <v>7.0186000000000002</v>
      </c>
      <c r="P165" t="s">
        <v>554</v>
      </c>
      <c r="Q165">
        <v>331</v>
      </c>
      <c r="R165">
        <v>7.0186000000000002</v>
      </c>
    </row>
    <row r="166" spans="1:18" x14ac:dyDescent="0.35">
      <c r="A166">
        <v>88981</v>
      </c>
      <c r="B166">
        <v>204</v>
      </c>
      <c r="C166">
        <v>313</v>
      </c>
      <c r="D166" t="e">
        <f>VLOOKUP(C166,#REF!,1,FALSE)</f>
        <v>#REF!</v>
      </c>
      <c r="E166" t="s">
        <v>218</v>
      </c>
      <c r="F166" t="s">
        <v>34</v>
      </c>
      <c r="G166">
        <v>13.882</v>
      </c>
      <c r="H166">
        <v>313</v>
      </c>
      <c r="I166">
        <v>26956</v>
      </c>
      <c r="J166" t="s">
        <v>11</v>
      </c>
      <c r="L166" t="s">
        <v>153</v>
      </c>
      <c r="M166">
        <f t="shared" si="5"/>
        <v>332</v>
      </c>
      <c r="N166">
        <f t="shared" si="4"/>
        <v>2.5135000000000001</v>
      </c>
      <c r="P166" t="s">
        <v>153</v>
      </c>
      <c r="Q166">
        <v>332</v>
      </c>
      <c r="R166">
        <v>2.5135000000000001</v>
      </c>
    </row>
    <row r="167" spans="1:18" x14ac:dyDescent="0.35">
      <c r="A167">
        <v>218651</v>
      </c>
      <c r="B167">
        <v>502</v>
      </c>
      <c r="C167">
        <v>315</v>
      </c>
      <c r="D167" t="e">
        <f>VLOOKUP(C167,#REF!,1,FALSE)</f>
        <v>#REF!</v>
      </c>
      <c r="E167" t="s">
        <v>440</v>
      </c>
      <c r="F167" t="s">
        <v>34</v>
      </c>
      <c r="G167">
        <v>11.242000000000001</v>
      </c>
      <c r="H167">
        <v>315</v>
      </c>
      <c r="I167">
        <v>26956</v>
      </c>
      <c r="J167" t="s">
        <v>11</v>
      </c>
      <c r="L167" t="s">
        <v>616</v>
      </c>
      <c r="M167">
        <f t="shared" si="5"/>
        <v>337</v>
      </c>
      <c r="N167">
        <f t="shared" si="4"/>
        <v>9.1547999999999998</v>
      </c>
      <c r="P167" t="s">
        <v>616</v>
      </c>
      <c r="Q167">
        <v>337</v>
      </c>
      <c r="R167">
        <v>9.1547999999999998</v>
      </c>
    </row>
    <row r="168" spans="1:18" x14ac:dyDescent="0.35">
      <c r="A168">
        <v>78645</v>
      </c>
      <c r="B168">
        <v>180</v>
      </c>
      <c r="C168">
        <v>316</v>
      </c>
      <c r="D168" t="e">
        <f>VLOOKUP(C168,#REF!,1,FALSE)</f>
        <v>#REF!</v>
      </c>
      <c r="E168" t="s">
        <v>203</v>
      </c>
      <c r="F168" t="s">
        <v>74</v>
      </c>
      <c r="G168">
        <v>9.3278999999999996</v>
      </c>
      <c r="H168">
        <v>316</v>
      </c>
      <c r="I168">
        <v>26956</v>
      </c>
      <c r="J168" t="s">
        <v>11</v>
      </c>
      <c r="L168" t="s">
        <v>126</v>
      </c>
      <c r="M168">
        <f t="shared" si="5"/>
        <v>339</v>
      </c>
      <c r="N168">
        <f t="shared" si="4"/>
        <v>11.4</v>
      </c>
      <c r="P168" t="s">
        <v>126</v>
      </c>
      <c r="Q168">
        <v>339</v>
      </c>
      <c r="R168">
        <v>11.4</v>
      </c>
    </row>
    <row r="169" spans="1:18" x14ac:dyDescent="0.35">
      <c r="A169">
        <v>68017</v>
      </c>
      <c r="B169">
        <v>157</v>
      </c>
      <c r="C169">
        <v>319</v>
      </c>
      <c r="D169" t="e">
        <f>VLOOKUP(C169,#REF!,1,FALSE)</f>
        <v>#REF!</v>
      </c>
      <c r="E169" t="s">
        <v>184</v>
      </c>
      <c r="F169" t="s">
        <v>74</v>
      </c>
      <c r="G169">
        <v>4.6665999999999999</v>
      </c>
      <c r="H169">
        <v>319</v>
      </c>
      <c r="I169">
        <v>26956</v>
      </c>
      <c r="J169" t="s">
        <v>11</v>
      </c>
      <c r="L169" t="s">
        <v>204</v>
      </c>
      <c r="M169">
        <f t="shared" si="5"/>
        <v>340</v>
      </c>
      <c r="N169">
        <f t="shared" si="4"/>
        <v>7.6883999999999997</v>
      </c>
      <c r="P169" t="s">
        <v>204</v>
      </c>
      <c r="Q169">
        <v>340</v>
      </c>
      <c r="R169">
        <v>7.6883999999999997</v>
      </c>
    </row>
    <row r="170" spans="1:18" x14ac:dyDescent="0.35">
      <c r="A170">
        <v>338151</v>
      </c>
      <c r="B170">
        <v>780</v>
      </c>
      <c r="C170">
        <v>324</v>
      </c>
      <c r="D170" t="e">
        <f>VLOOKUP(C170,#REF!,1,FALSE)</f>
        <v>#REF!</v>
      </c>
      <c r="E170" t="s">
        <v>654</v>
      </c>
      <c r="F170" t="s">
        <v>74</v>
      </c>
      <c r="G170">
        <v>14.928000000000001</v>
      </c>
      <c r="H170">
        <v>324</v>
      </c>
      <c r="I170">
        <v>26956</v>
      </c>
      <c r="J170" t="s">
        <v>11</v>
      </c>
      <c r="L170" t="s">
        <v>73</v>
      </c>
      <c r="M170">
        <f t="shared" si="5"/>
        <v>342</v>
      </c>
      <c r="N170">
        <f t="shared" si="4"/>
        <v>9.3785000000000007</v>
      </c>
      <c r="P170" t="s">
        <v>73</v>
      </c>
      <c r="Q170">
        <v>342</v>
      </c>
      <c r="R170">
        <v>9.3785000000000007</v>
      </c>
    </row>
    <row r="171" spans="1:18" x14ac:dyDescent="0.35">
      <c r="A171">
        <v>31055</v>
      </c>
      <c r="B171">
        <v>75</v>
      </c>
      <c r="C171">
        <v>328</v>
      </c>
      <c r="D171" t="e">
        <f>VLOOKUP(C171,#REF!,1,FALSE)</f>
        <v>#REF!</v>
      </c>
      <c r="E171" t="s">
        <v>115</v>
      </c>
      <c r="F171" t="s">
        <v>74</v>
      </c>
      <c r="G171">
        <v>5.0911999999999997</v>
      </c>
      <c r="H171">
        <v>328</v>
      </c>
      <c r="I171">
        <v>26956</v>
      </c>
      <c r="J171" t="s">
        <v>11</v>
      </c>
      <c r="L171" t="s">
        <v>190</v>
      </c>
      <c r="M171">
        <f t="shared" si="5"/>
        <v>343</v>
      </c>
      <c r="N171">
        <f t="shared" si="4"/>
        <v>9.3035999999999994</v>
      </c>
      <c r="P171" t="s">
        <v>190</v>
      </c>
      <c r="Q171">
        <v>343</v>
      </c>
      <c r="R171">
        <v>9.3035999999999994</v>
      </c>
    </row>
    <row r="172" spans="1:18" x14ac:dyDescent="0.35">
      <c r="A172">
        <v>282651</v>
      </c>
      <c r="B172">
        <v>649</v>
      </c>
      <c r="C172">
        <v>331</v>
      </c>
      <c r="D172" t="e">
        <f>VLOOKUP(C172,#REF!,1,FALSE)</f>
        <v>#REF!</v>
      </c>
      <c r="E172" t="s">
        <v>554</v>
      </c>
      <c r="F172" t="s">
        <v>74</v>
      </c>
      <c r="G172">
        <v>7.0186000000000002</v>
      </c>
      <c r="H172">
        <v>331</v>
      </c>
      <c r="I172">
        <v>26956</v>
      </c>
      <c r="J172" t="s">
        <v>11</v>
      </c>
      <c r="L172" t="s">
        <v>595</v>
      </c>
      <c r="M172">
        <f t="shared" si="5"/>
        <v>345</v>
      </c>
      <c r="N172">
        <f t="shared" si="4"/>
        <v>9.5075000000000003</v>
      </c>
      <c r="P172" t="s">
        <v>595</v>
      </c>
      <c r="Q172">
        <v>345</v>
      </c>
      <c r="R172">
        <v>9.5075000000000003</v>
      </c>
    </row>
    <row r="173" spans="1:18" x14ac:dyDescent="0.35">
      <c r="A173">
        <v>52449</v>
      </c>
      <c r="B173">
        <v>122</v>
      </c>
      <c r="C173">
        <v>332</v>
      </c>
      <c r="D173" t="e">
        <f>VLOOKUP(C173,#REF!,1,FALSE)</f>
        <v>#REF!</v>
      </c>
      <c r="E173" t="s">
        <v>153</v>
      </c>
      <c r="F173" t="s">
        <v>74</v>
      </c>
      <c r="G173">
        <v>2.5135000000000001</v>
      </c>
      <c r="H173">
        <v>332</v>
      </c>
      <c r="I173">
        <v>26956</v>
      </c>
      <c r="J173" t="s">
        <v>11</v>
      </c>
      <c r="L173" t="s">
        <v>671</v>
      </c>
      <c r="M173">
        <f t="shared" si="5"/>
        <v>346</v>
      </c>
      <c r="N173">
        <f t="shared" si="4"/>
        <v>8.9388000000000005</v>
      </c>
      <c r="P173" t="s">
        <v>671</v>
      </c>
      <c r="Q173">
        <v>346</v>
      </c>
      <c r="R173">
        <v>8.9388000000000005</v>
      </c>
    </row>
    <row r="174" spans="1:18" x14ac:dyDescent="0.35">
      <c r="A174">
        <v>315652</v>
      </c>
      <c r="B174">
        <v>729</v>
      </c>
      <c r="C174">
        <v>337</v>
      </c>
      <c r="D174" t="e">
        <f>VLOOKUP(C174,#REF!,1,FALSE)</f>
        <v>#REF!</v>
      </c>
      <c r="E174" t="s">
        <v>616</v>
      </c>
      <c r="F174" t="s">
        <v>79</v>
      </c>
      <c r="G174">
        <v>9.1547999999999998</v>
      </c>
      <c r="H174">
        <v>337</v>
      </c>
      <c r="I174">
        <v>26956</v>
      </c>
      <c r="J174" t="s">
        <v>11</v>
      </c>
      <c r="L174" t="s">
        <v>56</v>
      </c>
      <c r="M174">
        <f t="shared" si="5"/>
        <v>349</v>
      </c>
      <c r="N174">
        <f t="shared" si="4"/>
        <v>7.7530999999999999</v>
      </c>
      <c r="P174" t="s">
        <v>56</v>
      </c>
      <c r="Q174">
        <v>349</v>
      </c>
      <c r="R174">
        <v>7.7530999999999999</v>
      </c>
    </row>
    <row r="175" spans="1:18" x14ac:dyDescent="0.35">
      <c r="A175">
        <v>36172</v>
      </c>
      <c r="B175">
        <v>86</v>
      </c>
      <c r="C175">
        <v>339</v>
      </c>
      <c r="D175" t="e">
        <f>VLOOKUP(C175,#REF!,1,FALSE)</f>
        <v>#REF!</v>
      </c>
      <c r="E175" t="s">
        <v>126</v>
      </c>
      <c r="F175" t="s">
        <v>74</v>
      </c>
      <c r="G175">
        <v>11.4</v>
      </c>
      <c r="H175">
        <v>339</v>
      </c>
      <c r="I175">
        <v>26956</v>
      </c>
      <c r="J175" t="s">
        <v>11</v>
      </c>
      <c r="L175" t="s">
        <v>191</v>
      </c>
      <c r="M175">
        <f t="shared" si="5"/>
        <v>350</v>
      </c>
      <c r="N175">
        <f t="shared" si="4"/>
        <v>5.4001000000000001</v>
      </c>
      <c r="P175" t="s">
        <v>191</v>
      </c>
      <c r="Q175">
        <v>350</v>
      </c>
      <c r="R175">
        <v>5.4001000000000001</v>
      </c>
    </row>
    <row r="176" spans="1:18" x14ac:dyDescent="0.35">
      <c r="A176">
        <v>79111</v>
      </c>
      <c r="B176">
        <v>181</v>
      </c>
      <c r="C176">
        <v>340</v>
      </c>
      <c r="D176" t="e">
        <f>VLOOKUP(C176,#REF!,1,FALSE)</f>
        <v>#REF!</v>
      </c>
      <c r="E176" t="s">
        <v>204</v>
      </c>
      <c r="F176" t="s">
        <v>74</v>
      </c>
      <c r="G176">
        <v>7.6883999999999997</v>
      </c>
      <c r="H176">
        <v>340</v>
      </c>
      <c r="I176">
        <v>26956</v>
      </c>
      <c r="J176" t="s">
        <v>11</v>
      </c>
      <c r="L176" t="s">
        <v>334</v>
      </c>
      <c r="M176">
        <f t="shared" si="5"/>
        <v>351</v>
      </c>
      <c r="N176">
        <f t="shared" si="4"/>
        <v>3.9015</v>
      </c>
      <c r="P176" t="s">
        <v>334</v>
      </c>
      <c r="Q176">
        <v>351</v>
      </c>
      <c r="R176">
        <v>3.9015</v>
      </c>
    </row>
    <row r="177" spans="1:18" x14ac:dyDescent="0.35">
      <c r="A177">
        <v>10958</v>
      </c>
      <c r="B177">
        <v>29</v>
      </c>
      <c r="C177">
        <v>342</v>
      </c>
      <c r="D177" t="e">
        <f>VLOOKUP(C177,#REF!,1,FALSE)</f>
        <v>#REF!</v>
      </c>
      <c r="E177" t="s">
        <v>73</v>
      </c>
      <c r="F177" t="s">
        <v>74</v>
      </c>
      <c r="G177">
        <v>9.3785000000000007</v>
      </c>
      <c r="H177">
        <v>342</v>
      </c>
      <c r="I177">
        <v>26956</v>
      </c>
      <c r="J177" t="s">
        <v>11</v>
      </c>
      <c r="L177" t="s">
        <v>659</v>
      </c>
      <c r="M177">
        <f t="shared" si="5"/>
        <v>352</v>
      </c>
      <c r="N177">
        <f t="shared" si="4"/>
        <v>7.8255999999999997</v>
      </c>
      <c r="P177" t="s">
        <v>659</v>
      </c>
      <c r="Q177">
        <v>352</v>
      </c>
      <c r="R177">
        <v>7.8255999999999997</v>
      </c>
    </row>
    <row r="178" spans="1:18" x14ac:dyDescent="0.35">
      <c r="A178">
        <v>72167</v>
      </c>
      <c r="B178">
        <v>166</v>
      </c>
      <c r="C178">
        <v>343</v>
      </c>
      <c r="D178" t="e">
        <f>VLOOKUP(C178,#REF!,1,FALSE)</f>
        <v>#REF!</v>
      </c>
      <c r="E178" t="s">
        <v>190</v>
      </c>
      <c r="F178" t="s">
        <v>79</v>
      </c>
      <c r="G178">
        <v>9.3035999999999994</v>
      </c>
      <c r="H178">
        <v>343</v>
      </c>
      <c r="I178">
        <v>26956</v>
      </c>
      <c r="J178" t="s">
        <v>11</v>
      </c>
      <c r="L178" t="s">
        <v>164</v>
      </c>
      <c r="M178">
        <f t="shared" si="5"/>
        <v>353</v>
      </c>
      <c r="N178">
        <f t="shared" si="4"/>
        <v>11.994</v>
      </c>
      <c r="P178" t="s">
        <v>164</v>
      </c>
      <c r="Q178">
        <v>353</v>
      </c>
      <c r="R178">
        <v>11.994</v>
      </c>
    </row>
    <row r="179" spans="1:18" x14ac:dyDescent="0.35">
      <c r="A179">
        <v>303316</v>
      </c>
      <c r="B179">
        <v>699</v>
      </c>
      <c r="C179">
        <v>345</v>
      </c>
      <c r="D179" t="e">
        <f>VLOOKUP(C179,#REF!,1,FALSE)</f>
        <v>#REF!</v>
      </c>
      <c r="E179" t="s">
        <v>595</v>
      </c>
      <c r="F179" t="s">
        <v>79</v>
      </c>
      <c r="G179">
        <v>9.5075000000000003</v>
      </c>
      <c r="H179">
        <v>345</v>
      </c>
      <c r="I179">
        <v>26956</v>
      </c>
      <c r="J179" t="s">
        <v>11</v>
      </c>
      <c r="L179" t="s">
        <v>205</v>
      </c>
      <c r="M179">
        <f t="shared" si="5"/>
        <v>354</v>
      </c>
      <c r="N179">
        <f t="shared" si="4"/>
        <v>9.14</v>
      </c>
      <c r="P179" t="s">
        <v>205</v>
      </c>
      <c r="Q179">
        <v>354</v>
      </c>
      <c r="R179">
        <v>9.14</v>
      </c>
    </row>
    <row r="180" spans="1:18" x14ac:dyDescent="0.35">
      <c r="A180">
        <v>348846</v>
      </c>
      <c r="B180">
        <v>803</v>
      </c>
      <c r="C180">
        <v>346</v>
      </c>
      <c r="D180" t="e">
        <f>VLOOKUP(C180,#REF!,1,FALSE)</f>
        <v>#REF!</v>
      </c>
      <c r="E180" t="s">
        <v>671</v>
      </c>
      <c r="F180" t="s">
        <v>79</v>
      </c>
      <c r="G180">
        <v>8.9388000000000005</v>
      </c>
      <c r="H180">
        <v>346</v>
      </c>
      <c r="I180">
        <v>26956</v>
      </c>
      <c r="J180" t="s">
        <v>11</v>
      </c>
      <c r="L180" t="s">
        <v>206</v>
      </c>
      <c r="M180">
        <f t="shared" si="5"/>
        <v>355</v>
      </c>
      <c r="N180">
        <f t="shared" si="4"/>
        <v>7.5540000000000003</v>
      </c>
      <c r="P180" t="s">
        <v>206</v>
      </c>
      <c r="Q180">
        <v>355</v>
      </c>
      <c r="R180">
        <v>7.5540000000000003</v>
      </c>
    </row>
    <row r="181" spans="1:18" x14ac:dyDescent="0.35">
      <c r="A181">
        <v>5717</v>
      </c>
      <c r="B181">
        <v>16</v>
      </c>
      <c r="C181">
        <v>349</v>
      </c>
      <c r="D181" t="e">
        <f>VLOOKUP(C181,#REF!,1,FALSE)</f>
        <v>#REF!</v>
      </c>
      <c r="E181" t="s">
        <v>56</v>
      </c>
      <c r="F181" t="s">
        <v>34</v>
      </c>
      <c r="G181">
        <v>7.7530999999999999</v>
      </c>
      <c r="H181">
        <v>349</v>
      </c>
      <c r="I181">
        <v>26956</v>
      </c>
      <c r="J181" t="s">
        <v>11</v>
      </c>
      <c r="L181" t="s">
        <v>306</v>
      </c>
      <c r="M181">
        <f t="shared" si="5"/>
        <v>356</v>
      </c>
      <c r="N181">
        <f t="shared" si="4"/>
        <v>11.214</v>
      </c>
      <c r="P181" t="s">
        <v>306</v>
      </c>
      <c r="Q181">
        <v>356</v>
      </c>
      <c r="R181">
        <v>11.214</v>
      </c>
    </row>
    <row r="182" spans="1:18" x14ac:dyDescent="0.35">
      <c r="A182">
        <v>72626</v>
      </c>
      <c r="B182">
        <v>167</v>
      </c>
      <c r="C182">
        <v>350</v>
      </c>
      <c r="D182" t="e">
        <f>VLOOKUP(C182,#REF!,1,FALSE)</f>
        <v>#REF!</v>
      </c>
      <c r="E182" t="s">
        <v>191</v>
      </c>
      <c r="F182" t="s">
        <v>133</v>
      </c>
      <c r="G182">
        <v>5.4001000000000001</v>
      </c>
      <c r="H182">
        <v>350</v>
      </c>
      <c r="I182">
        <v>26956</v>
      </c>
      <c r="J182" t="s">
        <v>11</v>
      </c>
      <c r="L182" t="s">
        <v>192</v>
      </c>
      <c r="M182">
        <f t="shared" si="5"/>
        <v>357</v>
      </c>
      <c r="N182">
        <f t="shared" si="4"/>
        <v>10.510999999999999</v>
      </c>
      <c r="P182" t="s">
        <v>192</v>
      </c>
      <c r="Q182">
        <v>357</v>
      </c>
      <c r="R182">
        <v>10.510999999999999</v>
      </c>
    </row>
    <row r="183" spans="1:18" x14ac:dyDescent="0.35">
      <c r="A183">
        <v>162163</v>
      </c>
      <c r="B183">
        <v>378</v>
      </c>
      <c r="C183">
        <v>351</v>
      </c>
      <c r="D183" t="e">
        <f>VLOOKUP(C183,#REF!,1,FALSE)</f>
        <v>#REF!</v>
      </c>
      <c r="E183" t="s">
        <v>334</v>
      </c>
      <c r="F183" t="s">
        <v>133</v>
      </c>
      <c r="G183">
        <v>3.9015</v>
      </c>
      <c r="H183">
        <v>351</v>
      </c>
      <c r="I183">
        <v>26956</v>
      </c>
      <c r="J183" t="s">
        <v>11</v>
      </c>
      <c r="L183" t="s">
        <v>207</v>
      </c>
      <c r="M183">
        <f t="shared" si="5"/>
        <v>358</v>
      </c>
      <c r="N183">
        <f t="shared" si="4"/>
        <v>8.8511000000000006</v>
      </c>
      <c r="P183" t="s">
        <v>207</v>
      </c>
      <c r="Q183">
        <v>358</v>
      </c>
      <c r="R183">
        <v>8.8511000000000006</v>
      </c>
    </row>
    <row r="184" spans="1:18" x14ac:dyDescent="0.35">
      <c r="A184">
        <v>342315</v>
      </c>
      <c r="B184">
        <v>789</v>
      </c>
      <c r="C184">
        <v>352</v>
      </c>
      <c r="D184" t="e">
        <f>VLOOKUP(C184,#REF!,1,FALSE)</f>
        <v>#REF!</v>
      </c>
      <c r="E184" t="s">
        <v>659</v>
      </c>
      <c r="F184" t="s">
        <v>133</v>
      </c>
      <c r="G184">
        <v>7.8255999999999997</v>
      </c>
      <c r="H184">
        <v>352</v>
      </c>
      <c r="I184">
        <v>26956</v>
      </c>
      <c r="J184" t="s">
        <v>11</v>
      </c>
      <c r="L184" t="s">
        <v>165</v>
      </c>
      <c r="M184">
        <f t="shared" si="5"/>
        <v>365</v>
      </c>
      <c r="N184">
        <f t="shared" si="4"/>
        <v>13.06</v>
      </c>
      <c r="P184" t="s">
        <v>165</v>
      </c>
      <c r="Q184">
        <v>365</v>
      </c>
      <c r="R184">
        <v>13.06</v>
      </c>
    </row>
    <row r="185" spans="1:18" x14ac:dyDescent="0.35">
      <c r="A185">
        <v>57282</v>
      </c>
      <c r="B185">
        <v>133</v>
      </c>
      <c r="C185">
        <v>353</v>
      </c>
      <c r="D185" t="e">
        <f>VLOOKUP(C185,#REF!,1,FALSE)</f>
        <v>#REF!</v>
      </c>
      <c r="E185" t="s">
        <v>164</v>
      </c>
      <c r="F185" t="s">
        <v>133</v>
      </c>
      <c r="G185">
        <v>11.994</v>
      </c>
      <c r="H185">
        <v>353</v>
      </c>
      <c r="I185">
        <v>26956</v>
      </c>
      <c r="J185" t="s">
        <v>11</v>
      </c>
      <c r="L185" t="s">
        <v>381</v>
      </c>
      <c r="M185">
        <f t="shared" si="5"/>
        <v>366</v>
      </c>
      <c r="N185">
        <f t="shared" si="4"/>
        <v>11.458</v>
      </c>
      <c r="P185" t="s">
        <v>381</v>
      </c>
      <c r="Q185">
        <v>366</v>
      </c>
      <c r="R185">
        <v>11.458</v>
      </c>
    </row>
    <row r="186" spans="1:18" x14ac:dyDescent="0.35">
      <c r="A186">
        <v>79572</v>
      </c>
      <c r="B186">
        <v>182</v>
      </c>
      <c r="C186">
        <v>354</v>
      </c>
      <c r="D186" t="e">
        <f>VLOOKUP(C186,#REF!,1,FALSE)</f>
        <v>#REF!</v>
      </c>
      <c r="E186" t="s">
        <v>205</v>
      </c>
      <c r="F186" t="s">
        <v>133</v>
      </c>
      <c r="G186">
        <v>9.14</v>
      </c>
      <c r="H186">
        <v>354</v>
      </c>
      <c r="I186">
        <v>26956</v>
      </c>
      <c r="J186" t="s">
        <v>11</v>
      </c>
      <c r="L186" t="s">
        <v>354</v>
      </c>
      <c r="M186">
        <f t="shared" si="5"/>
        <v>367</v>
      </c>
      <c r="N186">
        <f t="shared" si="4"/>
        <v>11.885</v>
      </c>
      <c r="P186" t="s">
        <v>354</v>
      </c>
      <c r="Q186">
        <v>367</v>
      </c>
      <c r="R186">
        <v>11.885</v>
      </c>
    </row>
    <row r="187" spans="1:18" x14ac:dyDescent="0.35">
      <c r="A187">
        <v>80028</v>
      </c>
      <c r="B187">
        <v>183</v>
      </c>
      <c r="C187">
        <v>355</v>
      </c>
      <c r="D187" t="e">
        <f>VLOOKUP(C187,#REF!,1,FALSE)</f>
        <v>#REF!</v>
      </c>
      <c r="E187" t="s">
        <v>206</v>
      </c>
      <c r="F187" t="s">
        <v>133</v>
      </c>
      <c r="G187">
        <v>7.5540000000000003</v>
      </c>
      <c r="H187">
        <v>355</v>
      </c>
      <c r="I187">
        <v>26956</v>
      </c>
      <c r="J187" t="s">
        <v>11</v>
      </c>
      <c r="L187" t="s">
        <v>698</v>
      </c>
      <c r="M187">
        <f t="shared" si="5"/>
        <v>368</v>
      </c>
      <c r="N187">
        <f t="shared" si="4"/>
        <v>6.0461</v>
      </c>
      <c r="P187" t="s">
        <v>698</v>
      </c>
      <c r="Q187">
        <v>368</v>
      </c>
      <c r="R187">
        <v>6.0461</v>
      </c>
    </row>
    <row r="188" spans="1:18" x14ac:dyDescent="0.35">
      <c r="A188">
        <v>141820</v>
      </c>
      <c r="B188">
        <v>330</v>
      </c>
      <c r="C188">
        <v>356</v>
      </c>
      <c r="D188" t="e">
        <f>VLOOKUP(C188,#REF!,1,FALSE)</f>
        <v>#REF!</v>
      </c>
      <c r="E188" t="s">
        <v>306</v>
      </c>
      <c r="F188" t="s">
        <v>133</v>
      </c>
      <c r="G188">
        <v>11.214</v>
      </c>
      <c r="H188">
        <v>356</v>
      </c>
      <c r="I188">
        <v>26956</v>
      </c>
      <c r="J188" t="s">
        <v>11</v>
      </c>
      <c r="L188" t="s">
        <v>524</v>
      </c>
      <c r="M188">
        <f t="shared" si="5"/>
        <v>374</v>
      </c>
      <c r="N188">
        <f t="shared" si="4"/>
        <v>6.1889000000000003</v>
      </c>
      <c r="P188" t="s">
        <v>524</v>
      </c>
      <c r="Q188">
        <v>374</v>
      </c>
      <c r="R188">
        <v>6.1889000000000003</v>
      </c>
    </row>
    <row r="189" spans="1:18" x14ac:dyDescent="0.35">
      <c r="A189">
        <v>73087</v>
      </c>
      <c r="B189">
        <v>168</v>
      </c>
      <c r="C189">
        <v>357</v>
      </c>
      <c r="D189" t="e">
        <f>VLOOKUP(C189,#REF!,1,FALSE)</f>
        <v>#REF!</v>
      </c>
      <c r="E189" t="s">
        <v>192</v>
      </c>
      <c r="F189" t="s">
        <v>133</v>
      </c>
      <c r="G189">
        <v>10.510999999999999</v>
      </c>
      <c r="H189">
        <v>357</v>
      </c>
      <c r="I189">
        <v>26956</v>
      </c>
      <c r="J189" t="s">
        <v>11</v>
      </c>
      <c r="L189" t="s">
        <v>193</v>
      </c>
      <c r="M189">
        <f t="shared" si="5"/>
        <v>376</v>
      </c>
      <c r="N189">
        <f t="shared" si="4"/>
        <v>7.7774000000000001</v>
      </c>
      <c r="P189" t="s">
        <v>193</v>
      </c>
      <c r="Q189">
        <v>376</v>
      </c>
      <c r="R189">
        <v>7.7774000000000001</v>
      </c>
    </row>
    <row r="190" spans="1:18" x14ac:dyDescent="0.35">
      <c r="A190">
        <v>80438</v>
      </c>
      <c r="B190">
        <v>184</v>
      </c>
      <c r="C190">
        <v>358</v>
      </c>
      <c r="D190" t="e">
        <f>VLOOKUP(C190,#REF!,1,FALSE)</f>
        <v>#REF!</v>
      </c>
      <c r="E190" t="s">
        <v>207</v>
      </c>
      <c r="F190" t="s">
        <v>133</v>
      </c>
      <c r="G190">
        <v>8.8511000000000006</v>
      </c>
      <c r="H190">
        <v>358</v>
      </c>
      <c r="I190">
        <v>26956</v>
      </c>
      <c r="J190" t="s">
        <v>11</v>
      </c>
      <c r="L190" t="s">
        <v>511</v>
      </c>
      <c r="M190">
        <f t="shared" si="5"/>
        <v>383</v>
      </c>
      <c r="N190">
        <f t="shared" si="4"/>
        <v>7.0122999999999998</v>
      </c>
      <c r="P190" t="s">
        <v>511</v>
      </c>
      <c r="Q190">
        <v>383</v>
      </c>
      <c r="R190">
        <v>7.0122999999999998</v>
      </c>
    </row>
    <row r="191" spans="1:18" x14ac:dyDescent="0.35">
      <c r="A191">
        <v>57747</v>
      </c>
      <c r="B191">
        <v>134</v>
      </c>
      <c r="C191">
        <v>365</v>
      </c>
      <c r="D191" t="e">
        <f>VLOOKUP(C191,#REF!,1,FALSE)</f>
        <v>#REF!</v>
      </c>
      <c r="E191" t="s">
        <v>165</v>
      </c>
      <c r="F191" t="s">
        <v>64</v>
      </c>
      <c r="G191">
        <v>13.06</v>
      </c>
      <c r="H191">
        <v>365</v>
      </c>
      <c r="I191">
        <v>26956</v>
      </c>
      <c r="J191" t="s">
        <v>11</v>
      </c>
      <c r="L191" t="s">
        <v>382</v>
      </c>
      <c r="M191">
        <f t="shared" si="5"/>
        <v>384</v>
      </c>
      <c r="N191">
        <f t="shared" si="4"/>
        <v>10.848000000000001</v>
      </c>
      <c r="P191" t="s">
        <v>382</v>
      </c>
      <c r="Q191">
        <v>384</v>
      </c>
      <c r="R191">
        <v>10.848000000000001</v>
      </c>
    </row>
    <row r="192" spans="1:18" x14ac:dyDescent="0.35">
      <c r="A192">
        <v>186417</v>
      </c>
      <c r="B192">
        <v>432</v>
      </c>
      <c r="C192">
        <v>366</v>
      </c>
      <c r="D192" t="e">
        <f>VLOOKUP(C192,#REF!,1,FALSE)</f>
        <v>#REF!</v>
      </c>
      <c r="E192" t="s">
        <v>381</v>
      </c>
      <c r="F192" t="s">
        <v>64</v>
      </c>
      <c r="G192">
        <v>11.458</v>
      </c>
      <c r="H192">
        <v>366</v>
      </c>
      <c r="I192">
        <v>26956</v>
      </c>
      <c r="J192" t="s">
        <v>11</v>
      </c>
      <c r="L192" t="s">
        <v>176</v>
      </c>
      <c r="M192">
        <f t="shared" si="5"/>
        <v>385</v>
      </c>
      <c r="N192">
        <f t="shared" si="4"/>
        <v>12.478999999999999</v>
      </c>
      <c r="P192" t="s">
        <v>176</v>
      </c>
      <c r="Q192">
        <v>385</v>
      </c>
      <c r="R192">
        <v>12.478999999999999</v>
      </c>
    </row>
    <row r="193" spans="1:18" x14ac:dyDescent="0.35">
      <c r="A193">
        <v>172406</v>
      </c>
      <c r="B193">
        <v>401</v>
      </c>
      <c r="C193">
        <v>367</v>
      </c>
      <c r="D193" t="e">
        <f>VLOOKUP(C193,#REF!,1,FALSE)</f>
        <v>#REF!</v>
      </c>
      <c r="E193" t="s">
        <v>354</v>
      </c>
      <c r="F193" t="s">
        <v>90</v>
      </c>
      <c r="G193">
        <v>11.885</v>
      </c>
      <c r="H193">
        <v>367</v>
      </c>
      <c r="I193">
        <v>26956</v>
      </c>
      <c r="J193" t="s">
        <v>11</v>
      </c>
      <c r="L193" t="s">
        <v>512</v>
      </c>
      <c r="M193">
        <f t="shared" si="5"/>
        <v>395</v>
      </c>
      <c r="N193">
        <f t="shared" si="4"/>
        <v>7.9558</v>
      </c>
      <c r="P193" t="s">
        <v>512</v>
      </c>
      <c r="Q193">
        <v>395</v>
      </c>
      <c r="R193">
        <v>7.9558</v>
      </c>
    </row>
    <row r="194" spans="1:18" x14ac:dyDescent="0.35">
      <c r="A194">
        <v>369881</v>
      </c>
      <c r="B194">
        <v>850</v>
      </c>
      <c r="C194">
        <v>368</v>
      </c>
      <c r="D194" t="e">
        <f>VLOOKUP(C194,#REF!,1,FALSE)</f>
        <v>#REF!</v>
      </c>
      <c r="E194" t="s">
        <v>698</v>
      </c>
      <c r="F194" t="s">
        <v>36</v>
      </c>
      <c r="G194">
        <v>6.0461</v>
      </c>
      <c r="H194">
        <v>368</v>
      </c>
      <c r="I194">
        <v>26956</v>
      </c>
      <c r="J194" t="s">
        <v>11</v>
      </c>
      <c r="L194" t="s">
        <v>476</v>
      </c>
      <c r="M194">
        <f t="shared" si="5"/>
        <v>400</v>
      </c>
      <c r="N194">
        <f t="shared" ref="N194:N257" si="6">VLOOKUP(L194,$E$2:$G$640,3,FALSE)</f>
        <v>6.6052</v>
      </c>
      <c r="P194" t="s">
        <v>476</v>
      </c>
      <c r="Q194">
        <v>400</v>
      </c>
      <c r="R194">
        <v>6.6052</v>
      </c>
    </row>
    <row r="195" spans="1:18" x14ac:dyDescent="0.35">
      <c r="A195">
        <v>268551</v>
      </c>
      <c r="B195">
        <v>618</v>
      </c>
      <c r="C195">
        <v>374</v>
      </c>
      <c r="D195" t="e">
        <f>VLOOKUP(C195,#REF!,1,FALSE)</f>
        <v>#REF!</v>
      </c>
      <c r="E195" t="s">
        <v>524</v>
      </c>
      <c r="F195" t="s">
        <v>64</v>
      </c>
      <c r="G195">
        <v>6.1889000000000003</v>
      </c>
      <c r="H195">
        <v>374</v>
      </c>
      <c r="I195">
        <v>26956</v>
      </c>
      <c r="J195" t="s">
        <v>11</v>
      </c>
      <c r="L195" t="s">
        <v>555</v>
      </c>
      <c r="M195">
        <f t="shared" ref="M195:M258" si="7">VLOOKUP(L195,$E$2:$H$640,4,FALSE)</f>
        <v>409</v>
      </c>
      <c r="N195">
        <f t="shared" si="6"/>
        <v>2.3572000000000002</v>
      </c>
      <c r="P195" t="s">
        <v>555</v>
      </c>
      <c r="Q195">
        <v>409</v>
      </c>
      <c r="R195">
        <v>2.3572000000000002</v>
      </c>
    </row>
    <row r="196" spans="1:18" x14ac:dyDescent="0.35">
      <c r="A196">
        <v>73554</v>
      </c>
      <c r="B196">
        <v>169</v>
      </c>
      <c r="C196">
        <v>376</v>
      </c>
      <c r="D196" t="e">
        <f>VLOOKUP(C196,#REF!,1,FALSE)</f>
        <v>#REF!</v>
      </c>
      <c r="E196" t="s">
        <v>193</v>
      </c>
      <c r="F196" t="s">
        <v>34</v>
      </c>
      <c r="G196">
        <v>7.7774000000000001</v>
      </c>
      <c r="H196">
        <v>376</v>
      </c>
      <c r="I196">
        <v>26956</v>
      </c>
      <c r="J196" t="s">
        <v>11</v>
      </c>
      <c r="L196" t="s">
        <v>702</v>
      </c>
      <c r="M196">
        <f t="shared" si="7"/>
        <v>410</v>
      </c>
      <c r="N196">
        <f t="shared" si="6"/>
        <v>14.077</v>
      </c>
      <c r="P196" t="s">
        <v>702</v>
      </c>
      <c r="Q196">
        <v>410</v>
      </c>
      <c r="R196">
        <v>14.077</v>
      </c>
    </row>
    <row r="197" spans="1:18" x14ac:dyDescent="0.35">
      <c r="A197">
        <v>262226</v>
      </c>
      <c r="B197">
        <v>604</v>
      </c>
      <c r="C197">
        <v>383</v>
      </c>
      <c r="D197" t="e">
        <f>VLOOKUP(C197,#REF!,1,FALSE)</f>
        <v>#REF!</v>
      </c>
      <c r="E197" t="s">
        <v>511</v>
      </c>
      <c r="F197" t="s">
        <v>45</v>
      </c>
      <c r="G197">
        <v>7.0122999999999998</v>
      </c>
      <c r="H197">
        <v>383</v>
      </c>
      <c r="I197">
        <v>26956</v>
      </c>
      <c r="J197" t="s">
        <v>11</v>
      </c>
      <c r="L197" t="s">
        <v>556</v>
      </c>
      <c r="M197">
        <f t="shared" si="7"/>
        <v>414</v>
      </c>
      <c r="N197">
        <f t="shared" si="6"/>
        <v>6.6643999999999997</v>
      </c>
      <c r="P197" t="s">
        <v>556</v>
      </c>
      <c r="Q197">
        <v>414</v>
      </c>
      <c r="R197">
        <v>6.6643999999999997</v>
      </c>
    </row>
    <row r="198" spans="1:18" x14ac:dyDescent="0.35">
      <c r="A198">
        <v>186873</v>
      </c>
      <c r="B198">
        <v>433</v>
      </c>
      <c r="C198">
        <v>384</v>
      </c>
      <c r="D198" t="e">
        <f>VLOOKUP(C198,#REF!,1,FALSE)</f>
        <v>#REF!</v>
      </c>
      <c r="E198" t="s">
        <v>382</v>
      </c>
      <c r="F198" t="s">
        <v>96</v>
      </c>
      <c r="G198">
        <v>10.848000000000001</v>
      </c>
      <c r="H198">
        <v>384</v>
      </c>
      <c r="I198">
        <v>26956</v>
      </c>
      <c r="J198" t="s">
        <v>11</v>
      </c>
      <c r="L198" t="s">
        <v>494</v>
      </c>
      <c r="M198">
        <f t="shared" si="7"/>
        <v>418</v>
      </c>
      <c r="N198">
        <f t="shared" si="6"/>
        <v>8.1379000000000001</v>
      </c>
      <c r="P198" t="s">
        <v>494</v>
      </c>
      <c r="Q198">
        <v>418</v>
      </c>
      <c r="R198">
        <v>8.1379000000000001</v>
      </c>
    </row>
    <row r="199" spans="1:18" x14ac:dyDescent="0.35">
      <c r="A199">
        <v>63243</v>
      </c>
      <c r="B199">
        <v>146</v>
      </c>
      <c r="C199">
        <v>385</v>
      </c>
      <c r="D199" t="e">
        <f>VLOOKUP(C199,#REF!,1,FALSE)</f>
        <v>#REF!</v>
      </c>
      <c r="E199" t="s">
        <v>176</v>
      </c>
      <c r="F199" t="s">
        <v>96</v>
      </c>
      <c r="G199">
        <v>12.478999999999999</v>
      </c>
      <c r="H199">
        <v>385</v>
      </c>
      <c r="I199">
        <v>26956</v>
      </c>
      <c r="J199" t="s">
        <v>11</v>
      </c>
      <c r="L199" t="s">
        <v>712</v>
      </c>
      <c r="M199">
        <f t="shared" si="7"/>
        <v>424</v>
      </c>
      <c r="N199">
        <f t="shared" si="6"/>
        <v>17.306999999999999</v>
      </c>
      <c r="P199" t="s">
        <v>712</v>
      </c>
      <c r="Q199">
        <v>424</v>
      </c>
      <c r="R199">
        <v>17.306999999999999</v>
      </c>
    </row>
    <row r="200" spans="1:18" x14ac:dyDescent="0.35">
      <c r="A200">
        <v>262691</v>
      </c>
      <c r="B200">
        <v>605</v>
      </c>
      <c r="C200">
        <v>395</v>
      </c>
      <c r="D200" t="e">
        <f>VLOOKUP(C200,#REF!,1,FALSE)</f>
        <v>#REF!</v>
      </c>
      <c r="E200" t="s">
        <v>512</v>
      </c>
      <c r="F200" t="s">
        <v>54</v>
      </c>
      <c r="G200">
        <v>7.9558</v>
      </c>
      <c r="H200">
        <v>395</v>
      </c>
      <c r="I200">
        <v>26956</v>
      </c>
      <c r="J200" t="s">
        <v>11</v>
      </c>
      <c r="L200" t="s">
        <v>617</v>
      </c>
      <c r="M200">
        <f t="shared" si="7"/>
        <v>426</v>
      </c>
      <c r="N200">
        <f t="shared" si="6"/>
        <v>13.17</v>
      </c>
      <c r="P200" t="s">
        <v>617</v>
      </c>
      <c r="Q200">
        <v>426</v>
      </c>
      <c r="R200">
        <v>13.17</v>
      </c>
    </row>
    <row r="201" spans="1:18" x14ac:dyDescent="0.35">
      <c r="A201">
        <v>242861</v>
      </c>
      <c r="B201">
        <v>562</v>
      </c>
      <c r="C201">
        <v>400</v>
      </c>
      <c r="D201" t="e">
        <f>VLOOKUP(C201,#REF!,1,FALSE)</f>
        <v>#REF!</v>
      </c>
      <c r="E201" t="s">
        <v>476</v>
      </c>
      <c r="F201" t="s">
        <v>34</v>
      </c>
      <c r="G201">
        <v>6.6052</v>
      </c>
      <c r="H201">
        <v>400</v>
      </c>
      <c r="I201">
        <v>26956</v>
      </c>
      <c r="J201" t="s">
        <v>11</v>
      </c>
      <c r="L201" t="s">
        <v>383</v>
      </c>
      <c r="M201">
        <f t="shared" si="7"/>
        <v>428</v>
      </c>
      <c r="N201">
        <f t="shared" si="6"/>
        <v>8.4290000000000003</v>
      </c>
      <c r="P201" t="s">
        <v>383</v>
      </c>
      <c r="Q201">
        <v>428</v>
      </c>
      <c r="R201">
        <v>8.4290000000000003</v>
      </c>
    </row>
    <row r="202" spans="1:18" x14ac:dyDescent="0.35">
      <c r="A202">
        <v>283111</v>
      </c>
      <c r="B202">
        <v>650</v>
      </c>
      <c r="C202">
        <v>409</v>
      </c>
      <c r="D202" t="e">
        <f>VLOOKUP(C202,#REF!,1,FALSE)</f>
        <v>#REF!</v>
      </c>
      <c r="E202" t="s">
        <v>555</v>
      </c>
      <c r="F202" t="s">
        <v>8</v>
      </c>
      <c r="G202">
        <v>2.3572000000000002</v>
      </c>
      <c r="H202">
        <v>409</v>
      </c>
      <c r="I202">
        <v>26956</v>
      </c>
      <c r="J202" t="s">
        <v>11</v>
      </c>
      <c r="L202" t="s">
        <v>706</v>
      </c>
      <c r="M202">
        <f t="shared" si="7"/>
        <v>432</v>
      </c>
      <c r="N202">
        <f t="shared" si="6"/>
        <v>10.598000000000001</v>
      </c>
      <c r="P202" t="s">
        <v>706</v>
      </c>
      <c r="Q202">
        <v>432</v>
      </c>
      <c r="R202">
        <v>10.598000000000001</v>
      </c>
    </row>
    <row r="203" spans="1:18" x14ac:dyDescent="0.35">
      <c r="A203">
        <v>371483</v>
      </c>
      <c r="B203">
        <v>855</v>
      </c>
      <c r="C203">
        <v>410</v>
      </c>
      <c r="D203" t="e">
        <f>VLOOKUP(C203,#REF!,1,FALSE)</f>
        <v>#REF!</v>
      </c>
      <c r="E203" t="s">
        <v>702</v>
      </c>
      <c r="F203" t="s">
        <v>54</v>
      </c>
      <c r="G203">
        <v>14.077</v>
      </c>
      <c r="H203">
        <v>410</v>
      </c>
      <c r="I203">
        <v>26956</v>
      </c>
      <c r="J203" t="s">
        <v>11</v>
      </c>
      <c r="L203" t="s">
        <v>572</v>
      </c>
      <c r="M203">
        <f t="shared" si="7"/>
        <v>434</v>
      </c>
      <c r="N203">
        <f t="shared" si="6"/>
        <v>11.769</v>
      </c>
      <c r="P203" t="s">
        <v>572</v>
      </c>
      <c r="Q203">
        <v>434</v>
      </c>
      <c r="R203">
        <v>11.769</v>
      </c>
    </row>
    <row r="204" spans="1:18" x14ac:dyDescent="0.35">
      <c r="A204">
        <v>283578</v>
      </c>
      <c r="B204">
        <v>651</v>
      </c>
      <c r="C204">
        <v>414</v>
      </c>
      <c r="D204" t="e">
        <f>VLOOKUP(C204,#REF!,1,FALSE)</f>
        <v>#REF!</v>
      </c>
      <c r="E204" t="s">
        <v>556</v>
      </c>
      <c r="F204" t="s">
        <v>77</v>
      </c>
      <c r="G204">
        <v>6.6643999999999997</v>
      </c>
      <c r="H204">
        <v>414</v>
      </c>
      <c r="I204">
        <v>26956</v>
      </c>
      <c r="J204" t="s">
        <v>11</v>
      </c>
      <c r="L204" t="s">
        <v>384</v>
      </c>
      <c r="M204">
        <f t="shared" si="7"/>
        <v>437</v>
      </c>
      <c r="N204">
        <f t="shared" si="6"/>
        <v>10.997</v>
      </c>
      <c r="P204" t="s">
        <v>384</v>
      </c>
      <c r="Q204">
        <v>437</v>
      </c>
      <c r="R204">
        <v>10.997</v>
      </c>
    </row>
    <row r="205" spans="1:18" x14ac:dyDescent="0.35">
      <c r="A205">
        <v>254283</v>
      </c>
      <c r="B205">
        <v>587</v>
      </c>
      <c r="C205">
        <v>418</v>
      </c>
      <c r="D205" t="e">
        <f>VLOOKUP(C205,#REF!,1,FALSE)</f>
        <v>#REF!</v>
      </c>
      <c r="E205" t="s">
        <v>494</v>
      </c>
      <c r="F205" t="s">
        <v>36</v>
      </c>
      <c r="G205">
        <v>8.1379000000000001</v>
      </c>
      <c r="H205">
        <v>418</v>
      </c>
      <c r="I205">
        <v>26956</v>
      </c>
      <c r="J205" t="s">
        <v>11</v>
      </c>
      <c r="L205" t="s">
        <v>713</v>
      </c>
      <c r="M205">
        <f t="shared" si="7"/>
        <v>439</v>
      </c>
      <c r="N205">
        <f t="shared" si="6"/>
        <v>12.813000000000001</v>
      </c>
      <c r="P205" t="s">
        <v>713</v>
      </c>
      <c r="Q205">
        <v>439</v>
      </c>
      <c r="R205">
        <v>12.813000000000001</v>
      </c>
    </row>
    <row r="206" spans="1:18" x14ac:dyDescent="0.35">
      <c r="A206">
        <v>377116</v>
      </c>
      <c r="B206">
        <v>868</v>
      </c>
      <c r="C206">
        <v>424</v>
      </c>
      <c r="D206" t="e">
        <f>VLOOKUP(C206,#REF!,1,FALSE)</f>
        <v>#REF!</v>
      </c>
      <c r="E206" t="s">
        <v>712</v>
      </c>
      <c r="F206" t="s">
        <v>45</v>
      </c>
      <c r="G206">
        <v>17.306999999999999</v>
      </c>
      <c r="H206">
        <v>424</v>
      </c>
      <c r="I206">
        <v>26956</v>
      </c>
      <c r="J206" t="s">
        <v>11</v>
      </c>
      <c r="L206" t="s">
        <v>276</v>
      </c>
      <c r="M206">
        <f t="shared" si="7"/>
        <v>440</v>
      </c>
      <c r="N206">
        <f t="shared" si="6"/>
        <v>5.0102000000000002</v>
      </c>
      <c r="P206" t="s">
        <v>276</v>
      </c>
      <c r="Q206">
        <v>440</v>
      </c>
      <c r="R206">
        <v>5.0102000000000002</v>
      </c>
    </row>
    <row r="207" spans="1:18" x14ac:dyDescent="0.35">
      <c r="A207">
        <v>316115</v>
      </c>
      <c r="B207">
        <v>730</v>
      </c>
      <c r="C207">
        <v>426</v>
      </c>
      <c r="D207" t="e">
        <f>VLOOKUP(C207,#REF!,1,FALSE)</f>
        <v>#REF!</v>
      </c>
      <c r="E207" t="s">
        <v>617</v>
      </c>
      <c r="F207" t="s">
        <v>54</v>
      </c>
      <c r="G207">
        <v>13.17</v>
      </c>
      <c r="H207">
        <v>426</v>
      </c>
      <c r="I207">
        <v>26956</v>
      </c>
      <c r="J207" t="s">
        <v>11</v>
      </c>
      <c r="L207" t="s">
        <v>495</v>
      </c>
      <c r="M207">
        <f t="shared" si="7"/>
        <v>441</v>
      </c>
      <c r="N207">
        <f t="shared" si="6"/>
        <v>9.5242000000000004</v>
      </c>
      <c r="P207" t="s">
        <v>495</v>
      </c>
      <c r="Q207">
        <v>441</v>
      </c>
      <c r="R207">
        <v>9.5242000000000004</v>
      </c>
    </row>
    <row r="208" spans="1:18" x14ac:dyDescent="0.35">
      <c r="A208">
        <v>187330</v>
      </c>
      <c r="B208">
        <v>434</v>
      </c>
      <c r="C208">
        <v>428</v>
      </c>
      <c r="D208" t="e">
        <f>VLOOKUP(C208,#REF!,1,FALSE)</f>
        <v>#REF!</v>
      </c>
      <c r="E208" t="s">
        <v>383</v>
      </c>
      <c r="F208" t="s">
        <v>54</v>
      </c>
      <c r="G208">
        <v>8.4290000000000003</v>
      </c>
      <c r="H208">
        <v>428</v>
      </c>
      <c r="I208">
        <v>26956</v>
      </c>
      <c r="J208" t="s">
        <v>11</v>
      </c>
      <c r="L208" t="s">
        <v>166</v>
      </c>
      <c r="M208">
        <f t="shared" si="7"/>
        <v>442</v>
      </c>
      <c r="N208">
        <f t="shared" si="6"/>
        <v>9.9375</v>
      </c>
      <c r="P208" t="s">
        <v>166</v>
      </c>
      <c r="Q208">
        <v>442</v>
      </c>
      <c r="R208">
        <v>9.9375</v>
      </c>
    </row>
    <row r="209" spans="1:18" x14ac:dyDescent="0.35">
      <c r="A209">
        <v>373766</v>
      </c>
      <c r="B209">
        <v>860</v>
      </c>
      <c r="C209">
        <v>432</v>
      </c>
      <c r="D209" t="e">
        <f>VLOOKUP(C209,#REF!,1,FALSE)</f>
        <v>#REF!</v>
      </c>
      <c r="E209" t="s">
        <v>706</v>
      </c>
      <c r="F209" t="s">
        <v>45</v>
      </c>
      <c r="G209">
        <v>10.598000000000001</v>
      </c>
      <c r="H209">
        <v>432</v>
      </c>
      <c r="I209">
        <v>26956</v>
      </c>
      <c r="J209" t="s">
        <v>11</v>
      </c>
      <c r="L209" t="s">
        <v>335</v>
      </c>
      <c r="M209">
        <f t="shared" si="7"/>
        <v>443</v>
      </c>
      <c r="N209">
        <f t="shared" si="6"/>
        <v>8.9849999999999994</v>
      </c>
      <c r="P209" t="s">
        <v>335</v>
      </c>
      <c r="Q209">
        <v>443</v>
      </c>
      <c r="R209">
        <v>8.9849999999999994</v>
      </c>
    </row>
    <row r="210" spans="1:18" x14ac:dyDescent="0.35">
      <c r="A210">
        <v>290558</v>
      </c>
      <c r="B210">
        <v>667</v>
      </c>
      <c r="C210">
        <v>434</v>
      </c>
      <c r="D210" t="e">
        <f>VLOOKUP(C210,#REF!,1,FALSE)</f>
        <v>#REF!</v>
      </c>
      <c r="E210" t="s">
        <v>572</v>
      </c>
      <c r="F210" t="s">
        <v>54</v>
      </c>
      <c r="G210">
        <v>11.769</v>
      </c>
      <c r="H210">
        <v>434</v>
      </c>
      <c r="I210">
        <v>26956</v>
      </c>
      <c r="J210" t="s">
        <v>11</v>
      </c>
      <c r="L210" t="s">
        <v>557</v>
      </c>
      <c r="M210">
        <f t="shared" si="7"/>
        <v>446</v>
      </c>
      <c r="N210">
        <f t="shared" si="6"/>
        <v>4.1802999999999999</v>
      </c>
      <c r="P210" t="s">
        <v>557</v>
      </c>
      <c r="Q210">
        <v>446</v>
      </c>
      <c r="R210">
        <v>4.1802999999999999</v>
      </c>
    </row>
    <row r="211" spans="1:18" x14ac:dyDescent="0.35">
      <c r="A211">
        <v>187785</v>
      </c>
      <c r="B211">
        <v>435</v>
      </c>
      <c r="C211">
        <v>437</v>
      </c>
      <c r="D211" t="e">
        <f>VLOOKUP(C211,#REF!,1,FALSE)</f>
        <v>#REF!</v>
      </c>
      <c r="E211" t="s">
        <v>384</v>
      </c>
      <c r="F211" t="s">
        <v>54</v>
      </c>
      <c r="G211">
        <v>10.997</v>
      </c>
      <c r="H211">
        <v>437</v>
      </c>
      <c r="I211">
        <v>26956</v>
      </c>
      <c r="J211" t="s">
        <v>11</v>
      </c>
      <c r="L211" t="s">
        <v>231</v>
      </c>
      <c r="M211">
        <f t="shared" si="7"/>
        <v>447</v>
      </c>
      <c r="N211">
        <f t="shared" si="6"/>
        <v>9.0710999999999995</v>
      </c>
      <c r="P211" t="s">
        <v>231</v>
      </c>
      <c r="Q211">
        <v>447</v>
      </c>
      <c r="R211">
        <v>9.0710999999999995</v>
      </c>
    </row>
    <row r="212" spans="1:18" x14ac:dyDescent="0.35">
      <c r="A212">
        <v>377580</v>
      </c>
      <c r="B212">
        <v>869</v>
      </c>
      <c r="C212">
        <v>439</v>
      </c>
      <c r="D212" t="e">
        <f>VLOOKUP(C212,#REF!,1,FALSE)</f>
        <v>#REF!</v>
      </c>
      <c r="E212" t="s">
        <v>713</v>
      </c>
      <c r="F212" t="s">
        <v>54</v>
      </c>
      <c r="G212">
        <v>12.813000000000001</v>
      </c>
      <c r="H212">
        <v>439</v>
      </c>
      <c r="I212">
        <v>26956</v>
      </c>
      <c r="J212" t="s">
        <v>11</v>
      </c>
      <c r="L212" t="s">
        <v>603</v>
      </c>
      <c r="M212">
        <f t="shared" si="7"/>
        <v>448</v>
      </c>
      <c r="N212">
        <f t="shared" si="6"/>
        <v>14.266</v>
      </c>
      <c r="P212" t="s">
        <v>603</v>
      </c>
      <c r="Q212">
        <v>448</v>
      </c>
      <c r="R212">
        <v>14.266</v>
      </c>
    </row>
    <row r="213" spans="1:18" x14ac:dyDescent="0.35">
      <c r="A213">
        <v>119937</v>
      </c>
      <c r="B213">
        <v>278</v>
      </c>
      <c r="C213">
        <v>440</v>
      </c>
      <c r="D213" t="e">
        <f>VLOOKUP(C213,#REF!,1,FALSE)</f>
        <v>#REF!</v>
      </c>
      <c r="E213" t="s">
        <v>276</v>
      </c>
      <c r="F213" t="s">
        <v>54</v>
      </c>
      <c r="G213">
        <v>5.0102000000000002</v>
      </c>
      <c r="H213">
        <v>440</v>
      </c>
      <c r="I213">
        <v>26956</v>
      </c>
      <c r="J213" t="s">
        <v>11</v>
      </c>
      <c r="L213" t="s">
        <v>355</v>
      </c>
      <c r="M213">
        <f t="shared" si="7"/>
        <v>449</v>
      </c>
      <c r="N213">
        <f t="shared" si="6"/>
        <v>12.175000000000001</v>
      </c>
      <c r="P213" t="s">
        <v>355</v>
      </c>
      <c r="Q213">
        <v>449</v>
      </c>
      <c r="R213">
        <v>12.175000000000001</v>
      </c>
    </row>
    <row r="214" spans="1:18" x14ac:dyDescent="0.35">
      <c r="A214">
        <v>254757</v>
      </c>
      <c r="B214">
        <v>588</v>
      </c>
      <c r="C214">
        <v>441</v>
      </c>
      <c r="D214" t="e">
        <f>VLOOKUP(C214,#REF!,1,FALSE)</f>
        <v>#REF!</v>
      </c>
      <c r="E214" t="s">
        <v>495</v>
      </c>
      <c r="F214" t="s">
        <v>82</v>
      </c>
      <c r="G214">
        <v>9.5242000000000004</v>
      </c>
      <c r="H214">
        <v>441</v>
      </c>
      <c r="I214">
        <v>26956</v>
      </c>
      <c r="J214" t="s">
        <v>11</v>
      </c>
      <c r="L214" t="s">
        <v>496</v>
      </c>
      <c r="M214">
        <f t="shared" si="7"/>
        <v>450</v>
      </c>
      <c r="N214">
        <f t="shared" si="6"/>
        <v>10.294</v>
      </c>
      <c r="P214" t="s">
        <v>496</v>
      </c>
      <c r="Q214">
        <v>450</v>
      </c>
      <c r="R214">
        <v>10.294</v>
      </c>
    </row>
    <row r="215" spans="1:18" x14ac:dyDescent="0.35">
      <c r="A215">
        <v>58212</v>
      </c>
      <c r="B215">
        <v>135</v>
      </c>
      <c r="C215">
        <v>442</v>
      </c>
      <c r="D215" t="e">
        <f>VLOOKUP(C215,#REF!,1,FALSE)</f>
        <v>#REF!</v>
      </c>
      <c r="E215" t="s">
        <v>166</v>
      </c>
      <c r="F215" t="s">
        <v>82</v>
      </c>
      <c r="G215">
        <v>9.9375</v>
      </c>
      <c r="H215">
        <v>442</v>
      </c>
      <c r="I215">
        <v>26956</v>
      </c>
      <c r="J215" t="s">
        <v>11</v>
      </c>
      <c r="L215" t="s">
        <v>194</v>
      </c>
      <c r="M215">
        <f t="shared" si="7"/>
        <v>451</v>
      </c>
      <c r="N215">
        <f t="shared" si="6"/>
        <v>9.8071999999999999</v>
      </c>
      <c r="P215" t="s">
        <v>194</v>
      </c>
      <c r="Q215">
        <v>451</v>
      </c>
      <c r="R215">
        <v>9.8071999999999999</v>
      </c>
    </row>
    <row r="216" spans="1:18" x14ac:dyDescent="0.35">
      <c r="A216">
        <v>162630</v>
      </c>
      <c r="B216">
        <v>379</v>
      </c>
      <c r="C216">
        <v>443</v>
      </c>
      <c r="D216" t="e">
        <f>VLOOKUP(C216,#REF!,1,FALSE)</f>
        <v>#REF!</v>
      </c>
      <c r="E216" t="s">
        <v>335</v>
      </c>
      <c r="F216" t="s">
        <v>82</v>
      </c>
      <c r="G216">
        <v>8.9849999999999994</v>
      </c>
      <c r="H216">
        <v>443</v>
      </c>
      <c r="I216">
        <v>26956</v>
      </c>
      <c r="J216" t="s">
        <v>11</v>
      </c>
      <c r="L216" t="s">
        <v>356</v>
      </c>
      <c r="M216">
        <f t="shared" si="7"/>
        <v>452</v>
      </c>
      <c r="N216">
        <f t="shared" si="6"/>
        <v>10.039999999999999</v>
      </c>
      <c r="P216" t="s">
        <v>356</v>
      </c>
      <c r="Q216">
        <v>452</v>
      </c>
      <c r="R216">
        <v>10.039999999999999</v>
      </c>
    </row>
    <row r="217" spans="1:18" x14ac:dyDescent="0.35">
      <c r="A217">
        <v>284046</v>
      </c>
      <c r="B217">
        <v>652</v>
      </c>
      <c r="C217">
        <v>446</v>
      </c>
      <c r="D217" t="e">
        <f>VLOOKUP(C217,#REF!,1,FALSE)</f>
        <v>#REF!</v>
      </c>
      <c r="E217" t="s">
        <v>557</v>
      </c>
      <c r="F217" t="s">
        <v>77</v>
      </c>
      <c r="G217">
        <v>4.1802999999999999</v>
      </c>
      <c r="H217">
        <v>446</v>
      </c>
      <c r="I217">
        <v>26956</v>
      </c>
      <c r="J217" t="s">
        <v>11</v>
      </c>
      <c r="L217" t="s">
        <v>50</v>
      </c>
      <c r="M217">
        <f t="shared" si="7"/>
        <v>455</v>
      </c>
      <c r="N217">
        <f t="shared" si="6"/>
        <v>8.4123000000000001</v>
      </c>
      <c r="P217" t="s">
        <v>50</v>
      </c>
      <c r="Q217">
        <v>455</v>
      </c>
      <c r="R217">
        <v>8.4123000000000001</v>
      </c>
    </row>
    <row r="218" spans="1:18" x14ac:dyDescent="0.35">
      <c r="A218">
        <v>96365</v>
      </c>
      <c r="B218">
        <v>221</v>
      </c>
      <c r="C218">
        <v>447</v>
      </c>
      <c r="D218" t="e">
        <f>VLOOKUP(C218,#REF!,1,FALSE)</f>
        <v>#REF!</v>
      </c>
      <c r="E218" t="s">
        <v>231</v>
      </c>
      <c r="F218" t="s">
        <v>79</v>
      </c>
      <c r="G218">
        <v>9.0710999999999995</v>
      </c>
      <c r="H218">
        <v>447</v>
      </c>
      <c r="I218">
        <v>26956</v>
      </c>
      <c r="J218" t="s">
        <v>11</v>
      </c>
      <c r="L218" t="s">
        <v>632</v>
      </c>
      <c r="M218">
        <f t="shared" si="7"/>
        <v>456</v>
      </c>
      <c r="N218">
        <f t="shared" si="6"/>
        <v>3.1515</v>
      </c>
      <c r="P218" t="s">
        <v>632</v>
      </c>
      <c r="Q218">
        <v>456</v>
      </c>
      <c r="R218">
        <v>3.1515</v>
      </c>
    </row>
    <row r="219" spans="1:18" x14ac:dyDescent="0.35">
      <c r="A219">
        <v>308964</v>
      </c>
      <c r="B219">
        <v>713</v>
      </c>
      <c r="C219">
        <v>448</v>
      </c>
      <c r="D219" t="e">
        <f>VLOOKUP(C219,#REF!,1,FALSE)</f>
        <v>#REF!</v>
      </c>
      <c r="E219" t="s">
        <v>603</v>
      </c>
      <c r="F219" t="s">
        <v>38</v>
      </c>
      <c r="G219">
        <v>14.266</v>
      </c>
      <c r="H219">
        <v>448</v>
      </c>
      <c r="I219">
        <v>26956</v>
      </c>
      <c r="J219" t="s">
        <v>11</v>
      </c>
      <c r="L219" t="s">
        <v>542</v>
      </c>
      <c r="M219">
        <f t="shared" si="7"/>
        <v>457</v>
      </c>
      <c r="N219">
        <f t="shared" si="6"/>
        <v>11.15</v>
      </c>
      <c r="P219" t="s">
        <v>542</v>
      </c>
      <c r="Q219">
        <v>457</v>
      </c>
      <c r="R219">
        <v>11.15</v>
      </c>
    </row>
    <row r="220" spans="1:18" x14ac:dyDescent="0.35">
      <c r="A220">
        <v>172873</v>
      </c>
      <c r="B220">
        <v>402</v>
      </c>
      <c r="C220">
        <v>449</v>
      </c>
      <c r="D220" t="e">
        <f>VLOOKUP(C220,#REF!,1,FALSE)</f>
        <v>#REF!</v>
      </c>
      <c r="E220" t="s">
        <v>355</v>
      </c>
      <c r="F220" t="s">
        <v>38</v>
      </c>
      <c r="G220">
        <v>12.175000000000001</v>
      </c>
      <c r="H220">
        <v>449</v>
      </c>
      <c r="I220">
        <v>26956</v>
      </c>
      <c r="J220" t="s">
        <v>11</v>
      </c>
      <c r="L220" t="s">
        <v>219</v>
      </c>
      <c r="M220">
        <f t="shared" si="7"/>
        <v>458</v>
      </c>
      <c r="N220">
        <f t="shared" si="6"/>
        <v>13.557</v>
      </c>
      <c r="P220" t="s">
        <v>219</v>
      </c>
      <c r="Q220">
        <v>458</v>
      </c>
      <c r="R220">
        <v>13.557</v>
      </c>
    </row>
    <row r="221" spans="1:18" x14ac:dyDescent="0.35">
      <c r="A221">
        <v>255228</v>
      </c>
      <c r="B221">
        <v>589</v>
      </c>
      <c r="C221">
        <v>450</v>
      </c>
      <c r="D221" t="e">
        <f>VLOOKUP(C221,#REF!,1,FALSE)</f>
        <v>#REF!</v>
      </c>
      <c r="E221" t="s">
        <v>496</v>
      </c>
      <c r="F221" t="s">
        <v>54</v>
      </c>
      <c r="G221">
        <v>10.294</v>
      </c>
      <c r="H221">
        <v>450</v>
      </c>
      <c r="I221">
        <v>26956</v>
      </c>
      <c r="J221" t="s">
        <v>11</v>
      </c>
      <c r="L221" t="s">
        <v>336</v>
      </c>
      <c r="M221">
        <f t="shared" si="7"/>
        <v>459</v>
      </c>
      <c r="N221">
        <f t="shared" si="6"/>
        <v>14.999000000000001</v>
      </c>
      <c r="P221" t="s">
        <v>336</v>
      </c>
      <c r="Q221">
        <v>459</v>
      </c>
      <c r="R221">
        <v>14.999000000000001</v>
      </c>
    </row>
    <row r="222" spans="1:18" x14ac:dyDescent="0.35">
      <c r="A222">
        <v>74478</v>
      </c>
      <c r="B222">
        <v>171</v>
      </c>
      <c r="C222">
        <v>451</v>
      </c>
      <c r="D222" t="e">
        <f>VLOOKUP(C222,#REF!,1,FALSE)</f>
        <v>#REF!</v>
      </c>
      <c r="E222" t="s">
        <v>194</v>
      </c>
      <c r="F222" t="s">
        <v>79</v>
      </c>
      <c r="G222">
        <v>9.8071999999999999</v>
      </c>
      <c r="H222">
        <v>451</v>
      </c>
      <c r="I222">
        <v>26956</v>
      </c>
      <c r="J222" t="s">
        <v>11</v>
      </c>
      <c r="L222" t="s">
        <v>587</v>
      </c>
      <c r="M222">
        <f t="shared" si="7"/>
        <v>462</v>
      </c>
      <c r="N222">
        <f t="shared" si="6"/>
        <v>10.044</v>
      </c>
      <c r="P222" t="s">
        <v>587</v>
      </c>
      <c r="Q222">
        <v>462</v>
      </c>
      <c r="R222">
        <v>10.044</v>
      </c>
    </row>
    <row r="223" spans="1:18" x14ac:dyDescent="0.35">
      <c r="A223">
        <v>173338</v>
      </c>
      <c r="B223">
        <v>403</v>
      </c>
      <c r="C223">
        <v>452</v>
      </c>
      <c r="D223" t="e">
        <f>VLOOKUP(C223,#REF!,1,FALSE)</f>
        <v>#REF!</v>
      </c>
      <c r="E223" t="s">
        <v>356</v>
      </c>
      <c r="F223" t="s">
        <v>79</v>
      </c>
      <c r="G223">
        <v>10.039999999999999</v>
      </c>
      <c r="H223">
        <v>452</v>
      </c>
      <c r="I223">
        <v>26956</v>
      </c>
      <c r="J223" t="s">
        <v>11</v>
      </c>
      <c r="L223" t="s">
        <v>357</v>
      </c>
      <c r="M223">
        <f t="shared" si="7"/>
        <v>463</v>
      </c>
      <c r="N223">
        <f t="shared" si="6"/>
        <v>6.0827999999999998</v>
      </c>
      <c r="P223" t="s">
        <v>357</v>
      </c>
      <c r="Q223">
        <v>463</v>
      </c>
      <c r="R223">
        <v>6.0827999999999998</v>
      </c>
    </row>
    <row r="224" spans="1:18" x14ac:dyDescent="0.35">
      <c r="A224">
        <v>3758</v>
      </c>
      <c r="B224">
        <v>11</v>
      </c>
      <c r="C224">
        <v>455</v>
      </c>
      <c r="D224" t="e">
        <f>VLOOKUP(C224,#REF!,1,FALSE)</f>
        <v>#REF!</v>
      </c>
      <c r="E224" t="s">
        <v>50</v>
      </c>
      <c r="F224" t="s">
        <v>51</v>
      </c>
      <c r="G224">
        <v>8.4123000000000001</v>
      </c>
      <c r="H224">
        <v>455</v>
      </c>
      <c r="I224">
        <v>26956</v>
      </c>
      <c r="J224" t="s">
        <v>11</v>
      </c>
      <c r="L224" t="s">
        <v>431</v>
      </c>
      <c r="M224">
        <f t="shared" si="7"/>
        <v>469</v>
      </c>
      <c r="N224">
        <f t="shared" si="6"/>
        <v>14.975</v>
      </c>
      <c r="P224" t="s">
        <v>431</v>
      </c>
      <c r="Q224">
        <v>469</v>
      </c>
      <c r="R224">
        <v>14.975</v>
      </c>
    </row>
    <row r="225" spans="1:18" x14ac:dyDescent="0.35">
      <c r="A225">
        <v>323925</v>
      </c>
      <c r="B225">
        <v>747</v>
      </c>
      <c r="C225">
        <v>456</v>
      </c>
      <c r="D225" t="e">
        <f>VLOOKUP(C225,#REF!,1,FALSE)</f>
        <v>#REF!</v>
      </c>
      <c r="E225" t="s">
        <v>632</v>
      </c>
      <c r="F225" t="s">
        <v>36</v>
      </c>
      <c r="G225">
        <v>3.1515</v>
      </c>
      <c r="H225">
        <v>456</v>
      </c>
      <c r="I225">
        <v>26956</v>
      </c>
      <c r="J225" t="s">
        <v>11</v>
      </c>
      <c r="L225" t="s">
        <v>459</v>
      </c>
      <c r="M225">
        <f t="shared" si="7"/>
        <v>470</v>
      </c>
      <c r="N225">
        <f t="shared" si="6"/>
        <v>7.0404</v>
      </c>
      <c r="P225" t="s">
        <v>459</v>
      </c>
      <c r="Q225">
        <v>470</v>
      </c>
      <c r="R225">
        <v>7.0404</v>
      </c>
    </row>
    <row r="226" spans="1:18" x14ac:dyDescent="0.35">
      <c r="A226">
        <v>277114</v>
      </c>
      <c r="B226">
        <v>637</v>
      </c>
      <c r="C226">
        <v>457</v>
      </c>
      <c r="D226" t="e">
        <f>VLOOKUP(C226,#REF!,1,FALSE)</f>
        <v>#REF!</v>
      </c>
      <c r="E226" t="s">
        <v>542</v>
      </c>
      <c r="F226" t="s">
        <v>64</v>
      </c>
      <c r="G226">
        <v>11.15</v>
      </c>
      <c r="H226">
        <v>457</v>
      </c>
      <c r="I226">
        <v>26956</v>
      </c>
      <c r="J226" t="s">
        <v>11</v>
      </c>
      <c r="L226" t="s">
        <v>660</v>
      </c>
      <c r="M226">
        <f t="shared" si="7"/>
        <v>471</v>
      </c>
      <c r="N226">
        <f t="shared" si="6"/>
        <v>5.0819000000000001</v>
      </c>
      <c r="P226" t="s">
        <v>660</v>
      </c>
      <c r="Q226">
        <v>471</v>
      </c>
      <c r="R226">
        <v>5.0819000000000001</v>
      </c>
    </row>
    <row r="227" spans="1:18" x14ac:dyDescent="0.35">
      <c r="A227">
        <v>89875</v>
      </c>
      <c r="B227">
        <v>206</v>
      </c>
      <c r="C227">
        <v>458</v>
      </c>
      <c r="D227" t="e">
        <f>VLOOKUP(C227,#REF!,1,FALSE)</f>
        <v>#REF!</v>
      </c>
      <c r="E227" t="s">
        <v>219</v>
      </c>
      <c r="F227" t="s">
        <v>51</v>
      </c>
      <c r="G227">
        <v>13.557</v>
      </c>
      <c r="H227">
        <v>458</v>
      </c>
      <c r="I227">
        <v>26956</v>
      </c>
      <c r="J227" t="s">
        <v>11</v>
      </c>
      <c r="L227" t="s">
        <v>543</v>
      </c>
      <c r="M227">
        <f t="shared" si="7"/>
        <v>472</v>
      </c>
      <c r="N227">
        <f t="shared" si="6"/>
        <v>7.9645999999999999</v>
      </c>
      <c r="P227" t="s">
        <v>543</v>
      </c>
      <c r="Q227">
        <v>472</v>
      </c>
      <c r="R227">
        <v>7.9645999999999999</v>
      </c>
    </row>
    <row r="228" spans="1:18" x14ac:dyDescent="0.35">
      <c r="A228">
        <v>163095</v>
      </c>
      <c r="B228">
        <v>380</v>
      </c>
      <c r="C228">
        <v>459</v>
      </c>
      <c r="D228" t="e">
        <f>VLOOKUP(C228,#REF!,1,FALSE)</f>
        <v>#REF!</v>
      </c>
      <c r="E228" t="s">
        <v>336</v>
      </c>
      <c r="F228" t="s">
        <v>64</v>
      </c>
      <c r="G228">
        <v>14.999000000000001</v>
      </c>
      <c r="H228">
        <v>459</v>
      </c>
      <c r="I228">
        <v>26956</v>
      </c>
      <c r="J228" t="s">
        <v>11</v>
      </c>
      <c r="L228" t="s">
        <v>297</v>
      </c>
      <c r="M228">
        <f t="shared" si="7"/>
        <v>473</v>
      </c>
      <c r="N228">
        <f t="shared" si="6"/>
        <v>8.4656000000000002</v>
      </c>
      <c r="P228" t="s">
        <v>297</v>
      </c>
      <c r="Q228">
        <v>473</v>
      </c>
      <c r="R228">
        <v>8.4656000000000002</v>
      </c>
    </row>
    <row r="229" spans="1:18" x14ac:dyDescent="0.35">
      <c r="A229">
        <v>297609</v>
      </c>
      <c r="B229">
        <v>685</v>
      </c>
      <c r="C229">
        <v>462</v>
      </c>
      <c r="D229" t="e">
        <f>VLOOKUP(C229,#REF!,1,FALSE)</f>
        <v>#REF!</v>
      </c>
      <c r="E229" t="s">
        <v>587</v>
      </c>
      <c r="F229" t="s">
        <v>96</v>
      </c>
      <c r="G229">
        <v>10.044</v>
      </c>
      <c r="H229">
        <v>462</v>
      </c>
      <c r="I229">
        <v>26956</v>
      </c>
      <c r="J229" t="s">
        <v>11</v>
      </c>
      <c r="L229" t="s">
        <v>469</v>
      </c>
      <c r="M229">
        <f t="shared" si="7"/>
        <v>474</v>
      </c>
      <c r="N229">
        <f t="shared" si="6"/>
        <v>1.4108000000000001</v>
      </c>
      <c r="P229" t="s">
        <v>469</v>
      </c>
      <c r="Q229">
        <v>474</v>
      </c>
      <c r="R229">
        <v>1.4108000000000001</v>
      </c>
    </row>
    <row r="230" spans="1:18" x14ac:dyDescent="0.35">
      <c r="A230">
        <v>173804</v>
      </c>
      <c r="B230">
        <v>404</v>
      </c>
      <c r="C230">
        <v>463</v>
      </c>
      <c r="D230" t="e">
        <f>VLOOKUP(C230,#REF!,1,FALSE)</f>
        <v>#REF!</v>
      </c>
      <c r="E230" t="s">
        <v>357</v>
      </c>
      <c r="F230" t="s">
        <v>96</v>
      </c>
      <c r="G230">
        <v>6.0827999999999998</v>
      </c>
      <c r="H230">
        <v>463</v>
      </c>
      <c r="I230">
        <v>26956</v>
      </c>
      <c r="J230" t="s">
        <v>11</v>
      </c>
      <c r="L230" t="s">
        <v>588</v>
      </c>
      <c r="M230">
        <f t="shared" si="7"/>
        <v>475</v>
      </c>
      <c r="N230">
        <f t="shared" si="6"/>
        <v>0.95189999999999997</v>
      </c>
      <c r="P230" t="s">
        <v>588</v>
      </c>
      <c r="Q230">
        <v>475</v>
      </c>
      <c r="R230">
        <v>0.95189999999999997</v>
      </c>
    </row>
    <row r="231" spans="1:18" x14ac:dyDescent="0.35">
      <c r="A231">
        <v>212686</v>
      </c>
      <c r="B231">
        <v>489</v>
      </c>
      <c r="C231">
        <v>469</v>
      </c>
      <c r="D231" t="e">
        <f>VLOOKUP(C231,#REF!,1,FALSE)</f>
        <v>#REF!</v>
      </c>
      <c r="E231" t="s">
        <v>431</v>
      </c>
      <c r="F231" t="s">
        <v>74</v>
      </c>
      <c r="G231">
        <v>14.975</v>
      </c>
      <c r="H231">
        <v>469</v>
      </c>
      <c r="I231">
        <v>26956</v>
      </c>
      <c r="J231" t="s">
        <v>11</v>
      </c>
      <c r="L231" t="s">
        <v>358</v>
      </c>
      <c r="M231">
        <f t="shared" si="7"/>
        <v>478</v>
      </c>
      <c r="N231">
        <f t="shared" si="6"/>
        <v>12.228999999999999</v>
      </c>
      <c r="P231" t="s">
        <v>358</v>
      </c>
      <c r="Q231">
        <v>478</v>
      </c>
      <c r="R231">
        <v>12.228999999999999</v>
      </c>
    </row>
    <row r="232" spans="1:18" x14ac:dyDescent="0.35">
      <c r="A232">
        <v>234299</v>
      </c>
      <c r="B232">
        <v>542</v>
      </c>
      <c r="C232">
        <v>470</v>
      </c>
      <c r="D232" t="e">
        <f>VLOOKUP(C232,#REF!,1,FALSE)</f>
        <v>#REF!</v>
      </c>
      <c r="E232" t="s">
        <v>459</v>
      </c>
      <c r="F232" t="s">
        <v>54</v>
      </c>
      <c r="G232">
        <v>7.0404</v>
      </c>
      <c r="H232">
        <v>470</v>
      </c>
      <c r="I232">
        <v>26956</v>
      </c>
      <c r="J232" t="s">
        <v>11</v>
      </c>
      <c r="L232" t="s">
        <v>195</v>
      </c>
      <c r="M232">
        <f t="shared" si="7"/>
        <v>479</v>
      </c>
      <c r="N232">
        <f t="shared" si="6"/>
        <v>5.0861000000000001</v>
      </c>
      <c r="P232" t="s">
        <v>195</v>
      </c>
      <c r="Q232">
        <v>479</v>
      </c>
      <c r="R232">
        <v>5.0861000000000001</v>
      </c>
    </row>
    <row r="233" spans="1:18" x14ac:dyDescent="0.35">
      <c r="A233">
        <v>342791</v>
      </c>
      <c r="B233">
        <v>790</v>
      </c>
      <c r="C233">
        <v>471</v>
      </c>
      <c r="D233" t="e">
        <f>VLOOKUP(C233,#REF!,1,FALSE)</f>
        <v>#REF!</v>
      </c>
      <c r="E233" t="s">
        <v>660</v>
      </c>
      <c r="F233" t="s">
        <v>54</v>
      </c>
      <c r="G233">
        <v>5.0819000000000001</v>
      </c>
      <c r="H233">
        <v>471</v>
      </c>
      <c r="I233">
        <v>26956</v>
      </c>
      <c r="J233" t="s">
        <v>11</v>
      </c>
      <c r="L233" t="s">
        <v>544</v>
      </c>
      <c r="M233">
        <f t="shared" si="7"/>
        <v>480</v>
      </c>
      <c r="N233">
        <f t="shared" si="6"/>
        <v>11.509</v>
      </c>
      <c r="P233" t="s">
        <v>544</v>
      </c>
      <c r="Q233">
        <v>480</v>
      </c>
      <c r="R233">
        <v>11.509</v>
      </c>
    </row>
    <row r="234" spans="1:18" x14ac:dyDescent="0.35">
      <c r="A234">
        <v>277570</v>
      </c>
      <c r="B234">
        <v>638</v>
      </c>
      <c r="C234">
        <v>472</v>
      </c>
      <c r="D234" t="e">
        <f>VLOOKUP(C234,#REF!,1,FALSE)</f>
        <v>#REF!</v>
      </c>
      <c r="E234" t="s">
        <v>543</v>
      </c>
      <c r="F234" t="s">
        <v>54</v>
      </c>
      <c r="G234">
        <v>7.9645999999999999</v>
      </c>
      <c r="H234">
        <v>472</v>
      </c>
      <c r="I234">
        <v>26956</v>
      </c>
      <c r="J234" t="s">
        <v>11</v>
      </c>
      <c r="L234" t="s">
        <v>470</v>
      </c>
      <c r="M234">
        <f t="shared" si="7"/>
        <v>482</v>
      </c>
      <c r="N234">
        <f t="shared" si="6"/>
        <v>9.4572000000000003</v>
      </c>
      <c r="P234" t="s">
        <v>470</v>
      </c>
      <c r="Q234">
        <v>482</v>
      </c>
      <c r="R234">
        <v>9.4572000000000003</v>
      </c>
    </row>
    <row r="235" spans="1:18" x14ac:dyDescent="0.35">
      <c r="A235">
        <v>135798</v>
      </c>
      <c r="B235">
        <v>316</v>
      </c>
      <c r="C235">
        <v>473</v>
      </c>
      <c r="D235" t="e">
        <f>VLOOKUP(C235,#REF!,1,FALSE)</f>
        <v>#REF!</v>
      </c>
      <c r="E235" t="s">
        <v>297</v>
      </c>
      <c r="F235" t="s">
        <v>90</v>
      </c>
      <c r="G235">
        <v>8.4656000000000002</v>
      </c>
      <c r="H235">
        <v>473</v>
      </c>
      <c r="I235">
        <v>26956</v>
      </c>
      <c r="J235" t="s">
        <v>11</v>
      </c>
      <c r="L235" t="s">
        <v>525</v>
      </c>
      <c r="M235">
        <f t="shared" si="7"/>
        <v>486</v>
      </c>
      <c r="N235">
        <f t="shared" si="6"/>
        <v>7.3192000000000004</v>
      </c>
      <c r="P235" t="s">
        <v>525</v>
      </c>
      <c r="Q235">
        <v>486</v>
      </c>
      <c r="R235">
        <v>7.3192000000000004</v>
      </c>
    </row>
    <row r="236" spans="1:18" x14ac:dyDescent="0.35">
      <c r="A236">
        <v>153072</v>
      </c>
      <c r="B236">
        <v>355</v>
      </c>
      <c r="C236">
        <v>473</v>
      </c>
      <c r="D236" t="e">
        <f>VLOOKUP(C236,#REF!,1,FALSE)</f>
        <v>#REF!</v>
      </c>
      <c r="E236" t="s">
        <v>297</v>
      </c>
      <c r="F236" t="s">
        <v>90</v>
      </c>
      <c r="G236">
        <v>9.4468999999999994</v>
      </c>
      <c r="H236">
        <v>473</v>
      </c>
      <c r="I236">
        <v>26956</v>
      </c>
      <c r="J236" t="s">
        <v>11</v>
      </c>
      <c r="L236" t="s">
        <v>522</v>
      </c>
      <c r="M236">
        <f t="shared" si="7"/>
        <v>487</v>
      </c>
      <c r="N236">
        <f t="shared" si="6"/>
        <v>6.7728999999999999</v>
      </c>
      <c r="P236" t="s">
        <v>522</v>
      </c>
      <c r="Q236">
        <v>487</v>
      </c>
      <c r="R236">
        <v>6.7728999999999999</v>
      </c>
    </row>
    <row r="237" spans="1:18" x14ac:dyDescent="0.35">
      <c r="A237">
        <v>239591</v>
      </c>
      <c r="B237">
        <v>555</v>
      </c>
      <c r="C237">
        <v>474</v>
      </c>
      <c r="D237" t="e">
        <f>VLOOKUP(C237,#REF!,1,FALSE)</f>
        <v>#REF!</v>
      </c>
      <c r="E237" t="s">
        <v>469</v>
      </c>
      <c r="F237" t="s">
        <v>36</v>
      </c>
      <c r="G237">
        <v>1.4108000000000001</v>
      </c>
      <c r="H237">
        <v>474</v>
      </c>
      <c r="I237">
        <v>26956</v>
      </c>
      <c r="J237" t="s">
        <v>11</v>
      </c>
      <c r="L237" t="s">
        <v>477</v>
      </c>
      <c r="M237">
        <f t="shared" si="7"/>
        <v>488</v>
      </c>
      <c r="N237">
        <f t="shared" si="6"/>
        <v>7.8082000000000003</v>
      </c>
      <c r="P237" t="s">
        <v>477</v>
      </c>
      <c r="Q237">
        <v>488</v>
      </c>
      <c r="R237">
        <v>7.8082000000000003</v>
      </c>
    </row>
    <row r="238" spans="1:18" x14ac:dyDescent="0.35">
      <c r="A238">
        <v>298080</v>
      </c>
      <c r="B238">
        <v>686</v>
      </c>
      <c r="C238">
        <v>475</v>
      </c>
      <c r="D238" t="e">
        <f>VLOOKUP(C238,#REF!,1,FALSE)</f>
        <v>#REF!</v>
      </c>
      <c r="E238" t="s">
        <v>588</v>
      </c>
      <c r="F238" t="s">
        <v>59</v>
      </c>
      <c r="G238">
        <v>0.95189999999999997</v>
      </c>
      <c r="H238">
        <v>475</v>
      </c>
      <c r="I238">
        <v>26956</v>
      </c>
      <c r="J238" t="s">
        <v>11</v>
      </c>
      <c r="L238" t="s">
        <v>558</v>
      </c>
      <c r="M238">
        <f t="shared" si="7"/>
        <v>489</v>
      </c>
      <c r="N238">
        <f t="shared" si="6"/>
        <v>6.8196000000000003</v>
      </c>
      <c r="P238" t="s">
        <v>558</v>
      </c>
      <c r="Q238">
        <v>489</v>
      </c>
      <c r="R238">
        <v>6.8196000000000003</v>
      </c>
    </row>
    <row r="239" spans="1:18" x14ac:dyDescent="0.35">
      <c r="A239">
        <v>174267</v>
      </c>
      <c r="B239">
        <v>405</v>
      </c>
      <c r="C239">
        <v>478</v>
      </c>
      <c r="D239" t="e">
        <f>VLOOKUP(C239,#REF!,1,FALSE)</f>
        <v>#REF!</v>
      </c>
      <c r="E239" t="s">
        <v>358</v>
      </c>
      <c r="F239" t="s">
        <v>54</v>
      </c>
      <c r="G239">
        <v>12.228999999999999</v>
      </c>
      <c r="H239">
        <v>478</v>
      </c>
      <c r="I239">
        <v>26956</v>
      </c>
      <c r="J239" t="s">
        <v>11</v>
      </c>
      <c r="L239" t="s">
        <v>513</v>
      </c>
      <c r="M239">
        <f t="shared" si="7"/>
        <v>490</v>
      </c>
      <c r="N239">
        <f t="shared" si="6"/>
        <v>12.663</v>
      </c>
      <c r="P239" t="s">
        <v>513</v>
      </c>
      <c r="Q239">
        <v>490</v>
      </c>
      <c r="R239">
        <v>12.663</v>
      </c>
    </row>
    <row r="240" spans="1:18" x14ac:dyDescent="0.35">
      <c r="A240">
        <v>74941</v>
      </c>
      <c r="B240">
        <v>172</v>
      </c>
      <c r="C240">
        <v>479</v>
      </c>
      <c r="D240" t="e">
        <f>VLOOKUP(C240,#REF!,1,FALSE)</f>
        <v>#REF!</v>
      </c>
      <c r="E240" t="s">
        <v>195</v>
      </c>
      <c r="F240" t="s">
        <v>133</v>
      </c>
      <c r="G240">
        <v>5.0861000000000001</v>
      </c>
      <c r="H240">
        <v>479</v>
      </c>
      <c r="I240">
        <v>26956</v>
      </c>
      <c r="J240" t="s">
        <v>11</v>
      </c>
      <c r="L240" t="s">
        <v>196</v>
      </c>
      <c r="M240">
        <f t="shared" si="7"/>
        <v>492</v>
      </c>
      <c r="N240">
        <f t="shared" si="6"/>
        <v>9.5113000000000003</v>
      </c>
      <c r="P240" t="s">
        <v>196</v>
      </c>
      <c r="Q240">
        <v>492</v>
      </c>
      <c r="R240">
        <v>9.5113000000000003</v>
      </c>
    </row>
    <row r="241" spans="1:18" x14ac:dyDescent="0.35">
      <c r="A241">
        <v>278033</v>
      </c>
      <c r="B241">
        <v>639</v>
      </c>
      <c r="C241">
        <v>480</v>
      </c>
      <c r="D241" t="e">
        <f>VLOOKUP(C241,#REF!,1,FALSE)</f>
        <v>#REF!</v>
      </c>
      <c r="E241" t="s">
        <v>544</v>
      </c>
      <c r="F241" t="s">
        <v>67</v>
      </c>
      <c r="G241">
        <v>11.509</v>
      </c>
      <c r="H241">
        <v>480</v>
      </c>
      <c r="I241">
        <v>26956</v>
      </c>
      <c r="J241" t="s">
        <v>11</v>
      </c>
      <c r="L241" t="s">
        <v>432</v>
      </c>
      <c r="M241">
        <f t="shared" si="7"/>
        <v>493</v>
      </c>
      <c r="N241">
        <f t="shared" si="6"/>
        <v>7.6410999999999998</v>
      </c>
      <c r="P241" t="s">
        <v>432</v>
      </c>
      <c r="Q241">
        <v>493</v>
      </c>
      <c r="R241">
        <v>7.6410999999999998</v>
      </c>
    </row>
    <row r="242" spans="1:18" x14ac:dyDescent="0.35">
      <c r="A242">
        <v>240060</v>
      </c>
      <c r="B242">
        <v>556</v>
      </c>
      <c r="C242">
        <v>482</v>
      </c>
      <c r="D242" t="e">
        <f>VLOOKUP(C242,#REF!,1,FALSE)</f>
        <v>#REF!</v>
      </c>
      <c r="E242" t="s">
        <v>470</v>
      </c>
      <c r="F242" t="s">
        <v>38</v>
      </c>
      <c r="G242">
        <v>9.4572000000000003</v>
      </c>
      <c r="H242">
        <v>482</v>
      </c>
      <c r="I242">
        <v>26956</v>
      </c>
      <c r="J242" t="s">
        <v>11</v>
      </c>
      <c r="L242" t="s">
        <v>596</v>
      </c>
      <c r="M242">
        <f t="shared" si="7"/>
        <v>495</v>
      </c>
      <c r="N242">
        <f t="shared" si="6"/>
        <v>9.5643999999999991</v>
      </c>
      <c r="P242" t="s">
        <v>596</v>
      </c>
      <c r="Q242">
        <v>495</v>
      </c>
      <c r="R242">
        <v>9.5643999999999991</v>
      </c>
    </row>
    <row r="243" spans="1:18" x14ac:dyDescent="0.35">
      <c r="A243">
        <v>268996</v>
      </c>
      <c r="B243">
        <v>619</v>
      </c>
      <c r="C243">
        <v>486</v>
      </c>
      <c r="D243" t="e">
        <f>VLOOKUP(C243,#REF!,1,FALSE)</f>
        <v>#REF!</v>
      </c>
      <c r="E243" t="s">
        <v>525</v>
      </c>
      <c r="F243" t="s">
        <v>64</v>
      </c>
      <c r="G243">
        <v>7.3192000000000004</v>
      </c>
      <c r="H243">
        <v>486</v>
      </c>
      <c r="I243">
        <v>26956</v>
      </c>
      <c r="J243" t="s">
        <v>11</v>
      </c>
      <c r="L243" t="s">
        <v>559</v>
      </c>
      <c r="M243">
        <f t="shared" si="7"/>
        <v>497</v>
      </c>
      <c r="N243">
        <f t="shared" si="6"/>
        <v>3.6682000000000001</v>
      </c>
      <c r="P243" t="s">
        <v>559</v>
      </c>
      <c r="Q243">
        <v>497</v>
      </c>
      <c r="R243">
        <v>3.6682000000000001</v>
      </c>
    </row>
    <row r="244" spans="1:18" x14ac:dyDescent="0.35">
      <c r="A244">
        <v>267787</v>
      </c>
      <c r="B244">
        <v>616</v>
      </c>
      <c r="C244">
        <v>487</v>
      </c>
      <c r="D244" t="e">
        <f>VLOOKUP(C244,#REF!,1,FALSE)</f>
        <v>#REF!</v>
      </c>
      <c r="E244" t="s">
        <v>522</v>
      </c>
      <c r="F244" t="s">
        <v>64</v>
      </c>
      <c r="G244">
        <v>6.7728999999999999</v>
      </c>
      <c r="H244">
        <v>487</v>
      </c>
      <c r="I244">
        <v>26956</v>
      </c>
      <c r="J244" t="s">
        <v>11</v>
      </c>
      <c r="L244" t="s">
        <v>415</v>
      </c>
      <c r="M244">
        <f t="shared" si="7"/>
        <v>499</v>
      </c>
      <c r="N244">
        <f t="shared" si="6"/>
        <v>4.87</v>
      </c>
      <c r="P244" t="s">
        <v>415</v>
      </c>
      <c r="Q244">
        <v>499</v>
      </c>
      <c r="R244">
        <v>4.87</v>
      </c>
    </row>
    <row r="245" spans="1:18" x14ac:dyDescent="0.35">
      <c r="A245">
        <v>243707</v>
      </c>
      <c r="B245">
        <v>564</v>
      </c>
      <c r="C245">
        <v>488</v>
      </c>
      <c r="D245" t="e">
        <f>VLOOKUP(C245,#REF!,1,FALSE)</f>
        <v>#REF!</v>
      </c>
      <c r="E245" t="s">
        <v>477</v>
      </c>
      <c r="F245" t="s">
        <v>64</v>
      </c>
      <c r="G245">
        <v>7.8082000000000003</v>
      </c>
      <c r="H245">
        <v>488</v>
      </c>
      <c r="I245">
        <v>26956</v>
      </c>
      <c r="J245" t="s">
        <v>11</v>
      </c>
      <c r="L245" t="s">
        <v>84</v>
      </c>
      <c r="M245">
        <f t="shared" si="7"/>
        <v>501</v>
      </c>
      <c r="N245">
        <f t="shared" si="6"/>
        <v>7.3833000000000002</v>
      </c>
      <c r="P245" t="s">
        <v>84</v>
      </c>
      <c r="Q245">
        <v>501</v>
      </c>
      <c r="R245">
        <v>7.3833000000000002</v>
      </c>
    </row>
    <row r="246" spans="1:18" x14ac:dyDescent="0.35">
      <c r="A246">
        <v>284517</v>
      </c>
      <c r="B246">
        <v>653</v>
      </c>
      <c r="C246">
        <v>489</v>
      </c>
      <c r="D246" t="e">
        <f>VLOOKUP(C246,#REF!,1,FALSE)</f>
        <v>#REF!</v>
      </c>
      <c r="E246" t="s">
        <v>558</v>
      </c>
      <c r="F246" t="s">
        <v>64</v>
      </c>
      <c r="G246">
        <v>6.8196000000000003</v>
      </c>
      <c r="H246">
        <v>489</v>
      </c>
      <c r="I246">
        <v>26956</v>
      </c>
      <c r="J246" t="s">
        <v>11</v>
      </c>
      <c r="L246" t="s">
        <v>433</v>
      </c>
      <c r="M246">
        <f t="shared" si="7"/>
        <v>504</v>
      </c>
      <c r="N246">
        <f t="shared" si="6"/>
        <v>12.502000000000001</v>
      </c>
      <c r="P246" t="s">
        <v>433</v>
      </c>
      <c r="Q246">
        <v>504</v>
      </c>
      <c r="R246">
        <v>12.502000000000001</v>
      </c>
    </row>
    <row r="247" spans="1:18" x14ac:dyDescent="0.35">
      <c r="A247">
        <v>263160</v>
      </c>
      <c r="B247">
        <v>606</v>
      </c>
      <c r="C247">
        <v>490</v>
      </c>
      <c r="D247" t="e">
        <f>VLOOKUP(C247,#REF!,1,FALSE)</f>
        <v>#REF!</v>
      </c>
      <c r="E247" t="s">
        <v>513</v>
      </c>
      <c r="F247" t="s">
        <v>64</v>
      </c>
      <c r="G247">
        <v>12.663</v>
      </c>
      <c r="H247">
        <v>490</v>
      </c>
      <c r="I247">
        <v>26956</v>
      </c>
      <c r="J247" t="s">
        <v>11</v>
      </c>
      <c r="L247" t="s">
        <v>75</v>
      </c>
      <c r="M247">
        <f t="shared" si="7"/>
        <v>506</v>
      </c>
      <c r="N247">
        <f t="shared" si="6"/>
        <v>3.9786999999999999</v>
      </c>
      <c r="P247" t="s">
        <v>75</v>
      </c>
      <c r="Q247">
        <v>506</v>
      </c>
      <c r="R247">
        <v>3.9786999999999999</v>
      </c>
    </row>
    <row r="248" spans="1:18" x14ac:dyDescent="0.35">
      <c r="A248">
        <v>75402</v>
      </c>
      <c r="B248">
        <v>173</v>
      </c>
      <c r="C248">
        <v>492</v>
      </c>
      <c r="D248" t="e">
        <f>VLOOKUP(C248,#REF!,1,FALSE)</f>
        <v>#REF!</v>
      </c>
      <c r="E248" t="s">
        <v>196</v>
      </c>
      <c r="F248" t="s">
        <v>90</v>
      </c>
      <c r="G248">
        <v>9.5113000000000003</v>
      </c>
      <c r="H248">
        <v>492</v>
      </c>
      <c r="I248">
        <v>26956</v>
      </c>
      <c r="J248" t="s">
        <v>11</v>
      </c>
      <c r="L248" t="s">
        <v>441</v>
      </c>
      <c r="M248">
        <f t="shared" si="7"/>
        <v>512</v>
      </c>
      <c r="N248">
        <f t="shared" si="6"/>
        <v>9.4315999999999995</v>
      </c>
      <c r="P248" t="s">
        <v>441</v>
      </c>
      <c r="Q248">
        <v>512</v>
      </c>
      <c r="R248">
        <v>9.4315999999999995</v>
      </c>
    </row>
    <row r="249" spans="1:18" x14ac:dyDescent="0.35">
      <c r="A249">
        <v>213078</v>
      </c>
      <c r="B249">
        <v>490</v>
      </c>
      <c r="C249">
        <v>493</v>
      </c>
      <c r="D249" t="e">
        <f>VLOOKUP(C249,#REF!,1,FALSE)</f>
        <v>#REF!</v>
      </c>
      <c r="E249" t="s">
        <v>432</v>
      </c>
      <c r="F249" t="s">
        <v>90</v>
      </c>
      <c r="G249">
        <v>7.6410999999999998</v>
      </c>
      <c r="H249">
        <v>493</v>
      </c>
      <c r="I249">
        <v>26956</v>
      </c>
      <c r="J249" t="s">
        <v>11</v>
      </c>
      <c r="L249" t="s">
        <v>293</v>
      </c>
      <c r="M249">
        <f t="shared" si="7"/>
        <v>514</v>
      </c>
      <c r="N249">
        <f t="shared" si="6"/>
        <v>8.2060999999999993</v>
      </c>
      <c r="P249" t="s">
        <v>293</v>
      </c>
      <c r="Q249">
        <v>514</v>
      </c>
      <c r="R249">
        <v>8.2060999999999993</v>
      </c>
    </row>
    <row r="250" spans="1:18" x14ac:dyDescent="0.35">
      <c r="A250">
        <v>304530</v>
      </c>
      <c r="B250">
        <v>702</v>
      </c>
      <c r="C250">
        <v>495</v>
      </c>
      <c r="D250" t="e">
        <f>VLOOKUP(C250,#REF!,1,FALSE)</f>
        <v>#REF!</v>
      </c>
      <c r="E250" t="s">
        <v>596</v>
      </c>
      <c r="F250" t="s">
        <v>90</v>
      </c>
      <c r="G250">
        <v>9.5643999999999991</v>
      </c>
      <c r="H250">
        <v>495</v>
      </c>
      <c r="I250">
        <v>26956</v>
      </c>
      <c r="J250" t="s">
        <v>11</v>
      </c>
      <c r="L250" t="s">
        <v>574</v>
      </c>
      <c r="M250">
        <f t="shared" si="7"/>
        <v>522</v>
      </c>
      <c r="N250">
        <f t="shared" si="6"/>
        <v>11.191000000000001</v>
      </c>
      <c r="P250" t="s">
        <v>574</v>
      </c>
      <c r="Q250">
        <v>522</v>
      </c>
      <c r="R250">
        <v>11.191000000000001</v>
      </c>
    </row>
    <row r="251" spans="1:18" x14ac:dyDescent="0.35">
      <c r="A251">
        <v>284985</v>
      </c>
      <c r="B251">
        <v>654</v>
      </c>
      <c r="C251">
        <v>497</v>
      </c>
      <c r="D251" t="e">
        <f>VLOOKUP(C251,#REF!,1,FALSE)</f>
        <v>#REF!</v>
      </c>
      <c r="E251" t="s">
        <v>559</v>
      </c>
      <c r="F251" t="s">
        <v>133</v>
      </c>
      <c r="G251">
        <v>3.6682000000000001</v>
      </c>
      <c r="H251">
        <v>497</v>
      </c>
      <c r="I251">
        <v>26956</v>
      </c>
      <c r="J251" t="s">
        <v>11</v>
      </c>
      <c r="L251" t="s">
        <v>209</v>
      </c>
      <c r="M251">
        <f t="shared" si="7"/>
        <v>526</v>
      </c>
      <c r="N251">
        <f t="shared" si="6"/>
        <v>13.692</v>
      </c>
      <c r="P251" t="s">
        <v>209</v>
      </c>
      <c r="Q251">
        <v>526</v>
      </c>
      <c r="R251">
        <v>13.692</v>
      </c>
    </row>
    <row r="252" spans="1:18" x14ac:dyDescent="0.35">
      <c r="A252">
        <v>203497</v>
      </c>
      <c r="B252">
        <v>469</v>
      </c>
      <c r="C252">
        <v>499</v>
      </c>
      <c r="D252" t="e">
        <f>VLOOKUP(C252,#REF!,1,FALSE)</f>
        <v>#REF!</v>
      </c>
      <c r="E252" t="s">
        <v>415</v>
      </c>
      <c r="F252" t="s">
        <v>133</v>
      </c>
      <c r="G252">
        <v>4.87</v>
      </c>
      <c r="H252">
        <v>499</v>
      </c>
      <c r="I252">
        <v>26956</v>
      </c>
      <c r="J252" t="s">
        <v>11</v>
      </c>
      <c r="L252" t="s">
        <v>314</v>
      </c>
      <c r="M252">
        <f t="shared" si="7"/>
        <v>528</v>
      </c>
      <c r="N252">
        <f t="shared" si="6"/>
        <v>5.15</v>
      </c>
      <c r="P252" t="s">
        <v>314</v>
      </c>
      <c r="Q252">
        <v>528</v>
      </c>
      <c r="R252">
        <v>5.15</v>
      </c>
    </row>
    <row r="253" spans="1:18" x14ac:dyDescent="0.35">
      <c r="A253">
        <v>14812</v>
      </c>
      <c r="B253">
        <v>38</v>
      </c>
      <c r="C253">
        <v>501</v>
      </c>
      <c r="D253" t="e">
        <f>VLOOKUP(C253,#REF!,1,FALSE)</f>
        <v>#REF!</v>
      </c>
      <c r="E253" t="s">
        <v>84</v>
      </c>
      <c r="F253" t="s">
        <v>34</v>
      </c>
      <c r="G253">
        <v>7.3833000000000002</v>
      </c>
      <c r="H253">
        <v>501</v>
      </c>
      <c r="I253">
        <v>26956</v>
      </c>
      <c r="J253" t="s">
        <v>11</v>
      </c>
      <c r="L253" t="s">
        <v>679</v>
      </c>
      <c r="M253">
        <f t="shared" si="7"/>
        <v>530</v>
      </c>
      <c r="N253">
        <f t="shared" si="6"/>
        <v>12.641999999999999</v>
      </c>
      <c r="P253" t="s">
        <v>679</v>
      </c>
      <c r="Q253">
        <v>530</v>
      </c>
      <c r="R253">
        <v>12.641999999999999</v>
      </c>
    </row>
    <row r="254" spans="1:18" x14ac:dyDescent="0.35">
      <c r="A254">
        <v>213977</v>
      </c>
      <c r="B254">
        <v>492</v>
      </c>
      <c r="C254">
        <v>504</v>
      </c>
      <c r="D254" t="e">
        <f>VLOOKUP(C254,#REF!,1,FALSE)</f>
        <v>#REF!</v>
      </c>
      <c r="E254" t="s">
        <v>433</v>
      </c>
      <c r="F254" t="s">
        <v>67</v>
      </c>
      <c r="G254">
        <v>12.502000000000001</v>
      </c>
      <c r="H254">
        <v>504</v>
      </c>
      <c r="I254">
        <v>26956</v>
      </c>
      <c r="J254" t="s">
        <v>11</v>
      </c>
      <c r="L254" t="s">
        <v>213</v>
      </c>
      <c r="M254">
        <f t="shared" si="7"/>
        <v>534</v>
      </c>
      <c r="N254">
        <f t="shared" si="6"/>
        <v>8.6194000000000006</v>
      </c>
      <c r="P254" t="s">
        <v>213</v>
      </c>
      <c r="Q254">
        <v>534</v>
      </c>
      <c r="R254">
        <v>8.6194000000000006</v>
      </c>
    </row>
    <row r="255" spans="1:18" x14ac:dyDescent="0.35">
      <c r="A255">
        <v>11423</v>
      </c>
      <c r="B255">
        <v>30</v>
      </c>
      <c r="C255">
        <v>506</v>
      </c>
      <c r="D255" t="e">
        <f>VLOOKUP(C255,#REF!,1,FALSE)</f>
        <v>#REF!</v>
      </c>
      <c r="E255" t="s">
        <v>75</v>
      </c>
      <c r="F255" t="s">
        <v>38</v>
      </c>
      <c r="G255">
        <v>3.9786999999999999</v>
      </c>
      <c r="H255">
        <v>506</v>
      </c>
      <c r="I255">
        <v>26956</v>
      </c>
      <c r="J255" t="s">
        <v>11</v>
      </c>
      <c r="L255" t="s">
        <v>299</v>
      </c>
      <c r="M255">
        <f t="shared" si="7"/>
        <v>536</v>
      </c>
      <c r="N255">
        <f t="shared" si="6"/>
        <v>5.5778999999999996</v>
      </c>
      <c r="P255" t="s">
        <v>299</v>
      </c>
      <c r="Q255">
        <v>536</v>
      </c>
      <c r="R255">
        <v>5.5778999999999996</v>
      </c>
    </row>
    <row r="256" spans="1:18" x14ac:dyDescent="0.35">
      <c r="A256">
        <v>219513</v>
      </c>
      <c r="B256">
        <v>504</v>
      </c>
      <c r="C256">
        <v>512</v>
      </c>
      <c r="D256" t="e">
        <f>VLOOKUP(C256,#REF!,1,FALSE)</f>
        <v>#REF!</v>
      </c>
      <c r="E256" t="s">
        <v>441</v>
      </c>
      <c r="F256" t="s">
        <v>54</v>
      </c>
      <c r="G256">
        <v>9.4315999999999995</v>
      </c>
      <c r="H256">
        <v>512</v>
      </c>
      <c r="I256">
        <v>26956</v>
      </c>
      <c r="J256" t="s">
        <v>11</v>
      </c>
      <c r="L256" t="s">
        <v>714</v>
      </c>
      <c r="M256">
        <f t="shared" si="7"/>
        <v>537</v>
      </c>
      <c r="N256">
        <f t="shared" si="6"/>
        <v>8.2898999999999994</v>
      </c>
      <c r="P256" t="s">
        <v>714</v>
      </c>
      <c r="Q256">
        <v>537</v>
      </c>
      <c r="R256">
        <v>8.2898999999999994</v>
      </c>
    </row>
    <row r="257" spans="1:18" x14ac:dyDescent="0.35">
      <c r="A257">
        <v>133609</v>
      </c>
      <c r="B257">
        <v>311</v>
      </c>
      <c r="C257">
        <v>514</v>
      </c>
      <c r="D257" t="e">
        <f>VLOOKUP(C257,#REF!,1,FALSE)</f>
        <v>#REF!</v>
      </c>
      <c r="E257" t="s">
        <v>293</v>
      </c>
      <c r="F257" t="s">
        <v>8</v>
      </c>
      <c r="G257">
        <v>8.2060999999999993</v>
      </c>
      <c r="H257">
        <v>514</v>
      </c>
      <c r="I257">
        <v>26956</v>
      </c>
      <c r="J257" t="s">
        <v>11</v>
      </c>
      <c r="L257" t="s">
        <v>478</v>
      </c>
      <c r="M257">
        <f t="shared" si="7"/>
        <v>540</v>
      </c>
      <c r="N257">
        <f t="shared" si="6"/>
        <v>10.023</v>
      </c>
      <c r="P257" t="s">
        <v>478</v>
      </c>
      <c r="Q257">
        <v>540</v>
      </c>
      <c r="R257">
        <v>10.023</v>
      </c>
    </row>
    <row r="258" spans="1:18" x14ac:dyDescent="0.35">
      <c r="A258">
        <v>291093</v>
      </c>
      <c r="B258">
        <v>669</v>
      </c>
      <c r="C258">
        <v>522</v>
      </c>
      <c r="D258" t="e">
        <f>VLOOKUP(C258,#REF!,1,FALSE)</f>
        <v>#REF!</v>
      </c>
      <c r="E258" t="s">
        <v>574</v>
      </c>
      <c r="F258" t="s">
        <v>36</v>
      </c>
      <c r="G258">
        <v>11.191000000000001</v>
      </c>
      <c r="H258">
        <v>522</v>
      </c>
      <c r="I258">
        <v>26956</v>
      </c>
      <c r="J258" t="s">
        <v>11</v>
      </c>
      <c r="L258" t="s">
        <v>575</v>
      </c>
      <c r="M258">
        <f t="shared" si="7"/>
        <v>541</v>
      </c>
      <c r="N258">
        <f t="shared" ref="N258:N321" si="8">VLOOKUP(L258,$E$2:$G$640,3,FALSE)</f>
        <v>12.484999999999999</v>
      </c>
      <c r="P258" t="s">
        <v>575</v>
      </c>
      <c r="Q258">
        <v>541</v>
      </c>
      <c r="R258">
        <v>12.484999999999999</v>
      </c>
    </row>
    <row r="259" spans="1:18" x14ac:dyDescent="0.35">
      <c r="A259">
        <v>82972</v>
      </c>
      <c r="B259">
        <v>190</v>
      </c>
      <c r="C259">
        <v>526</v>
      </c>
      <c r="D259" t="e">
        <f>VLOOKUP(C259,#REF!,1,FALSE)</f>
        <v>#REF!</v>
      </c>
      <c r="E259" t="s">
        <v>209</v>
      </c>
      <c r="F259" t="s">
        <v>36</v>
      </c>
      <c r="G259">
        <v>13.692</v>
      </c>
      <c r="H259">
        <v>526</v>
      </c>
      <c r="I259">
        <v>26956</v>
      </c>
      <c r="J259" t="s">
        <v>11</v>
      </c>
      <c r="L259" t="s">
        <v>85</v>
      </c>
      <c r="M259">
        <f t="shared" ref="M259:M322" si="9">VLOOKUP(L259,$E$2:$H$640,4,FALSE)</f>
        <v>542</v>
      </c>
      <c r="N259">
        <f t="shared" si="8"/>
        <v>10.106999999999999</v>
      </c>
      <c r="P259" t="s">
        <v>85</v>
      </c>
      <c r="Q259">
        <v>542</v>
      </c>
      <c r="R259">
        <v>10.106999999999999</v>
      </c>
    </row>
    <row r="260" spans="1:18" x14ac:dyDescent="0.35">
      <c r="A260">
        <v>336731</v>
      </c>
      <c r="B260">
        <v>777</v>
      </c>
      <c r="C260">
        <v>526</v>
      </c>
      <c r="D260" t="e">
        <f>VLOOKUP(C260,#REF!,1,FALSE)</f>
        <v>#REF!</v>
      </c>
      <c r="E260" t="s">
        <v>209</v>
      </c>
      <c r="F260" t="s">
        <v>36</v>
      </c>
      <c r="G260">
        <v>12.616</v>
      </c>
      <c r="H260">
        <v>526</v>
      </c>
      <c r="I260">
        <v>26956</v>
      </c>
      <c r="J260" t="s">
        <v>11</v>
      </c>
      <c r="L260" t="s">
        <v>576</v>
      </c>
      <c r="M260">
        <f t="shared" si="9"/>
        <v>556</v>
      </c>
      <c r="N260">
        <f t="shared" si="8"/>
        <v>7.9199000000000002</v>
      </c>
      <c r="P260" t="s">
        <v>576</v>
      </c>
      <c r="Q260">
        <v>556</v>
      </c>
      <c r="R260">
        <v>7.9199000000000002</v>
      </c>
    </row>
    <row r="261" spans="1:18" x14ac:dyDescent="0.35">
      <c r="A261">
        <v>147168</v>
      </c>
      <c r="B261">
        <v>342</v>
      </c>
      <c r="C261">
        <v>528</v>
      </c>
      <c r="D261" t="e">
        <f>VLOOKUP(C261,#REF!,1,FALSE)</f>
        <v>#REF!</v>
      </c>
      <c r="E261" t="s">
        <v>314</v>
      </c>
      <c r="F261" t="s">
        <v>59</v>
      </c>
      <c r="G261">
        <v>5.15</v>
      </c>
      <c r="H261">
        <v>528</v>
      </c>
      <c r="I261">
        <v>26956</v>
      </c>
      <c r="J261" t="s">
        <v>11</v>
      </c>
      <c r="L261" t="s">
        <v>661</v>
      </c>
      <c r="M261">
        <f t="shared" si="9"/>
        <v>558</v>
      </c>
      <c r="N261">
        <f t="shared" si="8"/>
        <v>10.603</v>
      </c>
      <c r="P261" t="s">
        <v>661</v>
      </c>
      <c r="Q261">
        <v>558</v>
      </c>
      <c r="R261">
        <v>10.603</v>
      </c>
    </row>
    <row r="262" spans="1:18" x14ac:dyDescent="0.35">
      <c r="A262">
        <v>355904</v>
      </c>
      <c r="B262">
        <v>818</v>
      </c>
      <c r="C262">
        <v>530</v>
      </c>
      <c r="D262" t="e">
        <f>VLOOKUP(C262,#REF!,1,FALSE)</f>
        <v>#REF!</v>
      </c>
      <c r="E262" t="s">
        <v>679</v>
      </c>
      <c r="F262" t="s">
        <v>8</v>
      </c>
      <c r="G262">
        <v>12.641999999999999</v>
      </c>
      <c r="H262">
        <v>530</v>
      </c>
      <c r="I262">
        <v>26956</v>
      </c>
      <c r="J262" t="s">
        <v>11</v>
      </c>
      <c r="L262" t="s">
        <v>252</v>
      </c>
      <c r="M262">
        <f t="shared" si="9"/>
        <v>559</v>
      </c>
      <c r="N262">
        <f t="shared" si="8"/>
        <v>12.14</v>
      </c>
      <c r="P262" t="s">
        <v>252</v>
      </c>
      <c r="Q262">
        <v>559</v>
      </c>
      <c r="R262">
        <v>12.14</v>
      </c>
    </row>
    <row r="263" spans="1:18" x14ac:dyDescent="0.35">
      <c r="A263">
        <v>85899</v>
      </c>
      <c r="B263">
        <v>197</v>
      </c>
      <c r="C263">
        <v>534</v>
      </c>
      <c r="D263" t="e">
        <f>VLOOKUP(C263,#REF!,1,FALSE)</f>
        <v>#REF!</v>
      </c>
      <c r="E263" t="s">
        <v>213</v>
      </c>
      <c r="F263" t="s">
        <v>133</v>
      </c>
      <c r="G263">
        <v>8.6194000000000006</v>
      </c>
      <c r="H263">
        <v>534</v>
      </c>
      <c r="I263">
        <v>26956</v>
      </c>
      <c r="J263" t="s">
        <v>11</v>
      </c>
      <c r="L263" t="s">
        <v>633</v>
      </c>
      <c r="M263">
        <f t="shared" si="9"/>
        <v>566</v>
      </c>
      <c r="N263">
        <f t="shared" si="8"/>
        <v>9.1556999999999995</v>
      </c>
      <c r="P263" t="s">
        <v>633</v>
      </c>
      <c r="Q263">
        <v>566</v>
      </c>
      <c r="R263">
        <v>9.1556999999999995</v>
      </c>
    </row>
    <row r="264" spans="1:18" x14ac:dyDescent="0.35">
      <c r="A264">
        <v>136699</v>
      </c>
      <c r="B264">
        <v>318</v>
      </c>
      <c r="C264">
        <v>536</v>
      </c>
      <c r="D264" t="e">
        <f>VLOOKUP(C264,#REF!,1,FALSE)</f>
        <v>#REF!</v>
      </c>
      <c r="E264" t="s">
        <v>299</v>
      </c>
      <c r="F264" t="s">
        <v>79</v>
      </c>
      <c r="G264">
        <v>5.5778999999999996</v>
      </c>
      <c r="H264">
        <v>536</v>
      </c>
      <c r="I264">
        <v>26956</v>
      </c>
      <c r="J264" t="s">
        <v>11</v>
      </c>
      <c r="L264" t="s">
        <v>185</v>
      </c>
      <c r="M264">
        <f t="shared" si="9"/>
        <v>567</v>
      </c>
      <c r="N264">
        <f t="shared" si="8"/>
        <v>8.7089999999999996</v>
      </c>
      <c r="P264" t="s">
        <v>185</v>
      </c>
      <c r="Q264">
        <v>567</v>
      </c>
      <c r="R264">
        <v>8.7089999999999996</v>
      </c>
    </row>
    <row r="265" spans="1:18" x14ac:dyDescent="0.35">
      <c r="A265">
        <v>378034</v>
      </c>
      <c r="B265">
        <v>870</v>
      </c>
      <c r="C265">
        <v>537</v>
      </c>
      <c r="D265" t="e">
        <f>VLOOKUP(C265,#REF!,1,FALSE)</f>
        <v>#REF!</v>
      </c>
      <c r="E265" t="s">
        <v>714</v>
      </c>
      <c r="F265" t="s">
        <v>38</v>
      </c>
      <c r="G265">
        <v>8.2898999999999994</v>
      </c>
      <c r="H265">
        <v>537</v>
      </c>
      <c r="I265">
        <v>26956</v>
      </c>
      <c r="J265" t="s">
        <v>11</v>
      </c>
      <c r="L265" t="s">
        <v>101</v>
      </c>
      <c r="M265">
        <f t="shared" si="9"/>
        <v>568</v>
      </c>
      <c r="N265">
        <f t="shared" si="8"/>
        <v>4.2138</v>
      </c>
      <c r="P265" t="s">
        <v>101</v>
      </c>
      <c r="Q265">
        <v>568</v>
      </c>
      <c r="R265">
        <v>4.2138</v>
      </c>
    </row>
    <row r="266" spans="1:18" x14ac:dyDescent="0.35">
      <c r="A266">
        <v>244640</v>
      </c>
      <c r="B266">
        <v>566</v>
      </c>
      <c r="C266">
        <v>540</v>
      </c>
      <c r="D266" t="e">
        <f>VLOOKUP(C266,#REF!,1,FALSE)</f>
        <v>#REF!</v>
      </c>
      <c r="E266" t="s">
        <v>478</v>
      </c>
      <c r="F266" t="s">
        <v>43</v>
      </c>
      <c r="G266">
        <v>10.023</v>
      </c>
      <c r="H266">
        <v>540</v>
      </c>
      <c r="I266">
        <v>26956</v>
      </c>
      <c r="J266" t="s">
        <v>11</v>
      </c>
      <c r="L266" t="s">
        <v>33</v>
      </c>
      <c r="M266">
        <f t="shared" si="9"/>
        <v>569</v>
      </c>
      <c r="N266">
        <f t="shared" si="8"/>
        <v>13.071999999999999</v>
      </c>
      <c r="P266" t="s">
        <v>33</v>
      </c>
      <c r="Q266">
        <v>569</v>
      </c>
      <c r="R266">
        <v>13.071999999999999</v>
      </c>
    </row>
    <row r="267" spans="1:18" x14ac:dyDescent="0.35">
      <c r="A267">
        <v>291488</v>
      </c>
      <c r="B267">
        <v>670</v>
      </c>
      <c r="C267">
        <v>541</v>
      </c>
      <c r="D267" t="e">
        <f>VLOOKUP(C267,#REF!,1,FALSE)</f>
        <v>#REF!</v>
      </c>
      <c r="E267" t="s">
        <v>575</v>
      </c>
      <c r="F267" t="s">
        <v>43</v>
      </c>
      <c r="G267">
        <v>12.484999999999999</v>
      </c>
      <c r="H267">
        <v>541</v>
      </c>
      <c r="I267">
        <v>26956</v>
      </c>
      <c r="J267" t="s">
        <v>11</v>
      </c>
      <c r="L267" t="s">
        <v>328</v>
      </c>
      <c r="M267">
        <f t="shared" si="9"/>
        <v>571</v>
      </c>
      <c r="N267">
        <f t="shared" si="8"/>
        <v>7.1093999999999999</v>
      </c>
      <c r="P267" t="s">
        <v>328</v>
      </c>
      <c r="Q267">
        <v>571</v>
      </c>
      <c r="R267">
        <v>7.1093999999999999</v>
      </c>
    </row>
    <row r="268" spans="1:18" x14ac:dyDescent="0.35">
      <c r="A268">
        <v>15278</v>
      </c>
      <c r="B268">
        <v>39</v>
      </c>
      <c r="C268">
        <v>542</v>
      </c>
      <c r="D268" t="e">
        <f>VLOOKUP(C268,#REF!,1,FALSE)</f>
        <v>#REF!</v>
      </c>
      <c r="E268" t="s">
        <v>85</v>
      </c>
      <c r="F268" t="s">
        <v>43</v>
      </c>
      <c r="G268">
        <v>10.106999999999999</v>
      </c>
      <c r="H268">
        <v>542</v>
      </c>
      <c r="I268">
        <v>26956</v>
      </c>
      <c r="J268" t="s">
        <v>11</v>
      </c>
      <c r="L268" t="s">
        <v>646</v>
      </c>
      <c r="M268">
        <f t="shared" si="9"/>
        <v>572</v>
      </c>
      <c r="N268">
        <f t="shared" si="8"/>
        <v>14.467000000000001</v>
      </c>
      <c r="P268" t="s">
        <v>646</v>
      </c>
      <c r="Q268">
        <v>572</v>
      </c>
      <c r="R268">
        <v>14.467000000000001</v>
      </c>
    </row>
    <row r="269" spans="1:18" x14ac:dyDescent="0.35">
      <c r="A269">
        <v>291958</v>
      </c>
      <c r="B269">
        <v>671</v>
      </c>
      <c r="C269">
        <v>556</v>
      </c>
      <c r="D269" t="e">
        <f>VLOOKUP(C269,#REF!,1,FALSE)</f>
        <v>#REF!</v>
      </c>
      <c r="E269" t="s">
        <v>576</v>
      </c>
      <c r="F269" t="s">
        <v>8</v>
      </c>
      <c r="G269">
        <v>7.9199000000000002</v>
      </c>
      <c r="H269">
        <v>556</v>
      </c>
      <c r="I269">
        <v>26956</v>
      </c>
      <c r="J269" t="s">
        <v>11</v>
      </c>
      <c r="L269" t="s">
        <v>127</v>
      </c>
      <c r="M269">
        <f t="shared" si="9"/>
        <v>575</v>
      </c>
      <c r="N269">
        <f t="shared" si="8"/>
        <v>11.667</v>
      </c>
      <c r="P269" t="s">
        <v>127</v>
      </c>
      <c r="Q269">
        <v>575</v>
      </c>
      <c r="R269">
        <v>11.667</v>
      </c>
    </row>
    <row r="270" spans="1:18" x14ac:dyDescent="0.35">
      <c r="A270">
        <v>343267</v>
      </c>
      <c r="B270">
        <v>791</v>
      </c>
      <c r="C270">
        <v>558</v>
      </c>
      <c r="D270" t="e">
        <f>VLOOKUP(C270,#REF!,1,FALSE)</f>
        <v>#REF!</v>
      </c>
      <c r="E270" t="s">
        <v>661</v>
      </c>
      <c r="F270" t="s">
        <v>74</v>
      </c>
      <c r="G270">
        <v>10.603</v>
      </c>
      <c r="H270">
        <v>558</v>
      </c>
      <c r="I270">
        <v>26956</v>
      </c>
      <c r="J270" t="s">
        <v>11</v>
      </c>
      <c r="L270" t="s">
        <v>116</v>
      </c>
      <c r="M270">
        <f t="shared" si="9"/>
        <v>577</v>
      </c>
      <c r="N270">
        <f t="shared" si="8"/>
        <v>11.157</v>
      </c>
      <c r="P270" t="s">
        <v>116</v>
      </c>
      <c r="Q270">
        <v>577</v>
      </c>
      <c r="R270">
        <v>11.157</v>
      </c>
    </row>
    <row r="271" spans="1:18" x14ac:dyDescent="0.35">
      <c r="A271">
        <v>104774</v>
      </c>
      <c r="B271">
        <v>241</v>
      </c>
      <c r="C271">
        <v>559</v>
      </c>
      <c r="D271" t="e">
        <f>VLOOKUP(C271,#REF!,1,FALSE)</f>
        <v>#REF!</v>
      </c>
      <c r="E271" t="s">
        <v>252</v>
      </c>
      <c r="F271" t="s">
        <v>8</v>
      </c>
      <c r="G271">
        <v>12.14</v>
      </c>
      <c r="H271">
        <v>559</v>
      </c>
      <c r="I271">
        <v>26956</v>
      </c>
      <c r="J271" t="s">
        <v>11</v>
      </c>
      <c r="L271" t="s">
        <v>672</v>
      </c>
      <c r="M271">
        <f t="shared" si="9"/>
        <v>578</v>
      </c>
      <c r="N271">
        <f t="shared" si="8"/>
        <v>4.6371000000000002</v>
      </c>
      <c r="P271" t="s">
        <v>672</v>
      </c>
      <c r="Q271">
        <v>578</v>
      </c>
      <c r="R271">
        <v>4.6371000000000002</v>
      </c>
    </row>
    <row r="272" spans="1:18" x14ac:dyDescent="0.35">
      <c r="A272">
        <v>325296</v>
      </c>
      <c r="B272">
        <v>750</v>
      </c>
      <c r="C272">
        <v>566</v>
      </c>
      <c r="D272" t="e">
        <f>VLOOKUP(C272,#REF!,1,FALSE)</f>
        <v>#REF!</v>
      </c>
      <c r="E272" t="s">
        <v>633</v>
      </c>
      <c r="F272" t="s">
        <v>96</v>
      </c>
      <c r="G272">
        <v>9.1556999999999995</v>
      </c>
      <c r="H272">
        <v>566</v>
      </c>
      <c r="I272">
        <v>26956</v>
      </c>
      <c r="J272" t="s">
        <v>11</v>
      </c>
      <c r="L272" t="s">
        <v>186</v>
      </c>
      <c r="M272">
        <f t="shared" si="9"/>
        <v>580</v>
      </c>
      <c r="N272">
        <f t="shared" si="8"/>
        <v>7.6627999999999998</v>
      </c>
      <c r="P272" t="s">
        <v>186</v>
      </c>
      <c r="Q272">
        <v>580</v>
      </c>
      <c r="R272">
        <v>7.6627999999999998</v>
      </c>
    </row>
    <row r="273" spans="1:18" x14ac:dyDescent="0.35">
      <c r="A273">
        <v>68943</v>
      </c>
      <c r="B273">
        <v>159</v>
      </c>
      <c r="C273">
        <v>567</v>
      </c>
      <c r="D273" t="e">
        <f>VLOOKUP(C273,#REF!,1,FALSE)</f>
        <v>#REF!</v>
      </c>
      <c r="E273" t="s">
        <v>185</v>
      </c>
      <c r="F273" t="s">
        <v>96</v>
      </c>
      <c r="G273">
        <v>8.7089999999999996</v>
      </c>
      <c r="H273">
        <v>567</v>
      </c>
      <c r="I273">
        <v>26956</v>
      </c>
      <c r="J273" t="s">
        <v>11</v>
      </c>
      <c r="L273" t="s">
        <v>680</v>
      </c>
      <c r="M273">
        <f t="shared" si="9"/>
        <v>581</v>
      </c>
      <c r="N273">
        <f t="shared" si="8"/>
        <v>9.7175999999999991</v>
      </c>
      <c r="P273" t="s">
        <v>680</v>
      </c>
      <c r="Q273">
        <v>581</v>
      </c>
      <c r="R273">
        <v>9.7175999999999991</v>
      </c>
    </row>
    <row r="274" spans="1:18" x14ac:dyDescent="0.35">
      <c r="A274">
        <v>22024</v>
      </c>
      <c r="B274">
        <v>54</v>
      </c>
      <c r="C274">
        <v>568</v>
      </c>
      <c r="D274" t="e">
        <f>VLOOKUP(C274,#REF!,1,FALSE)</f>
        <v>#REF!</v>
      </c>
      <c r="E274" t="s">
        <v>101</v>
      </c>
      <c r="F274" t="s">
        <v>96</v>
      </c>
      <c r="G274">
        <v>4.2138</v>
      </c>
      <c r="H274">
        <v>568</v>
      </c>
      <c r="I274">
        <v>26956</v>
      </c>
      <c r="J274" t="s">
        <v>11</v>
      </c>
      <c r="L274" t="s">
        <v>197</v>
      </c>
      <c r="M274">
        <f t="shared" si="9"/>
        <v>582</v>
      </c>
      <c r="N274">
        <f t="shared" si="8"/>
        <v>6.1563999999999997</v>
      </c>
      <c r="P274" t="s">
        <v>197</v>
      </c>
      <c r="Q274">
        <v>582</v>
      </c>
      <c r="R274">
        <v>6.1563999999999997</v>
      </c>
    </row>
    <row r="275" spans="1:18" x14ac:dyDescent="0.35">
      <c r="A275">
        <v>439</v>
      </c>
      <c r="B275">
        <v>2</v>
      </c>
      <c r="C275">
        <v>569</v>
      </c>
      <c r="D275" t="e">
        <f>VLOOKUP(C275,#REF!,1,FALSE)</f>
        <v>#REF!</v>
      </c>
      <c r="E275" t="s">
        <v>33</v>
      </c>
      <c r="F275" t="s">
        <v>34</v>
      </c>
      <c r="G275">
        <v>13.071999999999999</v>
      </c>
      <c r="H275">
        <v>569</v>
      </c>
      <c r="I275">
        <v>26956</v>
      </c>
      <c r="J275" t="s">
        <v>11</v>
      </c>
      <c r="L275" t="s">
        <v>673</v>
      </c>
      <c r="M275">
        <f t="shared" si="9"/>
        <v>584</v>
      </c>
      <c r="N275">
        <f t="shared" si="8"/>
        <v>8.1865000000000006</v>
      </c>
      <c r="P275" t="s">
        <v>673</v>
      </c>
      <c r="Q275">
        <v>584</v>
      </c>
      <c r="R275">
        <v>8.1865000000000006</v>
      </c>
    </row>
    <row r="276" spans="1:18" x14ac:dyDescent="0.35">
      <c r="A276">
        <v>157610</v>
      </c>
      <c r="B276">
        <v>366</v>
      </c>
      <c r="C276">
        <v>571</v>
      </c>
      <c r="D276" t="e">
        <f>VLOOKUP(C276,#REF!,1,FALSE)</f>
        <v>#REF!</v>
      </c>
      <c r="E276" t="s">
        <v>328</v>
      </c>
      <c r="F276" t="s">
        <v>59</v>
      </c>
      <c r="G276">
        <v>7.1093999999999999</v>
      </c>
      <c r="H276">
        <v>571</v>
      </c>
      <c r="I276">
        <v>26956</v>
      </c>
      <c r="J276" t="s">
        <v>11</v>
      </c>
      <c r="L276" t="s">
        <v>286</v>
      </c>
      <c r="M276">
        <f t="shared" si="9"/>
        <v>585</v>
      </c>
      <c r="N276">
        <f t="shared" si="8"/>
        <v>4.5873999999999997</v>
      </c>
      <c r="P276" t="s">
        <v>286</v>
      </c>
      <c r="Q276">
        <v>585</v>
      </c>
      <c r="R276">
        <v>4.5873999999999997</v>
      </c>
    </row>
    <row r="277" spans="1:18" x14ac:dyDescent="0.35">
      <c r="A277">
        <v>333580</v>
      </c>
      <c r="B277">
        <v>770</v>
      </c>
      <c r="C277">
        <v>572</v>
      </c>
      <c r="D277" t="e">
        <f>VLOOKUP(C277,#REF!,1,FALSE)</f>
        <v>#REF!</v>
      </c>
      <c r="E277" t="s">
        <v>646</v>
      </c>
      <c r="F277" t="s">
        <v>59</v>
      </c>
      <c r="G277">
        <v>14.467000000000001</v>
      </c>
      <c r="H277">
        <v>572</v>
      </c>
      <c r="I277">
        <v>26956</v>
      </c>
      <c r="J277" t="s">
        <v>11</v>
      </c>
      <c r="L277" t="s">
        <v>434</v>
      </c>
      <c r="M277">
        <f t="shared" si="9"/>
        <v>586</v>
      </c>
      <c r="N277">
        <f t="shared" si="8"/>
        <v>12.448</v>
      </c>
      <c r="P277" t="s">
        <v>434</v>
      </c>
      <c r="Q277">
        <v>586</v>
      </c>
      <c r="R277">
        <v>12.448</v>
      </c>
    </row>
    <row r="278" spans="1:18" x14ac:dyDescent="0.35">
      <c r="A278">
        <v>37098</v>
      </c>
      <c r="B278">
        <v>88</v>
      </c>
      <c r="C278">
        <v>575</v>
      </c>
      <c r="D278" t="e">
        <f>VLOOKUP(C278,#REF!,1,FALSE)</f>
        <v>#REF!</v>
      </c>
      <c r="E278" t="s">
        <v>127</v>
      </c>
      <c r="F278" t="s">
        <v>38</v>
      </c>
      <c r="G278">
        <v>11.667</v>
      </c>
      <c r="H278">
        <v>575</v>
      </c>
      <c r="I278">
        <v>26956</v>
      </c>
      <c r="J278" t="s">
        <v>11</v>
      </c>
      <c r="L278" t="s">
        <v>674</v>
      </c>
      <c r="M278">
        <f t="shared" si="9"/>
        <v>587</v>
      </c>
      <c r="N278">
        <f t="shared" si="8"/>
        <v>4.7125000000000004</v>
      </c>
      <c r="P278" t="s">
        <v>674</v>
      </c>
      <c r="Q278">
        <v>587</v>
      </c>
      <c r="R278">
        <v>4.7125000000000004</v>
      </c>
    </row>
    <row r="279" spans="1:18" x14ac:dyDescent="0.35">
      <c r="A279">
        <v>31524</v>
      </c>
      <c r="B279">
        <v>76</v>
      </c>
      <c r="C279">
        <v>577</v>
      </c>
      <c r="D279" t="e">
        <f>VLOOKUP(C279,#REF!,1,FALSE)</f>
        <v>#REF!</v>
      </c>
      <c r="E279" t="s">
        <v>116</v>
      </c>
      <c r="F279" t="s">
        <v>90</v>
      </c>
      <c r="G279">
        <v>11.157</v>
      </c>
      <c r="H279">
        <v>577</v>
      </c>
      <c r="I279">
        <v>26956</v>
      </c>
      <c r="J279" t="s">
        <v>11</v>
      </c>
      <c r="L279" t="s">
        <v>442</v>
      </c>
      <c r="M279">
        <f t="shared" si="9"/>
        <v>588</v>
      </c>
      <c r="N279">
        <f t="shared" si="8"/>
        <v>10.864000000000001</v>
      </c>
      <c r="P279" t="s">
        <v>442</v>
      </c>
      <c r="Q279">
        <v>588</v>
      </c>
      <c r="R279">
        <v>10.864000000000001</v>
      </c>
    </row>
    <row r="280" spans="1:18" x14ac:dyDescent="0.35">
      <c r="A280">
        <v>349782</v>
      </c>
      <c r="B280">
        <v>805</v>
      </c>
      <c r="C280">
        <v>578</v>
      </c>
      <c r="D280" t="e">
        <f>VLOOKUP(C280,#REF!,1,FALSE)</f>
        <v>#REF!</v>
      </c>
      <c r="E280" t="s">
        <v>672</v>
      </c>
      <c r="F280" t="s">
        <v>77</v>
      </c>
      <c r="G280">
        <v>4.6371000000000002</v>
      </c>
      <c r="H280">
        <v>578</v>
      </c>
      <c r="I280">
        <v>26956</v>
      </c>
      <c r="J280" t="s">
        <v>11</v>
      </c>
      <c r="L280" t="s">
        <v>359</v>
      </c>
      <c r="M280">
        <f t="shared" si="9"/>
        <v>591</v>
      </c>
      <c r="N280">
        <f t="shared" si="8"/>
        <v>3.3780000000000001</v>
      </c>
      <c r="P280" t="s">
        <v>359</v>
      </c>
      <c r="Q280">
        <v>591</v>
      </c>
      <c r="R280">
        <v>3.3780000000000001</v>
      </c>
    </row>
    <row r="281" spans="1:18" x14ac:dyDescent="0.35">
      <c r="A281">
        <v>69845</v>
      </c>
      <c r="B281">
        <v>161</v>
      </c>
      <c r="C281">
        <v>580</v>
      </c>
      <c r="D281" t="e">
        <f>VLOOKUP(C281,#REF!,1,FALSE)</f>
        <v>#REF!</v>
      </c>
      <c r="E281" t="s">
        <v>186</v>
      </c>
      <c r="F281" t="s">
        <v>71</v>
      </c>
      <c r="G281">
        <v>7.6627999999999998</v>
      </c>
      <c r="H281">
        <v>580</v>
      </c>
      <c r="I281">
        <v>26956</v>
      </c>
      <c r="J281" t="s">
        <v>11</v>
      </c>
      <c r="L281" t="s">
        <v>435</v>
      </c>
      <c r="M281">
        <f t="shared" si="9"/>
        <v>598</v>
      </c>
      <c r="N281">
        <f t="shared" si="8"/>
        <v>9.8092000000000006</v>
      </c>
      <c r="P281" t="s">
        <v>435</v>
      </c>
      <c r="Q281">
        <v>598</v>
      </c>
      <c r="R281">
        <v>9.8092000000000006</v>
      </c>
    </row>
    <row r="282" spans="1:18" x14ac:dyDescent="0.35">
      <c r="A282">
        <v>356839</v>
      </c>
      <c r="B282">
        <v>820</v>
      </c>
      <c r="C282">
        <v>581</v>
      </c>
      <c r="D282" t="e">
        <f>VLOOKUP(C282,#REF!,1,FALSE)</f>
        <v>#REF!</v>
      </c>
      <c r="E282" t="s">
        <v>680</v>
      </c>
      <c r="F282" t="s">
        <v>71</v>
      </c>
      <c r="G282">
        <v>9.7175999999999991</v>
      </c>
      <c r="H282">
        <v>581</v>
      </c>
      <c r="I282">
        <v>26956</v>
      </c>
      <c r="J282" t="s">
        <v>11</v>
      </c>
      <c r="L282" t="s">
        <v>136</v>
      </c>
      <c r="M282">
        <f t="shared" si="9"/>
        <v>599</v>
      </c>
      <c r="N282">
        <f t="shared" si="8"/>
        <v>6.7539999999999996</v>
      </c>
      <c r="P282" t="s">
        <v>136</v>
      </c>
      <c r="Q282">
        <v>599</v>
      </c>
      <c r="R282">
        <v>6.7539999999999996</v>
      </c>
    </row>
    <row r="283" spans="1:18" x14ac:dyDescent="0.35">
      <c r="A283">
        <v>75866</v>
      </c>
      <c r="B283">
        <v>174</v>
      </c>
      <c r="C283">
        <v>582</v>
      </c>
      <c r="D283" t="e">
        <f>VLOOKUP(C283,#REF!,1,FALSE)</f>
        <v>#REF!</v>
      </c>
      <c r="E283" t="s">
        <v>197</v>
      </c>
      <c r="F283" t="s">
        <v>71</v>
      </c>
      <c r="G283">
        <v>6.1563999999999997</v>
      </c>
      <c r="H283">
        <v>582</v>
      </c>
      <c r="I283">
        <v>26956</v>
      </c>
      <c r="J283" t="s">
        <v>11</v>
      </c>
      <c r="L283" t="s">
        <v>287</v>
      </c>
      <c r="M283">
        <f t="shared" si="9"/>
        <v>600</v>
      </c>
      <c r="N283">
        <f t="shared" si="8"/>
        <v>3.8126000000000002</v>
      </c>
      <c r="P283" t="s">
        <v>287</v>
      </c>
      <c r="Q283">
        <v>600</v>
      </c>
      <c r="R283">
        <v>3.8126000000000002</v>
      </c>
    </row>
    <row r="284" spans="1:18" x14ac:dyDescent="0.35">
      <c r="A284">
        <v>350245</v>
      </c>
      <c r="B284">
        <v>806</v>
      </c>
      <c r="C284">
        <v>584</v>
      </c>
      <c r="D284" t="e">
        <f>VLOOKUP(C284,#REF!,1,FALSE)</f>
        <v>#REF!</v>
      </c>
      <c r="E284" t="s">
        <v>673</v>
      </c>
      <c r="F284" t="s">
        <v>71</v>
      </c>
      <c r="G284">
        <v>8.1865000000000006</v>
      </c>
      <c r="H284">
        <v>584</v>
      </c>
      <c r="I284">
        <v>26956</v>
      </c>
      <c r="J284" t="s">
        <v>11</v>
      </c>
      <c r="L284" t="s">
        <v>108</v>
      </c>
      <c r="M284">
        <f t="shared" si="9"/>
        <v>601</v>
      </c>
      <c r="N284">
        <f t="shared" si="8"/>
        <v>6.8807999999999998</v>
      </c>
      <c r="P284" t="s">
        <v>108</v>
      </c>
      <c r="Q284">
        <v>601</v>
      </c>
      <c r="R284">
        <v>6.8807999999999998</v>
      </c>
    </row>
    <row r="285" spans="1:18" x14ac:dyDescent="0.35">
      <c r="A285">
        <v>130295</v>
      </c>
      <c r="B285">
        <v>303</v>
      </c>
      <c r="C285">
        <v>585</v>
      </c>
      <c r="D285" t="e">
        <f>VLOOKUP(C285,#REF!,1,FALSE)</f>
        <v>#REF!</v>
      </c>
      <c r="E285" t="s">
        <v>286</v>
      </c>
      <c r="F285" t="s">
        <v>71</v>
      </c>
      <c r="G285">
        <v>4.5873999999999997</v>
      </c>
      <c r="H285">
        <v>585</v>
      </c>
      <c r="I285">
        <v>26956</v>
      </c>
      <c r="J285" t="s">
        <v>11</v>
      </c>
      <c r="L285" t="s">
        <v>416</v>
      </c>
      <c r="M285">
        <f t="shared" si="9"/>
        <v>602</v>
      </c>
      <c r="N285">
        <f t="shared" si="8"/>
        <v>0.52470000000000006</v>
      </c>
      <c r="P285" t="s">
        <v>416</v>
      </c>
      <c r="Q285">
        <v>602</v>
      </c>
      <c r="R285">
        <v>0.52470000000000006</v>
      </c>
    </row>
    <row r="286" spans="1:18" x14ac:dyDescent="0.35">
      <c r="A286">
        <v>214448</v>
      </c>
      <c r="B286">
        <v>493</v>
      </c>
      <c r="C286">
        <v>586</v>
      </c>
      <c r="D286" t="e">
        <f>VLOOKUP(C286,#REF!,1,FALSE)</f>
        <v>#REF!</v>
      </c>
      <c r="E286" t="s">
        <v>434</v>
      </c>
      <c r="F286" t="s">
        <v>71</v>
      </c>
      <c r="G286">
        <v>12.448</v>
      </c>
      <c r="H286">
        <v>586</v>
      </c>
      <c r="I286">
        <v>26956</v>
      </c>
      <c r="J286" t="s">
        <v>11</v>
      </c>
      <c r="L286" t="s">
        <v>634</v>
      </c>
      <c r="M286">
        <f t="shared" si="9"/>
        <v>603</v>
      </c>
      <c r="N286">
        <f t="shared" si="8"/>
        <v>10.391999999999999</v>
      </c>
      <c r="P286" t="s">
        <v>634</v>
      </c>
      <c r="Q286">
        <v>603</v>
      </c>
      <c r="R286">
        <v>10.391999999999999</v>
      </c>
    </row>
    <row r="287" spans="1:18" x14ac:dyDescent="0.35">
      <c r="A287">
        <v>350721</v>
      </c>
      <c r="B287">
        <v>807</v>
      </c>
      <c r="C287">
        <v>587</v>
      </c>
      <c r="D287" t="e">
        <f>VLOOKUP(C287,#REF!,1,FALSE)</f>
        <v>#REF!</v>
      </c>
      <c r="E287" t="s">
        <v>674</v>
      </c>
      <c r="F287" t="s">
        <v>71</v>
      </c>
      <c r="G287">
        <v>4.7125000000000004</v>
      </c>
      <c r="H287">
        <v>587</v>
      </c>
      <c r="I287">
        <v>26956</v>
      </c>
      <c r="J287" t="s">
        <v>11</v>
      </c>
      <c r="L287" t="s">
        <v>232</v>
      </c>
      <c r="M287">
        <f t="shared" si="9"/>
        <v>604</v>
      </c>
      <c r="N287">
        <f t="shared" si="8"/>
        <v>11.355</v>
      </c>
      <c r="P287" t="s">
        <v>232</v>
      </c>
      <c r="Q287">
        <v>604</v>
      </c>
      <c r="R287">
        <v>11.355</v>
      </c>
    </row>
    <row r="288" spans="1:18" x14ac:dyDescent="0.35">
      <c r="A288">
        <v>220394</v>
      </c>
      <c r="B288">
        <v>506</v>
      </c>
      <c r="C288">
        <v>588</v>
      </c>
      <c r="D288" t="e">
        <f>VLOOKUP(C288,#REF!,1,FALSE)</f>
        <v>#REF!</v>
      </c>
      <c r="E288" t="s">
        <v>442</v>
      </c>
      <c r="F288" t="s">
        <v>71</v>
      </c>
      <c r="G288">
        <v>10.864000000000001</v>
      </c>
      <c r="H288">
        <v>588</v>
      </c>
      <c r="I288">
        <v>26956</v>
      </c>
      <c r="J288" t="s">
        <v>11</v>
      </c>
      <c r="L288" t="s">
        <v>233</v>
      </c>
      <c r="M288">
        <f t="shared" si="9"/>
        <v>606</v>
      </c>
      <c r="N288">
        <f t="shared" si="8"/>
        <v>9.5571999999999999</v>
      </c>
      <c r="P288" t="s">
        <v>233</v>
      </c>
      <c r="Q288">
        <v>606</v>
      </c>
      <c r="R288">
        <v>9.5571999999999999</v>
      </c>
    </row>
    <row r="289" spans="1:18" x14ac:dyDescent="0.35">
      <c r="A289">
        <v>174731</v>
      </c>
      <c r="B289">
        <v>406</v>
      </c>
      <c r="C289">
        <v>591</v>
      </c>
      <c r="D289" t="e">
        <f>VLOOKUP(C289,#REF!,1,FALSE)</f>
        <v>#REF!</v>
      </c>
      <c r="E289" t="s">
        <v>359</v>
      </c>
      <c r="F289" t="s">
        <v>96</v>
      </c>
      <c r="G289">
        <v>3.3780000000000001</v>
      </c>
      <c r="H289">
        <v>591</v>
      </c>
      <c r="I289">
        <v>26956</v>
      </c>
      <c r="J289" t="s">
        <v>11</v>
      </c>
      <c r="L289" t="s">
        <v>417</v>
      </c>
      <c r="M289">
        <f t="shared" si="9"/>
        <v>618</v>
      </c>
      <c r="N289">
        <f t="shared" si="8"/>
        <v>3.9239000000000002</v>
      </c>
      <c r="P289" t="s">
        <v>417</v>
      </c>
      <c r="Q289">
        <v>618</v>
      </c>
      <c r="R289">
        <v>3.9239000000000002</v>
      </c>
    </row>
    <row r="290" spans="1:18" x14ac:dyDescent="0.35">
      <c r="A290">
        <v>214919</v>
      </c>
      <c r="B290">
        <v>494</v>
      </c>
      <c r="C290">
        <v>598</v>
      </c>
      <c r="D290" t="e">
        <f>VLOOKUP(C290,#REF!,1,FALSE)</f>
        <v>#REF!</v>
      </c>
      <c r="E290" t="s">
        <v>435</v>
      </c>
      <c r="F290" t="s">
        <v>74</v>
      </c>
      <c r="G290">
        <v>9.8092000000000006</v>
      </c>
      <c r="H290">
        <v>598</v>
      </c>
      <c r="I290">
        <v>26956</v>
      </c>
      <c r="J290" t="s">
        <v>11</v>
      </c>
      <c r="L290" t="s">
        <v>277</v>
      </c>
      <c r="M290">
        <f t="shared" si="9"/>
        <v>621</v>
      </c>
      <c r="N290">
        <f t="shared" si="8"/>
        <v>6.9739000000000004</v>
      </c>
      <c r="P290" t="s">
        <v>277</v>
      </c>
      <c r="Q290">
        <v>621</v>
      </c>
      <c r="R290">
        <v>6.9739000000000004</v>
      </c>
    </row>
    <row r="291" spans="1:18" x14ac:dyDescent="0.35">
      <c r="A291">
        <v>44530</v>
      </c>
      <c r="B291">
        <v>105</v>
      </c>
      <c r="C291">
        <v>599</v>
      </c>
      <c r="D291" t="e">
        <f>VLOOKUP(C291,#REF!,1,FALSE)</f>
        <v>#REF!</v>
      </c>
      <c r="E291" t="s">
        <v>136</v>
      </c>
      <c r="F291" t="s">
        <v>74</v>
      </c>
      <c r="G291">
        <v>6.7539999999999996</v>
      </c>
      <c r="H291">
        <v>599</v>
      </c>
      <c r="I291">
        <v>26956</v>
      </c>
      <c r="J291" t="s">
        <v>11</v>
      </c>
      <c r="L291" t="s">
        <v>368</v>
      </c>
      <c r="M291">
        <f t="shared" si="9"/>
        <v>622</v>
      </c>
      <c r="N291">
        <f t="shared" si="8"/>
        <v>7.0591999999999997</v>
      </c>
      <c r="P291" t="s">
        <v>368</v>
      </c>
      <c r="Q291">
        <v>622</v>
      </c>
      <c r="R291">
        <v>7.0591999999999997</v>
      </c>
    </row>
    <row r="292" spans="1:18" x14ac:dyDescent="0.35">
      <c r="A292">
        <v>130748</v>
      </c>
      <c r="B292">
        <v>304</v>
      </c>
      <c r="C292">
        <v>600</v>
      </c>
      <c r="D292" t="e">
        <f>VLOOKUP(C292,#REF!,1,FALSE)</f>
        <v>#REF!</v>
      </c>
      <c r="E292" t="s">
        <v>287</v>
      </c>
      <c r="F292" t="s">
        <v>74</v>
      </c>
      <c r="G292">
        <v>3.8126000000000002</v>
      </c>
      <c r="H292">
        <v>600</v>
      </c>
      <c r="I292">
        <v>26956</v>
      </c>
      <c r="J292" t="s">
        <v>11</v>
      </c>
      <c r="L292" t="s">
        <v>360</v>
      </c>
      <c r="M292">
        <f t="shared" si="9"/>
        <v>623</v>
      </c>
      <c r="N292">
        <f t="shared" si="8"/>
        <v>7.7615999999999996</v>
      </c>
      <c r="P292" t="s">
        <v>360</v>
      </c>
      <c r="Q292">
        <v>623</v>
      </c>
      <c r="R292">
        <v>7.7615999999999996</v>
      </c>
    </row>
    <row r="293" spans="1:18" x14ac:dyDescent="0.35">
      <c r="A293">
        <v>27361</v>
      </c>
      <c r="B293">
        <v>66</v>
      </c>
      <c r="C293">
        <v>601</v>
      </c>
      <c r="D293" t="e">
        <f>VLOOKUP(C293,#REF!,1,FALSE)</f>
        <v>#REF!</v>
      </c>
      <c r="E293" t="s">
        <v>108</v>
      </c>
      <c r="F293" t="s">
        <v>64</v>
      </c>
      <c r="G293">
        <v>6.8807999999999998</v>
      </c>
      <c r="H293">
        <v>601</v>
      </c>
      <c r="I293">
        <v>26956</v>
      </c>
      <c r="J293" t="s">
        <v>11</v>
      </c>
      <c r="L293" t="s">
        <v>418</v>
      </c>
      <c r="M293">
        <f t="shared" si="9"/>
        <v>626</v>
      </c>
      <c r="N293">
        <f t="shared" si="8"/>
        <v>9.3734000000000002</v>
      </c>
      <c r="P293" t="s">
        <v>418</v>
      </c>
      <c r="Q293">
        <v>626</v>
      </c>
      <c r="R293">
        <v>9.3734000000000002</v>
      </c>
    </row>
    <row r="294" spans="1:18" x14ac:dyDescent="0.35">
      <c r="A294">
        <v>203942</v>
      </c>
      <c r="B294">
        <v>470</v>
      </c>
      <c r="C294">
        <v>602</v>
      </c>
      <c r="D294" t="e">
        <f>VLOOKUP(C294,#REF!,1,FALSE)</f>
        <v>#REF!</v>
      </c>
      <c r="E294" t="s">
        <v>416</v>
      </c>
      <c r="F294" t="s">
        <v>74</v>
      </c>
      <c r="G294">
        <v>0.52470000000000006</v>
      </c>
      <c r="H294">
        <v>602</v>
      </c>
      <c r="I294">
        <v>26956</v>
      </c>
      <c r="J294" t="s">
        <v>11</v>
      </c>
      <c r="L294" t="s">
        <v>344</v>
      </c>
      <c r="M294">
        <f t="shared" si="9"/>
        <v>627</v>
      </c>
      <c r="N294">
        <f t="shared" si="8"/>
        <v>9.0282</v>
      </c>
      <c r="P294" t="s">
        <v>344</v>
      </c>
      <c r="Q294">
        <v>627</v>
      </c>
      <c r="R294">
        <v>9.0282</v>
      </c>
    </row>
    <row r="295" spans="1:18" x14ac:dyDescent="0.35">
      <c r="A295">
        <v>325765</v>
      </c>
      <c r="B295">
        <v>751</v>
      </c>
      <c r="C295">
        <v>603</v>
      </c>
      <c r="D295" t="e">
        <f>VLOOKUP(C295,#REF!,1,FALSE)</f>
        <v>#REF!</v>
      </c>
      <c r="E295" t="s">
        <v>634</v>
      </c>
      <c r="F295" t="s">
        <v>36</v>
      </c>
      <c r="G295">
        <v>10.391999999999999</v>
      </c>
      <c r="H295">
        <v>603</v>
      </c>
      <c r="I295">
        <v>26956</v>
      </c>
      <c r="J295" t="s">
        <v>11</v>
      </c>
      <c r="L295" t="s">
        <v>198</v>
      </c>
      <c r="M295">
        <f t="shared" si="9"/>
        <v>630</v>
      </c>
      <c r="N295">
        <f t="shared" si="8"/>
        <v>7.1292</v>
      </c>
      <c r="P295" t="s">
        <v>198</v>
      </c>
      <c r="Q295">
        <v>630</v>
      </c>
      <c r="R295">
        <v>7.1292</v>
      </c>
    </row>
    <row r="296" spans="1:18" x14ac:dyDescent="0.35">
      <c r="A296">
        <v>96797</v>
      </c>
      <c r="B296">
        <v>222</v>
      </c>
      <c r="C296">
        <v>604</v>
      </c>
      <c r="D296" t="e">
        <f>VLOOKUP(C296,#REF!,1,FALSE)</f>
        <v>#REF!</v>
      </c>
      <c r="E296" t="s">
        <v>232</v>
      </c>
      <c r="F296" t="s">
        <v>8</v>
      </c>
      <c r="G296">
        <v>11.355</v>
      </c>
      <c r="H296">
        <v>604</v>
      </c>
      <c r="I296">
        <v>26956</v>
      </c>
      <c r="J296" t="s">
        <v>11</v>
      </c>
      <c r="L296" t="s">
        <v>117</v>
      </c>
      <c r="M296">
        <f t="shared" si="9"/>
        <v>631</v>
      </c>
      <c r="N296">
        <f t="shared" si="8"/>
        <v>14.673</v>
      </c>
      <c r="P296" t="s">
        <v>117</v>
      </c>
      <c r="Q296">
        <v>631</v>
      </c>
      <c r="R296">
        <v>14.673</v>
      </c>
    </row>
    <row r="297" spans="1:18" x14ac:dyDescent="0.35">
      <c r="A297">
        <v>97243</v>
      </c>
      <c r="B297">
        <v>223</v>
      </c>
      <c r="C297">
        <v>606</v>
      </c>
      <c r="D297" t="e">
        <f>VLOOKUP(C297,#REF!,1,FALSE)</f>
        <v>#REF!</v>
      </c>
      <c r="E297" t="s">
        <v>233</v>
      </c>
      <c r="F297" t="s">
        <v>8</v>
      </c>
      <c r="G297">
        <v>9.5571999999999999</v>
      </c>
      <c r="H297">
        <v>606</v>
      </c>
      <c r="I297">
        <v>26956</v>
      </c>
      <c r="J297" t="s">
        <v>11</v>
      </c>
      <c r="L297" t="s">
        <v>118</v>
      </c>
      <c r="M297">
        <f t="shared" si="9"/>
        <v>632</v>
      </c>
      <c r="N297">
        <f t="shared" si="8"/>
        <v>5.9886999999999997</v>
      </c>
      <c r="P297" t="s">
        <v>118</v>
      </c>
      <c r="Q297">
        <v>632</v>
      </c>
      <c r="R297">
        <v>5.9886999999999997</v>
      </c>
    </row>
    <row r="298" spans="1:18" x14ac:dyDescent="0.35">
      <c r="A298">
        <v>204400</v>
      </c>
      <c r="B298">
        <v>471</v>
      </c>
      <c r="C298">
        <v>618</v>
      </c>
      <c r="D298" t="e">
        <f>VLOOKUP(C298,#REF!,1,FALSE)</f>
        <v>#REF!</v>
      </c>
      <c r="E298" t="s">
        <v>417</v>
      </c>
      <c r="F298" t="s">
        <v>171</v>
      </c>
      <c r="G298">
        <v>3.9239000000000002</v>
      </c>
      <c r="H298">
        <v>618</v>
      </c>
      <c r="I298">
        <v>26956</v>
      </c>
      <c r="J298" t="s">
        <v>11</v>
      </c>
      <c r="L298" t="s">
        <v>464</v>
      </c>
      <c r="M298">
        <f t="shared" si="9"/>
        <v>633</v>
      </c>
      <c r="N298">
        <f t="shared" si="8"/>
        <v>6.3659999999999997</v>
      </c>
      <c r="P298" t="s">
        <v>464</v>
      </c>
      <c r="Q298">
        <v>633</v>
      </c>
      <c r="R298">
        <v>6.3659999999999997</v>
      </c>
    </row>
    <row r="299" spans="1:18" x14ac:dyDescent="0.35">
      <c r="A299">
        <v>120856</v>
      </c>
      <c r="B299">
        <v>280</v>
      </c>
      <c r="C299">
        <v>621</v>
      </c>
      <c r="D299" t="e">
        <f>VLOOKUP(C299,#REF!,1,FALSE)</f>
        <v>#REF!</v>
      </c>
      <c r="E299" t="s">
        <v>277</v>
      </c>
      <c r="F299" t="s">
        <v>74</v>
      </c>
      <c r="G299">
        <v>6.9739000000000004</v>
      </c>
      <c r="H299">
        <v>621</v>
      </c>
      <c r="I299">
        <v>26956</v>
      </c>
      <c r="J299" t="s">
        <v>11</v>
      </c>
      <c r="L299" t="s">
        <v>102</v>
      </c>
      <c r="M299">
        <f t="shared" si="9"/>
        <v>634</v>
      </c>
      <c r="N299">
        <f t="shared" si="8"/>
        <v>6.6265999999999998</v>
      </c>
      <c r="P299" t="s">
        <v>102</v>
      </c>
      <c r="Q299">
        <v>634</v>
      </c>
      <c r="R299">
        <v>6.6265999999999998</v>
      </c>
    </row>
    <row r="300" spans="1:18" x14ac:dyDescent="0.35">
      <c r="A300">
        <v>179054</v>
      </c>
      <c r="B300">
        <v>416</v>
      </c>
      <c r="C300">
        <v>622</v>
      </c>
      <c r="D300" t="e">
        <f>VLOOKUP(C300,#REF!,1,FALSE)</f>
        <v>#REF!</v>
      </c>
      <c r="E300" t="s">
        <v>368</v>
      </c>
      <c r="F300" t="s">
        <v>79</v>
      </c>
      <c r="G300">
        <v>7.0591999999999997</v>
      </c>
      <c r="H300">
        <v>622</v>
      </c>
      <c r="I300">
        <v>26956</v>
      </c>
      <c r="J300" t="s">
        <v>11</v>
      </c>
      <c r="L300" t="s">
        <v>604</v>
      </c>
      <c r="M300">
        <f t="shared" si="9"/>
        <v>635</v>
      </c>
      <c r="N300">
        <f t="shared" si="8"/>
        <v>5.0311000000000003</v>
      </c>
      <c r="P300" t="s">
        <v>604</v>
      </c>
      <c r="Q300">
        <v>635</v>
      </c>
      <c r="R300">
        <v>5.0311000000000003</v>
      </c>
    </row>
    <row r="301" spans="1:18" x14ac:dyDescent="0.35">
      <c r="A301">
        <v>175195</v>
      </c>
      <c r="B301">
        <v>407</v>
      </c>
      <c r="C301">
        <v>623</v>
      </c>
      <c r="D301" t="e">
        <f>VLOOKUP(C301,#REF!,1,FALSE)</f>
        <v>#REF!</v>
      </c>
      <c r="E301" t="s">
        <v>360</v>
      </c>
      <c r="F301" t="s">
        <v>54</v>
      </c>
      <c r="G301">
        <v>7.7615999999999996</v>
      </c>
      <c r="H301">
        <v>623</v>
      </c>
      <c r="I301">
        <v>26956</v>
      </c>
      <c r="J301" t="s">
        <v>11</v>
      </c>
      <c r="L301" t="s">
        <v>386</v>
      </c>
      <c r="M301">
        <f t="shared" si="9"/>
        <v>636</v>
      </c>
      <c r="N301">
        <f t="shared" si="8"/>
        <v>14.997999999999999</v>
      </c>
      <c r="P301" t="s">
        <v>386</v>
      </c>
      <c r="Q301">
        <v>636</v>
      </c>
      <c r="R301">
        <v>14.997999999999999</v>
      </c>
    </row>
    <row r="302" spans="1:18" x14ac:dyDescent="0.35">
      <c r="A302">
        <v>220861</v>
      </c>
      <c r="B302">
        <v>507</v>
      </c>
      <c r="C302">
        <v>623</v>
      </c>
      <c r="D302" t="e">
        <f>VLOOKUP(C302,#REF!,1,FALSE)</f>
        <v>#REF!</v>
      </c>
      <c r="E302" t="s">
        <v>360</v>
      </c>
      <c r="F302" t="s">
        <v>54</v>
      </c>
      <c r="G302">
        <v>14.997</v>
      </c>
      <c r="H302">
        <v>623</v>
      </c>
      <c r="I302">
        <v>26956</v>
      </c>
      <c r="J302" t="s">
        <v>11</v>
      </c>
      <c r="L302" t="s">
        <v>545</v>
      </c>
      <c r="M302">
        <f t="shared" si="9"/>
        <v>638</v>
      </c>
      <c r="N302">
        <f t="shared" si="8"/>
        <v>7.0380000000000003</v>
      </c>
      <c r="P302" t="s">
        <v>545</v>
      </c>
      <c r="Q302">
        <v>638</v>
      </c>
      <c r="R302">
        <v>7.0380000000000003</v>
      </c>
    </row>
    <row r="303" spans="1:18" x14ac:dyDescent="0.35">
      <c r="A303">
        <v>204856</v>
      </c>
      <c r="B303">
        <v>472</v>
      </c>
      <c r="C303">
        <v>626</v>
      </c>
      <c r="D303" t="e">
        <f>VLOOKUP(C303,#REF!,1,FALSE)</f>
        <v>#REF!</v>
      </c>
      <c r="E303" t="s">
        <v>418</v>
      </c>
      <c r="F303" t="s">
        <v>79</v>
      </c>
      <c r="G303">
        <v>9.3734000000000002</v>
      </c>
      <c r="H303">
        <v>626</v>
      </c>
      <c r="I303">
        <v>26956</v>
      </c>
      <c r="J303" t="s">
        <v>11</v>
      </c>
      <c r="L303" t="s">
        <v>699</v>
      </c>
      <c r="M303">
        <f t="shared" si="9"/>
        <v>641</v>
      </c>
      <c r="N303">
        <f t="shared" si="8"/>
        <v>14.715</v>
      </c>
      <c r="P303" t="s">
        <v>699</v>
      </c>
      <c r="Q303">
        <v>641</v>
      </c>
      <c r="R303">
        <v>14.715</v>
      </c>
    </row>
    <row r="304" spans="1:18" x14ac:dyDescent="0.35">
      <c r="A304">
        <v>168092</v>
      </c>
      <c r="B304">
        <v>391</v>
      </c>
      <c r="C304">
        <v>627</v>
      </c>
      <c r="D304" t="e">
        <f>VLOOKUP(C304,#REF!,1,FALSE)</f>
        <v>#REF!</v>
      </c>
      <c r="E304" t="s">
        <v>344</v>
      </c>
      <c r="F304" t="s">
        <v>79</v>
      </c>
      <c r="G304">
        <v>9.0282</v>
      </c>
      <c r="H304">
        <v>627</v>
      </c>
      <c r="I304">
        <v>26956</v>
      </c>
      <c r="J304" t="s">
        <v>11</v>
      </c>
      <c r="L304" t="s">
        <v>300</v>
      </c>
      <c r="M304">
        <f t="shared" si="9"/>
        <v>644</v>
      </c>
      <c r="N304">
        <f t="shared" si="8"/>
        <v>1.2123999999999999</v>
      </c>
      <c r="P304" t="s">
        <v>300</v>
      </c>
      <c r="Q304">
        <v>644</v>
      </c>
      <c r="R304">
        <v>1.2123999999999999</v>
      </c>
    </row>
    <row r="305" spans="1:18" x14ac:dyDescent="0.35">
      <c r="A305">
        <v>76331</v>
      </c>
      <c r="B305">
        <v>175</v>
      </c>
      <c r="C305">
        <v>630</v>
      </c>
      <c r="D305" t="e">
        <f>VLOOKUP(C305,#REF!,1,FALSE)</f>
        <v>#REF!</v>
      </c>
      <c r="E305" t="s">
        <v>198</v>
      </c>
      <c r="F305" t="s">
        <v>79</v>
      </c>
      <c r="G305">
        <v>7.1292</v>
      </c>
      <c r="H305">
        <v>630</v>
      </c>
      <c r="I305">
        <v>26956</v>
      </c>
      <c r="J305" t="s">
        <v>11</v>
      </c>
      <c r="L305" t="s">
        <v>167</v>
      </c>
      <c r="M305">
        <f t="shared" si="9"/>
        <v>646</v>
      </c>
      <c r="N305">
        <f t="shared" si="8"/>
        <v>10.705</v>
      </c>
      <c r="P305" t="s">
        <v>167</v>
      </c>
      <c r="Q305">
        <v>646</v>
      </c>
      <c r="R305">
        <v>10.705</v>
      </c>
    </row>
    <row r="306" spans="1:18" x14ac:dyDescent="0.35">
      <c r="A306">
        <v>31992</v>
      </c>
      <c r="B306">
        <v>77</v>
      </c>
      <c r="C306">
        <v>631</v>
      </c>
      <c r="D306" t="e">
        <f>VLOOKUP(C306,#REF!,1,FALSE)</f>
        <v>#REF!</v>
      </c>
      <c r="E306" t="s">
        <v>117</v>
      </c>
      <c r="F306" t="s">
        <v>79</v>
      </c>
      <c r="G306">
        <v>14.673</v>
      </c>
      <c r="H306">
        <v>631</v>
      </c>
      <c r="I306">
        <v>26956</v>
      </c>
      <c r="J306" t="s">
        <v>11</v>
      </c>
      <c r="L306" t="s">
        <v>662</v>
      </c>
      <c r="M306">
        <f t="shared" si="9"/>
        <v>648</v>
      </c>
      <c r="N306">
        <f t="shared" si="8"/>
        <v>5.7968999999999999</v>
      </c>
      <c r="P306" t="s">
        <v>662</v>
      </c>
      <c r="Q306">
        <v>648</v>
      </c>
      <c r="R306">
        <v>5.7968999999999999</v>
      </c>
    </row>
    <row r="307" spans="1:18" x14ac:dyDescent="0.35">
      <c r="A307">
        <v>32457</v>
      </c>
      <c r="B307">
        <v>78</v>
      </c>
      <c r="C307">
        <v>632</v>
      </c>
      <c r="D307" t="e">
        <f>VLOOKUP(C307,#REF!,1,FALSE)</f>
        <v>#REF!</v>
      </c>
      <c r="E307" t="s">
        <v>118</v>
      </c>
      <c r="F307" t="s">
        <v>79</v>
      </c>
      <c r="G307">
        <v>5.9886999999999997</v>
      </c>
      <c r="H307">
        <v>632</v>
      </c>
      <c r="I307">
        <v>26956</v>
      </c>
      <c r="J307" t="s">
        <v>11</v>
      </c>
      <c r="L307" t="s">
        <v>315</v>
      </c>
      <c r="M307">
        <f t="shared" si="9"/>
        <v>650</v>
      </c>
      <c r="N307">
        <f t="shared" si="8"/>
        <v>9.6499000000000006</v>
      </c>
      <c r="P307" t="s">
        <v>315</v>
      </c>
      <c r="Q307">
        <v>650</v>
      </c>
      <c r="R307">
        <v>9.6499000000000006</v>
      </c>
    </row>
    <row r="308" spans="1:18" x14ac:dyDescent="0.35">
      <c r="A308">
        <v>237424</v>
      </c>
      <c r="B308">
        <v>550</v>
      </c>
      <c r="C308">
        <v>633</v>
      </c>
      <c r="D308" t="e">
        <f>VLOOKUP(C308,#REF!,1,FALSE)</f>
        <v>#REF!</v>
      </c>
      <c r="E308" t="s">
        <v>464</v>
      </c>
      <c r="F308" t="s">
        <v>74</v>
      </c>
      <c r="G308">
        <v>6.3659999999999997</v>
      </c>
      <c r="H308">
        <v>633</v>
      </c>
      <c r="I308">
        <v>26956</v>
      </c>
      <c r="J308" t="s">
        <v>11</v>
      </c>
      <c r="L308" t="s">
        <v>675</v>
      </c>
      <c r="M308">
        <f t="shared" si="9"/>
        <v>651</v>
      </c>
      <c r="N308">
        <f t="shared" si="8"/>
        <v>11.365</v>
      </c>
      <c r="P308" t="s">
        <v>675</v>
      </c>
      <c r="Q308">
        <v>651</v>
      </c>
      <c r="R308">
        <v>11.365</v>
      </c>
    </row>
    <row r="309" spans="1:18" x14ac:dyDescent="0.35">
      <c r="A309">
        <v>22486</v>
      </c>
      <c r="B309">
        <v>55</v>
      </c>
      <c r="C309">
        <v>634</v>
      </c>
      <c r="D309" t="e">
        <f>VLOOKUP(C309,#REF!,1,FALSE)</f>
        <v>#REF!</v>
      </c>
      <c r="E309" t="s">
        <v>102</v>
      </c>
      <c r="F309" t="s">
        <v>74</v>
      </c>
      <c r="G309">
        <v>6.6265999999999998</v>
      </c>
      <c r="H309">
        <v>634</v>
      </c>
      <c r="I309">
        <v>26956</v>
      </c>
      <c r="J309" t="s">
        <v>11</v>
      </c>
      <c r="L309" t="s">
        <v>369</v>
      </c>
      <c r="M309">
        <f t="shared" si="9"/>
        <v>655</v>
      </c>
      <c r="N309">
        <f t="shared" si="8"/>
        <v>6.2797000000000001</v>
      </c>
      <c r="P309" t="s">
        <v>369</v>
      </c>
      <c r="Q309">
        <v>655</v>
      </c>
      <c r="R309">
        <v>6.2797000000000001</v>
      </c>
    </row>
    <row r="310" spans="1:18" x14ac:dyDescent="0.35">
      <c r="A310">
        <v>309409</v>
      </c>
      <c r="B310">
        <v>714</v>
      </c>
      <c r="C310">
        <v>635</v>
      </c>
      <c r="D310" t="e">
        <f>VLOOKUP(C310,#REF!,1,FALSE)</f>
        <v>#REF!</v>
      </c>
      <c r="E310" t="s">
        <v>604</v>
      </c>
      <c r="F310" t="s">
        <v>74</v>
      </c>
      <c r="G310">
        <v>5.0311000000000003</v>
      </c>
      <c r="H310">
        <v>635</v>
      </c>
      <c r="I310">
        <v>26956</v>
      </c>
      <c r="J310" t="s">
        <v>11</v>
      </c>
      <c r="L310" t="s">
        <v>707</v>
      </c>
      <c r="M310">
        <f t="shared" si="9"/>
        <v>657</v>
      </c>
      <c r="N310">
        <f t="shared" si="8"/>
        <v>9.0187000000000008</v>
      </c>
      <c r="P310" t="s">
        <v>707</v>
      </c>
      <c r="Q310">
        <v>657</v>
      </c>
      <c r="R310">
        <v>9.0187000000000008</v>
      </c>
    </row>
    <row r="311" spans="1:18" x14ac:dyDescent="0.35">
      <c r="A311">
        <v>188710</v>
      </c>
      <c r="B311">
        <v>437</v>
      </c>
      <c r="C311">
        <v>636</v>
      </c>
      <c r="D311" t="e">
        <f>VLOOKUP(C311,#REF!,1,FALSE)</f>
        <v>#REF!</v>
      </c>
      <c r="E311" t="s">
        <v>386</v>
      </c>
      <c r="F311" t="s">
        <v>74</v>
      </c>
      <c r="G311">
        <v>14.997999999999999</v>
      </c>
      <c r="H311">
        <v>636</v>
      </c>
      <c r="I311">
        <v>26956</v>
      </c>
      <c r="J311" t="s">
        <v>11</v>
      </c>
      <c r="L311" t="s">
        <v>479</v>
      </c>
      <c r="M311">
        <f t="shared" si="9"/>
        <v>658</v>
      </c>
      <c r="N311">
        <f t="shared" si="8"/>
        <v>4.0616000000000003</v>
      </c>
      <c r="P311" t="s">
        <v>479</v>
      </c>
      <c r="Q311">
        <v>658</v>
      </c>
      <c r="R311">
        <v>4.0616000000000003</v>
      </c>
    </row>
    <row r="312" spans="1:18" x14ac:dyDescent="0.35">
      <c r="A312">
        <v>278492</v>
      </c>
      <c r="B312">
        <v>640</v>
      </c>
      <c r="C312">
        <v>638</v>
      </c>
      <c r="D312" t="e">
        <f>VLOOKUP(C312,#REF!,1,FALSE)</f>
        <v>#REF!</v>
      </c>
      <c r="E312" t="s">
        <v>545</v>
      </c>
      <c r="F312" t="s">
        <v>8</v>
      </c>
      <c r="G312">
        <v>7.0380000000000003</v>
      </c>
      <c r="H312">
        <v>638</v>
      </c>
      <c r="I312">
        <v>26956</v>
      </c>
      <c r="J312" t="s">
        <v>11</v>
      </c>
      <c r="L312" t="s">
        <v>370</v>
      </c>
      <c r="M312">
        <f t="shared" si="9"/>
        <v>661</v>
      </c>
      <c r="N312">
        <f t="shared" si="8"/>
        <v>7.9802</v>
      </c>
      <c r="P312" t="s">
        <v>370</v>
      </c>
      <c r="Q312">
        <v>661</v>
      </c>
      <c r="R312">
        <v>7.9802</v>
      </c>
    </row>
    <row r="313" spans="1:18" x14ac:dyDescent="0.35">
      <c r="A313">
        <v>370755</v>
      </c>
      <c r="B313">
        <v>852</v>
      </c>
      <c r="C313">
        <v>641</v>
      </c>
      <c r="D313" t="e">
        <f>VLOOKUP(C313,#REF!,1,FALSE)</f>
        <v>#REF!</v>
      </c>
      <c r="E313" t="s">
        <v>699</v>
      </c>
      <c r="F313" t="s">
        <v>54</v>
      </c>
      <c r="G313">
        <v>14.715</v>
      </c>
      <c r="H313">
        <v>641</v>
      </c>
      <c r="I313">
        <v>26956</v>
      </c>
      <c r="J313" t="s">
        <v>11</v>
      </c>
      <c r="L313" t="s">
        <v>199</v>
      </c>
      <c r="M313">
        <f t="shared" si="9"/>
        <v>666</v>
      </c>
      <c r="N313">
        <f t="shared" si="8"/>
        <v>8.2295999999999996</v>
      </c>
      <c r="P313" t="s">
        <v>199</v>
      </c>
      <c r="Q313">
        <v>666</v>
      </c>
      <c r="R313">
        <v>8.2295999999999996</v>
      </c>
    </row>
    <row r="314" spans="1:18" x14ac:dyDescent="0.35">
      <c r="A314">
        <v>138038</v>
      </c>
      <c r="B314">
        <v>321</v>
      </c>
      <c r="C314">
        <v>644</v>
      </c>
      <c r="D314" t="e">
        <f>VLOOKUP(C314,#REF!,1,FALSE)</f>
        <v>#REF!</v>
      </c>
      <c r="E314" t="s">
        <v>300</v>
      </c>
      <c r="F314" t="s">
        <v>90</v>
      </c>
      <c r="G314">
        <v>1.2123999999999999</v>
      </c>
      <c r="H314">
        <v>644</v>
      </c>
      <c r="I314">
        <v>26956</v>
      </c>
      <c r="J314" t="s">
        <v>11</v>
      </c>
      <c r="L314" t="s">
        <v>316</v>
      </c>
      <c r="M314">
        <f t="shared" si="9"/>
        <v>667</v>
      </c>
      <c r="N314">
        <f t="shared" si="8"/>
        <v>9.1252999999999993</v>
      </c>
      <c r="P314" t="s">
        <v>316</v>
      </c>
      <c r="Q314">
        <v>667</v>
      </c>
      <c r="R314">
        <v>9.1252999999999993</v>
      </c>
    </row>
    <row r="315" spans="1:18" x14ac:dyDescent="0.35">
      <c r="A315">
        <v>58676</v>
      </c>
      <c r="B315">
        <v>136</v>
      </c>
      <c r="C315">
        <v>646</v>
      </c>
      <c r="D315" t="e">
        <f>VLOOKUP(C315,#REF!,1,FALSE)</f>
        <v>#REF!</v>
      </c>
      <c r="E315" t="s">
        <v>167</v>
      </c>
      <c r="F315" t="s">
        <v>34</v>
      </c>
      <c r="G315">
        <v>10.705</v>
      </c>
      <c r="H315">
        <v>646</v>
      </c>
      <c r="I315">
        <v>26956</v>
      </c>
      <c r="J315" t="s">
        <v>11</v>
      </c>
      <c r="L315" t="s">
        <v>498</v>
      </c>
      <c r="M315">
        <f t="shared" si="9"/>
        <v>668</v>
      </c>
      <c r="N315">
        <f t="shared" si="8"/>
        <v>8.0440000000000005</v>
      </c>
      <c r="P315" t="s">
        <v>498</v>
      </c>
      <c r="Q315">
        <v>668</v>
      </c>
      <c r="R315">
        <v>8.0440000000000005</v>
      </c>
    </row>
    <row r="316" spans="1:18" x14ac:dyDescent="0.35">
      <c r="A316">
        <v>343738</v>
      </c>
      <c r="B316">
        <v>792</v>
      </c>
      <c r="C316">
        <v>648</v>
      </c>
      <c r="D316" t="e">
        <f>VLOOKUP(C316,#REF!,1,FALSE)</f>
        <v>#REF!</v>
      </c>
      <c r="E316" t="s">
        <v>662</v>
      </c>
      <c r="F316" t="s">
        <v>34</v>
      </c>
      <c r="G316">
        <v>5.7968999999999999</v>
      </c>
      <c r="H316">
        <v>648</v>
      </c>
      <c r="I316">
        <v>26956</v>
      </c>
      <c r="J316" t="s">
        <v>11</v>
      </c>
      <c r="L316" t="s">
        <v>560</v>
      </c>
      <c r="M316">
        <f t="shared" si="9"/>
        <v>669</v>
      </c>
      <c r="N316">
        <f t="shared" si="8"/>
        <v>7.4977</v>
      </c>
      <c r="P316" t="s">
        <v>560</v>
      </c>
      <c r="Q316">
        <v>669</v>
      </c>
      <c r="R316">
        <v>7.4977</v>
      </c>
    </row>
    <row r="317" spans="1:18" x14ac:dyDescent="0.35">
      <c r="A317">
        <v>147601</v>
      </c>
      <c r="B317">
        <v>343</v>
      </c>
      <c r="C317">
        <v>650</v>
      </c>
      <c r="D317" t="e">
        <f>VLOOKUP(C317,#REF!,1,FALSE)</f>
        <v>#REF!</v>
      </c>
      <c r="E317" t="s">
        <v>315</v>
      </c>
      <c r="F317" t="s">
        <v>34</v>
      </c>
      <c r="G317">
        <v>9.6499000000000006</v>
      </c>
      <c r="H317">
        <v>650</v>
      </c>
      <c r="I317">
        <v>26956</v>
      </c>
      <c r="J317" t="s">
        <v>11</v>
      </c>
      <c r="L317" t="s">
        <v>676</v>
      </c>
      <c r="M317">
        <f t="shared" si="9"/>
        <v>671</v>
      </c>
      <c r="N317">
        <f t="shared" si="8"/>
        <v>4.9490999999999996</v>
      </c>
      <c r="P317" t="s">
        <v>676</v>
      </c>
      <c r="Q317">
        <v>671</v>
      </c>
      <c r="R317">
        <v>4.9490999999999996</v>
      </c>
    </row>
    <row r="318" spans="1:18" x14ac:dyDescent="0.35">
      <c r="A318">
        <v>351667</v>
      </c>
      <c r="B318">
        <v>809</v>
      </c>
      <c r="C318">
        <v>651</v>
      </c>
      <c r="D318" t="e">
        <f>VLOOKUP(C318,#REF!,1,FALSE)</f>
        <v>#REF!</v>
      </c>
      <c r="E318" t="s">
        <v>675</v>
      </c>
      <c r="F318" t="s">
        <v>34</v>
      </c>
      <c r="G318">
        <v>11.365</v>
      </c>
      <c r="H318">
        <v>651</v>
      </c>
      <c r="I318">
        <v>26956</v>
      </c>
      <c r="J318" t="s">
        <v>11</v>
      </c>
      <c r="L318" t="s">
        <v>514</v>
      </c>
      <c r="M318">
        <f t="shared" si="9"/>
        <v>672</v>
      </c>
      <c r="N318">
        <f t="shared" si="8"/>
        <v>4.7935999999999996</v>
      </c>
      <c r="P318" t="s">
        <v>514</v>
      </c>
      <c r="Q318">
        <v>672</v>
      </c>
      <c r="R318">
        <v>4.7935999999999996</v>
      </c>
    </row>
    <row r="319" spans="1:18" x14ac:dyDescent="0.35">
      <c r="A319">
        <v>179510</v>
      </c>
      <c r="B319">
        <v>417</v>
      </c>
      <c r="C319">
        <v>655</v>
      </c>
      <c r="D319" t="e">
        <f>VLOOKUP(C319,#REF!,1,FALSE)</f>
        <v>#REF!</v>
      </c>
      <c r="E319" t="s">
        <v>369</v>
      </c>
      <c r="F319" t="s">
        <v>54</v>
      </c>
      <c r="G319">
        <v>6.2797000000000001</v>
      </c>
      <c r="H319">
        <v>655</v>
      </c>
      <c r="I319">
        <v>26956</v>
      </c>
      <c r="J319" t="s">
        <v>11</v>
      </c>
      <c r="L319" t="s">
        <v>635</v>
      </c>
      <c r="M319">
        <f t="shared" si="9"/>
        <v>673</v>
      </c>
      <c r="N319">
        <f t="shared" si="8"/>
        <v>7.8274999999999997</v>
      </c>
      <c r="P319" t="s">
        <v>635</v>
      </c>
      <c r="Q319">
        <v>673</v>
      </c>
      <c r="R319">
        <v>7.8274999999999997</v>
      </c>
    </row>
    <row r="320" spans="1:18" x14ac:dyDescent="0.35">
      <c r="A320">
        <v>374230</v>
      </c>
      <c r="B320">
        <v>861</v>
      </c>
      <c r="C320">
        <v>657</v>
      </c>
      <c r="D320" t="e">
        <f>VLOOKUP(C320,#REF!,1,FALSE)</f>
        <v>#REF!</v>
      </c>
      <c r="E320" t="s">
        <v>707</v>
      </c>
      <c r="F320" t="s">
        <v>34</v>
      </c>
      <c r="G320">
        <v>9.0187000000000008</v>
      </c>
      <c r="H320">
        <v>657</v>
      </c>
      <c r="I320">
        <v>26956</v>
      </c>
      <c r="J320" t="s">
        <v>11</v>
      </c>
      <c r="L320" t="s">
        <v>200</v>
      </c>
      <c r="M320">
        <f t="shared" si="9"/>
        <v>677</v>
      </c>
      <c r="N320">
        <f t="shared" si="8"/>
        <v>4.5225999999999997</v>
      </c>
      <c r="P320" t="s">
        <v>200</v>
      </c>
      <c r="Q320">
        <v>677</v>
      </c>
      <c r="R320">
        <v>4.5225999999999997</v>
      </c>
    </row>
    <row r="321" spans="1:18" x14ac:dyDescent="0.35">
      <c r="A321">
        <v>245575</v>
      </c>
      <c r="B321">
        <v>568</v>
      </c>
      <c r="C321">
        <v>658</v>
      </c>
      <c r="D321" t="e">
        <f>VLOOKUP(C321,#REF!,1,FALSE)</f>
        <v>#REF!</v>
      </c>
      <c r="E321" t="s">
        <v>479</v>
      </c>
      <c r="F321" t="s">
        <v>34</v>
      </c>
      <c r="G321">
        <v>4.0616000000000003</v>
      </c>
      <c r="H321">
        <v>658</v>
      </c>
      <c r="I321">
        <v>26956</v>
      </c>
      <c r="J321" t="s">
        <v>11</v>
      </c>
      <c r="L321" t="s">
        <v>109</v>
      </c>
      <c r="M321">
        <f t="shared" si="9"/>
        <v>678</v>
      </c>
      <c r="N321">
        <f t="shared" si="8"/>
        <v>2.8656999999999999</v>
      </c>
      <c r="P321" t="s">
        <v>109</v>
      </c>
      <c r="Q321">
        <v>678</v>
      </c>
      <c r="R321">
        <v>2.8656999999999999</v>
      </c>
    </row>
    <row r="322" spans="1:18" x14ac:dyDescent="0.35">
      <c r="A322">
        <v>179972</v>
      </c>
      <c r="B322">
        <v>418</v>
      </c>
      <c r="C322">
        <v>661</v>
      </c>
      <c r="D322" t="e">
        <f>VLOOKUP(C322,#REF!,1,FALSE)</f>
        <v>#REF!</v>
      </c>
      <c r="E322" t="s">
        <v>370</v>
      </c>
      <c r="F322" t="s">
        <v>79</v>
      </c>
      <c r="G322">
        <v>7.9802</v>
      </c>
      <c r="H322">
        <v>661</v>
      </c>
      <c r="I322">
        <v>26956</v>
      </c>
      <c r="J322" t="s">
        <v>11</v>
      </c>
      <c r="L322" t="s">
        <v>561</v>
      </c>
      <c r="M322">
        <f t="shared" si="9"/>
        <v>679</v>
      </c>
      <c r="N322">
        <f t="shared" ref="N322:N385" si="10">VLOOKUP(L322,$E$2:$G$640,3,FALSE)</f>
        <v>6.7398999999999996</v>
      </c>
      <c r="P322" t="s">
        <v>561</v>
      </c>
      <c r="Q322">
        <v>679</v>
      </c>
      <c r="R322">
        <v>6.7398999999999996</v>
      </c>
    </row>
    <row r="323" spans="1:18" x14ac:dyDescent="0.35">
      <c r="A323">
        <v>76795</v>
      </c>
      <c r="B323">
        <v>176</v>
      </c>
      <c r="C323">
        <v>666</v>
      </c>
      <c r="D323" t="e">
        <f>VLOOKUP(C323,#REF!,1,FALSE)</f>
        <v>#REF!</v>
      </c>
      <c r="E323" t="s">
        <v>199</v>
      </c>
      <c r="F323" t="s">
        <v>54</v>
      </c>
      <c r="G323">
        <v>8.2295999999999996</v>
      </c>
      <c r="H323">
        <v>666</v>
      </c>
      <c r="I323">
        <v>26956</v>
      </c>
      <c r="J323" t="s">
        <v>11</v>
      </c>
      <c r="L323" t="s">
        <v>35</v>
      </c>
      <c r="M323">
        <f t="shared" ref="M323:M386" si="11">VLOOKUP(L323,$E$2:$H$640,4,FALSE)</f>
        <v>682</v>
      </c>
      <c r="N323">
        <f t="shared" si="10"/>
        <v>8.5777999999999999</v>
      </c>
      <c r="P323" t="s">
        <v>35</v>
      </c>
      <c r="Q323">
        <v>682</v>
      </c>
      <c r="R323">
        <v>8.5777999999999999</v>
      </c>
    </row>
    <row r="324" spans="1:18" x14ac:dyDescent="0.35">
      <c r="A324">
        <v>148489</v>
      </c>
      <c r="B324">
        <v>345</v>
      </c>
      <c r="C324">
        <v>667</v>
      </c>
      <c r="D324" t="e">
        <f>VLOOKUP(C324,#REF!,1,FALSE)</f>
        <v>#REF!</v>
      </c>
      <c r="E324" t="s">
        <v>316</v>
      </c>
      <c r="F324" t="s">
        <v>54</v>
      </c>
      <c r="G324">
        <v>9.1252999999999993</v>
      </c>
      <c r="H324">
        <v>667</v>
      </c>
      <c r="I324">
        <v>26956</v>
      </c>
      <c r="J324" t="s">
        <v>11</v>
      </c>
      <c r="L324" t="s">
        <v>137</v>
      </c>
      <c r="M324">
        <f t="shared" si="11"/>
        <v>683</v>
      </c>
      <c r="N324">
        <f t="shared" si="10"/>
        <v>15</v>
      </c>
      <c r="P324" t="s">
        <v>137</v>
      </c>
      <c r="Q324">
        <v>683</v>
      </c>
      <c r="R324">
        <v>15</v>
      </c>
    </row>
    <row r="325" spans="1:18" x14ac:dyDescent="0.35">
      <c r="A325">
        <v>256174</v>
      </c>
      <c r="B325">
        <v>591</v>
      </c>
      <c r="C325">
        <v>668</v>
      </c>
      <c r="D325" t="e">
        <f>VLOOKUP(C325,#REF!,1,FALSE)</f>
        <v>#REF!</v>
      </c>
      <c r="E325" t="s">
        <v>498</v>
      </c>
      <c r="F325" t="s">
        <v>77</v>
      </c>
      <c r="G325">
        <v>8.0440000000000005</v>
      </c>
      <c r="H325">
        <v>668</v>
      </c>
      <c r="I325">
        <v>26956</v>
      </c>
      <c r="J325" t="s">
        <v>11</v>
      </c>
      <c r="L325" t="s">
        <v>419</v>
      </c>
      <c r="M325">
        <f t="shared" si="11"/>
        <v>684</v>
      </c>
      <c r="N325">
        <f t="shared" si="10"/>
        <v>10.452999999999999</v>
      </c>
      <c r="P325" t="s">
        <v>419</v>
      </c>
      <c r="Q325">
        <v>684</v>
      </c>
      <c r="R325">
        <v>10.452999999999999</v>
      </c>
    </row>
    <row r="326" spans="1:18" x14ac:dyDescent="0.35">
      <c r="A326">
        <v>285450</v>
      </c>
      <c r="B326">
        <v>655</v>
      </c>
      <c r="C326">
        <v>669</v>
      </c>
      <c r="D326" t="e">
        <f>VLOOKUP(C326,#REF!,1,FALSE)</f>
        <v>#REF!</v>
      </c>
      <c r="E326" t="s">
        <v>560</v>
      </c>
      <c r="F326" t="s">
        <v>54</v>
      </c>
      <c r="G326">
        <v>7.4977</v>
      </c>
      <c r="H326">
        <v>669</v>
      </c>
      <c r="I326">
        <v>26956</v>
      </c>
      <c r="J326" t="s">
        <v>11</v>
      </c>
      <c r="L326" t="s">
        <v>301</v>
      </c>
      <c r="M326">
        <f t="shared" si="11"/>
        <v>685</v>
      </c>
      <c r="N326">
        <f t="shared" si="10"/>
        <v>6.9653</v>
      </c>
      <c r="P326" t="s">
        <v>301</v>
      </c>
      <c r="Q326">
        <v>685</v>
      </c>
      <c r="R326">
        <v>6.9653</v>
      </c>
    </row>
    <row r="327" spans="1:18" x14ac:dyDescent="0.35">
      <c r="A327">
        <v>352133</v>
      </c>
      <c r="B327">
        <v>810</v>
      </c>
      <c r="C327">
        <v>671</v>
      </c>
      <c r="D327" t="e">
        <f>VLOOKUP(C327,#REF!,1,FALSE)</f>
        <v>#REF!</v>
      </c>
      <c r="E327" t="s">
        <v>676</v>
      </c>
      <c r="F327" t="s">
        <v>133</v>
      </c>
      <c r="G327">
        <v>4.9490999999999996</v>
      </c>
      <c r="H327">
        <v>671</v>
      </c>
      <c r="I327">
        <v>26956</v>
      </c>
      <c r="J327" t="s">
        <v>11</v>
      </c>
      <c r="L327" t="s">
        <v>253</v>
      </c>
      <c r="M327">
        <f t="shared" si="11"/>
        <v>686</v>
      </c>
      <c r="N327">
        <f t="shared" si="10"/>
        <v>7.4393000000000002</v>
      </c>
      <c r="P327" t="s">
        <v>253</v>
      </c>
      <c r="Q327">
        <v>686</v>
      </c>
      <c r="R327">
        <v>7.4393000000000002</v>
      </c>
    </row>
    <row r="328" spans="1:18" x14ac:dyDescent="0.35">
      <c r="A328">
        <v>263629</v>
      </c>
      <c r="B328">
        <v>607</v>
      </c>
      <c r="C328">
        <v>672</v>
      </c>
      <c r="D328" t="e">
        <f>VLOOKUP(C328,#REF!,1,FALSE)</f>
        <v>#REF!</v>
      </c>
      <c r="E328" t="s">
        <v>514</v>
      </c>
      <c r="F328" t="s">
        <v>133</v>
      </c>
      <c r="G328">
        <v>4.7935999999999996</v>
      </c>
      <c r="H328">
        <v>672</v>
      </c>
      <c r="I328">
        <v>26956</v>
      </c>
      <c r="J328" t="s">
        <v>11</v>
      </c>
      <c r="L328" t="s">
        <v>201</v>
      </c>
      <c r="M328">
        <f t="shared" si="11"/>
        <v>703</v>
      </c>
      <c r="N328">
        <f t="shared" si="10"/>
        <v>5.7243000000000004</v>
      </c>
      <c r="P328" t="s">
        <v>201</v>
      </c>
      <c r="Q328">
        <v>703</v>
      </c>
      <c r="R328">
        <v>5.7243000000000004</v>
      </c>
    </row>
    <row r="329" spans="1:18" x14ac:dyDescent="0.35">
      <c r="A329">
        <v>326236</v>
      </c>
      <c r="B329">
        <v>752</v>
      </c>
      <c r="C329">
        <v>673</v>
      </c>
      <c r="D329" t="e">
        <f>VLOOKUP(C329,#REF!,1,FALSE)</f>
        <v>#REF!</v>
      </c>
      <c r="E329" t="s">
        <v>635</v>
      </c>
      <c r="F329" t="s">
        <v>45</v>
      </c>
      <c r="G329">
        <v>7.8274999999999997</v>
      </c>
      <c r="H329">
        <v>673</v>
      </c>
      <c r="I329">
        <v>26956</v>
      </c>
      <c r="J329" t="s">
        <v>11</v>
      </c>
      <c r="L329" t="s">
        <v>577</v>
      </c>
      <c r="M329">
        <f t="shared" si="11"/>
        <v>705</v>
      </c>
      <c r="N329">
        <f t="shared" si="10"/>
        <v>7.9595000000000002</v>
      </c>
      <c r="P329" t="s">
        <v>577</v>
      </c>
      <c r="Q329">
        <v>705</v>
      </c>
      <c r="R329">
        <v>7.9595000000000002</v>
      </c>
    </row>
    <row r="330" spans="1:18" x14ac:dyDescent="0.35">
      <c r="A330">
        <v>77259</v>
      </c>
      <c r="B330">
        <v>177</v>
      </c>
      <c r="C330">
        <v>677</v>
      </c>
      <c r="D330" t="e">
        <f>VLOOKUP(C330,#REF!,1,FALSE)</f>
        <v>#REF!</v>
      </c>
      <c r="E330" t="s">
        <v>200</v>
      </c>
      <c r="F330" t="s">
        <v>45</v>
      </c>
      <c r="G330">
        <v>4.5225999999999997</v>
      </c>
      <c r="H330">
        <v>677</v>
      </c>
      <c r="I330">
        <v>26956</v>
      </c>
      <c r="J330" t="s">
        <v>11</v>
      </c>
      <c r="L330" t="s">
        <v>281</v>
      </c>
      <c r="M330">
        <f t="shared" si="11"/>
        <v>706</v>
      </c>
      <c r="N330">
        <f t="shared" si="10"/>
        <v>7.9051999999999998</v>
      </c>
      <c r="P330" t="s">
        <v>281</v>
      </c>
      <c r="Q330">
        <v>706</v>
      </c>
      <c r="R330">
        <v>7.9051999999999998</v>
      </c>
    </row>
    <row r="331" spans="1:18" x14ac:dyDescent="0.35">
      <c r="A331">
        <v>27804</v>
      </c>
      <c r="B331">
        <v>67</v>
      </c>
      <c r="C331">
        <v>678</v>
      </c>
      <c r="D331" t="e">
        <f>VLOOKUP(C331,#REF!,1,FALSE)</f>
        <v>#REF!</v>
      </c>
      <c r="E331" t="s">
        <v>109</v>
      </c>
      <c r="F331" t="s">
        <v>59</v>
      </c>
      <c r="G331">
        <v>2.8656999999999999</v>
      </c>
      <c r="H331">
        <v>678</v>
      </c>
      <c r="I331">
        <v>26956</v>
      </c>
      <c r="J331" t="s">
        <v>11</v>
      </c>
      <c r="L331" t="s">
        <v>317</v>
      </c>
      <c r="M331">
        <f t="shared" si="11"/>
        <v>720</v>
      </c>
      <c r="N331">
        <f t="shared" si="10"/>
        <v>4.0198999999999998</v>
      </c>
      <c r="P331" t="s">
        <v>317</v>
      </c>
      <c r="Q331">
        <v>720</v>
      </c>
      <c r="R331">
        <v>4.0198999999999998</v>
      </c>
    </row>
    <row r="332" spans="1:18" x14ac:dyDescent="0.35">
      <c r="A332">
        <v>285920</v>
      </c>
      <c r="B332">
        <v>656</v>
      </c>
      <c r="C332">
        <v>679</v>
      </c>
      <c r="D332" t="e">
        <f>VLOOKUP(C332,#REF!,1,FALSE)</f>
        <v>#REF!</v>
      </c>
      <c r="E332" t="s">
        <v>561</v>
      </c>
      <c r="F332" t="s">
        <v>96</v>
      </c>
      <c r="G332">
        <v>6.7398999999999996</v>
      </c>
      <c r="H332">
        <v>679</v>
      </c>
      <c r="I332">
        <v>26956</v>
      </c>
      <c r="J332" t="s">
        <v>11</v>
      </c>
      <c r="L332" t="s">
        <v>562</v>
      </c>
      <c r="M332">
        <f t="shared" si="11"/>
        <v>723</v>
      </c>
      <c r="N332">
        <f t="shared" si="10"/>
        <v>5.8087</v>
      </c>
      <c r="P332" t="s">
        <v>562</v>
      </c>
      <c r="Q332">
        <v>723</v>
      </c>
      <c r="R332">
        <v>5.8087</v>
      </c>
    </row>
    <row r="333" spans="1:18" x14ac:dyDescent="0.35">
      <c r="A333">
        <v>885</v>
      </c>
      <c r="B333">
        <v>3</v>
      </c>
      <c r="C333">
        <v>682</v>
      </c>
      <c r="D333" t="e">
        <f>VLOOKUP(C333,#REF!,1,FALSE)</f>
        <v>#REF!</v>
      </c>
      <c r="E333" t="s">
        <v>35</v>
      </c>
      <c r="F333" t="s">
        <v>36</v>
      </c>
      <c r="G333">
        <v>8.5777999999999999</v>
      </c>
      <c r="H333">
        <v>682</v>
      </c>
      <c r="I333">
        <v>26956</v>
      </c>
      <c r="J333" t="s">
        <v>11</v>
      </c>
      <c r="L333" t="s">
        <v>589</v>
      </c>
      <c r="M333">
        <f t="shared" si="11"/>
        <v>155385</v>
      </c>
      <c r="N333">
        <f t="shared" si="10"/>
        <v>9.4437999999999995</v>
      </c>
      <c r="P333" t="s">
        <v>592</v>
      </c>
      <c r="Q333">
        <v>852</v>
      </c>
      <c r="R333">
        <v>4.0899000000000001</v>
      </c>
    </row>
    <row r="334" spans="1:18" x14ac:dyDescent="0.35">
      <c r="A334">
        <v>44999</v>
      </c>
      <c r="B334">
        <v>106</v>
      </c>
      <c r="C334">
        <v>683</v>
      </c>
      <c r="D334" t="e">
        <f>VLOOKUP(C334,#REF!,1,FALSE)</f>
        <v>#REF!</v>
      </c>
      <c r="E334" t="s">
        <v>137</v>
      </c>
      <c r="F334" t="s">
        <v>36</v>
      </c>
      <c r="G334">
        <v>15</v>
      </c>
      <c r="H334">
        <v>683</v>
      </c>
      <c r="I334">
        <v>26956</v>
      </c>
      <c r="J334" t="s">
        <v>11</v>
      </c>
      <c r="L334" t="s">
        <v>499</v>
      </c>
      <c r="M334">
        <f t="shared" si="11"/>
        <v>155387</v>
      </c>
      <c r="N334">
        <f t="shared" si="10"/>
        <v>5.8583999999999996</v>
      </c>
      <c r="P334" t="s">
        <v>52</v>
      </c>
      <c r="Q334">
        <v>855</v>
      </c>
      <c r="R334">
        <v>13.497</v>
      </c>
    </row>
    <row r="335" spans="1:18" x14ac:dyDescent="0.35">
      <c r="A335">
        <v>205321</v>
      </c>
      <c r="B335">
        <v>473</v>
      </c>
      <c r="C335">
        <v>684</v>
      </c>
      <c r="D335" t="e">
        <f>VLOOKUP(C335,#REF!,1,FALSE)</f>
        <v>#REF!</v>
      </c>
      <c r="E335" t="s">
        <v>419</v>
      </c>
      <c r="F335" t="s">
        <v>36</v>
      </c>
      <c r="G335">
        <v>10.452999999999999</v>
      </c>
      <c r="H335">
        <v>684</v>
      </c>
      <c r="I335">
        <v>26956</v>
      </c>
      <c r="J335" t="s">
        <v>11</v>
      </c>
      <c r="L335" t="s">
        <v>103</v>
      </c>
      <c r="M335">
        <f t="shared" si="11"/>
        <v>155388</v>
      </c>
      <c r="N335">
        <f t="shared" si="10"/>
        <v>4.7793000000000001</v>
      </c>
      <c r="P335" t="s">
        <v>390</v>
      </c>
      <c r="Q335">
        <v>877</v>
      </c>
      <c r="R335">
        <v>6.9728000000000003</v>
      </c>
    </row>
    <row r="336" spans="1:18" x14ac:dyDescent="0.35">
      <c r="A336">
        <v>138962</v>
      </c>
      <c r="B336">
        <v>323</v>
      </c>
      <c r="C336">
        <v>685</v>
      </c>
      <c r="D336" t="e">
        <f>VLOOKUP(C336,#REF!,1,FALSE)</f>
        <v>#REF!</v>
      </c>
      <c r="E336" t="s">
        <v>301</v>
      </c>
      <c r="F336" t="s">
        <v>36</v>
      </c>
      <c r="G336">
        <v>6.9653</v>
      </c>
      <c r="H336">
        <v>685</v>
      </c>
      <c r="I336">
        <v>26956</v>
      </c>
      <c r="J336" t="s">
        <v>11</v>
      </c>
      <c r="L336" t="s">
        <v>371</v>
      </c>
      <c r="M336">
        <f t="shared" si="11"/>
        <v>155390</v>
      </c>
      <c r="N336">
        <f t="shared" si="10"/>
        <v>6.1390000000000002</v>
      </c>
      <c r="P336" t="s">
        <v>187</v>
      </c>
      <c r="Q336">
        <v>878</v>
      </c>
      <c r="R336">
        <v>5.0651000000000002</v>
      </c>
    </row>
    <row r="337" spans="1:18" x14ac:dyDescent="0.35">
      <c r="A337">
        <v>207154</v>
      </c>
      <c r="B337">
        <v>477</v>
      </c>
      <c r="C337">
        <v>685</v>
      </c>
      <c r="D337" t="e">
        <f>VLOOKUP(C337,#REF!,1,FALSE)</f>
        <v>#REF!</v>
      </c>
      <c r="E337" t="s">
        <v>301</v>
      </c>
      <c r="F337" t="s">
        <v>36</v>
      </c>
      <c r="G337">
        <v>9.1524999999999999</v>
      </c>
      <c r="H337">
        <v>685</v>
      </c>
      <c r="I337">
        <v>26956</v>
      </c>
      <c r="J337" t="s">
        <v>11</v>
      </c>
      <c r="L337" t="s">
        <v>128</v>
      </c>
      <c r="M337">
        <f t="shared" si="11"/>
        <v>155395</v>
      </c>
      <c r="N337">
        <f t="shared" si="10"/>
        <v>11.41</v>
      </c>
      <c r="P337" t="s">
        <v>392</v>
      </c>
      <c r="Q337">
        <v>879</v>
      </c>
      <c r="R337">
        <v>9.0168999999999997</v>
      </c>
    </row>
    <row r="338" spans="1:18" x14ac:dyDescent="0.35">
      <c r="A338">
        <v>105223</v>
      </c>
      <c r="B338">
        <v>242</v>
      </c>
      <c r="C338">
        <v>686</v>
      </c>
      <c r="D338" t="e">
        <f>VLOOKUP(C338,#REF!,1,FALSE)</f>
        <v>#REF!</v>
      </c>
      <c r="E338" t="s">
        <v>253</v>
      </c>
      <c r="F338" t="s">
        <v>49</v>
      </c>
      <c r="G338">
        <v>7.4393000000000002</v>
      </c>
      <c r="H338">
        <v>686</v>
      </c>
      <c r="I338">
        <v>26956</v>
      </c>
      <c r="J338" t="s">
        <v>11</v>
      </c>
      <c r="L338" t="s">
        <v>515</v>
      </c>
      <c r="M338">
        <f t="shared" si="11"/>
        <v>155399</v>
      </c>
      <c r="N338">
        <f t="shared" si="10"/>
        <v>3.9249999999999998</v>
      </c>
      <c r="P338" t="s">
        <v>501</v>
      </c>
      <c r="Q338">
        <v>880</v>
      </c>
      <c r="R338">
        <v>11.06</v>
      </c>
    </row>
    <row r="339" spans="1:18" x14ac:dyDescent="0.35">
      <c r="A339">
        <v>77719</v>
      </c>
      <c r="B339">
        <v>178</v>
      </c>
      <c r="C339">
        <v>703</v>
      </c>
      <c r="D339" t="e">
        <f>VLOOKUP(C339,#REF!,1,FALSE)</f>
        <v>#REF!</v>
      </c>
      <c r="E339" t="s">
        <v>201</v>
      </c>
      <c r="F339" t="s">
        <v>74</v>
      </c>
      <c r="G339">
        <v>5.7243000000000004</v>
      </c>
      <c r="H339">
        <v>703</v>
      </c>
      <c r="I339">
        <v>26956</v>
      </c>
      <c r="J339" t="s">
        <v>11</v>
      </c>
      <c r="L339" t="s">
        <v>597</v>
      </c>
      <c r="M339">
        <f t="shared" si="11"/>
        <v>155400</v>
      </c>
      <c r="N339">
        <f t="shared" si="10"/>
        <v>2.1654</v>
      </c>
      <c r="P339" t="s">
        <v>664</v>
      </c>
      <c r="Q339">
        <v>881</v>
      </c>
      <c r="R339">
        <v>2.1221000000000001</v>
      </c>
    </row>
    <row r="340" spans="1:18" x14ac:dyDescent="0.35">
      <c r="A340">
        <v>292349</v>
      </c>
      <c r="B340">
        <v>672</v>
      </c>
      <c r="C340">
        <v>705</v>
      </c>
      <c r="D340" t="e">
        <f>VLOOKUP(C340,#REF!,1,FALSE)</f>
        <v>#REF!</v>
      </c>
      <c r="E340" t="s">
        <v>577</v>
      </c>
      <c r="F340" t="s">
        <v>67</v>
      </c>
      <c r="G340">
        <v>7.9595000000000002</v>
      </c>
      <c r="H340">
        <v>705</v>
      </c>
      <c r="I340">
        <v>26956</v>
      </c>
      <c r="J340" t="s">
        <v>11</v>
      </c>
      <c r="L340" t="s">
        <v>288</v>
      </c>
      <c r="M340">
        <f t="shared" si="11"/>
        <v>155401</v>
      </c>
      <c r="N340">
        <f t="shared" si="10"/>
        <v>7.4118000000000004</v>
      </c>
      <c r="P340" t="s">
        <v>292</v>
      </c>
      <c r="Q340">
        <v>893</v>
      </c>
      <c r="R340">
        <v>7.0640999999999998</v>
      </c>
    </row>
    <row r="341" spans="1:18" x14ac:dyDescent="0.35">
      <c r="A341">
        <v>125658</v>
      </c>
      <c r="B341">
        <v>292</v>
      </c>
      <c r="C341">
        <v>706</v>
      </c>
      <c r="D341" t="e">
        <f>VLOOKUP(C341,#REF!,1,FALSE)</f>
        <v>#REF!</v>
      </c>
      <c r="E341" t="s">
        <v>281</v>
      </c>
      <c r="F341" t="s">
        <v>67</v>
      </c>
      <c r="G341">
        <v>7.9051999999999998</v>
      </c>
      <c r="H341">
        <v>706</v>
      </c>
      <c r="I341">
        <v>26956</v>
      </c>
      <c r="J341" t="s">
        <v>11</v>
      </c>
      <c r="L341" t="s">
        <v>318</v>
      </c>
      <c r="M341">
        <f t="shared" si="11"/>
        <v>155402</v>
      </c>
      <c r="N341">
        <f t="shared" si="10"/>
        <v>11.439</v>
      </c>
      <c r="P341" t="s">
        <v>445</v>
      </c>
      <c r="Q341">
        <v>894</v>
      </c>
      <c r="R341">
        <v>13.143000000000001</v>
      </c>
    </row>
    <row r="342" spans="1:18" x14ac:dyDescent="0.35">
      <c r="A342">
        <v>148947</v>
      </c>
      <c r="B342">
        <v>346</v>
      </c>
      <c r="C342">
        <v>720</v>
      </c>
      <c r="D342" t="e">
        <f>VLOOKUP(C342,#REF!,1,FALSE)</f>
        <v>#REF!</v>
      </c>
      <c r="E342" t="s">
        <v>317</v>
      </c>
      <c r="F342" t="s">
        <v>59</v>
      </c>
      <c r="G342">
        <v>4.0198999999999998</v>
      </c>
      <c r="H342">
        <v>720</v>
      </c>
      <c r="I342">
        <v>26956</v>
      </c>
      <c r="J342" t="s">
        <v>11</v>
      </c>
      <c r="L342" t="s">
        <v>647</v>
      </c>
      <c r="M342">
        <f t="shared" si="11"/>
        <v>127978</v>
      </c>
      <c r="N342">
        <f t="shared" si="10"/>
        <v>8.8330000000000002</v>
      </c>
      <c r="P342" t="s">
        <v>446</v>
      </c>
      <c r="Q342">
        <v>896</v>
      </c>
      <c r="R342">
        <v>11.58</v>
      </c>
    </row>
    <row r="343" spans="1:18" x14ac:dyDescent="0.35">
      <c r="A343">
        <v>286378</v>
      </c>
      <c r="B343">
        <v>657</v>
      </c>
      <c r="C343">
        <v>723</v>
      </c>
      <c r="D343" t="e">
        <f>VLOOKUP(C343,#REF!,1,FALSE)</f>
        <v>#REF!</v>
      </c>
      <c r="E343" t="s">
        <v>562</v>
      </c>
      <c r="F343" t="s">
        <v>36</v>
      </c>
      <c r="G343">
        <v>5.8087</v>
      </c>
      <c r="H343">
        <v>723</v>
      </c>
      <c r="I343">
        <v>26956</v>
      </c>
      <c r="J343" t="s">
        <v>11</v>
      </c>
      <c r="L343" t="s">
        <v>387</v>
      </c>
      <c r="M343">
        <f t="shared" si="11"/>
        <v>155407</v>
      </c>
      <c r="N343">
        <f t="shared" si="10"/>
        <v>13.531000000000001</v>
      </c>
      <c r="P343" t="s">
        <v>119</v>
      </c>
      <c r="Q343">
        <v>898</v>
      </c>
      <c r="R343">
        <v>4.0223000000000004</v>
      </c>
    </row>
    <row r="344" spans="1:18" x14ac:dyDescent="0.35">
      <c r="A344">
        <v>300456</v>
      </c>
      <c r="B344">
        <v>692</v>
      </c>
      <c r="C344">
        <v>852</v>
      </c>
      <c r="D344" t="e">
        <f>VLOOKUP(C344,#REF!,1,FALSE)</f>
        <v>#REF!</v>
      </c>
      <c r="E344" t="s">
        <v>592</v>
      </c>
      <c r="F344" t="s">
        <v>59</v>
      </c>
      <c r="G344">
        <v>4.0899000000000001</v>
      </c>
      <c r="H344">
        <v>852</v>
      </c>
      <c r="I344">
        <v>26956</v>
      </c>
      <c r="J344" t="s">
        <v>11</v>
      </c>
      <c r="L344" t="s">
        <v>663</v>
      </c>
      <c r="M344">
        <f t="shared" si="11"/>
        <v>155421</v>
      </c>
      <c r="N344">
        <f t="shared" si="10"/>
        <v>14.491</v>
      </c>
      <c r="P344" t="s">
        <v>120</v>
      </c>
      <c r="Q344">
        <v>899</v>
      </c>
      <c r="R344">
        <v>7.8186999999999998</v>
      </c>
    </row>
    <row r="345" spans="1:18" x14ac:dyDescent="0.35">
      <c r="A345">
        <v>4168</v>
      </c>
      <c r="B345">
        <v>12</v>
      </c>
      <c r="C345">
        <v>855</v>
      </c>
      <c r="D345" t="e">
        <f>VLOOKUP(C345,#REF!,1,FALSE)</f>
        <v>#REF!</v>
      </c>
      <c r="E345" t="s">
        <v>52</v>
      </c>
      <c r="F345" t="s">
        <v>8</v>
      </c>
      <c r="G345">
        <v>13.497</v>
      </c>
      <c r="H345">
        <v>855</v>
      </c>
      <c r="I345">
        <v>26956</v>
      </c>
      <c r="J345" t="s">
        <v>11</v>
      </c>
      <c r="L345" t="s">
        <v>598</v>
      </c>
      <c r="M345">
        <f t="shared" si="11"/>
        <v>155422</v>
      </c>
      <c r="N345">
        <f t="shared" si="10"/>
        <v>2.9020000000000001</v>
      </c>
      <c r="P345" t="s">
        <v>140</v>
      </c>
      <c r="Q345">
        <v>902</v>
      </c>
      <c r="R345">
        <v>11.196</v>
      </c>
    </row>
    <row r="346" spans="1:18" x14ac:dyDescent="0.35">
      <c r="A346">
        <v>190550</v>
      </c>
      <c r="B346">
        <v>441</v>
      </c>
      <c r="C346">
        <v>877</v>
      </c>
      <c r="D346" t="e">
        <f>VLOOKUP(C346,#REF!,1,FALSE)</f>
        <v>#REF!</v>
      </c>
      <c r="E346" t="s">
        <v>390</v>
      </c>
      <c r="F346" t="s">
        <v>36</v>
      </c>
      <c r="G346">
        <v>6.9728000000000003</v>
      </c>
      <c r="H346">
        <v>877</v>
      </c>
      <c r="I346">
        <v>26956</v>
      </c>
      <c r="J346" t="s">
        <v>11</v>
      </c>
      <c r="L346" t="s">
        <v>289</v>
      </c>
      <c r="M346">
        <f t="shared" si="11"/>
        <v>155424</v>
      </c>
      <c r="N346">
        <f t="shared" si="10"/>
        <v>7.6992000000000003</v>
      </c>
      <c r="P346" t="s">
        <v>526</v>
      </c>
      <c r="Q346">
        <v>905</v>
      </c>
      <c r="R346">
        <v>11.223000000000001</v>
      </c>
    </row>
    <row r="347" spans="1:18" x14ac:dyDescent="0.35">
      <c r="A347">
        <v>70774</v>
      </c>
      <c r="B347">
        <v>163</v>
      </c>
      <c r="C347">
        <v>878</v>
      </c>
      <c r="D347" t="e">
        <f>VLOOKUP(C347,#REF!,1,FALSE)</f>
        <v>#REF!</v>
      </c>
      <c r="E347" t="s">
        <v>187</v>
      </c>
      <c r="F347" t="s">
        <v>36</v>
      </c>
      <c r="G347">
        <v>5.0651000000000002</v>
      </c>
      <c r="H347">
        <v>878</v>
      </c>
      <c r="I347">
        <v>26956</v>
      </c>
      <c r="J347" t="s">
        <v>11</v>
      </c>
      <c r="L347" t="s">
        <v>104</v>
      </c>
      <c r="M347">
        <f t="shared" si="11"/>
        <v>155425</v>
      </c>
      <c r="N347">
        <f t="shared" si="10"/>
        <v>4.2195</v>
      </c>
      <c r="P347" t="s">
        <v>516</v>
      </c>
      <c r="Q347">
        <v>906</v>
      </c>
      <c r="R347">
        <v>7.3967999999999998</v>
      </c>
    </row>
    <row r="348" spans="1:18" x14ac:dyDescent="0.35">
      <c r="A348">
        <v>191472</v>
      </c>
      <c r="B348">
        <v>443</v>
      </c>
      <c r="C348">
        <v>879</v>
      </c>
      <c r="D348" t="e">
        <f>VLOOKUP(C348,#REF!,1,FALSE)</f>
        <v>#REF!</v>
      </c>
      <c r="E348" t="s">
        <v>392</v>
      </c>
      <c r="F348" t="s">
        <v>90</v>
      </c>
      <c r="G348">
        <v>9.0168999999999997</v>
      </c>
      <c r="H348">
        <v>879</v>
      </c>
      <c r="I348">
        <v>26956</v>
      </c>
      <c r="J348" t="s">
        <v>11</v>
      </c>
      <c r="L348" t="s">
        <v>443</v>
      </c>
      <c r="M348">
        <f t="shared" si="11"/>
        <v>155431</v>
      </c>
      <c r="N348">
        <f t="shared" si="10"/>
        <v>6.5731999999999999</v>
      </c>
      <c r="P348" t="s">
        <v>486</v>
      </c>
      <c r="Q348">
        <v>907</v>
      </c>
      <c r="R348">
        <v>14.593</v>
      </c>
    </row>
    <row r="349" spans="1:18" x14ac:dyDescent="0.35">
      <c r="A349">
        <v>269450</v>
      </c>
      <c r="B349">
        <v>620</v>
      </c>
      <c r="C349">
        <v>879</v>
      </c>
      <c r="D349" t="e">
        <f>VLOOKUP(C349,#REF!,1,FALSE)</f>
        <v>#REF!</v>
      </c>
      <c r="E349" t="s">
        <v>392</v>
      </c>
      <c r="F349" t="s">
        <v>90</v>
      </c>
      <c r="G349">
        <v>10.022</v>
      </c>
      <c r="H349">
        <v>879</v>
      </c>
      <c r="I349">
        <v>26956</v>
      </c>
      <c r="J349" t="s">
        <v>11</v>
      </c>
      <c r="L349" t="s">
        <v>268</v>
      </c>
      <c r="M349">
        <f t="shared" si="11"/>
        <v>155434</v>
      </c>
      <c r="N349">
        <f t="shared" si="10"/>
        <v>6.5974000000000004</v>
      </c>
      <c r="P349" t="s">
        <v>322</v>
      </c>
      <c r="Q349">
        <v>908</v>
      </c>
      <c r="R349">
        <v>12.015000000000001</v>
      </c>
    </row>
    <row r="350" spans="1:18" x14ac:dyDescent="0.35">
      <c r="A350">
        <v>257532</v>
      </c>
      <c r="B350">
        <v>594</v>
      </c>
      <c r="C350">
        <v>880</v>
      </c>
      <c r="D350" t="e">
        <f>VLOOKUP(C350,#REF!,1,FALSE)</f>
        <v>#REF!</v>
      </c>
      <c r="E350" t="s">
        <v>501</v>
      </c>
      <c r="F350" t="s">
        <v>90</v>
      </c>
      <c r="G350">
        <v>11.06</v>
      </c>
      <c r="H350">
        <v>880</v>
      </c>
      <c r="I350">
        <v>26956</v>
      </c>
      <c r="J350" t="s">
        <v>11</v>
      </c>
      <c r="L350" t="s">
        <v>694</v>
      </c>
      <c r="M350">
        <f t="shared" si="11"/>
        <v>155435</v>
      </c>
      <c r="N350">
        <f t="shared" si="10"/>
        <v>8.7170000000000005</v>
      </c>
      <c r="P350" t="s">
        <v>323</v>
      </c>
      <c r="Q350">
        <v>910</v>
      </c>
      <c r="R350">
        <v>6.492</v>
      </c>
    </row>
    <row r="351" spans="1:18" x14ac:dyDescent="0.35">
      <c r="A351">
        <v>344592</v>
      </c>
      <c r="B351">
        <v>794</v>
      </c>
      <c r="C351">
        <v>881</v>
      </c>
      <c r="D351" t="e">
        <f>VLOOKUP(C351,#REF!,1,FALSE)</f>
        <v>#REF!</v>
      </c>
      <c r="E351" t="s">
        <v>664</v>
      </c>
      <c r="F351" t="s">
        <v>90</v>
      </c>
      <c r="G351">
        <v>2.1221000000000001</v>
      </c>
      <c r="H351">
        <v>881</v>
      </c>
      <c r="I351">
        <v>26956</v>
      </c>
      <c r="J351" t="s">
        <v>11</v>
      </c>
      <c r="L351" t="s">
        <v>290</v>
      </c>
      <c r="M351">
        <f t="shared" si="11"/>
        <v>127983</v>
      </c>
      <c r="N351">
        <f t="shared" si="10"/>
        <v>6.9409999999999998</v>
      </c>
      <c r="P351" t="s">
        <v>177</v>
      </c>
      <c r="Q351">
        <v>911</v>
      </c>
      <c r="R351">
        <v>14.339</v>
      </c>
    </row>
    <row r="352" spans="1:18" x14ac:dyDescent="0.35">
      <c r="A352">
        <v>133380</v>
      </c>
      <c r="B352">
        <v>310</v>
      </c>
      <c r="C352">
        <v>893</v>
      </c>
      <c r="D352" t="e">
        <f>VLOOKUP(C352,#REF!,1,FALSE)</f>
        <v>#REF!</v>
      </c>
      <c r="E352" t="s">
        <v>292</v>
      </c>
      <c r="F352" t="s">
        <v>36</v>
      </c>
      <c r="G352">
        <v>7.0640999999999998</v>
      </c>
      <c r="H352">
        <v>893</v>
      </c>
      <c r="I352">
        <v>26956</v>
      </c>
      <c r="J352" t="s">
        <v>11</v>
      </c>
      <c r="L352" t="s">
        <v>578</v>
      </c>
      <c r="M352">
        <f t="shared" si="11"/>
        <v>155439</v>
      </c>
      <c r="N352">
        <f t="shared" si="10"/>
        <v>8.9026999999999994</v>
      </c>
      <c r="P352" t="s">
        <v>362</v>
      </c>
      <c r="Q352">
        <v>912</v>
      </c>
      <c r="R352">
        <v>5.1795</v>
      </c>
    </row>
    <row r="353" spans="1:18" x14ac:dyDescent="0.35">
      <c r="A353">
        <v>222246</v>
      </c>
      <c r="B353">
        <v>510</v>
      </c>
      <c r="C353">
        <v>894</v>
      </c>
      <c r="D353" t="e">
        <f>VLOOKUP(C353,#REF!,1,FALSE)</f>
        <v>#REF!</v>
      </c>
      <c r="E353" t="s">
        <v>445</v>
      </c>
      <c r="F353" t="s">
        <v>71</v>
      </c>
      <c r="G353">
        <v>13.143000000000001</v>
      </c>
      <c r="H353">
        <v>894</v>
      </c>
      <c r="I353">
        <v>26956</v>
      </c>
      <c r="J353" t="s">
        <v>11</v>
      </c>
      <c r="L353" t="s">
        <v>711</v>
      </c>
      <c r="M353">
        <f t="shared" si="11"/>
        <v>155440</v>
      </c>
      <c r="N353">
        <f t="shared" si="10"/>
        <v>4.8540000000000001</v>
      </c>
      <c r="P353" t="s">
        <v>141</v>
      </c>
      <c r="Q353">
        <v>915</v>
      </c>
      <c r="R353">
        <v>14.154</v>
      </c>
    </row>
    <row r="354" spans="1:18" x14ac:dyDescent="0.35">
      <c r="A354">
        <v>222719</v>
      </c>
      <c r="B354">
        <v>511</v>
      </c>
      <c r="C354">
        <v>896</v>
      </c>
      <c r="D354" t="e">
        <f>VLOOKUP(C354,#REF!,1,FALSE)</f>
        <v>#REF!</v>
      </c>
      <c r="E354" t="s">
        <v>446</v>
      </c>
      <c r="F354" t="s">
        <v>71</v>
      </c>
      <c r="G354">
        <v>11.58</v>
      </c>
      <c r="H354">
        <v>896</v>
      </c>
      <c r="I354">
        <v>26956</v>
      </c>
      <c r="J354" t="s">
        <v>11</v>
      </c>
      <c r="L354" t="s">
        <v>599</v>
      </c>
      <c r="M354">
        <f t="shared" si="11"/>
        <v>155441</v>
      </c>
      <c r="N354">
        <f t="shared" si="10"/>
        <v>1.6888000000000001</v>
      </c>
      <c r="P354" t="s">
        <v>130</v>
      </c>
      <c r="Q354">
        <v>916</v>
      </c>
      <c r="R354">
        <v>11.657</v>
      </c>
    </row>
    <row r="355" spans="1:18" x14ac:dyDescent="0.35">
      <c r="A355">
        <v>32922</v>
      </c>
      <c r="B355">
        <v>79</v>
      </c>
      <c r="C355">
        <v>898</v>
      </c>
      <c r="D355" t="e">
        <f>VLOOKUP(C355,#REF!,1,FALSE)</f>
        <v>#REF!</v>
      </c>
      <c r="E355" t="s">
        <v>119</v>
      </c>
      <c r="F355" t="s">
        <v>90</v>
      </c>
      <c r="G355">
        <v>4.0223000000000004</v>
      </c>
      <c r="H355">
        <v>898</v>
      </c>
      <c r="I355">
        <v>26956</v>
      </c>
      <c r="J355" t="s">
        <v>11</v>
      </c>
      <c r="L355" t="s">
        <v>234</v>
      </c>
      <c r="M355">
        <f t="shared" si="11"/>
        <v>155445</v>
      </c>
      <c r="N355">
        <f t="shared" si="10"/>
        <v>6.4470999999999998</v>
      </c>
      <c r="P355" t="s">
        <v>527</v>
      </c>
      <c r="Q355">
        <v>920</v>
      </c>
      <c r="R355">
        <v>9.2847000000000008</v>
      </c>
    </row>
    <row r="356" spans="1:18" x14ac:dyDescent="0.35">
      <c r="A356">
        <v>33391</v>
      </c>
      <c r="B356">
        <v>80</v>
      </c>
      <c r="C356">
        <v>899</v>
      </c>
      <c r="D356" t="e">
        <f>VLOOKUP(C356,#REF!,1,FALSE)</f>
        <v>#REF!</v>
      </c>
      <c r="E356" t="s">
        <v>120</v>
      </c>
      <c r="F356" t="s">
        <v>8</v>
      </c>
      <c r="G356">
        <v>7.8186999999999998</v>
      </c>
      <c r="H356">
        <v>899</v>
      </c>
      <c r="I356">
        <v>26956</v>
      </c>
      <c r="J356" t="s">
        <v>11</v>
      </c>
      <c r="L356" t="s">
        <v>361</v>
      </c>
      <c r="M356">
        <f t="shared" si="11"/>
        <v>127984</v>
      </c>
      <c r="N356">
        <f t="shared" si="10"/>
        <v>10.053000000000001</v>
      </c>
      <c r="P356" t="s">
        <v>517</v>
      </c>
      <c r="Q356">
        <v>922</v>
      </c>
      <c r="R356">
        <v>4.5015000000000001</v>
      </c>
    </row>
    <row r="357" spans="1:18" x14ac:dyDescent="0.35">
      <c r="A357">
        <v>46402</v>
      </c>
      <c r="B357">
        <v>109</v>
      </c>
      <c r="C357">
        <v>902</v>
      </c>
      <c r="D357" t="e">
        <f>VLOOKUP(C357,#REF!,1,FALSE)</f>
        <v>#REF!</v>
      </c>
      <c r="E357" t="s">
        <v>140</v>
      </c>
      <c r="F357" t="s">
        <v>43</v>
      </c>
      <c r="G357">
        <v>11.196</v>
      </c>
      <c r="H357">
        <v>902</v>
      </c>
      <c r="I357">
        <v>26956</v>
      </c>
      <c r="J357" t="s">
        <v>11</v>
      </c>
      <c r="L357" t="s">
        <v>319</v>
      </c>
      <c r="M357">
        <f t="shared" si="11"/>
        <v>155450</v>
      </c>
      <c r="N357">
        <f t="shared" si="10"/>
        <v>7.3714000000000004</v>
      </c>
      <c r="P357" t="s">
        <v>579</v>
      </c>
      <c r="Q357">
        <v>923</v>
      </c>
      <c r="R357">
        <v>11.787000000000001</v>
      </c>
    </row>
    <row r="358" spans="1:18" x14ac:dyDescent="0.35">
      <c r="A358">
        <v>269921</v>
      </c>
      <c r="B358">
        <v>621</v>
      </c>
      <c r="C358">
        <v>905</v>
      </c>
      <c r="D358" t="e">
        <f>VLOOKUP(C358,#REF!,1,FALSE)</f>
        <v>#REF!</v>
      </c>
      <c r="E358" t="s">
        <v>526</v>
      </c>
      <c r="F358" t="s">
        <v>90</v>
      </c>
      <c r="G358">
        <v>11.223000000000001</v>
      </c>
      <c r="H358">
        <v>905</v>
      </c>
      <c r="I358">
        <v>26956</v>
      </c>
      <c r="J358" t="s">
        <v>11</v>
      </c>
      <c r="L358" t="s">
        <v>703</v>
      </c>
      <c r="M358">
        <f t="shared" si="11"/>
        <v>155451</v>
      </c>
      <c r="N358">
        <f t="shared" si="10"/>
        <v>10.38</v>
      </c>
      <c r="P358" t="s">
        <v>391</v>
      </c>
      <c r="Q358">
        <v>924</v>
      </c>
      <c r="R358">
        <v>11.227</v>
      </c>
    </row>
    <row r="359" spans="1:18" x14ac:dyDescent="0.35">
      <c r="A359">
        <v>265012</v>
      </c>
      <c r="B359">
        <v>610</v>
      </c>
      <c r="C359">
        <v>906</v>
      </c>
      <c r="D359" t="e">
        <f>VLOOKUP(C359,#REF!,1,FALSE)</f>
        <v>#REF!</v>
      </c>
      <c r="E359" t="s">
        <v>516</v>
      </c>
      <c r="F359" t="s">
        <v>90</v>
      </c>
      <c r="G359">
        <v>7.3967999999999998</v>
      </c>
      <c r="H359">
        <v>906</v>
      </c>
      <c r="I359">
        <v>26956</v>
      </c>
      <c r="J359" t="s">
        <v>11</v>
      </c>
      <c r="L359" t="s">
        <v>214</v>
      </c>
      <c r="M359">
        <f t="shared" si="11"/>
        <v>155455</v>
      </c>
      <c r="N359">
        <f t="shared" si="10"/>
        <v>8.6357999999999997</v>
      </c>
      <c r="P359" t="s">
        <v>681</v>
      </c>
      <c r="Q359">
        <v>925</v>
      </c>
      <c r="R359">
        <v>6.8768000000000002</v>
      </c>
    </row>
    <row r="360" spans="1:18" x14ac:dyDescent="0.35">
      <c r="A360">
        <v>250230</v>
      </c>
      <c r="B360">
        <v>578</v>
      </c>
      <c r="C360">
        <v>907</v>
      </c>
      <c r="D360" t="e">
        <f>VLOOKUP(C360,#REF!,1,FALSE)</f>
        <v>#REF!</v>
      </c>
      <c r="E360" t="s">
        <v>486</v>
      </c>
      <c r="F360" t="s">
        <v>90</v>
      </c>
      <c r="G360">
        <v>14.593</v>
      </c>
      <c r="H360">
        <v>907</v>
      </c>
      <c r="I360">
        <v>26956</v>
      </c>
      <c r="J360" t="s">
        <v>11</v>
      </c>
      <c r="L360" t="s">
        <v>429</v>
      </c>
      <c r="M360">
        <f t="shared" si="11"/>
        <v>155456</v>
      </c>
      <c r="N360">
        <f t="shared" si="10"/>
        <v>9.4814000000000007</v>
      </c>
      <c r="P360" t="s">
        <v>573</v>
      </c>
      <c r="Q360">
        <v>926</v>
      </c>
      <c r="R360">
        <v>5.6486999999999998</v>
      </c>
    </row>
    <row r="361" spans="1:18" x14ac:dyDescent="0.35">
      <c r="A361">
        <v>152159</v>
      </c>
      <c r="B361">
        <v>353</v>
      </c>
      <c r="C361">
        <v>908</v>
      </c>
      <c r="D361" t="e">
        <f>VLOOKUP(C361,#REF!,1,FALSE)</f>
        <v>#REF!</v>
      </c>
      <c r="E361" t="s">
        <v>322</v>
      </c>
      <c r="F361" t="s">
        <v>90</v>
      </c>
      <c r="G361">
        <v>12.015000000000001</v>
      </c>
      <c r="H361">
        <v>908</v>
      </c>
      <c r="I361">
        <v>26956</v>
      </c>
      <c r="J361" t="s">
        <v>11</v>
      </c>
      <c r="L361" t="s">
        <v>606</v>
      </c>
      <c r="M361">
        <f t="shared" si="11"/>
        <v>155463</v>
      </c>
      <c r="N361">
        <f t="shared" si="10"/>
        <v>10.039999999999999</v>
      </c>
      <c r="P361" t="s">
        <v>720</v>
      </c>
      <c r="Q361">
        <v>927</v>
      </c>
      <c r="R361">
        <v>7.4382000000000001</v>
      </c>
    </row>
    <row r="362" spans="1:18" x14ac:dyDescent="0.35">
      <c r="A362">
        <v>152609</v>
      </c>
      <c r="B362">
        <v>354</v>
      </c>
      <c r="C362">
        <v>910</v>
      </c>
      <c r="D362" t="e">
        <f>VLOOKUP(C362,#REF!,1,FALSE)</f>
        <v>#REF!</v>
      </c>
      <c r="E362" t="s">
        <v>323</v>
      </c>
      <c r="F362" t="s">
        <v>90</v>
      </c>
      <c r="G362">
        <v>6.492</v>
      </c>
      <c r="H362">
        <v>910</v>
      </c>
      <c r="I362">
        <v>26956</v>
      </c>
      <c r="J362" t="s">
        <v>11</v>
      </c>
      <c r="L362" t="s">
        <v>607</v>
      </c>
      <c r="M362">
        <f t="shared" si="11"/>
        <v>155467</v>
      </c>
      <c r="N362">
        <f t="shared" si="10"/>
        <v>5.5957999999999997</v>
      </c>
      <c r="P362" t="s">
        <v>337</v>
      </c>
      <c r="Q362">
        <v>928</v>
      </c>
      <c r="R362">
        <v>11.536</v>
      </c>
    </row>
    <row r="363" spans="1:18" x14ac:dyDescent="0.35">
      <c r="A363">
        <v>64138</v>
      </c>
      <c r="B363">
        <v>148</v>
      </c>
      <c r="C363">
        <v>911</v>
      </c>
      <c r="D363" t="e">
        <f>VLOOKUP(C363,#REF!,1,FALSE)</f>
        <v>#REF!</v>
      </c>
      <c r="E363" t="s">
        <v>177</v>
      </c>
      <c r="F363" t="s">
        <v>90</v>
      </c>
      <c r="G363">
        <v>14.339</v>
      </c>
      <c r="H363">
        <v>911</v>
      </c>
      <c r="I363">
        <v>26956</v>
      </c>
      <c r="J363" t="s">
        <v>11</v>
      </c>
      <c r="L363" t="s">
        <v>215</v>
      </c>
      <c r="M363">
        <f t="shared" si="11"/>
        <v>155294</v>
      </c>
      <c r="N363">
        <f t="shared" si="10"/>
        <v>8.3905999999999992</v>
      </c>
      <c r="P363" t="s">
        <v>406</v>
      </c>
      <c r="Q363">
        <v>929</v>
      </c>
      <c r="R363">
        <v>6.4589999999999996</v>
      </c>
    </row>
    <row r="364" spans="1:18" x14ac:dyDescent="0.35">
      <c r="A364">
        <v>176066</v>
      </c>
      <c r="B364">
        <v>409</v>
      </c>
      <c r="C364">
        <v>912</v>
      </c>
      <c r="D364" t="e">
        <f>VLOOKUP(C364,#REF!,1,FALSE)</f>
        <v>#REF!</v>
      </c>
      <c r="E364" t="s">
        <v>362</v>
      </c>
      <c r="F364" t="s">
        <v>90</v>
      </c>
      <c r="G364">
        <v>5.1795</v>
      </c>
      <c r="H364">
        <v>912</v>
      </c>
      <c r="I364">
        <v>26956</v>
      </c>
      <c r="J364" t="s">
        <v>11</v>
      </c>
      <c r="L364" t="s">
        <v>110</v>
      </c>
      <c r="M364">
        <f t="shared" si="11"/>
        <v>127985</v>
      </c>
      <c r="N364">
        <f t="shared" si="10"/>
        <v>4.4061000000000003</v>
      </c>
      <c r="P364" t="s">
        <v>259</v>
      </c>
      <c r="Q364">
        <v>931</v>
      </c>
      <c r="R364">
        <v>2.5939999999999999</v>
      </c>
    </row>
    <row r="365" spans="1:18" x14ac:dyDescent="0.35">
      <c r="A365">
        <v>46869</v>
      </c>
      <c r="B365">
        <v>110</v>
      </c>
      <c r="C365">
        <v>915</v>
      </c>
      <c r="D365" t="e">
        <f>VLOOKUP(C365,#REF!,1,FALSE)</f>
        <v>#REF!</v>
      </c>
      <c r="E365" t="s">
        <v>141</v>
      </c>
      <c r="F365" t="s">
        <v>90</v>
      </c>
      <c r="G365">
        <v>14.154</v>
      </c>
      <c r="H365">
        <v>915</v>
      </c>
      <c r="I365">
        <v>26956</v>
      </c>
      <c r="J365" t="s">
        <v>11</v>
      </c>
      <c r="L365" t="s">
        <v>93</v>
      </c>
      <c r="M365">
        <f t="shared" si="11"/>
        <v>155476</v>
      </c>
      <c r="N365">
        <f t="shared" si="10"/>
        <v>5.4172000000000002</v>
      </c>
      <c r="P365" t="s">
        <v>407</v>
      </c>
      <c r="Q365">
        <v>932</v>
      </c>
      <c r="R365">
        <v>9.8473000000000006</v>
      </c>
    </row>
    <row r="366" spans="1:18" x14ac:dyDescent="0.35">
      <c r="A366">
        <v>38888</v>
      </c>
      <c r="B366">
        <v>92</v>
      </c>
      <c r="C366">
        <v>916</v>
      </c>
      <c r="D366" t="e">
        <f>VLOOKUP(C366,#REF!,1,FALSE)</f>
        <v>#REF!</v>
      </c>
      <c r="E366" t="s">
        <v>130</v>
      </c>
      <c r="F366" t="s">
        <v>90</v>
      </c>
      <c r="G366">
        <v>11.657</v>
      </c>
      <c r="H366">
        <v>916</v>
      </c>
      <c r="I366">
        <v>26956</v>
      </c>
      <c r="J366" t="s">
        <v>11</v>
      </c>
      <c r="L366" t="s">
        <v>388</v>
      </c>
      <c r="M366">
        <f t="shared" si="11"/>
        <v>155477</v>
      </c>
      <c r="N366">
        <f t="shared" si="10"/>
        <v>10.26</v>
      </c>
      <c r="P366" t="s">
        <v>611</v>
      </c>
      <c r="Q366">
        <v>935</v>
      </c>
      <c r="R366">
        <v>3.9973000000000001</v>
      </c>
    </row>
    <row r="367" spans="1:18" x14ac:dyDescent="0.35">
      <c r="A367">
        <v>270389</v>
      </c>
      <c r="B367">
        <v>622</v>
      </c>
      <c r="C367">
        <v>920</v>
      </c>
      <c r="D367" t="e">
        <f>VLOOKUP(C367,#REF!,1,FALSE)</f>
        <v>#REF!</v>
      </c>
      <c r="E367" t="s">
        <v>527</v>
      </c>
      <c r="F367" t="s">
        <v>96</v>
      </c>
      <c r="G367">
        <v>9.2847000000000008</v>
      </c>
      <c r="H367">
        <v>920</v>
      </c>
      <c r="I367">
        <v>26956</v>
      </c>
      <c r="J367" t="s">
        <v>11</v>
      </c>
      <c r="L367" t="s">
        <v>421</v>
      </c>
      <c r="M367">
        <f t="shared" si="11"/>
        <v>155479</v>
      </c>
      <c r="N367">
        <f t="shared" si="10"/>
        <v>6.5513000000000003</v>
      </c>
      <c r="P367" t="s">
        <v>619</v>
      </c>
      <c r="Q367">
        <v>937</v>
      </c>
      <c r="R367">
        <v>3.3267000000000002</v>
      </c>
    </row>
    <row r="368" spans="1:18" x14ac:dyDescent="0.35">
      <c r="A368">
        <v>265482</v>
      </c>
      <c r="B368">
        <v>611</v>
      </c>
      <c r="C368">
        <v>922</v>
      </c>
      <c r="D368" t="e">
        <f>VLOOKUP(C368,#REF!,1,FALSE)</f>
        <v>#REF!</v>
      </c>
      <c r="E368" t="s">
        <v>517</v>
      </c>
      <c r="F368" t="s">
        <v>96</v>
      </c>
      <c r="G368">
        <v>4.5015000000000001</v>
      </c>
      <c r="H368">
        <v>922</v>
      </c>
      <c r="I368">
        <v>26956</v>
      </c>
      <c r="J368" t="s">
        <v>11</v>
      </c>
      <c r="L368" t="s">
        <v>210</v>
      </c>
      <c r="M368">
        <f t="shared" si="11"/>
        <v>155480</v>
      </c>
      <c r="N368">
        <f t="shared" si="10"/>
        <v>10.91</v>
      </c>
      <c r="P368" t="s">
        <v>610</v>
      </c>
      <c r="Q368">
        <v>939</v>
      </c>
      <c r="R368">
        <v>10.063000000000001</v>
      </c>
    </row>
    <row r="369" spans="1:18" x14ac:dyDescent="0.35">
      <c r="A369">
        <v>293122</v>
      </c>
      <c r="B369">
        <v>674</v>
      </c>
      <c r="C369">
        <v>923</v>
      </c>
      <c r="D369" t="e">
        <f>VLOOKUP(C369,#REF!,1,FALSE)</f>
        <v>#REF!</v>
      </c>
      <c r="E369" t="s">
        <v>579</v>
      </c>
      <c r="F369" t="s">
        <v>96</v>
      </c>
      <c r="G369">
        <v>11.787000000000001</v>
      </c>
      <c r="H369">
        <v>923</v>
      </c>
      <c r="I369">
        <v>26956</v>
      </c>
      <c r="J369" t="s">
        <v>11</v>
      </c>
      <c r="L369" t="s">
        <v>465</v>
      </c>
      <c r="M369">
        <f t="shared" si="11"/>
        <v>155487</v>
      </c>
      <c r="N369">
        <f t="shared" si="10"/>
        <v>5.4673999999999996</v>
      </c>
      <c r="P369" t="s">
        <v>580</v>
      </c>
      <c r="Q369">
        <v>940</v>
      </c>
      <c r="R369">
        <v>2.0714999999999999</v>
      </c>
    </row>
    <row r="370" spans="1:18" x14ac:dyDescent="0.35">
      <c r="A370">
        <v>191011</v>
      </c>
      <c r="B370">
        <v>442</v>
      </c>
      <c r="C370">
        <v>924</v>
      </c>
      <c r="D370" t="e">
        <f>VLOOKUP(C370,#REF!,1,FALSE)</f>
        <v>#REF!</v>
      </c>
      <c r="E370" t="s">
        <v>391</v>
      </c>
      <c r="F370" t="s">
        <v>96</v>
      </c>
      <c r="G370">
        <v>11.227</v>
      </c>
      <c r="H370">
        <v>924</v>
      </c>
      <c r="I370">
        <v>26956</v>
      </c>
      <c r="J370" t="s">
        <v>11</v>
      </c>
      <c r="L370" t="s">
        <v>310</v>
      </c>
      <c r="M370">
        <f t="shared" si="11"/>
        <v>155488</v>
      </c>
      <c r="N370">
        <f t="shared" si="10"/>
        <v>12.375</v>
      </c>
      <c r="P370" t="s">
        <v>448</v>
      </c>
      <c r="Q370">
        <v>945</v>
      </c>
      <c r="R370">
        <v>10.013</v>
      </c>
    </row>
    <row r="371" spans="1:18" x14ac:dyDescent="0.35">
      <c r="A371">
        <v>357787</v>
      </c>
      <c r="B371">
        <v>822</v>
      </c>
      <c r="C371">
        <v>925</v>
      </c>
      <c r="D371" t="e">
        <f>VLOOKUP(C371,#REF!,1,FALSE)</f>
        <v>#REF!</v>
      </c>
      <c r="E371" t="s">
        <v>681</v>
      </c>
      <c r="F371" t="s">
        <v>96</v>
      </c>
      <c r="G371">
        <v>6.8768000000000002</v>
      </c>
      <c r="H371">
        <v>925</v>
      </c>
      <c r="I371">
        <v>26956</v>
      </c>
      <c r="J371" t="s">
        <v>11</v>
      </c>
      <c r="L371" t="s">
        <v>291</v>
      </c>
      <c r="M371">
        <f t="shared" si="11"/>
        <v>127988</v>
      </c>
      <c r="N371">
        <f t="shared" si="10"/>
        <v>8.1944999999999997</v>
      </c>
      <c r="P371" t="s">
        <v>372</v>
      </c>
      <c r="Q371">
        <v>946</v>
      </c>
      <c r="R371">
        <v>10.752000000000001</v>
      </c>
    </row>
    <row r="372" spans="1:18" x14ac:dyDescent="0.35">
      <c r="A372">
        <v>291013</v>
      </c>
      <c r="B372">
        <v>668</v>
      </c>
      <c r="C372">
        <v>926</v>
      </c>
      <c r="D372" t="e">
        <f>VLOOKUP(C372,#REF!,1,FALSE)</f>
        <v>#REF!</v>
      </c>
      <c r="E372" t="s">
        <v>573</v>
      </c>
      <c r="F372" t="s">
        <v>96</v>
      </c>
      <c r="G372">
        <v>5.6486999999999998</v>
      </c>
      <c r="H372">
        <v>926</v>
      </c>
      <c r="I372">
        <v>26956</v>
      </c>
      <c r="J372" t="s">
        <v>11</v>
      </c>
      <c r="L372" t="s">
        <v>254</v>
      </c>
      <c r="M372">
        <f t="shared" si="11"/>
        <v>127989</v>
      </c>
      <c r="N372">
        <f t="shared" si="10"/>
        <v>8.0489999999999995</v>
      </c>
      <c r="P372" t="s">
        <v>518</v>
      </c>
      <c r="Q372">
        <v>950</v>
      </c>
      <c r="R372">
        <v>7.5382999999999996</v>
      </c>
    </row>
    <row r="373" spans="1:18" x14ac:dyDescent="0.35">
      <c r="A373">
        <v>380537</v>
      </c>
      <c r="B373">
        <v>876</v>
      </c>
      <c r="C373">
        <v>927</v>
      </c>
      <c r="D373" t="e">
        <f>VLOOKUP(C373,#REF!,1,FALSE)</f>
        <v>#REF!</v>
      </c>
      <c r="E373" t="s">
        <v>720</v>
      </c>
      <c r="F373" t="s">
        <v>96</v>
      </c>
      <c r="G373">
        <v>7.4382000000000001</v>
      </c>
      <c r="H373">
        <v>927</v>
      </c>
      <c r="I373">
        <v>26956</v>
      </c>
      <c r="J373" t="s">
        <v>11</v>
      </c>
      <c r="L373" t="s">
        <v>105</v>
      </c>
      <c r="M373">
        <f t="shared" si="11"/>
        <v>155491</v>
      </c>
      <c r="N373">
        <f t="shared" si="10"/>
        <v>8.1801999999999992</v>
      </c>
      <c r="P373" t="s">
        <v>502</v>
      </c>
      <c r="Q373">
        <v>952</v>
      </c>
      <c r="R373">
        <v>8.2616999999999994</v>
      </c>
    </row>
    <row r="374" spans="1:18" x14ac:dyDescent="0.35">
      <c r="A374">
        <v>163479</v>
      </c>
      <c r="B374">
        <v>381</v>
      </c>
      <c r="C374">
        <v>928</v>
      </c>
      <c r="D374" t="e">
        <f>VLOOKUP(C374,#REF!,1,FALSE)</f>
        <v>#REF!</v>
      </c>
      <c r="E374" t="s">
        <v>337</v>
      </c>
      <c r="F374" t="s">
        <v>96</v>
      </c>
      <c r="G374">
        <v>11.536</v>
      </c>
      <c r="H374">
        <v>928</v>
      </c>
      <c r="I374">
        <v>26956</v>
      </c>
      <c r="J374" t="s">
        <v>11</v>
      </c>
      <c r="L374" t="s">
        <v>154</v>
      </c>
      <c r="M374">
        <f t="shared" si="11"/>
        <v>155295</v>
      </c>
      <c r="N374">
        <f t="shared" si="10"/>
        <v>2.4127999999999998</v>
      </c>
      <c r="P374" t="s">
        <v>142</v>
      </c>
      <c r="Q374">
        <v>954</v>
      </c>
      <c r="R374">
        <v>8.3152000000000008</v>
      </c>
    </row>
    <row r="375" spans="1:18" x14ac:dyDescent="0.35">
      <c r="A375">
        <v>198363</v>
      </c>
      <c r="B375">
        <v>458</v>
      </c>
      <c r="C375">
        <v>929</v>
      </c>
      <c r="D375" t="e">
        <f>VLOOKUP(C375,#REF!,1,FALSE)</f>
        <v>#REF!</v>
      </c>
      <c r="E375" t="s">
        <v>406</v>
      </c>
      <c r="F375" t="s">
        <v>96</v>
      </c>
      <c r="G375">
        <v>6.4589999999999996</v>
      </c>
      <c r="H375">
        <v>929</v>
      </c>
      <c r="I375">
        <v>26956</v>
      </c>
      <c r="J375" t="s">
        <v>11</v>
      </c>
      <c r="L375" t="s">
        <v>618</v>
      </c>
      <c r="M375">
        <f t="shared" si="11"/>
        <v>155493</v>
      </c>
      <c r="N375">
        <f t="shared" si="10"/>
        <v>4.0884999999999998</v>
      </c>
      <c r="P375" t="s">
        <v>715</v>
      </c>
      <c r="Q375">
        <v>956</v>
      </c>
      <c r="R375">
        <v>13.776</v>
      </c>
    </row>
    <row r="376" spans="1:18" x14ac:dyDescent="0.35">
      <c r="A376">
        <v>107507</v>
      </c>
      <c r="B376">
        <v>248</v>
      </c>
      <c r="C376">
        <v>931</v>
      </c>
      <c r="D376" t="e">
        <f>VLOOKUP(C376,#REF!,1,FALSE)</f>
        <v>#REF!</v>
      </c>
      <c r="E376" t="s">
        <v>259</v>
      </c>
      <c r="F376" t="s">
        <v>74</v>
      </c>
      <c r="G376">
        <v>2.5939999999999999</v>
      </c>
      <c r="H376">
        <v>931</v>
      </c>
      <c r="I376">
        <v>26956</v>
      </c>
      <c r="J376" t="s">
        <v>11</v>
      </c>
      <c r="L376" t="s">
        <v>320</v>
      </c>
      <c r="M376">
        <f t="shared" si="11"/>
        <v>127990</v>
      </c>
      <c r="N376">
        <f t="shared" si="10"/>
        <v>6.6452</v>
      </c>
      <c r="P376" t="s">
        <v>436</v>
      </c>
      <c r="Q376">
        <v>960</v>
      </c>
      <c r="R376">
        <v>13.436999999999999</v>
      </c>
    </row>
    <row r="377" spans="1:18" x14ac:dyDescent="0.35">
      <c r="A377">
        <v>198832</v>
      </c>
      <c r="B377">
        <v>459</v>
      </c>
      <c r="C377">
        <v>932</v>
      </c>
      <c r="D377" t="e">
        <f>VLOOKUP(C377,#REF!,1,FALSE)</f>
        <v>#REF!</v>
      </c>
      <c r="E377" t="s">
        <v>407</v>
      </c>
      <c r="F377" t="s">
        <v>171</v>
      </c>
      <c r="G377">
        <v>9.8473000000000006</v>
      </c>
      <c r="H377">
        <v>932</v>
      </c>
      <c r="I377">
        <v>26956</v>
      </c>
      <c r="J377" t="s">
        <v>11</v>
      </c>
      <c r="L377" t="s">
        <v>389</v>
      </c>
      <c r="M377">
        <f t="shared" si="11"/>
        <v>155494</v>
      </c>
      <c r="N377">
        <f t="shared" si="10"/>
        <v>7.9123999999999999</v>
      </c>
      <c r="P377" t="s">
        <v>472</v>
      </c>
      <c r="Q377">
        <v>961</v>
      </c>
      <c r="R377">
        <v>5.7030000000000003</v>
      </c>
    </row>
    <row r="378" spans="1:18" x14ac:dyDescent="0.35">
      <c r="A378">
        <v>312451</v>
      </c>
      <c r="B378">
        <v>722</v>
      </c>
      <c r="C378">
        <v>935</v>
      </c>
      <c r="D378" t="e">
        <f>VLOOKUP(C378,#REF!,1,FALSE)</f>
        <v>#REF!</v>
      </c>
      <c r="E378" t="s">
        <v>611</v>
      </c>
      <c r="F378" t="s">
        <v>82</v>
      </c>
      <c r="G378">
        <v>3.9973000000000001</v>
      </c>
      <c r="H378">
        <v>935</v>
      </c>
      <c r="I378">
        <v>26956</v>
      </c>
      <c r="J378" t="s">
        <v>11</v>
      </c>
      <c r="L378" t="s">
        <v>466</v>
      </c>
      <c r="M378">
        <f t="shared" si="11"/>
        <v>155496</v>
      </c>
      <c r="N378">
        <f t="shared" si="10"/>
        <v>3.3277999999999999</v>
      </c>
      <c r="P378" t="s">
        <v>236</v>
      </c>
      <c r="Q378">
        <v>967</v>
      </c>
      <c r="R378">
        <v>12.914</v>
      </c>
    </row>
    <row r="379" spans="1:18" x14ac:dyDescent="0.35">
      <c r="A379">
        <v>317056</v>
      </c>
      <c r="B379">
        <v>732</v>
      </c>
      <c r="C379">
        <v>937</v>
      </c>
      <c r="D379" t="e">
        <f>VLOOKUP(C379,#REF!,1,FALSE)</f>
        <v>#REF!</v>
      </c>
      <c r="E379" t="s">
        <v>619</v>
      </c>
      <c r="F379" t="s">
        <v>82</v>
      </c>
      <c r="G379">
        <v>3.3267000000000002</v>
      </c>
      <c r="H379">
        <v>937</v>
      </c>
      <c r="I379">
        <v>26956</v>
      </c>
      <c r="J379" t="s">
        <v>11</v>
      </c>
      <c r="L379" t="s">
        <v>403</v>
      </c>
      <c r="M379">
        <f t="shared" si="11"/>
        <v>155498</v>
      </c>
      <c r="N379">
        <f t="shared" si="10"/>
        <v>8.0728000000000009</v>
      </c>
      <c r="P379" t="s">
        <v>449</v>
      </c>
      <c r="Q379">
        <v>968</v>
      </c>
      <c r="R379">
        <v>11.804</v>
      </c>
    </row>
    <row r="380" spans="1:18" x14ac:dyDescent="0.35">
      <c r="A380">
        <v>311978</v>
      </c>
      <c r="B380">
        <v>721</v>
      </c>
      <c r="C380">
        <v>939</v>
      </c>
      <c r="D380" t="e">
        <f>VLOOKUP(C380,#REF!,1,FALSE)</f>
        <v>#REF!</v>
      </c>
      <c r="E380" t="s">
        <v>610</v>
      </c>
      <c r="F380" t="s">
        <v>82</v>
      </c>
      <c r="G380">
        <v>10.063000000000001</v>
      </c>
      <c r="H380">
        <v>939</v>
      </c>
      <c r="I380">
        <v>26956</v>
      </c>
      <c r="J380" t="s">
        <v>11</v>
      </c>
      <c r="L380" t="s">
        <v>590</v>
      </c>
      <c r="M380">
        <f t="shared" si="11"/>
        <v>155499</v>
      </c>
      <c r="N380">
        <f t="shared" si="10"/>
        <v>3.3687999999999998</v>
      </c>
      <c r="P380" t="s">
        <v>155</v>
      </c>
      <c r="Q380">
        <v>969</v>
      </c>
      <c r="R380">
        <v>3.6674000000000002</v>
      </c>
    </row>
    <row r="381" spans="1:18" x14ac:dyDescent="0.35">
      <c r="A381">
        <v>293595</v>
      </c>
      <c r="B381">
        <v>675</v>
      </c>
      <c r="C381">
        <v>940</v>
      </c>
      <c r="D381" t="e">
        <f>VLOOKUP(C381,#REF!,1,FALSE)</f>
        <v>#REF!</v>
      </c>
      <c r="E381" t="s">
        <v>580</v>
      </c>
      <c r="F381" t="s">
        <v>82</v>
      </c>
      <c r="G381">
        <v>2.0714999999999999</v>
      </c>
      <c r="H381">
        <v>940</v>
      </c>
      <c r="I381">
        <v>26956</v>
      </c>
      <c r="J381" t="s">
        <v>11</v>
      </c>
      <c r="L381" t="s">
        <v>329</v>
      </c>
      <c r="M381">
        <f t="shared" si="11"/>
        <v>155500</v>
      </c>
      <c r="N381">
        <f t="shared" si="10"/>
        <v>13.721</v>
      </c>
      <c r="P381" t="s">
        <v>487</v>
      </c>
      <c r="Q381">
        <v>971</v>
      </c>
      <c r="R381">
        <v>5.1087999999999996</v>
      </c>
    </row>
    <row r="382" spans="1:18" x14ac:dyDescent="0.35">
      <c r="A382">
        <v>223646</v>
      </c>
      <c r="B382">
        <v>513</v>
      </c>
      <c r="C382">
        <v>945</v>
      </c>
      <c r="D382" t="e">
        <f>VLOOKUP(C382,#REF!,1,FALSE)</f>
        <v>#REF!</v>
      </c>
      <c r="E382" t="s">
        <v>448</v>
      </c>
      <c r="F382" t="s">
        <v>96</v>
      </c>
      <c r="G382">
        <v>10.013</v>
      </c>
      <c r="H382">
        <v>945</v>
      </c>
      <c r="I382">
        <v>26956</v>
      </c>
      <c r="J382" t="s">
        <v>11</v>
      </c>
      <c r="L382" t="s">
        <v>591</v>
      </c>
      <c r="M382">
        <f t="shared" si="11"/>
        <v>155502</v>
      </c>
      <c r="N382">
        <f t="shared" si="10"/>
        <v>8.7685999999999993</v>
      </c>
      <c r="P382" t="s">
        <v>298</v>
      </c>
      <c r="Q382">
        <v>973</v>
      </c>
      <c r="R382">
        <v>14.395</v>
      </c>
    </row>
    <row r="383" spans="1:18" x14ac:dyDescent="0.35">
      <c r="A383">
        <v>181793</v>
      </c>
      <c r="B383">
        <v>422</v>
      </c>
      <c r="C383">
        <v>946</v>
      </c>
      <c r="D383" t="e">
        <f>VLOOKUP(C383,#REF!,1,FALSE)</f>
        <v>#REF!</v>
      </c>
      <c r="E383" t="s">
        <v>372</v>
      </c>
      <c r="F383" t="s">
        <v>96</v>
      </c>
      <c r="G383">
        <v>10.752000000000001</v>
      </c>
      <c r="H383">
        <v>946</v>
      </c>
      <c r="I383">
        <v>26956</v>
      </c>
      <c r="J383" t="s">
        <v>11</v>
      </c>
      <c r="L383" t="s">
        <v>255</v>
      </c>
      <c r="M383">
        <f t="shared" si="11"/>
        <v>155505</v>
      </c>
      <c r="N383">
        <f t="shared" si="10"/>
        <v>6.9481000000000002</v>
      </c>
      <c r="P383" t="s">
        <v>324</v>
      </c>
      <c r="Q383">
        <v>975</v>
      </c>
      <c r="R383">
        <v>7.7007000000000003</v>
      </c>
    </row>
    <row r="384" spans="1:18" x14ac:dyDescent="0.35">
      <c r="A384">
        <v>265950</v>
      </c>
      <c r="B384">
        <v>612</v>
      </c>
      <c r="C384">
        <v>950</v>
      </c>
      <c r="D384" t="e">
        <f>VLOOKUP(C384,#REF!,1,FALSE)</f>
        <v>#REF!</v>
      </c>
      <c r="E384" t="s">
        <v>518</v>
      </c>
      <c r="F384" t="s">
        <v>64</v>
      </c>
      <c r="G384">
        <v>7.5382999999999996</v>
      </c>
      <c r="H384">
        <v>950</v>
      </c>
      <c r="I384">
        <v>26956</v>
      </c>
      <c r="J384" t="s">
        <v>11</v>
      </c>
      <c r="L384" t="s">
        <v>258</v>
      </c>
      <c r="M384">
        <f t="shared" si="11"/>
        <v>155297</v>
      </c>
      <c r="N384">
        <f t="shared" si="10"/>
        <v>13.19</v>
      </c>
      <c r="P384" t="s">
        <v>76</v>
      </c>
      <c r="Q384">
        <v>976</v>
      </c>
      <c r="R384">
        <v>2.7963</v>
      </c>
    </row>
    <row r="385" spans="1:18" x14ac:dyDescent="0.35">
      <c r="A385">
        <v>258005</v>
      </c>
      <c r="B385">
        <v>595</v>
      </c>
      <c r="C385">
        <v>952</v>
      </c>
      <c r="D385" t="e">
        <f>VLOOKUP(C385,#REF!,1,FALSE)</f>
        <v>#REF!</v>
      </c>
      <c r="E385" t="s">
        <v>502</v>
      </c>
      <c r="F385" t="s">
        <v>96</v>
      </c>
      <c r="G385">
        <v>8.2616999999999994</v>
      </c>
      <c r="H385">
        <v>952</v>
      </c>
      <c r="I385">
        <v>26956</v>
      </c>
      <c r="J385" t="s">
        <v>11</v>
      </c>
      <c r="L385" t="s">
        <v>330</v>
      </c>
      <c r="M385">
        <f t="shared" si="11"/>
        <v>155510</v>
      </c>
      <c r="N385">
        <f t="shared" si="10"/>
        <v>7.6311999999999998</v>
      </c>
      <c r="P385" t="s">
        <v>302</v>
      </c>
      <c r="Q385">
        <v>979</v>
      </c>
      <c r="R385">
        <v>5.4402999999999997</v>
      </c>
    </row>
    <row r="386" spans="1:18" x14ac:dyDescent="0.35">
      <c r="A386">
        <v>47338</v>
      </c>
      <c r="B386">
        <v>111</v>
      </c>
      <c r="C386">
        <v>954</v>
      </c>
      <c r="D386" t="e">
        <f>VLOOKUP(C386,#REF!,1,FALSE)</f>
        <v>#REF!</v>
      </c>
      <c r="E386" t="s">
        <v>142</v>
      </c>
      <c r="F386" t="s">
        <v>96</v>
      </c>
      <c r="G386">
        <v>8.3152000000000008</v>
      </c>
      <c r="H386">
        <v>954</v>
      </c>
      <c r="I386">
        <v>26956</v>
      </c>
      <c r="J386" t="s">
        <v>11</v>
      </c>
      <c r="L386" t="s">
        <v>235</v>
      </c>
      <c r="M386">
        <f t="shared" si="11"/>
        <v>155511</v>
      </c>
      <c r="N386">
        <f t="shared" ref="N386:N449" si="12">VLOOKUP(L386,$E$2:$G$640,3,FALSE)</f>
        <v>13.12</v>
      </c>
      <c r="P386" t="s">
        <v>143</v>
      </c>
      <c r="Q386">
        <v>981</v>
      </c>
      <c r="R386">
        <v>7.0311000000000003</v>
      </c>
    </row>
    <row r="387" spans="1:18" x14ac:dyDescent="0.35">
      <c r="A387">
        <v>378509</v>
      </c>
      <c r="B387">
        <v>871</v>
      </c>
      <c r="C387">
        <v>956</v>
      </c>
      <c r="D387" t="e">
        <f>VLOOKUP(C387,#REF!,1,FALSE)</f>
        <v>#REF!</v>
      </c>
      <c r="E387" t="s">
        <v>715</v>
      </c>
      <c r="F387" t="s">
        <v>43</v>
      </c>
      <c r="G387">
        <v>13.776</v>
      </c>
      <c r="H387">
        <v>956</v>
      </c>
      <c r="I387">
        <v>26956</v>
      </c>
      <c r="J387" t="s">
        <v>11</v>
      </c>
      <c r="L387" t="s">
        <v>471</v>
      </c>
      <c r="M387">
        <f t="shared" ref="M387:M450" si="13">VLOOKUP(L387,$E$2:$H$640,4,FALSE)</f>
        <v>127991</v>
      </c>
      <c r="N387">
        <f t="shared" si="12"/>
        <v>1.8891</v>
      </c>
      <c r="P387" t="s">
        <v>374</v>
      </c>
      <c r="Q387">
        <v>983</v>
      </c>
      <c r="R387">
        <v>12.304</v>
      </c>
    </row>
    <row r="388" spans="1:18" x14ac:dyDescent="0.35">
      <c r="A388">
        <v>215391</v>
      </c>
      <c r="B388">
        <v>495</v>
      </c>
      <c r="C388">
        <v>960</v>
      </c>
      <c r="D388" t="e">
        <f>VLOOKUP(C388,#REF!,1,FALSE)</f>
        <v>#REF!</v>
      </c>
      <c r="E388" t="s">
        <v>436</v>
      </c>
      <c r="F388" t="s">
        <v>79</v>
      </c>
      <c r="G388">
        <v>13.436999999999999</v>
      </c>
      <c r="H388">
        <v>960</v>
      </c>
      <c r="I388">
        <v>26956</v>
      </c>
      <c r="J388" t="s">
        <v>11</v>
      </c>
      <c r="L388" t="s">
        <v>485</v>
      </c>
      <c r="M388">
        <f t="shared" si="13"/>
        <v>155513</v>
      </c>
      <c r="N388">
        <f t="shared" si="12"/>
        <v>13.016999999999999</v>
      </c>
      <c r="P388" t="s">
        <v>53</v>
      </c>
      <c r="Q388">
        <v>991</v>
      </c>
      <c r="R388">
        <v>3.5781999999999998</v>
      </c>
    </row>
    <row r="389" spans="1:18" x14ac:dyDescent="0.35">
      <c r="A389">
        <v>240984</v>
      </c>
      <c r="B389">
        <v>558</v>
      </c>
      <c r="C389">
        <v>961</v>
      </c>
      <c r="D389" t="e">
        <f>VLOOKUP(C389,#REF!,1,FALSE)</f>
        <v>#REF!</v>
      </c>
      <c r="E389" t="s">
        <v>472</v>
      </c>
      <c r="F389" t="s">
        <v>77</v>
      </c>
      <c r="G389">
        <v>5.7030000000000003</v>
      </c>
      <c r="H389">
        <v>961</v>
      </c>
      <c r="I389">
        <v>26956</v>
      </c>
      <c r="J389" t="s">
        <v>11</v>
      </c>
      <c r="L389" t="s">
        <v>257</v>
      </c>
      <c r="M389">
        <f t="shared" si="13"/>
        <v>155519</v>
      </c>
      <c r="N389">
        <f t="shared" si="12"/>
        <v>14.3</v>
      </c>
      <c r="P389" t="s">
        <v>325</v>
      </c>
      <c r="Q389">
        <v>997</v>
      </c>
      <c r="R389">
        <v>0.77839999999999998</v>
      </c>
    </row>
    <row r="390" spans="1:18" x14ac:dyDescent="0.35">
      <c r="A390">
        <v>98553</v>
      </c>
      <c r="B390">
        <v>226</v>
      </c>
      <c r="C390">
        <v>967</v>
      </c>
      <c r="D390" t="e">
        <f>VLOOKUP(C390,#REF!,1,FALSE)</f>
        <v>#REF!</v>
      </c>
      <c r="E390" t="s">
        <v>236</v>
      </c>
      <c r="F390" t="s">
        <v>74</v>
      </c>
      <c r="G390">
        <v>12.914</v>
      </c>
      <c r="H390">
        <v>967</v>
      </c>
      <c r="I390">
        <v>26956</v>
      </c>
      <c r="J390" t="s">
        <v>11</v>
      </c>
      <c r="L390" t="s">
        <v>256</v>
      </c>
      <c r="M390">
        <f t="shared" si="13"/>
        <v>155520</v>
      </c>
      <c r="N390">
        <f t="shared" si="12"/>
        <v>8.4684000000000008</v>
      </c>
      <c r="P390" t="s">
        <v>375</v>
      </c>
      <c r="Q390">
        <v>999</v>
      </c>
      <c r="R390">
        <v>9.3376000000000001</v>
      </c>
    </row>
    <row r="391" spans="1:18" x14ac:dyDescent="0.35">
      <c r="A391">
        <v>224445</v>
      </c>
      <c r="B391">
        <v>515</v>
      </c>
      <c r="C391">
        <v>968</v>
      </c>
      <c r="D391" t="e">
        <f>VLOOKUP(C391,#REF!,1,FALSE)</f>
        <v>#REF!</v>
      </c>
      <c r="E391" t="s">
        <v>449</v>
      </c>
      <c r="F391" t="s">
        <v>74</v>
      </c>
      <c r="G391">
        <v>11.804</v>
      </c>
      <c r="H391">
        <v>968</v>
      </c>
      <c r="I391">
        <v>26956</v>
      </c>
      <c r="J391" t="s">
        <v>11</v>
      </c>
      <c r="L391" t="s">
        <v>111</v>
      </c>
      <c r="M391">
        <f t="shared" si="13"/>
        <v>155285</v>
      </c>
      <c r="N391">
        <f t="shared" si="12"/>
        <v>2.9870000000000001</v>
      </c>
      <c r="P391" t="s">
        <v>612</v>
      </c>
      <c r="Q391">
        <v>1000</v>
      </c>
      <c r="R391">
        <v>11.167999999999999</v>
      </c>
    </row>
    <row r="392" spans="1:18" x14ac:dyDescent="0.35">
      <c r="A392">
        <v>53370</v>
      </c>
      <c r="B392">
        <v>124</v>
      </c>
      <c r="C392">
        <v>969</v>
      </c>
      <c r="D392" t="e">
        <f>VLOOKUP(C392,#REF!,1,FALSE)</f>
        <v>#REF!</v>
      </c>
      <c r="E392" t="s">
        <v>155</v>
      </c>
      <c r="F392" t="s">
        <v>74</v>
      </c>
      <c r="G392">
        <v>3.6674000000000002</v>
      </c>
      <c r="H392">
        <v>969</v>
      </c>
      <c r="I392">
        <v>26956</v>
      </c>
      <c r="J392" t="s">
        <v>11</v>
      </c>
      <c r="L392" t="s">
        <v>500</v>
      </c>
      <c r="M392">
        <f t="shared" si="13"/>
        <v>155305</v>
      </c>
      <c r="N392">
        <f t="shared" si="12"/>
        <v>5.6192000000000002</v>
      </c>
      <c r="P392" t="s">
        <v>709</v>
      </c>
      <c r="Q392">
        <v>1004</v>
      </c>
      <c r="R392">
        <v>2.7833000000000001</v>
      </c>
    </row>
    <row r="393" spans="1:18" x14ac:dyDescent="0.35">
      <c r="A393">
        <v>250699</v>
      </c>
      <c r="B393">
        <v>579</v>
      </c>
      <c r="C393">
        <v>971</v>
      </c>
      <c r="D393" t="e">
        <f>VLOOKUP(C393,#REF!,1,FALSE)</f>
        <v>#REF!</v>
      </c>
      <c r="E393" t="s">
        <v>487</v>
      </c>
      <c r="F393" t="s">
        <v>74</v>
      </c>
      <c r="G393">
        <v>5.1087999999999996</v>
      </c>
      <c r="H393">
        <v>971</v>
      </c>
      <c r="I393">
        <v>26956</v>
      </c>
      <c r="J393" t="s">
        <v>11</v>
      </c>
      <c r="L393" t="s">
        <v>106</v>
      </c>
      <c r="M393">
        <f t="shared" si="13"/>
        <v>127997</v>
      </c>
      <c r="N393">
        <f t="shared" si="12"/>
        <v>3.7747999999999999</v>
      </c>
      <c r="P393" t="s">
        <v>156</v>
      </c>
      <c r="Q393">
        <v>1005</v>
      </c>
      <c r="R393">
        <v>3.5209999999999999</v>
      </c>
    </row>
    <row r="394" spans="1:18" x14ac:dyDescent="0.35">
      <c r="A394">
        <v>136260</v>
      </c>
      <c r="B394">
        <v>317</v>
      </c>
      <c r="C394">
        <v>973</v>
      </c>
      <c r="D394" t="e">
        <f>VLOOKUP(C394,#REF!,1,FALSE)</f>
        <v>#REF!</v>
      </c>
      <c r="E394" t="s">
        <v>298</v>
      </c>
      <c r="F394" t="s">
        <v>77</v>
      </c>
      <c r="G394">
        <v>14.395</v>
      </c>
      <c r="H394">
        <v>973</v>
      </c>
      <c r="I394">
        <v>26956</v>
      </c>
      <c r="J394" t="s">
        <v>11</v>
      </c>
      <c r="L394" t="s">
        <v>331</v>
      </c>
      <c r="M394">
        <f t="shared" si="13"/>
        <v>127999</v>
      </c>
      <c r="N394">
        <f t="shared" si="12"/>
        <v>10.792999999999999</v>
      </c>
      <c r="P394" t="s">
        <v>547</v>
      </c>
      <c r="Q394">
        <v>1006</v>
      </c>
      <c r="R394">
        <v>2.923</v>
      </c>
    </row>
    <row r="395" spans="1:18" x14ac:dyDescent="0.35">
      <c r="A395">
        <v>153962</v>
      </c>
      <c r="B395">
        <v>357</v>
      </c>
      <c r="C395">
        <v>975</v>
      </c>
      <c r="D395" t="e">
        <f>VLOOKUP(C395,#REF!,1,FALSE)</f>
        <v>#REF!</v>
      </c>
      <c r="E395" t="s">
        <v>324</v>
      </c>
      <c r="F395" t="s">
        <v>77</v>
      </c>
      <c r="G395">
        <v>7.7007000000000003</v>
      </c>
      <c r="H395">
        <v>975</v>
      </c>
      <c r="I395">
        <v>26956</v>
      </c>
      <c r="J395" t="s">
        <v>11</v>
      </c>
      <c r="L395" t="s">
        <v>269</v>
      </c>
      <c r="M395">
        <f t="shared" si="13"/>
        <v>128000</v>
      </c>
      <c r="N395">
        <f t="shared" si="12"/>
        <v>2.1735000000000002</v>
      </c>
      <c r="P395" t="s">
        <v>303</v>
      </c>
      <c r="Q395">
        <v>1008</v>
      </c>
      <c r="R395">
        <v>3.9468999999999999</v>
      </c>
    </row>
    <row r="396" spans="1:18" x14ac:dyDescent="0.35">
      <c r="A396">
        <v>11886</v>
      </c>
      <c r="B396">
        <v>31</v>
      </c>
      <c r="C396">
        <v>976</v>
      </c>
      <c r="D396" t="e">
        <f>VLOOKUP(C396,#REF!,1,FALSE)</f>
        <v>#REF!</v>
      </c>
      <c r="E396" t="s">
        <v>76</v>
      </c>
      <c r="F396" t="s">
        <v>77</v>
      </c>
      <c r="G396">
        <v>2.7963</v>
      </c>
      <c r="H396">
        <v>976</v>
      </c>
      <c r="I396">
        <v>26956</v>
      </c>
      <c r="J396" t="s">
        <v>11</v>
      </c>
      <c r="L396" t="s">
        <v>202</v>
      </c>
      <c r="M396">
        <f t="shared" si="13"/>
        <v>128001</v>
      </c>
      <c r="N396">
        <f t="shared" si="12"/>
        <v>12.739000000000001</v>
      </c>
      <c r="P396" t="s">
        <v>704</v>
      </c>
      <c r="Q396">
        <v>1009</v>
      </c>
      <c r="R396">
        <v>5.1759000000000004</v>
      </c>
    </row>
    <row r="397" spans="1:18" x14ac:dyDescent="0.35">
      <c r="A397">
        <v>139417</v>
      </c>
      <c r="B397">
        <v>324</v>
      </c>
      <c r="C397">
        <v>979</v>
      </c>
      <c r="D397" t="e">
        <f>VLOOKUP(C397,#REF!,1,FALSE)</f>
        <v>#REF!</v>
      </c>
      <c r="E397" t="s">
        <v>302</v>
      </c>
      <c r="F397" t="s">
        <v>79</v>
      </c>
      <c r="G397">
        <v>5.4402999999999997</v>
      </c>
      <c r="H397">
        <v>979</v>
      </c>
      <c r="I397">
        <v>26956</v>
      </c>
      <c r="J397" t="s">
        <v>11</v>
      </c>
      <c r="L397" t="s">
        <v>321</v>
      </c>
      <c r="M397">
        <f t="shared" si="13"/>
        <v>128003</v>
      </c>
      <c r="N397">
        <f t="shared" si="12"/>
        <v>7.9634</v>
      </c>
      <c r="P397" t="s">
        <v>519</v>
      </c>
      <c r="Q397">
        <v>1010</v>
      </c>
      <c r="R397">
        <v>7.9733999999999998</v>
      </c>
    </row>
    <row r="398" spans="1:18" x14ac:dyDescent="0.35">
      <c r="A398">
        <v>47792</v>
      </c>
      <c r="B398">
        <v>112</v>
      </c>
      <c r="C398">
        <v>981</v>
      </c>
      <c r="D398" t="e">
        <f>VLOOKUP(C398,#REF!,1,FALSE)</f>
        <v>#REF!</v>
      </c>
      <c r="E398" t="s">
        <v>143</v>
      </c>
      <c r="F398" t="s">
        <v>133</v>
      </c>
      <c r="G398">
        <v>7.0311000000000003</v>
      </c>
      <c r="H398">
        <v>981</v>
      </c>
      <c r="I398">
        <v>26956</v>
      </c>
      <c r="J398" t="s">
        <v>11</v>
      </c>
      <c r="L398" t="s">
        <v>608</v>
      </c>
      <c r="M398">
        <f t="shared" si="13"/>
        <v>155322</v>
      </c>
      <c r="N398">
        <f t="shared" si="12"/>
        <v>1.21</v>
      </c>
      <c r="P398" t="s">
        <v>454</v>
      </c>
      <c r="Q398">
        <v>1011</v>
      </c>
      <c r="R398">
        <v>4.2305999999999999</v>
      </c>
    </row>
    <row r="399" spans="1:18" x14ac:dyDescent="0.35">
      <c r="A399">
        <v>182721</v>
      </c>
      <c r="B399">
        <v>424</v>
      </c>
      <c r="C399">
        <v>983</v>
      </c>
      <c r="D399" t="e">
        <f>VLOOKUP(C399,#REF!,1,FALSE)</f>
        <v>#REF!</v>
      </c>
      <c r="E399" t="s">
        <v>374</v>
      </c>
      <c r="F399" t="s">
        <v>90</v>
      </c>
      <c r="G399">
        <v>12.304</v>
      </c>
      <c r="H399">
        <v>983</v>
      </c>
      <c r="I399">
        <v>26956</v>
      </c>
      <c r="J399" t="s">
        <v>11</v>
      </c>
      <c r="L399" t="s">
        <v>311</v>
      </c>
      <c r="M399">
        <f t="shared" si="13"/>
        <v>155324</v>
      </c>
      <c r="N399">
        <f t="shared" si="12"/>
        <v>7.7111000000000001</v>
      </c>
      <c r="P399" t="s">
        <v>157</v>
      </c>
      <c r="Q399">
        <v>1015</v>
      </c>
      <c r="R399">
        <v>9.0193999999999992</v>
      </c>
    </row>
    <row r="400" spans="1:18" x14ac:dyDescent="0.35">
      <c r="A400">
        <v>4575</v>
      </c>
      <c r="B400">
        <v>13</v>
      </c>
      <c r="C400">
        <v>991</v>
      </c>
      <c r="D400" t="e">
        <f>VLOOKUP(C400,#REF!,1,FALSE)</f>
        <v>#REF!</v>
      </c>
      <c r="E400" t="s">
        <v>53</v>
      </c>
      <c r="F400" t="s">
        <v>54</v>
      </c>
      <c r="G400">
        <v>3.5781999999999998</v>
      </c>
      <c r="H400">
        <v>991</v>
      </c>
      <c r="I400">
        <v>26956</v>
      </c>
      <c r="J400" t="s">
        <v>11</v>
      </c>
      <c r="L400" t="s">
        <v>609</v>
      </c>
      <c r="M400">
        <f t="shared" si="13"/>
        <v>155325</v>
      </c>
      <c r="N400">
        <f t="shared" si="12"/>
        <v>2.6371000000000002</v>
      </c>
      <c r="P400" t="s">
        <v>223</v>
      </c>
      <c r="Q400">
        <v>1018</v>
      </c>
      <c r="R400">
        <v>12.035</v>
      </c>
    </row>
    <row r="401" spans="1:18" x14ac:dyDescent="0.35">
      <c r="A401">
        <v>154848</v>
      </c>
      <c r="B401">
        <v>359</v>
      </c>
      <c r="C401">
        <v>997</v>
      </c>
      <c r="D401" t="e">
        <f>VLOOKUP(C401,#REF!,1,FALSE)</f>
        <v>#REF!</v>
      </c>
      <c r="E401" t="s">
        <v>325</v>
      </c>
      <c r="F401" t="s">
        <v>38</v>
      </c>
      <c r="G401">
        <v>0.77839999999999998</v>
      </c>
      <c r="H401">
        <v>997</v>
      </c>
      <c r="I401">
        <v>26956</v>
      </c>
      <c r="J401" t="s">
        <v>11</v>
      </c>
      <c r="L401" t="s">
        <v>345</v>
      </c>
      <c r="M401">
        <f t="shared" si="13"/>
        <v>155326</v>
      </c>
      <c r="N401">
        <f t="shared" si="12"/>
        <v>7.2031999999999998</v>
      </c>
      <c r="P401" t="s">
        <v>422</v>
      </c>
      <c r="Q401">
        <v>1024</v>
      </c>
      <c r="R401">
        <v>5.4081000000000001</v>
      </c>
    </row>
    <row r="402" spans="1:18" x14ac:dyDescent="0.35">
      <c r="A402">
        <v>183187</v>
      </c>
      <c r="B402">
        <v>425</v>
      </c>
      <c r="C402">
        <v>999</v>
      </c>
      <c r="D402" t="e">
        <f>VLOOKUP(C402,#REF!,1,FALSE)</f>
        <v>#REF!</v>
      </c>
      <c r="E402" t="s">
        <v>375</v>
      </c>
      <c r="F402" t="s">
        <v>38</v>
      </c>
      <c r="G402">
        <v>9.3376000000000001</v>
      </c>
      <c r="H402">
        <v>999</v>
      </c>
      <c r="I402">
        <v>26956</v>
      </c>
      <c r="J402" t="s">
        <v>11</v>
      </c>
      <c r="L402" t="s">
        <v>404</v>
      </c>
      <c r="M402">
        <f t="shared" si="13"/>
        <v>155339</v>
      </c>
      <c r="N402">
        <f t="shared" si="12"/>
        <v>7.2937000000000003</v>
      </c>
      <c r="P402" t="s">
        <v>480</v>
      </c>
      <c r="Q402">
        <v>1025</v>
      </c>
      <c r="R402">
        <v>11.577</v>
      </c>
    </row>
    <row r="403" spans="1:18" x14ac:dyDescent="0.35">
      <c r="A403">
        <v>312916</v>
      </c>
      <c r="B403">
        <v>723</v>
      </c>
      <c r="C403">
        <v>1000</v>
      </c>
      <c r="D403" t="e">
        <f>VLOOKUP(C403,#REF!,1,FALSE)</f>
        <v>#REF!</v>
      </c>
      <c r="E403" t="s">
        <v>612</v>
      </c>
      <c r="F403" t="s">
        <v>54</v>
      </c>
      <c r="G403">
        <v>11.167999999999999</v>
      </c>
      <c r="H403">
        <v>1000</v>
      </c>
      <c r="I403">
        <v>26956</v>
      </c>
      <c r="J403" t="s">
        <v>11</v>
      </c>
      <c r="L403" t="s">
        <v>139</v>
      </c>
      <c r="M403">
        <f t="shared" si="13"/>
        <v>155340</v>
      </c>
      <c r="N403">
        <f t="shared" si="12"/>
        <v>8.4847999999999999</v>
      </c>
      <c r="P403" t="s">
        <v>131</v>
      </c>
      <c r="Q403">
        <v>1026</v>
      </c>
      <c r="R403">
        <v>7.7892999999999999</v>
      </c>
    </row>
    <row r="404" spans="1:18" x14ac:dyDescent="0.35">
      <c r="A404">
        <v>374859</v>
      </c>
      <c r="B404">
        <v>863</v>
      </c>
      <c r="C404">
        <v>1004</v>
      </c>
      <c r="D404" t="e">
        <f>VLOOKUP(C404,#REF!,1,FALSE)</f>
        <v>#REF!</v>
      </c>
      <c r="E404" t="s">
        <v>709</v>
      </c>
      <c r="F404" t="s">
        <v>45</v>
      </c>
      <c r="G404">
        <v>2.7833000000000001</v>
      </c>
      <c r="H404">
        <v>1004</v>
      </c>
      <c r="I404">
        <v>26956</v>
      </c>
      <c r="J404" t="s">
        <v>11</v>
      </c>
      <c r="L404" t="s">
        <v>282</v>
      </c>
      <c r="M404">
        <f t="shared" si="13"/>
        <v>128005</v>
      </c>
      <c r="N404">
        <f t="shared" si="12"/>
        <v>5.8986000000000001</v>
      </c>
      <c r="P404" t="s">
        <v>58</v>
      </c>
      <c r="Q404">
        <v>1030</v>
      </c>
      <c r="R404">
        <v>4.1764999999999999</v>
      </c>
    </row>
    <row r="405" spans="1:18" x14ac:dyDescent="0.35">
      <c r="A405">
        <v>53835</v>
      </c>
      <c r="B405">
        <v>125</v>
      </c>
      <c r="C405">
        <v>1005</v>
      </c>
      <c r="D405" t="e">
        <f>VLOOKUP(C405,#REF!,1,FALSE)</f>
        <v>#REF!</v>
      </c>
      <c r="E405" t="s">
        <v>156</v>
      </c>
      <c r="F405" t="s">
        <v>74</v>
      </c>
      <c r="G405">
        <v>3.5209999999999999</v>
      </c>
      <c r="H405">
        <v>1005</v>
      </c>
      <c r="I405">
        <v>26956</v>
      </c>
      <c r="J405" t="s">
        <v>11</v>
      </c>
      <c r="L405" t="s">
        <v>221</v>
      </c>
      <c r="M405">
        <f t="shared" si="13"/>
        <v>128006</v>
      </c>
      <c r="N405">
        <f t="shared" si="12"/>
        <v>6.9805000000000001</v>
      </c>
      <c r="P405" t="s">
        <v>260</v>
      </c>
      <c r="Q405">
        <v>1032</v>
      </c>
      <c r="R405">
        <v>6.4078999999999997</v>
      </c>
    </row>
    <row r="406" spans="1:18" x14ac:dyDescent="0.35">
      <c r="A406">
        <v>279412</v>
      </c>
      <c r="B406">
        <v>642</v>
      </c>
      <c r="C406">
        <v>1006</v>
      </c>
      <c r="D406" t="e">
        <f>VLOOKUP(C406,#REF!,1,FALSE)</f>
        <v>#REF!</v>
      </c>
      <c r="E406" t="s">
        <v>547</v>
      </c>
      <c r="F406" t="s">
        <v>38</v>
      </c>
      <c r="G406">
        <v>2.923</v>
      </c>
      <c r="H406">
        <v>1006</v>
      </c>
      <c r="I406">
        <v>26956</v>
      </c>
      <c r="J406" t="s">
        <v>11</v>
      </c>
      <c r="L406" t="s">
        <v>444</v>
      </c>
      <c r="M406">
        <f t="shared" si="13"/>
        <v>155348</v>
      </c>
      <c r="N406">
        <f t="shared" si="12"/>
        <v>11.412000000000001</v>
      </c>
      <c r="P406" t="s">
        <v>121</v>
      </c>
      <c r="Q406">
        <v>1034</v>
      </c>
      <c r="R406">
        <v>4.7306999999999997</v>
      </c>
    </row>
    <row r="407" spans="1:18" x14ac:dyDescent="0.35">
      <c r="A407">
        <v>139874</v>
      </c>
      <c r="B407">
        <v>325</v>
      </c>
      <c r="C407">
        <v>1008</v>
      </c>
      <c r="D407" t="e">
        <f>VLOOKUP(C407,#REF!,1,FALSE)</f>
        <v>#REF!</v>
      </c>
      <c r="E407" t="s">
        <v>303</v>
      </c>
      <c r="F407" t="s">
        <v>82</v>
      </c>
      <c r="G407">
        <v>3.9468999999999999</v>
      </c>
      <c r="H407">
        <v>1008</v>
      </c>
      <c r="I407">
        <v>26956</v>
      </c>
      <c r="J407" t="s">
        <v>11</v>
      </c>
      <c r="L407" t="s">
        <v>129</v>
      </c>
      <c r="M407">
        <f t="shared" si="13"/>
        <v>155352</v>
      </c>
      <c r="N407">
        <f t="shared" si="12"/>
        <v>12.188000000000001</v>
      </c>
      <c r="P407" t="s">
        <v>705</v>
      </c>
      <c r="Q407">
        <v>1035</v>
      </c>
      <c r="R407">
        <v>1.9589000000000001</v>
      </c>
    </row>
    <row r="408" spans="1:18" x14ac:dyDescent="0.35">
      <c r="A408">
        <v>372838</v>
      </c>
      <c r="B408">
        <v>858</v>
      </c>
      <c r="C408">
        <v>1009</v>
      </c>
      <c r="D408" t="e">
        <f>VLOOKUP(C408,#REF!,1,FALSE)</f>
        <v>#REF!</v>
      </c>
      <c r="E408" t="s">
        <v>704</v>
      </c>
      <c r="F408" t="s">
        <v>82</v>
      </c>
      <c r="G408">
        <v>5.1759000000000004</v>
      </c>
      <c r="H408">
        <v>1009</v>
      </c>
      <c r="I408">
        <v>26956</v>
      </c>
      <c r="J408" t="s">
        <v>11</v>
      </c>
      <c r="L408" t="s">
        <v>655</v>
      </c>
      <c r="M408">
        <f t="shared" si="13"/>
        <v>155356</v>
      </c>
      <c r="N408">
        <f t="shared" si="12"/>
        <v>8.6388999999999996</v>
      </c>
      <c r="P408" t="s">
        <v>481</v>
      </c>
      <c r="Q408">
        <v>1036</v>
      </c>
      <c r="R408">
        <v>11.090999999999999</v>
      </c>
    </row>
    <row r="409" spans="1:18" x14ac:dyDescent="0.35">
      <c r="A409">
        <v>266421</v>
      </c>
      <c r="B409">
        <v>613</v>
      </c>
      <c r="C409">
        <v>1010</v>
      </c>
      <c r="D409" t="e">
        <f>VLOOKUP(C409,#REF!,1,FALSE)</f>
        <v>#REF!</v>
      </c>
      <c r="E409" t="s">
        <v>519</v>
      </c>
      <c r="F409" t="s">
        <v>82</v>
      </c>
      <c r="G409">
        <v>7.9733999999999998</v>
      </c>
      <c r="H409">
        <v>1010</v>
      </c>
      <c r="I409">
        <v>26956</v>
      </c>
      <c r="J409" t="s">
        <v>11</v>
      </c>
      <c r="L409" t="s">
        <v>405</v>
      </c>
      <c r="M409">
        <f t="shared" si="13"/>
        <v>155362</v>
      </c>
      <c r="N409">
        <f t="shared" si="12"/>
        <v>5.9722</v>
      </c>
      <c r="P409" t="s">
        <v>520</v>
      </c>
      <c r="Q409">
        <v>1037</v>
      </c>
      <c r="R409">
        <v>8.6425000000000001</v>
      </c>
    </row>
    <row r="410" spans="1:18" x14ac:dyDescent="0.35">
      <c r="A410">
        <v>230346</v>
      </c>
      <c r="B410">
        <v>532</v>
      </c>
      <c r="C410">
        <v>1011</v>
      </c>
      <c r="D410" t="e">
        <f>VLOOKUP(C410,#REF!,1,FALSE)</f>
        <v>#REF!</v>
      </c>
      <c r="E410" t="s">
        <v>454</v>
      </c>
      <c r="F410" t="s">
        <v>74</v>
      </c>
      <c r="G410">
        <v>4.2305999999999999</v>
      </c>
      <c r="H410">
        <v>1011</v>
      </c>
      <c r="I410">
        <v>26956</v>
      </c>
      <c r="J410" t="s">
        <v>11</v>
      </c>
      <c r="L410" t="s">
        <v>600</v>
      </c>
      <c r="M410">
        <f t="shared" si="13"/>
        <v>155365</v>
      </c>
      <c r="N410">
        <f t="shared" si="12"/>
        <v>2.4777</v>
      </c>
      <c r="P410" t="s">
        <v>363</v>
      </c>
      <c r="Q410">
        <v>1038</v>
      </c>
      <c r="R410">
        <v>13.727</v>
      </c>
    </row>
    <row r="411" spans="1:18" x14ac:dyDescent="0.35">
      <c r="A411">
        <v>54297</v>
      </c>
      <c r="B411">
        <v>126</v>
      </c>
      <c r="C411">
        <v>1015</v>
      </c>
      <c r="D411" t="e">
        <f>VLOOKUP(C411,#REF!,1,FALSE)</f>
        <v>#REF!</v>
      </c>
      <c r="E411" t="s">
        <v>157</v>
      </c>
      <c r="F411" t="s">
        <v>8</v>
      </c>
      <c r="G411">
        <v>9.0193999999999992</v>
      </c>
      <c r="H411">
        <v>1015</v>
      </c>
      <c r="I411">
        <v>26956</v>
      </c>
      <c r="J411" t="s">
        <v>11</v>
      </c>
      <c r="L411" t="s">
        <v>461</v>
      </c>
      <c r="M411">
        <f t="shared" si="13"/>
        <v>155366</v>
      </c>
      <c r="N411">
        <f t="shared" si="12"/>
        <v>4.0202999999999998</v>
      </c>
      <c r="P411" t="s">
        <v>217</v>
      </c>
      <c r="Q411">
        <v>1040</v>
      </c>
      <c r="R411">
        <v>14.975</v>
      </c>
    </row>
    <row r="412" spans="1:18" x14ac:dyDescent="0.35">
      <c r="A412">
        <v>92807</v>
      </c>
      <c r="B412">
        <v>213</v>
      </c>
      <c r="C412">
        <v>1018</v>
      </c>
      <c r="D412" t="e">
        <f>VLOOKUP(C412,#REF!,1,FALSE)</f>
        <v>#REF!</v>
      </c>
      <c r="E412" t="s">
        <v>223</v>
      </c>
      <c r="F412" t="s">
        <v>8</v>
      </c>
      <c r="G412">
        <v>12.035</v>
      </c>
      <c r="H412">
        <v>1018</v>
      </c>
      <c r="I412">
        <v>26956</v>
      </c>
      <c r="J412" t="s">
        <v>11</v>
      </c>
      <c r="L412" t="s">
        <v>278</v>
      </c>
      <c r="M412">
        <f t="shared" si="13"/>
        <v>155371</v>
      </c>
      <c r="N412">
        <f t="shared" si="12"/>
        <v>7.5465999999999998</v>
      </c>
      <c r="P412" t="s">
        <v>581</v>
      </c>
      <c r="Q412">
        <v>1042</v>
      </c>
      <c r="R412">
        <v>10.718999999999999</v>
      </c>
    </row>
    <row r="413" spans="1:18" x14ac:dyDescent="0.35">
      <c r="A413">
        <v>207620</v>
      </c>
      <c r="B413">
        <v>478</v>
      </c>
      <c r="C413">
        <v>1024</v>
      </c>
      <c r="D413" t="e">
        <f>VLOOKUP(C413,#REF!,1,FALSE)</f>
        <v>#REF!</v>
      </c>
      <c r="E413" t="s">
        <v>422</v>
      </c>
      <c r="F413" t="s">
        <v>36</v>
      </c>
      <c r="G413">
        <v>5.4081000000000001</v>
      </c>
      <c r="H413">
        <v>1024</v>
      </c>
      <c r="I413">
        <v>26956</v>
      </c>
      <c r="J413" t="s">
        <v>11</v>
      </c>
      <c r="L413" t="s">
        <v>222</v>
      </c>
      <c r="M413">
        <f t="shared" si="13"/>
        <v>134841</v>
      </c>
      <c r="N413">
        <f t="shared" si="12"/>
        <v>7.5045999999999999</v>
      </c>
      <c r="P413" t="s">
        <v>346</v>
      </c>
      <c r="Q413">
        <v>1043</v>
      </c>
      <c r="R413">
        <v>15.343999999999999</v>
      </c>
    </row>
    <row r="414" spans="1:18" x14ac:dyDescent="0.35">
      <c r="A414">
        <v>246039</v>
      </c>
      <c r="B414">
        <v>569</v>
      </c>
      <c r="C414">
        <v>1025</v>
      </c>
      <c r="D414" t="e">
        <f>VLOOKUP(C414,#REF!,1,FALSE)</f>
        <v>#REF!</v>
      </c>
      <c r="E414" t="s">
        <v>480</v>
      </c>
      <c r="F414" t="s">
        <v>54</v>
      </c>
      <c r="G414">
        <v>11.577</v>
      </c>
      <c r="H414">
        <v>1025</v>
      </c>
      <c r="I414">
        <v>26956</v>
      </c>
      <c r="J414" t="s">
        <v>11</v>
      </c>
      <c r="L414" t="s">
        <v>592</v>
      </c>
      <c r="M414">
        <f t="shared" si="13"/>
        <v>852</v>
      </c>
      <c r="N414">
        <f t="shared" si="12"/>
        <v>4.0899000000000001</v>
      </c>
      <c r="P414" t="s">
        <v>637</v>
      </c>
      <c r="Q414">
        <v>1044</v>
      </c>
      <c r="R414">
        <v>14.286</v>
      </c>
    </row>
    <row r="415" spans="1:18" x14ac:dyDescent="0.35">
      <c r="A415">
        <v>40725</v>
      </c>
      <c r="B415">
        <v>96</v>
      </c>
      <c r="C415">
        <v>1026</v>
      </c>
      <c r="D415" t="e">
        <f>VLOOKUP(C415,#REF!,1,FALSE)</f>
        <v>#REF!</v>
      </c>
      <c r="E415" t="s">
        <v>131</v>
      </c>
      <c r="F415" t="s">
        <v>74</v>
      </c>
      <c r="G415">
        <v>7.7892999999999999</v>
      </c>
      <c r="H415">
        <v>1026</v>
      </c>
      <c r="I415">
        <v>26956</v>
      </c>
      <c r="J415" t="s">
        <v>11</v>
      </c>
      <c r="L415" t="s">
        <v>52</v>
      </c>
      <c r="M415">
        <f t="shared" si="13"/>
        <v>855</v>
      </c>
      <c r="N415">
        <f t="shared" si="12"/>
        <v>13.497</v>
      </c>
      <c r="P415" t="s">
        <v>364</v>
      </c>
      <c r="Q415">
        <v>1045</v>
      </c>
      <c r="R415">
        <v>12.593999999999999</v>
      </c>
    </row>
    <row r="416" spans="1:18" x14ac:dyDescent="0.35">
      <c r="A416">
        <v>6289</v>
      </c>
      <c r="B416">
        <v>18</v>
      </c>
      <c r="C416">
        <v>1030</v>
      </c>
      <c r="D416" t="e">
        <f>VLOOKUP(C416,#REF!,1,FALSE)</f>
        <v>#REF!</v>
      </c>
      <c r="E416" t="s">
        <v>58</v>
      </c>
      <c r="F416" t="s">
        <v>59</v>
      </c>
      <c r="G416">
        <v>4.1764999999999999</v>
      </c>
      <c r="H416">
        <v>1030</v>
      </c>
      <c r="I416">
        <v>26956</v>
      </c>
      <c r="J416" t="s">
        <v>11</v>
      </c>
      <c r="L416" t="s">
        <v>390</v>
      </c>
      <c r="M416">
        <f t="shared" si="13"/>
        <v>877</v>
      </c>
      <c r="N416">
        <f t="shared" si="12"/>
        <v>6.9728000000000003</v>
      </c>
      <c r="P416" t="s">
        <v>347</v>
      </c>
      <c r="Q416">
        <v>1046</v>
      </c>
      <c r="R416">
        <v>12.885999999999999</v>
      </c>
    </row>
    <row r="417" spans="1:18" x14ac:dyDescent="0.35">
      <c r="A417">
        <v>108386</v>
      </c>
      <c r="B417">
        <v>250</v>
      </c>
      <c r="C417">
        <v>1032</v>
      </c>
      <c r="D417" t="e">
        <f>VLOOKUP(C417,#REF!,1,FALSE)</f>
        <v>#REF!</v>
      </c>
      <c r="E417" t="s">
        <v>260</v>
      </c>
      <c r="F417" t="s">
        <v>45</v>
      </c>
      <c r="G417">
        <v>6.4078999999999997</v>
      </c>
      <c r="H417">
        <v>1032</v>
      </c>
      <c r="I417">
        <v>26956</v>
      </c>
      <c r="J417" t="s">
        <v>11</v>
      </c>
      <c r="L417" t="s">
        <v>187</v>
      </c>
      <c r="M417">
        <f t="shared" si="13"/>
        <v>878</v>
      </c>
      <c r="N417">
        <f t="shared" si="12"/>
        <v>5.0651000000000002</v>
      </c>
      <c r="P417" t="s">
        <v>348</v>
      </c>
      <c r="Q417">
        <v>1047</v>
      </c>
      <c r="R417">
        <v>10.112</v>
      </c>
    </row>
    <row r="418" spans="1:18" x14ac:dyDescent="0.35">
      <c r="A418">
        <v>33854</v>
      </c>
      <c r="B418">
        <v>81</v>
      </c>
      <c r="C418">
        <v>1034</v>
      </c>
      <c r="D418" t="e">
        <f>VLOOKUP(C418,#REF!,1,FALSE)</f>
        <v>#REF!</v>
      </c>
      <c r="E418" t="s">
        <v>121</v>
      </c>
      <c r="F418" t="s">
        <v>79</v>
      </c>
      <c r="G418">
        <v>4.7306999999999997</v>
      </c>
      <c r="H418">
        <v>1034</v>
      </c>
      <c r="I418">
        <v>26956</v>
      </c>
      <c r="J418" t="s">
        <v>11</v>
      </c>
      <c r="L418" t="s">
        <v>392</v>
      </c>
      <c r="M418">
        <f t="shared" si="13"/>
        <v>879</v>
      </c>
      <c r="N418">
        <f t="shared" si="12"/>
        <v>9.0168999999999997</v>
      </c>
      <c r="P418" t="s">
        <v>563</v>
      </c>
      <c r="Q418">
        <v>1048</v>
      </c>
      <c r="R418">
        <v>5.9772999999999996</v>
      </c>
    </row>
    <row r="419" spans="1:18" x14ac:dyDescent="0.35">
      <c r="A419">
        <v>373298</v>
      </c>
      <c r="B419">
        <v>859</v>
      </c>
      <c r="C419">
        <v>1035</v>
      </c>
      <c r="D419" t="e">
        <f>VLOOKUP(C419,#REF!,1,FALSE)</f>
        <v>#REF!</v>
      </c>
      <c r="E419" t="s">
        <v>705</v>
      </c>
      <c r="F419" t="s">
        <v>45</v>
      </c>
      <c r="G419">
        <v>1.9589000000000001</v>
      </c>
      <c r="H419">
        <v>1035</v>
      </c>
      <c r="I419">
        <v>26956</v>
      </c>
      <c r="J419" t="s">
        <v>11</v>
      </c>
      <c r="L419" t="s">
        <v>501</v>
      </c>
      <c r="M419">
        <f t="shared" si="13"/>
        <v>880</v>
      </c>
      <c r="N419">
        <f t="shared" si="12"/>
        <v>11.06</v>
      </c>
      <c r="P419" t="s">
        <v>582</v>
      </c>
      <c r="Q419">
        <v>1051</v>
      </c>
      <c r="R419">
        <v>6.4245000000000001</v>
      </c>
    </row>
    <row r="420" spans="1:18" x14ac:dyDescent="0.35">
      <c r="A420">
        <v>246497</v>
      </c>
      <c r="B420">
        <v>570</v>
      </c>
      <c r="C420">
        <v>1036</v>
      </c>
      <c r="D420" t="e">
        <f>VLOOKUP(C420,#REF!,1,FALSE)</f>
        <v>#REF!</v>
      </c>
      <c r="E420" t="s">
        <v>481</v>
      </c>
      <c r="F420" t="s">
        <v>64</v>
      </c>
      <c r="G420">
        <v>11.090999999999999</v>
      </c>
      <c r="H420">
        <v>1036</v>
      </c>
      <c r="I420">
        <v>26956</v>
      </c>
      <c r="J420" t="s">
        <v>11</v>
      </c>
      <c r="L420" t="s">
        <v>664</v>
      </c>
      <c r="M420">
        <f t="shared" si="13"/>
        <v>881</v>
      </c>
      <c r="N420">
        <f t="shared" si="12"/>
        <v>2.1221000000000001</v>
      </c>
      <c r="P420" t="s">
        <v>716</v>
      </c>
      <c r="Q420">
        <v>1052</v>
      </c>
      <c r="R420">
        <v>7.1186999999999996</v>
      </c>
    </row>
    <row r="421" spans="1:18" x14ac:dyDescent="0.35">
      <c r="A421">
        <v>266894</v>
      </c>
      <c r="B421">
        <v>614</v>
      </c>
      <c r="C421">
        <v>1037</v>
      </c>
      <c r="D421" t="e">
        <f>VLOOKUP(C421,#REF!,1,FALSE)</f>
        <v>#REF!</v>
      </c>
      <c r="E421" t="s">
        <v>520</v>
      </c>
      <c r="F421" t="s">
        <v>77</v>
      </c>
      <c r="G421">
        <v>8.6425000000000001</v>
      </c>
      <c r="H421">
        <v>1037</v>
      </c>
      <c r="I421">
        <v>26956</v>
      </c>
      <c r="J421" t="s">
        <v>11</v>
      </c>
      <c r="L421" t="s">
        <v>292</v>
      </c>
      <c r="M421">
        <f t="shared" si="13"/>
        <v>893</v>
      </c>
      <c r="N421">
        <f t="shared" si="12"/>
        <v>7.0640999999999998</v>
      </c>
      <c r="P421" t="s">
        <v>564</v>
      </c>
      <c r="Q421">
        <v>1053</v>
      </c>
      <c r="R421">
        <v>3.5337000000000001</v>
      </c>
    </row>
    <row r="422" spans="1:18" x14ac:dyDescent="0.35">
      <c r="A422">
        <v>176528</v>
      </c>
      <c r="B422">
        <v>410</v>
      </c>
      <c r="C422">
        <v>1038</v>
      </c>
      <c r="D422" t="e">
        <f>VLOOKUP(C422,#REF!,1,FALSE)</f>
        <v>#REF!</v>
      </c>
      <c r="E422" t="s">
        <v>363</v>
      </c>
      <c r="F422" t="s">
        <v>74</v>
      </c>
      <c r="G422">
        <v>13.727</v>
      </c>
      <c r="H422">
        <v>1038</v>
      </c>
      <c r="I422">
        <v>26956</v>
      </c>
      <c r="J422" t="s">
        <v>11</v>
      </c>
      <c r="L422" t="s">
        <v>445</v>
      </c>
      <c r="M422">
        <f t="shared" si="13"/>
        <v>894</v>
      </c>
      <c r="N422">
        <f t="shared" si="12"/>
        <v>13.143000000000001</v>
      </c>
      <c r="P422" t="s">
        <v>488</v>
      </c>
      <c r="Q422">
        <v>1056</v>
      </c>
      <c r="R422">
        <v>0.75090000000000001</v>
      </c>
    </row>
    <row r="423" spans="1:18" x14ac:dyDescent="0.35">
      <c r="A423">
        <v>88534</v>
      </c>
      <c r="B423">
        <v>203</v>
      </c>
      <c r="C423">
        <v>1040</v>
      </c>
      <c r="D423" t="e">
        <f>VLOOKUP(C423,#REF!,1,FALSE)</f>
        <v>#REF!</v>
      </c>
      <c r="E423" t="s">
        <v>217</v>
      </c>
      <c r="F423" t="s">
        <v>54</v>
      </c>
      <c r="G423">
        <v>14.975</v>
      </c>
      <c r="H423">
        <v>1040</v>
      </c>
      <c r="I423">
        <v>26956</v>
      </c>
      <c r="J423" t="s">
        <v>11</v>
      </c>
      <c r="L423" t="s">
        <v>446</v>
      </c>
      <c r="M423">
        <f t="shared" si="13"/>
        <v>896</v>
      </c>
      <c r="N423">
        <f t="shared" si="12"/>
        <v>11.58</v>
      </c>
      <c r="P423" t="s">
        <v>548</v>
      </c>
      <c r="Q423">
        <v>1058</v>
      </c>
      <c r="R423">
        <v>8.3252000000000006</v>
      </c>
    </row>
    <row r="424" spans="1:18" x14ac:dyDescent="0.35">
      <c r="A424">
        <v>294058</v>
      </c>
      <c r="B424">
        <v>676</v>
      </c>
      <c r="C424">
        <v>1042</v>
      </c>
      <c r="D424" t="e">
        <f>VLOOKUP(C424,#REF!,1,FALSE)</f>
        <v>#REF!</v>
      </c>
      <c r="E424" t="s">
        <v>581</v>
      </c>
      <c r="F424" t="s">
        <v>54</v>
      </c>
      <c r="G424">
        <v>10.718999999999999</v>
      </c>
      <c r="H424">
        <v>1042</v>
      </c>
      <c r="I424">
        <v>26956</v>
      </c>
      <c r="J424" t="s">
        <v>11</v>
      </c>
      <c r="L424" t="s">
        <v>119</v>
      </c>
      <c r="M424">
        <f t="shared" si="13"/>
        <v>898</v>
      </c>
      <c r="N424">
        <f t="shared" si="12"/>
        <v>4.0223000000000004</v>
      </c>
      <c r="P424" t="s">
        <v>376</v>
      </c>
      <c r="Q424">
        <v>1059</v>
      </c>
      <c r="R424">
        <v>8.8161000000000005</v>
      </c>
    </row>
    <row r="425" spans="1:18" x14ac:dyDescent="0.35">
      <c r="A425">
        <v>168685</v>
      </c>
      <c r="B425">
        <v>393</v>
      </c>
      <c r="C425">
        <v>1043</v>
      </c>
      <c r="D425" t="e">
        <f>VLOOKUP(C425,#REF!,1,FALSE)</f>
        <v>#REF!</v>
      </c>
      <c r="E425" t="s">
        <v>346</v>
      </c>
      <c r="F425" t="s">
        <v>54</v>
      </c>
      <c r="G425">
        <v>15.343999999999999</v>
      </c>
      <c r="H425">
        <v>1043</v>
      </c>
      <c r="I425">
        <v>26956</v>
      </c>
      <c r="J425" t="s">
        <v>11</v>
      </c>
      <c r="L425" t="s">
        <v>120</v>
      </c>
      <c r="M425">
        <f t="shared" si="13"/>
        <v>899</v>
      </c>
      <c r="N425">
        <f t="shared" si="12"/>
        <v>7.8186999999999998</v>
      </c>
      <c r="P425" t="s">
        <v>473</v>
      </c>
      <c r="Q425">
        <v>1063</v>
      </c>
      <c r="R425">
        <v>8.0383999999999993</v>
      </c>
    </row>
    <row r="426" spans="1:18" x14ac:dyDescent="0.35">
      <c r="A426">
        <v>328188</v>
      </c>
      <c r="B426">
        <v>758</v>
      </c>
      <c r="C426">
        <v>1044</v>
      </c>
      <c r="D426" t="e">
        <f>VLOOKUP(C426,#REF!,1,FALSE)</f>
        <v>#REF!</v>
      </c>
      <c r="E426" t="s">
        <v>637</v>
      </c>
      <c r="F426" t="s">
        <v>54</v>
      </c>
      <c r="G426">
        <v>14.286</v>
      </c>
      <c r="H426">
        <v>1044</v>
      </c>
      <c r="I426">
        <v>26956</v>
      </c>
      <c r="J426" t="s">
        <v>11</v>
      </c>
      <c r="L426" t="s">
        <v>140</v>
      </c>
      <c r="M426">
        <f t="shared" si="13"/>
        <v>902</v>
      </c>
      <c r="N426">
        <f t="shared" si="12"/>
        <v>11.196</v>
      </c>
      <c r="P426" t="s">
        <v>304</v>
      </c>
      <c r="Q426">
        <v>1074</v>
      </c>
      <c r="R426">
        <v>2.4664000000000001</v>
      </c>
    </row>
    <row r="427" spans="1:18" x14ac:dyDescent="0.35">
      <c r="A427">
        <v>176995</v>
      </c>
      <c r="B427">
        <v>411</v>
      </c>
      <c r="C427">
        <v>1045</v>
      </c>
      <c r="D427" t="e">
        <f>VLOOKUP(C427,#REF!,1,FALSE)</f>
        <v>#REF!</v>
      </c>
      <c r="E427" t="s">
        <v>364</v>
      </c>
      <c r="F427" t="s">
        <v>54</v>
      </c>
      <c r="G427">
        <v>12.593999999999999</v>
      </c>
      <c r="H427">
        <v>1045</v>
      </c>
      <c r="I427">
        <v>26956</v>
      </c>
      <c r="J427" t="s">
        <v>11</v>
      </c>
      <c r="L427" t="s">
        <v>526</v>
      </c>
      <c r="M427">
        <f t="shared" si="13"/>
        <v>905</v>
      </c>
      <c r="N427">
        <f t="shared" si="12"/>
        <v>11.223000000000001</v>
      </c>
      <c r="P427" t="s">
        <v>638</v>
      </c>
      <c r="Q427">
        <v>1075</v>
      </c>
      <c r="R427">
        <v>8.5801999999999996</v>
      </c>
    </row>
    <row r="428" spans="1:18" x14ac:dyDescent="0.35">
      <c r="A428">
        <v>169153</v>
      </c>
      <c r="B428">
        <v>394</v>
      </c>
      <c r="C428">
        <v>1046</v>
      </c>
      <c r="D428" t="e">
        <f>VLOOKUP(C428,#REF!,1,FALSE)</f>
        <v>#REF!</v>
      </c>
      <c r="E428" t="s">
        <v>347</v>
      </c>
      <c r="F428" t="s">
        <v>54</v>
      </c>
      <c r="G428">
        <v>12.885999999999999</v>
      </c>
      <c r="H428">
        <v>1046</v>
      </c>
      <c r="I428">
        <v>26956</v>
      </c>
      <c r="J428" t="s">
        <v>11</v>
      </c>
      <c r="L428" t="s">
        <v>516</v>
      </c>
      <c r="M428">
        <f t="shared" si="13"/>
        <v>906</v>
      </c>
      <c r="N428">
        <f t="shared" si="12"/>
        <v>7.3967999999999998</v>
      </c>
      <c r="P428" t="s">
        <v>144</v>
      </c>
      <c r="Q428">
        <v>1078</v>
      </c>
      <c r="R428">
        <v>12.353999999999999</v>
      </c>
    </row>
    <row r="429" spans="1:18" x14ac:dyDescent="0.35">
      <c r="A429">
        <v>169620</v>
      </c>
      <c r="B429">
        <v>395</v>
      </c>
      <c r="C429">
        <v>1047</v>
      </c>
      <c r="D429" t="e">
        <f>VLOOKUP(C429,#REF!,1,FALSE)</f>
        <v>#REF!</v>
      </c>
      <c r="E429" t="s">
        <v>348</v>
      </c>
      <c r="F429" t="s">
        <v>54</v>
      </c>
      <c r="G429">
        <v>10.112</v>
      </c>
      <c r="H429">
        <v>1047</v>
      </c>
      <c r="I429">
        <v>26956</v>
      </c>
      <c r="J429" t="s">
        <v>11</v>
      </c>
      <c r="L429" t="s">
        <v>486</v>
      </c>
      <c r="M429">
        <f t="shared" si="13"/>
        <v>907</v>
      </c>
      <c r="N429">
        <f t="shared" si="12"/>
        <v>14.593</v>
      </c>
      <c r="P429" t="s">
        <v>87</v>
      </c>
      <c r="Q429">
        <v>1080</v>
      </c>
      <c r="R429">
        <v>4.5506000000000002</v>
      </c>
    </row>
    <row r="430" spans="1:18" x14ac:dyDescent="0.35">
      <c r="A430">
        <v>286608</v>
      </c>
      <c r="B430">
        <v>658</v>
      </c>
      <c r="C430">
        <v>1048</v>
      </c>
      <c r="D430" t="e">
        <f>VLOOKUP(C430,#REF!,1,FALSE)</f>
        <v>#REF!</v>
      </c>
      <c r="E430" t="s">
        <v>563</v>
      </c>
      <c r="F430" t="s">
        <v>74</v>
      </c>
      <c r="G430">
        <v>5.9772999999999996</v>
      </c>
      <c r="H430">
        <v>1048</v>
      </c>
      <c r="I430">
        <v>26956</v>
      </c>
      <c r="J430" t="s">
        <v>11</v>
      </c>
      <c r="L430" t="s">
        <v>322</v>
      </c>
      <c r="M430">
        <f t="shared" si="13"/>
        <v>908</v>
      </c>
      <c r="N430">
        <f t="shared" si="12"/>
        <v>12.015000000000001</v>
      </c>
      <c r="P430" t="s">
        <v>132</v>
      </c>
      <c r="Q430">
        <v>1081</v>
      </c>
      <c r="R430">
        <v>13.33</v>
      </c>
    </row>
    <row r="431" spans="1:18" x14ac:dyDescent="0.35">
      <c r="A431">
        <v>294453</v>
      </c>
      <c r="B431">
        <v>677</v>
      </c>
      <c r="C431">
        <v>1051</v>
      </c>
      <c r="D431" t="e">
        <f>VLOOKUP(C431,#REF!,1,FALSE)</f>
        <v>#REF!</v>
      </c>
      <c r="E431" t="s">
        <v>582</v>
      </c>
      <c r="F431" t="s">
        <v>59</v>
      </c>
      <c r="G431">
        <v>6.4245000000000001</v>
      </c>
      <c r="H431">
        <v>1051</v>
      </c>
      <c r="I431">
        <v>26956</v>
      </c>
      <c r="J431" t="s">
        <v>11</v>
      </c>
      <c r="L431" t="s">
        <v>323</v>
      </c>
      <c r="M431">
        <f t="shared" si="13"/>
        <v>910</v>
      </c>
      <c r="N431">
        <f t="shared" si="12"/>
        <v>6.492</v>
      </c>
      <c r="P431" t="s">
        <v>97</v>
      </c>
      <c r="Q431">
        <v>1082</v>
      </c>
      <c r="R431">
        <v>10.459</v>
      </c>
    </row>
    <row r="432" spans="1:18" x14ac:dyDescent="0.35">
      <c r="A432">
        <v>378984</v>
      </c>
      <c r="B432">
        <v>872</v>
      </c>
      <c r="C432">
        <v>1052</v>
      </c>
      <c r="D432" t="e">
        <f>VLOOKUP(C432,#REF!,1,FALSE)</f>
        <v>#REF!</v>
      </c>
      <c r="E432" t="s">
        <v>716</v>
      </c>
      <c r="F432" t="s">
        <v>59</v>
      </c>
      <c r="G432">
        <v>7.1186999999999996</v>
      </c>
      <c r="H432">
        <v>1052</v>
      </c>
      <c r="I432">
        <v>26956</v>
      </c>
      <c r="J432" t="s">
        <v>11</v>
      </c>
      <c r="L432" t="s">
        <v>177</v>
      </c>
      <c r="M432">
        <f t="shared" si="13"/>
        <v>911</v>
      </c>
      <c r="N432">
        <f t="shared" si="12"/>
        <v>14.339</v>
      </c>
      <c r="P432" t="s">
        <v>168</v>
      </c>
      <c r="Q432">
        <v>1083</v>
      </c>
      <c r="R432">
        <v>10.843</v>
      </c>
    </row>
    <row r="433" spans="1:18" x14ac:dyDescent="0.35">
      <c r="A433">
        <v>287075</v>
      </c>
      <c r="B433">
        <v>659</v>
      </c>
      <c r="C433">
        <v>1053</v>
      </c>
      <c r="D433" t="e">
        <f>VLOOKUP(C433,#REF!,1,FALSE)</f>
        <v>#REF!</v>
      </c>
      <c r="E433" t="s">
        <v>564</v>
      </c>
      <c r="F433" t="s">
        <v>59</v>
      </c>
      <c r="G433">
        <v>3.5337000000000001</v>
      </c>
      <c r="H433">
        <v>1053</v>
      </c>
      <c r="I433">
        <v>26956</v>
      </c>
      <c r="J433" t="s">
        <v>11</v>
      </c>
      <c r="L433" t="s">
        <v>362</v>
      </c>
      <c r="M433">
        <f t="shared" si="13"/>
        <v>912</v>
      </c>
      <c r="N433">
        <f t="shared" si="12"/>
        <v>5.1795</v>
      </c>
      <c r="P433" t="s">
        <v>158</v>
      </c>
      <c r="Q433">
        <v>1084</v>
      </c>
      <c r="R433">
        <v>7.0643000000000002</v>
      </c>
    </row>
    <row r="434" spans="1:18" x14ac:dyDescent="0.35">
      <c r="A434">
        <v>251627</v>
      </c>
      <c r="B434">
        <v>581</v>
      </c>
      <c r="C434">
        <v>1056</v>
      </c>
      <c r="D434" t="e">
        <f>VLOOKUP(C434,#REF!,1,FALSE)</f>
        <v>#REF!</v>
      </c>
      <c r="E434" t="s">
        <v>488</v>
      </c>
      <c r="F434" t="s">
        <v>45</v>
      </c>
      <c r="G434">
        <v>0.75090000000000001</v>
      </c>
      <c r="H434">
        <v>1056</v>
      </c>
      <c r="I434">
        <v>26956</v>
      </c>
      <c r="J434" t="s">
        <v>11</v>
      </c>
      <c r="L434" t="s">
        <v>141</v>
      </c>
      <c r="M434">
        <f t="shared" si="13"/>
        <v>915</v>
      </c>
      <c r="N434">
        <f t="shared" si="12"/>
        <v>14.154</v>
      </c>
      <c r="P434" t="s">
        <v>88</v>
      </c>
      <c r="Q434">
        <v>1085</v>
      </c>
      <c r="R434">
        <v>9.8971</v>
      </c>
    </row>
    <row r="435" spans="1:18" x14ac:dyDescent="0.35">
      <c r="A435">
        <v>279867</v>
      </c>
      <c r="B435">
        <v>643</v>
      </c>
      <c r="C435">
        <v>1058</v>
      </c>
      <c r="D435" t="e">
        <f>VLOOKUP(C435,#REF!,1,FALSE)</f>
        <v>#REF!</v>
      </c>
      <c r="E435" t="s">
        <v>548</v>
      </c>
      <c r="F435" t="s">
        <v>59</v>
      </c>
      <c r="G435">
        <v>8.3252000000000006</v>
      </c>
      <c r="H435">
        <v>1058</v>
      </c>
      <c r="I435">
        <v>26956</v>
      </c>
      <c r="J435" t="s">
        <v>11</v>
      </c>
      <c r="L435" t="s">
        <v>130</v>
      </c>
      <c r="M435">
        <f t="shared" si="13"/>
        <v>916</v>
      </c>
      <c r="N435">
        <f t="shared" si="12"/>
        <v>11.657</v>
      </c>
      <c r="P435" t="s">
        <v>224</v>
      </c>
      <c r="Q435">
        <v>1088</v>
      </c>
      <c r="R435">
        <v>12.217000000000001</v>
      </c>
    </row>
    <row r="436" spans="1:18" x14ac:dyDescent="0.35">
      <c r="A436">
        <v>183645</v>
      </c>
      <c r="B436">
        <v>426</v>
      </c>
      <c r="C436">
        <v>1059</v>
      </c>
      <c r="D436" t="e">
        <f>VLOOKUP(C436,#REF!,1,FALSE)</f>
        <v>#REF!</v>
      </c>
      <c r="E436" t="s">
        <v>376</v>
      </c>
      <c r="F436" t="s">
        <v>90</v>
      </c>
      <c r="G436">
        <v>8.8161000000000005</v>
      </c>
      <c r="H436">
        <v>1059</v>
      </c>
      <c r="I436">
        <v>26956</v>
      </c>
      <c r="J436" t="s">
        <v>11</v>
      </c>
      <c r="L436" t="s">
        <v>527</v>
      </c>
      <c r="M436">
        <f t="shared" si="13"/>
        <v>920</v>
      </c>
      <c r="N436">
        <f t="shared" si="12"/>
        <v>9.2847000000000008</v>
      </c>
      <c r="P436" t="s">
        <v>613</v>
      </c>
      <c r="Q436">
        <v>1089</v>
      </c>
      <c r="R436">
        <v>0.50739999999999996</v>
      </c>
    </row>
    <row r="437" spans="1:18" x14ac:dyDescent="0.35">
      <c r="A437">
        <v>241452</v>
      </c>
      <c r="B437">
        <v>559</v>
      </c>
      <c r="C437">
        <v>1063</v>
      </c>
      <c r="D437" t="e">
        <f>VLOOKUP(C437,#REF!,1,FALSE)</f>
        <v>#REF!</v>
      </c>
      <c r="E437" t="s">
        <v>473</v>
      </c>
      <c r="F437" t="s">
        <v>77</v>
      </c>
      <c r="G437">
        <v>8.0383999999999993</v>
      </c>
      <c r="H437">
        <v>1063</v>
      </c>
      <c r="I437">
        <v>26956</v>
      </c>
      <c r="J437" t="s">
        <v>11</v>
      </c>
      <c r="L437" t="s">
        <v>517</v>
      </c>
      <c r="M437">
        <f t="shared" si="13"/>
        <v>922</v>
      </c>
      <c r="N437">
        <f t="shared" si="12"/>
        <v>4.5015000000000001</v>
      </c>
      <c r="P437" t="s">
        <v>78</v>
      </c>
      <c r="Q437">
        <v>1090</v>
      </c>
      <c r="R437">
        <v>1.9671000000000001</v>
      </c>
    </row>
    <row r="438" spans="1:18" x14ac:dyDescent="0.35">
      <c r="A438">
        <v>140310</v>
      </c>
      <c r="B438">
        <v>326</v>
      </c>
      <c r="C438">
        <v>1074</v>
      </c>
      <c r="D438" t="e">
        <f>VLOOKUP(C438,#REF!,1,FALSE)</f>
        <v>#REF!</v>
      </c>
      <c r="E438" t="s">
        <v>304</v>
      </c>
      <c r="F438" t="s">
        <v>133</v>
      </c>
      <c r="G438">
        <v>2.4664000000000001</v>
      </c>
      <c r="H438">
        <v>1074</v>
      </c>
      <c r="I438">
        <v>26956</v>
      </c>
      <c r="J438" t="s">
        <v>11</v>
      </c>
      <c r="L438" t="s">
        <v>579</v>
      </c>
      <c r="M438">
        <f t="shared" si="13"/>
        <v>923</v>
      </c>
      <c r="N438">
        <f t="shared" si="12"/>
        <v>11.787000000000001</v>
      </c>
      <c r="P438" t="s">
        <v>160</v>
      </c>
      <c r="Q438">
        <v>1091</v>
      </c>
      <c r="R438">
        <v>6.6715999999999998</v>
      </c>
    </row>
    <row r="439" spans="1:18" x14ac:dyDescent="0.35">
      <c r="A439">
        <v>328659</v>
      </c>
      <c r="B439">
        <v>759</v>
      </c>
      <c r="C439">
        <v>1075</v>
      </c>
      <c r="D439" t="e">
        <f>VLOOKUP(C439,#REF!,1,FALSE)</f>
        <v>#REF!</v>
      </c>
      <c r="E439" t="s">
        <v>638</v>
      </c>
      <c r="F439" t="s">
        <v>36</v>
      </c>
      <c r="G439">
        <v>8.5801999999999996</v>
      </c>
      <c r="H439">
        <v>1075</v>
      </c>
      <c r="I439">
        <v>26956</v>
      </c>
      <c r="J439" t="s">
        <v>11</v>
      </c>
      <c r="L439" t="s">
        <v>391</v>
      </c>
      <c r="M439">
        <f t="shared" si="13"/>
        <v>924</v>
      </c>
      <c r="N439">
        <f t="shared" si="12"/>
        <v>11.227</v>
      </c>
      <c r="P439" t="s">
        <v>94</v>
      </c>
      <c r="Q439">
        <v>1092</v>
      </c>
      <c r="R439">
        <v>13.77</v>
      </c>
    </row>
    <row r="440" spans="1:18" x14ac:dyDescent="0.35">
      <c r="A440">
        <v>48256</v>
      </c>
      <c r="B440">
        <v>113</v>
      </c>
      <c r="C440">
        <v>1078</v>
      </c>
      <c r="D440" t="e">
        <f>VLOOKUP(C440,#REF!,1,FALSE)</f>
        <v>#REF!</v>
      </c>
      <c r="E440" t="s">
        <v>144</v>
      </c>
      <c r="F440" t="s">
        <v>82</v>
      </c>
      <c r="G440">
        <v>12.353999999999999</v>
      </c>
      <c r="H440">
        <v>1078</v>
      </c>
      <c r="I440">
        <v>26956</v>
      </c>
      <c r="J440" t="s">
        <v>11</v>
      </c>
      <c r="L440" t="s">
        <v>681</v>
      </c>
      <c r="M440">
        <f t="shared" si="13"/>
        <v>925</v>
      </c>
      <c r="N440">
        <f t="shared" si="12"/>
        <v>6.8768000000000002</v>
      </c>
      <c r="P440" t="s">
        <v>147</v>
      </c>
      <c r="Q440">
        <v>1093</v>
      </c>
      <c r="R440">
        <v>14.286</v>
      </c>
    </row>
    <row r="441" spans="1:18" x14ac:dyDescent="0.35">
      <c r="A441">
        <v>16207</v>
      </c>
      <c r="B441">
        <v>41</v>
      </c>
      <c r="C441">
        <v>1080</v>
      </c>
      <c r="D441" t="e">
        <f>VLOOKUP(C441,#REF!,1,FALSE)</f>
        <v>#REF!</v>
      </c>
      <c r="E441" t="s">
        <v>87</v>
      </c>
      <c r="F441" t="s">
        <v>82</v>
      </c>
      <c r="G441">
        <v>4.5506000000000002</v>
      </c>
      <c r="H441">
        <v>1080</v>
      </c>
      <c r="I441">
        <v>26956</v>
      </c>
      <c r="J441" t="s">
        <v>11</v>
      </c>
      <c r="L441" t="s">
        <v>573</v>
      </c>
      <c r="M441">
        <f t="shared" si="13"/>
        <v>926</v>
      </c>
      <c r="N441">
        <f t="shared" si="12"/>
        <v>5.6486999999999998</v>
      </c>
      <c r="P441" t="s">
        <v>677</v>
      </c>
      <c r="Q441">
        <v>1094</v>
      </c>
      <c r="R441">
        <v>6.1303999999999998</v>
      </c>
    </row>
    <row r="442" spans="1:18" x14ac:dyDescent="0.35">
      <c r="A442">
        <v>41190</v>
      </c>
      <c r="B442">
        <v>97</v>
      </c>
      <c r="C442">
        <v>1081</v>
      </c>
      <c r="D442" t="e">
        <f>VLOOKUP(C442,#REF!,1,FALSE)</f>
        <v>#REF!</v>
      </c>
      <c r="E442" t="s">
        <v>132</v>
      </c>
      <c r="F442" t="s">
        <v>133</v>
      </c>
      <c r="G442">
        <v>13.33</v>
      </c>
      <c r="H442">
        <v>1081</v>
      </c>
      <c r="I442">
        <v>26956</v>
      </c>
      <c r="J442" t="s">
        <v>11</v>
      </c>
      <c r="L442" t="s">
        <v>720</v>
      </c>
      <c r="M442">
        <f t="shared" si="13"/>
        <v>927</v>
      </c>
      <c r="N442">
        <f t="shared" si="12"/>
        <v>7.4382000000000001</v>
      </c>
      <c r="P442" t="s">
        <v>57</v>
      </c>
      <c r="Q442">
        <v>1095</v>
      </c>
      <c r="R442">
        <v>9.6228999999999996</v>
      </c>
    </row>
    <row r="443" spans="1:18" x14ac:dyDescent="0.35">
      <c r="A443">
        <v>19913</v>
      </c>
      <c r="B443">
        <v>49</v>
      </c>
      <c r="C443">
        <v>1082</v>
      </c>
      <c r="D443" t="e">
        <f>VLOOKUP(C443,#REF!,1,FALSE)</f>
        <v>#REF!</v>
      </c>
      <c r="E443" t="s">
        <v>97</v>
      </c>
      <c r="F443" t="s">
        <v>51</v>
      </c>
      <c r="G443">
        <v>10.459</v>
      </c>
      <c r="H443">
        <v>1082</v>
      </c>
      <c r="I443">
        <v>26956</v>
      </c>
      <c r="J443" t="s">
        <v>11</v>
      </c>
      <c r="L443" t="s">
        <v>337</v>
      </c>
      <c r="M443">
        <f t="shared" si="13"/>
        <v>928</v>
      </c>
      <c r="N443">
        <f t="shared" si="12"/>
        <v>11.536</v>
      </c>
      <c r="P443" t="s">
        <v>225</v>
      </c>
      <c r="Q443">
        <v>1097</v>
      </c>
      <c r="R443">
        <v>9.9193999999999996</v>
      </c>
    </row>
    <row r="444" spans="1:18" x14ac:dyDescent="0.35">
      <c r="A444">
        <v>59133</v>
      </c>
      <c r="B444">
        <v>137</v>
      </c>
      <c r="C444">
        <v>1083</v>
      </c>
      <c r="D444" t="e">
        <f>VLOOKUP(C444,#REF!,1,FALSE)</f>
        <v>#REF!</v>
      </c>
      <c r="E444" t="s">
        <v>168</v>
      </c>
      <c r="F444" t="s">
        <v>8</v>
      </c>
      <c r="G444">
        <v>10.843</v>
      </c>
      <c r="H444">
        <v>1083</v>
      </c>
      <c r="I444">
        <v>26956</v>
      </c>
      <c r="J444" t="s">
        <v>11</v>
      </c>
      <c r="L444" t="s">
        <v>406</v>
      </c>
      <c r="M444">
        <f t="shared" si="13"/>
        <v>929</v>
      </c>
      <c r="N444">
        <f t="shared" si="12"/>
        <v>6.4589999999999996</v>
      </c>
      <c r="P444" t="s">
        <v>620</v>
      </c>
      <c r="Q444">
        <v>1100</v>
      </c>
      <c r="R444">
        <v>8.6264000000000003</v>
      </c>
    </row>
    <row r="445" spans="1:18" x14ac:dyDescent="0.35">
      <c r="A445">
        <v>54761</v>
      </c>
      <c r="B445">
        <v>127</v>
      </c>
      <c r="C445">
        <v>1084</v>
      </c>
      <c r="D445" t="e">
        <f>VLOOKUP(C445,#REF!,1,FALSE)</f>
        <v>#REF!</v>
      </c>
      <c r="E445" t="s">
        <v>158</v>
      </c>
      <c r="F445" t="s">
        <v>90</v>
      </c>
      <c r="G445">
        <v>7.0643000000000002</v>
      </c>
      <c r="H445">
        <v>1084</v>
      </c>
      <c r="I445">
        <v>26956</v>
      </c>
      <c r="J445" t="s">
        <v>11</v>
      </c>
      <c r="L445" t="s">
        <v>259</v>
      </c>
      <c r="M445">
        <f t="shared" si="13"/>
        <v>931</v>
      </c>
      <c r="N445">
        <f t="shared" si="12"/>
        <v>2.5939999999999999</v>
      </c>
      <c r="P445" t="s">
        <v>349</v>
      </c>
      <c r="Q445">
        <v>1102</v>
      </c>
      <c r="R445">
        <v>7.2205000000000004</v>
      </c>
    </row>
    <row r="446" spans="1:18" x14ac:dyDescent="0.35">
      <c r="A446">
        <v>16675</v>
      </c>
      <c r="B446">
        <v>42</v>
      </c>
      <c r="C446">
        <v>1085</v>
      </c>
      <c r="D446" t="e">
        <f>VLOOKUP(C446,#REF!,1,FALSE)</f>
        <v>#REF!</v>
      </c>
      <c r="E446" t="s">
        <v>88</v>
      </c>
      <c r="F446" t="s">
        <v>51</v>
      </c>
      <c r="G446">
        <v>9.8971</v>
      </c>
      <c r="H446">
        <v>1085</v>
      </c>
      <c r="I446">
        <v>26956</v>
      </c>
      <c r="J446" t="s">
        <v>11</v>
      </c>
      <c r="L446" t="s">
        <v>407</v>
      </c>
      <c r="M446">
        <f t="shared" si="13"/>
        <v>932</v>
      </c>
      <c r="N446">
        <f t="shared" si="12"/>
        <v>9.8473000000000006</v>
      </c>
      <c r="P446" t="s">
        <v>270</v>
      </c>
      <c r="Q446">
        <v>1103</v>
      </c>
      <c r="R446">
        <v>14.077</v>
      </c>
    </row>
    <row r="447" spans="1:18" x14ac:dyDescent="0.35">
      <c r="A447">
        <v>93253</v>
      </c>
      <c r="B447">
        <v>214</v>
      </c>
      <c r="C447">
        <v>1088</v>
      </c>
      <c r="D447" t="e">
        <f>VLOOKUP(C447,#REF!,1,FALSE)</f>
        <v>#REF!</v>
      </c>
      <c r="E447" t="s">
        <v>224</v>
      </c>
      <c r="F447" t="s">
        <v>43</v>
      </c>
      <c r="G447">
        <v>12.217000000000001</v>
      </c>
      <c r="H447">
        <v>1088</v>
      </c>
      <c r="I447">
        <v>26956</v>
      </c>
      <c r="J447" t="s">
        <v>11</v>
      </c>
      <c r="L447" t="s">
        <v>611</v>
      </c>
      <c r="M447">
        <f t="shared" si="13"/>
        <v>935</v>
      </c>
      <c r="N447">
        <f t="shared" si="12"/>
        <v>3.9973000000000001</v>
      </c>
      <c r="P447" t="s">
        <v>648</v>
      </c>
      <c r="Q447">
        <v>1104</v>
      </c>
      <c r="R447">
        <v>5.0681000000000003</v>
      </c>
    </row>
    <row r="448" spans="1:18" x14ac:dyDescent="0.35">
      <c r="A448">
        <v>313841</v>
      </c>
      <c r="B448">
        <v>725</v>
      </c>
      <c r="C448">
        <v>1089</v>
      </c>
      <c r="D448" t="e">
        <f>VLOOKUP(C448,#REF!,1,FALSE)</f>
        <v>#REF!</v>
      </c>
      <c r="E448" t="s">
        <v>613</v>
      </c>
      <c r="F448" t="s">
        <v>36</v>
      </c>
      <c r="G448">
        <v>0.50739999999999996</v>
      </c>
      <c r="H448">
        <v>1089</v>
      </c>
      <c r="I448">
        <v>26956</v>
      </c>
      <c r="J448" t="s">
        <v>11</v>
      </c>
      <c r="L448" t="s">
        <v>619</v>
      </c>
      <c r="M448">
        <f t="shared" si="13"/>
        <v>937</v>
      </c>
      <c r="N448">
        <f t="shared" si="12"/>
        <v>3.3267000000000002</v>
      </c>
      <c r="P448" t="s">
        <v>423</v>
      </c>
      <c r="Q448">
        <v>1105</v>
      </c>
      <c r="R448">
        <v>10.907999999999999</v>
      </c>
    </row>
    <row r="449" spans="1:18" x14ac:dyDescent="0.35">
      <c r="A449">
        <v>12339</v>
      </c>
      <c r="B449">
        <v>32</v>
      </c>
      <c r="C449">
        <v>1090</v>
      </c>
      <c r="D449" t="e">
        <f>VLOOKUP(C449,#REF!,1,FALSE)</f>
        <v>#REF!</v>
      </c>
      <c r="E449" t="s">
        <v>78</v>
      </c>
      <c r="F449" t="s">
        <v>79</v>
      </c>
      <c r="G449">
        <v>1.9671000000000001</v>
      </c>
      <c r="H449">
        <v>1090</v>
      </c>
      <c r="I449">
        <v>26956</v>
      </c>
      <c r="J449" t="s">
        <v>11</v>
      </c>
      <c r="L449" t="s">
        <v>610</v>
      </c>
      <c r="M449">
        <f t="shared" si="13"/>
        <v>939</v>
      </c>
      <c r="N449">
        <f t="shared" si="12"/>
        <v>10.063000000000001</v>
      </c>
      <c r="P449" t="s">
        <v>238</v>
      </c>
      <c r="Q449">
        <v>1106</v>
      </c>
      <c r="R449">
        <v>11.773999999999999</v>
      </c>
    </row>
    <row r="450" spans="1:18" x14ac:dyDescent="0.35">
      <c r="A450">
        <v>55450</v>
      </c>
      <c r="B450">
        <v>129</v>
      </c>
      <c r="C450">
        <v>1091</v>
      </c>
      <c r="D450" t="e">
        <f>VLOOKUP(C450,#REF!,1,FALSE)</f>
        <v>#REF!</v>
      </c>
      <c r="E450" t="s">
        <v>160</v>
      </c>
      <c r="F450" t="s">
        <v>64</v>
      </c>
      <c r="G450">
        <v>6.6715999999999998</v>
      </c>
      <c r="H450">
        <v>1091</v>
      </c>
      <c r="I450">
        <v>26956</v>
      </c>
      <c r="J450" t="s">
        <v>11</v>
      </c>
      <c r="L450" t="s">
        <v>580</v>
      </c>
      <c r="M450">
        <f t="shared" si="13"/>
        <v>940</v>
      </c>
      <c r="N450">
        <f t="shared" ref="N450:N513" si="14">VLOOKUP(L450,$E$2:$G$640,3,FALSE)</f>
        <v>2.0714999999999999</v>
      </c>
      <c r="P450" t="s">
        <v>239</v>
      </c>
      <c r="Q450">
        <v>1107</v>
      </c>
      <c r="R450">
        <v>12.387</v>
      </c>
    </row>
    <row r="451" spans="1:18" x14ac:dyDescent="0.35">
      <c r="A451">
        <v>19004</v>
      </c>
      <c r="B451">
        <v>47</v>
      </c>
      <c r="C451">
        <v>1092</v>
      </c>
      <c r="D451" t="e">
        <f>VLOOKUP(C451,#REF!,1,FALSE)</f>
        <v>#REF!</v>
      </c>
      <c r="E451" t="s">
        <v>94</v>
      </c>
      <c r="F451" t="s">
        <v>8</v>
      </c>
      <c r="G451">
        <v>13.77</v>
      </c>
      <c r="H451">
        <v>1092</v>
      </c>
      <c r="I451">
        <v>26956</v>
      </c>
      <c r="J451" t="s">
        <v>11</v>
      </c>
      <c r="L451" t="s">
        <v>448</v>
      </c>
      <c r="M451">
        <f t="shared" ref="M451:M514" si="15">VLOOKUP(L451,$E$2:$H$640,4,FALSE)</f>
        <v>945</v>
      </c>
      <c r="N451">
        <f t="shared" si="14"/>
        <v>10.013</v>
      </c>
      <c r="P451" t="s">
        <v>528</v>
      </c>
      <c r="Q451">
        <v>1108</v>
      </c>
      <c r="R451">
        <v>9.3882999999999992</v>
      </c>
    </row>
    <row r="452" spans="1:18" x14ac:dyDescent="0.35">
      <c r="A452">
        <v>49658</v>
      </c>
      <c r="B452">
        <v>116</v>
      </c>
      <c r="C452">
        <v>1093</v>
      </c>
      <c r="D452" t="e">
        <f>VLOOKUP(C452,#REF!,1,FALSE)</f>
        <v>#REF!</v>
      </c>
      <c r="E452" t="s">
        <v>147</v>
      </c>
      <c r="F452" t="s">
        <v>96</v>
      </c>
      <c r="G452">
        <v>14.286</v>
      </c>
      <c r="H452">
        <v>1093</v>
      </c>
      <c r="I452">
        <v>26956</v>
      </c>
      <c r="J452" t="s">
        <v>11</v>
      </c>
      <c r="L452" t="s">
        <v>372</v>
      </c>
      <c r="M452">
        <f t="shared" si="15"/>
        <v>946</v>
      </c>
      <c r="N452">
        <f t="shared" si="14"/>
        <v>10.752000000000001</v>
      </c>
      <c r="P452" t="s">
        <v>226</v>
      </c>
      <c r="Q452">
        <v>1109</v>
      </c>
      <c r="R452">
        <v>6.7343000000000002</v>
      </c>
    </row>
    <row r="453" spans="1:18" x14ac:dyDescent="0.35">
      <c r="A453">
        <v>353541</v>
      </c>
      <c r="B453">
        <v>813</v>
      </c>
      <c r="C453">
        <v>1094</v>
      </c>
      <c r="D453" t="e">
        <f>VLOOKUP(C453,#REF!,1,FALSE)</f>
        <v>#REF!</v>
      </c>
      <c r="E453" t="s">
        <v>677</v>
      </c>
      <c r="F453" t="s">
        <v>36</v>
      </c>
      <c r="G453">
        <v>6.1303999999999998</v>
      </c>
      <c r="H453">
        <v>1094</v>
      </c>
      <c r="I453">
        <v>26956</v>
      </c>
      <c r="J453" t="s">
        <v>11</v>
      </c>
      <c r="L453" t="s">
        <v>518</v>
      </c>
      <c r="M453">
        <f t="shared" si="15"/>
        <v>950</v>
      </c>
      <c r="N453">
        <f t="shared" si="14"/>
        <v>7.5382999999999996</v>
      </c>
      <c r="P453" t="s">
        <v>60</v>
      </c>
      <c r="Q453">
        <v>1110</v>
      </c>
      <c r="R453">
        <v>8.6936</v>
      </c>
    </row>
    <row r="454" spans="1:18" x14ac:dyDescent="0.35">
      <c r="A454">
        <v>6129</v>
      </c>
      <c r="B454">
        <v>17</v>
      </c>
      <c r="C454">
        <v>1095</v>
      </c>
      <c r="D454" t="e">
        <f>VLOOKUP(C454,#REF!,1,FALSE)</f>
        <v>#REF!</v>
      </c>
      <c r="E454" t="s">
        <v>57</v>
      </c>
      <c r="F454" t="s">
        <v>51</v>
      </c>
      <c r="G454">
        <v>9.6228999999999996</v>
      </c>
      <c r="H454">
        <v>1095</v>
      </c>
      <c r="I454">
        <v>26956</v>
      </c>
      <c r="J454" t="s">
        <v>11</v>
      </c>
      <c r="L454" t="s">
        <v>502</v>
      </c>
      <c r="M454">
        <f t="shared" si="15"/>
        <v>952</v>
      </c>
      <c r="N454">
        <f t="shared" si="14"/>
        <v>8.2616999999999994</v>
      </c>
      <c r="P454" t="s">
        <v>240</v>
      </c>
      <c r="Q454">
        <v>1111</v>
      </c>
      <c r="R454">
        <v>7.8985000000000003</v>
      </c>
    </row>
    <row r="455" spans="1:18" x14ac:dyDescent="0.35">
      <c r="A455">
        <v>93710</v>
      </c>
      <c r="B455">
        <v>215</v>
      </c>
      <c r="C455">
        <v>1097</v>
      </c>
      <c r="D455" t="e">
        <f>VLOOKUP(C455,#REF!,1,FALSE)</f>
        <v>#REF!</v>
      </c>
      <c r="E455" t="s">
        <v>225</v>
      </c>
      <c r="F455" t="s">
        <v>51</v>
      </c>
      <c r="G455">
        <v>9.9193999999999996</v>
      </c>
      <c r="H455">
        <v>1097</v>
      </c>
      <c r="I455">
        <v>26956</v>
      </c>
      <c r="J455" t="s">
        <v>11</v>
      </c>
      <c r="L455" t="s">
        <v>142</v>
      </c>
      <c r="M455">
        <f t="shared" si="15"/>
        <v>954</v>
      </c>
      <c r="N455">
        <f t="shared" si="14"/>
        <v>8.3152000000000008</v>
      </c>
      <c r="P455" t="s">
        <v>621</v>
      </c>
      <c r="Q455">
        <v>1112</v>
      </c>
      <c r="R455">
        <v>9.4781999999999993</v>
      </c>
    </row>
    <row r="456" spans="1:18" x14ac:dyDescent="0.35">
      <c r="A456">
        <v>317972</v>
      </c>
      <c r="B456">
        <v>734</v>
      </c>
      <c r="C456">
        <v>1100</v>
      </c>
      <c r="D456" t="e">
        <f>VLOOKUP(C456,#REF!,1,FALSE)</f>
        <v>#REF!</v>
      </c>
      <c r="E456" t="s">
        <v>620</v>
      </c>
      <c r="F456" t="s">
        <v>64</v>
      </c>
      <c r="G456">
        <v>8.6264000000000003</v>
      </c>
      <c r="H456">
        <v>1100</v>
      </c>
      <c r="I456">
        <v>26956</v>
      </c>
      <c r="J456" t="s">
        <v>11</v>
      </c>
      <c r="L456" t="s">
        <v>715</v>
      </c>
      <c r="M456">
        <f t="shared" si="15"/>
        <v>956</v>
      </c>
      <c r="N456">
        <f t="shared" si="14"/>
        <v>13.776</v>
      </c>
      <c r="P456" t="s">
        <v>682</v>
      </c>
      <c r="Q456">
        <v>1114</v>
      </c>
      <c r="R456">
        <v>5.9748999999999999</v>
      </c>
    </row>
    <row r="457" spans="1:18" x14ac:dyDescent="0.35">
      <c r="A457">
        <v>170086</v>
      </c>
      <c r="B457">
        <v>396</v>
      </c>
      <c r="C457">
        <v>1102</v>
      </c>
      <c r="D457" t="e">
        <f>VLOOKUP(C457,#REF!,1,FALSE)</f>
        <v>#REF!</v>
      </c>
      <c r="E457" t="s">
        <v>349</v>
      </c>
      <c r="F457" t="s">
        <v>79</v>
      </c>
      <c r="G457">
        <v>7.2205000000000004</v>
      </c>
      <c r="H457">
        <v>1102</v>
      </c>
      <c r="I457">
        <v>26956</v>
      </c>
      <c r="J457" t="s">
        <v>11</v>
      </c>
      <c r="L457" t="s">
        <v>436</v>
      </c>
      <c r="M457">
        <f t="shared" si="15"/>
        <v>960</v>
      </c>
      <c r="N457">
        <f t="shared" si="14"/>
        <v>13.436999999999999</v>
      </c>
      <c r="P457" t="s">
        <v>350</v>
      </c>
      <c r="Q457">
        <v>1115</v>
      </c>
      <c r="R457">
        <v>6.1893000000000002</v>
      </c>
    </row>
    <row r="458" spans="1:18" x14ac:dyDescent="0.35">
      <c r="A458">
        <v>116637</v>
      </c>
      <c r="B458">
        <v>269</v>
      </c>
      <c r="C458">
        <v>1103</v>
      </c>
      <c r="D458" t="e">
        <f>VLOOKUP(C458,#REF!,1,FALSE)</f>
        <v>#REF!</v>
      </c>
      <c r="E458" t="s">
        <v>270</v>
      </c>
      <c r="F458" t="s">
        <v>96</v>
      </c>
      <c r="G458">
        <v>14.077</v>
      </c>
      <c r="H458">
        <v>1103</v>
      </c>
      <c r="I458">
        <v>26956</v>
      </c>
      <c r="J458" t="s">
        <v>11</v>
      </c>
      <c r="L458" t="s">
        <v>472</v>
      </c>
      <c r="M458">
        <f t="shared" si="15"/>
        <v>961</v>
      </c>
      <c r="N458">
        <f t="shared" si="14"/>
        <v>5.7030000000000003</v>
      </c>
      <c r="P458" t="s">
        <v>134</v>
      </c>
      <c r="Q458">
        <v>1116</v>
      </c>
      <c r="R458">
        <v>1.8302</v>
      </c>
    </row>
    <row r="459" spans="1:18" x14ac:dyDescent="0.35">
      <c r="A459">
        <v>334471</v>
      </c>
      <c r="B459">
        <v>772</v>
      </c>
      <c r="C459">
        <v>1104</v>
      </c>
      <c r="D459" t="e">
        <f>VLOOKUP(C459,#REF!,1,FALSE)</f>
        <v>#REF!</v>
      </c>
      <c r="E459" t="s">
        <v>648</v>
      </c>
      <c r="F459" t="s">
        <v>64</v>
      </c>
      <c r="G459">
        <v>5.0681000000000003</v>
      </c>
      <c r="H459">
        <v>1104</v>
      </c>
      <c r="I459">
        <v>26956</v>
      </c>
      <c r="J459" t="s">
        <v>11</v>
      </c>
      <c r="L459" t="s">
        <v>236</v>
      </c>
      <c r="M459">
        <f t="shared" si="15"/>
        <v>967</v>
      </c>
      <c r="N459">
        <f t="shared" si="14"/>
        <v>12.914</v>
      </c>
      <c r="P459" t="s">
        <v>61</v>
      </c>
      <c r="Q459">
        <v>1117</v>
      </c>
      <c r="R459">
        <v>9.1574000000000009</v>
      </c>
    </row>
    <row r="460" spans="1:18" x14ac:dyDescent="0.35">
      <c r="A460">
        <v>208089</v>
      </c>
      <c r="B460">
        <v>479</v>
      </c>
      <c r="C460">
        <v>1105</v>
      </c>
      <c r="D460" t="e">
        <f>VLOOKUP(C460,#REF!,1,FALSE)</f>
        <v>#REF!</v>
      </c>
      <c r="E460" t="s">
        <v>423</v>
      </c>
      <c r="F460" t="s">
        <v>64</v>
      </c>
      <c r="G460">
        <v>10.907999999999999</v>
      </c>
      <c r="H460">
        <v>1105</v>
      </c>
      <c r="I460">
        <v>26956</v>
      </c>
      <c r="J460" t="s">
        <v>11</v>
      </c>
      <c r="L460" t="s">
        <v>449</v>
      </c>
      <c r="M460">
        <f t="shared" si="15"/>
        <v>968</v>
      </c>
      <c r="N460">
        <f t="shared" si="14"/>
        <v>11.804</v>
      </c>
      <c r="P460" t="s">
        <v>241</v>
      </c>
      <c r="Q460">
        <v>1118</v>
      </c>
      <c r="R460">
        <v>11.291</v>
      </c>
    </row>
    <row r="461" spans="1:18" x14ac:dyDescent="0.35">
      <c r="A461">
        <v>99438</v>
      </c>
      <c r="B461">
        <v>228</v>
      </c>
      <c r="C461">
        <v>1106</v>
      </c>
      <c r="D461" t="e">
        <f>VLOOKUP(C461,#REF!,1,FALSE)</f>
        <v>#REF!</v>
      </c>
      <c r="E461" t="s">
        <v>238</v>
      </c>
      <c r="F461" t="s">
        <v>82</v>
      </c>
      <c r="G461">
        <v>11.773999999999999</v>
      </c>
      <c r="H461">
        <v>1106</v>
      </c>
      <c r="I461">
        <v>26956</v>
      </c>
      <c r="J461" t="s">
        <v>11</v>
      </c>
      <c r="L461" t="s">
        <v>155</v>
      </c>
      <c r="M461">
        <f t="shared" si="15"/>
        <v>969</v>
      </c>
      <c r="N461">
        <f t="shared" si="14"/>
        <v>3.6674000000000002</v>
      </c>
      <c r="P461" t="s">
        <v>437</v>
      </c>
      <c r="Q461">
        <v>1119</v>
      </c>
      <c r="R461">
        <v>8.452</v>
      </c>
    </row>
    <row r="462" spans="1:18" x14ac:dyDescent="0.35">
      <c r="A462">
        <v>99887</v>
      </c>
      <c r="B462">
        <v>229</v>
      </c>
      <c r="C462">
        <v>1107</v>
      </c>
      <c r="D462" t="e">
        <f>VLOOKUP(C462,#REF!,1,FALSE)</f>
        <v>#REF!</v>
      </c>
      <c r="E462" t="s">
        <v>239</v>
      </c>
      <c r="F462" t="s">
        <v>8</v>
      </c>
      <c r="G462">
        <v>12.387</v>
      </c>
      <c r="H462">
        <v>1107</v>
      </c>
      <c r="I462">
        <v>26956</v>
      </c>
      <c r="J462" t="s">
        <v>11</v>
      </c>
      <c r="L462" t="s">
        <v>487</v>
      </c>
      <c r="M462">
        <f t="shared" si="15"/>
        <v>971</v>
      </c>
      <c r="N462">
        <f t="shared" si="14"/>
        <v>5.1087999999999996</v>
      </c>
      <c r="P462" t="s">
        <v>211</v>
      </c>
      <c r="Q462">
        <v>1120</v>
      </c>
      <c r="R462">
        <v>11.785</v>
      </c>
    </row>
    <row r="463" spans="1:18" x14ac:dyDescent="0.35">
      <c r="A463">
        <v>270844</v>
      </c>
      <c r="B463">
        <v>623</v>
      </c>
      <c r="C463">
        <v>1108</v>
      </c>
      <c r="D463" t="e">
        <f>VLOOKUP(C463,#REF!,1,FALSE)</f>
        <v>#REF!</v>
      </c>
      <c r="E463" t="s">
        <v>528</v>
      </c>
      <c r="F463" t="s">
        <v>64</v>
      </c>
      <c r="G463">
        <v>9.3882999999999992</v>
      </c>
      <c r="H463">
        <v>1108</v>
      </c>
      <c r="I463">
        <v>26956</v>
      </c>
      <c r="J463" t="s">
        <v>11</v>
      </c>
      <c r="L463" t="s">
        <v>298</v>
      </c>
      <c r="M463">
        <f t="shared" si="15"/>
        <v>973</v>
      </c>
      <c r="N463">
        <f t="shared" si="14"/>
        <v>14.395</v>
      </c>
      <c r="P463" t="s">
        <v>62</v>
      </c>
      <c r="Q463">
        <v>1121</v>
      </c>
      <c r="R463">
        <v>6.5137999999999998</v>
      </c>
    </row>
    <row r="464" spans="1:18" x14ac:dyDescent="0.35">
      <c r="A464">
        <v>94161</v>
      </c>
      <c r="B464">
        <v>216</v>
      </c>
      <c r="C464">
        <v>1109</v>
      </c>
      <c r="D464" t="e">
        <f>VLOOKUP(C464,#REF!,1,FALSE)</f>
        <v>#REF!</v>
      </c>
      <c r="E464" t="s">
        <v>226</v>
      </c>
      <c r="F464" t="s">
        <v>51</v>
      </c>
      <c r="G464">
        <v>6.7343000000000002</v>
      </c>
      <c r="H464">
        <v>1109</v>
      </c>
      <c r="I464">
        <v>26956</v>
      </c>
      <c r="J464" t="s">
        <v>11</v>
      </c>
      <c r="L464" t="s">
        <v>324</v>
      </c>
      <c r="M464">
        <f t="shared" si="15"/>
        <v>975</v>
      </c>
      <c r="N464">
        <f t="shared" si="14"/>
        <v>7.7007000000000003</v>
      </c>
      <c r="P464" t="s">
        <v>261</v>
      </c>
      <c r="Q464">
        <v>1122</v>
      </c>
      <c r="R464">
        <v>11.308999999999999</v>
      </c>
    </row>
    <row r="465" spans="1:18" x14ac:dyDescent="0.35">
      <c r="A465">
        <v>6488</v>
      </c>
      <c r="B465">
        <v>19</v>
      </c>
      <c r="C465">
        <v>1110</v>
      </c>
      <c r="D465" t="e">
        <f>VLOOKUP(C465,#REF!,1,FALSE)</f>
        <v>#REF!</v>
      </c>
      <c r="E465" t="s">
        <v>60</v>
      </c>
      <c r="F465" t="s">
        <v>8</v>
      </c>
      <c r="G465">
        <v>8.6936</v>
      </c>
      <c r="H465">
        <v>1110</v>
      </c>
      <c r="I465">
        <v>26956</v>
      </c>
      <c r="J465" t="s">
        <v>11</v>
      </c>
      <c r="L465" t="s">
        <v>76</v>
      </c>
      <c r="M465">
        <f t="shared" si="15"/>
        <v>976</v>
      </c>
      <c r="N465">
        <f t="shared" si="14"/>
        <v>2.7963</v>
      </c>
      <c r="P465" t="s">
        <v>89</v>
      </c>
      <c r="Q465">
        <v>1123</v>
      </c>
      <c r="R465">
        <v>5.4071999999999996</v>
      </c>
    </row>
    <row r="466" spans="1:18" x14ac:dyDescent="0.35">
      <c r="A466">
        <v>100305</v>
      </c>
      <c r="B466">
        <v>230</v>
      </c>
      <c r="C466">
        <v>1111</v>
      </c>
      <c r="D466" t="e">
        <f>VLOOKUP(C466,#REF!,1,FALSE)</f>
        <v>#REF!</v>
      </c>
      <c r="E466" t="s">
        <v>240</v>
      </c>
      <c r="F466" t="s">
        <v>36</v>
      </c>
      <c r="G466">
        <v>7.8985000000000003</v>
      </c>
      <c r="H466">
        <v>1111</v>
      </c>
      <c r="I466">
        <v>26956</v>
      </c>
      <c r="J466" t="s">
        <v>11</v>
      </c>
      <c r="L466" t="s">
        <v>302</v>
      </c>
      <c r="M466">
        <f t="shared" si="15"/>
        <v>979</v>
      </c>
      <c r="N466">
        <f t="shared" si="14"/>
        <v>5.4402999999999997</v>
      </c>
      <c r="P466" t="s">
        <v>159</v>
      </c>
      <c r="Q466">
        <v>1124</v>
      </c>
      <c r="R466">
        <v>3.1360999999999999</v>
      </c>
    </row>
    <row r="467" spans="1:18" x14ac:dyDescent="0.35">
      <c r="A467">
        <v>318437</v>
      </c>
      <c r="B467">
        <v>735</v>
      </c>
      <c r="C467">
        <v>1112</v>
      </c>
      <c r="D467" t="e">
        <f>VLOOKUP(C467,#REF!,1,FALSE)</f>
        <v>#REF!</v>
      </c>
      <c r="E467" t="s">
        <v>621</v>
      </c>
      <c r="F467" t="s">
        <v>79</v>
      </c>
      <c r="G467">
        <v>9.4781999999999993</v>
      </c>
      <c r="H467">
        <v>1112</v>
      </c>
      <c r="I467">
        <v>26956</v>
      </c>
      <c r="J467" t="s">
        <v>11</v>
      </c>
      <c r="L467" t="s">
        <v>143</v>
      </c>
      <c r="M467">
        <f t="shared" si="15"/>
        <v>981</v>
      </c>
      <c r="N467">
        <f t="shared" si="14"/>
        <v>7.0311000000000003</v>
      </c>
      <c r="P467" t="s">
        <v>338</v>
      </c>
      <c r="Q467">
        <v>1125</v>
      </c>
      <c r="R467">
        <v>11.467000000000001</v>
      </c>
    </row>
    <row r="468" spans="1:18" x14ac:dyDescent="0.35">
      <c r="A468">
        <v>358259</v>
      </c>
      <c r="B468">
        <v>823</v>
      </c>
      <c r="C468">
        <v>1114</v>
      </c>
      <c r="D468" t="e">
        <f>VLOOKUP(C468,#REF!,1,FALSE)</f>
        <v>#REF!</v>
      </c>
      <c r="E468" t="s">
        <v>682</v>
      </c>
      <c r="F468" t="s">
        <v>36</v>
      </c>
      <c r="G468">
        <v>5.9748999999999999</v>
      </c>
      <c r="H468">
        <v>1114</v>
      </c>
      <c r="I468">
        <v>26956</v>
      </c>
      <c r="J468" t="s">
        <v>11</v>
      </c>
      <c r="L468" t="s">
        <v>374</v>
      </c>
      <c r="M468">
        <f t="shared" si="15"/>
        <v>983</v>
      </c>
      <c r="N468">
        <f t="shared" si="14"/>
        <v>12.304</v>
      </c>
      <c r="P468" t="s">
        <v>622</v>
      </c>
      <c r="Q468">
        <v>1126</v>
      </c>
      <c r="R468">
        <v>8.0550999999999995</v>
      </c>
    </row>
    <row r="469" spans="1:18" x14ac:dyDescent="0.35">
      <c r="A469">
        <v>170552</v>
      </c>
      <c r="B469">
        <v>397</v>
      </c>
      <c r="C469">
        <v>1115</v>
      </c>
      <c r="D469" t="e">
        <f>VLOOKUP(C469,#REF!,1,FALSE)</f>
        <v>#REF!</v>
      </c>
      <c r="E469" t="s">
        <v>350</v>
      </c>
      <c r="F469" t="s">
        <v>79</v>
      </c>
      <c r="G469">
        <v>6.1893000000000002</v>
      </c>
      <c r="H469">
        <v>1115</v>
      </c>
      <c r="I469">
        <v>26956</v>
      </c>
      <c r="J469" t="s">
        <v>11</v>
      </c>
      <c r="L469" t="s">
        <v>53</v>
      </c>
      <c r="M469">
        <f t="shared" si="15"/>
        <v>991</v>
      </c>
      <c r="N469">
        <f t="shared" si="14"/>
        <v>3.5781999999999998</v>
      </c>
      <c r="P469" t="s">
        <v>63</v>
      </c>
      <c r="Q469">
        <v>1127</v>
      </c>
      <c r="R469">
        <v>6.3098000000000001</v>
      </c>
    </row>
    <row r="470" spans="1:18" x14ac:dyDescent="0.35">
      <c r="A470">
        <v>41659</v>
      </c>
      <c r="B470">
        <v>98</v>
      </c>
      <c r="C470">
        <v>1116</v>
      </c>
      <c r="D470" t="e">
        <f>VLOOKUP(C470,#REF!,1,FALSE)</f>
        <v>#REF!</v>
      </c>
      <c r="E470" t="s">
        <v>134</v>
      </c>
      <c r="F470" t="s">
        <v>36</v>
      </c>
      <c r="G470">
        <v>1.8302</v>
      </c>
      <c r="H470">
        <v>1116</v>
      </c>
      <c r="I470">
        <v>26956</v>
      </c>
      <c r="J470" t="s">
        <v>11</v>
      </c>
      <c r="L470" t="s">
        <v>325</v>
      </c>
      <c r="M470">
        <f t="shared" si="15"/>
        <v>997</v>
      </c>
      <c r="N470">
        <f t="shared" si="14"/>
        <v>0.77839999999999998</v>
      </c>
      <c r="P470" t="s">
        <v>271</v>
      </c>
      <c r="Q470">
        <v>1128</v>
      </c>
      <c r="R470">
        <v>6.3615000000000004</v>
      </c>
    </row>
    <row r="471" spans="1:18" x14ac:dyDescent="0.35">
      <c r="A471">
        <v>6928</v>
      </c>
      <c r="B471">
        <v>20</v>
      </c>
      <c r="C471">
        <v>1117</v>
      </c>
      <c r="D471" t="e">
        <f>VLOOKUP(C471,#REF!,1,FALSE)</f>
        <v>#REF!</v>
      </c>
      <c r="E471" t="s">
        <v>61</v>
      </c>
      <c r="F471" t="s">
        <v>8</v>
      </c>
      <c r="G471">
        <v>9.1574000000000009</v>
      </c>
      <c r="H471">
        <v>1117</v>
      </c>
      <c r="I471">
        <v>26956</v>
      </c>
      <c r="J471" t="s">
        <v>11</v>
      </c>
      <c r="L471" t="s">
        <v>375</v>
      </c>
      <c r="M471">
        <f t="shared" si="15"/>
        <v>999</v>
      </c>
      <c r="N471">
        <f t="shared" si="14"/>
        <v>9.3376000000000001</v>
      </c>
      <c r="P471" t="s">
        <v>242</v>
      </c>
      <c r="Q471">
        <v>1129</v>
      </c>
      <c r="R471">
        <v>10.183</v>
      </c>
    </row>
    <row r="472" spans="1:18" x14ac:dyDescent="0.35">
      <c r="A472">
        <v>100728</v>
      </c>
      <c r="B472">
        <v>231</v>
      </c>
      <c r="C472">
        <v>1118</v>
      </c>
      <c r="D472" t="e">
        <f>VLOOKUP(C472,#REF!,1,FALSE)</f>
        <v>#REF!</v>
      </c>
      <c r="E472" t="s">
        <v>241</v>
      </c>
      <c r="F472" t="s">
        <v>36</v>
      </c>
      <c r="G472">
        <v>11.291</v>
      </c>
      <c r="H472">
        <v>1118</v>
      </c>
      <c r="I472">
        <v>26956</v>
      </c>
      <c r="J472" t="s">
        <v>11</v>
      </c>
      <c r="L472" t="s">
        <v>612</v>
      </c>
      <c r="M472">
        <f t="shared" si="15"/>
        <v>1000</v>
      </c>
      <c r="N472">
        <f t="shared" si="14"/>
        <v>11.167999999999999</v>
      </c>
      <c r="P472" t="s">
        <v>623</v>
      </c>
      <c r="Q472">
        <v>1130</v>
      </c>
      <c r="R472">
        <v>7.4901999999999997</v>
      </c>
    </row>
    <row r="473" spans="1:18" x14ac:dyDescent="0.35">
      <c r="A473">
        <v>215862</v>
      </c>
      <c r="B473">
        <v>496</v>
      </c>
      <c r="C473">
        <v>1119</v>
      </c>
      <c r="D473" t="e">
        <f>VLOOKUP(C473,#REF!,1,FALSE)</f>
        <v>#REF!</v>
      </c>
      <c r="E473" t="s">
        <v>437</v>
      </c>
      <c r="F473" t="s">
        <v>133</v>
      </c>
      <c r="G473">
        <v>8.452</v>
      </c>
      <c r="H473">
        <v>1119</v>
      </c>
      <c r="I473">
        <v>26956</v>
      </c>
      <c r="J473" t="s">
        <v>11</v>
      </c>
      <c r="L473" t="s">
        <v>709</v>
      </c>
      <c r="M473">
        <f t="shared" si="15"/>
        <v>1004</v>
      </c>
      <c r="N473">
        <f t="shared" si="14"/>
        <v>2.7833000000000001</v>
      </c>
      <c r="P473" t="s">
        <v>178</v>
      </c>
      <c r="Q473">
        <v>1131</v>
      </c>
      <c r="R473">
        <v>9.1273</v>
      </c>
    </row>
    <row r="474" spans="1:18" x14ac:dyDescent="0.35">
      <c r="A474">
        <v>84805</v>
      </c>
      <c r="B474">
        <v>194</v>
      </c>
      <c r="C474">
        <v>1120</v>
      </c>
      <c r="D474" t="e">
        <f>VLOOKUP(C474,#REF!,1,FALSE)</f>
        <v>#REF!</v>
      </c>
      <c r="E474" t="s">
        <v>211</v>
      </c>
      <c r="F474" t="s">
        <v>36</v>
      </c>
      <c r="G474">
        <v>11.785</v>
      </c>
      <c r="H474">
        <v>1120</v>
      </c>
      <c r="I474">
        <v>26956</v>
      </c>
      <c r="J474" t="s">
        <v>11</v>
      </c>
      <c r="L474" t="s">
        <v>156</v>
      </c>
      <c r="M474">
        <f t="shared" si="15"/>
        <v>1005</v>
      </c>
      <c r="N474">
        <f t="shared" si="14"/>
        <v>3.5209999999999999</v>
      </c>
      <c r="P474" t="s">
        <v>339</v>
      </c>
      <c r="Q474">
        <v>1134</v>
      </c>
      <c r="R474">
        <v>6.5823999999999998</v>
      </c>
    </row>
    <row r="475" spans="1:18" x14ac:dyDescent="0.35">
      <c r="A475">
        <v>7359</v>
      </c>
      <c r="B475">
        <v>21</v>
      </c>
      <c r="C475">
        <v>1121</v>
      </c>
      <c r="D475" t="e">
        <f>VLOOKUP(C475,#REF!,1,FALSE)</f>
        <v>#REF!</v>
      </c>
      <c r="E475" t="s">
        <v>62</v>
      </c>
      <c r="F475" t="s">
        <v>8</v>
      </c>
      <c r="G475">
        <v>6.5137999999999998</v>
      </c>
      <c r="H475">
        <v>1121</v>
      </c>
      <c r="I475">
        <v>26956</v>
      </c>
      <c r="J475" t="s">
        <v>11</v>
      </c>
      <c r="L475" t="s">
        <v>547</v>
      </c>
      <c r="M475">
        <f t="shared" si="15"/>
        <v>1006</v>
      </c>
      <c r="N475">
        <f t="shared" si="14"/>
        <v>2.923</v>
      </c>
      <c r="P475" t="s">
        <v>340</v>
      </c>
      <c r="Q475">
        <v>1135</v>
      </c>
      <c r="R475">
        <v>10.819000000000001</v>
      </c>
    </row>
    <row r="476" spans="1:18" x14ac:dyDescent="0.35">
      <c r="A476">
        <v>109242</v>
      </c>
      <c r="B476">
        <v>252</v>
      </c>
      <c r="C476">
        <v>1122</v>
      </c>
      <c r="D476" t="e">
        <f>VLOOKUP(C476,#REF!,1,FALSE)</f>
        <v>#REF!</v>
      </c>
      <c r="E476" t="s">
        <v>261</v>
      </c>
      <c r="F476" t="s">
        <v>64</v>
      </c>
      <c r="G476">
        <v>11.308999999999999</v>
      </c>
      <c r="H476">
        <v>1122</v>
      </c>
      <c r="I476">
        <v>26956</v>
      </c>
      <c r="J476" t="s">
        <v>11</v>
      </c>
      <c r="L476" t="s">
        <v>303</v>
      </c>
      <c r="M476">
        <f t="shared" si="15"/>
        <v>1008</v>
      </c>
      <c r="N476">
        <f t="shared" si="14"/>
        <v>3.9468999999999999</v>
      </c>
      <c r="P476" t="s">
        <v>262</v>
      </c>
      <c r="Q476">
        <v>1138</v>
      </c>
      <c r="R476">
        <v>8.3617000000000008</v>
      </c>
    </row>
    <row r="477" spans="1:18" x14ac:dyDescent="0.35">
      <c r="A477">
        <v>17144</v>
      </c>
      <c r="B477">
        <v>43</v>
      </c>
      <c r="C477">
        <v>1123</v>
      </c>
      <c r="D477" t="e">
        <f>VLOOKUP(C477,#REF!,1,FALSE)</f>
        <v>#REF!</v>
      </c>
      <c r="E477" t="s">
        <v>89</v>
      </c>
      <c r="F477" t="s">
        <v>90</v>
      </c>
      <c r="G477">
        <v>5.4071999999999996</v>
      </c>
      <c r="H477">
        <v>1123</v>
      </c>
      <c r="I477">
        <v>26956</v>
      </c>
      <c r="J477" t="s">
        <v>11</v>
      </c>
      <c r="L477" t="s">
        <v>704</v>
      </c>
      <c r="M477">
        <f t="shared" si="15"/>
        <v>1009</v>
      </c>
      <c r="N477">
        <f t="shared" si="14"/>
        <v>5.1759000000000004</v>
      </c>
      <c r="P477" t="s">
        <v>95</v>
      </c>
      <c r="Q477">
        <v>1145</v>
      </c>
      <c r="R477">
        <v>14.227</v>
      </c>
    </row>
    <row r="478" spans="1:18" x14ac:dyDescent="0.35">
      <c r="A478">
        <v>55211</v>
      </c>
      <c r="B478">
        <v>128</v>
      </c>
      <c r="C478">
        <v>1124</v>
      </c>
      <c r="D478" t="e">
        <f>VLOOKUP(C478,#REF!,1,FALSE)</f>
        <v>#REF!</v>
      </c>
      <c r="E478" t="s">
        <v>159</v>
      </c>
      <c r="F478" t="s">
        <v>79</v>
      </c>
      <c r="G478">
        <v>3.1360999999999999</v>
      </c>
      <c r="H478">
        <v>1124</v>
      </c>
      <c r="I478">
        <v>26956</v>
      </c>
      <c r="J478" t="s">
        <v>11</v>
      </c>
      <c r="L478" t="s">
        <v>519</v>
      </c>
      <c r="M478">
        <f t="shared" si="15"/>
        <v>1010</v>
      </c>
      <c r="N478">
        <f t="shared" si="14"/>
        <v>7.9733999999999998</v>
      </c>
      <c r="P478" t="s">
        <v>341</v>
      </c>
      <c r="Q478">
        <v>1151</v>
      </c>
      <c r="R478">
        <v>7.7950999999999997</v>
      </c>
    </row>
    <row r="479" spans="1:18" x14ac:dyDescent="0.35">
      <c r="A479">
        <v>164417</v>
      </c>
      <c r="B479">
        <v>383</v>
      </c>
      <c r="C479">
        <v>1125</v>
      </c>
      <c r="D479" t="e">
        <f>VLOOKUP(C479,#REF!,1,FALSE)</f>
        <v>#REF!</v>
      </c>
      <c r="E479" t="s">
        <v>338</v>
      </c>
      <c r="F479" t="s">
        <v>90</v>
      </c>
      <c r="G479">
        <v>11.467000000000001</v>
      </c>
      <c r="H479">
        <v>1125</v>
      </c>
      <c r="I479">
        <v>26956</v>
      </c>
      <c r="J479" t="s">
        <v>11</v>
      </c>
      <c r="L479" t="s">
        <v>454</v>
      </c>
      <c r="M479">
        <f t="shared" si="15"/>
        <v>1011</v>
      </c>
      <c r="N479">
        <f t="shared" si="14"/>
        <v>4.2305999999999999</v>
      </c>
      <c r="P479" t="s">
        <v>263</v>
      </c>
      <c r="Q479">
        <v>1153</v>
      </c>
      <c r="R479">
        <v>7.4612999999999996</v>
      </c>
    </row>
    <row r="480" spans="1:18" x14ac:dyDescent="0.35">
      <c r="A480">
        <v>318898</v>
      </c>
      <c r="B480">
        <v>736</v>
      </c>
      <c r="C480">
        <v>1126</v>
      </c>
      <c r="D480" t="e">
        <f>VLOOKUP(C480,#REF!,1,FALSE)</f>
        <v>#REF!</v>
      </c>
      <c r="E480" t="s">
        <v>622</v>
      </c>
      <c r="F480" t="s">
        <v>51</v>
      </c>
      <c r="G480">
        <v>8.0550999999999995</v>
      </c>
      <c r="H480">
        <v>1126</v>
      </c>
      <c r="I480">
        <v>26956</v>
      </c>
      <c r="J480" t="s">
        <v>11</v>
      </c>
      <c r="L480" t="s">
        <v>157</v>
      </c>
      <c r="M480">
        <f t="shared" si="15"/>
        <v>1015</v>
      </c>
      <c r="N480">
        <f t="shared" si="14"/>
        <v>9.0193999999999992</v>
      </c>
      <c r="P480" t="s">
        <v>146</v>
      </c>
      <c r="Q480">
        <v>1154</v>
      </c>
      <c r="R480">
        <v>8.6546000000000003</v>
      </c>
    </row>
    <row r="481" spans="1:18" x14ac:dyDescent="0.35">
      <c r="A481">
        <v>7785</v>
      </c>
      <c r="B481">
        <v>22</v>
      </c>
      <c r="C481">
        <v>1127</v>
      </c>
      <c r="D481" t="e">
        <f>VLOOKUP(C481,#REF!,1,FALSE)</f>
        <v>#REF!</v>
      </c>
      <c r="E481" t="s">
        <v>63</v>
      </c>
      <c r="F481" t="s">
        <v>64</v>
      </c>
      <c r="G481">
        <v>6.3098000000000001</v>
      </c>
      <c r="H481">
        <v>1127</v>
      </c>
      <c r="I481">
        <v>26956</v>
      </c>
      <c r="J481" t="s">
        <v>11</v>
      </c>
      <c r="L481" t="s">
        <v>223</v>
      </c>
      <c r="M481">
        <f t="shared" si="15"/>
        <v>1018</v>
      </c>
      <c r="N481">
        <f t="shared" si="14"/>
        <v>12.035</v>
      </c>
      <c r="P481" t="s">
        <v>649</v>
      </c>
      <c r="Q481">
        <v>1155</v>
      </c>
      <c r="R481">
        <v>7.4699</v>
      </c>
    </row>
    <row r="482" spans="1:18" x14ac:dyDescent="0.35">
      <c r="A482">
        <v>117066</v>
      </c>
      <c r="B482">
        <v>270</v>
      </c>
      <c r="C482">
        <v>1128</v>
      </c>
      <c r="D482" t="e">
        <f>VLOOKUP(C482,#REF!,1,FALSE)</f>
        <v>#REF!</v>
      </c>
      <c r="E482" t="s">
        <v>271</v>
      </c>
      <c r="F482" t="s">
        <v>64</v>
      </c>
      <c r="G482">
        <v>6.3615000000000004</v>
      </c>
      <c r="H482">
        <v>1128</v>
      </c>
      <c r="I482">
        <v>26956</v>
      </c>
      <c r="J482" t="s">
        <v>11</v>
      </c>
      <c r="L482" t="s">
        <v>422</v>
      </c>
      <c r="M482">
        <f t="shared" si="15"/>
        <v>1024</v>
      </c>
      <c r="N482">
        <f t="shared" si="14"/>
        <v>5.4081000000000001</v>
      </c>
      <c r="P482" t="s">
        <v>273</v>
      </c>
      <c r="Q482">
        <v>1156</v>
      </c>
      <c r="R482">
        <v>10.089</v>
      </c>
    </row>
    <row r="483" spans="1:18" x14ac:dyDescent="0.35">
      <c r="A483">
        <v>101180</v>
      </c>
      <c r="B483">
        <v>232</v>
      </c>
      <c r="C483">
        <v>1129</v>
      </c>
      <c r="D483" t="e">
        <f>VLOOKUP(C483,#REF!,1,FALSE)</f>
        <v>#REF!</v>
      </c>
      <c r="E483" t="s">
        <v>242</v>
      </c>
      <c r="F483" t="s">
        <v>82</v>
      </c>
      <c r="G483">
        <v>10.183</v>
      </c>
      <c r="H483">
        <v>1129</v>
      </c>
      <c r="I483">
        <v>26956</v>
      </c>
      <c r="J483" t="s">
        <v>11</v>
      </c>
      <c r="L483" t="s">
        <v>480</v>
      </c>
      <c r="M483">
        <f t="shared" si="15"/>
        <v>1025</v>
      </c>
      <c r="N483">
        <f t="shared" si="14"/>
        <v>11.577</v>
      </c>
      <c r="P483" t="s">
        <v>294</v>
      </c>
      <c r="Q483">
        <v>1158</v>
      </c>
      <c r="R483">
        <v>3.9758</v>
      </c>
    </row>
    <row r="484" spans="1:18" x14ac:dyDescent="0.35">
      <c r="A484">
        <v>319369</v>
      </c>
      <c r="B484">
        <v>737</v>
      </c>
      <c r="C484">
        <v>1130</v>
      </c>
      <c r="D484" t="e">
        <f>VLOOKUP(C484,#REF!,1,FALSE)</f>
        <v>#REF!</v>
      </c>
      <c r="E484" t="s">
        <v>623</v>
      </c>
      <c r="F484" t="s">
        <v>79</v>
      </c>
      <c r="G484">
        <v>7.4901999999999997</v>
      </c>
      <c r="H484">
        <v>1130</v>
      </c>
      <c r="I484">
        <v>26956</v>
      </c>
      <c r="J484" t="s">
        <v>11</v>
      </c>
      <c r="L484" t="s">
        <v>131</v>
      </c>
      <c r="M484">
        <f t="shared" si="15"/>
        <v>1026</v>
      </c>
      <c r="N484">
        <f t="shared" si="14"/>
        <v>7.7892999999999999</v>
      </c>
      <c r="P484" t="s">
        <v>650</v>
      </c>
      <c r="Q484">
        <v>1159</v>
      </c>
      <c r="R484">
        <v>10.321</v>
      </c>
    </row>
    <row r="485" spans="1:18" x14ac:dyDescent="0.35">
      <c r="A485">
        <v>65043</v>
      </c>
      <c r="B485">
        <v>150</v>
      </c>
      <c r="C485">
        <v>1131</v>
      </c>
      <c r="D485" t="e">
        <f>VLOOKUP(C485,#REF!,1,FALSE)</f>
        <v>#REF!</v>
      </c>
      <c r="E485" t="s">
        <v>178</v>
      </c>
      <c r="F485" t="s">
        <v>79</v>
      </c>
      <c r="G485">
        <v>9.1273</v>
      </c>
      <c r="H485">
        <v>1131</v>
      </c>
      <c r="I485">
        <v>26956</v>
      </c>
      <c r="J485" t="s">
        <v>11</v>
      </c>
      <c r="L485" t="s">
        <v>58</v>
      </c>
      <c r="M485">
        <f t="shared" si="15"/>
        <v>1030</v>
      </c>
      <c r="N485">
        <f t="shared" si="14"/>
        <v>4.1764999999999999</v>
      </c>
      <c r="P485" t="s">
        <v>624</v>
      </c>
      <c r="Q485">
        <v>1160</v>
      </c>
      <c r="R485">
        <v>8.0516000000000005</v>
      </c>
    </row>
    <row r="486" spans="1:18" x14ac:dyDescent="0.35">
      <c r="A486">
        <v>164886</v>
      </c>
      <c r="B486">
        <v>384</v>
      </c>
      <c r="C486">
        <v>1134</v>
      </c>
      <c r="D486" t="e">
        <f>VLOOKUP(C486,#REF!,1,FALSE)</f>
        <v>#REF!</v>
      </c>
      <c r="E486" t="s">
        <v>339</v>
      </c>
      <c r="F486" t="s">
        <v>79</v>
      </c>
      <c r="G486">
        <v>6.5823999999999998</v>
      </c>
      <c r="H486">
        <v>1134</v>
      </c>
      <c r="I486">
        <v>26956</v>
      </c>
      <c r="J486" t="s">
        <v>11</v>
      </c>
      <c r="L486" t="s">
        <v>260</v>
      </c>
      <c r="M486">
        <f t="shared" si="15"/>
        <v>1032</v>
      </c>
      <c r="N486">
        <f t="shared" si="14"/>
        <v>6.4078999999999997</v>
      </c>
      <c r="P486" t="s">
        <v>122</v>
      </c>
      <c r="Q486">
        <v>1162</v>
      </c>
      <c r="R486">
        <v>1.335</v>
      </c>
    </row>
    <row r="487" spans="1:18" x14ac:dyDescent="0.35">
      <c r="A487">
        <v>165352</v>
      </c>
      <c r="B487">
        <v>385</v>
      </c>
      <c r="C487">
        <v>1135</v>
      </c>
      <c r="D487" t="e">
        <f>VLOOKUP(C487,#REF!,1,FALSE)</f>
        <v>#REF!</v>
      </c>
      <c r="E487" t="s">
        <v>340</v>
      </c>
      <c r="F487" t="s">
        <v>74</v>
      </c>
      <c r="G487">
        <v>10.819000000000001</v>
      </c>
      <c r="H487">
        <v>1135</v>
      </c>
      <c r="I487">
        <v>26956</v>
      </c>
      <c r="J487" t="s">
        <v>11</v>
      </c>
      <c r="L487" t="s">
        <v>121</v>
      </c>
      <c r="M487">
        <f t="shared" si="15"/>
        <v>1034</v>
      </c>
      <c r="N487">
        <f t="shared" si="14"/>
        <v>4.7306999999999997</v>
      </c>
      <c r="P487" t="s">
        <v>565</v>
      </c>
      <c r="Q487">
        <v>1165</v>
      </c>
      <c r="R487">
        <v>4.1405000000000003</v>
      </c>
    </row>
    <row r="488" spans="1:18" x14ac:dyDescent="0.35">
      <c r="A488">
        <v>109667</v>
      </c>
      <c r="B488">
        <v>253</v>
      </c>
      <c r="C488">
        <v>1138</v>
      </c>
      <c r="D488" t="e">
        <f>VLOOKUP(C488,#REF!,1,FALSE)</f>
        <v>#REF!</v>
      </c>
      <c r="E488" t="s">
        <v>262</v>
      </c>
      <c r="F488" t="s">
        <v>96</v>
      </c>
      <c r="G488">
        <v>8.3617000000000008</v>
      </c>
      <c r="H488">
        <v>1138</v>
      </c>
      <c r="I488">
        <v>26956</v>
      </c>
      <c r="J488" t="s">
        <v>11</v>
      </c>
      <c r="L488" t="s">
        <v>705</v>
      </c>
      <c r="M488">
        <f t="shared" si="15"/>
        <v>1035</v>
      </c>
      <c r="N488">
        <f t="shared" si="14"/>
        <v>1.9589000000000001</v>
      </c>
      <c r="P488" t="s">
        <v>503</v>
      </c>
      <c r="Q488">
        <v>1172</v>
      </c>
      <c r="R488">
        <v>6.7893999999999997</v>
      </c>
    </row>
    <row r="489" spans="1:18" x14ac:dyDescent="0.35">
      <c r="A489">
        <v>19449</v>
      </c>
      <c r="B489">
        <v>48</v>
      </c>
      <c r="C489">
        <v>1145</v>
      </c>
      <c r="D489" t="e">
        <f>VLOOKUP(C489,#REF!,1,FALSE)</f>
        <v>#REF!</v>
      </c>
      <c r="E489" t="s">
        <v>95</v>
      </c>
      <c r="F489" t="s">
        <v>96</v>
      </c>
      <c r="G489">
        <v>14.227</v>
      </c>
      <c r="H489">
        <v>1145</v>
      </c>
      <c r="I489">
        <v>26956</v>
      </c>
      <c r="J489" t="s">
        <v>11</v>
      </c>
      <c r="L489" t="s">
        <v>481</v>
      </c>
      <c r="M489">
        <f t="shared" si="15"/>
        <v>1036</v>
      </c>
      <c r="N489">
        <f t="shared" si="14"/>
        <v>11.090999999999999</v>
      </c>
      <c r="P489" t="s">
        <v>424</v>
      </c>
      <c r="Q489">
        <v>1173</v>
      </c>
      <c r="R489">
        <v>8.5084</v>
      </c>
    </row>
    <row r="490" spans="1:18" x14ac:dyDescent="0.35">
      <c r="A490">
        <v>74014</v>
      </c>
      <c r="B490">
        <v>170</v>
      </c>
      <c r="C490">
        <v>1145</v>
      </c>
      <c r="D490" t="e">
        <f>VLOOKUP(C490,#REF!,1,FALSE)</f>
        <v>#REF!</v>
      </c>
      <c r="E490" t="s">
        <v>95</v>
      </c>
      <c r="F490" t="s">
        <v>96</v>
      </c>
      <c r="G490">
        <v>12.198</v>
      </c>
      <c r="H490">
        <v>1145</v>
      </c>
      <c r="I490">
        <v>26956</v>
      </c>
      <c r="J490" t="s">
        <v>11</v>
      </c>
      <c r="L490" t="s">
        <v>520</v>
      </c>
      <c r="M490">
        <f t="shared" si="15"/>
        <v>1037</v>
      </c>
      <c r="N490">
        <f t="shared" si="14"/>
        <v>8.6425000000000001</v>
      </c>
      <c r="P490" t="s">
        <v>684</v>
      </c>
      <c r="Q490">
        <v>1175</v>
      </c>
      <c r="R490">
        <v>11.827999999999999</v>
      </c>
    </row>
    <row r="491" spans="1:18" x14ac:dyDescent="0.35">
      <c r="A491">
        <v>165796</v>
      </c>
      <c r="B491">
        <v>386</v>
      </c>
      <c r="C491">
        <v>1151</v>
      </c>
      <c r="D491" t="e">
        <f>VLOOKUP(C491,#REF!,1,FALSE)</f>
        <v>#REF!</v>
      </c>
      <c r="E491" t="s">
        <v>341</v>
      </c>
      <c r="F491" t="s">
        <v>8</v>
      </c>
      <c r="G491">
        <v>7.7950999999999997</v>
      </c>
      <c r="H491">
        <v>1151</v>
      </c>
      <c r="I491">
        <v>26956</v>
      </c>
      <c r="J491" t="s">
        <v>11</v>
      </c>
      <c r="L491" t="s">
        <v>363</v>
      </c>
      <c r="M491">
        <f t="shared" si="15"/>
        <v>1038</v>
      </c>
      <c r="N491">
        <f t="shared" si="14"/>
        <v>13.727</v>
      </c>
      <c r="P491" t="s">
        <v>685</v>
      </c>
      <c r="Q491">
        <v>1176</v>
      </c>
      <c r="R491">
        <v>7.1083999999999996</v>
      </c>
    </row>
    <row r="492" spans="1:18" x14ac:dyDescent="0.35">
      <c r="A492">
        <v>110109</v>
      </c>
      <c r="B492">
        <v>254</v>
      </c>
      <c r="C492">
        <v>1153</v>
      </c>
      <c r="D492" t="e">
        <f>VLOOKUP(C492,#REF!,1,FALSE)</f>
        <v>#REF!</v>
      </c>
      <c r="E492" t="s">
        <v>263</v>
      </c>
      <c r="F492" t="s">
        <v>74</v>
      </c>
      <c r="G492">
        <v>7.4612999999999996</v>
      </c>
      <c r="H492">
        <v>1153</v>
      </c>
      <c r="I492">
        <v>26956</v>
      </c>
      <c r="J492" t="s">
        <v>11</v>
      </c>
      <c r="L492" t="s">
        <v>217</v>
      </c>
      <c r="M492">
        <f t="shared" si="15"/>
        <v>1040</v>
      </c>
      <c r="N492">
        <f t="shared" si="14"/>
        <v>14.975</v>
      </c>
      <c r="P492" t="s">
        <v>474</v>
      </c>
      <c r="Q492">
        <v>1177</v>
      </c>
      <c r="R492">
        <v>11.497</v>
      </c>
    </row>
    <row r="493" spans="1:18" x14ac:dyDescent="0.35">
      <c r="A493">
        <v>49189</v>
      </c>
      <c r="B493">
        <v>115</v>
      </c>
      <c r="C493">
        <v>1154</v>
      </c>
      <c r="D493" t="e">
        <f>VLOOKUP(C493,#REF!,1,FALSE)</f>
        <v>#REF!</v>
      </c>
      <c r="E493" t="s">
        <v>146</v>
      </c>
      <c r="F493" t="s">
        <v>45</v>
      </c>
      <c r="G493">
        <v>8.6546000000000003</v>
      </c>
      <c r="H493">
        <v>1154</v>
      </c>
      <c r="I493">
        <v>26956</v>
      </c>
      <c r="J493" t="s">
        <v>11</v>
      </c>
      <c r="L493" t="s">
        <v>581</v>
      </c>
      <c r="M493">
        <f t="shared" si="15"/>
        <v>1042</v>
      </c>
      <c r="N493">
        <f t="shared" si="14"/>
        <v>10.718999999999999</v>
      </c>
      <c r="P493" t="s">
        <v>639</v>
      </c>
      <c r="Q493">
        <v>1180</v>
      </c>
      <c r="R493">
        <v>1.0224</v>
      </c>
    </row>
    <row r="494" spans="1:18" x14ac:dyDescent="0.35">
      <c r="A494">
        <v>334931</v>
      </c>
      <c r="B494">
        <v>773</v>
      </c>
      <c r="C494">
        <v>1155</v>
      </c>
      <c r="D494" t="e">
        <f>VLOOKUP(C494,#REF!,1,FALSE)</f>
        <v>#REF!</v>
      </c>
      <c r="E494" t="s">
        <v>649</v>
      </c>
      <c r="F494" t="s">
        <v>79</v>
      </c>
      <c r="G494">
        <v>7.4699</v>
      </c>
      <c r="H494">
        <v>1155</v>
      </c>
      <c r="I494">
        <v>26956</v>
      </c>
      <c r="J494" t="s">
        <v>11</v>
      </c>
      <c r="L494" t="s">
        <v>346</v>
      </c>
      <c r="M494">
        <f t="shared" si="15"/>
        <v>1043</v>
      </c>
      <c r="N494">
        <f t="shared" si="14"/>
        <v>15.343999999999999</v>
      </c>
      <c r="P494" t="s">
        <v>393</v>
      </c>
      <c r="Q494">
        <v>1182</v>
      </c>
      <c r="R494">
        <v>9.6507000000000005</v>
      </c>
    </row>
    <row r="495" spans="1:18" x14ac:dyDescent="0.35">
      <c r="A495">
        <v>118062</v>
      </c>
      <c r="B495">
        <v>273</v>
      </c>
      <c r="C495">
        <v>1156</v>
      </c>
      <c r="D495" t="e">
        <f>VLOOKUP(C495,#REF!,1,FALSE)</f>
        <v>#REF!</v>
      </c>
      <c r="E495" t="s">
        <v>273</v>
      </c>
      <c r="F495" t="s">
        <v>79</v>
      </c>
      <c r="G495">
        <v>10.089</v>
      </c>
      <c r="H495">
        <v>1156</v>
      </c>
      <c r="I495">
        <v>26956</v>
      </c>
      <c r="J495" t="s">
        <v>11</v>
      </c>
      <c r="L495" t="s">
        <v>637</v>
      </c>
      <c r="M495">
        <f t="shared" si="15"/>
        <v>1044</v>
      </c>
      <c r="N495">
        <f t="shared" si="14"/>
        <v>14.286</v>
      </c>
      <c r="P495" t="s">
        <v>161</v>
      </c>
      <c r="Q495">
        <v>1183</v>
      </c>
      <c r="R495">
        <v>9.4400999999999993</v>
      </c>
    </row>
    <row r="496" spans="1:18" x14ac:dyDescent="0.35">
      <c r="A496">
        <v>134075</v>
      </c>
      <c r="B496">
        <v>312</v>
      </c>
      <c r="C496">
        <v>1158</v>
      </c>
      <c r="D496" t="e">
        <f>VLOOKUP(C496,#REF!,1,FALSE)</f>
        <v>#REF!</v>
      </c>
      <c r="E496" t="s">
        <v>294</v>
      </c>
      <c r="F496" t="s">
        <v>38</v>
      </c>
      <c r="G496">
        <v>3.9758</v>
      </c>
      <c r="H496">
        <v>1158</v>
      </c>
      <c r="I496">
        <v>26956</v>
      </c>
      <c r="J496" t="s">
        <v>11</v>
      </c>
      <c r="L496" t="s">
        <v>364</v>
      </c>
      <c r="M496">
        <f t="shared" si="15"/>
        <v>1045</v>
      </c>
      <c r="N496">
        <f t="shared" si="14"/>
        <v>12.593999999999999</v>
      </c>
      <c r="P496" t="s">
        <v>377</v>
      </c>
      <c r="Q496">
        <v>1184</v>
      </c>
      <c r="R496">
        <v>11.683</v>
      </c>
    </row>
    <row r="497" spans="1:18" x14ac:dyDescent="0.35">
      <c r="A497">
        <v>335385</v>
      </c>
      <c r="B497">
        <v>774</v>
      </c>
      <c r="C497">
        <v>1159</v>
      </c>
      <c r="D497" t="e">
        <f>VLOOKUP(C497,#REF!,1,FALSE)</f>
        <v>#REF!</v>
      </c>
      <c r="E497" t="s">
        <v>650</v>
      </c>
      <c r="F497" t="s">
        <v>8</v>
      </c>
      <c r="G497">
        <v>10.321</v>
      </c>
      <c r="H497">
        <v>1159</v>
      </c>
      <c r="I497">
        <v>26956</v>
      </c>
      <c r="J497" t="s">
        <v>11</v>
      </c>
      <c r="L497" t="s">
        <v>347</v>
      </c>
      <c r="M497">
        <f t="shared" si="15"/>
        <v>1046</v>
      </c>
      <c r="N497">
        <f t="shared" si="14"/>
        <v>12.885999999999999</v>
      </c>
      <c r="P497" t="s">
        <v>243</v>
      </c>
      <c r="Q497">
        <v>1185</v>
      </c>
      <c r="R497">
        <v>7.6261999999999999</v>
      </c>
    </row>
    <row r="498" spans="1:18" x14ac:dyDescent="0.35">
      <c r="A498">
        <v>319824</v>
      </c>
      <c r="B498">
        <v>738</v>
      </c>
      <c r="C498">
        <v>1160</v>
      </c>
      <c r="D498" t="e">
        <f>VLOOKUP(C498,#REF!,1,FALSE)</f>
        <v>#REF!</v>
      </c>
      <c r="E498" t="s">
        <v>624</v>
      </c>
      <c r="F498" t="s">
        <v>96</v>
      </c>
      <c r="G498">
        <v>8.0516000000000005</v>
      </c>
      <c r="H498">
        <v>1160</v>
      </c>
      <c r="I498">
        <v>26956</v>
      </c>
      <c r="J498" t="s">
        <v>11</v>
      </c>
      <c r="L498" t="s">
        <v>348</v>
      </c>
      <c r="M498">
        <f t="shared" si="15"/>
        <v>1047</v>
      </c>
      <c r="N498">
        <f t="shared" si="14"/>
        <v>10.112</v>
      </c>
      <c r="P498" t="s">
        <v>602</v>
      </c>
      <c r="Q498">
        <v>1186</v>
      </c>
      <c r="R498">
        <v>2.0872999999999999</v>
      </c>
    </row>
    <row r="499" spans="1:18" x14ac:dyDescent="0.35">
      <c r="A499">
        <v>34317</v>
      </c>
      <c r="B499">
        <v>82</v>
      </c>
      <c r="C499">
        <v>1162</v>
      </c>
      <c r="D499" t="e">
        <f>VLOOKUP(C499,#REF!,1,FALSE)</f>
        <v>#REF!</v>
      </c>
      <c r="E499" t="s">
        <v>122</v>
      </c>
      <c r="F499" t="s">
        <v>79</v>
      </c>
      <c r="G499">
        <v>1.335</v>
      </c>
      <c r="H499">
        <v>1162</v>
      </c>
      <c r="I499">
        <v>26956</v>
      </c>
      <c r="J499" t="s">
        <v>11</v>
      </c>
      <c r="L499" t="s">
        <v>563</v>
      </c>
      <c r="M499">
        <f t="shared" si="15"/>
        <v>1048</v>
      </c>
      <c r="N499">
        <f t="shared" si="14"/>
        <v>5.9772999999999996</v>
      </c>
      <c r="P499" t="s">
        <v>686</v>
      </c>
      <c r="Q499">
        <v>1188</v>
      </c>
      <c r="R499">
        <v>3.8412000000000002</v>
      </c>
    </row>
    <row r="500" spans="1:18" x14ac:dyDescent="0.35">
      <c r="A500">
        <v>287497</v>
      </c>
      <c r="B500">
        <v>660</v>
      </c>
      <c r="C500">
        <v>1165</v>
      </c>
      <c r="D500" t="e">
        <f>VLOOKUP(C500,#REF!,1,FALSE)</f>
        <v>#REF!</v>
      </c>
      <c r="E500" t="s">
        <v>565</v>
      </c>
      <c r="F500" t="s">
        <v>49</v>
      </c>
      <c r="G500">
        <v>4.1405000000000003</v>
      </c>
      <c r="H500">
        <v>1165</v>
      </c>
      <c r="I500">
        <v>26956</v>
      </c>
      <c r="J500" t="s">
        <v>11</v>
      </c>
      <c r="L500" t="s">
        <v>582</v>
      </c>
      <c r="M500">
        <f t="shared" si="15"/>
        <v>1051</v>
      </c>
      <c r="N500">
        <f t="shared" si="14"/>
        <v>6.4245000000000001</v>
      </c>
      <c r="P500" t="s">
        <v>626</v>
      </c>
      <c r="Q500">
        <v>1189</v>
      </c>
      <c r="R500">
        <v>2.7258</v>
      </c>
    </row>
    <row r="501" spans="1:18" x14ac:dyDescent="0.35">
      <c r="A501">
        <v>258476</v>
      </c>
      <c r="B501">
        <v>596</v>
      </c>
      <c r="C501">
        <v>1172</v>
      </c>
      <c r="D501" t="e">
        <f>VLOOKUP(C501,#REF!,1,FALSE)</f>
        <v>#REF!</v>
      </c>
      <c r="E501" t="s">
        <v>503</v>
      </c>
      <c r="F501" t="s">
        <v>38</v>
      </c>
      <c r="G501">
        <v>6.7893999999999997</v>
      </c>
      <c r="H501">
        <v>1172</v>
      </c>
      <c r="I501">
        <v>26956</v>
      </c>
      <c r="J501" t="s">
        <v>11</v>
      </c>
      <c r="L501" t="s">
        <v>716</v>
      </c>
      <c r="M501">
        <f t="shared" si="15"/>
        <v>1052</v>
      </c>
      <c r="N501">
        <f t="shared" si="14"/>
        <v>7.1186999999999996</v>
      </c>
      <c r="P501" t="s">
        <v>244</v>
      </c>
      <c r="Q501">
        <v>1191</v>
      </c>
      <c r="R501">
        <v>3.0507</v>
      </c>
    </row>
    <row r="502" spans="1:18" x14ac:dyDescent="0.35">
      <c r="A502">
        <v>208559</v>
      </c>
      <c r="B502">
        <v>480</v>
      </c>
      <c r="C502">
        <v>1173</v>
      </c>
      <c r="D502" t="e">
        <f>VLOOKUP(C502,#REF!,1,FALSE)</f>
        <v>#REF!</v>
      </c>
      <c r="E502" t="s">
        <v>424</v>
      </c>
      <c r="F502" t="s">
        <v>74</v>
      </c>
      <c r="G502">
        <v>8.5084</v>
      </c>
      <c r="H502">
        <v>1173</v>
      </c>
      <c r="I502">
        <v>26956</v>
      </c>
      <c r="J502" t="s">
        <v>11</v>
      </c>
      <c r="L502" t="s">
        <v>564</v>
      </c>
      <c r="M502">
        <f t="shared" si="15"/>
        <v>1053</v>
      </c>
      <c r="N502">
        <f t="shared" si="14"/>
        <v>3.5337000000000001</v>
      </c>
      <c r="P502" t="s">
        <v>504</v>
      </c>
      <c r="Q502">
        <v>1192</v>
      </c>
      <c r="R502">
        <v>7.6284000000000001</v>
      </c>
    </row>
    <row r="503" spans="1:18" x14ac:dyDescent="0.35">
      <c r="A503">
        <v>359202</v>
      </c>
      <c r="B503">
        <v>825</v>
      </c>
      <c r="C503">
        <v>1175</v>
      </c>
      <c r="D503" t="e">
        <f>VLOOKUP(C503,#REF!,1,FALSE)</f>
        <v>#REF!</v>
      </c>
      <c r="E503" t="s">
        <v>684</v>
      </c>
      <c r="F503" t="s">
        <v>34</v>
      </c>
      <c r="G503">
        <v>11.827999999999999</v>
      </c>
      <c r="H503">
        <v>1175</v>
      </c>
      <c r="I503">
        <v>26956</v>
      </c>
      <c r="J503" t="s">
        <v>11</v>
      </c>
      <c r="L503" t="s">
        <v>488</v>
      </c>
      <c r="M503">
        <f t="shared" si="15"/>
        <v>1056</v>
      </c>
      <c r="N503">
        <f t="shared" si="14"/>
        <v>0.75090000000000001</v>
      </c>
      <c r="P503" t="s">
        <v>408</v>
      </c>
      <c r="Q503">
        <v>1193</v>
      </c>
      <c r="R503">
        <v>4.4512999999999998</v>
      </c>
    </row>
    <row r="504" spans="1:18" x14ac:dyDescent="0.35">
      <c r="A504">
        <v>359676</v>
      </c>
      <c r="B504">
        <v>826</v>
      </c>
      <c r="C504">
        <v>1176</v>
      </c>
      <c r="D504" t="e">
        <f>VLOOKUP(C504,#REF!,1,FALSE)</f>
        <v>#REF!</v>
      </c>
      <c r="E504" t="s">
        <v>685</v>
      </c>
      <c r="F504" t="s">
        <v>79</v>
      </c>
      <c r="G504">
        <v>7.1083999999999996</v>
      </c>
      <c r="H504">
        <v>1176</v>
      </c>
      <c r="I504">
        <v>26956</v>
      </c>
      <c r="J504" t="s">
        <v>11</v>
      </c>
      <c r="L504" t="s">
        <v>548</v>
      </c>
      <c r="M504">
        <f t="shared" si="15"/>
        <v>1058</v>
      </c>
      <c r="N504">
        <f t="shared" si="14"/>
        <v>8.3252000000000006</v>
      </c>
      <c r="P504" t="s">
        <v>264</v>
      </c>
      <c r="Q504">
        <v>1194</v>
      </c>
      <c r="R504">
        <v>4.0364000000000004</v>
      </c>
    </row>
    <row r="505" spans="1:18" x14ac:dyDescent="0.35">
      <c r="A505">
        <v>241924</v>
      </c>
      <c r="B505">
        <v>560</v>
      </c>
      <c r="C505">
        <v>1177</v>
      </c>
      <c r="D505" t="e">
        <f>VLOOKUP(C505,#REF!,1,FALSE)</f>
        <v>#REF!</v>
      </c>
      <c r="E505" t="s">
        <v>474</v>
      </c>
      <c r="F505" t="s">
        <v>8</v>
      </c>
      <c r="G505">
        <v>11.497</v>
      </c>
      <c r="H505">
        <v>1177</v>
      </c>
      <c r="I505">
        <v>26956</v>
      </c>
      <c r="J505" t="s">
        <v>11</v>
      </c>
      <c r="L505" t="s">
        <v>376</v>
      </c>
      <c r="M505">
        <f t="shared" si="15"/>
        <v>1059</v>
      </c>
      <c r="N505">
        <f t="shared" si="14"/>
        <v>8.8161000000000005</v>
      </c>
      <c r="P505" t="s">
        <v>583</v>
      </c>
      <c r="Q505">
        <v>1195</v>
      </c>
      <c r="R505">
        <v>3.3563000000000001</v>
      </c>
    </row>
    <row r="506" spans="1:18" x14ac:dyDescent="0.35">
      <c r="A506">
        <v>330017</v>
      </c>
      <c r="B506">
        <v>762</v>
      </c>
      <c r="C506">
        <v>1180</v>
      </c>
      <c r="D506" t="e">
        <f>VLOOKUP(C506,#REF!,1,FALSE)</f>
        <v>#REF!</v>
      </c>
      <c r="E506" t="s">
        <v>639</v>
      </c>
      <c r="F506" t="s">
        <v>45</v>
      </c>
      <c r="G506">
        <v>1.0224</v>
      </c>
      <c r="H506">
        <v>1180</v>
      </c>
      <c r="I506">
        <v>26956</v>
      </c>
      <c r="J506" t="s">
        <v>11</v>
      </c>
      <c r="L506" t="s">
        <v>473</v>
      </c>
      <c r="M506">
        <f t="shared" si="15"/>
        <v>1063</v>
      </c>
      <c r="N506">
        <f t="shared" si="14"/>
        <v>8.0383999999999993</v>
      </c>
      <c r="P506" t="s">
        <v>265</v>
      </c>
      <c r="Q506">
        <v>1196</v>
      </c>
      <c r="R506">
        <v>3.8919999999999999</v>
      </c>
    </row>
    <row r="507" spans="1:18" x14ac:dyDescent="0.35">
      <c r="A507">
        <v>191928</v>
      </c>
      <c r="B507">
        <v>444</v>
      </c>
      <c r="C507">
        <v>1182</v>
      </c>
      <c r="D507" t="e">
        <f>VLOOKUP(C507,#REF!,1,FALSE)</f>
        <v>#REF!</v>
      </c>
      <c r="E507" t="s">
        <v>393</v>
      </c>
      <c r="F507" t="s">
        <v>96</v>
      </c>
      <c r="G507">
        <v>9.6507000000000005</v>
      </c>
      <c r="H507">
        <v>1182</v>
      </c>
      <c r="I507">
        <v>26956</v>
      </c>
      <c r="J507" t="s">
        <v>11</v>
      </c>
      <c r="L507" t="s">
        <v>304</v>
      </c>
      <c r="M507">
        <f t="shared" si="15"/>
        <v>1074</v>
      </c>
      <c r="N507">
        <f t="shared" si="14"/>
        <v>2.4664000000000001</v>
      </c>
      <c r="P507" t="s">
        <v>549</v>
      </c>
      <c r="Q507">
        <v>1204</v>
      </c>
      <c r="R507">
        <v>11.101000000000001</v>
      </c>
    </row>
    <row r="508" spans="1:18" x14ac:dyDescent="0.35">
      <c r="A508">
        <v>55897</v>
      </c>
      <c r="B508">
        <v>130</v>
      </c>
      <c r="C508">
        <v>1183</v>
      </c>
      <c r="D508" t="e">
        <f>VLOOKUP(C508,#REF!,1,FALSE)</f>
        <v>#REF!</v>
      </c>
      <c r="E508" t="s">
        <v>161</v>
      </c>
      <c r="F508" t="s">
        <v>38</v>
      </c>
      <c r="G508">
        <v>9.4400999999999993</v>
      </c>
      <c r="H508">
        <v>1183</v>
      </c>
      <c r="I508">
        <v>26956</v>
      </c>
      <c r="J508" t="s">
        <v>11</v>
      </c>
      <c r="L508" t="s">
        <v>638</v>
      </c>
      <c r="M508">
        <f t="shared" si="15"/>
        <v>1075</v>
      </c>
      <c r="N508">
        <f t="shared" si="14"/>
        <v>8.5801999999999996</v>
      </c>
      <c r="P508" t="s">
        <v>614</v>
      </c>
      <c r="Q508">
        <v>1208</v>
      </c>
      <c r="R508">
        <v>5.0781999999999998</v>
      </c>
    </row>
    <row r="509" spans="1:18" x14ac:dyDescent="0.35">
      <c r="A509">
        <v>184115</v>
      </c>
      <c r="B509">
        <v>427</v>
      </c>
      <c r="C509">
        <v>1184</v>
      </c>
      <c r="D509" t="e">
        <f>VLOOKUP(C509,#REF!,1,FALSE)</f>
        <v>#REF!</v>
      </c>
      <c r="E509" t="s">
        <v>377</v>
      </c>
      <c r="F509" t="s">
        <v>71</v>
      </c>
      <c r="G509">
        <v>11.683</v>
      </c>
      <c r="H509">
        <v>1184</v>
      </c>
      <c r="I509">
        <v>26956</v>
      </c>
      <c r="J509" t="s">
        <v>11</v>
      </c>
      <c r="L509" t="s">
        <v>144</v>
      </c>
      <c r="M509">
        <f t="shared" si="15"/>
        <v>1078</v>
      </c>
      <c r="N509">
        <f t="shared" si="14"/>
        <v>12.353999999999999</v>
      </c>
      <c r="P509" t="s">
        <v>529</v>
      </c>
      <c r="Q509">
        <v>1209</v>
      </c>
      <c r="R509">
        <v>9.4422999999999995</v>
      </c>
    </row>
    <row r="510" spans="1:18" x14ac:dyDescent="0.35">
      <c r="A510">
        <v>101636</v>
      </c>
      <c r="B510">
        <v>233</v>
      </c>
      <c r="C510">
        <v>1185</v>
      </c>
      <c r="D510" t="e">
        <f>VLOOKUP(C510,#REF!,1,FALSE)</f>
        <v>#REF!</v>
      </c>
      <c r="E510" t="s">
        <v>243</v>
      </c>
      <c r="F510" t="s">
        <v>71</v>
      </c>
      <c r="G510">
        <v>7.6261999999999999</v>
      </c>
      <c r="H510">
        <v>1185</v>
      </c>
      <c r="I510">
        <v>26956</v>
      </c>
      <c r="J510" t="s">
        <v>11</v>
      </c>
      <c r="L510" t="s">
        <v>87</v>
      </c>
      <c r="M510">
        <f t="shared" si="15"/>
        <v>1080</v>
      </c>
      <c r="N510">
        <f t="shared" si="14"/>
        <v>4.5506000000000002</v>
      </c>
      <c r="P510" t="s">
        <v>505</v>
      </c>
      <c r="Q510">
        <v>1210</v>
      </c>
      <c r="R510">
        <v>9.8961000000000006</v>
      </c>
    </row>
    <row r="511" spans="1:18" x14ac:dyDescent="0.35">
      <c r="A511">
        <v>307716</v>
      </c>
      <c r="B511">
        <v>709</v>
      </c>
      <c r="C511">
        <v>1186</v>
      </c>
      <c r="D511" t="e">
        <f>VLOOKUP(C511,#REF!,1,FALSE)</f>
        <v>#REF!</v>
      </c>
      <c r="E511" t="s">
        <v>602</v>
      </c>
      <c r="F511" t="s">
        <v>71</v>
      </c>
      <c r="G511">
        <v>2.0872999999999999</v>
      </c>
      <c r="H511">
        <v>1186</v>
      </c>
      <c r="I511">
        <v>26956</v>
      </c>
      <c r="J511" t="s">
        <v>11</v>
      </c>
      <c r="L511" t="s">
        <v>132</v>
      </c>
      <c r="M511">
        <f t="shared" si="15"/>
        <v>1081</v>
      </c>
      <c r="N511">
        <f t="shared" si="14"/>
        <v>13.33</v>
      </c>
      <c r="P511" t="s">
        <v>188</v>
      </c>
      <c r="Q511">
        <v>1212</v>
      </c>
      <c r="R511">
        <v>6.0902000000000003</v>
      </c>
    </row>
    <row r="512" spans="1:18" x14ac:dyDescent="0.35">
      <c r="A512">
        <v>360125</v>
      </c>
      <c r="B512">
        <v>827</v>
      </c>
      <c r="C512">
        <v>1188</v>
      </c>
      <c r="D512" t="e">
        <f>VLOOKUP(C512,#REF!,1,FALSE)</f>
        <v>#REF!</v>
      </c>
      <c r="E512" t="s">
        <v>686</v>
      </c>
      <c r="F512" t="s">
        <v>71</v>
      </c>
      <c r="G512">
        <v>3.8412000000000002</v>
      </c>
      <c r="H512">
        <v>1188</v>
      </c>
      <c r="I512">
        <v>26956</v>
      </c>
      <c r="J512" t="s">
        <v>11</v>
      </c>
      <c r="L512" t="s">
        <v>97</v>
      </c>
      <c r="M512">
        <f t="shared" si="15"/>
        <v>1082</v>
      </c>
      <c r="N512">
        <f t="shared" si="14"/>
        <v>10.459</v>
      </c>
      <c r="P512" t="s">
        <v>279</v>
      </c>
      <c r="Q512">
        <v>1213</v>
      </c>
      <c r="R512">
        <v>9.1204000000000001</v>
      </c>
    </row>
    <row r="513" spans="1:18" x14ac:dyDescent="0.35">
      <c r="A513">
        <v>320749</v>
      </c>
      <c r="B513">
        <v>740</v>
      </c>
      <c r="C513">
        <v>1189</v>
      </c>
      <c r="D513" t="e">
        <f>VLOOKUP(C513,#REF!,1,FALSE)</f>
        <v>#REF!</v>
      </c>
      <c r="E513" t="s">
        <v>626</v>
      </c>
      <c r="F513" t="s">
        <v>71</v>
      </c>
      <c r="G513">
        <v>2.7258</v>
      </c>
      <c r="H513">
        <v>1189</v>
      </c>
      <c r="I513">
        <v>26956</v>
      </c>
      <c r="J513" t="s">
        <v>11</v>
      </c>
      <c r="L513" t="s">
        <v>168</v>
      </c>
      <c r="M513">
        <f t="shared" si="15"/>
        <v>1083</v>
      </c>
      <c r="N513">
        <f t="shared" si="14"/>
        <v>10.843</v>
      </c>
      <c r="P513" t="s">
        <v>656</v>
      </c>
      <c r="Q513">
        <v>1214</v>
      </c>
      <c r="R513">
        <v>15.738</v>
      </c>
    </row>
    <row r="514" spans="1:18" x14ac:dyDescent="0.35">
      <c r="A514">
        <v>102087</v>
      </c>
      <c r="B514">
        <v>234</v>
      </c>
      <c r="C514">
        <v>1191</v>
      </c>
      <c r="D514" t="e">
        <f>VLOOKUP(C514,#REF!,1,FALSE)</f>
        <v>#REF!</v>
      </c>
      <c r="E514" t="s">
        <v>244</v>
      </c>
      <c r="F514" t="s">
        <v>71</v>
      </c>
      <c r="G514">
        <v>3.0507</v>
      </c>
      <c r="H514">
        <v>1191</v>
      </c>
      <c r="I514">
        <v>26956</v>
      </c>
      <c r="J514" t="s">
        <v>11</v>
      </c>
      <c r="L514" t="s">
        <v>158</v>
      </c>
      <c r="M514">
        <f t="shared" si="15"/>
        <v>1084</v>
      </c>
      <c r="N514">
        <f t="shared" ref="N514:N577" si="16">VLOOKUP(L514,$E$2:$G$640,3,FALSE)</f>
        <v>7.0643000000000002</v>
      </c>
      <c r="P514" t="s">
        <v>65</v>
      </c>
      <c r="Q514">
        <v>1216</v>
      </c>
      <c r="R514">
        <v>7.9132999999999996</v>
      </c>
    </row>
    <row r="515" spans="1:18" x14ac:dyDescent="0.35">
      <c r="A515">
        <v>258948</v>
      </c>
      <c r="B515">
        <v>597</v>
      </c>
      <c r="C515">
        <v>1192</v>
      </c>
      <c r="D515" t="e">
        <f>VLOOKUP(C515,#REF!,1,FALSE)</f>
        <v>#REF!</v>
      </c>
      <c r="E515" t="s">
        <v>504</v>
      </c>
      <c r="F515" t="s">
        <v>77</v>
      </c>
      <c r="G515">
        <v>7.6284000000000001</v>
      </c>
      <c r="H515">
        <v>1192</v>
      </c>
      <c r="I515">
        <v>26956</v>
      </c>
      <c r="J515" t="s">
        <v>11</v>
      </c>
      <c r="L515" t="s">
        <v>88</v>
      </c>
      <c r="M515">
        <f t="shared" ref="M515:M578" si="17">VLOOKUP(L515,$E$2:$H$640,4,FALSE)</f>
        <v>1085</v>
      </c>
      <c r="N515">
        <f t="shared" si="16"/>
        <v>9.8971</v>
      </c>
      <c r="P515" t="s">
        <v>342</v>
      </c>
      <c r="Q515">
        <v>1217</v>
      </c>
      <c r="R515">
        <v>8.3582999999999998</v>
      </c>
    </row>
    <row r="516" spans="1:18" x14ac:dyDescent="0.35">
      <c r="A516">
        <v>199304</v>
      </c>
      <c r="B516">
        <v>460</v>
      </c>
      <c r="C516">
        <v>1193</v>
      </c>
      <c r="D516" t="e">
        <f>VLOOKUP(C516,#REF!,1,FALSE)</f>
        <v>#REF!</v>
      </c>
      <c r="E516" t="s">
        <v>408</v>
      </c>
      <c r="F516" t="s">
        <v>71</v>
      </c>
      <c r="G516">
        <v>4.4512999999999998</v>
      </c>
      <c r="H516">
        <v>1193</v>
      </c>
      <c r="I516">
        <v>26956</v>
      </c>
      <c r="J516" t="s">
        <v>11</v>
      </c>
      <c r="L516" t="s">
        <v>224</v>
      </c>
      <c r="M516">
        <f t="shared" si="17"/>
        <v>1088</v>
      </c>
      <c r="N516">
        <f t="shared" si="16"/>
        <v>12.217000000000001</v>
      </c>
      <c r="P516" t="s">
        <v>462</v>
      </c>
      <c r="Q516">
        <v>1218</v>
      </c>
      <c r="R516">
        <v>7.4993999999999996</v>
      </c>
    </row>
    <row r="517" spans="1:18" x14ac:dyDescent="0.35">
      <c r="A517">
        <v>110555</v>
      </c>
      <c r="B517">
        <v>255</v>
      </c>
      <c r="C517">
        <v>1194</v>
      </c>
      <c r="D517" t="e">
        <f>VLOOKUP(C517,#REF!,1,FALSE)</f>
        <v>#REF!</v>
      </c>
      <c r="E517" t="s">
        <v>264</v>
      </c>
      <c r="F517" t="s">
        <v>71</v>
      </c>
      <c r="G517">
        <v>4.0364000000000004</v>
      </c>
      <c r="H517">
        <v>1194</v>
      </c>
      <c r="I517">
        <v>26956</v>
      </c>
      <c r="J517" t="s">
        <v>11</v>
      </c>
      <c r="L517" t="s">
        <v>613</v>
      </c>
      <c r="M517">
        <f t="shared" si="17"/>
        <v>1089</v>
      </c>
      <c r="N517">
        <f t="shared" si="16"/>
        <v>0.50739999999999996</v>
      </c>
      <c r="P517" t="s">
        <v>657</v>
      </c>
      <c r="Q517">
        <v>1223</v>
      </c>
      <c r="R517">
        <v>10.369</v>
      </c>
    </row>
    <row r="518" spans="1:18" x14ac:dyDescent="0.35">
      <c r="A518">
        <v>294848</v>
      </c>
      <c r="B518">
        <v>678</v>
      </c>
      <c r="C518">
        <v>1195</v>
      </c>
      <c r="D518" t="e">
        <f>VLOOKUP(C518,#REF!,1,FALSE)</f>
        <v>#REF!</v>
      </c>
      <c r="E518" t="s">
        <v>583</v>
      </c>
      <c r="F518" t="s">
        <v>77</v>
      </c>
      <c r="G518">
        <v>3.3563000000000001</v>
      </c>
      <c r="H518">
        <v>1195</v>
      </c>
      <c r="I518">
        <v>26956</v>
      </c>
      <c r="J518" t="s">
        <v>11</v>
      </c>
      <c r="L518" t="s">
        <v>78</v>
      </c>
      <c r="M518">
        <f t="shared" si="17"/>
        <v>1090</v>
      </c>
      <c r="N518">
        <f t="shared" si="16"/>
        <v>1.9671000000000001</v>
      </c>
      <c r="P518" t="s">
        <v>179</v>
      </c>
      <c r="Q518">
        <v>1226</v>
      </c>
      <c r="R518">
        <v>9.9804999999999993</v>
      </c>
    </row>
    <row r="519" spans="1:18" x14ac:dyDescent="0.35">
      <c r="A519">
        <v>110979</v>
      </c>
      <c r="B519">
        <v>256</v>
      </c>
      <c r="C519">
        <v>1196</v>
      </c>
      <c r="D519" t="e">
        <f>VLOOKUP(C519,#REF!,1,FALSE)</f>
        <v>#REF!</v>
      </c>
      <c r="E519" t="s">
        <v>265</v>
      </c>
      <c r="F519" t="s">
        <v>71</v>
      </c>
      <c r="G519">
        <v>3.8919999999999999</v>
      </c>
      <c r="H519">
        <v>1196</v>
      </c>
      <c r="I519">
        <v>26956</v>
      </c>
      <c r="J519" t="s">
        <v>11</v>
      </c>
      <c r="L519" t="s">
        <v>160</v>
      </c>
      <c r="M519">
        <f t="shared" si="17"/>
        <v>1091</v>
      </c>
      <c r="N519">
        <f t="shared" si="16"/>
        <v>6.6715999999999998</v>
      </c>
      <c r="P519" t="s">
        <v>169</v>
      </c>
      <c r="Q519">
        <v>1230</v>
      </c>
      <c r="R519">
        <v>13.175000000000001</v>
      </c>
    </row>
    <row r="520" spans="1:18" x14ac:dyDescent="0.35">
      <c r="A520">
        <v>280326</v>
      </c>
      <c r="B520">
        <v>644</v>
      </c>
      <c r="C520">
        <v>1204</v>
      </c>
      <c r="D520" t="e">
        <f>VLOOKUP(C520,#REF!,1,FALSE)</f>
        <v>#REF!</v>
      </c>
      <c r="E520" t="s">
        <v>549</v>
      </c>
      <c r="F520" t="s">
        <v>8</v>
      </c>
      <c r="G520">
        <v>11.101000000000001</v>
      </c>
      <c r="H520">
        <v>1204</v>
      </c>
      <c r="I520">
        <v>26956</v>
      </c>
      <c r="J520" t="s">
        <v>11</v>
      </c>
      <c r="L520" t="s">
        <v>94</v>
      </c>
      <c r="M520">
        <f t="shared" si="17"/>
        <v>1092</v>
      </c>
      <c r="N520">
        <f t="shared" si="16"/>
        <v>13.77</v>
      </c>
      <c r="P520" t="s">
        <v>409</v>
      </c>
      <c r="Q520">
        <v>1232</v>
      </c>
      <c r="R520">
        <v>12.782</v>
      </c>
    </row>
    <row r="521" spans="1:18" x14ac:dyDescent="0.35">
      <c r="A521">
        <v>314293</v>
      </c>
      <c r="B521">
        <v>726</v>
      </c>
      <c r="C521">
        <v>1208</v>
      </c>
      <c r="D521" t="e">
        <f>VLOOKUP(C521,#REF!,1,FALSE)</f>
        <v>#REF!</v>
      </c>
      <c r="E521" t="s">
        <v>614</v>
      </c>
      <c r="F521" t="s">
        <v>90</v>
      </c>
      <c r="G521">
        <v>5.0781999999999998</v>
      </c>
      <c r="H521">
        <v>1208</v>
      </c>
      <c r="I521">
        <v>26956</v>
      </c>
      <c r="J521" t="s">
        <v>11</v>
      </c>
      <c r="L521" t="s">
        <v>147</v>
      </c>
      <c r="M521">
        <f t="shared" si="17"/>
        <v>1093</v>
      </c>
      <c r="N521">
        <f t="shared" si="16"/>
        <v>14.286</v>
      </c>
      <c r="P521" t="s">
        <v>410</v>
      </c>
      <c r="Q521">
        <v>1233</v>
      </c>
      <c r="R521">
        <v>12.596</v>
      </c>
    </row>
    <row r="522" spans="1:18" x14ac:dyDescent="0.35">
      <c r="A522">
        <v>271264</v>
      </c>
      <c r="B522">
        <v>624</v>
      </c>
      <c r="C522">
        <v>1209</v>
      </c>
      <c r="D522" t="e">
        <f>VLOOKUP(C522,#REF!,1,FALSE)</f>
        <v>#REF!</v>
      </c>
      <c r="E522" t="s">
        <v>529</v>
      </c>
      <c r="F522" t="s">
        <v>90</v>
      </c>
      <c r="G522">
        <v>9.4422999999999995</v>
      </c>
      <c r="H522">
        <v>1209</v>
      </c>
      <c r="I522">
        <v>26956</v>
      </c>
      <c r="J522" t="s">
        <v>11</v>
      </c>
      <c r="L522" t="s">
        <v>677</v>
      </c>
      <c r="M522">
        <f t="shared" si="17"/>
        <v>1094</v>
      </c>
      <c r="N522">
        <f t="shared" si="16"/>
        <v>6.1303999999999998</v>
      </c>
      <c r="P522" t="s">
        <v>710</v>
      </c>
      <c r="Q522">
        <v>1236</v>
      </c>
      <c r="R522">
        <v>5.0144000000000002</v>
      </c>
    </row>
    <row r="523" spans="1:18" x14ac:dyDescent="0.35">
      <c r="A523">
        <v>259399</v>
      </c>
      <c r="B523">
        <v>598</v>
      </c>
      <c r="C523">
        <v>1210</v>
      </c>
      <c r="D523" t="e">
        <f>VLOOKUP(C523,#REF!,1,FALSE)</f>
        <v>#REF!</v>
      </c>
      <c r="E523" t="s">
        <v>505</v>
      </c>
      <c r="F523" t="s">
        <v>49</v>
      </c>
      <c r="G523">
        <v>9.8961000000000006</v>
      </c>
      <c r="H523">
        <v>1210</v>
      </c>
      <c r="I523">
        <v>26956</v>
      </c>
      <c r="J523" t="s">
        <v>11</v>
      </c>
      <c r="L523" t="s">
        <v>57</v>
      </c>
      <c r="M523">
        <f t="shared" si="17"/>
        <v>1095</v>
      </c>
      <c r="N523">
        <f t="shared" si="16"/>
        <v>9.6228999999999996</v>
      </c>
      <c r="P523" t="s">
        <v>627</v>
      </c>
      <c r="Q523">
        <v>1243</v>
      </c>
      <c r="R523">
        <v>6.8146000000000004</v>
      </c>
    </row>
    <row r="524" spans="1:18" x14ac:dyDescent="0.35">
      <c r="A524">
        <v>71240</v>
      </c>
      <c r="B524">
        <v>164</v>
      </c>
      <c r="C524">
        <v>1212</v>
      </c>
      <c r="D524" t="e">
        <f>VLOOKUP(C524,#REF!,1,FALSE)</f>
        <v>#REF!</v>
      </c>
      <c r="E524" t="s">
        <v>188</v>
      </c>
      <c r="F524" t="s">
        <v>49</v>
      </c>
      <c r="G524">
        <v>6.0902000000000003</v>
      </c>
      <c r="H524">
        <v>1212</v>
      </c>
      <c r="I524">
        <v>26956</v>
      </c>
      <c r="J524" t="s">
        <v>11</v>
      </c>
      <c r="L524" t="s">
        <v>225</v>
      </c>
      <c r="M524">
        <f t="shared" si="17"/>
        <v>1097</v>
      </c>
      <c r="N524">
        <f t="shared" si="16"/>
        <v>9.9193999999999996</v>
      </c>
      <c r="P524" t="s">
        <v>343</v>
      </c>
      <c r="Q524">
        <v>1244</v>
      </c>
      <c r="R524">
        <v>7.3143000000000002</v>
      </c>
    </row>
    <row r="525" spans="1:18" x14ac:dyDescent="0.35">
      <c r="A525">
        <v>123551</v>
      </c>
      <c r="B525">
        <v>286</v>
      </c>
      <c r="C525">
        <v>1213</v>
      </c>
      <c r="D525" t="e">
        <f>VLOOKUP(C525,#REF!,1,FALSE)</f>
        <v>#REF!</v>
      </c>
      <c r="E525" t="s">
        <v>279</v>
      </c>
      <c r="F525" t="s">
        <v>43</v>
      </c>
      <c r="G525">
        <v>9.1204000000000001</v>
      </c>
      <c r="H525">
        <v>1213</v>
      </c>
      <c r="I525">
        <v>26956</v>
      </c>
      <c r="J525" t="s">
        <v>11</v>
      </c>
      <c r="L525" t="s">
        <v>620</v>
      </c>
      <c r="M525">
        <f t="shared" si="17"/>
        <v>1100</v>
      </c>
      <c r="N525">
        <f t="shared" si="16"/>
        <v>8.6264000000000003</v>
      </c>
      <c r="P525" t="s">
        <v>651</v>
      </c>
      <c r="Q525">
        <v>1249</v>
      </c>
      <c r="R525">
        <v>6.9047999999999998</v>
      </c>
    </row>
    <row r="526" spans="1:18" x14ac:dyDescent="0.35">
      <c r="A526">
        <v>340957</v>
      </c>
      <c r="B526">
        <v>786</v>
      </c>
      <c r="C526">
        <v>1214</v>
      </c>
      <c r="D526" t="e">
        <f>VLOOKUP(C526,#REF!,1,FALSE)</f>
        <v>#REF!</v>
      </c>
      <c r="E526" t="s">
        <v>656</v>
      </c>
      <c r="F526" t="s">
        <v>43</v>
      </c>
      <c r="G526">
        <v>15.738</v>
      </c>
      <c r="H526">
        <v>1214</v>
      </c>
      <c r="I526">
        <v>26956</v>
      </c>
      <c r="J526" t="s">
        <v>11</v>
      </c>
      <c r="L526" t="s">
        <v>349</v>
      </c>
      <c r="M526">
        <f t="shared" si="17"/>
        <v>1102</v>
      </c>
      <c r="N526">
        <f t="shared" si="16"/>
        <v>7.2205000000000004</v>
      </c>
      <c r="P526" t="s">
        <v>123</v>
      </c>
      <c r="Q526">
        <v>1250</v>
      </c>
      <c r="R526">
        <v>3.8319999999999999</v>
      </c>
    </row>
    <row r="527" spans="1:18" x14ac:dyDescent="0.35">
      <c r="A527">
        <v>8194</v>
      </c>
      <c r="B527">
        <v>23</v>
      </c>
      <c r="C527">
        <v>1216</v>
      </c>
      <c r="D527" t="e">
        <f>VLOOKUP(C527,#REF!,1,FALSE)</f>
        <v>#REF!</v>
      </c>
      <c r="E527" t="s">
        <v>65</v>
      </c>
      <c r="F527" t="s">
        <v>43</v>
      </c>
      <c r="G527">
        <v>7.9132999999999996</v>
      </c>
      <c r="H527">
        <v>1216</v>
      </c>
      <c r="I527">
        <v>26956</v>
      </c>
      <c r="J527" t="s">
        <v>11</v>
      </c>
      <c r="L527" t="s">
        <v>270</v>
      </c>
      <c r="M527">
        <f t="shared" si="17"/>
        <v>1103</v>
      </c>
      <c r="N527">
        <f t="shared" si="16"/>
        <v>14.077</v>
      </c>
      <c r="P527" t="s">
        <v>438</v>
      </c>
      <c r="Q527">
        <v>1251</v>
      </c>
      <c r="R527">
        <v>6.1056999999999997</v>
      </c>
    </row>
    <row r="528" spans="1:18" x14ac:dyDescent="0.35">
      <c r="A528">
        <v>166705</v>
      </c>
      <c r="B528">
        <v>388</v>
      </c>
      <c r="C528">
        <v>1217</v>
      </c>
      <c r="D528" t="e">
        <f>VLOOKUP(C528,#REF!,1,FALSE)</f>
        <v>#REF!</v>
      </c>
      <c r="E528" t="s">
        <v>342</v>
      </c>
      <c r="F528" t="s">
        <v>90</v>
      </c>
      <c r="G528">
        <v>8.3582999999999998</v>
      </c>
      <c r="H528">
        <v>1217</v>
      </c>
      <c r="I528">
        <v>26956</v>
      </c>
      <c r="J528" t="s">
        <v>11</v>
      </c>
      <c r="L528" t="s">
        <v>648</v>
      </c>
      <c r="M528">
        <f t="shared" si="17"/>
        <v>1104</v>
      </c>
      <c r="N528">
        <f t="shared" si="16"/>
        <v>5.0681000000000003</v>
      </c>
      <c r="P528" t="s">
        <v>366</v>
      </c>
      <c r="Q528">
        <v>1253</v>
      </c>
      <c r="R528">
        <v>11.662000000000001</v>
      </c>
    </row>
    <row r="529" spans="1:18" x14ac:dyDescent="0.35">
      <c r="A529">
        <v>236664</v>
      </c>
      <c r="B529">
        <v>548</v>
      </c>
      <c r="C529">
        <v>1218</v>
      </c>
      <c r="D529" t="e">
        <f>VLOOKUP(C529,#REF!,1,FALSE)</f>
        <v>#REF!</v>
      </c>
      <c r="E529" t="s">
        <v>462</v>
      </c>
      <c r="F529" t="s">
        <v>8</v>
      </c>
      <c r="G529">
        <v>7.4993999999999996</v>
      </c>
      <c r="H529">
        <v>1218</v>
      </c>
      <c r="I529">
        <v>26956</v>
      </c>
      <c r="J529" t="s">
        <v>11</v>
      </c>
      <c r="L529" t="s">
        <v>423</v>
      </c>
      <c r="M529">
        <f t="shared" si="17"/>
        <v>1105</v>
      </c>
      <c r="N529">
        <f t="shared" si="16"/>
        <v>10.907999999999999</v>
      </c>
      <c r="P529" t="s">
        <v>497</v>
      </c>
      <c r="Q529">
        <v>1254</v>
      </c>
      <c r="R529">
        <v>11.797000000000001</v>
      </c>
    </row>
    <row r="530" spans="1:18" x14ac:dyDescent="0.35">
      <c r="A530">
        <v>341394</v>
      </c>
      <c r="B530">
        <v>787</v>
      </c>
      <c r="C530">
        <v>1223</v>
      </c>
      <c r="D530" t="e">
        <f>VLOOKUP(C530,#REF!,1,FALSE)</f>
        <v>#REF!</v>
      </c>
      <c r="E530" t="s">
        <v>657</v>
      </c>
      <c r="F530" t="s">
        <v>8</v>
      </c>
      <c r="G530">
        <v>10.369</v>
      </c>
      <c r="H530">
        <v>1223</v>
      </c>
      <c r="I530">
        <v>26956</v>
      </c>
      <c r="J530" t="s">
        <v>11</v>
      </c>
      <c r="L530" t="s">
        <v>238</v>
      </c>
      <c r="M530">
        <f t="shared" si="17"/>
        <v>1106</v>
      </c>
      <c r="N530">
        <f t="shared" si="16"/>
        <v>11.773999999999999</v>
      </c>
      <c r="P530" t="s">
        <v>566</v>
      </c>
      <c r="Q530">
        <v>1255</v>
      </c>
      <c r="R530">
        <v>8.6189</v>
      </c>
    </row>
    <row r="531" spans="1:18" x14ac:dyDescent="0.35">
      <c r="A531">
        <v>65494</v>
      </c>
      <c r="B531">
        <v>151</v>
      </c>
      <c r="C531">
        <v>1226</v>
      </c>
      <c r="D531" t="e">
        <f>VLOOKUP(C531,#REF!,1,FALSE)</f>
        <v>#REF!</v>
      </c>
      <c r="E531" t="s">
        <v>179</v>
      </c>
      <c r="F531" t="s">
        <v>45</v>
      </c>
      <c r="G531">
        <v>9.9804999999999993</v>
      </c>
      <c r="H531">
        <v>1226</v>
      </c>
      <c r="I531">
        <v>26956</v>
      </c>
      <c r="J531" t="s">
        <v>11</v>
      </c>
      <c r="L531" t="s">
        <v>239</v>
      </c>
      <c r="M531">
        <f t="shared" si="17"/>
        <v>1107</v>
      </c>
      <c r="N531">
        <f t="shared" si="16"/>
        <v>12.387</v>
      </c>
      <c r="P531" t="s">
        <v>378</v>
      </c>
      <c r="Q531">
        <v>1256</v>
      </c>
      <c r="R531">
        <v>10.776</v>
      </c>
    </row>
    <row r="532" spans="1:18" x14ac:dyDescent="0.35">
      <c r="A532">
        <v>59599</v>
      </c>
      <c r="B532">
        <v>138</v>
      </c>
      <c r="C532">
        <v>1230</v>
      </c>
      <c r="D532" t="e">
        <f>VLOOKUP(C532,#REF!,1,FALSE)</f>
        <v>#REF!</v>
      </c>
      <c r="E532" t="s">
        <v>169</v>
      </c>
      <c r="F532" t="s">
        <v>8</v>
      </c>
      <c r="G532">
        <v>13.175000000000001</v>
      </c>
      <c r="H532">
        <v>1230</v>
      </c>
      <c r="I532">
        <v>26956</v>
      </c>
      <c r="J532" t="s">
        <v>11</v>
      </c>
      <c r="L532" t="s">
        <v>528</v>
      </c>
      <c r="M532">
        <f t="shared" si="17"/>
        <v>1108</v>
      </c>
      <c r="N532">
        <f t="shared" si="16"/>
        <v>9.3882999999999992</v>
      </c>
      <c r="P532" t="s">
        <v>567</v>
      </c>
      <c r="Q532">
        <v>1260</v>
      </c>
      <c r="R532">
        <v>11.746</v>
      </c>
    </row>
    <row r="533" spans="1:18" x14ac:dyDescent="0.35">
      <c r="A533">
        <v>199767</v>
      </c>
      <c r="B533">
        <v>461</v>
      </c>
      <c r="C533">
        <v>1232</v>
      </c>
      <c r="D533" t="e">
        <f>VLOOKUP(C533,#REF!,1,FALSE)</f>
        <v>#REF!</v>
      </c>
      <c r="E533" t="s">
        <v>409</v>
      </c>
      <c r="F533" t="s">
        <v>54</v>
      </c>
      <c r="G533">
        <v>12.782</v>
      </c>
      <c r="H533">
        <v>1232</v>
      </c>
      <c r="I533">
        <v>26956</v>
      </c>
      <c r="J533" t="s">
        <v>11</v>
      </c>
      <c r="L533" t="s">
        <v>226</v>
      </c>
      <c r="M533">
        <f t="shared" si="17"/>
        <v>1109</v>
      </c>
      <c r="N533">
        <f t="shared" si="16"/>
        <v>6.7343000000000002</v>
      </c>
      <c r="P533" t="s">
        <v>379</v>
      </c>
      <c r="Q533">
        <v>1270</v>
      </c>
      <c r="R533">
        <v>10.324999999999999</v>
      </c>
    </row>
    <row r="534" spans="1:18" x14ac:dyDescent="0.35">
      <c r="A534">
        <v>200237</v>
      </c>
      <c r="B534">
        <v>462</v>
      </c>
      <c r="C534">
        <v>1233</v>
      </c>
      <c r="D534" t="e">
        <f>VLOOKUP(C534,#REF!,1,FALSE)</f>
        <v>#REF!</v>
      </c>
      <c r="E534" t="s">
        <v>410</v>
      </c>
      <c r="F534" t="s">
        <v>54</v>
      </c>
      <c r="G534">
        <v>12.596</v>
      </c>
      <c r="H534">
        <v>1233</v>
      </c>
      <c r="I534">
        <v>26956</v>
      </c>
      <c r="J534" t="s">
        <v>11</v>
      </c>
      <c r="L534" t="s">
        <v>60</v>
      </c>
      <c r="M534">
        <f t="shared" si="17"/>
        <v>1110</v>
      </c>
      <c r="N534">
        <f t="shared" si="16"/>
        <v>8.6936</v>
      </c>
      <c r="P534" t="s">
        <v>628</v>
      </c>
      <c r="Q534">
        <v>1271</v>
      </c>
      <c r="R534">
        <v>7.1555</v>
      </c>
    </row>
    <row r="535" spans="1:18" x14ac:dyDescent="0.35">
      <c r="A535">
        <v>375320</v>
      </c>
      <c r="B535">
        <v>864</v>
      </c>
      <c r="C535">
        <v>1236</v>
      </c>
      <c r="D535" t="e">
        <f>VLOOKUP(C535,#REF!,1,FALSE)</f>
        <v>#REF!</v>
      </c>
      <c r="E535" t="s">
        <v>710</v>
      </c>
      <c r="F535" t="s">
        <v>38</v>
      </c>
      <c r="G535">
        <v>5.0144000000000002</v>
      </c>
      <c r="H535">
        <v>1236</v>
      </c>
      <c r="I535">
        <v>26956</v>
      </c>
      <c r="J535" t="s">
        <v>11</v>
      </c>
      <c r="L535" t="s">
        <v>240</v>
      </c>
      <c r="M535">
        <f t="shared" si="17"/>
        <v>1111</v>
      </c>
      <c r="N535">
        <f t="shared" si="16"/>
        <v>7.8985000000000003</v>
      </c>
      <c r="P535" t="s">
        <v>629</v>
      </c>
      <c r="Q535">
        <v>1273</v>
      </c>
      <c r="R535">
        <v>6.4966999999999997</v>
      </c>
    </row>
    <row r="536" spans="1:18" x14ac:dyDescent="0.35">
      <c r="A536">
        <v>321209</v>
      </c>
      <c r="B536">
        <v>741</v>
      </c>
      <c r="C536">
        <v>1243</v>
      </c>
      <c r="D536" t="e">
        <f>VLOOKUP(C536,#REF!,1,FALSE)</f>
        <v>#REF!</v>
      </c>
      <c r="E536" t="s">
        <v>627</v>
      </c>
      <c r="F536" t="s">
        <v>38</v>
      </c>
      <c r="G536">
        <v>6.8146000000000004</v>
      </c>
      <c r="H536">
        <v>1243</v>
      </c>
      <c r="I536">
        <v>26956</v>
      </c>
      <c r="J536" t="s">
        <v>11</v>
      </c>
      <c r="L536" t="s">
        <v>621</v>
      </c>
      <c r="M536">
        <f t="shared" si="17"/>
        <v>1112</v>
      </c>
      <c r="N536">
        <f t="shared" si="16"/>
        <v>9.4781999999999993</v>
      </c>
      <c r="P536" t="s">
        <v>394</v>
      </c>
      <c r="Q536">
        <v>1277</v>
      </c>
      <c r="R536">
        <v>12.523</v>
      </c>
    </row>
    <row r="537" spans="1:18" x14ac:dyDescent="0.35">
      <c r="A537">
        <v>167627</v>
      </c>
      <c r="B537">
        <v>390</v>
      </c>
      <c r="C537">
        <v>1244</v>
      </c>
      <c r="D537" t="e">
        <f>VLOOKUP(C537,#REF!,1,FALSE)</f>
        <v>#REF!</v>
      </c>
      <c r="E537" t="s">
        <v>343</v>
      </c>
      <c r="F537" t="s">
        <v>38</v>
      </c>
      <c r="G537">
        <v>7.3143000000000002</v>
      </c>
      <c r="H537">
        <v>1244</v>
      </c>
      <c r="I537">
        <v>26956</v>
      </c>
      <c r="J537" t="s">
        <v>11</v>
      </c>
      <c r="L537" t="s">
        <v>682</v>
      </c>
      <c r="M537">
        <f t="shared" si="17"/>
        <v>1114</v>
      </c>
      <c r="N537">
        <f t="shared" si="16"/>
        <v>5.9748999999999999</v>
      </c>
      <c r="P537" t="s">
        <v>246</v>
      </c>
      <c r="Q537">
        <v>1278</v>
      </c>
      <c r="R537">
        <v>6.0796999999999999</v>
      </c>
    </row>
    <row r="538" spans="1:18" x14ac:dyDescent="0.35">
      <c r="A538">
        <v>336276</v>
      </c>
      <c r="B538">
        <v>776</v>
      </c>
      <c r="C538">
        <v>1249</v>
      </c>
      <c r="D538" t="e">
        <f>VLOOKUP(C538,#REF!,1,FALSE)</f>
        <v>#REF!</v>
      </c>
      <c r="E538" t="s">
        <v>651</v>
      </c>
      <c r="F538" t="s">
        <v>171</v>
      </c>
      <c r="G538">
        <v>6.9047999999999998</v>
      </c>
      <c r="H538">
        <v>1249</v>
      </c>
      <c r="I538">
        <v>26956</v>
      </c>
      <c r="J538" t="s">
        <v>11</v>
      </c>
      <c r="L538" t="s">
        <v>350</v>
      </c>
      <c r="M538">
        <f t="shared" si="17"/>
        <v>1115</v>
      </c>
      <c r="N538">
        <f t="shared" si="16"/>
        <v>6.1893000000000002</v>
      </c>
      <c r="P538" t="s">
        <v>247</v>
      </c>
      <c r="Q538">
        <v>1279</v>
      </c>
      <c r="R538">
        <v>6.1894</v>
      </c>
    </row>
    <row r="539" spans="1:18" x14ac:dyDescent="0.35">
      <c r="A539">
        <v>34773</v>
      </c>
      <c r="B539">
        <v>83</v>
      </c>
      <c r="C539">
        <v>1250</v>
      </c>
      <c r="D539" t="e">
        <f>VLOOKUP(C539,#REF!,1,FALSE)</f>
        <v>#REF!</v>
      </c>
      <c r="E539" t="s">
        <v>123</v>
      </c>
      <c r="F539" t="s">
        <v>38</v>
      </c>
      <c r="G539">
        <v>3.8319999999999999</v>
      </c>
      <c r="H539">
        <v>1250</v>
      </c>
      <c r="I539">
        <v>26956</v>
      </c>
      <c r="J539" t="s">
        <v>11</v>
      </c>
      <c r="L539" t="s">
        <v>134</v>
      </c>
      <c r="M539">
        <f t="shared" si="17"/>
        <v>1116</v>
      </c>
      <c r="N539">
        <f t="shared" si="16"/>
        <v>1.8302</v>
      </c>
      <c r="P539" t="s">
        <v>274</v>
      </c>
      <c r="Q539">
        <v>1281</v>
      </c>
      <c r="R539">
        <v>8.1088000000000005</v>
      </c>
    </row>
    <row r="540" spans="1:18" x14ac:dyDescent="0.35">
      <c r="A540">
        <v>216797</v>
      </c>
      <c r="B540">
        <v>498</v>
      </c>
      <c r="C540">
        <v>1251</v>
      </c>
      <c r="D540" t="e">
        <f>VLOOKUP(C540,#REF!,1,FALSE)</f>
        <v>#REF!</v>
      </c>
      <c r="E540" t="s">
        <v>438</v>
      </c>
      <c r="F540" t="s">
        <v>74</v>
      </c>
      <c r="G540">
        <v>6.1056999999999997</v>
      </c>
      <c r="H540">
        <v>1251</v>
      </c>
      <c r="I540">
        <v>26956</v>
      </c>
      <c r="J540" t="s">
        <v>11</v>
      </c>
      <c r="L540" t="s">
        <v>61</v>
      </c>
      <c r="M540">
        <f t="shared" si="17"/>
        <v>1117</v>
      </c>
      <c r="N540">
        <f t="shared" si="16"/>
        <v>9.1574000000000009</v>
      </c>
      <c r="P540" t="s">
        <v>550</v>
      </c>
      <c r="Q540">
        <v>1282</v>
      </c>
      <c r="R540">
        <v>3.2669999999999999</v>
      </c>
    </row>
    <row r="541" spans="1:18" x14ac:dyDescent="0.35">
      <c r="A541">
        <v>177925</v>
      </c>
      <c r="B541">
        <v>413</v>
      </c>
      <c r="C541">
        <v>1253</v>
      </c>
      <c r="D541" t="e">
        <f>VLOOKUP(C541,#REF!,1,FALSE)</f>
        <v>#REF!</v>
      </c>
      <c r="E541" t="s">
        <v>366</v>
      </c>
      <c r="F541" t="s">
        <v>43</v>
      </c>
      <c r="G541">
        <v>11.662000000000001</v>
      </c>
      <c r="H541">
        <v>1253</v>
      </c>
      <c r="I541">
        <v>26956</v>
      </c>
      <c r="J541" t="s">
        <v>11</v>
      </c>
      <c r="L541" t="s">
        <v>241</v>
      </c>
      <c r="M541">
        <f t="shared" si="17"/>
        <v>1118</v>
      </c>
      <c r="N541">
        <f t="shared" si="16"/>
        <v>11.291</v>
      </c>
      <c r="P541" t="s">
        <v>584</v>
      </c>
      <c r="Q541">
        <v>1283</v>
      </c>
      <c r="R541">
        <v>8.1692999999999998</v>
      </c>
    </row>
    <row r="542" spans="1:18" x14ac:dyDescent="0.35">
      <c r="A542">
        <v>255702</v>
      </c>
      <c r="B542">
        <v>590</v>
      </c>
      <c r="C542">
        <v>1254</v>
      </c>
      <c r="D542" t="e">
        <f>VLOOKUP(C542,#REF!,1,FALSE)</f>
        <v>#REF!</v>
      </c>
      <c r="E542" t="s">
        <v>497</v>
      </c>
      <c r="F542" t="s">
        <v>43</v>
      </c>
      <c r="G542">
        <v>11.797000000000001</v>
      </c>
      <c r="H542">
        <v>1254</v>
      </c>
      <c r="I542">
        <v>26956</v>
      </c>
      <c r="J542" t="s">
        <v>11</v>
      </c>
      <c r="L542" t="s">
        <v>437</v>
      </c>
      <c r="M542">
        <f t="shared" si="17"/>
        <v>1119</v>
      </c>
      <c r="N542">
        <f t="shared" si="16"/>
        <v>8.452</v>
      </c>
      <c r="P542" t="s">
        <v>395</v>
      </c>
      <c r="Q542">
        <v>1285</v>
      </c>
      <c r="R542">
        <v>14.531000000000001</v>
      </c>
    </row>
    <row r="543" spans="1:18" x14ac:dyDescent="0.35">
      <c r="A543">
        <v>287968</v>
      </c>
      <c r="B543">
        <v>661</v>
      </c>
      <c r="C543">
        <v>1255</v>
      </c>
      <c r="D543" t="e">
        <f>VLOOKUP(C543,#REF!,1,FALSE)</f>
        <v>#REF!</v>
      </c>
      <c r="E543" t="s">
        <v>566</v>
      </c>
      <c r="F543" t="s">
        <v>54</v>
      </c>
      <c r="G543">
        <v>8.6189</v>
      </c>
      <c r="H543">
        <v>1255</v>
      </c>
      <c r="I543">
        <v>26956</v>
      </c>
      <c r="J543" t="s">
        <v>11</v>
      </c>
      <c r="L543" t="s">
        <v>211</v>
      </c>
      <c r="M543">
        <f t="shared" si="17"/>
        <v>1120</v>
      </c>
      <c r="N543">
        <f t="shared" si="16"/>
        <v>11.785</v>
      </c>
      <c r="P543" t="s">
        <v>630</v>
      </c>
      <c r="Q543">
        <v>1286</v>
      </c>
      <c r="R543">
        <v>11.601000000000001</v>
      </c>
    </row>
    <row r="544" spans="1:18" x14ac:dyDescent="0.35">
      <c r="A544">
        <v>184580</v>
      </c>
      <c r="B544">
        <v>428</v>
      </c>
      <c r="C544">
        <v>1256</v>
      </c>
      <c r="D544" t="e">
        <f>VLOOKUP(C544,#REF!,1,FALSE)</f>
        <v>#REF!</v>
      </c>
      <c r="E544" t="s">
        <v>378</v>
      </c>
      <c r="F544" t="s">
        <v>54</v>
      </c>
      <c r="G544">
        <v>10.776</v>
      </c>
      <c r="H544">
        <v>1256</v>
      </c>
      <c r="I544">
        <v>26956</v>
      </c>
      <c r="J544" t="s">
        <v>11</v>
      </c>
      <c r="L544" t="s">
        <v>62</v>
      </c>
      <c r="M544">
        <f t="shared" si="17"/>
        <v>1121</v>
      </c>
      <c r="N544">
        <f t="shared" si="16"/>
        <v>6.5137999999999998</v>
      </c>
      <c r="P544" t="s">
        <v>647</v>
      </c>
      <c r="Q544">
        <v>127978</v>
      </c>
      <c r="R544">
        <v>8.8330000000000002</v>
      </c>
    </row>
    <row r="545" spans="1:18" x14ac:dyDescent="0.35">
      <c r="A545">
        <v>288437</v>
      </c>
      <c r="B545">
        <v>662</v>
      </c>
      <c r="C545">
        <v>1260</v>
      </c>
      <c r="D545" t="e">
        <f>VLOOKUP(C545,#REF!,1,FALSE)</f>
        <v>#REF!</v>
      </c>
      <c r="E545" t="s">
        <v>567</v>
      </c>
      <c r="F545" t="s">
        <v>54</v>
      </c>
      <c r="G545">
        <v>11.746</v>
      </c>
      <c r="H545">
        <v>1260</v>
      </c>
      <c r="I545">
        <v>26956</v>
      </c>
      <c r="J545" t="s">
        <v>11</v>
      </c>
      <c r="L545" t="s">
        <v>261</v>
      </c>
      <c r="M545">
        <f t="shared" si="17"/>
        <v>1122</v>
      </c>
      <c r="N545">
        <f t="shared" si="16"/>
        <v>11.308999999999999</v>
      </c>
      <c r="P545" t="s">
        <v>290</v>
      </c>
      <c r="Q545">
        <v>127983</v>
      </c>
      <c r="R545">
        <v>6.9409999999999998</v>
      </c>
    </row>
    <row r="546" spans="1:18" x14ac:dyDescent="0.35">
      <c r="A546">
        <v>185046</v>
      </c>
      <c r="B546">
        <v>429</v>
      </c>
      <c r="C546">
        <v>1270</v>
      </c>
      <c r="D546" t="e">
        <f>VLOOKUP(C546,#REF!,1,FALSE)</f>
        <v>#REF!</v>
      </c>
      <c r="E546" t="s">
        <v>379</v>
      </c>
      <c r="F546" t="s">
        <v>54</v>
      </c>
      <c r="G546">
        <v>10.324999999999999</v>
      </c>
      <c r="H546">
        <v>1270</v>
      </c>
      <c r="I546">
        <v>26956</v>
      </c>
      <c r="J546" t="s">
        <v>11</v>
      </c>
      <c r="L546" t="s">
        <v>89</v>
      </c>
      <c r="M546">
        <f t="shared" si="17"/>
        <v>1123</v>
      </c>
      <c r="N546">
        <f t="shared" si="16"/>
        <v>5.4071999999999996</v>
      </c>
      <c r="P546" t="s">
        <v>361</v>
      </c>
      <c r="Q546">
        <v>127984</v>
      </c>
      <c r="R546">
        <v>10.053000000000001</v>
      </c>
    </row>
    <row r="547" spans="1:18" x14ac:dyDescent="0.35">
      <c r="A547">
        <v>321659</v>
      </c>
      <c r="B547">
        <v>742</v>
      </c>
      <c r="C547">
        <v>1271</v>
      </c>
      <c r="D547" t="e">
        <f>VLOOKUP(C547,#REF!,1,FALSE)</f>
        <v>#REF!</v>
      </c>
      <c r="E547" t="s">
        <v>628</v>
      </c>
      <c r="F547" t="s">
        <v>54</v>
      </c>
      <c r="G547">
        <v>7.1555</v>
      </c>
      <c r="H547">
        <v>1271</v>
      </c>
      <c r="I547">
        <v>26956</v>
      </c>
      <c r="J547" t="s">
        <v>11</v>
      </c>
      <c r="L547" t="s">
        <v>159</v>
      </c>
      <c r="M547">
        <f t="shared" si="17"/>
        <v>1124</v>
      </c>
      <c r="N547">
        <f t="shared" si="16"/>
        <v>3.1360999999999999</v>
      </c>
      <c r="P547" t="s">
        <v>110</v>
      </c>
      <c r="Q547">
        <v>127985</v>
      </c>
      <c r="R547">
        <v>4.4061000000000003</v>
      </c>
    </row>
    <row r="548" spans="1:18" x14ac:dyDescent="0.35">
      <c r="A548">
        <v>322121</v>
      </c>
      <c r="B548">
        <v>743</v>
      </c>
      <c r="C548">
        <v>1273</v>
      </c>
      <c r="D548" t="e">
        <f>VLOOKUP(C548,#REF!,1,FALSE)</f>
        <v>#REF!</v>
      </c>
      <c r="E548" t="s">
        <v>629</v>
      </c>
      <c r="F548" t="s">
        <v>54</v>
      </c>
      <c r="G548">
        <v>6.4966999999999997</v>
      </c>
      <c r="H548">
        <v>1273</v>
      </c>
      <c r="I548">
        <v>26956</v>
      </c>
      <c r="J548" t="s">
        <v>11</v>
      </c>
      <c r="L548" t="s">
        <v>338</v>
      </c>
      <c r="M548">
        <f t="shared" si="17"/>
        <v>1125</v>
      </c>
      <c r="N548">
        <f t="shared" si="16"/>
        <v>11.467000000000001</v>
      </c>
      <c r="P548" t="s">
        <v>291</v>
      </c>
      <c r="Q548">
        <v>127988</v>
      </c>
      <c r="R548">
        <v>8.1944999999999997</v>
      </c>
    </row>
    <row r="549" spans="1:18" x14ac:dyDescent="0.35">
      <c r="A549">
        <v>192388</v>
      </c>
      <c r="B549">
        <v>445</v>
      </c>
      <c r="C549">
        <v>1277</v>
      </c>
      <c r="D549" t="e">
        <f>VLOOKUP(C549,#REF!,1,FALSE)</f>
        <v>#REF!</v>
      </c>
      <c r="E549" t="s">
        <v>394</v>
      </c>
      <c r="F549" t="s">
        <v>96</v>
      </c>
      <c r="G549">
        <v>12.523</v>
      </c>
      <c r="H549">
        <v>1277</v>
      </c>
      <c r="I549">
        <v>26956</v>
      </c>
      <c r="J549" t="s">
        <v>11</v>
      </c>
      <c r="L549" t="s">
        <v>622</v>
      </c>
      <c r="M549">
        <f t="shared" si="17"/>
        <v>1126</v>
      </c>
      <c r="N549">
        <f t="shared" si="16"/>
        <v>8.0550999999999995</v>
      </c>
      <c r="P549" t="s">
        <v>254</v>
      </c>
      <c r="Q549">
        <v>127989</v>
      </c>
      <c r="R549">
        <v>8.0489999999999995</v>
      </c>
    </row>
    <row r="550" spans="1:18" x14ac:dyDescent="0.35">
      <c r="A550">
        <v>102980</v>
      </c>
      <c r="B550">
        <v>236</v>
      </c>
      <c r="C550">
        <v>1278</v>
      </c>
      <c r="D550" t="e">
        <f>VLOOKUP(C550,#REF!,1,FALSE)</f>
        <v>#REF!</v>
      </c>
      <c r="E550" t="s">
        <v>246</v>
      </c>
      <c r="F550" t="s">
        <v>82</v>
      </c>
      <c r="G550">
        <v>6.0796999999999999</v>
      </c>
      <c r="H550">
        <v>1278</v>
      </c>
      <c r="I550">
        <v>26956</v>
      </c>
      <c r="J550" t="s">
        <v>11</v>
      </c>
      <c r="L550" t="s">
        <v>63</v>
      </c>
      <c r="M550">
        <f t="shared" si="17"/>
        <v>1127</v>
      </c>
      <c r="N550">
        <f t="shared" si="16"/>
        <v>6.3098000000000001</v>
      </c>
      <c r="P550" t="s">
        <v>320</v>
      </c>
      <c r="Q550">
        <v>127990</v>
      </c>
      <c r="R550">
        <v>6.6452</v>
      </c>
    </row>
    <row r="551" spans="1:18" x14ac:dyDescent="0.35">
      <c r="A551">
        <v>103413</v>
      </c>
      <c r="B551">
        <v>237</v>
      </c>
      <c r="C551">
        <v>1279</v>
      </c>
      <c r="D551" t="e">
        <f>VLOOKUP(C551,#REF!,1,FALSE)</f>
        <v>#REF!</v>
      </c>
      <c r="E551" t="s">
        <v>247</v>
      </c>
      <c r="F551" t="s">
        <v>248</v>
      </c>
      <c r="G551">
        <v>6.1894</v>
      </c>
      <c r="H551">
        <v>1279</v>
      </c>
      <c r="I551">
        <v>26956</v>
      </c>
      <c r="J551" t="s">
        <v>11</v>
      </c>
      <c r="L551" t="s">
        <v>271</v>
      </c>
      <c r="M551">
        <f t="shared" si="17"/>
        <v>1128</v>
      </c>
      <c r="N551">
        <f t="shared" si="16"/>
        <v>6.3615000000000004</v>
      </c>
      <c r="P551" t="s">
        <v>471</v>
      </c>
      <c r="Q551">
        <v>127991</v>
      </c>
      <c r="R551">
        <v>1.8891</v>
      </c>
    </row>
    <row r="552" spans="1:18" x14ac:dyDescent="0.35">
      <c r="A552">
        <v>118597</v>
      </c>
      <c r="B552">
        <v>275</v>
      </c>
      <c r="C552">
        <v>1281</v>
      </c>
      <c r="D552" t="e">
        <f>VLOOKUP(C552,#REF!,1,FALSE)</f>
        <v>#REF!</v>
      </c>
      <c r="E552" t="s">
        <v>274</v>
      </c>
      <c r="F552" t="s">
        <v>82</v>
      </c>
      <c r="G552">
        <v>8.1088000000000005</v>
      </c>
      <c r="H552">
        <v>1281</v>
      </c>
      <c r="I552">
        <v>26956</v>
      </c>
      <c r="J552" t="s">
        <v>11</v>
      </c>
      <c r="L552" t="s">
        <v>242</v>
      </c>
      <c r="M552">
        <f t="shared" si="17"/>
        <v>1129</v>
      </c>
      <c r="N552">
        <f t="shared" si="16"/>
        <v>10.183</v>
      </c>
      <c r="P552" t="s">
        <v>106</v>
      </c>
      <c r="Q552">
        <v>127997</v>
      </c>
      <c r="R552">
        <v>3.7747999999999999</v>
      </c>
    </row>
    <row r="553" spans="1:18" x14ac:dyDescent="0.35">
      <c r="A553">
        <v>280786</v>
      </c>
      <c r="B553">
        <v>645</v>
      </c>
      <c r="C553">
        <v>1282</v>
      </c>
      <c r="D553" t="e">
        <f>VLOOKUP(C553,#REF!,1,FALSE)</f>
        <v>#REF!</v>
      </c>
      <c r="E553" t="s">
        <v>550</v>
      </c>
      <c r="F553" t="s">
        <v>8</v>
      </c>
      <c r="G553">
        <v>3.2669999999999999</v>
      </c>
      <c r="H553">
        <v>1282</v>
      </c>
      <c r="I553">
        <v>26956</v>
      </c>
      <c r="J553" t="s">
        <v>11</v>
      </c>
      <c r="L553" t="s">
        <v>623</v>
      </c>
      <c r="M553">
        <f t="shared" si="17"/>
        <v>1130</v>
      </c>
      <c r="N553">
        <f t="shared" si="16"/>
        <v>7.4901999999999997</v>
      </c>
      <c r="P553" t="s">
        <v>331</v>
      </c>
      <c r="Q553">
        <v>127999</v>
      </c>
      <c r="R553">
        <v>10.792999999999999</v>
      </c>
    </row>
    <row r="554" spans="1:18" x14ac:dyDescent="0.35">
      <c r="A554">
        <v>295308</v>
      </c>
      <c r="B554">
        <v>679</v>
      </c>
      <c r="C554">
        <v>1283</v>
      </c>
      <c r="D554" t="e">
        <f>VLOOKUP(C554,#REF!,1,FALSE)</f>
        <v>#REF!</v>
      </c>
      <c r="E554" t="s">
        <v>584</v>
      </c>
      <c r="F554" t="s">
        <v>8</v>
      </c>
      <c r="G554">
        <v>8.1692999999999998</v>
      </c>
      <c r="H554">
        <v>1283</v>
      </c>
      <c r="I554">
        <v>26956</v>
      </c>
      <c r="J554" t="s">
        <v>11</v>
      </c>
      <c r="L554" t="s">
        <v>178</v>
      </c>
      <c r="M554">
        <f t="shared" si="17"/>
        <v>1131</v>
      </c>
      <c r="N554">
        <f t="shared" si="16"/>
        <v>9.1273</v>
      </c>
      <c r="P554" t="s">
        <v>269</v>
      </c>
      <c r="Q554">
        <v>128000</v>
      </c>
      <c r="R554">
        <v>2.1735000000000002</v>
      </c>
    </row>
    <row r="555" spans="1:18" x14ac:dyDescent="0.35">
      <c r="A555">
        <v>192847</v>
      </c>
      <c r="B555">
        <v>446</v>
      </c>
      <c r="C555">
        <v>1285</v>
      </c>
      <c r="D555" t="e">
        <f>VLOOKUP(C555,#REF!,1,FALSE)</f>
        <v>#REF!</v>
      </c>
      <c r="E555" t="s">
        <v>395</v>
      </c>
      <c r="F555" t="s">
        <v>34</v>
      </c>
      <c r="G555">
        <v>14.531000000000001</v>
      </c>
      <c r="H555">
        <v>1285</v>
      </c>
      <c r="I555">
        <v>26956</v>
      </c>
      <c r="J555" t="s">
        <v>11</v>
      </c>
      <c r="L555" t="s">
        <v>339</v>
      </c>
      <c r="M555">
        <f t="shared" si="17"/>
        <v>1134</v>
      </c>
      <c r="N555">
        <f t="shared" si="16"/>
        <v>6.5823999999999998</v>
      </c>
      <c r="P555" t="s">
        <v>202</v>
      </c>
      <c r="Q555">
        <v>128001</v>
      </c>
      <c r="R555">
        <v>12.739000000000001</v>
      </c>
    </row>
    <row r="556" spans="1:18" x14ac:dyDescent="0.35">
      <c r="A556">
        <v>322589</v>
      </c>
      <c r="B556">
        <v>744</v>
      </c>
      <c r="C556">
        <v>1286</v>
      </c>
      <c r="D556" t="e">
        <f>VLOOKUP(C556,#REF!,1,FALSE)</f>
        <v>#REF!</v>
      </c>
      <c r="E556" t="s">
        <v>630</v>
      </c>
      <c r="F556" t="s">
        <v>34</v>
      </c>
      <c r="G556">
        <v>11.601000000000001</v>
      </c>
      <c r="H556">
        <v>1286</v>
      </c>
      <c r="I556">
        <v>26956</v>
      </c>
      <c r="J556" t="s">
        <v>11</v>
      </c>
      <c r="L556" t="s">
        <v>340</v>
      </c>
      <c r="M556">
        <f t="shared" si="17"/>
        <v>1135</v>
      </c>
      <c r="N556">
        <f t="shared" si="16"/>
        <v>10.819000000000001</v>
      </c>
      <c r="P556" t="s">
        <v>321</v>
      </c>
      <c r="Q556">
        <v>128003</v>
      </c>
      <c r="R556">
        <v>7.9634</v>
      </c>
    </row>
    <row r="557" spans="1:18" x14ac:dyDescent="0.35">
      <c r="A557">
        <v>334007</v>
      </c>
      <c r="B557">
        <v>771</v>
      </c>
      <c r="C557">
        <v>127978</v>
      </c>
      <c r="D557" t="e">
        <f>VLOOKUP(C557,#REF!,1,FALSE)</f>
        <v>#REF!</v>
      </c>
      <c r="E557" t="s">
        <v>647</v>
      </c>
      <c r="F557" t="s">
        <v>74</v>
      </c>
      <c r="G557">
        <v>8.8330000000000002</v>
      </c>
      <c r="H557">
        <v>127978</v>
      </c>
      <c r="I557">
        <v>26956</v>
      </c>
      <c r="J557" t="s">
        <v>11</v>
      </c>
      <c r="L557" t="s">
        <v>262</v>
      </c>
      <c r="M557">
        <f t="shared" si="17"/>
        <v>1138</v>
      </c>
      <c r="N557">
        <f t="shared" si="16"/>
        <v>8.3617000000000008</v>
      </c>
      <c r="P557" t="s">
        <v>282</v>
      </c>
      <c r="Q557">
        <v>128005</v>
      </c>
      <c r="R557">
        <v>5.8986000000000001</v>
      </c>
    </row>
    <row r="558" spans="1:18" x14ac:dyDescent="0.35">
      <c r="A558">
        <v>132478</v>
      </c>
      <c r="B558">
        <v>308</v>
      </c>
      <c r="C558">
        <v>127983</v>
      </c>
      <c r="D558" t="e">
        <f>VLOOKUP(C558,#REF!,1,FALSE)</f>
        <v>#REF!</v>
      </c>
      <c r="E558" t="s">
        <v>290</v>
      </c>
      <c r="F558" t="s">
        <v>74</v>
      </c>
      <c r="G558">
        <v>6.9409999999999998</v>
      </c>
      <c r="H558">
        <v>127983</v>
      </c>
      <c r="I558">
        <v>26956</v>
      </c>
      <c r="J558" t="s">
        <v>11</v>
      </c>
      <c r="L558" t="s">
        <v>95</v>
      </c>
      <c r="M558">
        <f t="shared" si="17"/>
        <v>1145</v>
      </c>
      <c r="N558">
        <f t="shared" si="16"/>
        <v>14.227</v>
      </c>
      <c r="P558" t="s">
        <v>221</v>
      </c>
      <c r="Q558">
        <v>128006</v>
      </c>
      <c r="R558">
        <v>6.9805000000000001</v>
      </c>
    </row>
    <row r="559" spans="1:18" x14ac:dyDescent="0.35">
      <c r="A559">
        <v>175608</v>
      </c>
      <c r="B559">
        <v>408</v>
      </c>
      <c r="C559">
        <v>127984</v>
      </c>
      <c r="D559" t="e">
        <f>VLOOKUP(C559,#REF!,1,FALSE)</f>
        <v>#REF!</v>
      </c>
      <c r="E559" t="s">
        <v>361</v>
      </c>
      <c r="F559" t="s">
        <v>74</v>
      </c>
      <c r="G559">
        <v>10.053000000000001</v>
      </c>
      <c r="H559">
        <v>127984</v>
      </c>
      <c r="I559">
        <v>26956</v>
      </c>
      <c r="J559" t="s">
        <v>11</v>
      </c>
      <c r="L559" t="s">
        <v>341</v>
      </c>
      <c r="M559">
        <f t="shared" si="17"/>
        <v>1151</v>
      </c>
      <c r="N559">
        <f t="shared" si="16"/>
        <v>7.7950999999999997</v>
      </c>
      <c r="P559" t="s">
        <v>222</v>
      </c>
      <c r="Q559">
        <v>134841</v>
      </c>
      <c r="R559">
        <v>7.5045999999999999</v>
      </c>
    </row>
    <row r="560" spans="1:18" x14ac:dyDescent="0.35">
      <c r="A560">
        <v>28529</v>
      </c>
      <c r="B560">
        <v>69</v>
      </c>
      <c r="C560">
        <v>127985</v>
      </c>
      <c r="D560" t="e">
        <f>VLOOKUP(C560,#REF!,1,FALSE)</f>
        <v>#REF!</v>
      </c>
      <c r="E560" t="s">
        <v>110</v>
      </c>
      <c r="F560" t="s">
        <v>74</v>
      </c>
      <c r="G560">
        <v>4.4061000000000003</v>
      </c>
      <c r="H560">
        <v>127985</v>
      </c>
      <c r="I560">
        <v>26956</v>
      </c>
      <c r="J560" t="s">
        <v>11</v>
      </c>
      <c r="L560" t="s">
        <v>263</v>
      </c>
      <c r="M560">
        <f t="shared" si="17"/>
        <v>1153</v>
      </c>
      <c r="N560">
        <f t="shared" si="16"/>
        <v>7.4612999999999996</v>
      </c>
      <c r="P560" t="s">
        <v>111</v>
      </c>
      <c r="Q560">
        <v>155285</v>
      </c>
      <c r="R560">
        <v>2.9870000000000001</v>
      </c>
    </row>
    <row r="561" spans="1:18" x14ac:dyDescent="0.35">
      <c r="A561">
        <v>132936</v>
      </c>
      <c r="B561">
        <v>309</v>
      </c>
      <c r="C561">
        <v>127988</v>
      </c>
      <c r="D561" t="e">
        <f>VLOOKUP(C561,#REF!,1,FALSE)</f>
        <v>#REF!</v>
      </c>
      <c r="E561" t="s">
        <v>291</v>
      </c>
      <c r="F561" t="s">
        <v>74</v>
      </c>
      <c r="G561">
        <v>8.1944999999999997</v>
      </c>
      <c r="H561">
        <v>127988</v>
      </c>
      <c r="I561">
        <v>26956</v>
      </c>
      <c r="J561" t="s">
        <v>11</v>
      </c>
      <c r="L561" t="s">
        <v>146</v>
      </c>
      <c r="M561">
        <f t="shared" si="17"/>
        <v>1154</v>
      </c>
      <c r="N561">
        <f t="shared" si="16"/>
        <v>8.6546000000000003</v>
      </c>
      <c r="P561" t="s">
        <v>215</v>
      </c>
      <c r="Q561">
        <v>155294</v>
      </c>
      <c r="R561">
        <v>8.3905999999999992</v>
      </c>
    </row>
    <row r="562" spans="1:18" x14ac:dyDescent="0.35">
      <c r="A562">
        <v>105659</v>
      </c>
      <c r="B562">
        <v>243</v>
      </c>
      <c r="C562">
        <v>127989</v>
      </c>
      <c r="D562" t="e">
        <f>VLOOKUP(C562,#REF!,1,FALSE)</f>
        <v>#REF!</v>
      </c>
      <c r="E562" t="s">
        <v>254</v>
      </c>
      <c r="F562" t="s">
        <v>74</v>
      </c>
      <c r="G562">
        <v>8.0489999999999995</v>
      </c>
      <c r="H562">
        <v>127989</v>
      </c>
      <c r="I562">
        <v>26956</v>
      </c>
      <c r="J562" t="s">
        <v>11</v>
      </c>
      <c r="L562" t="s">
        <v>649</v>
      </c>
      <c r="M562">
        <f t="shared" si="17"/>
        <v>1155</v>
      </c>
      <c r="N562">
        <f t="shared" si="16"/>
        <v>7.4699</v>
      </c>
      <c r="P562" t="s">
        <v>154</v>
      </c>
      <c r="Q562">
        <v>155295</v>
      </c>
      <c r="R562">
        <v>2.4127999999999998</v>
      </c>
    </row>
    <row r="563" spans="1:18" x14ac:dyDescent="0.35">
      <c r="A563">
        <v>150792</v>
      </c>
      <c r="B563">
        <v>350</v>
      </c>
      <c r="C563">
        <v>127990</v>
      </c>
      <c r="D563" t="e">
        <f>VLOOKUP(C563,#REF!,1,FALSE)</f>
        <v>#REF!</v>
      </c>
      <c r="E563" t="s">
        <v>320</v>
      </c>
      <c r="F563" t="s">
        <v>74</v>
      </c>
      <c r="G563">
        <v>6.6452</v>
      </c>
      <c r="H563">
        <v>127990</v>
      </c>
      <c r="I563">
        <v>26956</v>
      </c>
      <c r="J563" t="s">
        <v>11</v>
      </c>
      <c r="L563" t="s">
        <v>273</v>
      </c>
      <c r="M563">
        <f t="shared" si="17"/>
        <v>1156</v>
      </c>
      <c r="N563">
        <f t="shared" si="16"/>
        <v>10.089</v>
      </c>
      <c r="P563" t="s">
        <v>258</v>
      </c>
      <c r="Q563">
        <v>155297</v>
      </c>
      <c r="R563">
        <v>13.19</v>
      </c>
    </row>
    <row r="564" spans="1:18" x14ac:dyDescent="0.35">
      <c r="A564">
        <v>240530</v>
      </c>
      <c r="B564">
        <v>557</v>
      </c>
      <c r="C564">
        <v>127991</v>
      </c>
      <c r="D564" t="e">
        <f>VLOOKUP(C564,#REF!,1,FALSE)</f>
        <v>#REF!</v>
      </c>
      <c r="E564" t="s">
        <v>471</v>
      </c>
      <c r="F564" t="s">
        <v>74</v>
      </c>
      <c r="G564">
        <v>1.8891</v>
      </c>
      <c r="H564">
        <v>127991</v>
      </c>
      <c r="I564">
        <v>26956</v>
      </c>
      <c r="J564" t="s">
        <v>11</v>
      </c>
      <c r="L564" t="s">
        <v>294</v>
      </c>
      <c r="M564">
        <f t="shared" si="17"/>
        <v>1158</v>
      </c>
      <c r="N564">
        <f t="shared" si="16"/>
        <v>3.9758</v>
      </c>
      <c r="P564" t="s">
        <v>500</v>
      </c>
      <c r="Q564">
        <v>155305</v>
      </c>
      <c r="R564">
        <v>5.6192000000000002</v>
      </c>
    </row>
    <row r="565" spans="1:18" x14ac:dyDescent="0.35">
      <c r="A565">
        <v>24338</v>
      </c>
      <c r="B565">
        <v>59</v>
      </c>
      <c r="C565">
        <v>127997</v>
      </c>
      <c r="D565" t="e">
        <f>VLOOKUP(C565,#REF!,1,FALSE)</f>
        <v>#REF!</v>
      </c>
      <c r="E565" t="s">
        <v>106</v>
      </c>
      <c r="F565" t="s">
        <v>74</v>
      </c>
      <c r="G565">
        <v>3.7747999999999999</v>
      </c>
      <c r="H565">
        <v>127997</v>
      </c>
      <c r="I565">
        <v>26956</v>
      </c>
      <c r="J565" t="s">
        <v>11</v>
      </c>
      <c r="L565" t="s">
        <v>650</v>
      </c>
      <c r="M565">
        <f t="shared" si="17"/>
        <v>1159</v>
      </c>
      <c r="N565">
        <f t="shared" si="16"/>
        <v>10.321</v>
      </c>
      <c r="P565" t="s">
        <v>608</v>
      </c>
      <c r="Q565">
        <v>155322</v>
      </c>
      <c r="R565">
        <v>1.21</v>
      </c>
    </row>
    <row r="566" spans="1:18" x14ac:dyDescent="0.35">
      <c r="A566">
        <v>159440</v>
      </c>
      <c r="B566">
        <v>371</v>
      </c>
      <c r="C566">
        <v>127999</v>
      </c>
      <c r="D566" t="e">
        <f>VLOOKUP(C566,#REF!,1,FALSE)</f>
        <v>#REF!</v>
      </c>
      <c r="E566" t="s">
        <v>331</v>
      </c>
      <c r="F566" t="s">
        <v>74</v>
      </c>
      <c r="G566">
        <v>10.792999999999999</v>
      </c>
      <c r="H566">
        <v>127999</v>
      </c>
      <c r="I566">
        <v>26956</v>
      </c>
      <c r="J566" t="s">
        <v>11</v>
      </c>
      <c r="L566" t="s">
        <v>624</v>
      </c>
      <c r="M566">
        <f t="shared" si="17"/>
        <v>1160</v>
      </c>
      <c r="N566">
        <f t="shared" si="16"/>
        <v>8.0516000000000005</v>
      </c>
      <c r="P566" t="s">
        <v>311</v>
      </c>
      <c r="Q566">
        <v>155324</v>
      </c>
      <c r="R566">
        <v>7.7111000000000001</v>
      </c>
    </row>
    <row r="567" spans="1:18" x14ac:dyDescent="0.35">
      <c r="A567">
        <v>115736</v>
      </c>
      <c r="B567">
        <v>267</v>
      </c>
      <c r="C567">
        <v>128000</v>
      </c>
      <c r="D567" t="e">
        <f>VLOOKUP(C567,#REF!,1,FALSE)</f>
        <v>#REF!</v>
      </c>
      <c r="E567" t="s">
        <v>269</v>
      </c>
      <c r="F567" t="s">
        <v>74</v>
      </c>
      <c r="G567">
        <v>2.1735000000000002</v>
      </c>
      <c r="H567">
        <v>128000</v>
      </c>
      <c r="I567">
        <v>26956</v>
      </c>
      <c r="J567" t="s">
        <v>11</v>
      </c>
      <c r="L567" t="s">
        <v>122</v>
      </c>
      <c r="M567">
        <f t="shared" si="17"/>
        <v>1162</v>
      </c>
      <c r="N567">
        <f t="shared" si="16"/>
        <v>1.335</v>
      </c>
      <c r="P567" t="s">
        <v>609</v>
      </c>
      <c r="Q567">
        <v>155325</v>
      </c>
      <c r="R567">
        <v>2.6371000000000002</v>
      </c>
    </row>
    <row r="568" spans="1:18" x14ac:dyDescent="0.35">
      <c r="A568">
        <v>78179</v>
      </c>
      <c r="B568">
        <v>179</v>
      </c>
      <c r="C568">
        <v>128001</v>
      </c>
      <c r="D568" t="e">
        <f>VLOOKUP(C568,#REF!,1,FALSE)</f>
        <v>#REF!</v>
      </c>
      <c r="E568" t="s">
        <v>202</v>
      </c>
      <c r="F568" t="s">
        <v>74</v>
      </c>
      <c r="G568">
        <v>12.739000000000001</v>
      </c>
      <c r="H568">
        <v>128001</v>
      </c>
      <c r="I568">
        <v>26956</v>
      </c>
      <c r="J568" t="s">
        <v>11</v>
      </c>
      <c r="L568" t="s">
        <v>565</v>
      </c>
      <c r="M568">
        <f t="shared" si="17"/>
        <v>1165</v>
      </c>
      <c r="N568">
        <f t="shared" si="16"/>
        <v>4.1405000000000003</v>
      </c>
      <c r="P568" t="s">
        <v>345</v>
      </c>
      <c r="Q568">
        <v>155326</v>
      </c>
      <c r="R568">
        <v>7.2031999999999998</v>
      </c>
    </row>
    <row r="569" spans="1:18" x14ac:dyDescent="0.35">
      <c r="A569">
        <v>151696</v>
      </c>
      <c r="B569">
        <v>352</v>
      </c>
      <c r="C569">
        <v>128001</v>
      </c>
      <c r="D569" t="e">
        <f>VLOOKUP(C569,#REF!,1,FALSE)</f>
        <v>#REF!</v>
      </c>
      <c r="E569" t="s">
        <v>202</v>
      </c>
      <c r="F569" t="s">
        <v>74</v>
      </c>
      <c r="G569">
        <v>10.353</v>
      </c>
      <c r="H569">
        <v>128001</v>
      </c>
      <c r="I569">
        <v>26956</v>
      </c>
      <c r="J569" t="s">
        <v>11</v>
      </c>
      <c r="L569" t="s">
        <v>503</v>
      </c>
      <c r="M569">
        <f t="shared" si="17"/>
        <v>1172</v>
      </c>
      <c r="N569">
        <f t="shared" si="16"/>
        <v>6.7893999999999997</v>
      </c>
      <c r="P569" t="s">
        <v>404</v>
      </c>
      <c r="Q569">
        <v>155339</v>
      </c>
      <c r="R569">
        <v>7.2937000000000003</v>
      </c>
    </row>
    <row r="570" spans="1:18" x14ac:dyDescent="0.35">
      <c r="A570">
        <v>151255</v>
      </c>
      <c r="B570">
        <v>351</v>
      </c>
      <c r="C570">
        <v>128003</v>
      </c>
      <c r="D570" t="e">
        <f>VLOOKUP(C570,#REF!,1,FALSE)</f>
        <v>#REF!</v>
      </c>
      <c r="E570" t="s">
        <v>321</v>
      </c>
      <c r="F570" t="s">
        <v>79</v>
      </c>
      <c r="G570">
        <v>7.9634</v>
      </c>
      <c r="H570">
        <v>128003</v>
      </c>
      <c r="I570">
        <v>26956</v>
      </c>
      <c r="J570" t="s">
        <v>11</v>
      </c>
      <c r="L570" t="s">
        <v>424</v>
      </c>
      <c r="M570">
        <f t="shared" si="17"/>
        <v>1173</v>
      </c>
      <c r="N570">
        <f t="shared" si="16"/>
        <v>8.5084</v>
      </c>
      <c r="P570" t="s">
        <v>139</v>
      </c>
      <c r="Q570">
        <v>155340</v>
      </c>
      <c r="R570">
        <v>8.4847999999999999</v>
      </c>
    </row>
    <row r="571" spans="1:18" x14ac:dyDescent="0.35">
      <c r="A571">
        <v>126078</v>
      </c>
      <c r="B571">
        <v>293</v>
      </c>
      <c r="C571">
        <v>128005</v>
      </c>
      <c r="D571" t="e">
        <f>VLOOKUP(C571,#REF!,1,FALSE)</f>
        <v>#REF!</v>
      </c>
      <c r="E571" t="s">
        <v>282</v>
      </c>
      <c r="F571" t="s">
        <v>74</v>
      </c>
      <c r="G571">
        <v>5.8986000000000001</v>
      </c>
      <c r="H571">
        <v>128005</v>
      </c>
      <c r="I571">
        <v>26956</v>
      </c>
      <c r="J571" t="s">
        <v>11</v>
      </c>
      <c r="L571" t="s">
        <v>684</v>
      </c>
      <c r="M571">
        <f t="shared" si="17"/>
        <v>1175</v>
      </c>
      <c r="N571">
        <f t="shared" si="16"/>
        <v>11.827999999999999</v>
      </c>
      <c r="P571" t="s">
        <v>444</v>
      </c>
      <c r="Q571">
        <v>155348</v>
      </c>
      <c r="R571">
        <v>11.412000000000001</v>
      </c>
    </row>
    <row r="572" spans="1:18" x14ac:dyDescent="0.35">
      <c r="A572">
        <v>91147</v>
      </c>
      <c r="B572">
        <v>209</v>
      </c>
      <c r="C572">
        <v>128006</v>
      </c>
      <c r="D572" t="e">
        <f>VLOOKUP(C572,#REF!,1,FALSE)</f>
        <v>#REF!</v>
      </c>
      <c r="E572" t="s">
        <v>221</v>
      </c>
      <c r="F572" t="s">
        <v>74</v>
      </c>
      <c r="G572">
        <v>6.9805000000000001</v>
      </c>
      <c r="H572">
        <v>128006</v>
      </c>
      <c r="I572">
        <v>26956</v>
      </c>
      <c r="J572" t="s">
        <v>11</v>
      </c>
      <c r="L572" t="s">
        <v>685</v>
      </c>
      <c r="M572">
        <f t="shared" si="17"/>
        <v>1176</v>
      </c>
      <c r="N572">
        <f t="shared" si="16"/>
        <v>7.1083999999999996</v>
      </c>
      <c r="P572" t="s">
        <v>129</v>
      </c>
      <c r="Q572">
        <v>155352</v>
      </c>
      <c r="R572">
        <v>12.188000000000001</v>
      </c>
    </row>
    <row r="573" spans="1:18" x14ac:dyDescent="0.35">
      <c r="A573">
        <v>91960</v>
      </c>
      <c r="B573">
        <v>211</v>
      </c>
      <c r="C573">
        <v>134841</v>
      </c>
      <c r="D573" t="e">
        <f>VLOOKUP(C573,#REF!,1,FALSE)</f>
        <v>#REF!</v>
      </c>
      <c r="E573" t="s">
        <v>222</v>
      </c>
      <c r="F573" t="s">
        <v>36</v>
      </c>
      <c r="G573">
        <v>7.5045999999999999</v>
      </c>
      <c r="H573">
        <v>134841</v>
      </c>
      <c r="I573">
        <v>26956</v>
      </c>
      <c r="J573" t="s">
        <v>11</v>
      </c>
      <c r="L573" t="s">
        <v>474</v>
      </c>
      <c r="M573">
        <f t="shared" si="17"/>
        <v>1177</v>
      </c>
      <c r="N573">
        <f t="shared" si="16"/>
        <v>11.497</v>
      </c>
      <c r="P573" t="s">
        <v>655</v>
      </c>
      <c r="Q573">
        <v>155356</v>
      </c>
      <c r="R573">
        <v>8.6388999999999996</v>
      </c>
    </row>
    <row r="574" spans="1:18" x14ac:dyDescent="0.35">
      <c r="A574">
        <v>28759</v>
      </c>
      <c r="B574">
        <v>70</v>
      </c>
      <c r="C574">
        <v>155285</v>
      </c>
      <c r="D574" t="e">
        <f>VLOOKUP(C574,#REF!,1,FALSE)</f>
        <v>#REF!</v>
      </c>
      <c r="E574" t="s">
        <v>111</v>
      </c>
      <c r="F574" t="s">
        <v>67</v>
      </c>
      <c r="G574">
        <v>2.9870000000000001</v>
      </c>
      <c r="H574">
        <v>155285</v>
      </c>
      <c r="I574">
        <v>26956</v>
      </c>
      <c r="J574" t="s">
        <v>11</v>
      </c>
      <c r="L574" t="s">
        <v>639</v>
      </c>
      <c r="M574">
        <f t="shared" si="17"/>
        <v>1180</v>
      </c>
      <c r="N574">
        <f t="shared" si="16"/>
        <v>1.0224</v>
      </c>
      <c r="P574" t="s">
        <v>405</v>
      </c>
      <c r="Q574">
        <v>155362</v>
      </c>
      <c r="R574">
        <v>5.9722</v>
      </c>
    </row>
    <row r="575" spans="1:18" x14ac:dyDescent="0.35">
      <c r="A575">
        <v>87624</v>
      </c>
      <c r="B575">
        <v>201</v>
      </c>
      <c r="C575">
        <v>155294</v>
      </c>
      <c r="D575" t="e">
        <f>VLOOKUP(C575,#REF!,1,FALSE)</f>
        <v>#REF!</v>
      </c>
      <c r="E575" t="s">
        <v>215</v>
      </c>
      <c r="F575" t="s">
        <v>74</v>
      </c>
      <c r="G575">
        <v>8.3905999999999992</v>
      </c>
      <c r="H575">
        <v>155294</v>
      </c>
      <c r="I575">
        <v>26956</v>
      </c>
      <c r="J575" t="s">
        <v>11</v>
      </c>
      <c r="L575" t="s">
        <v>393</v>
      </c>
      <c r="M575">
        <f t="shared" si="17"/>
        <v>1182</v>
      </c>
      <c r="N575">
        <f t="shared" si="16"/>
        <v>9.6507000000000005</v>
      </c>
      <c r="P575" t="s">
        <v>600</v>
      </c>
      <c r="Q575">
        <v>155365</v>
      </c>
      <c r="R575">
        <v>2.4777</v>
      </c>
    </row>
    <row r="576" spans="1:18" x14ac:dyDescent="0.35">
      <c r="A576">
        <v>52909</v>
      </c>
      <c r="B576">
        <v>123</v>
      </c>
      <c r="C576">
        <v>155295</v>
      </c>
      <c r="D576" t="e">
        <f>VLOOKUP(C576,#REF!,1,FALSE)</f>
        <v>#REF!</v>
      </c>
      <c r="E576" t="s">
        <v>154</v>
      </c>
      <c r="F576" t="s">
        <v>74</v>
      </c>
      <c r="G576">
        <v>2.4127999999999998</v>
      </c>
      <c r="H576">
        <v>155295</v>
      </c>
      <c r="I576">
        <v>26956</v>
      </c>
      <c r="J576" t="s">
        <v>11</v>
      </c>
      <c r="L576" t="s">
        <v>161</v>
      </c>
      <c r="M576">
        <f t="shared" si="17"/>
        <v>1183</v>
      </c>
      <c r="N576">
        <f t="shared" si="16"/>
        <v>9.4400999999999993</v>
      </c>
      <c r="P576" t="s">
        <v>461</v>
      </c>
      <c r="Q576">
        <v>155366</v>
      </c>
      <c r="R576">
        <v>4.0202999999999998</v>
      </c>
    </row>
    <row r="577" spans="1:18" x14ac:dyDescent="0.35">
      <c r="A577">
        <v>107064</v>
      </c>
      <c r="B577">
        <v>247</v>
      </c>
      <c r="C577">
        <v>155297</v>
      </c>
      <c r="D577" t="e">
        <f>VLOOKUP(C577,#REF!,1,FALSE)</f>
        <v>#REF!</v>
      </c>
      <c r="E577" t="s">
        <v>258</v>
      </c>
      <c r="F577" t="s">
        <v>74</v>
      </c>
      <c r="G577">
        <v>13.19</v>
      </c>
      <c r="H577">
        <v>155297</v>
      </c>
      <c r="I577">
        <v>26956</v>
      </c>
      <c r="J577" t="s">
        <v>11</v>
      </c>
      <c r="L577" t="s">
        <v>377</v>
      </c>
      <c r="M577">
        <f t="shared" si="17"/>
        <v>1184</v>
      </c>
      <c r="N577">
        <f t="shared" si="16"/>
        <v>11.683</v>
      </c>
      <c r="P577" t="s">
        <v>278</v>
      </c>
      <c r="Q577">
        <v>155371</v>
      </c>
      <c r="R577">
        <v>7.5465999999999998</v>
      </c>
    </row>
    <row r="578" spans="1:18" x14ac:dyDescent="0.35">
      <c r="A578">
        <v>257059</v>
      </c>
      <c r="B578">
        <v>593</v>
      </c>
      <c r="C578">
        <v>155305</v>
      </c>
      <c r="D578" t="e">
        <f>VLOOKUP(C578,#REF!,1,FALSE)</f>
        <v>#REF!</v>
      </c>
      <c r="E578" t="s">
        <v>500</v>
      </c>
      <c r="F578" t="s">
        <v>74</v>
      </c>
      <c r="G578">
        <v>5.6192000000000002</v>
      </c>
      <c r="H578">
        <v>155305</v>
      </c>
      <c r="I578">
        <v>26956</v>
      </c>
      <c r="J578" t="s">
        <v>11</v>
      </c>
      <c r="L578" t="s">
        <v>243</v>
      </c>
      <c r="M578">
        <f t="shared" si="17"/>
        <v>1185</v>
      </c>
      <c r="N578">
        <f t="shared" ref="N578:N641" si="18">VLOOKUP(L578,$E$2:$G$640,3,FALSE)</f>
        <v>7.6261999999999999</v>
      </c>
      <c r="P578" t="s">
        <v>589</v>
      </c>
      <c r="Q578">
        <v>155385</v>
      </c>
      <c r="R578">
        <v>9.4437999999999995</v>
      </c>
    </row>
    <row r="579" spans="1:18" x14ac:dyDescent="0.35">
      <c r="A579">
        <v>311012</v>
      </c>
      <c r="B579">
        <v>718</v>
      </c>
      <c r="C579">
        <v>155322</v>
      </c>
      <c r="D579" t="e">
        <f>VLOOKUP(C579,#REF!,1,FALSE)</f>
        <v>#REF!</v>
      </c>
      <c r="E579" t="s">
        <v>608</v>
      </c>
      <c r="F579" t="s">
        <v>74</v>
      </c>
      <c r="G579">
        <v>1.21</v>
      </c>
      <c r="H579">
        <v>155322</v>
      </c>
      <c r="I579">
        <v>26956</v>
      </c>
      <c r="J579" t="s">
        <v>11</v>
      </c>
      <c r="L579" t="s">
        <v>602</v>
      </c>
      <c r="M579">
        <f t="shared" ref="M579:M640" si="19">VLOOKUP(L579,$E$2:$H$640,4,FALSE)</f>
        <v>1186</v>
      </c>
      <c r="N579">
        <f t="shared" si="18"/>
        <v>2.0872999999999999</v>
      </c>
      <c r="P579" t="s">
        <v>499</v>
      </c>
      <c r="Q579">
        <v>155387</v>
      </c>
      <c r="R579">
        <v>5.8583999999999996</v>
      </c>
    </row>
    <row r="580" spans="1:18" x14ac:dyDescent="0.35">
      <c r="A580">
        <v>145828</v>
      </c>
      <c r="B580">
        <v>339</v>
      </c>
      <c r="C580">
        <v>155324</v>
      </c>
      <c r="D580" t="e">
        <f>VLOOKUP(C580,#REF!,1,FALSE)</f>
        <v>#REF!</v>
      </c>
      <c r="E580" t="s">
        <v>311</v>
      </c>
      <c r="F580" t="s">
        <v>74</v>
      </c>
      <c r="G580">
        <v>7.7111000000000001</v>
      </c>
      <c r="H580">
        <v>155324</v>
      </c>
      <c r="I580">
        <v>26956</v>
      </c>
      <c r="J580" t="s">
        <v>11</v>
      </c>
      <c r="L580" t="s">
        <v>686</v>
      </c>
      <c r="M580">
        <f t="shared" si="19"/>
        <v>1188</v>
      </c>
      <c r="N580">
        <f t="shared" si="18"/>
        <v>3.8412000000000002</v>
      </c>
      <c r="P580" t="s">
        <v>103</v>
      </c>
      <c r="Q580">
        <v>155388</v>
      </c>
      <c r="R580">
        <v>4.7793000000000001</v>
      </c>
    </row>
    <row r="581" spans="1:18" x14ac:dyDescent="0.35">
      <c r="A581">
        <v>311064</v>
      </c>
      <c r="B581">
        <v>719</v>
      </c>
      <c r="C581">
        <v>155324</v>
      </c>
      <c r="D581" t="e">
        <f>VLOOKUP(C581,#REF!,1,FALSE)</f>
        <v>#REF!</v>
      </c>
      <c r="E581" t="s">
        <v>311</v>
      </c>
      <c r="F581" t="s">
        <v>74</v>
      </c>
      <c r="G581">
        <v>3.0769000000000002</v>
      </c>
      <c r="H581">
        <v>155324</v>
      </c>
      <c r="I581">
        <v>26956</v>
      </c>
      <c r="J581" t="s">
        <v>11</v>
      </c>
      <c r="L581" t="s">
        <v>626</v>
      </c>
      <c r="M581">
        <f t="shared" si="19"/>
        <v>1189</v>
      </c>
      <c r="N581">
        <f t="shared" si="18"/>
        <v>2.7258</v>
      </c>
      <c r="P581" t="s">
        <v>371</v>
      </c>
      <c r="Q581">
        <v>155390</v>
      </c>
      <c r="R581">
        <v>6.1390000000000002</v>
      </c>
    </row>
    <row r="582" spans="1:18" x14ac:dyDescent="0.35">
      <c r="A582">
        <v>311523</v>
      </c>
      <c r="B582">
        <v>720</v>
      </c>
      <c r="C582">
        <v>155325</v>
      </c>
      <c r="D582" t="e">
        <f>VLOOKUP(C582,#REF!,1,FALSE)</f>
        <v>#REF!</v>
      </c>
      <c r="E582" t="s">
        <v>609</v>
      </c>
      <c r="F582" t="s">
        <v>74</v>
      </c>
      <c r="G582">
        <v>2.6371000000000002</v>
      </c>
      <c r="H582">
        <v>155325</v>
      </c>
      <c r="I582">
        <v>26956</v>
      </c>
      <c r="J582" t="s">
        <v>11</v>
      </c>
      <c r="L582" t="s">
        <v>244</v>
      </c>
      <c r="M582">
        <f t="shared" si="19"/>
        <v>1191</v>
      </c>
      <c r="N582">
        <f t="shared" si="18"/>
        <v>3.0507</v>
      </c>
      <c r="P582" t="s">
        <v>128</v>
      </c>
      <c r="Q582">
        <v>155395</v>
      </c>
      <c r="R582">
        <v>11.41</v>
      </c>
    </row>
    <row r="583" spans="1:18" x14ac:dyDescent="0.35">
      <c r="A583">
        <v>168538</v>
      </c>
      <c r="B583">
        <v>392</v>
      </c>
      <c r="C583">
        <v>155326</v>
      </c>
      <c r="D583" t="e">
        <f>VLOOKUP(C583,#REF!,1,FALSE)</f>
        <v>#REF!</v>
      </c>
      <c r="E583" t="s">
        <v>345</v>
      </c>
      <c r="F583" t="s">
        <v>74</v>
      </c>
      <c r="G583">
        <v>7.2031999999999998</v>
      </c>
      <c r="H583">
        <v>155326</v>
      </c>
      <c r="I583">
        <v>26956</v>
      </c>
      <c r="J583" t="s">
        <v>11</v>
      </c>
      <c r="L583" t="s">
        <v>504</v>
      </c>
      <c r="M583">
        <f t="shared" si="19"/>
        <v>1192</v>
      </c>
      <c r="N583">
        <f t="shared" si="18"/>
        <v>7.6284000000000001</v>
      </c>
      <c r="P583" t="s">
        <v>515</v>
      </c>
      <c r="Q583">
        <v>155399</v>
      </c>
      <c r="R583">
        <v>3.9249999999999998</v>
      </c>
    </row>
    <row r="584" spans="1:18" x14ac:dyDescent="0.35">
      <c r="A584">
        <v>197008</v>
      </c>
      <c r="B584">
        <v>455</v>
      </c>
      <c r="C584">
        <v>155339</v>
      </c>
      <c r="D584" t="e">
        <f>VLOOKUP(C584,#REF!,1,FALSE)</f>
        <v>#REF!</v>
      </c>
      <c r="E584" t="s">
        <v>404</v>
      </c>
      <c r="F584" t="s">
        <v>74</v>
      </c>
      <c r="G584">
        <v>7.2937000000000003</v>
      </c>
      <c r="H584">
        <v>155339</v>
      </c>
      <c r="I584">
        <v>26956</v>
      </c>
      <c r="J584" t="s">
        <v>11</v>
      </c>
      <c r="L584" t="s">
        <v>408</v>
      </c>
      <c r="M584">
        <f t="shared" si="19"/>
        <v>1193</v>
      </c>
      <c r="N584">
        <f t="shared" si="18"/>
        <v>4.4512999999999998</v>
      </c>
      <c r="P584" t="s">
        <v>597</v>
      </c>
      <c r="Q584">
        <v>155400</v>
      </c>
      <c r="R584">
        <v>2.1654</v>
      </c>
    </row>
    <row r="585" spans="1:18" x14ac:dyDescent="0.35">
      <c r="A585">
        <v>45934</v>
      </c>
      <c r="B585">
        <v>108</v>
      </c>
      <c r="C585">
        <v>155340</v>
      </c>
      <c r="D585" t="e">
        <f>VLOOKUP(C585,#REF!,1,FALSE)</f>
        <v>#REF!</v>
      </c>
      <c r="E585" t="s">
        <v>139</v>
      </c>
      <c r="F585" t="s">
        <v>74</v>
      </c>
      <c r="G585">
        <v>8.4847999999999999</v>
      </c>
      <c r="H585">
        <v>155340</v>
      </c>
      <c r="I585">
        <v>26956</v>
      </c>
      <c r="J585" t="s">
        <v>11</v>
      </c>
      <c r="L585" t="s">
        <v>264</v>
      </c>
      <c r="M585">
        <f t="shared" si="19"/>
        <v>1194</v>
      </c>
      <c r="N585">
        <f t="shared" si="18"/>
        <v>4.0364000000000004</v>
      </c>
      <c r="P585" t="s">
        <v>288</v>
      </c>
      <c r="Q585">
        <v>155401</v>
      </c>
      <c r="R585">
        <v>7.4118000000000004</v>
      </c>
    </row>
    <row r="586" spans="1:18" x14ac:dyDescent="0.35">
      <c r="A586">
        <v>221778</v>
      </c>
      <c r="B586">
        <v>509</v>
      </c>
      <c r="C586">
        <v>155348</v>
      </c>
      <c r="D586" t="e">
        <f>VLOOKUP(C586,#REF!,1,FALSE)</f>
        <v>#REF!</v>
      </c>
      <c r="E586" t="s">
        <v>444</v>
      </c>
      <c r="F586" t="s">
        <v>79</v>
      </c>
      <c r="G586">
        <v>11.412000000000001</v>
      </c>
      <c r="H586">
        <v>155348</v>
      </c>
      <c r="I586">
        <v>26956</v>
      </c>
      <c r="J586" t="s">
        <v>11</v>
      </c>
      <c r="L586" t="s">
        <v>583</v>
      </c>
      <c r="M586">
        <f t="shared" si="19"/>
        <v>1195</v>
      </c>
      <c r="N586">
        <f t="shared" si="18"/>
        <v>3.3563000000000001</v>
      </c>
      <c r="P586" t="s">
        <v>318</v>
      </c>
      <c r="Q586">
        <v>155402</v>
      </c>
      <c r="R586">
        <v>11.439</v>
      </c>
    </row>
    <row r="587" spans="1:18" x14ac:dyDescent="0.35">
      <c r="A587">
        <v>38028</v>
      </c>
      <c r="B587">
        <v>90</v>
      </c>
      <c r="C587">
        <v>155352</v>
      </c>
      <c r="D587" t="e">
        <f>VLOOKUP(C587,#REF!,1,FALSE)</f>
        <v>#REF!</v>
      </c>
      <c r="E587" t="s">
        <v>129</v>
      </c>
      <c r="F587" t="s">
        <v>74</v>
      </c>
      <c r="G587">
        <v>12.188000000000001</v>
      </c>
      <c r="H587">
        <v>155352</v>
      </c>
      <c r="I587">
        <v>26956</v>
      </c>
      <c r="J587" t="s">
        <v>11</v>
      </c>
      <c r="L587" t="s">
        <v>265</v>
      </c>
      <c r="M587">
        <f t="shared" si="19"/>
        <v>1196</v>
      </c>
      <c r="N587">
        <f t="shared" si="18"/>
        <v>3.8919999999999999</v>
      </c>
      <c r="P587" t="s">
        <v>387</v>
      </c>
      <c r="Q587">
        <v>155407</v>
      </c>
      <c r="R587">
        <v>13.531000000000001</v>
      </c>
    </row>
    <row r="588" spans="1:18" x14ac:dyDescent="0.35">
      <c r="A588">
        <v>339095</v>
      </c>
      <c r="B588">
        <v>782</v>
      </c>
      <c r="C588">
        <v>155356</v>
      </c>
      <c r="D588" t="e">
        <f>VLOOKUP(C588,#REF!,1,FALSE)</f>
        <v>#REF!</v>
      </c>
      <c r="E588" t="s">
        <v>655</v>
      </c>
      <c r="F588" t="s">
        <v>79</v>
      </c>
      <c r="G588">
        <v>8.6388999999999996</v>
      </c>
      <c r="H588">
        <v>155356</v>
      </c>
      <c r="I588">
        <v>26956</v>
      </c>
      <c r="J588" t="s">
        <v>11</v>
      </c>
      <c r="L588" t="s">
        <v>549</v>
      </c>
      <c r="M588">
        <f t="shared" si="19"/>
        <v>1204</v>
      </c>
      <c r="N588">
        <f t="shared" si="18"/>
        <v>11.101000000000001</v>
      </c>
      <c r="P588" t="s">
        <v>663</v>
      </c>
      <c r="Q588">
        <v>155421</v>
      </c>
      <c r="R588">
        <v>14.491</v>
      </c>
    </row>
    <row r="589" spans="1:18" x14ac:dyDescent="0.35">
      <c r="A589">
        <v>197474</v>
      </c>
      <c r="B589">
        <v>456</v>
      </c>
      <c r="C589">
        <v>155362</v>
      </c>
      <c r="D589" t="e">
        <f>VLOOKUP(C589,#REF!,1,FALSE)</f>
        <v>#REF!</v>
      </c>
      <c r="E589" t="s">
        <v>405</v>
      </c>
      <c r="F589" t="s">
        <v>74</v>
      </c>
      <c r="G589">
        <v>5.9722</v>
      </c>
      <c r="H589">
        <v>155362</v>
      </c>
      <c r="I589">
        <v>26956</v>
      </c>
      <c r="J589" t="s">
        <v>11</v>
      </c>
      <c r="L589" t="s">
        <v>614</v>
      </c>
      <c r="M589">
        <f t="shared" si="19"/>
        <v>1208</v>
      </c>
      <c r="N589">
        <f t="shared" si="18"/>
        <v>5.0781999999999998</v>
      </c>
      <c r="P589" t="s">
        <v>598</v>
      </c>
      <c r="Q589">
        <v>155422</v>
      </c>
      <c r="R589">
        <v>2.9020000000000001</v>
      </c>
    </row>
    <row r="590" spans="1:18" x14ac:dyDescent="0.35">
      <c r="A590">
        <v>306854</v>
      </c>
      <c r="B590">
        <v>707</v>
      </c>
      <c r="C590">
        <v>155365</v>
      </c>
      <c r="D590" t="e">
        <f>VLOOKUP(C590,#REF!,1,FALSE)</f>
        <v>#REF!</v>
      </c>
      <c r="E590" t="s">
        <v>600</v>
      </c>
      <c r="F590" t="s">
        <v>74</v>
      </c>
      <c r="G590">
        <v>2.4777</v>
      </c>
      <c r="H590">
        <v>155365</v>
      </c>
      <c r="I590">
        <v>26956</v>
      </c>
      <c r="J590" t="s">
        <v>11</v>
      </c>
      <c r="L590" t="s">
        <v>529</v>
      </c>
      <c r="M590">
        <f t="shared" si="19"/>
        <v>1209</v>
      </c>
      <c r="N590">
        <f t="shared" si="18"/>
        <v>9.4422999999999995</v>
      </c>
      <c r="P590" t="s">
        <v>289</v>
      </c>
      <c r="Q590">
        <v>155424</v>
      </c>
      <c r="R590">
        <v>7.6992000000000003</v>
      </c>
    </row>
    <row r="591" spans="1:18" x14ac:dyDescent="0.35">
      <c r="A591">
        <v>234848</v>
      </c>
      <c r="B591">
        <v>544</v>
      </c>
      <c r="C591">
        <v>155366</v>
      </c>
      <c r="D591" t="e">
        <f>VLOOKUP(C591,#REF!,1,FALSE)</f>
        <v>#REF!</v>
      </c>
      <c r="E591" t="s">
        <v>461</v>
      </c>
      <c r="F591" t="s">
        <v>74</v>
      </c>
      <c r="G591">
        <v>4.0202999999999998</v>
      </c>
      <c r="H591">
        <v>155366</v>
      </c>
      <c r="I591">
        <v>26956</v>
      </c>
      <c r="J591" t="s">
        <v>11</v>
      </c>
      <c r="L591" t="s">
        <v>505</v>
      </c>
      <c r="M591">
        <f t="shared" si="19"/>
        <v>1210</v>
      </c>
      <c r="N591">
        <f t="shared" si="18"/>
        <v>9.8961000000000006</v>
      </c>
      <c r="P591" t="s">
        <v>104</v>
      </c>
      <c r="Q591">
        <v>155425</v>
      </c>
      <c r="R591">
        <v>4.2195</v>
      </c>
    </row>
    <row r="592" spans="1:18" x14ac:dyDescent="0.35">
      <c r="A592">
        <v>122222</v>
      </c>
      <c r="B592">
        <v>283</v>
      </c>
      <c r="C592">
        <v>155371</v>
      </c>
      <c r="D592" t="e">
        <f>VLOOKUP(C592,#REF!,1,FALSE)</f>
        <v>#REF!</v>
      </c>
      <c r="E592" t="s">
        <v>278</v>
      </c>
      <c r="F592" t="s">
        <v>74</v>
      </c>
      <c r="G592">
        <v>7.5465999999999998</v>
      </c>
      <c r="H592">
        <v>155371</v>
      </c>
      <c r="I592">
        <v>26956</v>
      </c>
      <c r="J592" t="s">
        <v>11</v>
      </c>
      <c r="L592" t="s">
        <v>188</v>
      </c>
      <c r="M592">
        <f t="shared" si="19"/>
        <v>1212</v>
      </c>
      <c r="N592">
        <f t="shared" si="18"/>
        <v>6.0902000000000003</v>
      </c>
      <c r="P592" t="s">
        <v>443</v>
      </c>
      <c r="Q592">
        <v>155431</v>
      </c>
      <c r="R592">
        <v>6.5731999999999999</v>
      </c>
    </row>
    <row r="593" spans="1:18" x14ac:dyDescent="0.35">
      <c r="A593">
        <v>299369</v>
      </c>
      <c r="B593">
        <v>689</v>
      </c>
      <c r="C593">
        <v>155385</v>
      </c>
      <c r="D593" t="e">
        <f>VLOOKUP(C593,#REF!,1,FALSE)</f>
        <v>#REF!</v>
      </c>
      <c r="E593" t="s">
        <v>589</v>
      </c>
      <c r="F593" t="s">
        <v>74</v>
      </c>
      <c r="G593">
        <v>9.4437999999999995</v>
      </c>
      <c r="H593">
        <v>155385</v>
      </c>
      <c r="I593">
        <v>26956</v>
      </c>
      <c r="J593" t="s">
        <v>11</v>
      </c>
      <c r="L593" t="s">
        <v>279</v>
      </c>
      <c r="M593">
        <f t="shared" si="19"/>
        <v>1213</v>
      </c>
      <c r="N593">
        <f t="shared" si="18"/>
        <v>9.1204000000000001</v>
      </c>
      <c r="P593" t="s">
        <v>268</v>
      </c>
      <c r="Q593">
        <v>155434</v>
      </c>
      <c r="R593">
        <v>6.5974000000000004</v>
      </c>
    </row>
    <row r="594" spans="1:18" x14ac:dyDescent="0.35">
      <c r="A594">
        <v>256610</v>
      </c>
      <c r="B594">
        <v>592</v>
      </c>
      <c r="C594">
        <v>155387</v>
      </c>
      <c r="D594" t="e">
        <f>VLOOKUP(C594,#REF!,1,FALSE)</f>
        <v>#REF!</v>
      </c>
      <c r="E594" t="s">
        <v>499</v>
      </c>
      <c r="F594" t="s">
        <v>74</v>
      </c>
      <c r="G594">
        <v>5.8583999999999996</v>
      </c>
      <c r="H594">
        <v>155387</v>
      </c>
      <c r="I594">
        <v>26956</v>
      </c>
      <c r="J594" t="s">
        <v>11</v>
      </c>
      <c r="L594" t="s">
        <v>656</v>
      </c>
      <c r="M594">
        <f t="shared" si="19"/>
        <v>1214</v>
      </c>
      <c r="N594">
        <f t="shared" si="18"/>
        <v>15.738</v>
      </c>
      <c r="P594" t="s">
        <v>694</v>
      </c>
      <c r="Q594">
        <v>155435</v>
      </c>
      <c r="R594">
        <v>8.7170000000000005</v>
      </c>
    </row>
    <row r="595" spans="1:18" x14ac:dyDescent="0.35">
      <c r="A595">
        <v>22952</v>
      </c>
      <c r="B595">
        <v>56</v>
      </c>
      <c r="C595">
        <v>155388</v>
      </c>
      <c r="D595" t="e">
        <f>VLOOKUP(C595,#REF!,1,FALSE)</f>
        <v>#REF!</v>
      </c>
      <c r="E595" t="s">
        <v>103</v>
      </c>
      <c r="F595" t="s">
        <v>74</v>
      </c>
      <c r="G595">
        <v>4.7793000000000001</v>
      </c>
      <c r="H595">
        <v>155388</v>
      </c>
      <c r="I595">
        <v>26956</v>
      </c>
      <c r="J595" t="s">
        <v>11</v>
      </c>
      <c r="L595" t="s">
        <v>65</v>
      </c>
      <c r="M595">
        <f t="shared" si="19"/>
        <v>1216</v>
      </c>
      <c r="N595">
        <f t="shared" si="18"/>
        <v>7.9132999999999996</v>
      </c>
      <c r="P595" t="s">
        <v>578</v>
      </c>
      <c r="Q595">
        <v>155439</v>
      </c>
      <c r="R595">
        <v>8.9026999999999994</v>
      </c>
    </row>
    <row r="596" spans="1:18" x14ac:dyDescent="0.35">
      <c r="A596">
        <v>180879</v>
      </c>
      <c r="B596">
        <v>420</v>
      </c>
      <c r="C596">
        <v>155390</v>
      </c>
      <c r="D596" t="e">
        <f>VLOOKUP(C596,#REF!,1,FALSE)</f>
        <v>#REF!</v>
      </c>
      <c r="E596" t="s">
        <v>371</v>
      </c>
      <c r="F596" t="s">
        <v>74</v>
      </c>
      <c r="G596">
        <v>6.1390000000000002</v>
      </c>
      <c r="H596">
        <v>155390</v>
      </c>
      <c r="I596">
        <v>26956</v>
      </c>
      <c r="J596" t="s">
        <v>11</v>
      </c>
      <c r="L596" t="s">
        <v>342</v>
      </c>
      <c r="M596">
        <f t="shared" si="19"/>
        <v>1217</v>
      </c>
      <c r="N596">
        <f t="shared" si="18"/>
        <v>8.3582999999999998</v>
      </c>
      <c r="P596" t="s">
        <v>711</v>
      </c>
      <c r="Q596">
        <v>155440</v>
      </c>
      <c r="R596">
        <v>4.8540000000000001</v>
      </c>
    </row>
    <row r="597" spans="1:18" x14ac:dyDescent="0.35">
      <c r="A597">
        <v>37560</v>
      </c>
      <c r="B597">
        <v>89</v>
      </c>
      <c r="C597">
        <v>155395</v>
      </c>
      <c r="D597" t="e">
        <f>VLOOKUP(C597,#REF!,1,FALSE)</f>
        <v>#REF!</v>
      </c>
      <c r="E597" t="s">
        <v>128</v>
      </c>
      <c r="F597" t="s">
        <v>74</v>
      </c>
      <c r="G597">
        <v>11.41</v>
      </c>
      <c r="H597">
        <v>155395</v>
      </c>
      <c r="I597">
        <v>26956</v>
      </c>
      <c r="J597" t="s">
        <v>11</v>
      </c>
      <c r="L597" t="s">
        <v>462</v>
      </c>
      <c r="M597">
        <f t="shared" si="19"/>
        <v>1218</v>
      </c>
      <c r="N597">
        <f t="shared" si="18"/>
        <v>7.4993999999999996</v>
      </c>
      <c r="P597" t="s">
        <v>599</v>
      </c>
      <c r="Q597">
        <v>155441</v>
      </c>
      <c r="R597">
        <v>1.6888000000000001</v>
      </c>
    </row>
    <row r="598" spans="1:18" x14ac:dyDescent="0.35">
      <c r="A598">
        <v>264542</v>
      </c>
      <c r="B598">
        <v>609</v>
      </c>
      <c r="C598">
        <v>155399</v>
      </c>
      <c r="D598" t="e">
        <f>VLOOKUP(C598,#REF!,1,FALSE)</f>
        <v>#REF!</v>
      </c>
      <c r="E598" t="s">
        <v>515</v>
      </c>
      <c r="F598" t="s">
        <v>74</v>
      </c>
      <c r="G598">
        <v>3.9249999999999998</v>
      </c>
      <c r="H598">
        <v>155399</v>
      </c>
      <c r="I598">
        <v>26956</v>
      </c>
      <c r="J598" t="s">
        <v>11</v>
      </c>
      <c r="L598" t="s">
        <v>657</v>
      </c>
      <c r="M598">
        <f t="shared" si="19"/>
        <v>1223</v>
      </c>
      <c r="N598">
        <f t="shared" si="18"/>
        <v>10.369</v>
      </c>
      <c r="P598" t="s">
        <v>234</v>
      </c>
      <c r="Q598">
        <v>155445</v>
      </c>
      <c r="R598">
        <v>6.4470999999999998</v>
      </c>
    </row>
    <row r="599" spans="1:18" x14ac:dyDescent="0.35">
      <c r="A599">
        <v>305463</v>
      </c>
      <c r="B599">
        <v>704</v>
      </c>
      <c r="C599">
        <v>155400</v>
      </c>
      <c r="D599" t="e">
        <f>VLOOKUP(C599,#REF!,1,FALSE)</f>
        <v>#REF!</v>
      </c>
      <c r="E599" t="s">
        <v>597</v>
      </c>
      <c r="F599" t="s">
        <v>74</v>
      </c>
      <c r="G599">
        <v>2.1654</v>
      </c>
      <c r="H599">
        <v>155400</v>
      </c>
      <c r="I599">
        <v>26956</v>
      </c>
      <c r="J599" t="s">
        <v>11</v>
      </c>
      <c r="L599" t="s">
        <v>179</v>
      </c>
      <c r="M599">
        <f t="shared" si="19"/>
        <v>1226</v>
      </c>
      <c r="N599">
        <f t="shared" si="18"/>
        <v>9.9804999999999993</v>
      </c>
      <c r="P599" t="s">
        <v>319</v>
      </c>
      <c r="Q599">
        <v>155450</v>
      </c>
      <c r="R599">
        <v>7.3714000000000004</v>
      </c>
    </row>
    <row r="600" spans="1:18" x14ac:dyDescent="0.35">
      <c r="A600">
        <v>131653</v>
      </c>
      <c r="B600">
        <v>306</v>
      </c>
      <c r="C600">
        <v>155401</v>
      </c>
      <c r="D600" t="e">
        <f>VLOOKUP(C600,#REF!,1,FALSE)</f>
        <v>#REF!</v>
      </c>
      <c r="E600" t="s">
        <v>288</v>
      </c>
      <c r="F600" t="s">
        <v>74</v>
      </c>
      <c r="G600">
        <v>7.4118000000000004</v>
      </c>
      <c r="H600">
        <v>155401</v>
      </c>
      <c r="I600">
        <v>26956</v>
      </c>
      <c r="J600" t="s">
        <v>11</v>
      </c>
      <c r="L600" t="s">
        <v>169</v>
      </c>
      <c r="M600">
        <f t="shared" si="19"/>
        <v>1230</v>
      </c>
      <c r="N600">
        <f t="shared" si="18"/>
        <v>13.175000000000001</v>
      </c>
      <c r="P600" t="s">
        <v>703</v>
      </c>
      <c r="Q600">
        <v>155451</v>
      </c>
      <c r="R600">
        <v>10.38</v>
      </c>
    </row>
    <row r="601" spans="1:18" x14ac:dyDescent="0.35">
      <c r="A601">
        <v>149398</v>
      </c>
      <c r="B601">
        <v>347</v>
      </c>
      <c r="C601">
        <v>155402</v>
      </c>
      <c r="D601" t="e">
        <f>VLOOKUP(C601,#REF!,1,FALSE)</f>
        <v>#REF!</v>
      </c>
      <c r="E601" t="s">
        <v>318</v>
      </c>
      <c r="F601" t="s">
        <v>74</v>
      </c>
      <c r="G601">
        <v>11.439</v>
      </c>
      <c r="H601">
        <v>155402</v>
      </c>
      <c r="I601">
        <v>26956</v>
      </c>
      <c r="J601" t="s">
        <v>11</v>
      </c>
      <c r="L601" t="s">
        <v>409</v>
      </c>
      <c r="M601">
        <f t="shared" si="19"/>
        <v>1232</v>
      </c>
      <c r="N601">
        <f t="shared" si="18"/>
        <v>12.782</v>
      </c>
      <c r="P601" t="s">
        <v>214</v>
      </c>
      <c r="Q601">
        <v>155455</v>
      </c>
      <c r="R601">
        <v>8.6357999999999997</v>
      </c>
    </row>
    <row r="602" spans="1:18" x14ac:dyDescent="0.35">
      <c r="A602">
        <v>189171</v>
      </c>
      <c r="B602">
        <v>438</v>
      </c>
      <c r="C602">
        <v>155407</v>
      </c>
      <c r="D602" t="e">
        <f>VLOOKUP(C602,#REF!,1,FALSE)</f>
        <v>#REF!</v>
      </c>
      <c r="E602" t="s">
        <v>387</v>
      </c>
      <c r="F602" t="s">
        <v>74</v>
      </c>
      <c r="G602">
        <v>13.531000000000001</v>
      </c>
      <c r="H602">
        <v>155407</v>
      </c>
      <c r="I602">
        <v>26956</v>
      </c>
      <c r="J602" t="s">
        <v>11</v>
      </c>
      <c r="L602" t="s">
        <v>410</v>
      </c>
      <c r="M602">
        <f t="shared" si="19"/>
        <v>1233</v>
      </c>
      <c r="N602">
        <f t="shared" si="18"/>
        <v>12.596</v>
      </c>
      <c r="P602" t="s">
        <v>429</v>
      </c>
      <c r="Q602">
        <v>155456</v>
      </c>
      <c r="R602">
        <v>9.4814000000000007</v>
      </c>
    </row>
    <row r="603" spans="1:18" x14ac:dyDescent="0.35">
      <c r="A603">
        <v>344123</v>
      </c>
      <c r="B603">
        <v>793</v>
      </c>
      <c r="C603">
        <v>155421</v>
      </c>
      <c r="D603" t="e">
        <f>VLOOKUP(C603,#REF!,1,FALSE)</f>
        <v>#REF!</v>
      </c>
      <c r="E603" t="s">
        <v>663</v>
      </c>
      <c r="F603" t="s">
        <v>74</v>
      </c>
      <c r="G603">
        <v>14.491</v>
      </c>
      <c r="H603">
        <v>155421</v>
      </c>
      <c r="I603">
        <v>26956</v>
      </c>
      <c r="J603" t="s">
        <v>11</v>
      </c>
      <c r="L603" t="s">
        <v>710</v>
      </c>
      <c r="M603">
        <f t="shared" si="19"/>
        <v>1236</v>
      </c>
      <c r="N603">
        <f t="shared" si="18"/>
        <v>5.0144000000000002</v>
      </c>
      <c r="P603" t="s">
        <v>606</v>
      </c>
      <c r="Q603">
        <v>155463</v>
      </c>
      <c r="R603">
        <v>10.039999999999999</v>
      </c>
    </row>
    <row r="604" spans="1:18" x14ac:dyDescent="0.35">
      <c r="A604">
        <v>305926</v>
      </c>
      <c r="B604">
        <v>705</v>
      </c>
      <c r="C604">
        <v>155422</v>
      </c>
      <c r="D604" t="e">
        <f>VLOOKUP(C604,#REF!,1,FALSE)</f>
        <v>#REF!</v>
      </c>
      <c r="E604" t="s">
        <v>598</v>
      </c>
      <c r="F604" t="s">
        <v>74</v>
      </c>
      <c r="G604">
        <v>2.9020000000000001</v>
      </c>
      <c r="H604">
        <v>155422</v>
      </c>
      <c r="I604">
        <v>26956</v>
      </c>
      <c r="J604" t="s">
        <v>11</v>
      </c>
      <c r="L604" t="s">
        <v>627</v>
      </c>
      <c r="M604">
        <f t="shared" si="19"/>
        <v>1243</v>
      </c>
      <c r="N604">
        <f t="shared" si="18"/>
        <v>6.8146000000000004</v>
      </c>
      <c r="P604" t="s">
        <v>607</v>
      </c>
      <c r="Q604">
        <v>155467</v>
      </c>
      <c r="R604">
        <v>5.5957999999999997</v>
      </c>
    </row>
    <row r="605" spans="1:18" x14ac:dyDescent="0.35">
      <c r="A605">
        <v>132110</v>
      </c>
      <c r="B605">
        <v>307</v>
      </c>
      <c r="C605">
        <v>155424</v>
      </c>
      <c r="D605" t="e">
        <f>VLOOKUP(C605,#REF!,1,FALSE)</f>
        <v>#REF!</v>
      </c>
      <c r="E605" t="s">
        <v>289</v>
      </c>
      <c r="F605" t="s">
        <v>74</v>
      </c>
      <c r="G605">
        <v>7.6992000000000003</v>
      </c>
      <c r="H605">
        <v>155424</v>
      </c>
      <c r="I605">
        <v>26956</v>
      </c>
      <c r="J605" t="s">
        <v>11</v>
      </c>
      <c r="L605" t="s">
        <v>343</v>
      </c>
      <c r="M605">
        <f t="shared" si="19"/>
        <v>1244</v>
      </c>
      <c r="N605">
        <f t="shared" si="18"/>
        <v>7.3143000000000002</v>
      </c>
      <c r="P605" t="s">
        <v>93</v>
      </c>
      <c r="Q605">
        <v>155476</v>
      </c>
      <c r="R605">
        <v>5.4172000000000002</v>
      </c>
    </row>
    <row r="606" spans="1:18" x14ac:dyDescent="0.35">
      <c r="A606">
        <v>23416</v>
      </c>
      <c r="B606">
        <v>57</v>
      </c>
      <c r="C606">
        <v>155425</v>
      </c>
      <c r="D606" t="e">
        <f>VLOOKUP(C606,#REF!,1,FALSE)</f>
        <v>#REF!</v>
      </c>
      <c r="E606" t="s">
        <v>104</v>
      </c>
      <c r="F606" t="s">
        <v>74</v>
      </c>
      <c r="G606">
        <v>4.2195</v>
      </c>
      <c r="H606">
        <v>155425</v>
      </c>
      <c r="I606">
        <v>26956</v>
      </c>
      <c r="J606" t="s">
        <v>11</v>
      </c>
      <c r="L606" t="s">
        <v>651</v>
      </c>
      <c r="M606">
        <f t="shared" si="19"/>
        <v>1249</v>
      </c>
      <c r="N606">
        <f t="shared" si="18"/>
        <v>6.9047999999999998</v>
      </c>
      <c r="P606" t="s">
        <v>388</v>
      </c>
      <c r="Q606">
        <v>155477</v>
      </c>
      <c r="R606">
        <v>10.26</v>
      </c>
    </row>
    <row r="607" spans="1:18" x14ac:dyDescent="0.35">
      <c r="A607">
        <v>221325</v>
      </c>
      <c r="B607">
        <v>508</v>
      </c>
      <c r="C607">
        <v>155431</v>
      </c>
      <c r="D607" t="e">
        <f>VLOOKUP(C607,#REF!,1,FALSE)</f>
        <v>#REF!</v>
      </c>
      <c r="E607" t="s">
        <v>443</v>
      </c>
      <c r="F607" t="s">
        <v>74</v>
      </c>
      <c r="G607">
        <v>6.5731999999999999</v>
      </c>
      <c r="H607">
        <v>155431</v>
      </c>
      <c r="I607">
        <v>26956</v>
      </c>
      <c r="J607" t="s">
        <v>11</v>
      </c>
      <c r="L607" t="s">
        <v>123</v>
      </c>
      <c r="M607">
        <f t="shared" si="19"/>
        <v>1250</v>
      </c>
      <c r="N607">
        <f t="shared" si="18"/>
        <v>3.8319999999999999</v>
      </c>
      <c r="P607" t="s">
        <v>421</v>
      </c>
      <c r="Q607">
        <v>155479</v>
      </c>
      <c r="R607">
        <v>6.5513000000000003</v>
      </c>
    </row>
    <row r="608" spans="1:18" x14ac:dyDescent="0.35">
      <c r="A608">
        <v>115281</v>
      </c>
      <c r="B608">
        <v>266</v>
      </c>
      <c r="C608">
        <v>155434</v>
      </c>
      <c r="D608" t="e">
        <f>VLOOKUP(C608,#REF!,1,FALSE)</f>
        <v>#REF!</v>
      </c>
      <c r="E608" t="s">
        <v>268</v>
      </c>
      <c r="F608" t="s">
        <v>74</v>
      </c>
      <c r="G608">
        <v>6.5974000000000004</v>
      </c>
      <c r="H608">
        <v>155434</v>
      </c>
      <c r="I608">
        <v>26956</v>
      </c>
      <c r="J608" t="s">
        <v>11</v>
      </c>
      <c r="L608" t="s">
        <v>438</v>
      </c>
      <c r="M608">
        <f t="shared" si="19"/>
        <v>1251</v>
      </c>
      <c r="N608">
        <f t="shared" si="18"/>
        <v>6.1056999999999997</v>
      </c>
      <c r="P608" t="s">
        <v>210</v>
      </c>
      <c r="Q608">
        <v>155480</v>
      </c>
      <c r="R608">
        <v>10.91</v>
      </c>
    </row>
    <row r="609" spans="1:18" x14ac:dyDescent="0.35">
      <c r="A609">
        <v>367745</v>
      </c>
      <c r="B609">
        <v>844</v>
      </c>
      <c r="C609">
        <v>155435</v>
      </c>
      <c r="D609" t="e">
        <f>VLOOKUP(C609,#REF!,1,FALSE)</f>
        <v>#REF!</v>
      </c>
      <c r="E609" t="s">
        <v>694</v>
      </c>
      <c r="F609" t="s">
        <v>74</v>
      </c>
      <c r="G609">
        <v>8.7170000000000005</v>
      </c>
      <c r="H609">
        <v>155435</v>
      </c>
      <c r="I609">
        <v>26956</v>
      </c>
      <c r="J609" t="s">
        <v>11</v>
      </c>
      <c r="L609" t="s">
        <v>366</v>
      </c>
      <c r="M609">
        <f t="shared" si="19"/>
        <v>1253</v>
      </c>
      <c r="N609">
        <f t="shared" si="18"/>
        <v>11.662000000000001</v>
      </c>
      <c r="P609" t="s">
        <v>465</v>
      </c>
      <c r="Q609">
        <v>155487</v>
      </c>
      <c r="R609">
        <v>5.4673999999999996</v>
      </c>
    </row>
    <row r="610" spans="1:18" x14ac:dyDescent="0.35">
      <c r="A610">
        <v>292742</v>
      </c>
      <c r="B610">
        <v>673</v>
      </c>
      <c r="C610">
        <v>155439</v>
      </c>
      <c r="D610" t="e">
        <f>VLOOKUP(C610,#REF!,1,FALSE)</f>
        <v>#REF!</v>
      </c>
      <c r="E610" t="s">
        <v>578</v>
      </c>
      <c r="F610" t="s">
        <v>74</v>
      </c>
      <c r="G610">
        <v>8.9026999999999994</v>
      </c>
      <c r="H610">
        <v>155439</v>
      </c>
      <c r="I610">
        <v>26956</v>
      </c>
      <c r="J610" t="s">
        <v>11</v>
      </c>
      <c r="L610" t="s">
        <v>497</v>
      </c>
      <c r="M610">
        <f t="shared" si="19"/>
        <v>1254</v>
      </c>
      <c r="N610">
        <f t="shared" si="18"/>
        <v>11.797000000000001</v>
      </c>
      <c r="P610" t="s">
        <v>310</v>
      </c>
      <c r="Q610">
        <v>155488</v>
      </c>
      <c r="R610">
        <v>12.375</v>
      </c>
    </row>
    <row r="611" spans="1:18" x14ac:dyDescent="0.35">
      <c r="A611">
        <v>376214</v>
      </c>
      <c r="B611">
        <v>866</v>
      </c>
      <c r="C611">
        <v>155440</v>
      </c>
      <c r="D611" t="e">
        <f>VLOOKUP(C611,#REF!,1,FALSE)</f>
        <v>#REF!</v>
      </c>
      <c r="E611" t="s">
        <v>711</v>
      </c>
      <c r="F611" t="s">
        <v>74</v>
      </c>
      <c r="G611">
        <v>4.8540000000000001</v>
      </c>
      <c r="H611">
        <v>155440</v>
      </c>
      <c r="I611">
        <v>26956</v>
      </c>
      <c r="J611" t="s">
        <v>11</v>
      </c>
      <c r="L611" t="s">
        <v>566</v>
      </c>
      <c r="M611">
        <f t="shared" si="19"/>
        <v>1255</v>
      </c>
      <c r="N611">
        <f t="shared" si="18"/>
        <v>8.6189</v>
      </c>
      <c r="P611" t="s">
        <v>105</v>
      </c>
      <c r="Q611">
        <v>155491</v>
      </c>
      <c r="R611">
        <v>8.1801999999999992</v>
      </c>
    </row>
    <row r="612" spans="1:18" x14ac:dyDescent="0.35">
      <c r="A612">
        <v>306387</v>
      </c>
      <c r="B612">
        <v>706</v>
      </c>
      <c r="C612">
        <v>155441</v>
      </c>
      <c r="D612" t="e">
        <f>VLOOKUP(C612,#REF!,1,FALSE)</f>
        <v>#REF!</v>
      </c>
      <c r="E612" t="s">
        <v>599</v>
      </c>
      <c r="F612" t="s">
        <v>74</v>
      </c>
      <c r="G612">
        <v>1.6888000000000001</v>
      </c>
      <c r="H612">
        <v>155441</v>
      </c>
      <c r="I612">
        <v>26956</v>
      </c>
      <c r="J612" t="s">
        <v>11</v>
      </c>
      <c r="L612" t="s">
        <v>378</v>
      </c>
      <c r="M612">
        <f t="shared" si="19"/>
        <v>1256</v>
      </c>
      <c r="N612">
        <f t="shared" si="18"/>
        <v>10.776</v>
      </c>
      <c r="P612" t="s">
        <v>618</v>
      </c>
      <c r="Q612">
        <v>155493</v>
      </c>
      <c r="R612">
        <v>4.0884999999999998</v>
      </c>
    </row>
    <row r="613" spans="1:18" x14ac:dyDescent="0.35">
      <c r="A613">
        <v>97693</v>
      </c>
      <c r="B613">
        <v>224</v>
      </c>
      <c r="C613">
        <v>155445</v>
      </c>
      <c r="D613" t="e">
        <f>VLOOKUP(C613,#REF!,1,FALSE)</f>
        <v>#REF!</v>
      </c>
      <c r="E613" t="s">
        <v>234</v>
      </c>
      <c r="F613" t="s">
        <v>74</v>
      </c>
      <c r="G613">
        <v>6.4470999999999998</v>
      </c>
      <c r="H613">
        <v>155445</v>
      </c>
      <c r="I613">
        <v>26956</v>
      </c>
      <c r="J613" t="s">
        <v>11</v>
      </c>
      <c r="L613" t="s">
        <v>567</v>
      </c>
      <c r="M613">
        <f t="shared" si="19"/>
        <v>1260</v>
      </c>
      <c r="N613">
        <f t="shared" si="18"/>
        <v>11.746</v>
      </c>
      <c r="P613" t="s">
        <v>389</v>
      </c>
      <c r="Q613">
        <v>155494</v>
      </c>
      <c r="R613">
        <v>7.9123999999999999</v>
      </c>
    </row>
    <row r="614" spans="1:18" x14ac:dyDescent="0.35">
      <c r="A614">
        <v>149862</v>
      </c>
      <c r="B614">
        <v>348</v>
      </c>
      <c r="C614">
        <v>155450</v>
      </c>
      <c r="D614" t="e">
        <f>VLOOKUP(C614,#REF!,1,FALSE)</f>
        <v>#REF!</v>
      </c>
      <c r="E614" t="s">
        <v>319</v>
      </c>
      <c r="F614" t="s">
        <v>74</v>
      </c>
      <c r="G614">
        <v>7.3714000000000004</v>
      </c>
      <c r="H614">
        <v>155450</v>
      </c>
      <c r="I614">
        <v>26956</v>
      </c>
      <c r="J614" t="s">
        <v>11</v>
      </c>
      <c r="L614" t="s">
        <v>379</v>
      </c>
      <c r="M614">
        <f t="shared" si="19"/>
        <v>1270</v>
      </c>
      <c r="N614">
        <f t="shared" si="18"/>
        <v>10.324999999999999</v>
      </c>
      <c r="P614" t="s">
        <v>466</v>
      </c>
      <c r="Q614">
        <v>155496</v>
      </c>
      <c r="R614">
        <v>3.3277999999999999</v>
      </c>
    </row>
    <row r="615" spans="1:18" x14ac:dyDescent="0.35">
      <c r="A615">
        <v>372372</v>
      </c>
      <c r="B615">
        <v>857</v>
      </c>
      <c r="C615">
        <v>155451</v>
      </c>
      <c r="D615" t="e">
        <f>VLOOKUP(C615,#REF!,1,FALSE)</f>
        <v>#REF!</v>
      </c>
      <c r="E615" t="s">
        <v>703</v>
      </c>
      <c r="F615" t="s">
        <v>74</v>
      </c>
      <c r="G615">
        <v>10.38</v>
      </c>
      <c r="H615">
        <v>155451</v>
      </c>
      <c r="I615">
        <v>26956</v>
      </c>
      <c r="J615" t="s">
        <v>11</v>
      </c>
      <c r="L615" t="s">
        <v>628</v>
      </c>
      <c r="M615">
        <f t="shared" si="19"/>
        <v>1271</v>
      </c>
      <c r="N615">
        <f t="shared" si="18"/>
        <v>7.1555</v>
      </c>
      <c r="P615" t="s">
        <v>403</v>
      </c>
      <c r="Q615">
        <v>155498</v>
      </c>
      <c r="R615">
        <v>8.0728000000000009</v>
      </c>
    </row>
    <row r="616" spans="1:18" x14ac:dyDescent="0.35">
      <c r="A616">
        <v>87169</v>
      </c>
      <c r="B616">
        <v>200</v>
      </c>
      <c r="C616">
        <v>155455</v>
      </c>
      <c r="D616" t="e">
        <f>VLOOKUP(C616,#REF!,1,FALSE)</f>
        <v>#REF!</v>
      </c>
      <c r="E616" t="s">
        <v>214</v>
      </c>
      <c r="F616" t="s">
        <v>74</v>
      </c>
      <c r="G616">
        <v>8.6357999999999997</v>
      </c>
      <c r="H616">
        <v>155455</v>
      </c>
      <c r="I616">
        <v>26956</v>
      </c>
      <c r="J616" t="s">
        <v>11</v>
      </c>
      <c r="L616" t="s">
        <v>629</v>
      </c>
      <c r="M616">
        <f t="shared" si="19"/>
        <v>1273</v>
      </c>
      <c r="N616">
        <f t="shared" si="18"/>
        <v>6.4966999999999997</v>
      </c>
      <c r="P616" t="s">
        <v>590</v>
      </c>
      <c r="Q616">
        <v>155499</v>
      </c>
      <c r="R616">
        <v>3.3687999999999998</v>
      </c>
    </row>
    <row r="617" spans="1:18" x14ac:dyDescent="0.35">
      <c r="A617">
        <v>211781</v>
      </c>
      <c r="B617">
        <v>487</v>
      </c>
      <c r="C617">
        <v>155456</v>
      </c>
      <c r="D617" t="e">
        <f>VLOOKUP(C617,#REF!,1,FALSE)</f>
        <v>#REF!</v>
      </c>
      <c r="E617" t="s">
        <v>429</v>
      </c>
      <c r="F617" t="s">
        <v>74</v>
      </c>
      <c r="G617">
        <v>9.4814000000000007</v>
      </c>
      <c r="H617">
        <v>155456</v>
      </c>
      <c r="I617">
        <v>26956</v>
      </c>
      <c r="J617" t="s">
        <v>11</v>
      </c>
      <c r="L617" t="s">
        <v>394</v>
      </c>
      <c r="M617">
        <f t="shared" si="19"/>
        <v>1277</v>
      </c>
      <c r="N617">
        <f t="shared" si="18"/>
        <v>12.523</v>
      </c>
      <c r="P617" t="s">
        <v>329</v>
      </c>
      <c r="Q617">
        <v>155500</v>
      </c>
      <c r="R617">
        <v>13.721</v>
      </c>
    </row>
    <row r="618" spans="1:18" x14ac:dyDescent="0.35">
      <c r="A618">
        <v>231033</v>
      </c>
      <c r="B618">
        <v>535</v>
      </c>
      <c r="C618">
        <v>155456</v>
      </c>
      <c r="D618" t="e">
        <f>VLOOKUP(C618,#REF!,1,FALSE)</f>
        <v>#REF!</v>
      </c>
      <c r="E618" t="s">
        <v>429</v>
      </c>
      <c r="F618" t="s">
        <v>74</v>
      </c>
      <c r="G618">
        <v>10.083</v>
      </c>
      <c r="H618">
        <v>155456</v>
      </c>
      <c r="I618">
        <v>26956</v>
      </c>
      <c r="J618" t="s">
        <v>11</v>
      </c>
      <c r="L618" t="s">
        <v>246</v>
      </c>
      <c r="M618">
        <f t="shared" si="19"/>
        <v>1278</v>
      </c>
      <c r="N618">
        <f t="shared" si="18"/>
        <v>6.0796999999999999</v>
      </c>
      <c r="P618" t="s">
        <v>591</v>
      </c>
      <c r="Q618">
        <v>155502</v>
      </c>
      <c r="R618">
        <v>8.7685999999999993</v>
      </c>
    </row>
    <row r="619" spans="1:18" x14ac:dyDescent="0.35">
      <c r="A619">
        <v>310087</v>
      </c>
      <c r="B619">
        <v>716</v>
      </c>
      <c r="C619">
        <v>155463</v>
      </c>
      <c r="D619" t="e">
        <f>VLOOKUP(C619,#REF!,1,FALSE)</f>
        <v>#REF!</v>
      </c>
      <c r="E619" t="s">
        <v>606</v>
      </c>
      <c r="F619" t="s">
        <v>74</v>
      </c>
      <c r="G619">
        <v>10.039999999999999</v>
      </c>
      <c r="H619">
        <v>155463</v>
      </c>
      <c r="I619">
        <v>26956</v>
      </c>
      <c r="J619" t="s">
        <v>11</v>
      </c>
      <c r="L619" t="s">
        <v>247</v>
      </c>
      <c r="M619">
        <f t="shared" si="19"/>
        <v>1279</v>
      </c>
      <c r="N619">
        <f t="shared" si="18"/>
        <v>6.1894</v>
      </c>
      <c r="P619" t="s">
        <v>255</v>
      </c>
      <c r="Q619">
        <v>155505</v>
      </c>
      <c r="R619">
        <v>6.9481000000000002</v>
      </c>
    </row>
    <row r="620" spans="1:18" x14ac:dyDescent="0.35">
      <c r="A620">
        <v>310557</v>
      </c>
      <c r="B620">
        <v>717</v>
      </c>
      <c r="C620">
        <v>155467</v>
      </c>
      <c r="D620" t="e">
        <f>VLOOKUP(C620,#REF!,1,FALSE)</f>
        <v>#REF!</v>
      </c>
      <c r="E620" t="s">
        <v>607</v>
      </c>
      <c r="F620" t="s">
        <v>74</v>
      </c>
      <c r="G620">
        <v>5.5957999999999997</v>
      </c>
      <c r="H620">
        <v>155467</v>
      </c>
      <c r="I620">
        <v>26956</v>
      </c>
      <c r="J620" t="s">
        <v>11</v>
      </c>
      <c r="L620" t="s">
        <v>274</v>
      </c>
      <c r="M620">
        <f t="shared" si="19"/>
        <v>1281</v>
      </c>
      <c r="N620">
        <f t="shared" si="18"/>
        <v>8.1088000000000005</v>
      </c>
      <c r="P620" t="s">
        <v>330</v>
      </c>
      <c r="Q620">
        <v>155510</v>
      </c>
      <c r="R620">
        <v>7.6311999999999998</v>
      </c>
    </row>
    <row r="621" spans="1:18" x14ac:dyDescent="0.35">
      <c r="A621">
        <v>18541</v>
      </c>
      <c r="B621">
        <v>46</v>
      </c>
      <c r="C621">
        <v>155476</v>
      </c>
      <c r="D621" t="e">
        <f>VLOOKUP(C621,#REF!,1,FALSE)</f>
        <v>#REF!</v>
      </c>
      <c r="E621" t="s">
        <v>93</v>
      </c>
      <c r="F621" t="s">
        <v>74</v>
      </c>
      <c r="G621">
        <v>5.4172000000000002</v>
      </c>
      <c r="H621">
        <v>155476</v>
      </c>
      <c r="I621">
        <v>26956</v>
      </c>
      <c r="J621" t="s">
        <v>11</v>
      </c>
      <c r="L621" t="s">
        <v>550</v>
      </c>
      <c r="M621">
        <f t="shared" si="19"/>
        <v>1282</v>
      </c>
      <c r="N621">
        <f t="shared" si="18"/>
        <v>3.2669999999999999</v>
      </c>
      <c r="P621" t="s">
        <v>235</v>
      </c>
      <c r="Q621">
        <v>155511</v>
      </c>
      <c r="R621">
        <v>13.12</v>
      </c>
    </row>
    <row r="622" spans="1:18" x14ac:dyDescent="0.35">
      <c r="A622">
        <v>189617</v>
      </c>
      <c r="B622">
        <v>439</v>
      </c>
      <c r="C622">
        <v>155477</v>
      </c>
      <c r="D622" t="e">
        <f>VLOOKUP(C622,#REF!,1,FALSE)</f>
        <v>#REF!</v>
      </c>
      <c r="E622" t="s">
        <v>388</v>
      </c>
      <c r="F622" t="s">
        <v>74</v>
      </c>
      <c r="G622">
        <v>10.26</v>
      </c>
      <c r="H622">
        <v>155477</v>
      </c>
      <c r="I622">
        <v>26956</v>
      </c>
      <c r="J622" t="s">
        <v>11</v>
      </c>
      <c r="L622" t="s">
        <v>584</v>
      </c>
      <c r="M622">
        <f t="shared" si="19"/>
        <v>1283</v>
      </c>
      <c r="N622">
        <f t="shared" si="18"/>
        <v>8.1692999999999998</v>
      </c>
      <c r="P622" t="s">
        <v>485</v>
      </c>
      <c r="Q622">
        <v>155513</v>
      </c>
      <c r="R622">
        <v>13.016999999999999</v>
      </c>
    </row>
    <row r="623" spans="1:18" x14ac:dyDescent="0.35">
      <c r="A623">
        <v>206257</v>
      </c>
      <c r="B623">
        <v>475</v>
      </c>
      <c r="C623">
        <v>155479</v>
      </c>
      <c r="D623" t="e">
        <f>VLOOKUP(C623,#REF!,1,FALSE)</f>
        <v>#REF!</v>
      </c>
      <c r="E623" t="s">
        <v>421</v>
      </c>
      <c r="F623" t="s">
        <v>74</v>
      </c>
      <c r="G623">
        <v>6.5513000000000003</v>
      </c>
      <c r="H623">
        <v>155479</v>
      </c>
      <c r="I623">
        <v>26956</v>
      </c>
      <c r="J623" t="s">
        <v>11</v>
      </c>
      <c r="L623" t="s">
        <v>395</v>
      </c>
      <c r="M623">
        <f t="shared" si="19"/>
        <v>1285</v>
      </c>
      <c r="N623">
        <f t="shared" si="18"/>
        <v>14.531000000000001</v>
      </c>
      <c r="P623" t="s">
        <v>257</v>
      </c>
      <c r="Q623">
        <v>155519</v>
      </c>
      <c r="R623">
        <v>14.3</v>
      </c>
    </row>
    <row r="624" spans="1:18" x14ac:dyDescent="0.35">
      <c r="A624">
        <v>84342</v>
      </c>
      <c r="B624">
        <v>193</v>
      </c>
      <c r="C624">
        <v>155480</v>
      </c>
      <c r="D624" t="e">
        <f>VLOOKUP(C624,#REF!,1,FALSE)</f>
        <v>#REF!</v>
      </c>
      <c r="E624" t="s">
        <v>210</v>
      </c>
      <c r="F624" t="s">
        <v>74</v>
      </c>
      <c r="G624">
        <v>10.91</v>
      </c>
      <c r="H624">
        <v>155480</v>
      </c>
      <c r="I624">
        <v>26956</v>
      </c>
      <c r="J624" t="s">
        <v>11</v>
      </c>
      <c r="L624" t="s">
        <v>630</v>
      </c>
      <c r="M624">
        <f t="shared" si="19"/>
        <v>1286</v>
      </c>
      <c r="N624">
        <f t="shared" si="18"/>
        <v>11.601000000000001</v>
      </c>
      <c r="P624" t="s">
        <v>256</v>
      </c>
      <c r="Q624">
        <v>155520</v>
      </c>
      <c r="R624">
        <v>8.4684000000000008</v>
      </c>
    </row>
    <row r="625" spans="1:14" x14ac:dyDescent="0.35">
      <c r="A625">
        <v>237889</v>
      </c>
      <c r="B625">
        <v>551</v>
      </c>
      <c r="C625">
        <v>155487</v>
      </c>
      <c r="D625" t="e">
        <f>VLOOKUP(C625,#REF!,1,FALSE)</f>
        <v>#REF!</v>
      </c>
      <c r="E625" t="s">
        <v>465</v>
      </c>
      <c r="F625" t="s">
        <v>74</v>
      </c>
      <c r="G625">
        <v>5.4673999999999996</v>
      </c>
      <c r="H625">
        <v>155487</v>
      </c>
      <c r="I625">
        <v>26956</v>
      </c>
      <c r="J625" t="s">
        <v>11</v>
      </c>
      <c r="M625" t="e">
        <f t="shared" si="19"/>
        <v>#N/A</v>
      </c>
      <c r="N625" t="e">
        <f t="shared" si="18"/>
        <v>#N/A</v>
      </c>
    </row>
    <row r="626" spans="1:14" x14ac:dyDescent="0.35">
      <c r="A626">
        <v>145392</v>
      </c>
      <c r="B626">
        <v>338</v>
      </c>
      <c r="C626">
        <v>155488</v>
      </c>
      <c r="D626" t="e">
        <f>VLOOKUP(C626,#REF!,1,FALSE)</f>
        <v>#REF!</v>
      </c>
      <c r="E626" t="s">
        <v>310</v>
      </c>
      <c r="F626" t="s">
        <v>74</v>
      </c>
      <c r="G626">
        <v>12.375</v>
      </c>
      <c r="H626">
        <v>155488</v>
      </c>
      <c r="I626">
        <v>26956</v>
      </c>
      <c r="J626" t="s">
        <v>11</v>
      </c>
      <c r="M626" t="e">
        <f t="shared" si="19"/>
        <v>#N/A</v>
      </c>
      <c r="N626" t="e">
        <f t="shared" si="18"/>
        <v>#N/A</v>
      </c>
    </row>
    <row r="627" spans="1:14" x14ac:dyDescent="0.35">
      <c r="A627">
        <v>23881</v>
      </c>
      <c r="B627">
        <v>58</v>
      </c>
      <c r="C627">
        <v>155491</v>
      </c>
      <c r="D627" t="e">
        <f>VLOOKUP(C627,#REF!,1,FALSE)</f>
        <v>#REF!</v>
      </c>
      <c r="E627" t="s">
        <v>105</v>
      </c>
      <c r="F627" t="s">
        <v>74</v>
      </c>
      <c r="G627">
        <v>8.1801999999999992</v>
      </c>
      <c r="H627">
        <v>155491</v>
      </c>
      <c r="I627">
        <v>26956</v>
      </c>
      <c r="J627" t="s">
        <v>11</v>
      </c>
      <c r="M627" t="e">
        <f t="shared" si="19"/>
        <v>#N/A</v>
      </c>
      <c r="N627" t="e">
        <f t="shared" si="18"/>
        <v>#N/A</v>
      </c>
    </row>
    <row r="628" spans="1:14" x14ac:dyDescent="0.35">
      <c r="A628">
        <v>316587</v>
      </c>
      <c r="B628">
        <v>731</v>
      </c>
      <c r="C628">
        <v>155493</v>
      </c>
      <c r="D628" t="e">
        <f>VLOOKUP(C628,#REF!,1,FALSE)</f>
        <v>#REF!</v>
      </c>
      <c r="E628" t="s">
        <v>618</v>
      </c>
      <c r="F628" t="s">
        <v>74</v>
      </c>
      <c r="G628">
        <v>4.0884999999999998</v>
      </c>
      <c r="H628">
        <v>155493</v>
      </c>
      <c r="I628">
        <v>26956</v>
      </c>
      <c r="J628" t="s">
        <v>11</v>
      </c>
      <c r="M628" t="e">
        <f t="shared" si="19"/>
        <v>#N/A</v>
      </c>
      <c r="N628" t="e">
        <f t="shared" si="18"/>
        <v>#N/A</v>
      </c>
    </row>
    <row r="629" spans="1:14" x14ac:dyDescent="0.35">
      <c r="A629">
        <v>190084</v>
      </c>
      <c r="B629">
        <v>440</v>
      </c>
      <c r="C629">
        <v>155494</v>
      </c>
      <c r="D629" t="e">
        <f>VLOOKUP(C629,#REF!,1,FALSE)</f>
        <v>#REF!</v>
      </c>
      <c r="E629" t="s">
        <v>389</v>
      </c>
      <c r="F629" t="s">
        <v>74</v>
      </c>
      <c r="G629">
        <v>7.9123999999999999</v>
      </c>
      <c r="H629">
        <v>155494</v>
      </c>
      <c r="I629">
        <v>26956</v>
      </c>
      <c r="J629" t="s">
        <v>11</v>
      </c>
      <c r="M629" t="e">
        <f t="shared" si="19"/>
        <v>#N/A</v>
      </c>
      <c r="N629" t="e">
        <f t="shared" si="18"/>
        <v>#N/A</v>
      </c>
    </row>
    <row r="630" spans="1:14" x14ac:dyDescent="0.35">
      <c r="A630">
        <v>238326</v>
      </c>
      <c r="B630">
        <v>552</v>
      </c>
      <c r="C630">
        <v>155496</v>
      </c>
      <c r="D630" t="e">
        <f>VLOOKUP(C630,#REF!,1,FALSE)</f>
        <v>#REF!</v>
      </c>
      <c r="E630" t="s">
        <v>466</v>
      </c>
      <c r="F630" t="s">
        <v>74</v>
      </c>
      <c r="G630">
        <v>3.3277999999999999</v>
      </c>
      <c r="H630">
        <v>155496</v>
      </c>
      <c r="I630">
        <v>26956</v>
      </c>
      <c r="J630" t="s">
        <v>11</v>
      </c>
      <c r="M630" t="e">
        <f t="shared" si="19"/>
        <v>#N/A</v>
      </c>
      <c r="N630" t="e">
        <f t="shared" si="18"/>
        <v>#N/A</v>
      </c>
    </row>
    <row r="631" spans="1:14" x14ac:dyDescent="0.35">
      <c r="A631">
        <v>196540</v>
      </c>
      <c r="B631">
        <v>454</v>
      </c>
      <c r="C631">
        <v>155498</v>
      </c>
      <c r="D631" t="e">
        <f>VLOOKUP(C631,#REF!,1,FALSE)</f>
        <v>#REF!</v>
      </c>
      <c r="E631" t="s">
        <v>403</v>
      </c>
      <c r="F631" t="s">
        <v>74</v>
      </c>
      <c r="G631">
        <v>8.0728000000000009</v>
      </c>
      <c r="H631">
        <v>155498</v>
      </c>
      <c r="I631">
        <v>26956</v>
      </c>
      <c r="J631" t="s">
        <v>11</v>
      </c>
      <c r="M631" t="e">
        <f t="shared" si="19"/>
        <v>#N/A</v>
      </c>
      <c r="N631" t="e">
        <f t="shared" si="18"/>
        <v>#N/A</v>
      </c>
    </row>
    <row r="632" spans="1:14" x14ac:dyDescent="0.35">
      <c r="A632">
        <v>299759</v>
      </c>
      <c r="B632">
        <v>690</v>
      </c>
      <c r="C632">
        <v>155499</v>
      </c>
      <c r="D632" t="e">
        <f>VLOOKUP(C632,#REF!,1,FALSE)</f>
        <v>#REF!</v>
      </c>
      <c r="E632" t="s">
        <v>590</v>
      </c>
      <c r="F632" t="s">
        <v>74</v>
      </c>
      <c r="G632">
        <v>3.3687999999999998</v>
      </c>
      <c r="H632">
        <v>155499</v>
      </c>
      <c r="I632">
        <v>26956</v>
      </c>
      <c r="J632" t="s">
        <v>11</v>
      </c>
      <c r="M632" t="e">
        <f t="shared" si="19"/>
        <v>#N/A</v>
      </c>
      <c r="N632" t="e">
        <f t="shared" si="18"/>
        <v>#N/A</v>
      </c>
    </row>
    <row r="633" spans="1:14" x14ac:dyDescent="0.35">
      <c r="A633">
        <v>158676</v>
      </c>
      <c r="B633">
        <v>369</v>
      </c>
      <c r="C633">
        <v>155500</v>
      </c>
      <c r="D633" t="e">
        <f>VLOOKUP(C633,#REF!,1,FALSE)</f>
        <v>#REF!</v>
      </c>
      <c r="E633" t="s">
        <v>329</v>
      </c>
      <c r="F633" t="s">
        <v>74</v>
      </c>
      <c r="G633">
        <v>13.721</v>
      </c>
      <c r="H633">
        <v>155500</v>
      </c>
      <c r="I633">
        <v>26956</v>
      </c>
      <c r="J633" t="s">
        <v>11</v>
      </c>
      <c r="M633" t="e">
        <f t="shared" si="19"/>
        <v>#N/A</v>
      </c>
      <c r="N633" t="e">
        <f t="shared" si="18"/>
        <v>#N/A</v>
      </c>
    </row>
    <row r="634" spans="1:14" x14ac:dyDescent="0.35">
      <c r="A634">
        <v>299994</v>
      </c>
      <c r="B634">
        <v>691</v>
      </c>
      <c r="C634">
        <v>155502</v>
      </c>
      <c r="D634" t="e">
        <f>VLOOKUP(C634,#REF!,1,FALSE)</f>
        <v>#REF!</v>
      </c>
      <c r="E634" t="s">
        <v>591</v>
      </c>
      <c r="F634" t="s">
        <v>74</v>
      </c>
      <c r="G634">
        <v>8.7685999999999993</v>
      </c>
      <c r="H634">
        <v>155502</v>
      </c>
      <c r="I634">
        <v>26956</v>
      </c>
      <c r="J634" t="s">
        <v>11</v>
      </c>
      <c r="M634" t="e">
        <f t="shared" si="19"/>
        <v>#N/A</v>
      </c>
      <c r="N634" t="e">
        <f t="shared" si="18"/>
        <v>#N/A</v>
      </c>
    </row>
    <row r="635" spans="1:14" x14ac:dyDescent="0.35">
      <c r="A635">
        <v>105747</v>
      </c>
      <c r="B635">
        <v>244</v>
      </c>
      <c r="C635">
        <v>155505</v>
      </c>
      <c r="D635" t="e">
        <f>VLOOKUP(C635,#REF!,1,FALSE)</f>
        <v>#REF!</v>
      </c>
      <c r="E635" t="s">
        <v>255</v>
      </c>
      <c r="F635" t="s">
        <v>74</v>
      </c>
      <c r="G635">
        <v>6.9481000000000002</v>
      </c>
      <c r="H635">
        <v>155505</v>
      </c>
      <c r="I635">
        <v>26956</v>
      </c>
      <c r="J635" t="s">
        <v>11</v>
      </c>
      <c r="M635" t="e">
        <f t="shared" si="19"/>
        <v>#N/A</v>
      </c>
      <c r="N635" t="e">
        <f t="shared" si="18"/>
        <v>#N/A</v>
      </c>
    </row>
    <row r="636" spans="1:14" x14ac:dyDescent="0.35">
      <c r="A636">
        <v>159067</v>
      </c>
      <c r="B636">
        <v>370</v>
      </c>
      <c r="C636">
        <v>155510</v>
      </c>
      <c r="D636" t="e">
        <f>VLOOKUP(C636,#REF!,1,FALSE)</f>
        <v>#REF!</v>
      </c>
      <c r="E636" t="s">
        <v>330</v>
      </c>
      <c r="F636" t="s">
        <v>74</v>
      </c>
      <c r="G636">
        <v>7.6311999999999998</v>
      </c>
      <c r="H636">
        <v>155510</v>
      </c>
      <c r="I636">
        <v>26956</v>
      </c>
      <c r="J636" t="s">
        <v>11</v>
      </c>
      <c r="M636" t="e">
        <f t="shared" si="19"/>
        <v>#N/A</v>
      </c>
      <c r="N636" t="e">
        <f t="shared" si="18"/>
        <v>#N/A</v>
      </c>
    </row>
    <row r="637" spans="1:14" x14ac:dyDescent="0.35">
      <c r="A637">
        <v>98114</v>
      </c>
      <c r="B637">
        <v>225</v>
      </c>
      <c r="C637">
        <v>155511</v>
      </c>
      <c r="D637" t="e">
        <f>VLOOKUP(C637,#REF!,1,FALSE)</f>
        <v>#REF!</v>
      </c>
      <c r="E637" t="s">
        <v>235</v>
      </c>
      <c r="F637" t="s">
        <v>74</v>
      </c>
      <c r="G637">
        <v>13.12</v>
      </c>
      <c r="H637">
        <v>155511</v>
      </c>
      <c r="I637">
        <v>26956</v>
      </c>
      <c r="J637" t="s">
        <v>11</v>
      </c>
      <c r="M637" t="e">
        <f t="shared" si="19"/>
        <v>#N/A</v>
      </c>
      <c r="N637" t="e">
        <f t="shared" si="18"/>
        <v>#N/A</v>
      </c>
    </row>
    <row r="638" spans="1:14" x14ac:dyDescent="0.35">
      <c r="A638">
        <v>249757</v>
      </c>
      <c r="B638">
        <v>577</v>
      </c>
      <c r="C638">
        <v>155513</v>
      </c>
      <c r="D638" t="e">
        <f>VLOOKUP(C638,#REF!,1,FALSE)</f>
        <v>#REF!</v>
      </c>
      <c r="E638" t="s">
        <v>485</v>
      </c>
      <c r="F638" t="s">
        <v>74</v>
      </c>
      <c r="G638">
        <v>13.016999999999999</v>
      </c>
      <c r="H638">
        <v>155513</v>
      </c>
      <c r="I638">
        <v>26956</v>
      </c>
      <c r="J638" t="s">
        <v>11</v>
      </c>
      <c r="M638" t="e">
        <f t="shared" si="19"/>
        <v>#N/A</v>
      </c>
      <c r="N638" t="e">
        <f t="shared" si="18"/>
        <v>#N/A</v>
      </c>
    </row>
    <row r="639" spans="1:14" x14ac:dyDescent="0.35">
      <c r="A639">
        <v>106643</v>
      </c>
      <c r="B639">
        <v>246</v>
      </c>
      <c r="C639">
        <v>155519</v>
      </c>
      <c r="D639" t="e">
        <f>VLOOKUP(C639,#REF!,1,FALSE)</f>
        <v>#REF!</v>
      </c>
      <c r="E639" t="s">
        <v>257</v>
      </c>
      <c r="F639" t="s">
        <v>74</v>
      </c>
      <c r="G639">
        <v>14.3</v>
      </c>
      <c r="H639">
        <v>155519</v>
      </c>
      <c r="I639">
        <v>26956</v>
      </c>
      <c r="J639" t="s">
        <v>11</v>
      </c>
      <c r="M639" t="e">
        <f t="shared" si="19"/>
        <v>#N/A</v>
      </c>
      <c r="N639" t="e">
        <f t="shared" si="18"/>
        <v>#N/A</v>
      </c>
    </row>
    <row r="640" spans="1:14" x14ac:dyDescent="0.35">
      <c r="A640">
        <v>106196</v>
      </c>
      <c r="B640">
        <v>245</v>
      </c>
      <c r="C640">
        <v>155520</v>
      </c>
      <c r="D640" t="e">
        <f>VLOOKUP(C640,#REF!,1,FALSE)</f>
        <v>#REF!</v>
      </c>
      <c r="E640" t="s">
        <v>256</v>
      </c>
      <c r="F640" t="s">
        <v>67</v>
      </c>
      <c r="G640">
        <v>8.4684000000000008</v>
      </c>
      <c r="H640">
        <v>155520</v>
      </c>
      <c r="I640">
        <v>26956</v>
      </c>
      <c r="J640" t="s">
        <v>11</v>
      </c>
      <c r="M640" t="e">
        <f t="shared" si="19"/>
        <v>#N/A</v>
      </c>
      <c r="N640" t="e">
        <f t="shared" si="18"/>
        <v>#N/A</v>
      </c>
    </row>
  </sheetData>
  <sortState ref="P2:R624">
    <sortCondition ref="Q2:Q624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AA0D-12EF-44BB-899C-A2245B9CD08F}">
  <dimension ref="A1:R660"/>
  <sheetViews>
    <sheetView topLeftCell="A607" workbookViewId="0">
      <selection activeCell="R2" sqref="R2:R643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65894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6.9821999999999997</v>
      </c>
      <c r="H2">
        <v>3</v>
      </c>
      <c r="I2">
        <v>28172</v>
      </c>
      <c r="J2" t="s">
        <v>14</v>
      </c>
      <c r="L2">
        <v>5637</v>
      </c>
      <c r="M2">
        <f>VLOOKUP(L2,$E$2:$H$660,4,FALSE)</f>
        <v>3</v>
      </c>
      <c r="N2">
        <f t="shared" ref="N2:N65" si="0">VLOOKUP(L2,$E$2:$G$660,3,FALSE)</f>
        <v>6.9821999999999997</v>
      </c>
      <c r="P2">
        <v>5637</v>
      </c>
      <c r="Q2">
        <v>3</v>
      </c>
      <c r="R2">
        <v>6.9821999999999997</v>
      </c>
    </row>
    <row r="3" spans="1:18" x14ac:dyDescent="0.35">
      <c r="A3">
        <v>12968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9.4250000000000007</v>
      </c>
      <c r="H3">
        <v>4</v>
      </c>
      <c r="I3">
        <v>28172</v>
      </c>
      <c r="J3" t="s">
        <v>14</v>
      </c>
      <c r="L3">
        <v>2313287</v>
      </c>
      <c r="M3">
        <f t="shared" ref="M3:M66" si="1">VLOOKUP(L3,$E$2:$H$660,4,FALSE)</f>
        <v>4</v>
      </c>
      <c r="N3">
        <f t="shared" si="0"/>
        <v>9.4250000000000007</v>
      </c>
      <c r="P3">
        <v>2313287</v>
      </c>
      <c r="Q3">
        <v>4</v>
      </c>
      <c r="R3">
        <v>9.4250000000000007</v>
      </c>
    </row>
    <row r="4" spans="1:18" x14ac:dyDescent="0.35">
      <c r="A4">
        <v>60066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11.669</v>
      </c>
      <c r="H4">
        <v>7</v>
      </c>
      <c r="I4">
        <v>28172</v>
      </c>
      <c r="J4" t="s">
        <v>14</v>
      </c>
      <c r="L4" t="s">
        <v>170</v>
      </c>
      <c r="M4">
        <f t="shared" si="1"/>
        <v>7</v>
      </c>
      <c r="N4">
        <f t="shared" si="0"/>
        <v>11.669</v>
      </c>
      <c r="P4" t="s">
        <v>170</v>
      </c>
      <c r="Q4">
        <v>7</v>
      </c>
      <c r="R4">
        <v>11.669</v>
      </c>
    </row>
    <row r="5" spans="1:18" x14ac:dyDescent="0.35">
      <c r="A5">
        <v>5004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9.2241999999999997</v>
      </c>
      <c r="H5">
        <v>8</v>
      </c>
      <c r="I5">
        <v>28172</v>
      </c>
      <c r="J5" t="s">
        <v>14</v>
      </c>
      <c r="L5" t="s">
        <v>55</v>
      </c>
      <c r="M5">
        <f t="shared" si="1"/>
        <v>8</v>
      </c>
      <c r="N5">
        <f t="shared" si="0"/>
        <v>9.2241999999999997</v>
      </c>
      <c r="P5" t="s">
        <v>55</v>
      </c>
      <c r="Q5">
        <v>8</v>
      </c>
      <c r="R5">
        <v>9.2241999999999997</v>
      </c>
    </row>
    <row r="6" spans="1:18" x14ac:dyDescent="0.35">
      <c r="A6">
        <v>1338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10.09</v>
      </c>
      <c r="H6">
        <v>9</v>
      </c>
      <c r="I6">
        <v>28172</v>
      </c>
      <c r="J6" t="s">
        <v>14</v>
      </c>
      <c r="L6" t="s">
        <v>37</v>
      </c>
      <c r="M6">
        <f t="shared" si="1"/>
        <v>9</v>
      </c>
      <c r="N6">
        <f t="shared" si="0"/>
        <v>10.09</v>
      </c>
      <c r="P6" t="s">
        <v>37</v>
      </c>
      <c r="Q6">
        <v>9</v>
      </c>
      <c r="R6">
        <v>10.09</v>
      </c>
    </row>
    <row r="7" spans="1:18" x14ac:dyDescent="0.35">
      <c r="A7">
        <v>361067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10.811</v>
      </c>
      <c r="H7">
        <v>10</v>
      </c>
      <c r="I7">
        <v>28172</v>
      </c>
      <c r="J7" t="s">
        <v>14</v>
      </c>
      <c r="L7" t="s">
        <v>687</v>
      </c>
      <c r="M7">
        <f t="shared" si="1"/>
        <v>10</v>
      </c>
      <c r="N7">
        <f t="shared" si="0"/>
        <v>10.811</v>
      </c>
      <c r="P7" t="s">
        <v>687</v>
      </c>
      <c r="Q7">
        <v>10</v>
      </c>
      <c r="R7">
        <v>10.811</v>
      </c>
    </row>
    <row r="8" spans="1:18" x14ac:dyDescent="0.35">
      <c r="A8">
        <v>29214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11.894</v>
      </c>
      <c r="H8">
        <v>14</v>
      </c>
      <c r="I8">
        <v>28172</v>
      </c>
      <c r="J8" t="s">
        <v>14</v>
      </c>
      <c r="L8" t="s">
        <v>112</v>
      </c>
      <c r="M8">
        <f t="shared" si="1"/>
        <v>14</v>
      </c>
      <c r="N8">
        <f t="shared" si="0"/>
        <v>11.894</v>
      </c>
      <c r="P8" t="s">
        <v>112</v>
      </c>
      <c r="Q8">
        <v>14</v>
      </c>
      <c r="R8">
        <v>11.894</v>
      </c>
    </row>
    <row r="9" spans="1:18" x14ac:dyDescent="0.35">
      <c r="A9">
        <v>271636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6.8730000000000002</v>
      </c>
      <c r="H9">
        <v>15</v>
      </c>
      <c r="I9">
        <v>28172</v>
      </c>
      <c r="J9" t="s">
        <v>14</v>
      </c>
      <c r="L9" t="s">
        <v>530</v>
      </c>
      <c r="M9">
        <f t="shared" si="1"/>
        <v>15</v>
      </c>
      <c r="N9">
        <f t="shared" si="0"/>
        <v>6.8730000000000002</v>
      </c>
      <c r="P9" t="s">
        <v>530</v>
      </c>
      <c r="Q9">
        <v>15</v>
      </c>
      <c r="R9">
        <v>6.8730000000000002</v>
      </c>
    </row>
    <row r="10" spans="1:18" x14ac:dyDescent="0.35">
      <c r="A10">
        <v>60521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10.294</v>
      </c>
      <c r="H10">
        <v>16</v>
      </c>
      <c r="I10">
        <v>28172</v>
      </c>
      <c r="J10" t="s">
        <v>14</v>
      </c>
      <c r="L10" t="s">
        <v>172</v>
      </c>
      <c r="M10">
        <f t="shared" si="1"/>
        <v>16</v>
      </c>
      <c r="N10">
        <f t="shared" si="0"/>
        <v>10.294</v>
      </c>
      <c r="P10" t="s">
        <v>172</v>
      </c>
      <c r="Q10">
        <v>16</v>
      </c>
      <c r="R10">
        <v>10.294</v>
      </c>
    </row>
    <row r="11" spans="1:18" x14ac:dyDescent="0.35">
      <c r="A11">
        <v>302419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10.106</v>
      </c>
      <c r="H11">
        <v>19</v>
      </c>
      <c r="I11">
        <v>28172</v>
      </c>
      <c r="J11" t="s">
        <v>14</v>
      </c>
      <c r="L11" t="s">
        <v>594</v>
      </c>
      <c r="M11">
        <f t="shared" si="1"/>
        <v>19</v>
      </c>
      <c r="N11">
        <f t="shared" si="0"/>
        <v>10.106</v>
      </c>
      <c r="P11" t="s">
        <v>594</v>
      </c>
      <c r="Q11">
        <v>19</v>
      </c>
      <c r="R11">
        <v>10.106</v>
      </c>
    </row>
    <row r="12" spans="1:18" x14ac:dyDescent="0.35">
      <c r="A12">
        <v>13431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9.7866</v>
      </c>
      <c r="H12">
        <v>20</v>
      </c>
      <c r="I12">
        <v>28172</v>
      </c>
      <c r="J12" t="s">
        <v>14</v>
      </c>
      <c r="L12" t="s">
        <v>80</v>
      </c>
      <c r="M12">
        <f t="shared" si="1"/>
        <v>20</v>
      </c>
      <c r="N12">
        <f t="shared" si="0"/>
        <v>9.7866</v>
      </c>
      <c r="P12" t="s">
        <v>80</v>
      </c>
      <c r="Q12">
        <v>20</v>
      </c>
      <c r="R12">
        <v>9.7866</v>
      </c>
    </row>
    <row r="13" spans="1:18" x14ac:dyDescent="0.35">
      <c r="A13">
        <v>50129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10.605</v>
      </c>
      <c r="H13">
        <v>21</v>
      </c>
      <c r="I13">
        <v>28172</v>
      </c>
      <c r="J13" t="s">
        <v>14</v>
      </c>
      <c r="L13" t="s">
        <v>148</v>
      </c>
      <c r="M13">
        <f t="shared" si="1"/>
        <v>21</v>
      </c>
      <c r="N13">
        <f t="shared" si="0"/>
        <v>10.605</v>
      </c>
      <c r="P13" t="s">
        <v>148</v>
      </c>
      <c r="Q13">
        <v>21</v>
      </c>
      <c r="R13">
        <v>10.605</v>
      </c>
    </row>
    <row r="14" spans="1:18" x14ac:dyDescent="0.35">
      <c r="A14">
        <v>272088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10.132999999999999</v>
      </c>
      <c r="H14">
        <v>22</v>
      </c>
      <c r="I14">
        <v>28172</v>
      </c>
      <c r="J14" t="s">
        <v>14</v>
      </c>
      <c r="L14" t="s">
        <v>531</v>
      </c>
      <c r="M14">
        <f t="shared" si="1"/>
        <v>22</v>
      </c>
      <c r="N14">
        <f t="shared" si="0"/>
        <v>10.132999999999999</v>
      </c>
      <c r="P14" t="s">
        <v>531</v>
      </c>
      <c r="Q14">
        <v>22</v>
      </c>
      <c r="R14">
        <v>10.132999999999999</v>
      </c>
    </row>
    <row r="15" spans="1:18" x14ac:dyDescent="0.35">
      <c r="A15">
        <v>272546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11.36</v>
      </c>
      <c r="H15">
        <v>23</v>
      </c>
      <c r="I15">
        <v>28172</v>
      </c>
      <c r="J15" t="s">
        <v>14</v>
      </c>
      <c r="L15" t="s">
        <v>532</v>
      </c>
      <c r="M15">
        <f t="shared" si="1"/>
        <v>23</v>
      </c>
      <c r="N15">
        <f t="shared" si="0"/>
        <v>11.36</v>
      </c>
      <c r="P15" t="s">
        <v>532</v>
      </c>
      <c r="Q15">
        <v>23</v>
      </c>
      <c r="R15">
        <v>11.36</v>
      </c>
    </row>
    <row r="16" spans="1:18" x14ac:dyDescent="0.35">
      <c r="A16">
        <v>238658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10.506</v>
      </c>
      <c r="H16">
        <v>25</v>
      </c>
      <c r="I16">
        <v>28172</v>
      </c>
      <c r="J16" t="s">
        <v>14</v>
      </c>
      <c r="L16" t="s">
        <v>467</v>
      </c>
      <c r="M16">
        <f t="shared" si="1"/>
        <v>25</v>
      </c>
      <c r="N16">
        <f t="shared" si="0"/>
        <v>10.506</v>
      </c>
      <c r="P16" t="s">
        <v>467</v>
      </c>
      <c r="Q16">
        <v>25</v>
      </c>
      <c r="R16">
        <v>10.506</v>
      </c>
    </row>
    <row r="17" spans="1:18" x14ac:dyDescent="0.35">
      <c r="A17">
        <v>368943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9.8923000000000005</v>
      </c>
      <c r="H17">
        <v>26</v>
      </c>
      <c r="I17">
        <v>28172</v>
      </c>
      <c r="J17" t="s">
        <v>14</v>
      </c>
      <c r="L17" t="s">
        <v>697</v>
      </c>
      <c r="M17">
        <f t="shared" si="1"/>
        <v>26</v>
      </c>
      <c r="N17">
        <f t="shared" si="0"/>
        <v>9.8923000000000005</v>
      </c>
      <c r="P17" t="s">
        <v>697</v>
      </c>
      <c r="Q17">
        <v>26</v>
      </c>
      <c r="R17">
        <v>9.8923000000000005</v>
      </c>
    </row>
    <row r="18" spans="1:18" x14ac:dyDescent="0.35">
      <c r="A18">
        <v>273007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5.9257999999999997</v>
      </c>
      <c r="H18">
        <v>27</v>
      </c>
      <c r="I18">
        <v>28172</v>
      </c>
      <c r="J18" t="s">
        <v>14</v>
      </c>
      <c r="L18" t="s">
        <v>533</v>
      </c>
      <c r="M18">
        <f t="shared" si="1"/>
        <v>27</v>
      </c>
      <c r="N18">
        <f t="shared" si="0"/>
        <v>5.9257999999999997</v>
      </c>
      <c r="P18" t="s">
        <v>533</v>
      </c>
      <c r="Q18">
        <v>27</v>
      </c>
      <c r="R18">
        <v>5.9257999999999997</v>
      </c>
    </row>
    <row r="19" spans="1:18" x14ac:dyDescent="0.35">
      <c r="A19">
        <v>252090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11.526999999999999</v>
      </c>
      <c r="H19">
        <v>28</v>
      </c>
      <c r="I19">
        <v>28172</v>
      </c>
      <c r="J19" t="s">
        <v>14</v>
      </c>
      <c r="L19" t="s">
        <v>489</v>
      </c>
      <c r="M19">
        <f t="shared" si="1"/>
        <v>28</v>
      </c>
      <c r="N19">
        <f t="shared" si="0"/>
        <v>11.526999999999999</v>
      </c>
      <c r="P19" t="s">
        <v>489</v>
      </c>
      <c r="Q19">
        <v>28</v>
      </c>
      <c r="R19">
        <v>11.526999999999999</v>
      </c>
    </row>
    <row r="20" spans="1:18" x14ac:dyDescent="0.35">
      <c r="A20">
        <v>128941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5.8041</v>
      </c>
      <c r="H20">
        <v>29</v>
      </c>
      <c r="I20">
        <v>28172</v>
      </c>
      <c r="J20" t="s">
        <v>14</v>
      </c>
      <c r="L20" t="s">
        <v>284</v>
      </c>
      <c r="M20">
        <f t="shared" si="1"/>
        <v>29</v>
      </c>
      <c r="N20">
        <f t="shared" si="0"/>
        <v>5.8041</v>
      </c>
      <c r="P20" t="s">
        <v>284</v>
      </c>
      <c r="Q20">
        <v>29</v>
      </c>
      <c r="R20">
        <v>5.8041</v>
      </c>
    </row>
    <row r="21" spans="1:18" x14ac:dyDescent="0.35">
      <c r="A21">
        <v>17618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10.664999999999999</v>
      </c>
      <c r="H21">
        <v>30</v>
      </c>
      <c r="I21">
        <v>28172</v>
      </c>
      <c r="J21" t="s">
        <v>14</v>
      </c>
      <c r="L21" t="s">
        <v>91</v>
      </c>
      <c r="M21">
        <f t="shared" si="1"/>
        <v>30</v>
      </c>
      <c r="N21">
        <f t="shared" si="0"/>
        <v>10.664999999999999</v>
      </c>
      <c r="P21" t="s">
        <v>91</v>
      </c>
      <c r="Q21">
        <v>30</v>
      </c>
      <c r="R21">
        <v>10.664999999999999</v>
      </c>
    </row>
    <row r="22" spans="1:18" x14ac:dyDescent="0.35">
      <c r="A22">
        <v>181336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12.488</v>
      </c>
      <c r="H22">
        <v>30</v>
      </c>
      <c r="I22">
        <v>28172</v>
      </c>
      <c r="J22" t="s">
        <v>14</v>
      </c>
      <c r="L22" t="s">
        <v>92</v>
      </c>
      <c r="M22">
        <f t="shared" si="1"/>
        <v>35</v>
      </c>
      <c r="N22">
        <f t="shared" si="0"/>
        <v>12.742000000000001</v>
      </c>
      <c r="P22" t="s">
        <v>92</v>
      </c>
      <c r="Q22">
        <v>35</v>
      </c>
      <c r="R22">
        <v>12.742000000000001</v>
      </c>
    </row>
    <row r="23" spans="1:18" x14ac:dyDescent="0.35">
      <c r="A23">
        <v>18082</v>
      </c>
      <c r="B23">
        <v>45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12.742000000000001</v>
      </c>
      <c r="H23">
        <v>35</v>
      </c>
      <c r="I23">
        <v>28172</v>
      </c>
      <c r="J23" t="s">
        <v>14</v>
      </c>
      <c r="L23" t="s">
        <v>551</v>
      </c>
      <c r="M23">
        <f t="shared" si="1"/>
        <v>37</v>
      </c>
      <c r="N23">
        <f t="shared" si="0"/>
        <v>4.6367000000000003</v>
      </c>
      <c r="P23" t="s">
        <v>551</v>
      </c>
      <c r="Q23">
        <v>37</v>
      </c>
      <c r="R23">
        <v>4.6367000000000003</v>
      </c>
    </row>
    <row r="24" spans="1:18" x14ac:dyDescent="0.35">
      <c r="A24">
        <v>150333</v>
      </c>
      <c r="B24">
        <v>349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11.332000000000001</v>
      </c>
      <c r="H24">
        <v>35</v>
      </c>
      <c r="I24">
        <v>28172</v>
      </c>
      <c r="J24" t="s">
        <v>14</v>
      </c>
      <c r="L24" t="s">
        <v>66</v>
      </c>
      <c r="M24">
        <f t="shared" si="1"/>
        <v>41</v>
      </c>
      <c r="N24">
        <f t="shared" si="0"/>
        <v>14.734</v>
      </c>
      <c r="P24" t="s">
        <v>66</v>
      </c>
      <c r="Q24">
        <v>41</v>
      </c>
      <c r="R24">
        <v>14.734</v>
      </c>
    </row>
    <row r="25" spans="1:18" x14ac:dyDescent="0.35">
      <c r="A25">
        <v>163953</v>
      </c>
      <c r="B25">
        <v>382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11.009</v>
      </c>
      <c r="H25">
        <v>35</v>
      </c>
      <c r="I25">
        <v>28172</v>
      </c>
      <c r="J25" t="s">
        <v>14</v>
      </c>
      <c r="L25" t="s">
        <v>483</v>
      </c>
      <c r="M25">
        <f t="shared" si="1"/>
        <v>43</v>
      </c>
      <c r="N25">
        <f t="shared" si="0"/>
        <v>12.175000000000001</v>
      </c>
      <c r="P25" t="s">
        <v>483</v>
      </c>
      <c r="Q25">
        <v>43</v>
      </c>
      <c r="R25">
        <v>12.175000000000001</v>
      </c>
    </row>
    <row r="26" spans="1:18" x14ac:dyDescent="0.35">
      <c r="A26">
        <v>281246</v>
      </c>
      <c r="B26">
        <v>646</v>
      </c>
      <c r="C26">
        <v>37</v>
      </c>
      <c r="D26" t="e">
        <f>VLOOKUP(C26,#REF!,1,FALSE)</f>
        <v>#REF!</v>
      </c>
      <c r="E26" t="s">
        <v>551</v>
      </c>
      <c r="F26" t="s">
        <v>45</v>
      </c>
      <c r="G26">
        <v>4.6367000000000003</v>
      </c>
      <c r="H26">
        <v>37</v>
      </c>
      <c r="I26">
        <v>28172</v>
      </c>
      <c r="J26" t="s">
        <v>14</v>
      </c>
      <c r="L26" t="s">
        <v>189</v>
      </c>
      <c r="M26">
        <f t="shared" si="1"/>
        <v>44</v>
      </c>
      <c r="N26">
        <f t="shared" si="0"/>
        <v>12.872</v>
      </c>
      <c r="P26" t="s">
        <v>189</v>
      </c>
      <c r="Q26">
        <v>44</v>
      </c>
      <c r="R26">
        <v>12.872</v>
      </c>
    </row>
    <row r="27" spans="1:18" x14ac:dyDescent="0.35">
      <c r="A27">
        <v>8632</v>
      </c>
      <c r="B27">
        <v>24</v>
      </c>
      <c r="C27">
        <v>41</v>
      </c>
      <c r="D27" t="e">
        <f>VLOOKUP(C27,#REF!,1,FALSE)</f>
        <v>#REF!</v>
      </c>
      <c r="E27" t="s">
        <v>66</v>
      </c>
      <c r="F27" t="s">
        <v>67</v>
      </c>
      <c r="G27">
        <v>14.734</v>
      </c>
      <c r="H27">
        <v>41</v>
      </c>
      <c r="I27">
        <v>28172</v>
      </c>
      <c r="J27" t="s">
        <v>14</v>
      </c>
      <c r="L27" t="s">
        <v>305</v>
      </c>
      <c r="M27">
        <f t="shared" si="1"/>
        <v>47</v>
      </c>
      <c r="N27">
        <f t="shared" si="0"/>
        <v>7.9028</v>
      </c>
      <c r="P27" t="s">
        <v>305</v>
      </c>
      <c r="Q27">
        <v>47</v>
      </c>
      <c r="R27">
        <v>7.9028</v>
      </c>
    </row>
    <row r="28" spans="1:18" x14ac:dyDescent="0.35">
      <c r="A28">
        <v>247904</v>
      </c>
      <c r="B28">
        <v>573</v>
      </c>
      <c r="C28">
        <v>43</v>
      </c>
      <c r="D28" t="e">
        <f>VLOOKUP(C28,#REF!,1,FALSE)</f>
        <v>#REF!</v>
      </c>
      <c r="E28" t="s">
        <v>483</v>
      </c>
      <c r="F28" t="s">
        <v>43</v>
      </c>
      <c r="G28">
        <v>12.175000000000001</v>
      </c>
      <c r="H28">
        <v>43</v>
      </c>
      <c r="I28">
        <v>28172</v>
      </c>
      <c r="J28" t="s">
        <v>14</v>
      </c>
      <c r="L28" t="s">
        <v>482</v>
      </c>
      <c r="M28">
        <f t="shared" si="1"/>
        <v>50</v>
      </c>
      <c r="N28">
        <f t="shared" si="0"/>
        <v>8.3572000000000006</v>
      </c>
      <c r="P28" t="s">
        <v>482</v>
      </c>
      <c r="Q28">
        <v>50</v>
      </c>
      <c r="R28">
        <v>8.3572000000000006</v>
      </c>
    </row>
    <row r="29" spans="1:18" x14ac:dyDescent="0.35">
      <c r="A29">
        <v>71710</v>
      </c>
      <c r="B29">
        <v>165</v>
      </c>
      <c r="C29">
        <v>44</v>
      </c>
      <c r="D29" t="e">
        <f>VLOOKUP(C29,#REF!,1,FALSE)</f>
        <v>#REF!</v>
      </c>
      <c r="E29" t="s">
        <v>189</v>
      </c>
      <c r="F29" t="s">
        <v>36</v>
      </c>
      <c r="G29">
        <v>12.872</v>
      </c>
      <c r="H29">
        <v>44</v>
      </c>
      <c r="I29">
        <v>28172</v>
      </c>
      <c r="J29" t="s">
        <v>14</v>
      </c>
      <c r="L29" t="s">
        <v>534</v>
      </c>
      <c r="M29">
        <f t="shared" si="1"/>
        <v>52</v>
      </c>
      <c r="N29">
        <f t="shared" si="0"/>
        <v>11.651</v>
      </c>
      <c r="P29" t="s">
        <v>534</v>
      </c>
      <c r="Q29">
        <v>52</v>
      </c>
      <c r="R29">
        <v>11.651</v>
      </c>
    </row>
    <row r="30" spans="1:18" x14ac:dyDescent="0.35">
      <c r="A30">
        <v>141203</v>
      </c>
      <c r="B30">
        <v>328</v>
      </c>
      <c r="C30">
        <v>47</v>
      </c>
      <c r="D30" t="e">
        <f>VLOOKUP(C30,#REF!,1,FALSE)</f>
        <v>#REF!</v>
      </c>
      <c r="E30" t="s">
        <v>305</v>
      </c>
      <c r="F30" t="s">
        <v>8</v>
      </c>
      <c r="G30">
        <v>7.9028</v>
      </c>
      <c r="H30">
        <v>47</v>
      </c>
      <c r="I30">
        <v>28172</v>
      </c>
      <c r="J30" t="s">
        <v>14</v>
      </c>
      <c r="L30" t="s">
        <v>717</v>
      </c>
      <c r="M30">
        <f t="shared" si="1"/>
        <v>53</v>
      </c>
      <c r="N30">
        <f t="shared" si="0"/>
        <v>10.029999999999999</v>
      </c>
      <c r="P30" t="s">
        <v>717</v>
      </c>
      <c r="Q30">
        <v>53</v>
      </c>
      <c r="R30">
        <v>10.029999999999999</v>
      </c>
    </row>
    <row r="31" spans="1:18" x14ac:dyDescent="0.35">
      <c r="A31">
        <v>247437</v>
      </c>
      <c r="B31">
        <v>572</v>
      </c>
      <c r="C31">
        <v>50</v>
      </c>
      <c r="D31" t="e">
        <f>VLOOKUP(C31,#REF!,1,FALSE)</f>
        <v>#REF!</v>
      </c>
      <c r="E31" t="s">
        <v>482</v>
      </c>
      <c r="F31" t="s">
        <v>133</v>
      </c>
      <c r="G31">
        <v>8.3572000000000006</v>
      </c>
      <c r="H31">
        <v>50</v>
      </c>
      <c r="I31">
        <v>28172</v>
      </c>
      <c r="J31" t="s">
        <v>14</v>
      </c>
      <c r="L31" t="s">
        <v>490</v>
      </c>
      <c r="M31">
        <f t="shared" si="1"/>
        <v>55</v>
      </c>
      <c r="N31">
        <f t="shared" si="0"/>
        <v>9.9429999999999996</v>
      </c>
      <c r="P31" t="s">
        <v>490</v>
      </c>
      <c r="Q31">
        <v>55</v>
      </c>
      <c r="R31">
        <v>9.9429999999999996</v>
      </c>
    </row>
    <row r="32" spans="1:18" x14ac:dyDescent="0.35">
      <c r="A32">
        <v>273459</v>
      </c>
      <c r="B32">
        <v>629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11.651</v>
      </c>
      <c r="H32">
        <v>52</v>
      </c>
      <c r="I32">
        <v>28172</v>
      </c>
      <c r="J32" t="s">
        <v>14</v>
      </c>
      <c r="L32" t="s">
        <v>68</v>
      </c>
      <c r="M32">
        <f t="shared" si="1"/>
        <v>57</v>
      </c>
      <c r="N32">
        <f t="shared" si="0"/>
        <v>9.2429000000000006</v>
      </c>
      <c r="P32" t="s">
        <v>68</v>
      </c>
      <c r="Q32">
        <v>57</v>
      </c>
      <c r="R32">
        <v>9.2429000000000006</v>
      </c>
    </row>
    <row r="33" spans="1:18" x14ac:dyDescent="0.35">
      <c r="A33">
        <v>317522</v>
      </c>
      <c r="B33">
        <v>733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12.494</v>
      </c>
      <c r="H33">
        <v>52</v>
      </c>
      <c r="I33">
        <v>28172</v>
      </c>
      <c r="J33" t="s">
        <v>14</v>
      </c>
      <c r="L33" t="s">
        <v>475</v>
      </c>
      <c r="M33">
        <f t="shared" si="1"/>
        <v>59</v>
      </c>
      <c r="N33">
        <f t="shared" si="0"/>
        <v>8.1681000000000008</v>
      </c>
      <c r="P33" t="s">
        <v>475</v>
      </c>
      <c r="Q33">
        <v>59</v>
      </c>
      <c r="R33">
        <v>8.1681000000000008</v>
      </c>
    </row>
    <row r="34" spans="1:18" x14ac:dyDescent="0.35">
      <c r="A34">
        <v>379457</v>
      </c>
      <c r="B34">
        <v>873</v>
      </c>
      <c r="C34">
        <v>53</v>
      </c>
      <c r="D34" t="e">
        <f>VLOOKUP(C34,#REF!,1,FALSE)</f>
        <v>#REF!</v>
      </c>
      <c r="E34" t="s">
        <v>717</v>
      </c>
      <c r="F34" t="s">
        <v>34</v>
      </c>
      <c r="G34">
        <v>10.029999999999999</v>
      </c>
      <c r="H34">
        <v>53</v>
      </c>
      <c r="I34">
        <v>28172</v>
      </c>
      <c r="J34" t="s">
        <v>14</v>
      </c>
      <c r="L34" t="s">
        <v>124</v>
      </c>
      <c r="M34">
        <f t="shared" si="1"/>
        <v>60</v>
      </c>
      <c r="N34">
        <f t="shared" si="0"/>
        <v>17.106999999999999</v>
      </c>
      <c r="P34" t="s">
        <v>124</v>
      </c>
      <c r="Q34">
        <v>60</v>
      </c>
      <c r="R34">
        <v>17.106999999999999</v>
      </c>
    </row>
    <row r="35" spans="1:18" x14ac:dyDescent="0.35">
      <c r="A35">
        <v>252515</v>
      </c>
      <c r="B35">
        <v>583</v>
      </c>
      <c r="C35">
        <v>55</v>
      </c>
      <c r="D35" t="e">
        <f>VLOOKUP(C35,#REF!,1,FALSE)</f>
        <v>#REF!</v>
      </c>
      <c r="E35" t="s">
        <v>490</v>
      </c>
      <c r="F35" t="s">
        <v>38</v>
      </c>
      <c r="G35">
        <v>9.9429999999999996</v>
      </c>
      <c r="H35">
        <v>55</v>
      </c>
      <c r="I35">
        <v>28172</v>
      </c>
      <c r="J35" t="s">
        <v>14</v>
      </c>
      <c r="L35" t="s">
        <v>41</v>
      </c>
      <c r="M35">
        <f t="shared" si="1"/>
        <v>61</v>
      </c>
      <c r="N35">
        <f t="shared" si="0"/>
        <v>11.227</v>
      </c>
      <c r="P35" t="s">
        <v>41</v>
      </c>
      <c r="Q35">
        <v>61</v>
      </c>
      <c r="R35">
        <v>11.227</v>
      </c>
    </row>
    <row r="36" spans="1:18" x14ac:dyDescent="0.35">
      <c r="A36">
        <v>9096</v>
      </c>
      <c r="B36">
        <v>25</v>
      </c>
      <c r="C36">
        <v>57</v>
      </c>
      <c r="D36" t="e">
        <f>VLOOKUP(C36,#REF!,1,FALSE)</f>
        <v>#REF!</v>
      </c>
      <c r="E36" t="s">
        <v>68</v>
      </c>
      <c r="F36" t="s">
        <v>49</v>
      </c>
      <c r="G36">
        <v>9.2429000000000006</v>
      </c>
      <c r="H36">
        <v>57</v>
      </c>
      <c r="I36">
        <v>28172</v>
      </c>
      <c r="J36" t="s">
        <v>14</v>
      </c>
      <c r="L36" t="s">
        <v>42</v>
      </c>
      <c r="M36">
        <f t="shared" si="1"/>
        <v>62</v>
      </c>
      <c r="N36">
        <f t="shared" si="0"/>
        <v>9.3856000000000002</v>
      </c>
      <c r="P36" t="s">
        <v>42</v>
      </c>
      <c r="Q36">
        <v>62</v>
      </c>
      <c r="R36">
        <v>9.3856000000000002</v>
      </c>
    </row>
    <row r="37" spans="1:18" x14ac:dyDescent="0.35">
      <c r="A37">
        <v>242401</v>
      </c>
      <c r="B37">
        <v>561</v>
      </c>
      <c r="C37">
        <v>59</v>
      </c>
      <c r="D37" t="e">
        <f>VLOOKUP(C37,#REF!,1,FALSE)</f>
        <v>#REF!</v>
      </c>
      <c r="E37" t="s">
        <v>475</v>
      </c>
      <c r="F37" t="s">
        <v>8</v>
      </c>
      <c r="G37">
        <v>8.1681000000000008</v>
      </c>
      <c r="H37">
        <v>59</v>
      </c>
      <c r="I37">
        <v>28172</v>
      </c>
      <c r="J37" t="s">
        <v>14</v>
      </c>
      <c r="L37" t="s">
        <v>227</v>
      </c>
      <c r="M37">
        <f t="shared" si="1"/>
        <v>64</v>
      </c>
      <c r="N37">
        <f t="shared" si="0"/>
        <v>10.613</v>
      </c>
      <c r="P37" t="s">
        <v>227</v>
      </c>
      <c r="Q37">
        <v>64</v>
      </c>
      <c r="R37">
        <v>10.613</v>
      </c>
    </row>
    <row r="38" spans="1:18" x14ac:dyDescent="0.35">
      <c r="A38">
        <v>35247</v>
      </c>
      <c r="B38">
        <v>84</v>
      </c>
      <c r="C38">
        <v>60</v>
      </c>
      <c r="D38" t="e">
        <f>VLOOKUP(C38,#REF!,1,FALSE)</f>
        <v>#REF!</v>
      </c>
      <c r="E38" t="s">
        <v>124</v>
      </c>
      <c r="F38" t="s">
        <v>74</v>
      </c>
      <c r="G38">
        <v>17.106999999999999</v>
      </c>
      <c r="H38">
        <v>60</v>
      </c>
      <c r="I38">
        <v>28172</v>
      </c>
      <c r="J38" t="s">
        <v>14</v>
      </c>
      <c r="L38" t="s">
        <v>81</v>
      </c>
      <c r="M38">
        <f t="shared" si="1"/>
        <v>65</v>
      </c>
      <c r="N38">
        <f t="shared" si="0"/>
        <v>11.920999999999999</v>
      </c>
      <c r="P38" t="s">
        <v>81</v>
      </c>
      <c r="Q38">
        <v>65</v>
      </c>
      <c r="R38">
        <v>11.920999999999999</v>
      </c>
    </row>
    <row r="39" spans="1:18" x14ac:dyDescent="0.35">
      <c r="A39">
        <v>1714</v>
      </c>
      <c r="B39">
        <v>5</v>
      </c>
      <c r="C39">
        <v>61</v>
      </c>
      <c r="D39" t="e">
        <f>VLOOKUP(C39,#REF!,1,FALSE)</f>
        <v>#REF!</v>
      </c>
      <c r="E39" t="s">
        <v>41</v>
      </c>
      <c r="F39" t="s">
        <v>38</v>
      </c>
      <c r="G39">
        <v>11.227</v>
      </c>
      <c r="H39">
        <v>61</v>
      </c>
      <c r="I39">
        <v>28172</v>
      </c>
      <c r="J39" t="s">
        <v>14</v>
      </c>
      <c r="L39" t="s">
        <v>678</v>
      </c>
      <c r="M39">
        <f t="shared" si="1"/>
        <v>66</v>
      </c>
      <c r="N39">
        <f t="shared" si="0"/>
        <v>9.2567000000000004</v>
      </c>
      <c r="P39" t="s">
        <v>678</v>
      </c>
      <c r="Q39">
        <v>66</v>
      </c>
      <c r="R39">
        <v>9.2567000000000004</v>
      </c>
    </row>
    <row r="40" spans="1:18" x14ac:dyDescent="0.35">
      <c r="A40">
        <v>2074</v>
      </c>
      <c r="B40">
        <v>6</v>
      </c>
      <c r="C40">
        <v>62</v>
      </c>
      <c r="D40" t="e">
        <f>VLOOKUP(C40,#REF!,1,FALSE)</f>
        <v>#REF!</v>
      </c>
      <c r="E40" t="s">
        <v>42</v>
      </c>
      <c r="F40" t="s">
        <v>43</v>
      </c>
      <c r="G40">
        <v>9.3856000000000002</v>
      </c>
      <c r="H40">
        <v>62</v>
      </c>
      <c r="I40">
        <v>28172</v>
      </c>
      <c r="J40" t="s">
        <v>14</v>
      </c>
      <c r="L40" t="s">
        <v>640</v>
      </c>
      <c r="M40">
        <f t="shared" si="1"/>
        <v>67</v>
      </c>
      <c r="N40">
        <f t="shared" si="0"/>
        <v>10.422000000000001</v>
      </c>
      <c r="P40" t="s">
        <v>640</v>
      </c>
      <c r="Q40">
        <v>67</v>
      </c>
      <c r="R40">
        <v>10.422000000000001</v>
      </c>
    </row>
    <row r="41" spans="1:18" x14ac:dyDescent="0.35">
      <c r="A41">
        <v>94609</v>
      </c>
      <c r="B41">
        <v>217</v>
      </c>
      <c r="C41">
        <v>64</v>
      </c>
      <c r="D41" t="e">
        <f>VLOOKUP(C41,#REF!,1,FALSE)</f>
        <v>#REF!</v>
      </c>
      <c r="E41" t="s">
        <v>227</v>
      </c>
      <c r="F41" t="s">
        <v>49</v>
      </c>
      <c r="G41">
        <v>10.613</v>
      </c>
      <c r="H41">
        <v>64</v>
      </c>
      <c r="I41">
        <v>28172</v>
      </c>
      <c r="J41" t="s">
        <v>14</v>
      </c>
      <c r="L41" t="s">
        <v>641</v>
      </c>
      <c r="M41">
        <f t="shared" si="1"/>
        <v>68</v>
      </c>
      <c r="N41">
        <f t="shared" si="0"/>
        <v>7.6261999999999999</v>
      </c>
      <c r="P41" t="s">
        <v>641</v>
      </c>
      <c r="Q41">
        <v>68</v>
      </c>
      <c r="R41">
        <v>7.6261999999999999</v>
      </c>
    </row>
    <row r="42" spans="1:18" x14ac:dyDescent="0.35">
      <c r="A42">
        <v>13900</v>
      </c>
      <c r="B42">
        <v>36</v>
      </c>
      <c r="C42">
        <v>65</v>
      </c>
      <c r="D42" t="e">
        <f>VLOOKUP(C42,#REF!,1,FALSE)</f>
        <v>#REF!</v>
      </c>
      <c r="E42" t="s">
        <v>81</v>
      </c>
      <c r="F42" t="s">
        <v>82</v>
      </c>
      <c r="G42">
        <v>11.920999999999999</v>
      </c>
      <c r="H42">
        <v>65</v>
      </c>
      <c r="I42">
        <v>28172</v>
      </c>
      <c r="J42" t="s">
        <v>14</v>
      </c>
      <c r="L42" t="s">
        <v>642</v>
      </c>
      <c r="M42">
        <f t="shared" si="1"/>
        <v>69</v>
      </c>
      <c r="N42">
        <f t="shared" si="0"/>
        <v>11.077</v>
      </c>
      <c r="P42" t="s">
        <v>642</v>
      </c>
      <c r="Q42">
        <v>69</v>
      </c>
      <c r="R42">
        <v>11.077</v>
      </c>
    </row>
    <row r="43" spans="1:18" x14ac:dyDescent="0.35">
      <c r="A43">
        <v>354020</v>
      </c>
      <c r="B43">
        <v>814</v>
      </c>
      <c r="C43">
        <v>66</v>
      </c>
      <c r="D43" t="e">
        <f>VLOOKUP(C43,#REF!,1,FALSE)</f>
        <v>#REF!</v>
      </c>
      <c r="E43" t="s">
        <v>678</v>
      </c>
      <c r="F43" t="s">
        <v>82</v>
      </c>
      <c r="G43">
        <v>9.2567000000000004</v>
      </c>
      <c r="H43">
        <v>66</v>
      </c>
      <c r="I43">
        <v>28172</v>
      </c>
      <c r="J43" t="s">
        <v>14</v>
      </c>
      <c r="L43" t="s">
        <v>665</v>
      </c>
      <c r="M43">
        <f t="shared" si="1"/>
        <v>70</v>
      </c>
      <c r="N43">
        <f t="shared" si="0"/>
        <v>11.073</v>
      </c>
      <c r="P43" t="s">
        <v>665</v>
      </c>
      <c r="Q43">
        <v>70</v>
      </c>
      <c r="R43">
        <v>11.073</v>
      </c>
    </row>
    <row r="44" spans="1:18" x14ac:dyDescent="0.35">
      <c r="A44">
        <v>330475</v>
      </c>
      <c r="B44">
        <v>763</v>
      </c>
      <c r="C44">
        <v>67</v>
      </c>
      <c r="D44" t="e">
        <f>VLOOKUP(C44,#REF!,1,FALSE)</f>
        <v>#REF!</v>
      </c>
      <c r="E44" t="s">
        <v>640</v>
      </c>
      <c r="F44" t="s">
        <v>82</v>
      </c>
      <c r="G44">
        <v>10.422000000000001</v>
      </c>
      <c r="H44">
        <v>67</v>
      </c>
      <c r="I44">
        <v>28172</v>
      </c>
      <c r="J44" t="s">
        <v>14</v>
      </c>
      <c r="L44" t="s">
        <v>411</v>
      </c>
      <c r="M44">
        <f t="shared" si="1"/>
        <v>71</v>
      </c>
      <c r="N44">
        <f t="shared" si="0"/>
        <v>8.3922000000000008</v>
      </c>
      <c r="P44" t="s">
        <v>411</v>
      </c>
      <c r="Q44">
        <v>71</v>
      </c>
      <c r="R44">
        <v>8.3922000000000008</v>
      </c>
    </row>
    <row r="45" spans="1:18" x14ac:dyDescent="0.35">
      <c r="A45">
        <v>330943</v>
      </c>
      <c r="B45">
        <v>764</v>
      </c>
      <c r="C45">
        <v>68</v>
      </c>
      <c r="D45" t="e">
        <f>VLOOKUP(C45,#REF!,1,FALSE)</f>
        <v>#REF!</v>
      </c>
      <c r="E45" t="s">
        <v>641</v>
      </c>
      <c r="F45" t="s">
        <v>82</v>
      </c>
      <c r="G45">
        <v>7.6261999999999999</v>
      </c>
      <c r="H45">
        <v>68</v>
      </c>
      <c r="I45">
        <v>28172</v>
      </c>
      <c r="J45" t="s">
        <v>14</v>
      </c>
      <c r="L45" t="s">
        <v>568</v>
      </c>
      <c r="M45">
        <f t="shared" si="1"/>
        <v>90</v>
      </c>
      <c r="N45">
        <f t="shared" si="0"/>
        <v>11.015000000000001</v>
      </c>
      <c r="P45" t="s">
        <v>568</v>
      </c>
      <c r="Q45">
        <v>90</v>
      </c>
      <c r="R45">
        <v>11.015000000000001</v>
      </c>
    </row>
    <row r="46" spans="1:18" x14ac:dyDescent="0.35">
      <c r="A46">
        <v>331407</v>
      </c>
      <c r="B46">
        <v>765</v>
      </c>
      <c r="C46">
        <v>69</v>
      </c>
      <c r="D46" t="e">
        <f>VLOOKUP(C46,#REF!,1,FALSE)</f>
        <v>#REF!</v>
      </c>
      <c r="E46" t="s">
        <v>642</v>
      </c>
      <c r="F46" t="s">
        <v>82</v>
      </c>
      <c r="G46">
        <v>11.077</v>
      </c>
      <c r="H46">
        <v>69</v>
      </c>
      <c r="I46">
        <v>28172</v>
      </c>
      <c r="J46" t="s">
        <v>14</v>
      </c>
      <c r="L46" t="s">
        <v>688</v>
      </c>
      <c r="M46">
        <f t="shared" si="1"/>
        <v>97</v>
      </c>
      <c r="N46">
        <f t="shared" si="0"/>
        <v>11.478</v>
      </c>
      <c r="P46" t="s">
        <v>688</v>
      </c>
      <c r="Q46">
        <v>97</v>
      </c>
      <c r="R46">
        <v>11.478</v>
      </c>
    </row>
    <row r="47" spans="1:18" x14ac:dyDescent="0.35">
      <c r="A47">
        <v>345537</v>
      </c>
      <c r="B47">
        <v>796</v>
      </c>
      <c r="C47">
        <v>70</v>
      </c>
      <c r="D47" t="e">
        <f>VLOOKUP(C47,#REF!,1,FALSE)</f>
        <v>#REF!</v>
      </c>
      <c r="E47" t="s">
        <v>665</v>
      </c>
      <c r="F47" t="s">
        <v>82</v>
      </c>
      <c r="G47">
        <v>11.073</v>
      </c>
      <c r="H47">
        <v>70</v>
      </c>
      <c r="I47">
        <v>28172</v>
      </c>
      <c r="J47" t="s">
        <v>14</v>
      </c>
      <c r="L47" t="s">
        <v>439</v>
      </c>
      <c r="M47">
        <f t="shared" si="1"/>
        <v>99</v>
      </c>
      <c r="N47">
        <f t="shared" si="0"/>
        <v>10.618</v>
      </c>
      <c r="P47" t="s">
        <v>439</v>
      </c>
      <c r="Q47">
        <v>99</v>
      </c>
      <c r="R47">
        <v>10.618</v>
      </c>
    </row>
    <row r="48" spans="1:18" x14ac:dyDescent="0.35">
      <c r="A48">
        <v>200710</v>
      </c>
      <c r="B48">
        <v>463</v>
      </c>
      <c r="C48">
        <v>71</v>
      </c>
      <c r="D48" t="e">
        <f>VLOOKUP(C48,#REF!,1,FALSE)</f>
        <v>#REF!</v>
      </c>
      <c r="E48" t="s">
        <v>411</v>
      </c>
      <c r="F48" t="s">
        <v>82</v>
      </c>
      <c r="G48">
        <v>8.3922000000000008</v>
      </c>
      <c r="H48">
        <v>71</v>
      </c>
      <c r="I48">
        <v>28172</v>
      </c>
      <c r="J48" t="s">
        <v>14</v>
      </c>
      <c r="L48" t="s">
        <v>113</v>
      </c>
      <c r="M48">
        <f t="shared" si="1"/>
        <v>101</v>
      </c>
      <c r="N48">
        <f t="shared" si="0"/>
        <v>8.6102000000000007</v>
      </c>
      <c r="P48" t="s">
        <v>113</v>
      </c>
      <c r="Q48">
        <v>101</v>
      </c>
      <c r="R48">
        <v>8.6102000000000007</v>
      </c>
    </row>
    <row r="49" spans="1:18" x14ac:dyDescent="0.35">
      <c r="A49">
        <v>288912</v>
      </c>
      <c r="B49">
        <v>663</v>
      </c>
      <c r="C49">
        <v>90</v>
      </c>
      <c r="D49" t="e">
        <f>VLOOKUP(C49,#REF!,1,FALSE)</f>
        <v>#REF!</v>
      </c>
      <c r="E49" t="s">
        <v>568</v>
      </c>
      <c r="F49" t="s">
        <v>34</v>
      </c>
      <c r="G49">
        <v>11.015000000000001</v>
      </c>
      <c r="H49">
        <v>90</v>
      </c>
      <c r="I49">
        <v>28172</v>
      </c>
      <c r="J49" t="s">
        <v>14</v>
      </c>
      <c r="L49" t="s">
        <v>396</v>
      </c>
      <c r="M49">
        <f t="shared" si="1"/>
        <v>102</v>
      </c>
      <c r="N49">
        <f t="shared" si="0"/>
        <v>12.396000000000001</v>
      </c>
      <c r="P49" t="s">
        <v>396</v>
      </c>
      <c r="Q49">
        <v>102</v>
      </c>
      <c r="R49">
        <v>12.396000000000001</v>
      </c>
    </row>
    <row r="50" spans="1:18" x14ac:dyDescent="0.35">
      <c r="A50">
        <v>364283</v>
      </c>
      <c r="B50">
        <v>836</v>
      </c>
      <c r="C50">
        <v>97</v>
      </c>
      <c r="D50" t="e">
        <f>VLOOKUP(C50,#REF!,1,FALSE)</f>
        <v>#REF!</v>
      </c>
      <c r="E50" t="s">
        <v>688</v>
      </c>
      <c r="F50" t="s">
        <v>34</v>
      </c>
      <c r="G50">
        <v>11.478</v>
      </c>
      <c r="H50">
        <v>97</v>
      </c>
      <c r="I50">
        <v>28172</v>
      </c>
      <c r="J50" t="s">
        <v>14</v>
      </c>
      <c r="L50" t="s">
        <v>491</v>
      </c>
      <c r="M50">
        <f t="shared" si="1"/>
        <v>103</v>
      </c>
      <c r="N50">
        <f t="shared" si="0"/>
        <v>11.595000000000001</v>
      </c>
      <c r="P50" t="s">
        <v>491</v>
      </c>
      <c r="Q50">
        <v>103</v>
      </c>
      <c r="R50">
        <v>11.595000000000001</v>
      </c>
    </row>
    <row r="51" spans="1:18" x14ac:dyDescent="0.35">
      <c r="A51">
        <v>217742</v>
      </c>
      <c r="B51">
        <v>500</v>
      </c>
      <c r="C51">
        <v>99</v>
      </c>
      <c r="D51" t="e">
        <f>VLOOKUP(C51,#REF!,1,FALSE)</f>
        <v>#REF!</v>
      </c>
      <c r="E51" t="s">
        <v>439</v>
      </c>
      <c r="F51" t="s">
        <v>34</v>
      </c>
      <c r="G51">
        <v>10.618</v>
      </c>
      <c r="H51">
        <v>99</v>
      </c>
      <c r="I51">
        <v>28172</v>
      </c>
      <c r="J51" t="s">
        <v>14</v>
      </c>
      <c r="L51" t="s">
        <v>506</v>
      </c>
      <c r="M51">
        <f t="shared" si="1"/>
        <v>109</v>
      </c>
      <c r="N51">
        <f t="shared" si="0"/>
        <v>14.269</v>
      </c>
      <c r="P51" t="s">
        <v>506</v>
      </c>
      <c r="Q51">
        <v>109</v>
      </c>
      <c r="R51">
        <v>14.269</v>
      </c>
    </row>
    <row r="52" spans="1:18" x14ac:dyDescent="0.35">
      <c r="A52">
        <v>29680</v>
      </c>
      <c r="B52">
        <v>72</v>
      </c>
      <c r="C52">
        <v>101</v>
      </c>
      <c r="D52" t="e">
        <f>VLOOKUP(C52,#REF!,1,FALSE)</f>
        <v>#REF!</v>
      </c>
      <c r="E52" t="s">
        <v>113</v>
      </c>
      <c r="F52" t="s">
        <v>96</v>
      </c>
      <c r="G52">
        <v>8.6102000000000007</v>
      </c>
      <c r="H52">
        <v>101</v>
      </c>
      <c r="I52">
        <v>28172</v>
      </c>
      <c r="J52" t="s">
        <v>14</v>
      </c>
      <c r="L52" t="s">
        <v>535</v>
      </c>
      <c r="M52">
        <f t="shared" si="1"/>
        <v>110</v>
      </c>
      <c r="N52">
        <f t="shared" si="0"/>
        <v>12.003</v>
      </c>
      <c r="P52" t="s">
        <v>535</v>
      </c>
      <c r="Q52">
        <v>110</v>
      </c>
      <c r="R52">
        <v>12.003</v>
      </c>
    </row>
    <row r="53" spans="1:18" x14ac:dyDescent="0.35">
      <c r="A53">
        <v>193309</v>
      </c>
      <c r="B53">
        <v>447</v>
      </c>
      <c r="C53">
        <v>102</v>
      </c>
      <c r="D53" t="e">
        <f>VLOOKUP(C53,#REF!,1,FALSE)</f>
        <v>#REF!</v>
      </c>
      <c r="E53" t="s">
        <v>396</v>
      </c>
      <c r="F53" t="s">
        <v>79</v>
      </c>
      <c r="G53">
        <v>12.396000000000001</v>
      </c>
      <c r="H53">
        <v>102</v>
      </c>
      <c r="I53">
        <v>28172</v>
      </c>
      <c r="J53" t="s">
        <v>14</v>
      </c>
      <c r="L53" t="s">
        <v>46</v>
      </c>
      <c r="M53">
        <f t="shared" si="1"/>
        <v>111</v>
      </c>
      <c r="N53">
        <f t="shared" si="0"/>
        <v>13.278</v>
      </c>
      <c r="P53" t="s">
        <v>46</v>
      </c>
      <c r="Q53">
        <v>111</v>
      </c>
      <c r="R53">
        <v>13.278</v>
      </c>
    </row>
    <row r="54" spans="1:18" x14ac:dyDescent="0.35">
      <c r="A54">
        <v>252983</v>
      </c>
      <c r="B54">
        <v>584</v>
      </c>
      <c r="C54">
        <v>103</v>
      </c>
      <c r="D54" t="e">
        <f>VLOOKUP(C54,#REF!,1,FALSE)</f>
        <v>#REF!</v>
      </c>
      <c r="E54" t="s">
        <v>491</v>
      </c>
      <c r="F54" t="s">
        <v>54</v>
      </c>
      <c r="G54">
        <v>11.595000000000001</v>
      </c>
      <c r="H54">
        <v>103</v>
      </c>
      <c r="I54">
        <v>28172</v>
      </c>
      <c r="J54" t="s">
        <v>14</v>
      </c>
      <c r="L54" t="s">
        <v>180</v>
      </c>
      <c r="M54">
        <f t="shared" si="1"/>
        <v>112</v>
      </c>
      <c r="N54">
        <f t="shared" si="0"/>
        <v>11.105</v>
      </c>
      <c r="P54" t="s">
        <v>180</v>
      </c>
      <c r="Q54">
        <v>112</v>
      </c>
      <c r="R54">
        <v>11.105</v>
      </c>
    </row>
    <row r="55" spans="1:18" x14ac:dyDescent="0.35">
      <c r="A55">
        <v>259876</v>
      </c>
      <c r="B55">
        <v>599</v>
      </c>
      <c r="C55">
        <v>109</v>
      </c>
      <c r="D55" t="e">
        <f>VLOOKUP(C55,#REF!,1,FALSE)</f>
        <v>#REF!</v>
      </c>
      <c r="E55" t="s">
        <v>506</v>
      </c>
      <c r="F55" t="s">
        <v>43</v>
      </c>
      <c r="G55">
        <v>14.269</v>
      </c>
      <c r="H55">
        <v>109</v>
      </c>
      <c r="I55">
        <v>28172</v>
      </c>
      <c r="J55" t="s">
        <v>14</v>
      </c>
      <c r="L55" t="s">
        <v>228</v>
      </c>
      <c r="M55">
        <f t="shared" si="1"/>
        <v>113</v>
      </c>
      <c r="N55">
        <f t="shared" si="0"/>
        <v>9.6050000000000004</v>
      </c>
      <c r="P55" t="s">
        <v>228</v>
      </c>
      <c r="Q55">
        <v>113</v>
      </c>
      <c r="R55">
        <v>9.6050000000000004</v>
      </c>
    </row>
    <row r="56" spans="1:18" x14ac:dyDescent="0.35">
      <c r="A56">
        <v>273923</v>
      </c>
      <c r="B56">
        <v>630</v>
      </c>
      <c r="C56">
        <v>110</v>
      </c>
      <c r="D56" t="e">
        <f>VLOOKUP(C56,#REF!,1,FALSE)</f>
        <v>#REF!</v>
      </c>
      <c r="E56" t="s">
        <v>535</v>
      </c>
      <c r="F56" t="s">
        <v>43</v>
      </c>
      <c r="G56">
        <v>12.003</v>
      </c>
      <c r="H56">
        <v>110</v>
      </c>
      <c r="I56">
        <v>28172</v>
      </c>
      <c r="J56" t="s">
        <v>14</v>
      </c>
      <c r="L56" t="s">
        <v>536</v>
      </c>
      <c r="M56">
        <f t="shared" si="1"/>
        <v>114</v>
      </c>
      <c r="N56">
        <f t="shared" si="0"/>
        <v>5.3075000000000001</v>
      </c>
      <c r="P56" t="s">
        <v>536</v>
      </c>
      <c r="Q56">
        <v>114</v>
      </c>
      <c r="R56">
        <v>5.3075000000000001</v>
      </c>
    </row>
    <row r="57" spans="1:18" x14ac:dyDescent="0.35">
      <c r="A57">
        <v>2554</v>
      </c>
      <c r="B57">
        <v>8</v>
      </c>
      <c r="C57">
        <v>111</v>
      </c>
      <c r="D57" t="e">
        <f>VLOOKUP(C57,#REF!,1,FALSE)</f>
        <v>#REF!</v>
      </c>
      <c r="E57" t="s">
        <v>46</v>
      </c>
      <c r="F57" t="s">
        <v>34</v>
      </c>
      <c r="G57">
        <v>13.278</v>
      </c>
      <c r="H57">
        <v>111</v>
      </c>
      <c r="I57">
        <v>28172</v>
      </c>
      <c r="J57" t="s">
        <v>14</v>
      </c>
      <c r="L57" t="s">
        <v>47</v>
      </c>
      <c r="M57">
        <f t="shared" si="1"/>
        <v>115</v>
      </c>
      <c r="N57">
        <f t="shared" si="0"/>
        <v>10.244</v>
      </c>
      <c r="P57" t="s">
        <v>47</v>
      </c>
      <c r="Q57">
        <v>115</v>
      </c>
      <c r="R57">
        <v>10.244</v>
      </c>
    </row>
    <row r="58" spans="1:18" x14ac:dyDescent="0.35">
      <c r="A58">
        <v>66357</v>
      </c>
      <c r="B58">
        <v>153</v>
      </c>
      <c r="C58">
        <v>112</v>
      </c>
      <c r="D58" t="e">
        <f>VLOOKUP(C58,#REF!,1,FALSE)</f>
        <v>#REF!</v>
      </c>
      <c r="E58" t="s">
        <v>180</v>
      </c>
      <c r="F58" t="s">
        <v>74</v>
      </c>
      <c r="G58">
        <v>11.105</v>
      </c>
      <c r="H58">
        <v>112</v>
      </c>
      <c r="I58">
        <v>28172</v>
      </c>
      <c r="J58" t="s">
        <v>14</v>
      </c>
      <c r="L58" t="s">
        <v>666</v>
      </c>
      <c r="M58">
        <f t="shared" si="1"/>
        <v>116</v>
      </c>
      <c r="N58">
        <f t="shared" si="0"/>
        <v>9.1625999999999994</v>
      </c>
      <c r="P58" t="s">
        <v>666</v>
      </c>
      <c r="Q58">
        <v>116</v>
      </c>
      <c r="R58">
        <v>9.1625999999999994</v>
      </c>
    </row>
    <row r="59" spans="1:18" x14ac:dyDescent="0.35">
      <c r="A59">
        <v>95061</v>
      </c>
      <c r="B59">
        <v>218</v>
      </c>
      <c r="C59">
        <v>113</v>
      </c>
      <c r="D59" t="e">
        <f>VLOOKUP(C59,#REF!,1,FALSE)</f>
        <v>#REF!</v>
      </c>
      <c r="E59" t="s">
        <v>228</v>
      </c>
      <c r="F59" t="s">
        <v>34</v>
      </c>
      <c r="G59">
        <v>9.6050000000000004</v>
      </c>
      <c r="H59">
        <v>113</v>
      </c>
      <c r="I59">
        <v>28172</v>
      </c>
      <c r="J59" t="s">
        <v>14</v>
      </c>
      <c r="L59" t="s">
        <v>229</v>
      </c>
      <c r="M59">
        <f t="shared" si="1"/>
        <v>117</v>
      </c>
      <c r="N59">
        <f t="shared" si="0"/>
        <v>9.0198999999999998</v>
      </c>
      <c r="P59" t="s">
        <v>229</v>
      </c>
      <c r="Q59">
        <v>117</v>
      </c>
      <c r="R59">
        <v>9.0198999999999998</v>
      </c>
    </row>
    <row r="60" spans="1:18" x14ac:dyDescent="0.35">
      <c r="A60">
        <v>274392</v>
      </c>
      <c r="B60">
        <v>631</v>
      </c>
      <c r="C60">
        <v>114</v>
      </c>
      <c r="D60" t="e">
        <f>VLOOKUP(C60,#REF!,1,FALSE)</f>
        <v>#REF!</v>
      </c>
      <c r="E60" t="s">
        <v>536</v>
      </c>
      <c r="F60" t="s">
        <v>82</v>
      </c>
      <c r="G60">
        <v>5.3075000000000001</v>
      </c>
      <c r="H60">
        <v>114</v>
      </c>
      <c r="I60">
        <v>28172</v>
      </c>
      <c r="J60" t="s">
        <v>14</v>
      </c>
      <c r="L60" t="s">
        <v>569</v>
      </c>
      <c r="M60">
        <f t="shared" si="1"/>
        <v>118</v>
      </c>
      <c r="N60">
        <f t="shared" si="0"/>
        <v>9.9663000000000004</v>
      </c>
      <c r="P60" t="s">
        <v>569</v>
      </c>
      <c r="Q60">
        <v>118</v>
      </c>
      <c r="R60">
        <v>9.9663000000000004</v>
      </c>
    </row>
    <row r="61" spans="1:18" x14ac:dyDescent="0.35">
      <c r="A61">
        <v>2954</v>
      </c>
      <c r="B61">
        <v>9</v>
      </c>
      <c r="C61">
        <v>115</v>
      </c>
      <c r="D61" t="e">
        <f>VLOOKUP(C61,#REF!,1,FALSE)</f>
        <v>#REF!</v>
      </c>
      <c r="E61" t="s">
        <v>47</v>
      </c>
      <c r="F61" t="s">
        <v>38</v>
      </c>
      <c r="G61">
        <v>10.244</v>
      </c>
      <c r="H61">
        <v>115</v>
      </c>
      <c r="I61">
        <v>28172</v>
      </c>
      <c r="J61" t="s">
        <v>14</v>
      </c>
      <c r="L61" t="s">
        <v>48</v>
      </c>
      <c r="M61">
        <f t="shared" si="1"/>
        <v>119</v>
      </c>
      <c r="N61">
        <f t="shared" si="0"/>
        <v>8.6195000000000004</v>
      </c>
      <c r="P61" t="s">
        <v>48</v>
      </c>
      <c r="Q61">
        <v>119</v>
      </c>
      <c r="R61">
        <v>8.6195000000000004</v>
      </c>
    </row>
    <row r="62" spans="1:18" x14ac:dyDescent="0.35">
      <c r="A62">
        <v>346013</v>
      </c>
      <c r="B62">
        <v>797</v>
      </c>
      <c r="C62">
        <v>116</v>
      </c>
      <c r="D62" t="e">
        <f>VLOOKUP(C62,#REF!,1,FALSE)</f>
        <v>#REF!</v>
      </c>
      <c r="E62" t="s">
        <v>666</v>
      </c>
      <c r="F62" t="s">
        <v>82</v>
      </c>
      <c r="G62">
        <v>9.1625999999999994</v>
      </c>
      <c r="H62">
        <v>116</v>
      </c>
      <c r="I62">
        <v>28172</v>
      </c>
      <c r="J62" t="s">
        <v>14</v>
      </c>
      <c r="L62" t="s">
        <v>295</v>
      </c>
      <c r="M62">
        <f t="shared" si="1"/>
        <v>120</v>
      </c>
      <c r="N62">
        <f t="shared" si="0"/>
        <v>12.335000000000001</v>
      </c>
      <c r="P62" t="s">
        <v>295</v>
      </c>
      <c r="Q62">
        <v>120</v>
      </c>
      <c r="R62">
        <v>12.335000000000001</v>
      </c>
    </row>
    <row r="63" spans="1:18" x14ac:dyDescent="0.35">
      <c r="A63">
        <v>95469</v>
      </c>
      <c r="B63">
        <v>219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9.0198999999999998</v>
      </c>
      <c r="H63">
        <v>117</v>
      </c>
      <c r="I63">
        <v>28172</v>
      </c>
      <c r="J63" t="s">
        <v>14</v>
      </c>
      <c r="L63" t="s">
        <v>492</v>
      </c>
      <c r="M63">
        <f t="shared" si="1"/>
        <v>121</v>
      </c>
      <c r="N63">
        <f t="shared" si="0"/>
        <v>9.4201999999999995</v>
      </c>
      <c r="P63" t="s">
        <v>492</v>
      </c>
      <c r="Q63">
        <v>121</v>
      </c>
      <c r="R63">
        <v>9.4201999999999995</v>
      </c>
    </row>
    <row r="64" spans="1:18" x14ac:dyDescent="0.35">
      <c r="A64">
        <v>119475</v>
      </c>
      <c r="B64">
        <v>277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8.1007999999999996</v>
      </c>
      <c r="H64">
        <v>117</v>
      </c>
      <c r="I64">
        <v>28172</v>
      </c>
      <c r="J64" t="s">
        <v>14</v>
      </c>
      <c r="L64" t="s">
        <v>667</v>
      </c>
      <c r="M64">
        <f t="shared" si="1"/>
        <v>122</v>
      </c>
      <c r="N64">
        <f t="shared" si="0"/>
        <v>12.794</v>
      </c>
      <c r="P64" t="s">
        <v>667</v>
      </c>
      <c r="Q64">
        <v>122</v>
      </c>
      <c r="R64">
        <v>12.794</v>
      </c>
    </row>
    <row r="65" spans="1:18" x14ac:dyDescent="0.35">
      <c r="A65">
        <v>289380</v>
      </c>
      <c r="B65">
        <v>664</v>
      </c>
      <c r="C65">
        <v>118</v>
      </c>
      <c r="D65" t="e">
        <f>VLOOKUP(C65,#REF!,1,FALSE)</f>
        <v>#REF!</v>
      </c>
      <c r="E65" t="s">
        <v>569</v>
      </c>
      <c r="F65" t="s">
        <v>43</v>
      </c>
      <c r="G65">
        <v>9.9663000000000004</v>
      </c>
      <c r="H65">
        <v>118</v>
      </c>
      <c r="I65">
        <v>28172</v>
      </c>
      <c r="J65" t="s">
        <v>14</v>
      </c>
      <c r="L65" t="s">
        <v>149</v>
      </c>
      <c r="M65">
        <f t="shared" si="1"/>
        <v>123</v>
      </c>
      <c r="N65">
        <f t="shared" si="0"/>
        <v>9.6702999999999992</v>
      </c>
      <c r="P65" t="s">
        <v>149</v>
      </c>
      <c r="Q65">
        <v>123</v>
      </c>
      <c r="R65">
        <v>9.6702999999999992</v>
      </c>
    </row>
    <row r="66" spans="1:18" x14ac:dyDescent="0.35">
      <c r="A66">
        <v>3358</v>
      </c>
      <c r="B66">
        <v>10</v>
      </c>
      <c r="C66">
        <v>119</v>
      </c>
      <c r="D66" t="e">
        <f>VLOOKUP(C66,#REF!,1,FALSE)</f>
        <v>#REF!</v>
      </c>
      <c r="E66" t="s">
        <v>48</v>
      </c>
      <c r="F66" t="s">
        <v>49</v>
      </c>
      <c r="G66">
        <v>8.6195000000000004</v>
      </c>
      <c r="H66">
        <v>119</v>
      </c>
      <c r="I66">
        <v>28172</v>
      </c>
      <c r="J66" t="s">
        <v>14</v>
      </c>
      <c r="L66" t="s">
        <v>351</v>
      </c>
      <c r="M66">
        <f t="shared" si="1"/>
        <v>124</v>
      </c>
      <c r="N66">
        <f t="shared" ref="N66:N129" si="2">VLOOKUP(L66,$E$2:$G$660,3,FALSE)</f>
        <v>8.4504000000000001</v>
      </c>
      <c r="P66" t="s">
        <v>351</v>
      </c>
      <c r="Q66">
        <v>124</v>
      </c>
      <c r="R66">
        <v>8.4504000000000001</v>
      </c>
    </row>
    <row r="67" spans="1:18" x14ac:dyDescent="0.35">
      <c r="A67">
        <v>134898</v>
      </c>
      <c r="B67">
        <v>314</v>
      </c>
      <c r="C67">
        <v>120</v>
      </c>
      <c r="D67" t="e">
        <f>VLOOKUP(C67,#REF!,1,FALSE)</f>
        <v>#REF!</v>
      </c>
      <c r="E67" t="s">
        <v>295</v>
      </c>
      <c r="F67" t="s">
        <v>45</v>
      </c>
      <c r="G67">
        <v>12.335000000000001</v>
      </c>
      <c r="H67">
        <v>120</v>
      </c>
      <c r="I67">
        <v>28172</v>
      </c>
      <c r="J67" t="s">
        <v>14</v>
      </c>
      <c r="L67" t="s">
        <v>162</v>
      </c>
      <c r="M67">
        <f t="shared" ref="M67:M130" si="3">VLOOKUP(L67,$E$2:$H$660,4,FALSE)</f>
        <v>125</v>
      </c>
      <c r="N67">
        <f t="shared" si="2"/>
        <v>10.193</v>
      </c>
      <c r="P67" t="s">
        <v>162</v>
      </c>
      <c r="Q67">
        <v>125</v>
      </c>
      <c r="R67">
        <v>10.193</v>
      </c>
    </row>
    <row r="68" spans="1:18" x14ac:dyDescent="0.35">
      <c r="A68">
        <v>253438</v>
      </c>
      <c r="B68">
        <v>585</v>
      </c>
      <c r="C68">
        <v>121</v>
      </c>
      <c r="D68" t="e">
        <f>VLOOKUP(C68,#REF!,1,FALSE)</f>
        <v>#REF!</v>
      </c>
      <c r="E68" t="s">
        <v>492</v>
      </c>
      <c r="F68" t="s">
        <v>34</v>
      </c>
      <c r="G68">
        <v>9.4201999999999995</v>
      </c>
      <c r="H68">
        <v>121</v>
      </c>
      <c r="I68">
        <v>28172</v>
      </c>
      <c r="J68" t="s">
        <v>14</v>
      </c>
      <c r="L68" t="s">
        <v>352</v>
      </c>
      <c r="M68">
        <f t="shared" si="3"/>
        <v>126</v>
      </c>
      <c r="N68">
        <f t="shared" si="2"/>
        <v>8.9869000000000003</v>
      </c>
      <c r="P68" t="s">
        <v>352</v>
      </c>
      <c r="Q68">
        <v>126</v>
      </c>
      <c r="R68">
        <v>8.9869000000000003</v>
      </c>
    </row>
    <row r="69" spans="1:18" x14ac:dyDescent="0.35">
      <c r="A69">
        <v>346484</v>
      </c>
      <c r="B69">
        <v>798</v>
      </c>
      <c r="C69">
        <v>122</v>
      </c>
      <c r="D69" t="e">
        <f>VLOOKUP(C69,#REF!,1,FALSE)</f>
        <v>#REF!</v>
      </c>
      <c r="E69" t="s">
        <v>667</v>
      </c>
      <c r="F69" t="s">
        <v>74</v>
      </c>
      <c r="G69">
        <v>12.794</v>
      </c>
      <c r="H69">
        <v>122</v>
      </c>
      <c r="I69">
        <v>28172</v>
      </c>
      <c r="J69" t="s">
        <v>14</v>
      </c>
      <c r="L69" t="s">
        <v>570</v>
      </c>
      <c r="M69">
        <f t="shared" si="3"/>
        <v>128</v>
      </c>
      <c r="N69">
        <f t="shared" si="2"/>
        <v>10.657</v>
      </c>
      <c r="P69" t="s">
        <v>570</v>
      </c>
      <c r="Q69">
        <v>128</v>
      </c>
      <c r="R69">
        <v>10.657</v>
      </c>
    </row>
    <row r="70" spans="1:18" x14ac:dyDescent="0.35">
      <c r="A70">
        <v>50593</v>
      </c>
      <c r="B70">
        <v>118</v>
      </c>
      <c r="C70">
        <v>123</v>
      </c>
      <c r="D70" t="e">
        <f>VLOOKUP(C70,#REF!,1,FALSE)</f>
        <v>#REF!</v>
      </c>
      <c r="E70" t="s">
        <v>149</v>
      </c>
      <c r="F70" t="s">
        <v>74</v>
      </c>
      <c r="G70">
        <v>9.6702999999999992</v>
      </c>
      <c r="H70">
        <v>123</v>
      </c>
      <c r="I70">
        <v>28172</v>
      </c>
      <c r="J70" t="s">
        <v>14</v>
      </c>
      <c r="L70" t="s">
        <v>668</v>
      </c>
      <c r="M70">
        <f t="shared" si="3"/>
        <v>129</v>
      </c>
      <c r="N70">
        <f t="shared" si="2"/>
        <v>12.413</v>
      </c>
      <c r="P70" t="s">
        <v>668</v>
      </c>
      <c r="Q70">
        <v>129</v>
      </c>
      <c r="R70">
        <v>12.413</v>
      </c>
    </row>
    <row r="71" spans="1:18" x14ac:dyDescent="0.35">
      <c r="A71">
        <v>171016</v>
      </c>
      <c r="B71">
        <v>398</v>
      </c>
      <c r="C71">
        <v>124</v>
      </c>
      <c r="D71" t="e">
        <f>VLOOKUP(C71,#REF!,1,FALSE)</f>
        <v>#REF!</v>
      </c>
      <c r="E71" t="s">
        <v>351</v>
      </c>
      <c r="F71" t="s">
        <v>74</v>
      </c>
      <c r="G71">
        <v>8.4504000000000001</v>
      </c>
      <c r="H71">
        <v>124</v>
      </c>
      <c r="I71">
        <v>28172</v>
      </c>
      <c r="J71" t="s">
        <v>14</v>
      </c>
      <c r="L71" t="s">
        <v>7</v>
      </c>
      <c r="M71">
        <f t="shared" si="3"/>
        <v>130</v>
      </c>
      <c r="N71">
        <f t="shared" si="2"/>
        <v>13.034000000000001</v>
      </c>
      <c r="P71" t="s">
        <v>7</v>
      </c>
      <c r="Q71">
        <v>130</v>
      </c>
      <c r="R71">
        <v>13.034000000000001</v>
      </c>
    </row>
    <row r="72" spans="1:18" x14ac:dyDescent="0.35">
      <c r="A72">
        <v>56370</v>
      </c>
      <c r="B72">
        <v>131</v>
      </c>
      <c r="C72">
        <v>125</v>
      </c>
      <c r="D72" t="e">
        <f>VLOOKUP(C72,#REF!,1,FALSE)</f>
        <v>#REF!</v>
      </c>
      <c r="E72" t="s">
        <v>162</v>
      </c>
      <c r="F72" t="s">
        <v>34</v>
      </c>
      <c r="G72">
        <v>10.193</v>
      </c>
      <c r="H72">
        <v>125</v>
      </c>
      <c r="I72">
        <v>28172</v>
      </c>
      <c r="J72" t="s">
        <v>14</v>
      </c>
      <c r="L72" t="s">
        <v>425</v>
      </c>
      <c r="M72">
        <f t="shared" si="3"/>
        <v>131</v>
      </c>
      <c r="N72">
        <f t="shared" si="2"/>
        <v>11.688000000000001</v>
      </c>
      <c r="P72" t="s">
        <v>425</v>
      </c>
      <c r="Q72">
        <v>131</v>
      </c>
      <c r="R72">
        <v>11.688000000000001</v>
      </c>
    </row>
    <row r="73" spans="1:18" x14ac:dyDescent="0.35">
      <c r="A73">
        <v>171481</v>
      </c>
      <c r="B73">
        <v>399</v>
      </c>
      <c r="C73">
        <v>126</v>
      </c>
      <c r="D73" t="e">
        <f>VLOOKUP(C73,#REF!,1,FALSE)</f>
        <v>#REF!</v>
      </c>
      <c r="E73" t="s">
        <v>352</v>
      </c>
      <c r="F73" t="s">
        <v>90</v>
      </c>
      <c r="G73">
        <v>8.9869000000000003</v>
      </c>
      <c r="H73">
        <v>126</v>
      </c>
      <c r="I73">
        <v>28172</v>
      </c>
      <c r="J73" t="s">
        <v>14</v>
      </c>
      <c r="L73" t="s">
        <v>326</v>
      </c>
      <c r="M73">
        <f t="shared" si="3"/>
        <v>132</v>
      </c>
      <c r="N73">
        <f t="shared" si="2"/>
        <v>8.1494</v>
      </c>
      <c r="P73" t="s">
        <v>326</v>
      </c>
      <c r="Q73">
        <v>132</v>
      </c>
      <c r="R73">
        <v>8.1494</v>
      </c>
    </row>
    <row r="74" spans="1:18" x14ac:dyDescent="0.35">
      <c r="A74">
        <v>289776</v>
      </c>
      <c r="B74">
        <v>665</v>
      </c>
      <c r="C74">
        <v>128</v>
      </c>
      <c r="D74" t="e">
        <f>VLOOKUP(C74,#REF!,1,FALSE)</f>
        <v>#REF!</v>
      </c>
      <c r="E74" t="s">
        <v>570</v>
      </c>
      <c r="F74" t="s">
        <v>96</v>
      </c>
      <c r="G74">
        <v>10.657</v>
      </c>
      <c r="H74">
        <v>128</v>
      </c>
      <c r="I74">
        <v>28172</v>
      </c>
      <c r="J74" t="s">
        <v>14</v>
      </c>
      <c r="L74" t="s">
        <v>125</v>
      </c>
      <c r="M74">
        <f t="shared" si="3"/>
        <v>138</v>
      </c>
      <c r="N74">
        <f t="shared" si="2"/>
        <v>12.708</v>
      </c>
      <c r="P74" t="s">
        <v>125</v>
      </c>
      <c r="Q74">
        <v>138</v>
      </c>
      <c r="R74">
        <v>12.708</v>
      </c>
    </row>
    <row r="75" spans="1:18" x14ac:dyDescent="0.35">
      <c r="A75">
        <v>346958</v>
      </c>
      <c r="B75">
        <v>799</v>
      </c>
      <c r="C75">
        <v>129</v>
      </c>
      <c r="D75" t="e">
        <f>VLOOKUP(C75,#REF!,1,FALSE)</f>
        <v>#REF!</v>
      </c>
      <c r="E75" t="s">
        <v>668</v>
      </c>
      <c r="F75" t="s">
        <v>96</v>
      </c>
      <c r="G75">
        <v>12.413</v>
      </c>
      <c r="H75">
        <v>129</v>
      </c>
      <c r="I75">
        <v>28172</v>
      </c>
      <c r="J75" t="s">
        <v>14</v>
      </c>
      <c r="L75" t="s">
        <v>69</v>
      </c>
      <c r="M75">
        <f t="shared" si="3"/>
        <v>139</v>
      </c>
      <c r="N75">
        <f t="shared" si="2"/>
        <v>12.372999999999999</v>
      </c>
      <c r="P75" t="s">
        <v>69</v>
      </c>
      <c r="Q75">
        <v>139</v>
      </c>
      <c r="R75">
        <v>12.372999999999999</v>
      </c>
    </row>
    <row r="76" spans="1:18" x14ac:dyDescent="0.35">
      <c r="A76">
        <v>18</v>
      </c>
      <c r="B76">
        <v>1</v>
      </c>
      <c r="C76">
        <v>130</v>
      </c>
      <c r="D76" t="e">
        <f>VLOOKUP(C76,#REF!,1,FALSE)</f>
        <v>#REF!</v>
      </c>
      <c r="E76" t="s">
        <v>7</v>
      </c>
      <c r="F76" t="s">
        <v>8</v>
      </c>
      <c r="G76">
        <v>13.034000000000001</v>
      </c>
      <c r="H76">
        <v>130</v>
      </c>
      <c r="I76">
        <v>28172</v>
      </c>
      <c r="J76" t="s">
        <v>14</v>
      </c>
      <c r="L76" t="s">
        <v>398</v>
      </c>
      <c r="M76">
        <f t="shared" si="3"/>
        <v>141</v>
      </c>
      <c r="N76">
        <f t="shared" si="2"/>
        <v>10.619</v>
      </c>
      <c r="P76" t="s">
        <v>398</v>
      </c>
      <c r="Q76">
        <v>141</v>
      </c>
      <c r="R76">
        <v>10.619</v>
      </c>
    </row>
    <row r="77" spans="1:18" x14ac:dyDescent="0.35">
      <c r="A77">
        <v>209929</v>
      </c>
      <c r="B77">
        <v>483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11.688000000000001</v>
      </c>
      <c r="H77">
        <v>131</v>
      </c>
      <c r="I77">
        <v>28172</v>
      </c>
      <c r="J77" t="s">
        <v>14</v>
      </c>
      <c r="L77" t="s">
        <v>275</v>
      </c>
      <c r="M77">
        <f t="shared" si="3"/>
        <v>143</v>
      </c>
      <c r="N77">
        <f t="shared" si="2"/>
        <v>7.5096999999999996</v>
      </c>
      <c r="P77" t="s">
        <v>275</v>
      </c>
      <c r="Q77">
        <v>143</v>
      </c>
      <c r="R77">
        <v>7.5096999999999996</v>
      </c>
    </row>
    <row r="78" spans="1:18" x14ac:dyDescent="0.35">
      <c r="A78">
        <v>216339</v>
      </c>
      <c r="B78">
        <v>497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10.911</v>
      </c>
      <c r="H78">
        <v>131</v>
      </c>
      <c r="I78">
        <v>28172</v>
      </c>
      <c r="J78" t="s">
        <v>14</v>
      </c>
      <c r="L78" t="s">
        <v>571</v>
      </c>
      <c r="M78">
        <f t="shared" si="3"/>
        <v>144</v>
      </c>
      <c r="N78">
        <f t="shared" si="2"/>
        <v>5.1887999999999996</v>
      </c>
      <c r="P78" t="s">
        <v>571</v>
      </c>
      <c r="Q78">
        <v>144</v>
      </c>
      <c r="R78">
        <v>5.1887999999999996</v>
      </c>
    </row>
    <row r="79" spans="1:18" x14ac:dyDescent="0.35">
      <c r="A79">
        <v>156137</v>
      </c>
      <c r="B79">
        <v>362</v>
      </c>
      <c r="C79">
        <v>132</v>
      </c>
      <c r="D79" t="e">
        <f>VLOOKUP(C79,#REF!,1,FALSE)</f>
        <v>#REF!</v>
      </c>
      <c r="E79" t="s">
        <v>326</v>
      </c>
      <c r="F79" t="s">
        <v>79</v>
      </c>
      <c r="G79">
        <v>8.1494</v>
      </c>
      <c r="H79">
        <v>132</v>
      </c>
      <c r="I79">
        <v>28172</v>
      </c>
      <c r="J79" t="s">
        <v>14</v>
      </c>
      <c r="L79" t="s">
        <v>631</v>
      </c>
      <c r="M79">
        <f t="shared" si="3"/>
        <v>146</v>
      </c>
      <c r="N79">
        <f t="shared" si="2"/>
        <v>7.7579000000000002</v>
      </c>
      <c r="P79" t="s">
        <v>631</v>
      </c>
      <c r="Q79">
        <v>146</v>
      </c>
      <c r="R79">
        <v>7.7579000000000002</v>
      </c>
    </row>
    <row r="80" spans="1:18" x14ac:dyDescent="0.35">
      <c r="A80">
        <v>35709</v>
      </c>
      <c r="B80">
        <v>85</v>
      </c>
      <c r="C80">
        <v>138</v>
      </c>
      <c r="D80" t="e">
        <f>VLOOKUP(C80,#REF!,1,FALSE)</f>
        <v>#REF!</v>
      </c>
      <c r="E80" t="s">
        <v>125</v>
      </c>
      <c r="F80" t="s">
        <v>96</v>
      </c>
      <c r="G80">
        <v>12.708</v>
      </c>
      <c r="H80">
        <v>138</v>
      </c>
      <c r="I80">
        <v>28172</v>
      </c>
      <c r="J80" t="s">
        <v>14</v>
      </c>
      <c r="L80" t="s">
        <v>285</v>
      </c>
      <c r="M80">
        <f t="shared" si="3"/>
        <v>147</v>
      </c>
      <c r="N80">
        <f t="shared" si="2"/>
        <v>10.932</v>
      </c>
      <c r="P80" t="s">
        <v>285</v>
      </c>
      <c r="Q80">
        <v>147</v>
      </c>
      <c r="R80">
        <v>10.932</v>
      </c>
    </row>
    <row r="81" spans="1:18" x14ac:dyDescent="0.35">
      <c r="A81">
        <v>9562</v>
      </c>
      <c r="B81">
        <v>26</v>
      </c>
      <c r="C81">
        <v>139</v>
      </c>
      <c r="D81" t="e">
        <f>VLOOKUP(C81,#REF!,1,FALSE)</f>
        <v>#REF!</v>
      </c>
      <c r="E81" t="s">
        <v>69</v>
      </c>
      <c r="F81" t="s">
        <v>49</v>
      </c>
      <c r="G81">
        <v>12.372999999999999</v>
      </c>
      <c r="H81">
        <v>139</v>
      </c>
      <c r="I81">
        <v>28172</v>
      </c>
      <c r="J81" t="s">
        <v>14</v>
      </c>
      <c r="L81" t="s">
        <v>327</v>
      </c>
      <c r="M81">
        <f t="shared" si="3"/>
        <v>155</v>
      </c>
      <c r="N81">
        <f t="shared" si="2"/>
        <v>12.57</v>
      </c>
      <c r="P81" t="s">
        <v>327</v>
      </c>
      <c r="Q81">
        <v>155</v>
      </c>
      <c r="R81">
        <v>12.57</v>
      </c>
    </row>
    <row r="82" spans="1:18" x14ac:dyDescent="0.35">
      <c r="A82">
        <v>193779</v>
      </c>
      <c r="B82">
        <v>448</v>
      </c>
      <c r="C82">
        <v>141</v>
      </c>
      <c r="D82" t="e">
        <f>VLOOKUP(C82,#REF!,1,FALSE)</f>
        <v>#REF!</v>
      </c>
      <c r="E82" t="s">
        <v>398</v>
      </c>
      <c r="F82" t="s">
        <v>74</v>
      </c>
      <c r="G82">
        <v>10.619</v>
      </c>
      <c r="H82">
        <v>141</v>
      </c>
      <c r="I82">
        <v>28172</v>
      </c>
      <c r="J82" t="s">
        <v>14</v>
      </c>
      <c r="L82" t="s">
        <v>135</v>
      </c>
      <c r="M82">
        <f t="shared" si="3"/>
        <v>156</v>
      </c>
      <c r="N82">
        <f t="shared" si="2"/>
        <v>8.2167999999999992</v>
      </c>
      <c r="P82" t="s">
        <v>135</v>
      </c>
      <c r="Q82">
        <v>156</v>
      </c>
      <c r="R82">
        <v>8.2167999999999992</v>
      </c>
    </row>
    <row r="83" spans="1:18" x14ac:dyDescent="0.35">
      <c r="A83">
        <v>119054</v>
      </c>
      <c r="B83">
        <v>276</v>
      </c>
      <c r="C83">
        <v>143</v>
      </c>
      <c r="D83" t="e">
        <f>VLOOKUP(C83,#REF!,1,FALSE)</f>
        <v>#REF!</v>
      </c>
      <c r="E83" t="s">
        <v>275</v>
      </c>
      <c r="F83" t="s">
        <v>59</v>
      </c>
      <c r="G83">
        <v>7.5096999999999996</v>
      </c>
      <c r="H83">
        <v>143</v>
      </c>
      <c r="I83">
        <v>28172</v>
      </c>
      <c r="J83" t="s">
        <v>14</v>
      </c>
      <c r="L83" t="s">
        <v>718</v>
      </c>
      <c r="M83">
        <f t="shared" si="3"/>
        <v>157</v>
      </c>
      <c r="N83">
        <f t="shared" si="2"/>
        <v>9.8901000000000003</v>
      </c>
      <c r="P83" t="s">
        <v>718</v>
      </c>
      <c r="Q83">
        <v>157</v>
      </c>
      <c r="R83">
        <v>9.8901000000000003</v>
      </c>
    </row>
    <row r="84" spans="1:18" x14ac:dyDescent="0.35">
      <c r="A84">
        <v>290171</v>
      </c>
      <c r="B84">
        <v>666</v>
      </c>
      <c r="C84">
        <v>144</v>
      </c>
      <c r="D84" t="e">
        <f>VLOOKUP(C84,#REF!,1,FALSE)</f>
        <v>#REF!</v>
      </c>
      <c r="E84" t="s">
        <v>571</v>
      </c>
      <c r="F84" t="s">
        <v>59</v>
      </c>
      <c r="G84">
        <v>5.1887999999999996</v>
      </c>
      <c r="H84">
        <v>144</v>
      </c>
      <c r="I84">
        <v>28172</v>
      </c>
      <c r="J84" t="s">
        <v>14</v>
      </c>
      <c r="L84" t="s">
        <v>399</v>
      </c>
      <c r="M84">
        <f t="shared" si="3"/>
        <v>158</v>
      </c>
      <c r="N84">
        <f t="shared" si="2"/>
        <v>9.5343999999999998</v>
      </c>
      <c r="P84" t="s">
        <v>399</v>
      </c>
      <c r="Q84">
        <v>158</v>
      </c>
      <c r="R84">
        <v>9.5343999999999998</v>
      </c>
    </row>
    <row r="85" spans="1:18" x14ac:dyDescent="0.35">
      <c r="A85">
        <v>323471</v>
      </c>
      <c r="B85">
        <v>746</v>
      </c>
      <c r="C85">
        <v>146</v>
      </c>
      <c r="D85" t="e">
        <f>VLOOKUP(C85,#REF!,1,FALSE)</f>
        <v>#REF!</v>
      </c>
      <c r="E85" t="s">
        <v>631</v>
      </c>
      <c r="F85" t="s">
        <v>54</v>
      </c>
      <c r="G85">
        <v>7.7579000000000002</v>
      </c>
      <c r="H85">
        <v>146</v>
      </c>
      <c r="I85">
        <v>28172</v>
      </c>
      <c r="J85" t="s">
        <v>14</v>
      </c>
      <c r="L85" t="s">
        <v>643</v>
      </c>
      <c r="M85">
        <f t="shared" si="3"/>
        <v>160</v>
      </c>
      <c r="N85">
        <f t="shared" si="2"/>
        <v>13.266</v>
      </c>
      <c r="P85" t="s">
        <v>643</v>
      </c>
      <c r="Q85">
        <v>160</v>
      </c>
      <c r="R85">
        <v>13.266</v>
      </c>
    </row>
    <row r="86" spans="1:18" x14ac:dyDescent="0.35">
      <c r="A86">
        <v>129385</v>
      </c>
      <c r="B86">
        <v>301</v>
      </c>
      <c r="C86">
        <v>147</v>
      </c>
      <c r="D86" t="e">
        <f>VLOOKUP(C86,#REF!,1,FALSE)</f>
        <v>#REF!</v>
      </c>
      <c r="E86" t="s">
        <v>285</v>
      </c>
      <c r="F86" t="s">
        <v>79</v>
      </c>
      <c r="G86">
        <v>10.932</v>
      </c>
      <c r="H86">
        <v>147</v>
      </c>
      <c r="I86">
        <v>28172</v>
      </c>
      <c r="J86" t="s">
        <v>14</v>
      </c>
      <c r="L86" t="s">
        <v>70</v>
      </c>
      <c r="M86">
        <f t="shared" si="3"/>
        <v>162</v>
      </c>
      <c r="N86">
        <f t="shared" si="2"/>
        <v>14.609</v>
      </c>
      <c r="P86" t="s">
        <v>70</v>
      </c>
      <c r="Q86">
        <v>162</v>
      </c>
      <c r="R86">
        <v>14.609</v>
      </c>
    </row>
    <row r="87" spans="1:18" x14ac:dyDescent="0.35">
      <c r="A87">
        <v>156488</v>
      </c>
      <c r="B87">
        <v>363</v>
      </c>
      <c r="C87">
        <v>155</v>
      </c>
      <c r="D87" t="e">
        <f>VLOOKUP(C87,#REF!,1,FALSE)</f>
        <v>#REF!</v>
      </c>
      <c r="E87" t="s">
        <v>327</v>
      </c>
      <c r="F87" t="s">
        <v>79</v>
      </c>
      <c r="G87">
        <v>12.57</v>
      </c>
      <c r="H87">
        <v>155</v>
      </c>
      <c r="I87">
        <v>28172</v>
      </c>
      <c r="J87" t="s">
        <v>14</v>
      </c>
      <c r="L87" t="s">
        <v>98</v>
      </c>
      <c r="M87">
        <f t="shared" si="3"/>
        <v>166</v>
      </c>
      <c r="N87">
        <f t="shared" si="2"/>
        <v>10.601000000000001</v>
      </c>
      <c r="P87" t="s">
        <v>98</v>
      </c>
      <c r="Q87">
        <v>166</v>
      </c>
      <c r="R87">
        <v>10.601000000000001</v>
      </c>
    </row>
    <row r="88" spans="1:18" x14ac:dyDescent="0.35">
      <c r="A88">
        <v>42587</v>
      </c>
      <c r="B88">
        <v>100</v>
      </c>
      <c r="C88">
        <v>156</v>
      </c>
      <c r="D88" t="e">
        <f>VLOOKUP(C88,#REF!,1,FALSE)</f>
        <v>#REF!</v>
      </c>
      <c r="E88" t="s">
        <v>135</v>
      </c>
      <c r="F88" t="s">
        <v>79</v>
      </c>
      <c r="G88">
        <v>8.2167999999999992</v>
      </c>
      <c r="H88">
        <v>156</v>
      </c>
      <c r="I88">
        <v>28172</v>
      </c>
      <c r="J88" t="s">
        <v>14</v>
      </c>
      <c r="L88" t="s">
        <v>537</v>
      </c>
      <c r="M88">
        <f t="shared" si="3"/>
        <v>169</v>
      </c>
      <c r="N88">
        <f t="shared" si="2"/>
        <v>9.6273</v>
      </c>
      <c r="P88" t="s">
        <v>537</v>
      </c>
      <c r="Q88">
        <v>169</v>
      </c>
      <c r="R88">
        <v>9.6273</v>
      </c>
    </row>
    <row r="89" spans="1:18" x14ac:dyDescent="0.35">
      <c r="A89">
        <v>379880</v>
      </c>
      <c r="B89">
        <v>874</v>
      </c>
      <c r="C89">
        <v>157</v>
      </c>
      <c r="D89" t="e">
        <f>VLOOKUP(C89,#REF!,1,FALSE)</f>
        <v>#REF!</v>
      </c>
      <c r="E89" t="s">
        <v>718</v>
      </c>
      <c r="F89" t="s">
        <v>79</v>
      </c>
      <c r="G89">
        <v>9.8901000000000003</v>
      </c>
      <c r="H89">
        <v>157</v>
      </c>
      <c r="I89">
        <v>28172</v>
      </c>
      <c r="J89" t="s">
        <v>14</v>
      </c>
      <c r="L89" t="s">
        <v>426</v>
      </c>
      <c r="M89">
        <f t="shared" si="3"/>
        <v>170</v>
      </c>
      <c r="N89">
        <f t="shared" si="2"/>
        <v>10.589</v>
      </c>
      <c r="P89" t="s">
        <v>426</v>
      </c>
      <c r="Q89">
        <v>170</v>
      </c>
      <c r="R89">
        <v>10.589</v>
      </c>
    </row>
    <row r="90" spans="1:18" x14ac:dyDescent="0.35">
      <c r="A90">
        <v>194245</v>
      </c>
      <c r="B90">
        <v>449</v>
      </c>
      <c r="C90">
        <v>158</v>
      </c>
      <c r="D90" t="e">
        <f>VLOOKUP(C90,#REF!,1,FALSE)</f>
        <v>#REF!</v>
      </c>
      <c r="E90" t="s">
        <v>399</v>
      </c>
      <c r="F90" t="s">
        <v>74</v>
      </c>
      <c r="G90">
        <v>9.5343999999999998</v>
      </c>
      <c r="H90">
        <v>158</v>
      </c>
      <c r="I90">
        <v>28172</v>
      </c>
      <c r="J90" t="s">
        <v>14</v>
      </c>
      <c r="L90" t="s">
        <v>455</v>
      </c>
      <c r="M90">
        <f t="shared" si="3"/>
        <v>172</v>
      </c>
      <c r="N90">
        <f t="shared" si="2"/>
        <v>9.9016000000000002</v>
      </c>
      <c r="P90" t="s">
        <v>455</v>
      </c>
      <c r="Q90">
        <v>172</v>
      </c>
      <c r="R90">
        <v>9.9016000000000002</v>
      </c>
    </row>
    <row r="91" spans="1:18" x14ac:dyDescent="0.35">
      <c r="A91">
        <v>331879</v>
      </c>
      <c r="B91">
        <v>766</v>
      </c>
      <c r="C91">
        <v>160</v>
      </c>
      <c r="D91" t="e">
        <f>VLOOKUP(C91,#REF!,1,FALSE)</f>
        <v>#REF!</v>
      </c>
      <c r="E91" t="s">
        <v>643</v>
      </c>
      <c r="F91" t="s">
        <v>79</v>
      </c>
      <c r="G91">
        <v>13.266</v>
      </c>
      <c r="H91">
        <v>160</v>
      </c>
      <c r="I91">
        <v>28172</v>
      </c>
      <c r="J91" t="s">
        <v>14</v>
      </c>
      <c r="L91" t="s">
        <v>507</v>
      </c>
      <c r="M91">
        <f t="shared" si="3"/>
        <v>174</v>
      </c>
      <c r="N91">
        <f t="shared" si="2"/>
        <v>12.425000000000001</v>
      </c>
      <c r="P91" t="s">
        <v>507</v>
      </c>
      <c r="Q91">
        <v>174</v>
      </c>
      <c r="R91">
        <v>12.425000000000001</v>
      </c>
    </row>
    <row r="92" spans="1:18" x14ac:dyDescent="0.35">
      <c r="A92">
        <v>10029</v>
      </c>
      <c r="B92">
        <v>27</v>
      </c>
      <c r="C92">
        <v>162</v>
      </c>
      <c r="D92" t="e">
        <f>VLOOKUP(C92,#REF!,1,FALSE)</f>
        <v>#REF!</v>
      </c>
      <c r="E92" t="s">
        <v>70</v>
      </c>
      <c r="F92" t="s">
        <v>71</v>
      </c>
      <c r="G92">
        <v>14.609</v>
      </c>
      <c r="H92">
        <v>162</v>
      </c>
      <c r="I92">
        <v>28172</v>
      </c>
      <c r="J92" t="s">
        <v>14</v>
      </c>
      <c r="L92" t="s">
        <v>451</v>
      </c>
      <c r="M92">
        <f t="shared" si="3"/>
        <v>180</v>
      </c>
      <c r="N92">
        <f t="shared" si="2"/>
        <v>7.077</v>
      </c>
      <c r="P92" t="s">
        <v>451</v>
      </c>
      <c r="Q92">
        <v>180</v>
      </c>
      <c r="R92">
        <v>7.077</v>
      </c>
    </row>
    <row r="93" spans="1:18" x14ac:dyDescent="0.35">
      <c r="A93">
        <v>20344</v>
      </c>
      <c r="B93">
        <v>50</v>
      </c>
      <c r="C93">
        <v>166</v>
      </c>
      <c r="D93" t="e">
        <f>VLOOKUP(C93,#REF!,1,FALSE)</f>
        <v>#REF!</v>
      </c>
      <c r="E93" t="s">
        <v>98</v>
      </c>
      <c r="F93" t="s">
        <v>54</v>
      </c>
      <c r="G93">
        <v>10.601000000000001</v>
      </c>
      <c r="H93">
        <v>166</v>
      </c>
      <c r="I93">
        <v>28172</v>
      </c>
      <c r="J93" t="s">
        <v>14</v>
      </c>
      <c r="L93" t="s">
        <v>452</v>
      </c>
      <c r="M93">
        <f t="shared" si="3"/>
        <v>181</v>
      </c>
      <c r="N93">
        <f t="shared" si="2"/>
        <v>6.2568000000000001</v>
      </c>
      <c r="P93" t="s">
        <v>452</v>
      </c>
      <c r="Q93">
        <v>181</v>
      </c>
      <c r="R93">
        <v>6.2568000000000001</v>
      </c>
    </row>
    <row r="94" spans="1:18" x14ac:dyDescent="0.35">
      <c r="A94">
        <v>274836</v>
      </c>
      <c r="B94">
        <v>632</v>
      </c>
      <c r="C94">
        <v>169</v>
      </c>
      <c r="D94" t="e">
        <f>VLOOKUP(C94,#REF!,1,FALSE)</f>
        <v>#REF!</v>
      </c>
      <c r="E94" t="s">
        <v>537</v>
      </c>
      <c r="F94" t="s">
        <v>54</v>
      </c>
      <c r="G94">
        <v>9.6273</v>
      </c>
      <c r="H94">
        <v>169</v>
      </c>
      <c r="I94">
        <v>28172</v>
      </c>
      <c r="J94" t="s">
        <v>14</v>
      </c>
      <c r="L94" t="s">
        <v>463</v>
      </c>
      <c r="M94">
        <f t="shared" si="3"/>
        <v>182</v>
      </c>
      <c r="N94">
        <f t="shared" si="2"/>
        <v>14.112</v>
      </c>
      <c r="P94" t="s">
        <v>463</v>
      </c>
      <c r="Q94">
        <v>182</v>
      </c>
      <c r="R94">
        <v>14.112</v>
      </c>
    </row>
    <row r="95" spans="1:18" x14ac:dyDescent="0.35">
      <c r="A95">
        <v>210400</v>
      </c>
      <c r="B95">
        <v>484</v>
      </c>
      <c r="C95">
        <v>170</v>
      </c>
      <c r="D95" t="e">
        <f>VLOOKUP(C95,#REF!,1,FALSE)</f>
        <v>#REF!</v>
      </c>
      <c r="E95" t="s">
        <v>426</v>
      </c>
      <c r="F95" t="s">
        <v>54</v>
      </c>
      <c r="G95">
        <v>10.589</v>
      </c>
      <c r="H95">
        <v>170</v>
      </c>
      <c r="I95">
        <v>28172</v>
      </c>
      <c r="J95" t="s">
        <v>14</v>
      </c>
      <c r="L95" t="s">
        <v>585</v>
      </c>
      <c r="M95">
        <f t="shared" si="3"/>
        <v>183</v>
      </c>
      <c r="N95">
        <f t="shared" si="2"/>
        <v>11.096</v>
      </c>
      <c r="P95" t="s">
        <v>585</v>
      </c>
      <c r="Q95">
        <v>183</v>
      </c>
      <c r="R95">
        <v>11.096</v>
      </c>
    </row>
    <row r="96" spans="1:18" x14ac:dyDescent="0.35">
      <c r="A96">
        <v>231509</v>
      </c>
      <c r="B96">
        <v>536</v>
      </c>
      <c r="C96">
        <v>172</v>
      </c>
      <c r="D96" t="e">
        <f>VLOOKUP(C96,#REF!,1,FALSE)</f>
        <v>#REF!</v>
      </c>
      <c r="E96" t="s">
        <v>455</v>
      </c>
      <c r="F96" t="s">
        <v>54</v>
      </c>
      <c r="G96">
        <v>9.9016000000000002</v>
      </c>
      <c r="H96">
        <v>172</v>
      </c>
      <c r="I96">
        <v>28172</v>
      </c>
      <c r="J96" t="s">
        <v>14</v>
      </c>
      <c r="L96" t="s">
        <v>400</v>
      </c>
      <c r="M96">
        <f t="shared" si="3"/>
        <v>185</v>
      </c>
      <c r="N96">
        <f t="shared" si="2"/>
        <v>8.2124000000000006</v>
      </c>
      <c r="P96" t="s">
        <v>400</v>
      </c>
      <c r="Q96">
        <v>185</v>
      </c>
      <c r="R96">
        <v>8.2124000000000006</v>
      </c>
    </row>
    <row r="97" spans="1:18" x14ac:dyDescent="0.35">
      <c r="A97">
        <v>260350</v>
      </c>
      <c r="B97">
        <v>600</v>
      </c>
      <c r="C97">
        <v>174</v>
      </c>
      <c r="D97" t="e">
        <f>VLOOKUP(C97,#REF!,1,FALSE)</f>
        <v>#REF!</v>
      </c>
      <c r="E97" t="s">
        <v>507</v>
      </c>
      <c r="F97" t="s">
        <v>74</v>
      </c>
      <c r="G97">
        <v>12.425000000000001</v>
      </c>
      <c r="H97">
        <v>174</v>
      </c>
      <c r="I97">
        <v>28172</v>
      </c>
      <c r="J97" t="s">
        <v>14</v>
      </c>
      <c r="L97" t="s">
        <v>689</v>
      </c>
      <c r="M97">
        <f t="shared" si="3"/>
        <v>186</v>
      </c>
      <c r="N97">
        <f t="shared" si="2"/>
        <v>8.5411000000000001</v>
      </c>
      <c r="P97" t="s">
        <v>689</v>
      </c>
      <c r="Q97">
        <v>186</v>
      </c>
      <c r="R97">
        <v>8.5411000000000001</v>
      </c>
    </row>
    <row r="98" spans="1:18" x14ac:dyDescent="0.35">
      <c r="A98">
        <v>226686</v>
      </c>
      <c r="B98">
        <v>522</v>
      </c>
      <c r="C98">
        <v>180</v>
      </c>
      <c r="D98" t="e">
        <f>VLOOKUP(C98,#REF!,1,FALSE)</f>
        <v>#REF!</v>
      </c>
      <c r="E98" t="s">
        <v>451</v>
      </c>
      <c r="F98" t="s">
        <v>74</v>
      </c>
      <c r="G98">
        <v>7.077</v>
      </c>
      <c r="H98">
        <v>180</v>
      </c>
      <c r="I98">
        <v>28172</v>
      </c>
      <c r="J98" t="s">
        <v>14</v>
      </c>
      <c r="L98" t="s">
        <v>468</v>
      </c>
      <c r="M98">
        <f t="shared" si="3"/>
        <v>188</v>
      </c>
      <c r="N98">
        <f t="shared" si="2"/>
        <v>11.268000000000001</v>
      </c>
      <c r="P98" t="s">
        <v>468</v>
      </c>
      <c r="Q98">
        <v>188</v>
      </c>
      <c r="R98">
        <v>11.268000000000001</v>
      </c>
    </row>
    <row r="99" spans="1:18" x14ac:dyDescent="0.35">
      <c r="A99">
        <v>226782</v>
      </c>
      <c r="B99">
        <v>523</v>
      </c>
      <c r="C99">
        <v>181</v>
      </c>
      <c r="D99" t="e">
        <f>VLOOKUP(C99,#REF!,1,FALSE)</f>
        <v>#REF!</v>
      </c>
      <c r="E99" t="s">
        <v>452</v>
      </c>
      <c r="F99" t="s">
        <v>74</v>
      </c>
      <c r="G99">
        <v>6.2568000000000001</v>
      </c>
      <c r="H99">
        <v>181</v>
      </c>
      <c r="I99">
        <v>28172</v>
      </c>
      <c r="J99" t="s">
        <v>14</v>
      </c>
      <c r="L99" t="s">
        <v>307</v>
      </c>
      <c r="M99">
        <f t="shared" si="3"/>
        <v>190</v>
      </c>
      <c r="N99">
        <f t="shared" si="2"/>
        <v>10.331</v>
      </c>
      <c r="P99" t="s">
        <v>307</v>
      </c>
      <c r="Q99">
        <v>190</v>
      </c>
      <c r="R99">
        <v>10.331</v>
      </c>
    </row>
    <row r="100" spans="1:18" x14ac:dyDescent="0.35">
      <c r="A100">
        <v>237132</v>
      </c>
      <c r="B100">
        <v>549</v>
      </c>
      <c r="C100">
        <v>182</v>
      </c>
      <c r="D100" t="e">
        <f>VLOOKUP(C100,#REF!,1,FALSE)</f>
        <v>#REF!</v>
      </c>
      <c r="E100" t="s">
        <v>463</v>
      </c>
      <c r="F100" t="s">
        <v>74</v>
      </c>
      <c r="G100">
        <v>14.112</v>
      </c>
      <c r="H100">
        <v>182</v>
      </c>
      <c r="I100">
        <v>28172</v>
      </c>
      <c r="J100" t="s">
        <v>14</v>
      </c>
      <c r="L100" t="s">
        <v>586</v>
      </c>
      <c r="M100">
        <f t="shared" si="3"/>
        <v>193</v>
      </c>
      <c r="N100">
        <f t="shared" si="2"/>
        <v>5.3341000000000003</v>
      </c>
      <c r="P100" t="s">
        <v>586</v>
      </c>
      <c r="Q100">
        <v>193</v>
      </c>
      <c r="R100">
        <v>5.3341000000000003</v>
      </c>
    </row>
    <row r="101" spans="1:18" x14ac:dyDescent="0.35">
      <c r="A101">
        <v>296235</v>
      </c>
      <c r="B101">
        <v>682</v>
      </c>
      <c r="C101">
        <v>183</v>
      </c>
      <c r="D101" t="e">
        <f>VLOOKUP(C101,#REF!,1,FALSE)</f>
        <v>#REF!</v>
      </c>
      <c r="E101" t="s">
        <v>585</v>
      </c>
      <c r="F101" t="s">
        <v>74</v>
      </c>
      <c r="G101">
        <v>11.096</v>
      </c>
      <c r="H101">
        <v>183</v>
      </c>
      <c r="I101">
        <v>28172</v>
      </c>
      <c r="J101" t="s">
        <v>14</v>
      </c>
      <c r="L101" t="s">
        <v>456</v>
      </c>
      <c r="M101">
        <f t="shared" si="3"/>
        <v>201</v>
      </c>
      <c r="N101">
        <f t="shared" si="2"/>
        <v>8.9655000000000005</v>
      </c>
      <c r="P101" t="s">
        <v>456</v>
      </c>
      <c r="Q101">
        <v>201</v>
      </c>
      <c r="R101">
        <v>8.9655000000000005</v>
      </c>
    </row>
    <row r="102" spans="1:18" x14ac:dyDescent="0.35">
      <c r="A102">
        <v>194692</v>
      </c>
      <c r="B102">
        <v>450</v>
      </c>
      <c r="C102">
        <v>185</v>
      </c>
      <c r="D102" t="e">
        <f>VLOOKUP(C102,#REF!,1,FALSE)</f>
        <v>#REF!</v>
      </c>
      <c r="E102" t="s">
        <v>400</v>
      </c>
      <c r="F102" t="s">
        <v>90</v>
      </c>
      <c r="G102">
        <v>8.2124000000000006</v>
      </c>
      <c r="H102">
        <v>185</v>
      </c>
      <c r="I102">
        <v>28172</v>
      </c>
      <c r="J102" t="s">
        <v>14</v>
      </c>
      <c r="L102" t="s">
        <v>150</v>
      </c>
      <c r="M102">
        <f t="shared" si="3"/>
        <v>202</v>
      </c>
      <c r="N102">
        <f t="shared" si="2"/>
        <v>7.0925000000000002</v>
      </c>
      <c r="P102" t="s">
        <v>150</v>
      </c>
      <c r="Q102">
        <v>202</v>
      </c>
      <c r="R102">
        <v>7.0925000000000002</v>
      </c>
    </row>
    <row r="103" spans="1:18" x14ac:dyDescent="0.35">
      <c r="A103">
        <v>364738</v>
      </c>
      <c r="B103">
        <v>837</v>
      </c>
      <c r="C103">
        <v>186</v>
      </c>
      <c r="D103" t="e">
        <f>VLOOKUP(C103,#REF!,1,FALSE)</f>
        <v>#REF!</v>
      </c>
      <c r="E103" t="s">
        <v>689</v>
      </c>
      <c r="F103" t="s">
        <v>90</v>
      </c>
      <c r="G103">
        <v>8.5411000000000001</v>
      </c>
      <c r="H103">
        <v>186</v>
      </c>
      <c r="I103">
        <v>28172</v>
      </c>
      <c r="J103" t="s">
        <v>14</v>
      </c>
      <c r="L103" t="s">
        <v>313</v>
      </c>
      <c r="M103">
        <f t="shared" si="3"/>
        <v>205</v>
      </c>
      <c r="N103">
        <f t="shared" si="2"/>
        <v>11.625999999999999</v>
      </c>
      <c r="P103" t="s">
        <v>313</v>
      </c>
      <c r="Q103">
        <v>205</v>
      </c>
      <c r="R103">
        <v>11.625999999999999</v>
      </c>
    </row>
    <row r="104" spans="1:18" x14ac:dyDescent="0.35">
      <c r="A104">
        <v>239125</v>
      </c>
      <c r="B104">
        <v>554</v>
      </c>
      <c r="C104">
        <v>188</v>
      </c>
      <c r="D104" t="e">
        <f>VLOOKUP(C104,#REF!,1,FALSE)</f>
        <v>#REF!</v>
      </c>
      <c r="E104" t="s">
        <v>468</v>
      </c>
      <c r="F104" t="s">
        <v>90</v>
      </c>
      <c r="G104">
        <v>11.268000000000001</v>
      </c>
      <c r="H104">
        <v>188</v>
      </c>
      <c r="I104">
        <v>28172</v>
      </c>
      <c r="J104" t="s">
        <v>14</v>
      </c>
      <c r="L104" t="s">
        <v>163</v>
      </c>
      <c r="M104">
        <f t="shared" si="3"/>
        <v>208</v>
      </c>
      <c r="N104">
        <f t="shared" si="2"/>
        <v>9.2507999999999999</v>
      </c>
      <c r="P104" t="s">
        <v>163</v>
      </c>
      <c r="Q104">
        <v>208</v>
      </c>
      <c r="R104">
        <v>9.2507999999999999</v>
      </c>
    </row>
    <row r="105" spans="1:18" x14ac:dyDescent="0.35">
      <c r="A105">
        <v>144077</v>
      </c>
      <c r="B105">
        <v>335</v>
      </c>
      <c r="C105">
        <v>190</v>
      </c>
      <c r="D105" t="e">
        <f>VLOOKUP(C105,#REF!,1,FALSE)</f>
        <v>#REF!</v>
      </c>
      <c r="E105" t="s">
        <v>307</v>
      </c>
      <c r="F105" t="s">
        <v>79</v>
      </c>
      <c r="G105">
        <v>10.331</v>
      </c>
      <c r="H105">
        <v>190</v>
      </c>
      <c r="I105">
        <v>28172</v>
      </c>
      <c r="J105" t="s">
        <v>14</v>
      </c>
      <c r="L105" t="s">
        <v>427</v>
      </c>
      <c r="M105">
        <f t="shared" si="3"/>
        <v>211</v>
      </c>
      <c r="N105">
        <f t="shared" si="2"/>
        <v>9.0510000000000002</v>
      </c>
      <c r="P105" t="s">
        <v>427</v>
      </c>
      <c r="Q105">
        <v>211</v>
      </c>
      <c r="R105">
        <v>9.0510000000000002</v>
      </c>
    </row>
    <row r="106" spans="1:18" x14ac:dyDescent="0.35">
      <c r="A106">
        <v>296700</v>
      </c>
      <c r="B106">
        <v>683</v>
      </c>
      <c r="C106">
        <v>193</v>
      </c>
      <c r="D106" t="e">
        <f>VLOOKUP(C106,#REF!,1,FALSE)</f>
        <v>#REF!</v>
      </c>
      <c r="E106" t="s">
        <v>586</v>
      </c>
      <c r="F106" t="s">
        <v>8</v>
      </c>
      <c r="G106">
        <v>5.3341000000000003</v>
      </c>
      <c r="H106">
        <v>193</v>
      </c>
      <c r="I106">
        <v>28172</v>
      </c>
      <c r="J106" t="s">
        <v>14</v>
      </c>
      <c r="L106" t="s">
        <v>107</v>
      </c>
      <c r="M106">
        <f t="shared" si="3"/>
        <v>212</v>
      </c>
      <c r="N106">
        <f t="shared" si="2"/>
        <v>9.9380000000000006</v>
      </c>
      <c r="P106" t="s">
        <v>107</v>
      </c>
      <c r="Q106">
        <v>212</v>
      </c>
      <c r="R106">
        <v>9.9380000000000006</v>
      </c>
    </row>
    <row r="107" spans="1:18" x14ac:dyDescent="0.35">
      <c r="A107">
        <v>231982</v>
      </c>
      <c r="B107">
        <v>537</v>
      </c>
      <c r="C107">
        <v>201</v>
      </c>
      <c r="D107" t="e">
        <f>VLOOKUP(C107,#REF!,1,FALSE)</f>
        <v>#REF!</v>
      </c>
      <c r="E107" t="s">
        <v>456</v>
      </c>
      <c r="F107" t="s">
        <v>96</v>
      </c>
      <c r="G107">
        <v>8.9655000000000005</v>
      </c>
      <c r="H107">
        <v>201</v>
      </c>
      <c r="I107">
        <v>28172</v>
      </c>
      <c r="J107" t="s">
        <v>14</v>
      </c>
      <c r="L107" t="s">
        <v>669</v>
      </c>
      <c r="M107">
        <f t="shared" si="3"/>
        <v>215</v>
      </c>
      <c r="N107">
        <f t="shared" si="2"/>
        <v>7.9656000000000002</v>
      </c>
      <c r="P107" t="s">
        <v>669</v>
      </c>
      <c r="Q107">
        <v>215</v>
      </c>
      <c r="R107">
        <v>7.9656000000000002</v>
      </c>
    </row>
    <row r="108" spans="1:18" x14ac:dyDescent="0.35">
      <c r="A108">
        <v>51053</v>
      </c>
      <c r="B108">
        <v>119</v>
      </c>
      <c r="C108">
        <v>202</v>
      </c>
      <c r="D108" t="e">
        <f>VLOOKUP(C108,#REF!,1,FALSE)</f>
        <v>#REF!</v>
      </c>
      <c r="E108" t="s">
        <v>150</v>
      </c>
      <c r="F108" t="s">
        <v>8</v>
      </c>
      <c r="G108">
        <v>7.0925000000000002</v>
      </c>
      <c r="H108">
        <v>202</v>
      </c>
      <c r="I108">
        <v>28172</v>
      </c>
      <c r="J108" t="s">
        <v>14</v>
      </c>
      <c r="L108" t="s">
        <v>508</v>
      </c>
      <c r="M108">
        <f t="shared" si="3"/>
        <v>217</v>
      </c>
      <c r="N108">
        <f t="shared" si="2"/>
        <v>7.2089999999999996</v>
      </c>
      <c r="P108" t="s">
        <v>508</v>
      </c>
      <c r="Q108">
        <v>217</v>
      </c>
      <c r="R108">
        <v>7.2089999999999996</v>
      </c>
    </row>
    <row r="109" spans="1:18" x14ac:dyDescent="0.35">
      <c r="A109">
        <v>146709</v>
      </c>
      <c r="B109">
        <v>341</v>
      </c>
      <c r="C109">
        <v>205</v>
      </c>
      <c r="D109" t="e">
        <f>VLOOKUP(C109,#REF!,1,FALSE)</f>
        <v>#REF!</v>
      </c>
      <c r="E109" t="s">
        <v>313</v>
      </c>
      <c r="F109" t="s">
        <v>8</v>
      </c>
      <c r="G109">
        <v>11.625999999999999</v>
      </c>
      <c r="H109">
        <v>205</v>
      </c>
      <c r="I109">
        <v>28172</v>
      </c>
      <c r="J109" t="s">
        <v>14</v>
      </c>
      <c r="L109" t="s">
        <v>652</v>
      </c>
      <c r="M109">
        <f t="shared" si="3"/>
        <v>218</v>
      </c>
      <c r="N109">
        <f t="shared" si="2"/>
        <v>9.5325000000000006</v>
      </c>
      <c r="P109" t="s">
        <v>652</v>
      </c>
      <c r="Q109">
        <v>218</v>
      </c>
      <c r="R109">
        <v>9.5325000000000006</v>
      </c>
    </row>
    <row r="110" spans="1:18" x14ac:dyDescent="0.35">
      <c r="A110">
        <v>56833</v>
      </c>
      <c r="B110">
        <v>132</v>
      </c>
      <c r="C110">
        <v>208</v>
      </c>
      <c r="D110" t="e">
        <f>VLOOKUP(C110,#REF!,1,FALSE)</f>
        <v>#REF!</v>
      </c>
      <c r="E110" t="s">
        <v>163</v>
      </c>
      <c r="F110" t="s">
        <v>82</v>
      </c>
      <c r="G110">
        <v>9.2507999999999999</v>
      </c>
      <c r="H110">
        <v>208</v>
      </c>
      <c r="I110">
        <v>28172</v>
      </c>
      <c r="J110" t="s">
        <v>14</v>
      </c>
      <c r="L110" t="s">
        <v>658</v>
      </c>
      <c r="M110">
        <f t="shared" si="3"/>
        <v>219</v>
      </c>
      <c r="N110">
        <f t="shared" si="2"/>
        <v>9.0858000000000008</v>
      </c>
      <c r="P110" t="s">
        <v>658</v>
      </c>
      <c r="Q110">
        <v>219</v>
      </c>
      <c r="R110">
        <v>9.0858000000000008</v>
      </c>
    </row>
    <row r="111" spans="1:18" x14ac:dyDescent="0.35">
      <c r="A111">
        <v>210869</v>
      </c>
      <c r="B111">
        <v>485</v>
      </c>
      <c r="C111">
        <v>211</v>
      </c>
      <c r="D111" t="e">
        <f>VLOOKUP(C111,#REF!,1,FALSE)</f>
        <v>#REF!</v>
      </c>
      <c r="E111" t="s">
        <v>427</v>
      </c>
      <c r="F111" t="s">
        <v>8</v>
      </c>
      <c r="G111">
        <v>9.0510000000000002</v>
      </c>
      <c r="H111">
        <v>211</v>
      </c>
      <c r="I111">
        <v>28172</v>
      </c>
      <c r="J111" t="s">
        <v>14</v>
      </c>
      <c r="L111" t="s">
        <v>181</v>
      </c>
      <c r="M111">
        <f t="shared" si="3"/>
        <v>220</v>
      </c>
      <c r="N111">
        <f t="shared" si="2"/>
        <v>14.587999999999999</v>
      </c>
      <c r="P111" t="s">
        <v>181</v>
      </c>
      <c r="Q111">
        <v>220</v>
      </c>
      <c r="R111">
        <v>14.587999999999999</v>
      </c>
    </row>
    <row r="112" spans="1:18" x14ac:dyDescent="0.35">
      <c r="A112">
        <v>24810</v>
      </c>
      <c r="B112">
        <v>60</v>
      </c>
      <c r="C112">
        <v>212</v>
      </c>
      <c r="D112" t="e">
        <f>VLOOKUP(C112,#REF!,1,FALSE)</f>
        <v>#REF!</v>
      </c>
      <c r="E112" t="s">
        <v>107</v>
      </c>
      <c r="F112" t="s">
        <v>79</v>
      </c>
      <c r="G112">
        <v>9.9380000000000006</v>
      </c>
      <c r="H112">
        <v>212</v>
      </c>
      <c r="I112">
        <v>28172</v>
      </c>
      <c r="J112" t="s">
        <v>14</v>
      </c>
      <c r="L112" t="s">
        <v>552</v>
      </c>
      <c r="M112">
        <f t="shared" si="3"/>
        <v>225</v>
      </c>
      <c r="N112">
        <f t="shared" si="2"/>
        <v>11.067</v>
      </c>
      <c r="P112" t="s">
        <v>552</v>
      </c>
      <c r="Q112">
        <v>225</v>
      </c>
      <c r="R112">
        <v>11.067</v>
      </c>
    </row>
    <row r="113" spans="1:18" x14ac:dyDescent="0.35">
      <c r="A113">
        <v>347430</v>
      </c>
      <c r="B113">
        <v>800</v>
      </c>
      <c r="C113">
        <v>215</v>
      </c>
      <c r="D113" t="e">
        <f>VLOOKUP(C113,#REF!,1,FALSE)</f>
        <v>#REF!</v>
      </c>
      <c r="E113" t="s">
        <v>669</v>
      </c>
      <c r="F113" t="s">
        <v>74</v>
      </c>
      <c r="G113">
        <v>7.9656000000000002</v>
      </c>
      <c r="H113">
        <v>215</v>
      </c>
      <c r="I113">
        <v>28172</v>
      </c>
      <c r="J113" t="s">
        <v>14</v>
      </c>
      <c r="L113" t="s">
        <v>453</v>
      </c>
      <c r="M113">
        <f t="shared" si="3"/>
        <v>226</v>
      </c>
      <c r="N113">
        <f t="shared" si="2"/>
        <v>4.8049999999999997</v>
      </c>
      <c r="P113" t="s">
        <v>453</v>
      </c>
      <c r="Q113">
        <v>226</v>
      </c>
      <c r="R113">
        <v>4.8049999999999997</v>
      </c>
    </row>
    <row r="114" spans="1:18" x14ac:dyDescent="0.35">
      <c r="A114">
        <v>260822</v>
      </c>
      <c r="B114">
        <v>601</v>
      </c>
      <c r="C114">
        <v>217</v>
      </c>
      <c r="D114" t="e">
        <f>VLOOKUP(C114,#REF!,1,FALSE)</f>
        <v>#REF!</v>
      </c>
      <c r="E114" t="s">
        <v>508</v>
      </c>
      <c r="F114" t="s">
        <v>74</v>
      </c>
      <c r="G114">
        <v>7.2089999999999996</v>
      </c>
      <c r="H114">
        <v>217</v>
      </c>
      <c r="I114">
        <v>28172</v>
      </c>
      <c r="J114" t="s">
        <v>14</v>
      </c>
      <c r="L114" t="s">
        <v>401</v>
      </c>
      <c r="M114">
        <f t="shared" si="3"/>
        <v>227</v>
      </c>
      <c r="N114">
        <f t="shared" si="2"/>
        <v>6.7717999999999998</v>
      </c>
      <c r="P114" t="s">
        <v>401</v>
      </c>
      <c r="Q114">
        <v>227</v>
      </c>
      <c r="R114">
        <v>6.7717999999999998</v>
      </c>
    </row>
    <row r="115" spans="1:18" x14ac:dyDescent="0.35">
      <c r="A115">
        <v>337212</v>
      </c>
      <c r="B115">
        <v>778</v>
      </c>
      <c r="C115">
        <v>218</v>
      </c>
      <c r="D115" t="e">
        <f>VLOOKUP(C115,#REF!,1,FALSE)</f>
        <v>#REF!</v>
      </c>
      <c r="E115" t="s">
        <v>652</v>
      </c>
      <c r="F115" t="s">
        <v>74</v>
      </c>
      <c r="G115">
        <v>9.5325000000000006</v>
      </c>
      <c r="H115">
        <v>218</v>
      </c>
      <c r="I115">
        <v>28172</v>
      </c>
      <c r="J115" t="s">
        <v>14</v>
      </c>
      <c r="L115" t="s">
        <v>353</v>
      </c>
      <c r="M115">
        <f t="shared" si="3"/>
        <v>230</v>
      </c>
      <c r="N115">
        <f t="shared" si="2"/>
        <v>8.6236999999999995</v>
      </c>
      <c r="P115" t="s">
        <v>353</v>
      </c>
      <c r="Q115">
        <v>230</v>
      </c>
      <c r="R115">
        <v>8.6236999999999995</v>
      </c>
    </row>
    <row r="116" spans="1:18" x14ac:dyDescent="0.35">
      <c r="A116">
        <v>341872</v>
      </c>
      <c r="B116">
        <v>788</v>
      </c>
      <c r="C116">
        <v>219</v>
      </c>
      <c r="D116" t="e">
        <f>VLOOKUP(C116,#REF!,1,FALSE)</f>
        <v>#REF!</v>
      </c>
      <c r="E116" t="s">
        <v>658</v>
      </c>
      <c r="F116" t="s">
        <v>74</v>
      </c>
      <c r="G116">
        <v>9.0858000000000008</v>
      </c>
      <c r="H116">
        <v>219</v>
      </c>
      <c r="I116">
        <v>28172</v>
      </c>
      <c r="J116" t="s">
        <v>14</v>
      </c>
      <c r="L116" t="s">
        <v>266</v>
      </c>
      <c r="M116">
        <f t="shared" si="3"/>
        <v>231</v>
      </c>
      <c r="N116">
        <f t="shared" si="2"/>
        <v>7.2869999999999999</v>
      </c>
      <c r="P116" t="s">
        <v>266</v>
      </c>
      <c r="Q116">
        <v>231</v>
      </c>
      <c r="R116">
        <v>7.2869999999999999</v>
      </c>
    </row>
    <row r="117" spans="1:18" x14ac:dyDescent="0.35">
      <c r="A117">
        <v>66797</v>
      </c>
      <c r="B117">
        <v>154</v>
      </c>
      <c r="C117">
        <v>220</v>
      </c>
      <c r="D117" t="e">
        <f>VLOOKUP(C117,#REF!,1,FALSE)</f>
        <v>#REF!</v>
      </c>
      <c r="E117" t="s">
        <v>181</v>
      </c>
      <c r="F117" t="s">
        <v>74</v>
      </c>
      <c r="G117">
        <v>14.587999999999999</v>
      </c>
      <c r="H117">
        <v>220</v>
      </c>
      <c r="I117">
        <v>28172</v>
      </c>
      <c r="J117" t="s">
        <v>14</v>
      </c>
      <c r="L117" t="s">
        <v>72</v>
      </c>
      <c r="M117">
        <f t="shared" si="3"/>
        <v>232</v>
      </c>
      <c r="N117">
        <f t="shared" si="2"/>
        <v>8.7513000000000005</v>
      </c>
      <c r="P117" t="s">
        <v>72</v>
      </c>
      <c r="Q117">
        <v>232</v>
      </c>
      <c r="R117">
        <v>8.7513000000000005</v>
      </c>
    </row>
    <row r="118" spans="1:18" x14ac:dyDescent="0.35">
      <c r="A118">
        <v>281713</v>
      </c>
      <c r="B118">
        <v>647</v>
      </c>
      <c r="C118">
        <v>225</v>
      </c>
      <c r="D118" t="e">
        <f>VLOOKUP(C118,#REF!,1,FALSE)</f>
        <v>#REF!</v>
      </c>
      <c r="E118" t="s">
        <v>552</v>
      </c>
      <c r="F118" t="s">
        <v>171</v>
      </c>
      <c r="G118">
        <v>11.067</v>
      </c>
      <c r="H118">
        <v>225</v>
      </c>
      <c r="I118">
        <v>28172</v>
      </c>
      <c r="J118" t="s">
        <v>14</v>
      </c>
      <c r="L118" t="s">
        <v>412</v>
      </c>
      <c r="M118">
        <f t="shared" si="3"/>
        <v>233</v>
      </c>
      <c r="N118">
        <f t="shared" si="2"/>
        <v>7.9259000000000004</v>
      </c>
      <c r="P118" t="s">
        <v>412</v>
      </c>
      <c r="Q118">
        <v>233</v>
      </c>
      <c r="R118">
        <v>7.9259000000000004</v>
      </c>
    </row>
    <row r="119" spans="1:18" x14ac:dyDescent="0.35">
      <c r="A119">
        <v>335809</v>
      </c>
      <c r="B119">
        <v>775</v>
      </c>
      <c r="C119">
        <v>225</v>
      </c>
      <c r="D119" t="e">
        <f>VLOOKUP(C119,#REF!,1,FALSE)</f>
        <v>#REF!</v>
      </c>
      <c r="E119" t="s">
        <v>552</v>
      </c>
      <c r="F119" t="s">
        <v>171</v>
      </c>
      <c r="G119">
        <v>12.069000000000001</v>
      </c>
      <c r="H119">
        <v>225</v>
      </c>
      <c r="I119">
        <v>28172</v>
      </c>
      <c r="J119" t="s">
        <v>14</v>
      </c>
      <c r="L119" t="s">
        <v>332</v>
      </c>
      <c r="M119">
        <f t="shared" si="3"/>
        <v>234</v>
      </c>
      <c r="N119">
        <f t="shared" si="2"/>
        <v>13.007</v>
      </c>
      <c r="P119" t="s">
        <v>332</v>
      </c>
      <c r="Q119">
        <v>234</v>
      </c>
      <c r="R119">
        <v>13.007</v>
      </c>
    </row>
    <row r="120" spans="1:18" x14ac:dyDescent="0.35">
      <c r="A120">
        <v>227072</v>
      </c>
      <c r="B120">
        <v>524</v>
      </c>
      <c r="C120">
        <v>226</v>
      </c>
      <c r="D120" t="e">
        <f>VLOOKUP(C120,#REF!,1,FALSE)</f>
        <v>#REF!</v>
      </c>
      <c r="E120" t="s">
        <v>453</v>
      </c>
      <c r="F120" t="s">
        <v>34</v>
      </c>
      <c r="G120">
        <v>4.8049999999999997</v>
      </c>
      <c r="H120">
        <v>226</v>
      </c>
      <c r="I120">
        <v>28172</v>
      </c>
      <c r="J120" t="s">
        <v>14</v>
      </c>
      <c r="L120" t="s">
        <v>644</v>
      </c>
      <c r="M120">
        <f t="shared" si="3"/>
        <v>236</v>
      </c>
      <c r="N120">
        <f t="shared" si="2"/>
        <v>10.438000000000001</v>
      </c>
      <c r="P120" t="s">
        <v>644</v>
      </c>
      <c r="Q120">
        <v>236</v>
      </c>
      <c r="R120">
        <v>10.438000000000001</v>
      </c>
    </row>
    <row r="121" spans="1:18" x14ac:dyDescent="0.35">
      <c r="A121">
        <v>195162</v>
      </c>
      <c r="B121">
        <v>451</v>
      </c>
      <c r="C121">
        <v>227</v>
      </c>
      <c r="D121" t="e">
        <f>VLOOKUP(C121,#REF!,1,FALSE)</f>
        <v>#REF!</v>
      </c>
      <c r="E121" t="s">
        <v>401</v>
      </c>
      <c r="F121" t="s">
        <v>74</v>
      </c>
      <c r="G121">
        <v>6.7717999999999998</v>
      </c>
      <c r="H121">
        <v>227</v>
      </c>
      <c r="I121">
        <v>28172</v>
      </c>
      <c r="J121" t="s">
        <v>14</v>
      </c>
      <c r="L121" t="s">
        <v>413</v>
      </c>
      <c r="M121">
        <f t="shared" si="3"/>
        <v>237</v>
      </c>
      <c r="N121">
        <f t="shared" si="2"/>
        <v>10.478</v>
      </c>
      <c r="P121" t="s">
        <v>413</v>
      </c>
      <c r="Q121">
        <v>237</v>
      </c>
      <c r="R121">
        <v>10.478</v>
      </c>
    </row>
    <row r="122" spans="1:18" x14ac:dyDescent="0.35">
      <c r="A122">
        <v>171949</v>
      </c>
      <c r="B122">
        <v>400</v>
      </c>
      <c r="C122">
        <v>230</v>
      </c>
      <c r="D122" t="e">
        <f>VLOOKUP(C122,#REF!,1,FALSE)</f>
        <v>#REF!</v>
      </c>
      <c r="E122" t="s">
        <v>353</v>
      </c>
      <c r="F122" t="s">
        <v>74</v>
      </c>
      <c r="G122">
        <v>8.6236999999999995</v>
      </c>
      <c r="H122">
        <v>230</v>
      </c>
      <c r="I122">
        <v>28172</v>
      </c>
      <c r="J122" t="s">
        <v>14</v>
      </c>
      <c r="L122" t="s">
        <v>402</v>
      </c>
      <c r="M122">
        <f t="shared" si="3"/>
        <v>238</v>
      </c>
      <c r="N122">
        <f t="shared" si="2"/>
        <v>13.23</v>
      </c>
      <c r="P122" t="s">
        <v>402</v>
      </c>
      <c r="Q122">
        <v>238</v>
      </c>
      <c r="R122">
        <v>13.23</v>
      </c>
    </row>
    <row r="123" spans="1:18" x14ac:dyDescent="0.35">
      <c r="A123">
        <v>111429</v>
      </c>
      <c r="B123">
        <v>257</v>
      </c>
      <c r="C123">
        <v>231</v>
      </c>
      <c r="D123" t="e">
        <f>VLOOKUP(C123,#REF!,1,FALSE)</f>
        <v>#REF!</v>
      </c>
      <c r="E123" t="s">
        <v>266</v>
      </c>
      <c r="F123" t="s">
        <v>36</v>
      </c>
      <c r="G123">
        <v>7.2869999999999999</v>
      </c>
      <c r="H123">
        <v>231</v>
      </c>
      <c r="I123">
        <v>28172</v>
      </c>
      <c r="J123" t="s">
        <v>14</v>
      </c>
      <c r="L123" t="s">
        <v>484</v>
      </c>
      <c r="M123">
        <f t="shared" si="3"/>
        <v>243</v>
      </c>
      <c r="N123">
        <f t="shared" si="2"/>
        <v>11.492000000000001</v>
      </c>
      <c r="P123" t="s">
        <v>484</v>
      </c>
      <c r="Q123">
        <v>243</v>
      </c>
      <c r="R123">
        <v>11.492000000000001</v>
      </c>
    </row>
    <row r="124" spans="1:18" x14ac:dyDescent="0.35">
      <c r="A124">
        <v>10498</v>
      </c>
      <c r="B124">
        <v>28</v>
      </c>
      <c r="C124">
        <v>232</v>
      </c>
      <c r="D124" t="e">
        <f>VLOOKUP(C124,#REF!,1,FALSE)</f>
        <v>#REF!</v>
      </c>
      <c r="E124" t="s">
        <v>72</v>
      </c>
      <c r="F124" t="s">
        <v>36</v>
      </c>
      <c r="G124">
        <v>8.7513000000000005</v>
      </c>
      <c r="H124">
        <v>232</v>
      </c>
      <c r="I124">
        <v>28172</v>
      </c>
      <c r="J124" t="s">
        <v>14</v>
      </c>
      <c r="L124" t="s">
        <v>296</v>
      </c>
      <c r="M124">
        <f t="shared" si="3"/>
        <v>246</v>
      </c>
      <c r="N124">
        <f t="shared" si="2"/>
        <v>10.542</v>
      </c>
      <c r="P124" t="s">
        <v>296</v>
      </c>
      <c r="Q124">
        <v>246</v>
      </c>
      <c r="R124">
        <v>10.542</v>
      </c>
    </row>
    <row r="125" spans="1:18" x14ac:dyDescent="0.35">
      <c r="A125">
        <v>202099</v>
      </c>
      <c r="B125">
        <v>466</v>
      </c>
      <c r="C125">
        <v>233</v>
      </c>
      <c r="D125" t="e">
        <f>VLOOKUP(C125,#REF!,1,FALSE)</f>
        <v>#REF!</v>
      </c>
      <c r="E125" t="s">
        <v>412</v>
      </c>
      <c r="F125" t="s">
        <v>71</v>
      </c>
      <c r="G125">
        <v>7.9259000000000004</v>
      </c>
      <c r="H125">
        <v>233</v>
      </c>
      <c r="I125">
        <v>28172</v>
      </c>
      <c r="J125" t="s">
        <v>14</v>
      </c>
      <c r="L125" t="s">
        <v>173</v>
      </c>
      <c r="M125">
        <f t="shared" si="3"/>
        <v>247</v>
      </c>
      <c r="N125">
        <f t="shared" si="2"/>
        <v>11.976000000000001</v>
      </c>
      <c r="P125" t="s">
        <v>173</v>
      </c>
      <c r="Q125">
        <v>247</v>
      </c>
      <c r="R125">
        <v>11.976000000000001</v>
      </c>
    </row>
    <row r="126" spans="1:18" x14ac:dyDescent="0.35">
      <c r="A126">
        <v>161236</v>
      </c>
      <c r="B126">
        <v>376</v>
      </c>
      <c r="C126">
        <v>234</v>
      </c>
      <c r="D126" t="e">
        <f>VLOOKUP(C126,#REF!,1,FALSE)</f>
        <v>#REF!</v>
      </c>
      <c r="E126" t="s">
        <v>332</v>
      </c>
      <c r="F126" t="s">
        <v>133</v>
      </c>
      <c r="G126">
        <v>13.007</v>
      </c>
      <c r="H126">
        <v>234</v>
      </c>
      <c r="I126">
        <v>28172</v>
      </c>
      <c r="J126" t="s">
        <v>14</v>
      </c>
      <c r="L126" t="s">
        <v>509</v>
      </c>
      <c r="M126">
        <f t="shared" si="3"/>
        <v>248</v>
      </c>
      <c r="N126">
        <f t="shared" si="2"/>
        <v>8.7744999999999997</v>
      </c>
      <c r="P126" t="s">
        <v>509</v>
      </c>
      <c r="Q126">
        <v>248</v>
      </c>
      <c r="R126">
        <v>8.7744999999999997</v>
      </c>
    </row>
    <row r="127" spans="1:18" x14ac:dyDescent="0.35">
      <c r="A127">
        <v>332343</v>
      </c>
      <c r="B127">
        <v>767</v>
      </c>
      <c r="C127">
        <v>236</v>
      </c>
      <c r="D127" t="e">
        <f>VLOOKUP(C127,#REF!,1,FALSE)</f>
        <v>#REF!</v>
      </c>
      <c r="E127" t="s">
        <v>644</v>
      </c>
      <c r="F127" t="s">
        <v>34</v>
      </c>
      <c r="G127">
        <v>10.438000000000001</v>
      </c>
      <c r="H127">
        <v>236</v>
      </c>
      <c r="I127">
        <v>28172</v>
      </c>
      <c r="J127" t="s">
        <v>14</v>
      </c>
      <c r="L127" t="s">
        <v>553</v>
      </c>
      <c r="M127">
        <f t="shared" si="3"/>
        <v>255</v>
      </c>
      <c r="N127">
        <f t="shared" si="2"/>
        <v>12.895</v>
      </c>
      <c r="P127" t="s">
        <v>553</v>
      </c>
      <c r="Q127">
        <v>255</v>
      </c>
      <c r="R127">
        <v>12.895</v>
      </c>
    </row>
    <row r="128" spans="1:18" x14ac:dyDescent="0.35">
      <c r="A128">
        <v>202562</v>
      </c>
      <c r="B128">
        <v>467</v>
      </c>
      <c r="C128">
        <v>237</v>
      </c>
      <c r="D128" t="e">
        <f>VLOOKUP(C128,#REF!,1,FALSE)</f>
        <v>#REF!</v>
      </c>
      <c r="E128" t="s">
        <v>413</v>
      </c>
      <c r="F128" t="s">
        <v>90</v>
      </c>
      <c r="G128">
        <v>10.478</v>
      </c>
      <c r="H128">
        <v>237</v>
      </c>
      <c r="I128">
        <v>28172</v>
      </c>
      <c r="J128" t="s">
        <v>14</v>
      </c>
      <c r="L128" t="s">
        <v>414</v>
      </c>
      <c r="M128">
        <f t="shared" si="3"/>
        <v>257</v>
      </c>
      <c r="N128">
        <f t="shared" si="2"/>
        <v>11.561</v>
      </c>
      <c r="P128" t="s">
        <v>414</v>
      </c>
      <c r="Q128">
        <v>257</v>
      </c>
      <c r="R128">
        <v>11.561</v>
      </c>
    </row>
    <row r="129" spans="1:18" x14ac:dyDescent="0.35">
      <c r="A129">
        <v>195606</v>
      </c>
      <c r="B129">
        <v>452</v>
      </c>
      <c r="C129">
        <v>238</v>
      </c>
      <c r="D129" t="e">
        <f>VLOOKUP(C129,#REF!,1,FALSE)</f>
        <v>#REF!</v>
      </c>
      <c r="E129" t="s">
        <v>402</v>
      </c>
      <c r="F129" t="s">
        <v>90</v>
      </c>
      <c r="G129">
        <v>13.23</v>
      </c>
      <c r="H129">
        <v>238</v>
      </c>
      <c r="I129">
        <v>28172</v>
      </c>
      <c r="J129" t="s">
        <v>14</v>
      </c>
      <c r="L129" t="s">
        <v>538</v>
      </c>
      <c r="M129">
        <f t="shared" si="3"/>
        <v>258</v>
      </c>
      <c r="N129">
        <f t="shared" si="2"/>
        <v>7.8258999999999999</v>
      </c>
      <c r="P129" t="s">
        <v>538</v>
      </c>
      <c r="Q129">
        <v>258</v>
      </c>
      <c r="R129">
        <v>7.8258999999999999</v>
      </c>
    </row>
    <row r="130" spans="1:18" x14ac:dyDescent="0.35">
      <c r="A130">
        <v>248832</v>
      </c>
      <c r="B130">
        <v>575</v>
      </c>
      <c r="C130">
        <v>243</v>
      </c>
      <c r="D130" t="e">
        <f>VLOOKUP(C130,#REF!,1,FALSE)</f>
        <v>#REF!</v>
      </c>
      <c r="E130" t="s">
        <v>484</v>
      </c>
      <c r="F130" t="s">
        <v>133</v>
      </c>
      <c r="G130">
        <v>11.492000000000001</v>
      </c>
      <c r="H130">
        <v>243</v>
      </c>
      <c r="I130">
        <v>28172</v>
      </c>
      <c r="J130" t="s">
        <v>14</v>
      </c>
      <c r="L130" t="s">
        <v>308</v>
      </c>
      <c r="M130">
        <f t="shared" si="3"/>
        <v>259</v>
      </c>
      <c r="N130">
        <f t="shared" ref="N130:N193" si="4">VLOOKUP(L130,$E$2:$G$660,3,FALSE)</f>
        <v>8.5145999999999997</v>
      </c>
      <c r="P130" t="s">
        <v>308</v>
      </c>
      <c r="Q130">
        <v>259</v>
      </c>
      <c r="R130">
        <v>8.5145999999999997</v>
      </c>
    </row>
    <row r="131" spans="1:18" x14ac:dyDescent="0.35">
      <c r="A131">
        <v>135352</v>
      </c>
      <c r="B131">
        <v>315</v>
      </c>
      <c r="C131">
        <v>246</v>
      </c>
      <c r="D131" t="e">
        <f>VLOOKUP(C131,#REF!,1,FALSE)</f>
        <v>#REF!</v>
      </c>
      <c r="E131" t="s">
        <v>296</v>
      </c>
      <c r="F131" t="s">
        <v>74</v>
      </c>
      <c r="G131">
        <v>10.542</v>
      </c>
      <c r="H131">
        <v>246</v>
      </c>
      <c r="I131">
        <v>28172</v>
      </c>
      <c r="J131" t="s">
        <v>14</v>
      </c>
      <c r="L131" t="s">
        <v>280</v>
      </c>
      <c r="M131">
        <f t="shared" ref="M131:M194" si="5">VLOOKUP(L131,$E$2:$H$660,4,FALSE)</f>
        <v>261</v>
      </c>
      <c r="N131">
        <f t="shared" si="4"/>
        <v>17.347999999999999</v>
      </c>
      <c r="P131" t="s">
        <v>280</v>
      </c>
      <c r="Q131">
        <v>261</v>
      </c>
      <c r="R131">
        <v>17.347999999999999</v>
      </c>
    </row>
    <row r="132" spans="1:18" x14ac:dyDescent="0.35">
      <c r="A132">
        <v>61887</v>
      </c>
      <c r="B132">
        <v>143</v>
      </c>
      <c r="C132">
        <v>247</v>
      </c>
      <c r="D132" t="e">
        <f>VLOOKUP(C132,#REF!,1,FALSE)</f>
        <v>#REF!</v>
      </c>
      <c r="E132" t="s">
        <v>173</v>
      </c>
      <c r="F132" t="s">
        <v>90</v>
      </c>
      <c r="G132">
        <v>11.976000000000001</v>
      </c>
      <c r="H132">
        <v>247</v>
      </c>
      <c r="I132">
        <v>28172</v>
      </c>
      <c r="J132" t="s">
        <v>14</v>
      </c>
      <c r="L132" t="s">
        <v>690</v>
      </c>
      <c r="M132">
        <f t="shared" si="5"/>
        <v>262</v>
      </c>
      <c r="N132">
        <f t="shared" si="4"/>
        <v>9.1298999999999992</v>
      </c>
      <c r="P132" t="s">
        <v>690</v>
      </c>
      <c r="Q132">
        <v>262</v>
      </c>
      <c r="R132">
        <v>9.1298999999999992</v>
      </c>
    </row>
    <row r="133" spans="1:18" x14ac:dyDescent="0.35">
      <c r="A133">
        <v>261291</v>
      </c>
      <c r="B133">
        <v>602</v>
      </c>
      <c r="C133">
        <v>248</v>
      </c>
      <c r="D133" t="e">
        <f>VLOOKUP(C133,#REF!,1,FALSE)</f>
        <v>#REF!</v>
      </c>
      <c r="E133" t="s">
        <v>509</v>
      </c>
      <c r="F133" t="s">
        <v>133</v>
      </c>
      <c r="G133">
        <v>8.7744999999999997</v>
      </c>
      <c r="H133">
        <v>248</v>
      </c>
      <c r="I133">
        <v>28172</v>
      </c>
      <c r="J133" t="s">
        <v>14</v>
      </c>
      <c r="L133" t="s">
        <v>380</v>
      </c>
      <c r="M133">
        <f t="shared" si="5"/>
        <v>263</v>
      </c>
      <c r="N133">
        <f t="shared" si="4"/>
        <v>9.8017000000000003</v>
      </c>
      <c r="P133" t="s">
        <v>380</v>
      </c>
      <c r="Q133">
        <v>263</v>
      </c>
      <c r="R133">
        <v>9.8017000000000003</v>
      </c>
    </row>
    <row r="134" spans="1:18" x14ac:dyDescent="0.35">
      <c r="A134">
        <v>282183</v>
      </c>
      <c r="B134">
        <v>648</v>
      </c>
      <c r="C134">
        <v>255</v>
      </c>
      <c r="D134" t="e">
        <f>VLOOKUP(C134,#REF!,1,FALSE)</f>
        <v>#REF!</v>
      </c>
      <c r="E134" t="s">
        <v>553</v>
      </c>
      <c r="F134" t="s">
        <v>82</v>
      </c>
      <c r="G134">
        <v>12.895</v>
      </c>
      <c r="H134">
        <v>255</v>
      </c>
      <c r="I134">
        <v>28172</v>
      </c>
      <c r="J134" t="s">
        <v>14</v>
      </c>
      <c r="L134" t="s">
        <v>645</v>
      </c>
      <c r="M134">
        <f t="shared" si="5"/>
        <v>264</v>
      </c>
      <c r="N134">
        <f t="shared" si="4"/>
        <v>7.7164000000000001</v>
      </c>
      <c r="P134" t="s">
        <v>645</v>
      </c>
      <c r="Q134">
        <v>264</v>
      </c>
      <c r="R134">
        <v>7.7164000000000001</v>
      </c>
    </row>
    <row r="135" spans="1:18" x14ac:dyDescent="0.35">
      <c r="A135">
        <v>203035</v>
      </c>
      <c r="B135">
        <v>468</v>
      </c>
      <c r="C135">
        <v>257</v>
      </c>
      <c r="D135" t="e">
        <f>VLOOKUP(C135,#REF!,1,FALSE)</f>
        <v>#REF!</v>
      </c>
      <c r="E135" t="s">
        <v>414</v>
      </c>
      <c r="F135" t="s">
        <v>49</v>
      </c>
      <c r="G135">
        <v>11.561</v>
      </c>
      <c r="H135">
        <v>257</v>
      </c>
      <c r="I135">
        <v>28172</v>
      </c>
      <c r="J135" t="s">
        <v>14</v>
      </c>
      <c r="L135" t="s">
        <v>510</v>
      </c>
      <c r="M135">
        <f t="shared" si="5"/>
        <v>265</v>
      </c>
      <c r="N135">
        <f t="shared" si="4"/>
        <v>9.5121000000000002</v>
      </c>
      <c r="P135" t="s">
        <v>510</v>
      </c>
      <c r="Q135">
        <v>265</v>
      </c>
      <c r="R135">
        <v>9.5121000000000002</v>
      </c>
    </row>
    <row r="136" spans="1:18" x14ac:dyDescent="0.35">
      <c r="A136">
        <v>275296</v>
      </c>
      <c r="B136">
        <v>633</v>
      </c>
      <c r="C136">
        <v>258</v>
      </c>
      <c r="D136" t="e">
        <f>VLOOKUP(C136,#REF!,1,FALSE)</f>
        <v>#REF!</v>
      </c>
      <c r="E136" t="s">
        <v>538</v>
      </c>
      <c r="F136" t="s">
        <v>49</v>
      </c>
      <c r="G136">
        <v>7.8258999999999999</v>
      </c>
      <c r="H136">
        <v>258</v>
      </c>
      <c r="I136">
        <v>28172</v>
      </c>
      <c r="J136" t="s">
        <v>14</v>
      </c>
      <c r="L136" t="s">
        <v>333</v>
      </c>
      <c r="M136">
        <f t="shared" si="5"/>
        <v>268</v>
      </c>
      <c r="N136">
        <f t="shared" si="4"/>
        <v>10.285</v>
      </c>
      <c r="P136" t="s">
        <v>333</v>
      </c>
      <c r="Q136">
        <v>268</v>
      </c>
      <c r="R136">
        <v>10.285</v>
      </c>
    </row>
    <row r="137" spans="1:18" x14ac:dyDescent="0.35">
      <c r="A137">
        <v>144517</v>
      </c>
      <c r="B137">
        <v>336</v>
      </c>
      <c r="C137">
        <v>259</v>
      </c>
      <c r="D137" t="e">
        <f>VLOOKUP(C137,#REF!,1,FALSE)</f>
        <v>#REF!</v>
      </c>
      <c r="E137" t="s">
        <v>308</v>
      </c>
      <c r="F137" t="s">
        <v>36</v>
      </c>
      <c r="G137">
        <v>8.5145999999999997</v>
      </c>
      <c r="H137">
        <v>259</v>
      </c>
      <c r="I137">
        <v>28172</v>
      </c>
      <c r="J137" t="s">
        <v>14</v>
      </c>
      <c r="L137" t="s">
        <v>151</v>
      </c>
      <c r="M137">
        <f t="shared" si="5"/>
        <v>269</v>
      </c>
      <c r="N137">
        <f t="shared" si="4"/>
        <v>11.494999999999999</v>
      </c>
      <c r="P137" t="s">
        <v>151</v>
      </c>
      <c r="Q137">
        <v>269</v>
      </c>
      <c r="R137">
        <v>11.494999999999999</v>
      </c>
    </row>
    <row r="138" spans="1:18" x14ac:dyDescent="0.35">
      <c r="A138">
        <v>124010</v>
      </c>
      <c r="B138">
        <v>287</v>
      </c>
      <c r="C138">
        <v>261</v>
      </c>
      <c r="D138" t="e">
        <f>VLOOKUP(C138,#REF!,1,FALSE)</f>
        <v>#REF!</v>
      </c>
      <c r="E138" t="s">
        <v>280</v>
      </c>
      <c r="F138" t="s">
        <v>90</v>
      </c>
      <c r="G138">
        <v>17.347999999999999</v>
      </c>
      <c r="H138">
        <v>261</v>
      </c>
      <c r="I138">
        <v>28172</v>
      </c>
      <c r="J138" t="s">
        <v>14</v>
      </c>
      <c r="L138" t="s">
        <v>653</v>
      </c>
      <c r="M138">
        <f t="shared" si="5"/>
        <v>271</v>
      </c>
      <c r="N138">
        <f t="shared" si="4"/>
        <v>8.5852000000000004</v>
      </c>
      <c r="P138" t="s">
        <v>653</v>
      </c>
      <c r="Q138">
        <v>271</v>
      </c>
      <c r="R138">
        <v>8.5852000000000004</v>
      </c>
    </row>
    <row r="139" spans="1:18" x14ac:dyDescent="0.35">
      <c r="A139">
        <v>365572</v>
      </c>
      <c r="B139">
        <v>839</v>
      </c>
      <c r="C139">
        <v>262</v>
      </c>
      <c r="D139" t="e">
        <f>VLOOKUP(C139,#REF!,1,FALSE)</f>
        <v>#REF!</v>
      </c>
      <c r="E139" t="s">
        <v>690</v>
      </c>
      <c r="F139" t="s">
        <v>45</v>
      </c>
      <c r="G139">
        <v>9.1298999999999992</v>
      </c>
      <c r="H139">
        <v>262</v>
      </c>
      <c r="I139">
        <v>28172</v>
      </c>
      <c r="J139" t="s">
        <v>14</v>
      </c>
      <c r="L139" t="s">
        <v>457</v>
      </c>
      <c r="M139">
        <f t="shared" si="5"/>
        <v>274</v>
      </c>
      <c r="N139">
        <f t="shared" si="4"/>
        <v>9.3405000000000005</v>
      </c>
      <c r="P139" t="s">
        <v>457</v>
      </c>
      <c r="Q139">
        <v>274</v>
      </c>
      <c r="R139">
        <v>9.3405000000000005</v>
      </c>
    </row>
    <row r="140" spans="1:18" x14ac:dyDescent="0.35">
      <c r="A140">
        <v>185519</v>
      </c>
      <c r="B140">
        <v>430</v>
      </c>
      <c r="C140">
        <v>263</v>
      </c>
      <c r="D140" t="e">
        <f>VLOOKUP(C140,#REF!,1,FALSE)</f>
        <v>#REF!</v>
      </c>
      <c r="E140" t="s">
        <v>380</v>
      </c>
      <c r="F140" t="s">
        <v>54</v>
      </c>
      <c r="G140">
        <v>9.8017000000000003</v>
      </c>
      <c r="H140">
        <v>263</v>
      </c>
      <c r="I140">
        <v>28172</v>
      </c>
      <c r="J140" t="s">
        <v>14</v>
      </c>
      <c r="L140" t="s">
        <v>539</v>
      </c>
      <c r="M140">
        <f t="shared" si="5"/>
        <v>280</v>
      </c>
      <c r="N140">
        <f t="shared" si="4"/>
        <v>12.183</v>
      </c>
      <c r="P140" t="s">
        <v>539</v>
      </c>
      <c r="Q140">
        <v>280</v>
      </c>
      <c r="R140">
        <v>12.183</v>
      </c>
    </row>
    <row r="141" spans="1:18" x14ac:dyDescent="0.35">
      <c r="A141">
        <v>332656</v>
      </c>
      <c r="B141">
        <v>768</v>
      </c>
      <c r="C141">
        <v>264</v>
      </c>
      <c r="D141" t="e">
        <f>VLOOKUP(C141,#REF!,1,FALSE)</f>
        <v>#REF!</v>
      </c>
      <c r="E141" t="s">
        <v>645</v>
      </c>
      <c r="F141" t="s">
        <v>77</v>
      </c>
      <c r="G141">
        <v>7.7164000000000001</v>
      </c>
      <c r="H141">
        <v>264</v>
      </c>
      <c r="I141">
        <v>28172</v>
      </c>
      <c r="J141" t="s">
        <v>14</v>
      </c>
      <c r="L141" t="s">
        <v>540</v>
      </c>
      <c r="M141">
        <f t="shared" si="5"/>
        <v>281</v>
      </c>
      <c r="N141">
        <f t="shared" si="4"/>
        <v>10.067</v>
      </c>
      <c r="P141" t="s">
        <v>540</v>
      </c>
      <c r="Q141">
        <v>281</v>
      </c>
      <c r="R141">
        <v>10.067</v>
      </c>
    </row>
    <row r="142" spans="1:18" x14ac:dyDescent="0.35">
      <c r="A142">
        <v>261762</v>
      </c>
      <c r="B142">
        <v>603</v>
      </c>
      <c r="C142">
        <v>265</v>
      </c>
      <c r="D142" t="e">
        <f>VLOOKUP(C142,#REF!,1,FALSE)</f>
        <v>#REF!</v>
      </c>
      <c r="E142" t="s">
        <v>510</v>
      </c>
      <c r="F142" t="s">
        <v>77</v>
      </c>
      <c r="G142">
        <v>9.5121000000000002</v>
      </c>
      <c r="H142">
        <v>265</v>
      </c>
      <c r="I142">
        <v>28172</v>
      </c>
      <c r="J142" t="s">
        <v>14</v>
      </c>
      <c r="L142" t="s">
        <v>428</v>
      </c>
      <c r="M142">
        <f t="shared" si="5"/>
        <v>282</v>
      </c>
      <c r="N142">
        <f t="shared" si="4"/>
        <v>6.9070999999999998</v>
      </c>
      <c r="P142" t="s">
        <v>428</v>
      </c>
      <c r="Q142">
        <v>282</v>
      </c>
      <c r="R142">
        <v>6.9070999999999998</v>
      </c>
    </row>
    <row r="143" spans="1:18" x14ac:dyDescent="0.35">
      <c r="A143">
        <v>161700</v>
      </c>
      <c r="B143">
        <v>377</v>
      </c>
      <c r="C143">
        <v>268</v>
      </c>
      <c r="D143" t="e">
        <f>VLOOKUP(C143,#REF!,1,FALSE)</f>
        <v>#REF!</v>
      </c>
      <c r="E143" t="s">
        <v>333</v>
      </c>
      <c r="F143" t="s">
        <v>8</v>
      </c>
      <c r="G143">
        <v>10.285</v>
      </c>
      <c r="H143">
        <v>268</v>
      </c>
      <c r="I143">
        <v>28172</v>
      </c>
      <c r="J143" t="s">
        <v>14</v>
      </c>
      <c r="L143" t="s">
        <v>114</v>
      </c>
      <c r="M143">
        <f t="shared" si="5"/>
        <v>285</v>
      </c>
      <c r="N143">
        <f t="shared" si="4"/>
        <v>8.2828999999999997</v>
      </c>
      <c r="P143" t="s">
        <v>114</v>
      </c>
      <c r="Q143">
        <v>285</v>
      </c>
      <c r="R143">
        <v>8.2828999999999997</v>
      </c>
    </row>
    <row r="144" spans="1:18" x14ac:dyDescent="0.35">
      <c r="A144">
        <v>51519</v>
      </c>
      <c r="B144">
        <v>120</v>
      </c>
      <c r="C144">
        <v>269</v>
      </c>
      <c r="D144" t="e">
        <f>VLOOKUP(C144,#REF!,1,FALSE)</f>
        <v>#REF!</v>
      </c>
      <c r="E144" t="s">
        <v>151</v>
      </c>
      <c r="F144" t="s">
        <v>8</v>
      </c>
      <c r="G144">
        <v>11.494999999999999</v>
      </c>
      <c r="H144">
        <v>269</v>
      </c>
      <c r="I144">
        <v>28172</v>
      </c>
      <c r="J144" t="s">
        <v>14</v>
      </c>
      <c r="L144" t="s">
        <v>83</v>
      </c>
      <c r="M144">
        <f t="shared" si="5"/>
        <v>286</v>
      </c>
      <c r="N144">
        <f t="shared" si="4"/>
        <v>12.29</v>
      </c>
      <c r="P144" t="s">
        <v>83</v>
      </c>
      <c r="Q144">
        <v>286</v>
      </c>
      <c r="R144">
        <v>12.29</v>
      </c>
    </row>
    <row r="145" spans="1:18" x14ac:dyDescent="0.35">
      <c r="A145">
        <v>337681</v>
      </c>
      <c r="B145">
        <v>779</v>
      </c>
      <c r="C145">
        <v>271</v>
      </c>
      <c r="D145" t="e">
        <f>VLOOKUP(C145,#REF!,1,FALSE)</f>
        <v>#REF!</v>
      </c>
      <c r="E145" t="s">
        <v>653</v>
      </c>
      <c r="F145" t="s">
        <v>77</v>
      </c>
      <c r="G145">
        <v>8.5852000000000004</v>
      </c>
      <c r="H145">
        <v>271</v>
      </c>
      <c r="I145">
        <v>28172</v>
      </c>
      <c r="J145" t="s">
        <v>14</v>
      </c>
      <c r="L145" t="s">
        <v>216</v>
      </c>
      <c r="M145">
        <f t="shared" si="5"/>
        <v>290</v>
      </c>
      <c r="N145">
        <f t="shared" si="4"/>
        <v>11.506</v>
      </c>
      <c r="P145" t="s">
        <v>216</v>
      </c>
      <c r="Q145">
        <v>290</v>
      </c>
      <c r="R145">
        <v>11.506</v>
      </c>
    </row>
    <row r="146" spans="1:18" x14ac:dyDescent="0.35">
      <c r="A146">
        <v>232917</v>
      </c>
      <c r="B146">
        <v>539</v>
      </c>
      <c r="C146">
        <v>274</v>
      </c>
      <c r="D146" t="e">
        <f>VLOOKUP(C146,#REF!,1,FALSE)</f>
        <v>#REF!</v>
      </c>
      <c r="E146" t="s">
        <v>457</v>
      </c>
      <c r="F146" t="s">
        <v>8</v>
      </c>
      <c r="G146">
        <v>9.3405000000000005</v>
      </c>
      <c r="H146">
        <v>274</v>
      </c>
      <c r="I146">
        <v>28172</v>
      </c>
      <c r="J146" t="s">
        <v>14</v>
      </c>
      <c r="L146" t="s">
        <v>99</v>
      </c>
      <c r="M146">
        <f t="shared" si="5"/>
        <v>293</v>
      </c>
      <c r="N146">
        <f t="shared" si="4"/>
        <v>7.4402999999999997</v>
      </c>
      <c r="P146" t="s">
        <v>99</v>
      </c>
      <c r="Q146">
        <v>293</v>
      </c>
      <c r="R146">
        <v>7.4402999999999997</v>
      </c>
    </row>
    <row r="147" spans="1:18" x14ac:dyDescent="0.35">
      <c r="A147">
        <v>275750</v>
      </c>
      <c r="B147">
        <v>634</v>
      </c>
      <c r="C147">
        <v>280</v>
      </c>
      <c r="D147" t="e">
        <f>VLOOKUP(C147,#REF!,1,FALSE)</f>
        <v>#REF!</v>
      </c>
      <c r="E147" t="s">
        <v>539</v>
      </c>
      <c r="F147" t="s">
        <v>8</v>
      </c>
      <c r="G147">
        <v>12.183</v>
      </c>
      <c r="H147">
        <v>280</v>
      </c>
      <c r="I147">
        <v>28172</v>
      </c>
      <c r="J147" t="s">
        <v>14</v>
      </c>
      <c r="L147" t="s">
        <v>367</v>
      </c>
      <c r="M147">
        <f t="shared" si="5"/>
        <v>295</v>
      </c>
      <c r="N147">
        <f t="shared" si="4"/>
        <v>13.144</v>
      </c>
      <c r="P147" t="s">
        <v>367</v>
      </c>
      <c r="Q147">
        <v>295</v>
      </c>
      <c r="R147">
        <v>13.144</v>
      </c>
    </row>
    <row r="148" spans="1:18" x14ac:dyDescent="0.35">
      <c r="A148">
        <v>276205</v>
      </c>
      <c r="B148">
        <v>635</v>
      </c>
      <c r="C148">
        <v>281</v>
      </c>
      <c r="D148" t="e">
        <f>VLOOKUP(C148,#REF!,1,FALSE)</f>
        <v>#REF!</v>
      </c>
      <c r="E148" t="s">
        <v>540</v>
      </c>
      <c r="F148" t="s">
        <v>8</v>
      </c>
      <c r="G148">
        <v>10.067</v>
      </c>
      <c r="H148">
        <v>281</v>
      </c>
      <c r="I148">
        <v>28172</v>
      </c>
      <c r="J148" t="s">
        <v>14</v>
      </c>
      <c r="L148" t="s">
        <v>152</v>
      </c>
      <c r="M148">
        <f t="shared" si="5"/>
        <v>296</v>
      </c>
      <c r="N148">
        <f t="shared" si="4"/>
        <v>12.813000000000001</v>
      </c>
      <c r="P148" t="s">
        <v>152</v>
      </c>
      <c r="Q148">
        <v>296</v>
      </c>
      <c r="R148">
        <v>12.813000000000001</v>
      </c>
    </row>
    <row r="149" spans="1:18" x14ac:dyDescent="0.35">
      <c r="A149">
        <v>211332</v>
      </c>
      <c r="B149">
        <v>486</v>
      </c>
      <c r="C149">
        <v>282</v>
      </c>
      <c r="D149" t="e">
        <f>VLOOKUP(C149,#REF!,1,FALSE)</f>
        <v>#REF!</v>
      </c>
      <c r="E149" t="s">
        <v>428</v>
      </c>
      <c r="F149" t="s">
        <v>79</v>
      </c>
      <c r="G149">
        <v>6.9070999999999998</v>
      </c>
      <c r="H149">
        <v>282</v>
      </c>
      <c r="I149">
        <v>28172</v>
      </c>
      <c r="J149" t="s">
        <v>14</v>
      </c>
      <c r="L149" t="s">
        <v>267</v>
      </c>
      <c r="M149">
        <f t="shared" si="5"/>
        <v>298</v>
      </c>
      <c r="N149">
        <f t="shared" si="4"/>
        <v>12.063000000000001</v>
      </c>
      <c r="P149" t="s">
        <v>267</v>
      </c>
      <c r="Q149">
        <v>298</v>
      </c>
      <c r="R149">
        <v>12.063000000000001</v>
      </c>
    </row>
    <row r="150" spans="1:18" x14ac:dyDescent="0.35">
      <c r="A150">
        <v>30604</v>
      </c>
      <c r="B150">
        <v>74</v>
      </c>
      <c r="C150">
        <v>285</v>
      </c>
      <c r="D150" t="e">
        <f>VLOOKUP(C150,#REF!,1,FALSE)</f>
        <v>#REF!</v>
      </c>
      <c r="E150" t="s">
        <v>114</v>
      </c>
      <c r="F150" t="s">
        <v>36</v>
      </c>
      <c r="G150">
        <v>8.2828999999999997</v>
      </c>
      <c r="H150">
        <v>285</v>
      </c>
      <c r="I150">
        <v>28172</v>
      </c>
      <c r="J150" t="s">
        <v>14</v>
      </c>
      <c r="L150" t="s">
        <v>230</v>
      </c>
      <c r="M150">
        <f t="shared" si="5"/>
        <v>300</v>
      </c>
      <c r="N150">
        <f t="shared" si="4"/>
        <v>9.6777999999999995</v>
      </c>
      <c r="P150" t="s">
        <v>230</v>
      </c>
      <c r="Q150">
        <v>300</v>
      </c>
      <c r="R150">
        <v>9.6777999999999995</v>
      </c>
    </row>
    <row r="151" spans="1:18" x14ac:dyDescent="0.35">
      <c r="A151">
        <v>14364</v>
      </c>
      <c r="B151">
        <v>37</v>
      </c>
      <c r="C151">
        <v>286</v>
      </c>
      <c r="D151" t="e">
        <f>VLOOKUP(C151,#REF!,1,FALSE)</f>
        <v>#REF!</v>
      </c>
      <c r="E151" t="s">
        <v>83</v>
      </c>
      <c r="F151" t="s">
        <v>36</v>
      </c>
      <c r="G151">
        <v>12.29</v>
      </c>
      <c r="H151">
        <v>286</v>
      </c>
      <c r="I151">
        <v>28172</v>
      </c>
      <c r="J151" t="s">
        <v>14</v>
      </c>
      <c r="L151" t="s">
        <v>615</v>
      </c>
      <c r="M151">
        <f t="shared" si="5"/>
        <v>301</v>
      </c>
      <c r="N151">
        <f t="shared" si="4"/>
        <v>14.013</v>
      </c>
      <c r="P151" t="s">
        <v>615</v>
      </c>
      <c r="Q151">
        <v>301</v>
      </c>
      <c r="R151">
        <v>14.013</v>
      </c>
    </row>
    <row r="152" spans="1:18" x14ac:dyDescent="0.35">
      <c r="A152">
        <v>88086</v>
      </c>
      <c r="B152">
        <v>202</v>
      </c>
      <c r="C152">
        <v>290</v>
      </c>
      <c r="D152" t="e">
        <f>VLOOKUP(C152,#REF!,1,FALSE)</f>
        <v>#REF!</v>
      </c>
      <c r="E152" t="s">
        <v>216</v>
      </c>
      <c r="F152" t="s">
        <v>74</v>
      </c>
      <c r="G152">
        <v>11.506</v>
      </c>
      <c r="H152">
        <v>290</v>
      </c>
      <c r="I152">
        <v>28172</v>
      </c>
      <c r="J152" t="s">
        <v>14</v>
      </c>
      <c r="L152" t="s">
        <v>420</v>
      </c>
      <c r="M152">
        <f t="shared" si="5"/>
        <v>302</v>
      </c>
      <c r="N152">
        <f t="shared" si="4"/>
        <v>12.885</v>
      </c>
      <c r="P152" t="s">
        <v>420</v>
      </c>
      <c r="Q152">
        <v>302</v>
      </c>
      <c r="R152">
        <v>12.885</v>
      </c>
    </row>
    <row r="153" spans="1:18" x14ac:dyDescent="0.35">
      <c r="A153">
        <v>21093</v>
      </c>
      <c r="B153">
        <v>52</v>
      </c>
      <c r="C153">
        <v>293</v>
      </c>
      <c r="D153" t="e">
        <f>VLOOKUP(C153,#REF!,1,FALSE)</f>
        <v>#REF!</v>
      </c>
      <c r="E153" t="s">
        <v>99</v>
      </c>
      <c r="F153" t="s">
        <v>74</v>
      </c>
      <c r="G153">
        <v>7.4402999999999997</v>
      </c>
      <c r="H153">
        <v>293</v>
      </c>
      <c r="I153">
        <v>28172</v>
      </c>
      <c r="J153" t="s">
        <v>14</v>
      </c>
      <c r="L153" t="s">
        <v>670</v>
      </c>
      <c r="M153">
        <f t="shared" si="5"/>
        <v>303</v>
      </c>
      <c r="N153">
        <f t="shared" si="4"/>
        <v>8.4388000000000005</v>
      </c>
      <c r="P153" t="s">
        <v>670</v>
      </c>
      <c r="Q153">
        <v>303</v>
      </c>
      <c r="R153">
        <v>8.4388000000000005</v>
      </c>
    </row>
    <row r="154" spans="1:18" x14ac:dyDescent="0.35">
      <c r="A154">
        <v>178399</v>
      </c>
      <c r="B154">
        <v>414</v>
      </c>
      <c r="C154">
        <v>295</v>
      </c>
      <c r="D154" t="e">
        <f>VLOOKUP(C154,#REF!,1,FALSE)</f>
        <v>#REF!</v>
      </c>
      <c r="E154" t="s">
        <v>367</v>
      </c>
      <c r="F154" t="s">
        <v>34</v>
      </c>
      <c r="G154">
        <v>13.144</v>
      </c>
      <c r="H154">
        <v>295</v>
      </c>
      <c r="I154">
        <v>28172</v>
      </c>
      <c r="J154" t="s">
        <v>14</v>
      </c>
      <c r="L154" t="s">
        <v>100</v>
      </c>
      <c r="M154">
        <f t="shared" si="5"/>
        <v>304</v>
      </c>
      <c r="N154">
        <f t="shared" si="4"/>
        <v>11.595000000000001</v>
      </c>
      <c r="P154" t="s">
        <v>100</v>
      </c>
      <c r="Q154">
        <v>304</v>
      </c>
      <c r="R154">
        <v>11.595000000000001</v>
      </c>
    </row>
    <row r="155" spans="1:18" x14ac:dyDescent="0.35">
      <c r="A155">
        <v>51986</v>
      </c>
      <c r="B155">
        <v>121</v>
      </c>
      <c r="C155">
        <v>296</v>
      </c>
      <c r="D155" t="e">
        <f>VLOOKUP(C155,#REF!,1,FALSE)</f>
        <v>#REF!</v>
      </c>
      <c r="E155" t="s">
        <v>152</v>
      </c>
      <c r="F155" t="s">
        <v>74</v>
      </c>
      <c r="G155">
        <v>12.813000000000001</v>
      </c>
      <c r="H155">
        <v>296</v>
      </c>
      <c r="I155">
        <v>28172</v>
      </c>
      <c r="J155" t="s">
        <v>14</v>
      </c>
      <c r="L155" t="s">
        <v>458</v>
      </c>
      <c r="M155">
        <f t="shared" si="5"/>
        <v>305</v>
      </c>
      <c r="N155">
        <f t="shared" si="4"/>
        <v>7.5824999999999996</v>
      </c>
      <c r="P155" t="s">
        <v>458</v>
      </c>
      <c r="Q155">
        <v>305</v>
      </c>
      <c r="R155">
        <v>7.5824999999999996</v>
      </c>
    </row>
    <row r="156" spans="1:18" x14ac:dyDescent="0.35">
      <c r="A156">
        <v>111877</v>
      </c>
      <c r="B156">
        <v>258</v>
      </c>
      <c r="C156">
        <v>298</v>
      </c>
      <c r="D156" t="e">
        <f>VLOOKUP(C156,#REF!,1,FALSE)</f>
        <v>#REF!</v>
      </c>
      <c r="E156" t="s">
        <v>267</v>
      </c>
      <c r="F156" t="s">
        <v>74</v>
      </c>
      <c r="G156">
        <v>12.063000000000001</v>
      </c>
      <c r="H156">
        <v>298</v>
      </c>
      <c r="I156">
        <v>28172</v>
      </c>
      <c r="J156" t="s">
        <v>14</v>
      </c>
      <c r="L156" t="s">
        <v>182</v>
      </c>
      <c r="M156">
        <f t="shared" si="5"/>
        <v>307</v>
      </c>
      <c r="N156">
        <f t="shared" si="4"/>
        <v>9.0802999999999994</v>
      </c>
      <c r="P156" t="s">
        <v>182</v>
      </c>
      <c r="Q156">
        <v>307</v>
      </c>
      <c r="R156">
        <v>9.0802999999999994</v>
      </c>
    </row>
    <row r="157" spans="1:18" x14ac:dyDescent="0.35">
      <c r="A157">
        <v>95913</v>
      </c>
      <c r="B157">
        <v>220</v>
      </c>
      <c r="C157">
        <v>300</v>
      </c>
      <c r="D157" t="e">
        <f>VLOOKUP(C157,#REF!,1,FALSE)</f>
        <v>#REF!</v>
      </c>
      <c r="E157" t="s">
        <v>230</v>
      </c>
      <c r="F157" t="s">
        <v>34</v>
      </c>
      <c r="G157">
        <v>9.6777999999999995</v>
      </c>
      <c r="H157">
        <v>300</v>
      </c>
      <c r="I157">
        <v>28172</v>
      </c>
      <c r="J157" t="s">
        <v>14</v>
      </c>
      <c r="L157" t="s">
        <v>174</v>
      </c>
      <c r="M157">
        <f t="shared" si="5"/>
        <v>309</v>
      </c>
      <c r="N157">
        <f t="shared" si="4"/>
        <v>8.9076000000000004</v>
      </c>
      <c r="P157" t="s">
        <v>174</v>
      </c>
      <c r="Q157">
        <v>309</v>
      </c>
      <c r="R157">
        <v>8.9076000000000004</v>
      </c>
    </row>
    <row r="158" spans="1:18" x14ac:dyDescent="0.35">
      <c r="A158">
        <v>315200</v>
      </c>
      <c r="B158">
        <v>728</v>
      </c>
      <c r="C158">
        <v>301</v>
      </c>
      <c r="D158" t="e">
        <f>VLOOKUP(C158,#REF!,1,FALSE)</f>
        <v>#REF!</v>
      </c>
      <c r="E158" t="s">
        <v>615</v>
      </c>
      <c r="F158" t="s">
        <v>34</v>
      </c>
      <c r="G158">
        <v>14.013</v>
      </c>
      <c r="H158">
        <v>301</v>
      </c>
      <c r="I158">
        <v>28172</v>
      </c>
      <c r="J158" t="s">
        <v>14</v>
      </c>
      <c r="L158" t="s">
        <v>183</v>
      </c>
      <c r="M158">
        <f t="shared" si="5"/>
        <v>310</v>
      </c>
      <c r="N158">
        <f t="shared" si="4"/>
        <v>12.534000000000001</v>
      </c>
      <c r="P158" t="s">
        <v>183</v>
      </c>
      <c r="Q158">
        <v>310</v>
      </c>
      <c r="R158">
        <v>12.534000000000001</v>
      </c>
    </row>
    <row r="159" spans="1:18" x14ac:dyDescent="0.35">
      <c r="A159">
        <v>205796</v>
      </c>
      <c r="B159">
        <v>474</v>
      </c>
      <c r="C159">
        <v>302</v>
      </c>
      <c r="D159" t="e">
        <f>VLOOKUP(C159,#REF!,1,FALSE)</f>
        <v>#REF!</v>
      </c>
      <c r="E159" t="s">
        <v>420</v>
      </c>
      <c r="F159" t="s">
        <v>34</v>
      </c>
      <c r="G159">
        <v>12.885</v>
      </c>
      <c r="H159">
        <v>302</v>
      </c>
      <c r="I159">
        <v>28172</v>
      </c>
      <c r="J159" t="s">
        <v>14</v>
      </c>
      <c r="L159" t="s">
        <v>218</v>
      </c>
      <c r="M159">
        <f t="shared" si="5"/>
        <v>313</v>
      </c>
      <c r="N159">
        <f t="shared" si="4"/>
        <v>16.27</v>
      </c>
      <c r="P159" t="s">
        <v>218</v>
      </c>
      <c r="Q159">
        <v>313</v>
      </c>
      <c r="R159">
        <v>16.27</v>
      </c>
    </row>
    <row r="160" spans="1:18" x14ac:dyDescent="0.35">
      <c r="A160">
        <v>348377</v>
      </c>
      <c r="B160">
        <v>802</v>
      </c>
      <c r="C160">
        <v>303</v>
      </c>
      <c r="D160" t="e">
        <f>VLOOKUP(C160,#REF!,1,FALSE)</f>
        <v>#REF!</v>
      </c>
      <c r="E160" t="s">
        <v>670</v>
      </c>
      <c r="F160" t="s">
        <v>74</v>
      </c>
      <c r="G160">
        <v>8.4388000000000005</v>
      </c>
      <c r="H160">
        <v>303</v>
      </c>
      <c r="I160">
        <v>28172</v>
      </c>
      <c r="J160" t="s">
        <v>14</v>
      </c>
      <c r="L160" t="s">
        <v>175</v>
      </c>
      <c r="M160">
        <f t="shared" si="5"/>
        <v>314</v>
      </c>
      <c r="N160">
        <f t="shared" si="4"/>
        <v>8.4458000000000002</v>
      </c>
      <c r="P160" t="s">
        <v>175</v>
      </c>
      <c r="Q160">
        <v>314</v>
      </c>
      <c r="R160">
        <v>8.4458000000000002</v>
      </c>
    </row>
    <row r="161" spans="1:18" x14ac:dyDescent="0.35">
      <c r="A161">
        <v>21561</v>
      </c>
      <c r="B161">
        <v>53</v>
      </c>
      <c r="C161">
        <v>304</v>
      </c>
      <c r="D161" t="e">
        <f>VLOOKUP(C161,#REF!,1,FALSE)</f>
        <v>#REF!</v>
      </c>
      <c r="E161" t="s">
        <v>100</v>
      </c>
      <c r="F161" t="s">
        <v>74</v>
      </c>
      <c r="G161">
        <v>11.595000000000001</v>
      </c>
      <c r="H161">
        <v>304</v>
      </c>
      <c r="I161">
        <v>28172</v>
      </c>
      <c r="J161" t="s">
        <v>14</v>
      </c>
      <c r="L161" t="s">
        <v>440</v>
      </c>
      <c r="M161">
        <f t="shared" si="5"/>
        <v>315</v>
      </c>
      <c r="N161">
        <f t="shared" si="4"/>
        <v>12.497</v>
      </c>
      <c r="P161" t="s">
        <v>440</v>
      </c>
      <c r="Q161">
        <v>315</v>
      </c>
      <c r="R161">
        <v>12.497</v>
      </c>
    </row>
    <row r="162" spans="1:18" x14ac:dyDescent="0.35">
      <c r="A162">
        <v>233840</v>
      </c>
      <c r="B162">
        <v>541</v>
      </c>
      <c r="C162">
        <v>305</v>
      </c>
      <c r="D162" t="e">
        <f>VLOOKUP(C162,#REF!,1,FALSE)</f>
        <v>#REF!</v>
      </c>
      <c r="E162" t="s">
        <v>458</v>
      </c>
      <c r="F162" t="s">
        <v>34</v>
      </c>
      <c r="G162">
        <v>7.5824999999999996</v>
      </c>
      <c r="H162">
        <v>305</v>
      </c>
      <c r="I162">
        <v>28172</v>
      </c>
      <c r="J162" t="s">
        <v>14</v>
      </c>
      <c r="L162" t="s">
        <v>203</v>
      </c>
      <c r="M162">
        <f t="shared" si="5"/>
        <v>316</v>
      </c>
      <c r="N162">
        <f t="shared" si="4"/>
        <v>11.548999999999999</v>
      </c>
      <c r="P162" t="s">
        <v>203</v>
      </c>
      <c r="Q162">
        <v>316</v>
      </c>
      <c r="R162">
        <v>11.548999999999999</v>
      </c>
    </row>
    <row r="163" spans="1:18" x14ac:dyDescent="0.35">
      <c r="A163">
        <v>67095</v>
      </c>
      <c r="B163">
        <v>155</v>
      </c>
      <c r="C163">
        <v>307</v>
      </c>
      <c r="D163" t="e">
        <f>VLOOKUP(C163,#REF!,1,FALSE)</f>
        <v>#REF!</v>
      </c>
      <c r="E163" t="s">
        <v>182</v>
      </c>
      <c r="F163" t="s">
        <v>74</v>
      </c>
      <c r="G163">
        <v>9.0802999999999994</v>
      </c>
      <c r="H163">
        <v>307</v>
      </c>
      <c r="I163">
        <v>28172</v>
      </c>
      <c r="J163" t="s">
        <v>14</v>
      </c>
      <c r="L163" t="s">
        <v>691</v>
      </c>
      <c r="M163">
        <f t="shared" si="5"/>
        <v>318</v>
      </c>
      <c r="N163">
        <f t="shared" si="4"/>
        <v>10.648</v>
      </c>
      <c r="P163" t="s">
        <v>691</v>
      </c>
      <c r="Q163">
        <v>318</v>
      </c>
      <c r="R163">
        <v>10.648</v>
      </c>
    </row>
    <row r="164" spans="1:18" x14ac:dyDescent="0.35">
      <c r="A164">
        <v>62342</v>
      </c>
      <c r="B164">
        <v>144</v>
      </c>
      <c r="C164">
        <v>309</v>
      </c>
      <c r="D164" t="e">
        <f>VLOOKUP(C164,#REF!,1,FALSE)</f>
        <v>#REF!</v>
      </c>
      <c r="E164" t="s">
        <v>174</v>
      </c>
      <c r="F164" t="s">
        <v>34</v>
      </c>
      <c r="G164">
        <v>8.9076000000000004</v>
      </c>
      <c r="H164">
        <v>309</v>
      </c>
      <c r="I164">
        <v>28172</v>
      </c>
      <c r="J164" t="s">
        <v>14</v>
      </c>
      <c r="L164" t="s">
        <v>184</v>
      </c>
      <c r="M164">
        <f t="shared" si="5"/>
        <v>319</v>
      </c>
      <c r="N164">
        <f t="shared" si="4"/>
        <v>8.8779000000000003</v>
      </c>
      <c r="P164" t="s">
        <v>184</v>
      </c>
      <c r="Q164">
        <v>319</v>
      </c>
      <c r="R164">
        <v>8.8779000000000003</v>
      </c>
    </row>
    <row r="165" spans="1:18" x14ac:dyDescent="0.35">
      <c r="A165">
        <v>67558</v>
      </c>
      <c r="B165">
        <v>156</v>
      </c>
      <c r="C165">
        <v>310</v>
      </c>
      <c r="D165" t="e">
        <f>VLOOKUP(C165,#REF!,1,FALSE)</f>
        <v>#REF!</v>
      </c>
      <c r="E165" t="s">
        <v>183</v>
      </c>
      <c r="F165" t="s">
        <v>74</v>
      </c>
      <c r="G165">
        <v>12.534000000000001</v>
      </c>
      <c r="H165">
        <v>310</v>
      </c>
      <c r="I165">
        <v>28172</v>
      </c>
      <c r="J165" t="s">
        <v>14</v>
      </c>
      <c r="L165" t="s">
        <v>654</v>
      </c>
      <c r="M165">
        <f t="shared" si="5"/>
        <v>324</v>
      </c>
      <c r="N165">
        <f t="shared" si="4"/>
        <v>12.446</v>
      </c>
      <c r="P165" t="s">
        <v>654</v>
      </c>
      <c r="Q165">
        <v>324</v>
      </c>
      <c r="R165">
        <v>12.446</v>
      </c>
    </row>
    <row r="166" spans="1:18" x14ac:dyDescent="0.35">
      <c r="A166">
        <v>88987</v>
      </c>
      <c r="B166">
        <v>204</v>
      </c>
      <c r="C166">
        <v>313</v>
      </c>
      <c r="D166" t="e">
        <f>VLOOKUP(C166,#REF!,1,FALSE)</f>
        <v>#REF!</v>
      </c>
      <c r="E166" t="s">
        <v>218</v>
      </c>
      <c r="F166" t="s">
        <v>34</v>
      </c>
      <c r="G166">
        <v>16.27</v>
      </c>
      <c r="H166">
        <v>313</v>
      </c>
      <c r="I166">
        <v>28172</v>
      </c>
      <c r="J166" t="s">
        <v>14</v>
      </c>
      <c r="L166" t="s">
        <v>115</v>
      </c>
      <c r="M166">
        <f t="shared" si="5"/>
        <v>328</v>
      </c>
      <c r="N166">
        <f t="shared" si="4"/>
        <v>9.8112999999999992</v>
      </c>
      <c r="P166" t="s">
        <v>115</v>
      </c>
      <c r="Q166">
        <v>328</v>
      </c>
      <c r="R166">
        <v>9.8112999999999992</v>
      </c>
    </row>
    <row r="167" spans="1:18" x14ac:dyDescent="0.35">
      <c r="A167">
        <v>62796</v>
      </c>
      <c r="B167">
        <v>145</v>
      </c>
      <c r="C167">
        <v>314</v>
      </c>
      <c r="D167" t="e">
        <f>VLOOKUP(C167,#REF!,1,FALSE)</f>
        <v>#REF!</v>
      </c>
      <c r="E167" t="s">
        <v>175</v>
      </c>
      <c r="F167" t="s">
        <v>34</v>
      </c>
      <c r="G167">
        <v>8.4458000000000002</v>
      </c>
      <c r="H167">
        <v>314</v>
      </c>
      <c r="I167">
        <v>28172</v>
      </c>
      <c r="J167" t="s">
        <v>14</v>
      </c>
      <c r="L167" t="s">
        <v>430</v>
      </c>
      <c r="M167">
        <f t="shared" si="5"/>
        <v>330</v>
      </c>
      <c r="N167">
        <f t="shared" si="4"/>
        <v>8.5966000000000005</v>
      </c>
      <c r="P167" t="s">
        <v>430</v>
      </c>
      <c r="Q167">
        <v>330</v>
      </c>
      <c r="R167">
        <v>8.5966000000000005</v>
      </c>
    </row>
    <row r="168" spans="1:18" x14ac:dyDescent="0.35">
      <c r="A168">
        <v>218655</v>
      </c>
      <c r="B168">
        <v>502</v>
      </c>
      <c r="C168">
        <v>315</v>
      </c>
      <c r="D168" t="e">
        <f>VLOOKUP(C168,#REF!,1,FALSE)</f>
        <v>#REF!</v>
      </c>
      <c r="E168" t="s">
        <v>440</v>
      </c>
      <c r="F168" t="s">
        <v>34</v>
      </c>
      <c r="G168">
        <v>12.497</v>
      </c>
      <c r="H168">
        <v>315</v>
      </c>
      <c r="I168">
        <v>28172</v>
      </c>
      <c r="J168" t="s">
        <v>14</v>
      </c>
      <c r="L168" t="s">
        <v>554</v>
      </c>
      <c r="M168">
        <f t="shared" si="5"/>
        <v>331</v>
      </c>
      <c r="N168">
        <f t="shared" si="4"/>
        <v>11.029</v>
      </c>
      <c r="P168" t="s">
        <v>554</v>
      </c>
      <c r="Q168">
        <v>331</v>
      </c>
      <c r="R168">
        <v>11.029</v>
      </c>
    </row>
    <row r="169" spans="1:18" x14ac:dyDescent="0.35">
      <c r="A169">
        <v>78651</v>
      </c>
      <c r="B169">
        <v>180</v>
      </c>
      <c r="C169">
        <v>316</v>
      </c>
      <c r="D169" t="e">
        <f>VLOOKUP(C169,#REF!,1,FALSE)</f>
        <v>#REF!</v>
      </c>
      <c r="E169" t="s">
        <v>203</v>
      </c>
      <c r="F169" t="s">
        <v>74</v>
      </c>
      <c r="G169">
        <v>11.548999999999999</v>
      </c>
      <c r="H169">
        <v>316</v>
      </c>
      <c r="I169">
        <v>28172</v>
      </c>
      <c r="J169" t="s">
        <v>14</v>
      </c>
      <c r="L169" t="s">
        <v>153</v>
      </c>
      <c r="M169">
        <f t="shared" si="5"/>
        <v>332</v>
      </c>
      <c r="N169">
        <f t="shared" si="4"/>
        <v>6.9290000000000003</v>
      </c>
      <c r="P169" t="s">
        <v>153</v>
      </c>
      <c r="Q169">
        <v>332</v>
      </c>
      <c r="R169">
        <v>6.9290000000000003</v>
      </c>
    </row>
    <row r="170" spans="1:18" x14ac:dyDescent="0.35">
      <c r="A170">
        <v>366041</v>
      </c>
      <c r="B170">
        <v>840</v>
      </c>
      <c r="C170">
        <v>318</v>
      </c>
      <c r="D170" t="e">
        <f>VLOOKUP(C170,#REF!,1,FALSE)</f>
        <v>#REF!</v>
      </c>
      <c r="E170" t="s">
        <v>691</v>
      </c>
      <c r="F170" t="s">
        <v>34</v>
      </c>
      <c r="G170">
        <v>10.648</v>
      </c>
      <c r="H170">
        <v>318</v>
      </c>
      <c r="I170">
        <v>28172</v>
      </c>
      <c r="J170" t="s">
        <v>14</v>
      </c>
      <c r="L170" t="s">
        <v>616</v>
      </c>
      <c r="M170">
        <f t="shared" si="5"/>
        <v>337</v>
      </c>
      <c r="N170">
        <f t="shared" si="4"/>
        <v>12.146000000000001</v>
      </c>
      <c r="P170" t="s">
        <v>616</v>
      </c>
      <c r="Q170">
        <v>337</v>
      </c>
      <c r="R170">
        <v>12.146000000000001</v>
      </c>
    </row>
    <row r="171" spans="1:18" x14ac:dyDescent="0.35">
      <c r="A171">
        <v>68023</v>
      </c>
      <c r="B171">
        <v>157</v>
      </c>
      <c r="C171">
        <v>319</v>
      </c>
      <c r="D171" t="e">
        <f>VLOOKUP(C171,#REF!,1,FALSE)</f>
        <v>#REF!</v>
      </c>
      <c r="E171" t="s">
        <v>184</v>
      </c>
      <c r="F171" t="s">
        <v>74</v>
      </c>
      <c r="G171">
        <v>8.8779000000000003</v>
      </c>
      <c r="H171">
        <v>319</v>
      </c>
      <c r="I171">
        <v>28172</v>
      </c>
      <c r="J171" t="s">
        <v>14</v>
      </c>
      <c r="L171" t="s">
        <v>126</v>
      </c>
      <c r="M171">
        <f t="shared" si="5"/>
        <v>339</v>
      </c>
      <c r="N171">
        <f t="shared" si="4"/>
        <v>11.361000000000001</v>
      </c>
      <c r="P171" t="s">
        <v>126</v>
      </c>
      <c r="Q171">
        <v>339</v>
      </c>
      <c r="R171">
        <v>11.361000000000001</v>
      </c>
    </row>
    <row r="172" spans="1:18" x14ac:dyDescent="0.35">
      <c r="A172">
        <v>338155</v>
      </c>
      <c r="B172">
        <v>780</v>
      </c>
      <c r="C172">
        <v>324</v>
      </c>
      <c r="D172" t="e">
        <f>VLOOKUP(C172,#REF!,1,FALSE)</f>
        <v>#REF!</v>
      </c>
      <c r="E172" t="s">
        <v>654</v>
      </c>
      <c r="F172" t="s">
        <v>74</v>
      </c>
      <c r="G172">
        <v>12.446</v>
      </c>
      <c r="H172">
        <v>324</v>
      </c>
      <c r="I172">
        <v>28172</v>
      </c>
      <c r="J172" t="s">
        <v>14</v>
      </c>
      <c r="L172" t="s">
        <v>204</v>
      </c>
      <c r="M172">
        <f t="shared" si="5"/>
        <v>340</v>
      </c>
      <c r="N172">
        <f t="shared" si="4"/>
        <v>10.509</v>
      </c>
      <c r="P172" t="s">
        <v>204</v>
      </c>
      <c r="Q172">
        <v>340</v>
      </c>
      <c r="R172">
        <v>10.509</v>
      </c>
    </row>
    <row r="173" spans="1:18" x14ac:dyDescent="0.35">
      <c r="A173">
        <v>31061</v>
      </c>
      <c r="B173">
        <v>75</v>
      </c>
      <c r="C173">
        <v>328</v>
      </c>
      <c r="D173" t="e">
        <f>VLOOKUP(C173,#REF!,1,FALSE)</f>
        <v>#REF!</v>
      </c>
      <c r="E173" t="s">
        <v>115</v>
      </c>
      <c r="F173" t="s">
        <v>74</v>
      </c>
      <c r="G173">
        <v>9.8112999999999992</v>
      </c>
      <c r="H173">
        <v>328</v>
      </c>
      <c r="I173">
        <v>28172</v>
      </c>
      <c r="J173" t="s">
        <v>14</v>
      </c>
      <c r="L173" t="s">
        <v>73</v>
      </c>
      <c r="M173">
        <f t="shared" si="5"/>
        <v>342</v>
      </c>
      <c r="N173">
        <f t="shared" si="4"/>
        <v>13.2</v>
      </c>
      <c r="P173" t="s">
        <v>73</v>
      </c>
      <c r="Q173">
        <v>342</v>
      </c>
      <c r="R173">
        <v>13.2</v>
      </c>
    </row>
    <row r="174" spans="1:18" x14ac:dyDescent="0.35">
      <c r="A174">
        <v>212255</v>
      </c>
      <c r="B174">
        <v>488</v>
      </c>
      <c r="C174">
        <v>330</v>
      </c>
      <c r="D174" t="e">
        <f>VLOOKUP(C174,#REF!,1,FALSE)</f>
        <v>#REF!</v>
      </c>
      <c r="E174" t="s">
        <v>430</v>
      </c>
      <c r="F174" t="s">
        <v>34</v>
      </c>
      <c r="G174">
        <v>8.5966000000000005</v>
      </c>
      <c r="H174">
        <v>330</v>
      </c>
      <c r="I174">
        <v>28172</v>
      </c>
      <c r="J174" t="s">
        <v>14</v>
      </c>
      <c r="L174" t="s">
        <v>190</v>
      </c>
      <c r="M174">
        <f t="shared" si="5"/>
        <v>343</v>
      </c>
      <c r="N174">
        <f t="shared" si="4"/>
        <v>14.773</v>
      </c>
      <c r="P174" t="s">
        <v>190</v>
      </c>
      <c r="Q174">
        <v>343</v>
      </c>
      <c r="R174">
        <v>14.773</v>
      </c>
    </row>
    <row r="175" spans="1:18" x14ac:dyDescent="0.35">
      <c r="A175">
        <v>282656</v>
      </c>
      <c r="B175">
        <v>649</v>
      </c>
      <c r="C175">
        <v>331</v>
      </c>
      <c r="D175" t="e">
        <f>VLOOKUP(C175,#REF!,1,FALSE)</f>
        <v>#REF!</v>
      </c>
      <c r="E175" t="s">
        <v>554</v>
      </c>
      <c r="F175" t="s">
        <v>74</v>
      </c>
      <c r="G175">
        <v>11.029</v>
      </c>
      <c r="H175">
        <v>331</v>
      </c>
      <c r="I175">
        <v>28172</v>
      </c>
      <c r="J175" t="s">
        <v>14</v>
      </c>
      <c r="L175" t="s">
        <v>595</v>
      </c>
      <c r="M175">
        <f t="shared" si="5"/>
        <v>345</v>
      </c>
      <c r="N175">
        <f t="shared" si="4"/>
        <v>7.1741999999999999</v>
      </c>
      <c r="P175" t="s">
        <v>595</v>
      </c>
      <c r="Q175">
        <v>345</v>
      </c>
      <c r="R175">
        <v>7.1741999999999999</v>
      </c>
    </row>
    <row r="176" spans="1:18" x14ac:dyDescent="0.35">
      <c r="A176">
        <v>52455</v>
      </c>
      <c r="B176">
        <v>122</v>
      </c>
      <c r="C176">
        <v>332</v>
      </c>
      <c r="D176" t="e">
        <f>VLOOKUP(C176,#REF!,1,FALSE)</f>
        <v>#REF!</v>
      </c>
      <c r="E176" t="s">
        <v>153</v>
      </c>
      <c r="F176" t="s">
        <v>74</v>
      </c>
      <c r="G176">
        <v>6.9290000000000003</v>
      </c>
      <c r="H176">
        <v>332</v>
      </c>
      <c r="I176">
        <v>28172</v>
      </c>
      <c r="J176" t="s">
        <v>14</v>
      </c>
      <c r="L176" t="s">
        <v>671</v>
      </c>
      <c r="M176">
        <f t="shared" si="5"/>
        <v>346</v>
      </c>
      <c r="N176">
        <f t="shared" si="4"/>
        <v>14.125999999999999</v>
      </c>
      <c r="P176" t="s">
        <v>671</v>
      </c>
      <c r="Q176">
        <v>346</v>
      </c>
      <c r="R176">
        <v>14.125999999999999</v>
      </c>
    </row>
    <row r="177" spans="1:18" x14ac:dyDescent="0.35">
      <c r="A177">
        <v>315656</v>
      </c>
      <c r="B177">
        <v>729</v>
      </c>
      <c r="C177">
        <v>337</v>
      </c>
      <c r="D177" t="e">
        <f>VLOOKUP(C177,#REF!,1,FALSE)</f>
        <v>#REF!</v>
      </c>
      <c r="E177" t="s">
        <v>616</v>
      </c>
      <c r="F177" t="s">
        <v>79</v>
      </c>
      <c r="G177">
        <v>12.146000000000001</v>
      </c>
      <c r="H177">
        <v>337</v>
      </c>
      <c r="I177">
        <v>28172</v>
      </c>
      <c r="J177" t="s">
        <v>14</v>
      </c>
      <c r="L177" t="s">
        <v>56</v>
      </c>
      <c r="M177">
        <f t="shared" si="5"/>
        <v>349</v>
      </c>
      <c r="N177">
        <f t="shared" si="4"/>
        <v>12.211</v>
      </c>
      <c r="P177" t="s">
        <v>56</v>
      </c>
      <c r="Q177">
        <v>349</v>
      </c>
      <c r="R177">
        <v>12.211</v>
      </c>
    </row>
    <row r="178" spans="1:18" x14ac:dyDescent="0.35">
      <c r="A178">
        <v>36178</v>
      </c>
      <c r="B178">
        <v>86</v>
      </c>
      <c r="C178">
        <v>339</v>
      </c>
      <c r="D178" t="e">
        <f>VLOOKUP(C178,#REF!,1,FALSE)</f>
        <v>#REF!</v>
      </c>
      <c r="E178" t="s">
        <v>126</v>
      </c>
      <c r="F178" t="s">
        <v>74</v>
      </c>
      <c r="G178">
        <v>11.361000000000001</v>
      </c>
      <c r="H178">
        <v>339</v>
      </c>
      <c r="I178">
        <v>28172</v>
      </c>
      <c r="J178" t="s">
        <v>14</v>
      </c>
      <c r="L178" t="s">
        <v>191</v>
      </c>
      <c r="M178">
        <f t="shared" si="5"/>
        <v>350</v>
      </c>
      <c r="N178">
        <f t="shared" si="4"/>
        <v>9.2019000000000002</v>
      </c>
      <c r="P178" t="s">
        <v>191</v>
      </c>
      <c r="Q178">
        <v>350</v>
      </c>
      <c r="R178">
        <v>9.2019000000000002</v>
      </c>
    </row>
    <row r="179" spans="1:18" x14ac:dyDescent="0.35">
      <c r="A179">
        <v>79117</v>
      </c>
      <c r="B179">
        <v>181</v>
      </c>
      <c r="C179">
        <v>340</v>
      </c>
      <c r="D179" t="e">
        <f>VLOOKUP(C179,#REF!,1,FALSE)</f>
        <v>#REF!</v>
      </c>
      <c r="E179" t="s">
        <v>204</v>
      </c>
      <c r="F179" t="s">
        <v>74</v>
      </c>
      <c r="G179">
        <v>10.509</v>
      </c>
      <c r="H179">
        <v>340</v>
      </c>
      <c r="I179">
        <v>28172</v>
      </c>
      <c r="J179" t="s">
        <v>14</v>
      </c>
      <c r="L179" t="s">
        <v>334</v>
      </c>
      <c r="M179">
        <f t="shared" si="5"/>
        <v>351</v>
      </c>
      <c r="N179">
        <f t="shared" si="4"/>
        <v>6.7141999999999999</v>
      </c>
      <c r="P179" t="s">
        <v>334</v>
      </c>
      <c r="Q179">
        <v>351</v>
      </c>
      <c r="R179">
        <v>6.7141999999999999</v>
      </c>
    </row>
    <row r="180" spans="1:18" x14ac:dyDescent="0.35">
      <c r="A180">
        <v>10964</v>
      </c>
      <c r="B180">
        <v>29</v>
      </c>
      <c r="C180">
        <v>342</v>
      </c>
      <c r="D180" t="e">
        <f>VLOOKUP(C180,#REF!,1,FALSE)</f>
        <v>#REF!</v>
      </c>
      <c r="E180" t="s">
        <v>73</v>
      </c>
      <c r="F180" t="s">
        <v>74</v>
      </c>
      <c r="G180">
        <v>13.2</v>
      </c>
      <c r="H180">
        <v>342</v>
      </c>
      <c r="I180">
        <v>28172</v>
      </c>
      <c r="J180" t="s">
        <v>14</v>
      </c>
      <c r="L180" t="s">
        <v>659</v>
      </c>
      <c r="M180">
        <f t="shared" si="5"/>
        <v>352</v>
      </c>
      <c r="N180">
        <f t="shared" si="4"/>
        <v>10.456</v>
      </c>
      <c r="P180" t="s">
        <v>659</v>
      </c>
      <c r="Q180">
        <v>352</v>
      </c>
      <c r="R180">
        <v>10.456</v>
      </c>
    </row>
    <row r="181" spans="1:18" x14ac:dyDescent="0.35">
      <c r="A181">
        <v>72173</v>
      </c>
      <c r="B181">
        <v>166</v>
      </c>
      <c r="C181">
        <v>343</v>
      </c>
      <c r="D181" t="e">
        <f>VLOOKUP(C181,#REF!,1,FALSE)</f>
        <v>#REF!</v>
      </c>
      <c r="E181" t="s">
        <v>190</v>
      </c>
      <c r="F181" t="s">
        <v>79</v>
      </c>
      <c r="G181">
        <v>14.773</v>
      </c>
      <c r="H181">
        <v>343</v>
      </c>
      <c r="I181">
        <v>28172</v>
      </c>
      <c r="J181" t="s">
        <v>14</v>
      </c>
      <c r="L181" t="s">
        <v>164</v>
      </c>
      <c r="M181">
        <f t="shared" si="5"/>
        <v>353</v>
      </c>
      <c r="N181">
        <f t="shared" si="4"/>
        <v>13.333</v>
      </c>
      <c r="P181" t="s">
        <v>164</v>
      </c>
      <c r="Q181">
        <v>353</v>
      </c>
      <c r="R181">
        <v>13.333</v>
      </c>
    </row>
    <row r="182" spans="1:18" x14ac:dyDescent="0.35">
      <c r="A182">
        <v>303321</v>
      </c>
      <c r="B182">
        <v>699</v>
      </c>
      <c r="C182">
        <v>345</v>
      </c>
      <c r="D182" t="e">
        <f>VLOOKUP(C182,#REF!,1,FALSE)</f>
        <v>#REF!</v>
      </c>
      <c r="E182" t="s">
        <v>595</v>
      </c>
      <c r="F182" t="s">
        <v>79</v>
      </c>
      <c r="G182">
        <v>7.1741999999999999</v>
      </c>
      <c r="H182">
        <v>345</v>
      </c>
      <c r="I182">
        <v>28172</v>
      </c>
      <c r="J182" t="s">
        <v>14</v>
      </c>
      <c r="L182" t="s">
        <v>205</v>
      </c>
      <c r="M182">
        <f t="shared" si="5"/>
        <v>354</v>
      </c>
      <c r="N182">
        <f t="shared" si="4"/>
        <v>9.0006000000000004</v>
      </c>
      <c r="P182" t="s">
        <v>205</v>
      </c>
      <c r="Q182">
        <v>354</v>
      </c>
      <c r="R182">
        <v>9.0006000000000004</v>
      </c>
    </row>
    <row r="183" spans="1:18" x14ac:dyDescent="0.35">
      <c r="A183">
        <v>348851</v>
      </c>
      <c r="B183">
        <v>803</v>
      </c>
      <c r="C183">
        <v>346</v>
      </c>
      <c r="D183" t="e">
        <f>VLOOKUP(C183,#REF!,1,FALSE)</f>
        <v>#REF!</v>
      </c>
      <c r="E183" t="s">
        <v>671</v>
      </c>
      <c r="F183" t="s">
        <v>79</v>
      </c>
      <c r="G183">
        <v>14.125999999999999</v>
      </c>
      <c r="H183">
        <v>346</v>
      </c>
      <c r="I183">
        <v>28172</v>
      </c>
      <c r="J183" t="s">
        <v>14</v>
      </c>
      <c r="L183" t="s">
        <v>206</v>
      </c>
      <c r="M183">
        <f t="shared" si="5"/>
        <v>355</v>
      </c>
      <c r="N183">
        <f t="shared" si="4"/>
        <v>8.7116000000000007</v>
      </c>
      <c r="P183" t="s">
        <v>206</v>
      </c>
      <c r="Q183">
        <v>355</v>
      </c>
      <c r="R183">
        <v>8.7116000000000007</v>
      </c>
    </row>
    <row r="184" spans="1:18" x14ac:dyDescent="0.35">
      <c r="A184">
        <v>5723</v>
      </c>
      <c r="B184">
        <v>16</v>
      </c>
      <c r="C184">
        <v>349</v>
      </c>
      <c r="D184" t="e">
        <f>VLOOKUP(C184,#REF!,1,FALSE)</f>
        <v>#REF!</v>
      </c>
      <c r="E184" t="s">
        <v>56</v>
      </c>
      <c r="F184" t="s">
        <v>34</v>
      </c>
      <c r="G184">
        <v>12.211</v>
      </c>
      <c r="H184">
        <v>349</v>
      </c>
      <c r="I184">
        <v>28172</v>
      </c>
      <c r="J184" t="s">
        <v>14</v>
      </c>
      <c r="L184" t="s">
        <v>306</v>
      </c>
      <c r="M184">
        <f t="shared" si="5"/>
        <v>356</v>
      </c>
      <c r="N184">
        <f t="shared" si="4"/>
        <v>9.9388000000000005</v>
      </c>
      <c r="P184" t="s">
        <v>306</v>
      </c>
      <c r="Q184">
        <v>356</v>
      </c>
      <c r="R184">
        <v>9.9388000000000005</v>
      </c>
    </row>
    <row r="185" spans="1:18" x14ac:dyDescent="0.35">
      <c r="A185">
        <v>72632</v>
      </c>
      <c r="B185">
        <v>167</v>
      </c>
      <c r="C185">
        <v>350</v>
      </c>
      <c r="D185" t="e">
        <f>VLOOKUP(C185,#REF!,1,FALSE)</f>
        <v>#REF!</v>
      </c>
      <c r="E185" t="s">
        <v>191</v>
      </c>
      <c r="F185" t="s">
        <v>133</v>
      </c>
      <c r="G185">
        <v>9.2019000000000002</v>
      </c>
      <c r="H185">
        <v>350</v>
      </c>
      <c r="I185">
        <v>28172</v>
      </c>
      <c r="J185" t="s">
        <v>14</v>
      </c>
      <c r="L185" t="s">
        <v>192</v>
      </c>
      <c r="M185">
        <f t="shared" si="5"/>
        <v>357</v>
      </c>
      <c r="N185">
        <f t="shared" si="4"/>
        <v>11.66</v>
      </c>
      <c r="P185" t="s">
        <v>192</v>
      </c>
      <c r="Q185">
        <v>357</v>
      </c>
      <c r="R185">
        <v>11.66</v>
      </c>
    </row>
    <row r="186" spans="1:18" x14ac:dyDescent="0.35">
      <c r="A186">
        <v>162169</v>
      </c>
      <c r="B186">
        <v>378</v>
      </c>
      <c r="C186">
        <v>351</v>
      </c>
      <c r="D186" t="e">
        <f>VLOOKUP(C186,#REF!,1,FALSE)</f>
        <v>#REF!</v>
      </c>
      <c r="E186" t="s">
        <v>334</v>
      </c>
      <c r="F186" t="s">
        <v>133</v>
      </c>
      <c r="G186">
        <v>6.7141999999999999</v>
      </c>
      <c r="H186">
        <v>351</v>
      </c>
      <c r="I186">
        <v>28172</v>
      </c>
      <c r="J186" t="s">
        <v>14</v>
      </c>
      <c r="L186" t="s">
        <v>207</v>
      </c>
      <c r="M186">
        <f t="shared" si="5"/>
        <v>358</v>
      </c>
      <c r="N186">
        <f t="shared" si="4"/>
        <v>11.994999999999999</v>
      </c>
      <c r="P186" t="s">
        <v>207</v>
      </c>
      <c r="Q186">
        <v>358</v>
      </c>
      <c r="R186">
        <v>11.994999999999999</v>
      </c>
    </row>
    <row r="187" spans="1:18" x14ac:dyDescent="0.35">
      <c r="A187">
        <v>342320</v>
      </c>
      <c r="B187">
        <v>789</v>
      </c>
      <c r="C187">
        <v>352</v>
      </c>
      <c r="D187" t="e">
        <f>VLOOKUP(C187,#REF!,1,FALSE)</f>
        <v>#REF!</v>
      </c>
      <c r="E187" t="s">
        <v>659</v>
      </c>
      <c r="F187" t="s">
        <v>133</v>
      </c>
      <c r="G187">
        <v>10.456</v>
      </c>
      <c r="H187">
        <v>352</v>
      </c>
      <c r="I187">
        <v>28172</v>
      </c>
      <c r="J187" t="s">
        <v>14</v>
      </c>
      <c r="L187" t="s">
        <v>165</v>
      </c>
      <c r="M187">
        <f t="shared" si="5"/>
        <v>365</v>
      </c>
      <c r="N187">
        <f t="shared" si="4"/>
        <v>13.528</v>
      </c>
      <c r="P187" t="s">
        <v>165</v>
      </c>
      <c r="Q187">
        <v>365</v>
      </c>
      <c r="R187">
        <v>13.528</v>
      </c>
    </row>
    <row r="188" spans="1:18" x14ac:dyDescent="0.35">
      <c r="A188">
        <v>57288</v>
      </c>
      <c r="B188">
        <v>133</v>
      </c>
      <c r="C188">
        <v>353</v>
      </c>
      <c r="D188" t="e">
        <f>VLOOKUP(C188,#REF!,1,FALSE)</f>
        <v>#REF!</v>
      </c>
      <c r="E188" t="s">
        <v>164</v>
      </c>
      <c r="F188" t="s">
        <v>133</v>
      </c>
      <c r="G188">
        <v>13.333</v>
      </c>
      <c r="H188">
        <v>353</v>
      </c>
      <c r="I188">
        <v>28172</v>
      </c>
      <c r="J188" t="s">
        <v>14</v>
      </c>
      <c r="L188" t="s">
        <v>381</v>
      </c>
      <c r="M188">
        <f t="shared" si="5"/>
        <v>366</v>
      </c>
      <c r="N188">
        <f t="shared" si="4"/>
        <v>13.007999999999999</v>
      </c>
      <c r="P188" t="s">
        <v>381</v>
      </c>
      <c r="Q188">
        <v>366</v>
      </c>
      <c r="R188">
        <v>13.007999999999999</v>
      </c>
    </row>
    <row r="189" spans="1:18" x14ac:dyDescent="0.35">
      <c r="A189">
        <v>79577</v>
      </c>
      <c r="B189">
        <v>182</v>
      </c>
      <c r="C189">
        <v>354</v>
      </c>
      <c r="D189" t="e">
        <f>VLOOKUP(C189,#REF!,1,FALSE)</f>
        <v>#REF!</v>
      </c>
      <c r="E189" t="s">
        <v>205</v>
      </c>
      <c r="F189" t="s">
        <v>133</v>
      </c>
      <c r="G189">
        <v>9.0006000000000004</v>
      </c>
      <c r="H189">
        <v>354</v>
      </c>
      <c r="I189">
        <v>28172</v>
      </c>
      <c r="J189" t="s">
        <v>14</v>
      </c>
      <c r="L189" t="s">
        <v>354</v>
      </c>
      <c r="M189">
        <f t="shared" si="5"/>
        <v>367</v>
      </c>
      <c r="N189">
        <f t="shared" si="4"/>
        <v>11.565</v>
      </c>
      <c r="P189" t="s">
        <v>354</v>
      </c>
      <c r="Q189">
        <v>367</v>
      </c>
      <c r="R189">
        <v>11.565</v>
      </c>
    </row>
    <row r="190" spans="1:18" x14ac:dyDescent="0.35">
      <c r="A190">
        <v>80034</v>
      </c>
      <c r="B190">
        <v>183</v>
      </c>
      <c r="C190">
        <v>355</v>
      </c>
      <c r="D190" t="e">
        <f>VLOOKUP(C190,#REF!,1,FALSE)</f>
        <v>#REF!</v>
      </c>
      <c r="E190" t="s">
        <v>206</v>
      </c>
      <c r="F190" t="s">
        <v>133</v>
      </c>
      <c r="G190">
        <v>8.7116000000000007</v>
      </c>
      <c r="H190">
        <v>355</v>
      </c>
      <c r="I190">
        <v>28172</v>
      </c>
      <c r="J190" t="s">
        <v>14</v>
      </c>
      <c r="L190" t="s">
        <v>698</v>
      </c>
      <c r="M190">
        <f t="shared" si="5"/>
        <v>368</v>
      </c>
      <c r="N190">
        <f t="shared" si="4"/>
        <v>8.8111999999999995</v>
      </c>
      <c r="P190" t="s">
        <v>698</v>
      </c>
      <c r="Q190">
        <v>368</v>
      </c>
      <c r="R190">
        <v>8.8111999999999995</v>
      </c>
    </row>
    <row r="191" spans="1:18" x14ac:dyDescent="0.35">
      <c r="A191">
        <v>141826</v>
      </c>
      <c r="B191">
        <v>330</v>
      </c>
      <c r="C191">
        <v>356</v>
      </c>
      <c r="D191" t="e">
        <f>VLOOKUP(C191,#REF!,1,FALSE)</f>
        <v>#REF!</v>
      </c>
      <c r="E191" t="s">
        <v>306</v>
      </c>
      <c r="F191" t="s">
        <v>133</v>
      </c>
      <c r="G191">
        <v>9.9388000000000005</v>
      </c>
      <c r="H191">
        <v>356</v>
      </c>
      <c r="I191">
        <v>28172</v>
      </c>
      <c r="J191" t="s">
        <v>14</v>
      </c>
      <c r="L191" t="s">
        <v>524</v>
      </c>
      <c r="M191">
        <f t="shared" si="5"/>
        <v>374</v>
      </c>
      <c r="N191">
        <f t="shared" si="4"/>
        <v>9.3931000000000004</v>
      </c>
      <c r="P191" t="s">
        <v>524</v>
      </c>
      <c r="Q191">
        <v>374</v>
      </c>
      <c r="R191">
        <v>9.3931000000000004</v>
      </c>
    </row>
    <row r="192" spans="1:18" x14ac:dyDescent="0.35">
      <c r="A192">
        <v>73093</v>
      </c>
      <c r="B192">
        <v>168</v>
      </c>
      <c r="C192">
        <v>357</v>
      </c>
      <c r="D192" t="e">
        <f>VLOOKUP(C192,#REF!,1,FALSE)</f>
        <v>#REF!</v>
      </c>
      <c r="E192" t="s">
        <v>192</v>
      </c>
      <c r="F192" t="s">
        <v>133</v>
      </c>
      <c r="G192">
        <v>11.66</v>
      </c>
      <c r="H192">
        <v>357</v>
      </c>
      <c r="I192">
        <v>28172</v>
      </c>
      <c r="J192" t="s">
        <v>14</v>
      </c>
      <c r="L192" t="s">
        <v>193</v>
      </c>
      <c r="M192">
        <f t="shared" si="5"/>
        <v>376</v>
      </c>
      <c r="N192">
        <f t="shared" si="4"/>
        <v>7.4935999999999998</v>
      </c>
      <c r="P192" t="s">
        <v>193</v>
      </c>
      <c r="Q192">
        <v>376</v>
      </c>
      <c r="R192">
        <v>7.4935999999999998</v>
      </c>
    </row>
    <row r="193" spans="1:18" x14ac:dyDescent="0.35">
      <c r="A193">
        <v>80444</v>
      </c>
      <c r="B193">
        <v>184</v>
      </c>
      <c r="C193">
        <v>358</v>
      </c>
      <c r="D193" t="e">
        <f>VLOOKUP(C193,#REF!,1,FALSE)</f>
        <v>#REF!</v>
      </c>
      <c r="E193" t="s">
        <v>207</v>
      </c>
      <c r="F193" t="s">
        <v>133</v>
      </c>
      <c r="G193">
        <v>11.994999999999999</v>
      </c>
      <c r="H193">
        <v>358</v>
      </c>
      <c r="I193">
        <v>28172</v>
      </c>
      <c r="J193" t="s">
        <v>14</v>
      </c>
      <c r="L193" t="s">
        <v>541</v>
      </c>
      <c r="M193">
        <f t="shared" si="5"/>
        <v>377</v>
      </c>
      <c r="N193">
        <f t="shared" si="4"/>
        <v>8.1204000000000001</v>
      </c>
      <c r="P193" t="s">
        <v>541</v>
      </c>
      <c r="Q193">
        <v>377</v>
      </c>
      <c r="R193">
        <v>8.1204000000000001</v>
      </c>
    </row>
    <row r="194" spans="1:18" x14ac:dyDescent="0.35">
      <c r="A194">
        <v>57753</v>
      </c>
      <c r="B194">
        <v>134</v>
      </c>
      <c r="C194">
        <v>365</v>
      </c>
      <c r="D194" t="e">
        <f>VLOOKUP(C194,#REF!,1,FALSE)</f>
        <v>#REF!</v>
      </c>
      <c r="E194" t="s">
        <v>165</v>
      </c>
      <c r="F194" t="s">
        <v>64</v>
      </c>
      <c r="G194">
        <v>13.528</v>
      </c>
      <c r="H194">
        <v>365</v>
      </c>
      <c r="I194">
        <v>28172</v>
      </c>
      <c r="J194" t="s">
        <v>14</v>
      </c>
      <c r="L194" t="s">
        <v>511</v>
      </c>
      <c r="M194">
        <f t="shared" si="5"/>
        <v>383</v>
      </c>
      <c r="N194">
        <f t="shared" ref="N194:N257" si="6">VLOOKUP(L194,$E$2:$G$660,3,FALSE)</f>
        <v>9.9498999999999995</v>
      </c>
      <c r="P194" t="s">
        <v>511</v>
      </c>
      <c r="Q194">
        <v>383</v>
      </c>
      <c r="R194">
        <v>9.9498999999999995</v>
      </c>
    </row>
    <row r="195" spans="1:18" x14ac:dyDescent="0.35">
      <c r="A195">
        <v>186423</v>
      </c>
      <c r="B195">
        <v>432</v>
      </c>
      <c r="C195">
        <v>366</v>
      </c>
      <c r="D195" t="e">
        <f>VLOOKUP(C195,#REF!,1,FALSE)</f>
        <v>#REF!</v>
      </c>
      <c r="E195" t="s">
        <v>381</v>
      </c>
      <c r="F195" t="s">
        <v>64</v>
      </c>
      <c r="G195">
        <v>13.007999999999999</v>
      </c>
      <c r="H195">
        <v>366</v>
      </c>
      <c r="I195">
        <v>28172</v>
      </c>
      <c r="J195" t="s">
        <v>14</v>
      </c>
      <c r="L195" t="s">
        <v>382</v>
      </c>
      <c r="M195">
        <f t="shared" ref="M195:M258" si="7">VLOOKUP(L195,$E$2:$H$660,4,FALSE)</f>
        <v>384</v>
      </c>
      <c r="N195">
        <f t="shared" si="6"/>
        <v>12.757</v>
      </c>
      <c r="P195" t="s">
        <v>382</v>
      </c>
      <c r="Q195">
        <v>384</v>
      </c>
      <c r="R195">
        <v>12.757</v>
      </c>
    </row>
    <row r="196" spans="1:18" x14ac:dyDescent="0.35">
      <c r="A196">
        <v>172412</v>
      </c>
      <c r="B196">
        <v>401</v>
      </c>
      <c r="C196">
        <v>367</v>
      </c>
      <c r="D196" t="e">
        <f>VLOOKUP(C196,#REF!,1,FALSE)</f>
        <v>#REF!</v>
      </c>
      <c r="E196" t="s">
        <v>354</v>
      </c>
      <c r="F196" t="s">
        <v>90</v>
      </c>
      <c r="G196">
        <v>11.565</v>
      </c>
      <c r="H196">
        <v>367</v>
      </c>
      <c r="I196">
        <v>28172</v>
      </c>
      <c r="J196" t="s">
        <v>14</v>
      </c>
      <c r="L196" t="s">
        <v>176</v>
      </c>
      <c r="M196">
        <f t="shared" si="7"/>
        <v>385</v>
      </c>
      <c r="N196">
        <f t="shared" si="6"/>
        <v>13.031000000000001</v>
      </c>
      <c r="P196" t="s">
        <v>176</v>
      </c>
      <c r="Q196">
        <v>385</v>
      </c>
      <c r="R196">
        <v>13.031000000000001</v>
      </c>
    </row>
    <row r="197" spans="1:18" x14ac:dyDescent="0.35">
      <c r="A197">
        <v>369886</v>
      </c>
      <c r="B197">
        <v>850</v>
      </c>
      <c r="C197">
        <v>368</v>
      </c>
      <c r="D197" t="e">
        <f>VLOOKUP(C197,#REF!,1,FALSE)</f>
        <v>#REF!</v>
      </c>
      <c r="E197" t="s">
        <v>698</v>
      </c>
      <c r="F197" t="s">
        <v>36</v>
      </c>
      <c r="G197">
        <v>8.8111999999999995</v>
      </c>
      <c r="H197">
        <v>368</v>
      </c>
      <c r="I197">
        <v>28172</v>
      </c>
      <c r="J197" t="s">
        <v>14</v>
      </c>
      <c r="L197" t="s">
        <v>512</v>
      </c>
      <c r="M197">
        <f t="shared" si="7"/>
        <v>395</v>
      </c>
      <c r="N197">
        <f t="shared" si="6"/>
        <v>9.2589000000000006</v>
      </c>
      <c r="P197" t="s">
        <v>512</v>
      </c>
      <c r="Q197">
        <v>395</v>
      </c>
      <c r="R197">
        <v>9.2589000000000006</v>
      </c>
    </row>
    <row r="198" spans="1:18" x14ac:dyDescent="0.35">
      <c r="A198">
        <v>268556</v>
      </c>
      <c r="B198">
        <v>618</v>
      </c>
      <c r="C198">
        <v>374</v>
      </c>
      <c r="D198" t="e">
        <f>VLOOKUP(C198,#REF!,1,FALSE)</f>
        <v>#REF!</v>
      </c>
      <c r="E198" t="s">
        <v>524</v>
      </c>
      <c r="F198" t="s">
        <v>64</v>
      </c>
      <c r="G198">
        <v>9.3931000000000004</v>
      </c>
      <c r="H198">
        <v>374</v>
      </c>
      <c r="I198">
        <v>28172</v>
      </c>
      <c r="J198" t="s">
        <v>14</v>
      </c>
      <c r="L198" t="s">
        <v>476</v>
      </c>
      <c r="M198">
        <f t="shared" si="7"/>
        <v>400</v>
      </c>
      <c r="N198">
        <f t="shared" si="6"/>
        <v>9.4193999999999996</v>
      </c>
      <c r="P198" t="s">
        <v>476</v>
      </c>
      <c r="Q198">
        <v>400</v>
      </c>
      <c r="R198">
        <v>9.4193999999999996</v>
      </c>
    </row>
    <row r="199" spans="1:18" x14ac:dyDescent="0.35">
      <c r="A199">
        <v>73560</v>
      </c>
      <c r="B199">
        <v>169</v>
      </c>
      <c r="C199">
        <v>376</v>
      </c>
      <c r="D199" t="e">
        <f>VLOOKUP(C199,#REF!,1,FALSE)</f>
        <v>#REF!</v>
      </c>
      <c r="E199" t="s">
        <v>193</v>
      </c>
      <c r="F199" t="s">
        <v>34</v>
      </c>
      <c r="G199">
        <v>7.4935999999999998</v>
      </c>
      <c r="H199">
        <v>376</v>
      </c>
      <c r="I199">
        <v>28172</v>
      </c>
      <c r="J199" t="s">
        <v>14</v>
      </c>
      <c r="L199" t="s">
        <v>555</v>
      </c>
      <c r="M199">
        <f t="shared" si="7"/>
        <v>409</v>
      </c>
      <c r="N199">
        <f t="shared" si="6"/>
        <v>8.1927000000000003</v>
      </c>
      <c r="P199" t="s">
        <v>555</v>
      </c>
      <c r="Q199">
        <v>409</v>
      </c>
      <c r="R199">
        <v>8.1927000000000003</v>
      </c>
    </row>
    <row r="200" spans="1:18" x14ac:dyDescent="0.35">
      <c r="A200">
        <v>276666</v>
      </c>
      <c r="B200">
        <v>636</v>
      </c>
      <c r="C200">
        <v>377</v>
      </c>
      <c r="D200" t="e">
        <f>VLOOKUP(C200,#REF!,1,FALSE)</f>
        <v>#REF!</v>
      </c>
      <c r="E200" t="s">
        <v>541</v>
      </c>
      <c r="F200" t="s">
        <v>54</v>
      </c>
      <c r="G200">
        <v>8.1204000000000001</v>
      </c>
      <c r="H200">
        <v>377</v>
      </c>
      <c r="I200">
        <v>28172</v>
      </c>
      <c r="J200" t="s">
        <v>14</v>
      </c>
      <c r="L200" t="s">
        <v>702</v>
      </c>
      <c r="M200">
        <f t="shared" si="7"/>
        <v>410</v>
      </c>
      <c r="N200">
        <f t="shared" si="6"/>
        <v>12.718</v>
      </c>
      <c r="P200" t="s">
        <v>702</v>
      </c>
      <c r="Q200">
        <v>410</v>
      </c>
      <c r="R200">
        <v>12.718</v>
      </c>
    </row>
    <row r="201" spans="1:18" x14ac:dyDescent="0.35">
      <c r="A201">
        <v>262231</v>
      </c>
      <c r="B201">
        <v>604</v>
      </c>
      <c r="C201">
        <v>383</v>
      </c>
      <c r="D201" t="e">
        <f>VLOOKUP(C201,#REF!,1,FALSE)</f>
        <v>#REF!</v>
      </c>
      <c r="E201" t="s">
        <v>511</v>
      </c>
      <c r="F201" t="s">
        <v>45</v>
      </c>
      <c r="G201">
        <v>9.9498999999999995</v>
      </c>
      <c r="H201">
        <v>383</v>
      </c>
      <c r="I201">
        <v>28172</v>
      </c>
      <c r="J201" t="s">
        <v>14</v>
      </c>
      <c r="L201" t="s">
        <v>556</v>
      </c>
      <c r="M201">
        <f t="shared" si="7"/>
        <v>414</v>
      </c>
      <c r="N201">
        <f t="shared" si="6"/>
        <v>10.023</v>
      </c>
      <c r="P201" t="s">
        <v>556</v>
      </c>
      <c r="Q201">
        <v>414</v>
      </c>
      <c r="R201">
        <v>10.023</v>
      </c>
    </row>
    <row r="202" spans="1:18" x14ac:dyDescent="0.35">
      <c r="A202">
        <v>186879</v>
      </c>
      <c r="B202">
        <v>433</v>
      </c>
      <c r="C202">
        <v>384</v>
      </c>
      <c r="D202" t="e">
        <f>VLOOKUP(C202,#REF!,1,FALSE)</f>
        <v>#REF!</v>
      </c>
      <c r="E202" t="s">
        <v>382</v>
      </c>
      <c r="F202" t="s">
        <v>96</v>
      </c>
      <c r="G202">
        <v>12.757</v>
      </c>
      <c r="H202">
        <v>384</v>
      </c>
      <c r="I202">
        <v>28172</v>
      </c>
      <c r="J202" t="s">
        <v>14</v>
      </c>
      <c r="L202" t="s">
        <v>494</v>
      </c>
      <c r="M202">
        <f t="shared" si="7"/>
        <v>418</v>
      </c>
      <c r="N202">
        <f t="shared" si="6"/>
        <v>10.696999999999999</v>
      </c>
      <c r="P202" t="s">
        <v>494</v>
      </c>
      <c r="Q202">
        <v>418</v>
      </c>
      <c r="R202">
        <v>10.696999999999999</v>
      </c>
    </row>
    <row r="203" spans="1:18" x14ac:dyDescent="0.35">
      <c r="A203">
        <v>63249</v>
      </c>
      <c r="B203">
        <v>146</v>
      </c>
      <c r="C203">
        <v>385</v>
      </c>
      <c r="D203" t="e">
        <f>VLOOKUP(C203,#REF!,1,FALSE)</f>
        <v>#REF!</v>
      </c>
      <c r="E203" t="s">
        <v>176</v>
      </c>
      <c r="F203" t="s">
        <v>96</v>
      </c>
      <c r="G203">
        <v>13.031000000000001</v>
      </c>
      <c r="H203">
        <v>385</v>
      </c>
      <c r="I203">
        <v>28172</v>
      </c>
      <c r="J203" t="s">
        <v>14</v>
      </c>
      <c r="L203" t="s">
        <v>692</v>
      </c>
      <c r="M203">
        <f t="shared" si="7"/>
        <v>421</v>
      </c>
      <c r="N203">
        <f t="shared" si="6"/>
        <v>12.316000000000001</v>
      </c>
      <c r="P203" t="s">
        <v>692</v>
      </c>
      <c r="Q203">
        <v>421</v>
      </c>
      <c r="R203">
        <v>12.316000000000001</v>
      </c>
    </row>
    <row r="204" spans="1:18" x14ac:dyDescent="0.35">
      <c r="A204">
        <v>262696</v>
      </c>
      <c r="B204">
        <v>605</v>
      </c>
      <c r="C204">
        <v>395</v>
      </c>
      <c r="D204" t="e">
        <f>VLOOKUP(C204,#REF!,1,FALSE)</f>
        <v>#REF!</v>
      </c>
      <c r="E204" t="s">
        <v>512</v>
      </c>
      <c r="F204" t="s">
        <v>54</v>
      </c>
      <c r="G204">
        <v>9.2589000000000006</v>
      </c>
      <c r="H204">
        <v>395</v>
      </c>
      <c r="I204">
        <v>28172</v>
      </c>
      <c r="J204" t="s">
        <v>14</v>
      </c>
      <c r="L204" t="s">
        <v>712</v>
      </c>
      <c r="M204">
        <f t="shared" si="7"/>
        <v>424</v>
      </c>
      <c r="N204">
        <f t="shared" si="6"/>
        <v>12.384</v>
      </c>
      <c r="P204" t="s">
        <v>712</v>
      </c>
      <c r="Q204">
        <v>424</v>
      </c>
      <c r="R204">
        <v>12.384</v>
      </c>
    </row>
    <row r="205" spans="1:18" x14ac:dyDescent="0.35">
      <c r="A205">
        <v>242864</v>
      </c>
      <c r="B205">
        <v>562</v>
      </c>
      <c r="C205">
        <v>400</v>
      </c>
      <c r="D205" t="e">
        <f>VLOOKUP(C205,#REF!,1,FALSE)</f>
        <v>#REF!</v>
      </c>
      <c r="E205" t="s">
        <v>476</v>
      </c>
      <c r="F205" t="s">
        <v>34</v>
      </c>
      <c r="G205">
        <v>9.4193999999999996</v>
      </c>
      <c r="H205">
        <v>400</v>
      </c>
      <c r="I205">
        <v>28172</v>
      </c>
      <c r="J205" t="s">
        <v>14</v>
      </c>
      <c r="L205" t="s">
        <v>617</v>
      </c>
      <c r="M205">
        <f t="shared" si="7"/>
        <v>426</v>
      </c>
      <c r="N205">
        <f t="shared" si="6"/>
        <v>11.928000000000001</v>
      </c>
      <c r="P205" t="s">
        <v>617</v>
      </c>
      <c r="Q205">
        <v>426</v>
      </c>
      <c r="R205">
        <v>11.928000000000001</v>
      </c>
    </row>
    <row r="206" spans="1:18" x14ac:dyDescent="0.35">
      <c r="A206">
        <v>283116</v>
      </c>
      <c r="B206">
        <v>650</v>
      </c>
      <c r="C206">
        <v>409</v>
      </c>
      <c r="D206" t="e">
        <f>VLOOKUP(C206,#REF!,1,FALSE)</f>
        <v>#REF!</v>
      </c>
      <c r="E206" t="s">
        <v>555</v>
      </c>
      <c r="F206" t="s">
        <v>8</v>
      </c>
      <c r="G206">
        <v>8.1927000000000003</v>
      </c>
      <c r="H206">
        <v>409</v>
      </c>
      <c r="I206">
        <v>28172</v>
      </c>
      <c r="J206" t="s">
        <v>14</v>
      </c>
      <c r="L206" t="s">
        <v>383</v>
      </c>
      <c r="M206">
        <f t="shared" si="7"/>
        <v>428</v>
      </c>
      <c r="N206">
        <f t="shared" si="6"/>
        <v>10.468</v>
      </c>
      <c r="P206" t="s">
        <v>383</v>
      </c>
      <c r="Q206">
        <v>428</v>
      </c>
      <c r="R206">
        <v>10.468</v>
      </c>
    </row>
    <row r="207" spans="1:18" x14ac:dyDescent="0.35">
      <c r="A207">
        <v>371488</v>
      </c>
      <c r="B207">
        <v>855</v>
      </c>
      <c r="C207">
        <v>410</v>
      </c>
      <c r="D207" t="e">
        <f>VLOOKUP(C207,#REF!,1,FALSE)</f>
        <v>#REF!</v>
      </c>
      <c r="E207" t="s">
        <v>702</v>
      </c>
      <c r="F207" t="s">
        <v>54</v>
      </c>
      <c r="G207">
        <v>12.718</v>
      </c>
      <c r="H207">
        <v>410</v>
      </c>
      <c r="I207">
        <v>28172</v>
      </c>
      <c r="J207" t="s">
        <v>14</v>
      </c>
      <c r="L207" t="s">
        <v>706</v>
      </c>
      <c r="M207">
        <f t="shared" si="7"/>
        <v>432</v>
      </c>
      <c r="N207">
        <f t="shared" si="6"/>
        <v>8.9694000000000003</v>
      </c>
      <c r="P207" t="s">
        <v>706</v>
      </c>
      <c r="Q207">
        <v>432</v>
      </c>
      <c r="R207">
        <v>8.9694000000000003</v>
      </c>
    </row>
    <row r="208" spans="1:18" x14ac:dyDescent="0.35">
      <c r="A208">
        <v>283583</v>
      </c>
      <c r="B208">
        <v>651</v>
      </c>
      <c r="C208">
        <v>414</v>
      </c>
      <c r="D208" t="e">
        <f>VLOOKUP(C208,#REF!,1,FALSE)</f>
        <v>#REF!</v>
      </c>
      <c r="E208" t="s">
        <v>556</v>
      </c>
      <c r="F208" t="s">
        <v>77</v>
      </c>
      <c r="G208">
        <v>10.023</v>
      </c>
      <c r="H208">
        <v>414</v>
      </c>
      <c r="I208">
        <v>28172</v>
      </c>
      <c r="J208" t="s">
        <v>14</v>
      </c>
      <c r="L208" t="s">
        <v>572</v>
      </c>
      <c r="M208">
        <f t="shared" si="7"/>
        <v>434</v>
      </c>
      <c r="N208">
        <f t="shared" si="6"/>
        <v>12.648999999999999</v>
      </c>
      <c r="P208" t="s">
        <v>572</v>
      </c>
      <c r="Q208">
        <v>434</v>
      </c>
      <c r="R208">
        <v>12.648999999999999</v>
      </c>
    </row>
    <row r="209" spans="1:18" x14ac:dyDescent="0.35">
      <c r="A209">
        <v>254288</v>
      </c>
      <c r="B209">
        <v>587</v>
      </c>
      <c r="C209">
        <v>418</v>
      </c>
      <c r="D209" t="e">
        <f>VLOOKUP(C209,#REF!,1,FALSE)</f>
        <v>#REF!</v>
      </c>
      <c r="E209" t="s">
        <v>494</v>
      </c>
      <c r="F209" t="s">
        <v>36</v>
      </c>
      <c r="G209">
        <v>10.696999999999999</v>
      </c>
      <c r="H209">
        <v>418</v>
      </c>
      <c r="I209">
        <v>28172</v>
      </c>
      <c r="J209" t="s">
        <v>14</v>
      </c>
      <c r="L209" t="s">
        <v>701</v>
      </c>
      <c r="M209">
        <f t="shared" si="7"/>
        <v>436</v>
      </c>
      <c r="N209">
        <f t="shared" si="6"/>
        <v>10.935</v>
      </c>
      <c r="P209" t="s">
        <v>701</v>
      </c>
      <c r="Q209">
        <v>436</v>
      </c>
      <c r="R209">
        <v>10.935</v>
      </c>
    </row>
    <row r="210" spans="1:18" x14ac:dyDescent="0.35">
      <c r="A210">
        <v>366425</v>
      </c>
      <c r="B210">
        <v>841</v>
      </c>
      <c r="C210">
        <v>421</v>
      </c>
      <c r="D210" t="e">
        <f>VLOOKUP(C210,#REF!,1,FALSE)</f>
        <v>#REF!</v>
      </c>
      <c r="E210" t="s">
        <v>692</v>
      </c>
      <c r="F210" t="s">
        <v>96</v>
      </c>
      <c r="G210">
        <v>12.316000000000001</v>
      </c>
      <c r="H210">
        <v>421</v>
      </c>
      <c r="I210">
        <v>28172</v>
      </c>
      <c r="J210" t="s">
        <v>14</v>
      </c>
      <c r="L210" t="s">
        <v>384</v>
      </c>
      <c r="M210">
        <f t="shared" si="7"/>
        <v>437</v>
      </c>
      <c r="N210">
        <f t="shared" si="6"/>
        <v>10.46</v>
      </c>
      <c r="P210" t="s">
        <v>384</v>
      </c>
      <c r="Q210">
        <v>437</v>
      </c>
      <c r="R210">
        <v>10.46</v>
      </c>
    </row>
    <row r="211" spans="1:18" x14ac:dyDescent="0.35">
      <c r="A211">
        <v>377121</v>
      </c>
      <c r="B211">
        <v>868</v>
      </c>
      <c r="C211">
        <v>424</v>
      </c>
      <c r="D211" t="e">
        <f>VLOOKUP(C211,#REF!,1,FALSE)</f>
        <v>#REF!</v>
      </c>
      <c r="E211" t="s">
        <v>712</v>
      </c>
      <c r="F211" t="s">
        <v>45</v>
      </c>
      <c r="G211">
        <v>12.384</v>
      </c>
      <c r="H211">
        <v>424</v>
      </c>
      <c r="I211">
        <v>28172</v>
      </c>
      <c r="J211" t="s">
        <v>14</v>
      </c>
      <c r="L211" t="s">
        <v>713</v>
      </c>
      <c r="M211">
        <f t="shared" si="7"/>
        <v>439</v>
      </c>
      <c r="N211">
        <f t="shared" si="6"/>
        <v>13.797000000000001</v>
      </c>
      <c r="P211" t="s">
        <v>713</v>
      </c>
      <c r="Q211">
        <v>439</v>
      </c>
      <c r="R211">
        <v>13.797000000000001</v>
      </c>
    </row>
    <row r="212" spans="1:18" x14ac:dyDescent="0.35">
      <c r="A212">
        <v>316120</v>
      </c>
      <c r="B212">
        <v>730</v>
      </c>
      <c r="C212">
        <v>426</v>
      </c>
      <c r="D212" t="e">
        <f>VLOOKUP(C212,#REF!,1,FALSE)</f>
        <v>#REF!</v>
      </c>
      <c r="E212" t="s">
        <v>617</v>
      </c>
      <c r="F212" t="s">
        <v>54</v>
      </c>
      <c r="G212">
        <v>11.928000000000001</v>
      </c>
      <c r="H212">
        <v>426</v>
      </c>
      <c r="I212">
        <v>28172</v>
      </c>
      <c r="J212" t="s">
        <v>14</v>
      </c>
      <c r="L212" t="s">
        <v>276</v>
      </c>
      <c r="M212">
        <f t="shared" si="7"/>
        <v>440</v>
      </c>
      <c r="N212">
        <f t="shared" si="6"/>
        <v>9.2027000000000001</v>
      </c>
      <c r="P212" t="s">
        <v>276</v>
      </c>
      <c r="Q212">
        <v>440</v>
      </c>
      <c r="R212">
        <v>9.2027000000000001</v>
      </c>
    </row>
    <row r="213" spans="1:18" x14ac:dyDescent="0.35">
      <c r="A213">
        <v>187336</v>
      </c>
      <c r="B213">
        <v>434</v>
      </c>
      <c r="C213">
        <v>428</v>
      </c>
      <c r="D213" t="e">
        <f>VLOOKUP(C213,#REF!,1,FALSE)</f>
        <v>#REF!</v>
      </c>
      <c r="E213" t="s">
        <v>383</v>
      </c>
      <c r="F213" t="s">
        <v>54</v>
      </c>
      <c r="G213">
        <v>10.468</v>
      </c>
      <c r="H213">
        <v>428</v>
      </c>
      <c r="I213">
        <v>28172</v>
      </c>
      <c r="J213" t="s">
        <v>14</v>
      </c>
      <c r="L213" t="s">
        <v>495</v>
      </c>
      <c r="M213">
        <f t="shared" si="7"/>
        <v>441</v>
      </c>
      <c r="N213">
        <f t="shared" si="6"/>
        <v>9.5338999999999992</v>
      </c>
      <c r="P213" t="s">
        <v>495</v>
      </c>
      <c r="Q213">
        <v>441</v>
      </c>
      <c r="R213">
        <v>9.5338999999999992</v>
      </c>
    </row>
    <row r="214" spans="1:18" x14ac:dyDescent="0.35">
      <c r="A214">
        <v>373770</v>
      </c>
      <c r="B214">
        <v>860</v>
      </c>
      <c r="C214">
        <v>432</v>
      </c>
      <c r="D214" t="e">
        <f>VLOOKUP(C214,#REF!,1,FALSE)</f>
        <v>#REF!</v>
      </c>
      <c r="E214" t="s">
        <v>706</v>
      </c>
      <c r="F214" t="s">
        <v>45</v>
      </c>
      <c r="G214">
        <v>8.9694000000000003</v>
      </c>
      <c r="H214">
        <v>432</v>
      </c>
      <c r="I214">
        <v>28172</v>
      </c>
      <c r="J214" t="s">
        <v>14</v>
      </c>
      <c r="L214" t="s">
        <v>166</v>
      </c>
      <c r="M214">
        <f t="shared" si="7"/>
        <v>442</v>
      </c>
      <c r="N214">
        <f t="shared" si="6"/>
        <v>9.9221000000000004</v>
      </c>
      <c r="P214" t="s">
        <v>166</v>
      </c>
      <c r="Q214">
        <v>442</v>
      </c>
      <c r="R214">
        <v>9.9221000000000004</v>
      </c>
    </row>
    <row r="215" spans="1:18" x14ac:dyDescent="0.35">
      <c r="A215">
        <v>290563</v>
      </c>
      <c r="B215">
        <v>667</v>
      </c>
      <c r="C215">
        <v>434</v>
      </c>
      <c r="D215" t="e">
        <f>VLOOKUP(C215,#REF!,1,FALSE)</f>
        <v>#REF!</v>
      </c>
      <c r="E215" t="s">
        <v>572</v>
      </c>
      <c r="F215" t="s">
        <v>54</v>
      </c>
      <c r="G215">
        <v>12.648999999999999</v>
      </c>
      <c r="H215">
        <v>434</v>
      </c>
      <c r="I215">
        <v>28172</v>
      </c>
      <c r="J215" t="s">
        <v>14</v>
      </c>
      <c r="L215" t="s">
        <v>335</v>
      </c>
      <c r="M215">
        <f t="shared" si="7"/>
        <v>443</v>
      </c>
      <c r="N215">
        <f t="shared" si="6"/>
        <v>13.129</v>
      </c>
      <c r="P215" t="s">
        <v>335</v>
      </c>
      <c r="Q215">
        <v>443</v>
      </c>
      <c r="R215">
        <v>13.129</v>
      </c>
    </row>
    <row r="216" spans="1:18" x14ac:dyDescent="0.35">
      <c r="A216">
        <v>371160</v>
      </c>
      <c r="B216">
        <v>854</v>
      </c>
      <c r="C216">
        <v>436</v>
      </c>
      <c r="D216" t="e">
        <f>VLOOKUP(C216,#REF!,1,FALSE)</f>
        <v>#REF!</v>
      </c>
      <c r="E216" t="s">
        <v>701</v>
      </c>
      <c r="F216" t="s">
        <v>54</v>
      </c>
      <c r="G216">
        <v>10.935</v>
      </c>
      <c r="H216">
        <v>436</v>
      </c>
      <c r="I216">
        <v>28172</v>
      </c>
      <c r="J216" t="s">
        <v>14</v>
      </c>
      <c r="L216" t="s">
        <v>557</v>
      </c>
      <c r="M216">
        <f t="shared" si="7"/>
        <v>446</v>
      </c>
      <c r="N216">
        <f t="shared" si="6"/>
        <v>8.0808999999999997</v>
      </c>
      <c r="P216" t="s">
        <v>557</v>
      </c>
      <c r="Q216">
        <v>446</v>
      </c>
      <c r="R216">
        <v>8.0808999999999997</v>
      </c>
    </row>
    <row r="217" spans="1:18" x14ac:dyDescent="0.35">
      <c r="A217">
        <v>187791</v>
      </c>
      <c r="B217">
        <v>435</v>
      </c>
      <c r="C217">
        <v>437</v>
      </c>
      <c r="D217" t="e">
        <f>VLOOKUP(C217,#REF!,1,FALSE)</f>
        <v>#REF!</v>
      </c>
      <c r="E217" t="s">
        <v>384</v>
      </c>
      <c r="F217" t="s">
        <v>54</v>
      </c>
      <c r="G217">
        <v>10.46</v>
      </c>
      <c r="H217">
        <v>437</v>
      </c>
      <c r="I217">
        <v>28172</v>
      </c>
      <c r="J217" t="s">
        <v>14</v>
      </c>
      <c r="L217" t="s">
        <v>231</v>
      </c>
      <c r="M217">
        <f t="shared" si="7"/>
        <v>447</v>
      </c>
      <c r="N217">
        <f t="shared" si="6"/>
        <v>7.7502000000000004</v>
      </c>
      <c r="P217" t="s">
        <v>231</v>
      </c>
      <c r="Q217">
        <v>447</v>
      </c>
      <c r="R217">
        <v>7.7502000000000004</v>
      </c>
    </row>
    <row r="218" spans="1:18" x14ac:dyDescent="0.35">
      <c r="A218">
        <v>377585</v>
      </c>
      <c r="B218">
        <v>869</v>
      </c>
      <c r="C218">
        <v>439</v>
      </c>
      <c r="D218" t="e">
        <f>VLOOKUP(C218,#REF!,1,FALSE)</f>
        <v>#REF!</v>
      </c>
      <c r="E218" t="s">
        <v>713</v>
      </c>
      <c r="F218" t="s">
        <v>54</v>
      </c>
      <c r="G218">
        <v>13.797000000000001</v>
      </c>
      <c r="H218">
        <v>439</v>
      </c>
      <c r="I218">
        <v>28172</v>
      </c>
      <c r="J218" t="s">
        <v>14</v>
      </c>
      <c r="L218" t="s">
        <v>603</v>
      </c>
      <c r="M218">
        <f t="shared" si="7"/>
        <v>448</v>
      </c>
      <c r="N218">
        <f t="shared" si="6"/>
        <v>13.749000000000001</v>
      </c>
      <c r="P218" t="s">
        <v>603</v>
      </c>
      <c r="Q218">
        <v>448</v>
      </c>
      <c r="R218">
        <v>13.749000000000001</v>
      </c>
    </row>
    <row r="219" spans="1:18" x14ac:dyDescent="0.35">
      <c r="A219">
        <v>119943</v>
      </c>
      <c r="B219">
        <v>278</v>
      </c>
      <c r="C219">
        <v>440</v>
      </c>
      <c r="D219" t="e">
        <f>VLOOKUP(C219,#REF!,1,FALSE)</f>
        <v>#REF!</v>
      </c>
      <c r="E219" t="s">
        <v>276</v>
      </c>
      <c r="F219" t="s">
        <v>54</v>
      </c>
      <c r="G219">
        <v>9.2027000000000001</v>
      </c>
      <c r="H219">
        <v>440</v>
      </c>
      <c r="I219">
        <v>28172</v>
      </c>
      <c r="J219" t="s">
        <v>14</v>
      </c>
      <c r="L219" t="s">
        <v>355</v>
      </c>
      <c r="M219">
        <f t="shared" si="7"/>
        <v>449</v>
      </c>
      <c r="N219">
        <f t="shared" si="6"/>
        <v>13.180999999999999</v>
      </c>
      <c r="P219" t="s">
        <v>355</v>
      </c>
      <c r="Q219">
        <v>449</v>
      </c>
      <c r="R219">
        <v>13.180999999999999</v>
      </c>
    </row>
    <row r="220" spans="1:18" x14ac:dyDescent="0.35">
      <c r="A220">
        <v>254762</v>
      </c>
      <c r="B220">
        <v>588</v>
      </c>
      <c r="C220">
        <v>441</v>
      </c>
      <c r="D220" t="e">
        <f>VLOOKUP(C220,#REF!,1,FALSE)</f>
        <v>#REF!</v>
      </c>
      <c r="E220" t="s">
        <v>495</v>
      </c>
      <c r="F220" t="s">
        <v>82</v>
      </c>
      <c r="G220">
        <v>9.5338999999999992</v>
      </c>
      <c r="H220">
        <v>441</v>
      </c>
      <c r="I220">
        <v>28172</v>
      </c>
      <c r="J220" t="s">
        <v>14</v>
      </c>
      <c r="L220" t="s">
        <v>496</v>
      </c>
      <c r="M220">
        <f t="shared" si="7"/>
        <v>450</v>
      </c>
      <c r="N220">
        <f t="shared" si="6"/>
        <v>11.196999999999999</v>
      </c>
      <c r="P220" t="s">
        <v>496</v>
      </c>
      <c r="Q220">
        <v>450</v>
      </c>
      <c r="R220">
        <v>11.196999999999999</v>
      </c>
    </row>
    <row r="221" spans="1:18" x14ac:dyDescent="0.35">
      <c r="A221">
        <v>58218</v>
      </c>
      <c r="B221">
        <v>135</v>
      </c>
      <c r="C221">
        <v>442</v>
      </c>
      <c r="D221" t="e">
        <f>VLOOKUP(C221,#REF!,1,FALSE)</f>
        <v>#REF!</v>
      </c>
      <c r="E221" t="s">
        <v>166</v>
      </c>
      <c r="F221" t="s">
        <v>82</v>
      </c>
      <c r="G221">
        <v>9.9221000000000004</v>
      </c>
      <c r="H221">
        <v>442</v>
      </c>
      <c r="I221">
        <v>28172</v>
      </c>
      <c r="J221" t="s">
        <v>14</v>
      </c>
      <c r="L221" t="s">
        <v>194</v>
      </c>
      <c r="M221">
        <f t="shared" si="7"/>
        <v>451</v>
      </c>
      <c r="N221">
        <f t="shared" si="6"/>
        <v>12.71</v>
      </c>
      <c r="P221" t="s">
        <v>194</v>
      </c>
      <c r="Q221">
        <v>451</v>
      </c>
      <c r="R221">
        <v>12.71</v>
      </c>
    </row>
    <row r="222" spans="1:18" x14ac:dyDescent="0.35">
      <c r="A222">
        <v>162636</v>
      </c>
      <c r="B222">
        <v>379</v>
      </c>
      <c r="C222">
        <v>443</v>
      </c>
      <c r="D222" t="e">
        <f>VLOOKUP(C222,#REF!,1,FALSE)</f>
        <v>#REF!</v>
      </c>
      <c r="E222" t="s">
        <v>335</v>
      </c>
      <c r="F222" t="s">
        <v>82</v>
      </c>
      <c r="G222">
        <v>13.129</v>
      </c>
      <c r="H222">
        <v>443</v>
      </c>
      <c r="I222">
        <v>28172</v>
      </c>
      <c r="J222" t="s">
        <v>14</v>
      </c>
      <c r="L222" t="s">
        <v>356</v>
      </c>
      <c r="M222">
        <f t="shared" si="7"/>
        <v>452</v>
      </c>
      <c r="N222">
        <f t="shared" si="6"/>
        <v>13.382999999999999</v>
      </c>
      <c r="P222" t="s">
        <v>356</v>
      </c>
      <c r="Q222">
        <v>452</v>
      </c>
      <c r="R222">
        <v>13.382999999999999</v>
      </c>
    </row>
    <row r="223" spans="1:18" x14ac:dyDescent="0.35">
      <c r="A223">
        <v>284051</v>
      </c>
      <c r="B223">
        <v>652</v>
      </c>
      <c r="C223">
        <v>446</v>
      </c>
      <c r="D223" t="e">
        <f>VLOOKUP(C223,#REF!,1,FALSE)</f>
        <v>#REF!</v>
      </c>
      <c r="E223" t="s">
        <v>557</v>
      </c>
      <c r="F223" t="s">
        <v>77</v>
      </c>
      <c r="G223">
        <v>8.0808999999999997</v>
      </c>
      <c r="H223">
        <v>446</v>
      </c>
      <c r="I223">
        <v>28172</v>
      </c>
      <c r="J223" t="s">
        <v>14</v>
      </c>
      <c r="L223" t="s">
        <v>50</v>
      </c>
      <c r="M223">
        <f t="shared" si="7"/>
        <v>455</v>
      </c>
      <c r="N223">
        <f t="shared" si="6"/>
        <v>11.146000000000001</v>
      </c>
      <c r="P223" t="s">
        <v>50</v>
      </c>
      <c r="Q223">
        <v>455</v>
      </c>
      <c r="R223">
        <v>11.146000000000001</v>
      </c>
    </row>
    <row r="224" spans="1:18" x14ac:dyDescent="0.35">
      <c r="A224">
        <v>96370</v>
      </c>
      <c r="B224">
        <v>221</v>
      </c>
      <c r="C224">
        <v>447</v>
      </c>
      <c r="D224" t="e">
        <f>VLOOKUP(C224,#REF!,1,FALSE)</f>
        <v>#REF!</v>
      </c>
      <c r="E224" t="s">
        <v>231</v>
      </c>
      <c r="F224" t="s">
        <v>79</v>
      </c>
      <c r="G224">
        <v>7.7502000000000004</v>
      </c>
      <c r="H224">
        <v>447</v>
      </c>
      <c r="I224">
        <v>28172</v>
      </c>
      <c r="J224" t="s">
        <v>14</v>
      </c>
      <c r="L224" t="s">
        <v>632</v>
      </c>
      <c r="M224">
        <f t="shared" si="7"/>
        <v>456</v>
      </c>
      <c r="N224">
        <f t="shared" si="6"/>
        <v>8.5422999999999991</v>
      </c>
      <c r="P224" t="s">
        <v>632</v>
      </c>
      <c r="Q224">
        <v>456</v>
      </c>
      <c r="R224">
        <v>8.5422999999999991</v>
      </c>
    </row>
    <row r="225" spans="1:18" x14ac:dyDescent="0.35">
      <c r="A225">
        <v>308969</v>
      </c>
      <c r="B225">
        <v>713</v>
      </c>
      <c r="C225">
        <v>448</v>
      </c>
      <c r="D225" t="e">
        <f>VLOOKUP(C225,#REF!,1,FALSE)</f>
        <v>#REF!</v>
      </c>
      <c r="E225" t="s">
        <v>603</v>
      </c>
      <c r="F225" t="s">
        <v>38</v>
      </c>
      <c r="G225">
        <v>13.749000000000001</v>
      </c>
      <c r="H225">
        <v>448</v>
      </c>
      <c r="I225">
        <v>28172</v>
      </c>
      <c r="J225" t="s">
        <v>14</v>
      </c>
      <c r="L225" t="s">
        <v>542</v>
      </c>
      <c r="M225">
        <f t="shared" si="7"/>
        <v>457</v>
      </c>
      <c r="N225">
        <f t="shared" si="6"/>
        <v>9.0007999999999999</v>
      </c>
      <c r="P225" t="s">
        <v>542</v>
      </c>
      <c r="Q225">
        <v>457</v>
      </c>
      <c r="R225">
        <v>9.0007999999999999</v>
      </c>
    </row>
    <row r="226" spans="1:18" x14ac:dyDescent="0.35">
      <c r="A226">
        <v>172879</v>
      </c>
      <c r="B226">
        <v>402</v>
      </c>
      <c r="C226">
        <v>449</v>
      </c>
      <c r="D226" t="e">
        <f>VLOOKUP(C226,#REF!,1,FALSE)</f>
        <v>#REF!</v>
      </c>
      <c r="E226" t="s">
        <v>355</v>
      </c>
      <c r="F226" t="s">
        <v>38</v>
      </c>
      <c r="G226">
        <v>13.180999999999999</v>
      </c>
      <c r="H226">
        <v>449</v>
      </c>
      <c r="I226">
        <v>28172</v>
      </c>
      <c r="J226" t="s">
        <v>14</v>
      </c>
      <c r="L226" t="s">
        <v>219</v>
      </c>
      <c r="M226">
        <f t="shared" si="7"/>
        <v>458</v>
      </c>
      <c r="N226">
        <f t="shared" si="6"/>
        <v>15</v>
      </c>
      <c r="P226" t="s">
        <v>219</v>
      </c>
      <c r="Q226">
        <v>458</v>
      </c>
      <c r="R226">
        <v>15</v>
      </c>
    </row>
    <row r="227" spans="1:18" x14ac:dyDescent="0.35">
      <c r="A227">
        <v>255233</v>
      </c>
      <c r="B227">
        <v>589</v>
      </c>
      <c r="C227">
        <v>450</v>
      </c>
      <c r="D227" t="e">
        <f>VLOOKUP(C227,#REF!,1,FALSE)</f>
        <v>#REF!</v>
      </c>
      <c r="E227" t="s">
        <v>496</v>
      </c>
      <c r="F227" t="s">
        <v>54</v>
      </c>
      <c r="G227">
        <v>11.196999999999999</v>
      </c>
      <c r="H227">
        <v>450</v>
      </c>
      <c r="I227">
        <v>28172</v>
      </c>
      <c r="J227" t="s">
        <v>14</v>
      </c>
      <c r="L227" t="s">
        <v>336</v>
      </c>
      <c r="M227">
        <f t="shared" si="7"/>
        <v>459</v>
      </c>
      <c r="N227">
        <f t="shared" si="6"/>
        <v>10.085000000000001</v>
      </c>
      <c r="P227" t="s">
        <v>336</v>
      </c>
      <c r="Q227">
        <v>459</v>
      </c>
      <c r="R227">
        <v>10.085000000000001</v>
      </c>
    </row>
    <row r="228" spans="1:18" x14ac:dyDescent="0.35">
      <c r="A228">
        <v>74484</v>
      </c>
      <c r="B228">
        <v>171</v>
      </c>
      <c r="C228">
        <v>451</v>
      </c>
      <c r="D228" t="e">
        <f>VLOOKUP(C228,#REF!,1,FALSE)</f>
        <v>#REF!</v>
      </c>
      <c r="E228" t="s">
        <v>194</v>
      </c>
      <c r="F228" t="s">
        <v>79</v>
      </c>
      <c r="G228">
        <v>12.71</v>
      </c>
      <c r="H228">
        <v>451</v>
      </c>
      <c r="I228">
        <v>28172</v>
      </c>
      <c r="J228" t="s">
        <v>14</v>
      </c>
      <c r="L228" t="s">
        <v>587</v>
      </c>
      <c r="M228">
        <f t="shared" si="7"/>
        <v>462</v>
      </c>
      <c r="N228">
        <f t="shared" si="6"/>
        <v>12.048999999999999</v>
      </c>
      <c r="P228" t="s">
        <v>587</v>
      </c>
      <c r="Q228">
        <v>462</v>
      </c>
      <c r="R228">
        <v>12.048999999999999</v>
      </c>
    </row>
    <row r="229" spans="1:18" x14ac:dyDescent="0.35">
      <c r="A229">
        <v>173344</v>
      </c>
      <c r="B229">
        <v>403</v>
      </c>
      <c r="C229">
        <v>452</v>
      </c>
      <c r="D229" t="e">
        <f>VLOOKUP(C229,#REF!,1,FALSE)</f>
        <v>#REF!</v>
      </c>
      <c r="E229" t="s">
        <v>356</v>
      </c>
      <c r="F229" t="s">
        <v>79</v>
      </c>
      <c r="G229">
        <v>13.382999999999999</v>
      </c>
      <c r="H229">
        <v>452</v>
      </c>
      <c r="I229">
        <v>28172</v>
      </c>
      <c r="J229" t="s">
        <v>14</v>
      </c>
      <c r="L229" t="s">
        <v>357</v>
      </c>
      <c r="M229">
        <f t="shared" si="7"/>
        <v>463</v>
      </c>
      <c r="N229">
        <f t="shared" si="6"/>
        <v>8.4514999999999993</v>
      </c>
      <c r="P229" t="s">
        <v>357</v>
      </c>
      <c r="Q229">
        <v>463</v>
      </c>
      <c r="R229">
        <v>8.4514999999999993</v>
      </c>
    </row>
    <row r="230" spans="1:18" x14ac:dyDescent="0.35">
      <c r="A230">
        <v>3764</v>
      </c>
      <c r="B230">
        <v>11</v>
      </c>
      <c r="C230">
        <v>455</v>
      </c>
      <c r="D230" t="e">
        <f>VLOOKUP(C230,#REF!,1,FALSE)</f>
        <v>#REF!</v>
      </c>
      <c r="E230" t="s">
        <v>50</v>
      </c>
      <c r="F230" t="s">
        <v>51</v>
      </c>
      <c r="G230">
        <v>11.146000000000001</v>
      </c>
      <c r="H230">
        <v>455</v>
      </c>
      <c r="I230">
        <v>28172</v>
      </c>
      <c r="J230" t="s">
        <v>14</v>
      </c>
      <c r="L230" t="s">
        <v>431</v>
      </c>
      <c r="M230">
        <f t="shared" si="7"/>
        <v>469</v>
      </c>
      <c r="N230">
        <f t="shared" si="6"/>
        <v>13.776</v>
      </c>
      <c r="P230" t="s">
        <v>431</v>
      </c>
      <c r="Q230">
        <v>469</v>
      </c>
      <c r="R230">
        <v>13.776</v>
      </c>
    </row>
    <row r="231" spans="1:18" x14ac:dyDescent="0.35">
      <c r="A231">
        <v>323929</v>
      </c>
      <c r="B231">
        <v>747</v>
      </c>
      <c r="C231">
        <v>456</v>
      </c>
      <c r="D231" t="e">
        <f>VLOOKUP(C231,#REF!,1,FALSE)</f>
        <v>#REF!</v>
      </c>
      <c r="E231" t="s">
        <v>632</v>
      </c>
      <c r="F231" t="s">
        <v>36</v>
      </c>
      <c r="G231">
        <v>8.5422999999999991</v>
      </c>
      <c r="H231">
        <v>456</v>
      </c>
      <c r="I231">
        <v>28172</v>
      </c>
      <c r="J231" t="s">
        <v>14</v>
      </c>
      <c r="L231" t="s">
        <v>459</v>
      </c>
      <c r="M231">
        <f t="shared" si="7"/>
        <v>470</v>
      </c>
      <c r="N231">
        <f t="shared" si="6"/>
        <v>9.9172999999999991</v>
      </c>
      <c r="P231" t="s">
        <v>459</v>
      </c>
      <c r="Q231">
        <v>470</v>
      </c>
      <c r="R231">
        <v>9.9172999999999991</v>
      </c>
    </row>
    <row r="232" spans="1:18" x14ac:dyDescent="0.35">
      <c r="A232">
        <v>277118</v>
      </c>
      <c r="B232">
        <v>637</v>
      </c>
      <c r="C232">
        <v>457</v>
      </c>
      <c r="D232" t="e">
        <f>VLOOKUP(C232,#REF!,1,FALSE)</f>
        <v>#REF!</v>
      </c>
      <c r="E232" t="s">
        <v>542</v>
      </c>
      <c r="F232" t="s">
        <v>64</v>
      </c>
      <c r="G232">
        <v>9.0007999999999999</v>
      </c>
      <c r="H232">
        <v>457</v>
      </c>
      <c r="I232">
        <v>28172</v>
      </c>
      <c r="J232" t="s">
        <v>14</v>
      </c>
      <c r="L232" t="s">
        <v>660</v>
      </c>
      <c r="M232">
        <f t="shared" si="7"/>
        <v>471</v>
      </c>
      <c r="N232">
        <f t="shared" si="6"/>
        <v>7.2744999999999997</v>
      </c>
      <c r="P232" t="s">
        <v>660</v>
      </c>
      <c r="Q232">
        <v>471</v>
      </c>
      <c r="R232">
        <v>7.2744999999999997</v>
      </c>
    </row>
    <row r="233" spans="1:18" x14ac:dyDescent="0.35">
      <c r="A233">
        <v>89881</v>
      </c>
      <c r="B233">
        <v>206</v>
      </c>
      <c r="C233">
        <v>458</v>
      </c>
      <c r="D233" t="e">
        <f>VLOOKUP(C233,#REF!,1,FALSE)</f>
        <v>#REF!</v>
      </c>
      <c r="E233" t="s">
        <v>219</v>
      </c>
      <c r="F233" t="s">
        <v>51</v>
      </c>
      <c r="G233">
        <v>15</v>
      </c>
      <c r="H233">
        <v>458</v>
      </c>
      <c r="I233">
        <v>28172</v>
      </c>
      <c r="J233" t="s">
        <v>14</v>
      </c>
      <c r="L233" t="s">
        <v>543</v>
      </c>
      <c r="M233">
        <f t="shared" si="7"/>
        <v>472</v>
      </c>
      <c r="N233">
        <f t="shared" si="6"/>
        <v>7.1463000000000001</v>
      </c>
      <c r="P233" t="s">
        <v>543</v>
      </c>
      <c r="Q233">
        <v>472</v>
      </c>
      <c r="R233">
        <v>7.1463000000000001</v>
      </c>
    </row>
    <row r="234" spans="1:18" x14ac:dyDescent="0.35">
      <c r="A234">
        <v>163101</v>
      </c>
      <c r="B234">
        <v>380</v>
      </c>
      <c r="C234">
        <v>459</v>
      </c>
      <c r="D234" t="e">
        <f>VLOOKUP(C234,#REF!,1,FALSE)</f>
        <v>#REF!</v>
      </c>
      <c r="E234" t="s">
        <v>336</v>
      </c>
      <c r="F234" t="s">
        <v>64</v>
      </c>
      <c r="G234">
        <v>10.085000000000001</v>
      </c>
      <c r="H234">
        <v>459</v>
      </c>
      <c r="I234">
        <v>28172</v>
      </c>
      <c r="J234" t="s">
        <v>14</v>
      </c>
      <c r="L234" t="s">
        <v>297</v>
      </c>
      <c r="M234">
        <f t="shared" si="7"/>
        <v>473</v>
      </c>
      <c r="N234">
        <f t="shared" si="6"/>
        <v>10.087999999999999</v>
      </c>
      <c r="P234" t="s">
        <v>297</v>
      </c>
      <c r="Q234">
        <v>473</v>
      </c>
      <c r="R234">
        <v>10.087999999999999</v>
      </c>
    </row>
    <row r="235" spans="1:18" x14ac:dyDescent="0.35">
      <c r="A235">
        <v>297614</v>
      </c>
      <c r="B235">
        <v>685</v>
      </c>
      <c r="C235">
        <v>462</v>
      </c>
      <c r="D235" t="e">
        <f>VLOOKUP(C235,#REF!,1,FALSE)</f>
        <v>#REF!</v>
      </c>
      <c r="E235" t="s">
        <v>587</v>
      </c>
      <c r="F235" t="s">
        <v>96</v>
      </c>
      <c r="G235">
        <v>12.048999999999999</v>
      </c>
      <c r="H235">
        <v>462</v>
      </c>
      <c r="I235">
        <v>28172</v>
      </c>
      <c r="J235" t="s">
        <v>14</v>
      </c>
      <c r="L235" t="s">
        <v>469</v>
      </c>
      <c r="M235">
        <f t="shared" si="7"/>
        <v>474</v>
      </c>
      <c r="N235">
        <f t="shared" si="6"/>
        <v>8.1446000000000005</v>
      </c>
      <c r="P235" t="s">
        <v>469</v>
      </c>
      <c r="Q235">
        <v>474</v>
      </c>
      <c r="R235">
        <v>8.1446000000000005</v>
      </c>
    </row>
    <row r="236" spans="1:18" x14ac:dyDescent="0.35">
      <c r="A236">
        <v>173810</v>
      </c>
      <c r="B236">
        <v>404</v>
      </c>
      <c r="C236">
        <v>463</v>
      </c>
      <c r="D236" t="e">
        <f>VLOOKUP(C236,#REF!,1,FALSE)</f>
        <v>#REF!</v>
      </c>
      <c r="E236" t="s">
        <v>357</v>
      </c>
      <c r="F236" t="s">
        <v>96</v>
      </c>
      <c r="G236">
        <v>8.4514999999999993</v>
      </c>
      <c r="H236">
        <v>463</v>
      </c>
      <c r="I236">
        <v>28172</v>
      </c>
      <c r="J236" t="s">
        <v>14</v>
      </c>
      <c r="L236" t="s">
        <v>588</v>
      </c>
      <c r="M236">
        <f t="shared" si="7"/>
        <v>475</v>
      </c>
      <c r="N236">
        <f t="shared" si="6"/>
        <v>3.8290000000000002</v>
      </c>
      <c r="P236" t="s">
        <v>588</v>
      </c>
      <c r="Q236">
        <v>475</v>
      </c>
      <c r="R236">
        <v>3.8290000000000002</v>
      </c>
    </row>
    <row r="237" spans="1:18" x14ac:dyDescent="0.35">
      <c r="A237">
        <v>212690</v>
      </c>
      <c r="B237">
        <v>489</v>
      </c>
      <c r="C237">
        <v>469</v>
      </c>
      <c r="D237" t="e">
        <f>VLOOKUP(C237,#REF!,1,FALSE)</f>
        <v>#REF!</v>
      </c>
      <c r="E237" t="s">
        <v>431</v>
      </c>
      <c r="F237" t="s">
        <v>74</v>
      </c>
      <c r="G237">
        <v>13.776</v>
      </c>
      <c r="H237">
        <v>469</v>
      </c>
      <c r="I237">
        <v>28172</v>
      </c>
      <c r="J237" t="s">
        <v>14</v>
      </c>
      <c r="L237" t="s">
        <v>358</v>
      </c>
      <c r="M237">
        <f t="shared" si="7"/>
        <v>478</v>
      </c>
      <c r="N237">
        <f t="shared" si="6"/>
        <v>14.589</v>
      </c>
      <c r="P237" t="s">
        <v>358</v>
      </c>
      <c r="Q237">
        <v>478</v>
      </c>
      <c r="R237">
        <v>14.589</v>
      </c>
    </row>
    <row r="238" spans="1:18" x14ac:dyDescent="0.35">
      <c r="A238">
        <v>234304</v>
      </c>
      <c r="B238">
        <v>542</v>
      </c>
      <c r="C238">
        <v>470</v>
      </c>
      <c r="D238" t="e">
        <f>VLOOKUP(C238,#REF!,1,FALSE)</f>
        <v>#REF!</v>
      </c>
      <c r="E238" t="s">
        <v>459</v>
      </c>
      <c r="F238" t="s">
        <v>54</v>
      </c>
      <c r="G238">
        <v>9.9172999999999991</v>
      </c>
      <c r="H238">
        <v>470</v>
      </c>
      <c r="I238">
        <v>28172</v>
      </c>
      <c r="J238" t="s">
        <v>14</v>
      </c>
      <c r="L238" t="s">
        <v>195</v>
      </c>
      <c r="M238">
        <f t="shared" si="7"/>
        <v>479</v>
      </c>
      <c r="N238">
        <f t="shared" si="6"/>
        <v>7.9328000000000003</v>
      </c>
      <c r="P238" t="s">
        <v>195</v>
      </c>
      <c r="Q238">
        <v>479</v>
      </c>
      <c r="R238">
        <v>7.9328000000000003</v>
      </c>
    </row>
    <row r="239" spans="1:18" x14ac:dyDescent="0.35">
      <c r="A239">
        <v>342796</v>
      </c>
      <c r="B239">
        <v>790</v>
      </c>
      <c r="C239">
        <v>471</v>
      </c>
      <c r="D239" t="e">
        <f>VLOOKUP(C239,#REF!,1,FALSE)</f>
        <v>#REF!</v>
      </c>
      <c r="E239" t="s">
        <v>660</v>
      </c>
      <c r="F239" t="s">
        <v>54</v>
      </c>
      <c r="G239">
        <v>7.2744999999999997</v>
      </c>
      <c r="H239">
        <v>471</v>
      </c>
      <c r="I239">
        <v>28172</v>
      </c>
      <c r="J239" t="s">
        <v>14</v>
      </c>
      <c r="L239" t="s">
        <v>544</v>
      </c>
      <c r="M239">
        <f t="shared" si="7"/>
        <v>480</v>
      </c>
      <c r="N239">
        <f t="shared" si="6"/>
        <v>10.292999999999999</v>
      </c>
      <c r="P239" t="s">
        <v>544</v>
      </c>
      <c r="Q239">
        <v>480</v>
      </c>
      <c r="R239">
        <v>10.292999999999999</v>
      </c>
    </row>
    <row r="240" spans="1:18" x14ac:dyDescent="0.35">
      <c r="A240">
        <v>277575</v>
      </c>
      <c r="B240">
        <v>638</v>
      </c>
      <c r="C240">
        <v>472</v>
      </c>
      <c r="D240" t="e">
        <f>VLOOKUP(C240,#REF!,1,FALSE)</f>
        <v>#REF!</v>
      </c>
      <c r="E240" t="s">
        <v>543</v>
      </c>
      <c r="F240" t="s">
        <v>54</v>
      </c>
      <c r="G240">
        <v>7.1463000000000001</v>
      </c>
      <c r="H240">
        <v>472</v>
      </c>
      <c r="I240">
        <v>28172</v>
      </c>
      <c r="J240" t="s">
        <v>14</v>
      </c>
      <c r="L240" t="s">
        <v>470</v>
      </c>
      <c r="M240">
        <f t="shared" si="7"/>
        <v>482</v>
      </c>
      <c r="N240">
        <f t="shared" si="6"/>
        <v>13.048</v>
      </c>
      <c r="P240" t="s">
        <v>470</v>
      </c>
      <c r="Q240">
        <v>482</v>
      </c>
      <c r="R240">
        <v>13.048</v>
      </c>
    </row>
    <row r="241" spans="1:18" x14ac:dyDescent="0.35">
      <c r="A241">
        <v>135804</v>
      </c>
      <c r="B241">
        <v>316</v>
      </c>
      <c r="C241">
        <v>473</v>
      </c>
      <c r="D241" t="e">
        <f>VLOOKUP(C241,#REF!,1,FALSE)</f>
        <v>#REF!</v>
      </c>
      <c r="E241" t="s">
        <v>297</v>
      </c>
      <c r="F241" t="s">
        <v>90</v>
      </c>
      <c r="G241">
        <v>10.087999999999999</v>
      </c>
      <c r="H241">
        <v>473</v>
      </c>
      <c r="I241">
        <v>28172</v>
      </c>
      <c r="J241" t="s">
        <v>14</v>
      </c>
      <c r="L241" t="s">
        <v>525</v>
      </c>
      <c r="M241">
        <f t="shared" si="7"/>
        <v>486</v>
      </c>
      <c r="N241">
        <f t="shared" si="6"/>
        <v>10.327</v>
      </c>
      <c r="P241" t="s">
        <v>525</v>
      </c>
      <c r="Q241">
        <v>486</v>
      </c>
      <c r="R241">
        <v>10.327</v>
      </c>
    </row>
    <row r="242" spans="1:18" x14ac:dyDescent="0.35">
      <c r="A242">
        <v>153078</v>
      </c>
      <c r="B242">
        <v>355</v>
      </c>
      <c r="C242">
        <v>473</v>
      </c>
      <c r="D242" t="e">
        <f>VLOOKUP(C242,#REF!,1,FALSE)</f>
        <v>#REF!</v>
      </c>
      <c r="E242" t="s">
        <v>297</v>
      </c>
      <c r="F242" t="s">
        <v>90</v>
      </c>
      <c r="G242">
        <v>10.262</v>
      </c>
      <c r="H242">
        <v>473</v>
      </c>
      <c r="I242">
        <v>28172</v>
      </c>
      <c r="J242" t="s">
        <v>14</v>
      </c>
      <c r="L242" t="s">
        <v>522</v>
      </c>
      <c r="M242">
        <f t="shared" si="7"/>
        <v>487</v>
      </c>
      <c r="N242">
        <f t="shared" si="6"/>
        <v>10.169</v>
      </c>
      <c r="P242" t="s">
        <v>522</v>
      </c>
      <c r="Q242">
        <v>487</v>
      </c>
      <c r="R242">
        <v>10.169</v>
      </c>
    </row>
    <row r="243" spans="1:18" x14ac:dyDescent="0.35">
      <c r="A243">
        <v>239595</v>
      </c>
      <c r="B243">
        <v>555</v>
      </c>
      <c r="C243">
        <v>474</v>
      </c>
      <c r="D243" t="e">
        <f>VLOOKUP(C243,#REF!,1,FALSE)</f>
        <v>#REF!</v>
      </c>
      <c r="E243" t="s">
        <v>469</v>
      </c>
      <c r="F243" t="s">
        <v>36</v>
      </c>
      <c r="G243">
        <v>8.1446000000000005</v>
      </c>
      <c r="H243">
        <v>474</v>
      </c>
      <c r="I243">
        <v>28172</v>
      </c>
      <c r="J243" t="s">
        <v>14</v>
      </c>
      <c r="L243" t="s">
        <v>477</v>
      </c>
      <c r="M243">
        <f t="shared" si="7"/>
        <v>488</v>
      </c>
      <c r="N243">
        <f t="shared" si="6"/>
        <v>8.0898000000000003</v>
      </c>
      <c r="P243" t="s">
        <v>477</v>
      </c>
      <c r="Q243">
        <v>488</v>
      </c>
      <c r="R243">
        <v>8.0898000000000003</v>
      </c>
    </row>
    <row r="244" spans="1:18" x14ac:dyDescent="0.35">
      <c r="A244">
        <v>298085</v>
      </c>
      <c r="B244">
        <v>686</v>
      </c>
      <c r="C244">
        <v>475</v>
      </c>
      <c r="D244" t="e">
        <f>VLOOKUP(C244,#REF!,1,FALSE)</f>
        <v>#REF!</v>
      </c>
      <c r="E244" t="s">
        <v>588</v>
      </c>
      <c r="F244" t="s">
        <v>59</v>
      </c>
      <c r="G244">
        <v>3.8290000000000002</v>
      </c>
      <c r="H244">
        <v>475</v>
      </c>
      <c r="I244">
        <v>28172</v>
      </c>
      <c r="J244" t="s">
        <v>14</v>
      </c>
      <c r="L244" t="s">
        <v>558</v>
      </c>
      <c r="M244">
        <f t="shared" si="7"/>
        <v>489</v>
      </c>
      <c r="N244">
        <f t="shared" si="6"/>
        <v>10.218</v>
      </c>
      <c r="P244" t="s">
        <v>558</v>
      </c>
      <c r="Q244">
        <v>489</v>
      </c>
      <c r="R244">
        <v>10.218</v>
      </c>
    </row>
    <row r="245" spans="1:18" x14ac:dyDescent="0.35">
      <c r="A245">
        <v>174273</v>
      </c>
      <c r="B245">
        <v>405</v>
      </c>
      <c r="C245">
        <v>478</v>
      </c>
      <c r="D245" t="e">
        <f>VLOOKUP(C245,#REF!,1,FALSE)</f>
        <v>#REF!</v>
      </c>
      <c r="E245" t="s">
        <v>358</v>
      </c>
      <c r="F245" t="s">
        <v>54</v>
      </c>
      <c r="G245">
        <v>14.589</v>
      </c>
      <c r="H245">
        <v>478</v>
      </c>
      <c r="I245">
        <v>28172</v>
      </c>
      <c r="J245" t="s">
        <v>14</v>
      </c>
      <c r="L245" t="s">
        <v>513</v>
      </c>
      <c r="M245">
        <f t="shared" si="7"/>
        <v>490</v>
      </c>
      <c r="N245">
        <f t="shared" si="6"/>
        <v>15.222</v>
      </c>
      <c r="P245" t="s">
        <v>513</v>
      </c>
      <c r="Q245">
        <v>490</v>
      </c>
      <c r="R245">
        <v>15.222</v>
      </c>
    </row>
    <row r="246" spans="1:18" x14ac:dyDescent="0.35">
      <c r="A246">
        <v>74947</v>
      </c>
      <c r="B246">
        <v>172</v>
      </c>
      <c r="C246">
        <v>479</v>
      </c>
      <c r="D246" t="e">
        <f>VLOOKUP(C246,#REF!,1,FALSE)</f>
        <v>#REF!</v>
      </c>
      <c r="E246" t="s">
        <v>195</v>
      </c>
      <c r="F246" t="s">
        <v>133</v>
      </c>
      <c r="G246">
        <v>7.9328000000000003</v>
      </c>
      <c r="H246">
        <v>479</v>
      </c>
      <c r="I246">
        <v>28172</v>
      </c>
      <c r="J246" t="s">
        <v>14</v>
      </c>
      <c r="L246" t="s">
        <v>196</v>
      </c>
      <c r="M246">
        <f t="shared" si="7"/>
        <v>492</v>
      </c>
      <c r="N246">
        <f t="shared" si="6"/>
        <v>11.637</v>
      </c>
      <c r="P246" t="s">
        <v>196</v>
      </c>
      <c r="Q246">
        <v>492</v>
      </c>
      <c r="R246">
        <v>11.637</v>
      </c>
    </row>
    <row r="247" spans="1:18" x14ac:dyDescent="0.35">
      <c r="A247">
        <v>278038</v>
      </c>
      <c r="B247">
        <v>639</v>
      </c>
      <c r="C247">
        <v>480</v>
      </c>
      <c r="D247" t="e">
        <f>VLOOKUP(C247,#REF!,1,FALSE)</f>
        <v>#REF!</v>
      </c>
      <c r="E247" t="s">
        <v>544</v>
      </c>
      <c r="F247" t="s">
        <v>67</v>
      </c>
      <c r="G247">
        <v>10.292999999999999</v>
      </c>
      <c r="H247">
        <v>480</v>
      </c>
      <c r="I247">
        <v>28172</v>
      </c>
      <c r="J247" t="s">
        <v>14</v>
      </c>
      <c r="L247" t="s">
        <v>432</v>
      </c>
      <c r="M247">
        <f t="shared" si="7"/>
        <v>493</v>
      </c>
      <c r="N247">
        <f t="shared" si="6"/>
        <v>10.353</v>
      </c>
      <c r="P247" t="s">
        <v>432</v>
      </c>
      <c r="Q247">
        <v>493</v>
      </c>
      <c r="R247">
        <v>10.353</v>
      </c>
    </row>
    <row r="248" spans="1:18" x14ac:dyDescent="0.35">
      <c r="A248">
        <v>240065</v>
      </c>
      <c r="B248">
        <v>556</v>
      </c>
      <c r="C248">
        <v>482</v>
      </c>
      <c r="D248" t="e">
        <f>VLOOKUP(C248,#REF!,1,FALSE)</f>
        <v>#REF!</v>
      </c>
      <c r="E248" t="s">
        <v>470</v>
      </c>
      <c r="F248" t="s">
        <v>38</v>
      </c>
      <c r="G248">
        <v>13.048</v>
      </c>
      <c r="H248">
        <v>482</v>
      </c>
      <c r="I248">
        <v>28172</v>
      </c>
      <c r="J248" t="s">
        <v>14</v>
      </c>
      <c r="L248" t="s">
        <v>596</v>
      </c>
      <c r="M248">
        <f t="shared" si="7"/>
        <v>495</v>
      </c>
      <c r="N248">
        <f t="shared" si="6"/>
        <v>14.686</v>
      </c>
      <c r="P248" t="s">
        <v>596</v>
      </c>
      <c r="Q248">
        <v>495</v>
      </c>
      <c r="R248">
        <v>14.686</v>
      </c>
    </row>
    <row r="249" spans="1:18" x14ac:dyDescent="0.35">
      <c r="A249">
        <v>269001</v>
      </c>
      <c r="B249">
        <v>619</v>
      </c>
      <c r="C249">
        <v>486</v>
      </c>
      <c r="D249" t="e">
        <f>VLOOKUP(C249,#REF!,1,FALSE)</f>
        <v>#REF!</v>
      </c>
      <c r="E249" t="s">
        <v>525</v>
      </c>
      <c r="F249" t="s">
        <v>64</v>
      </c>
      <c r="G249">
        <v>10.327</v>
      </c>
      <c r="H249">
        <v>486</v>
      </c>
      <c r="I249">
        <v>28172</v>
      </c>
      <c r="J249" t="s">
        <v>14</v>
      </c>
      <c r="L249" t="s">
        <v>559</v>
      </c>
      <c r="M249">
        <f t="shared" si="7"/>
        <v>497</v>
      </c>
      <c r="N249">
        <f t="shared" si="6"/>
        <v>9.1237999999999992</v>
      </c>
      <c r="P249" t="s">
        <v>559</v>
      </c>
      <c r="Q249">
        <v>497</v>
      </c>
      <c r="R249">
        <v>9.1237999999999992</v>
      </c>
    </row>
    <row r="250" spans="1:18" x14ac:dyDescent="0.35">
      <c r="A250">
        <v>267792</v>
      </c>
      <c r="B250">
        <v>616</v>
      </c>
      <c r="C250">
        <v>487</v>
      </c>
      <c r="D250" t="e">
        <f>VLOOKUP(C250,#REF!,1,FALSE)</f>
        <v>#REF!</v>
      </c>
      <c r="E250" t="s">
        <v>522</v>
      </c>
      <c r="F250" t="s">
        <v>64</v>
      </c>
      <c r="G250">
        <v>10.169</v>
      </c>
      <c r="H250">
        <v>487</v>
      </c>
      <c r="I250">
        <v>28172</v>
      </c>
      <c r="J250" t="s">
        <v>14</v>
      </c>
      <c r="L250" t="s">
        <v>208</v>
      </c>
      <c r="M250">
        <f t="shared" si="7"/>
        <v>498</v>
      </c>
      <c r="N250">
        <f t="shared" si="6"/>
        <v>6.3506999999999998</v>
      </c>
      <c r="P250" t="s">
        <v>208</v>
      </c>
      <c r="Q250">
        <v>498</v>
      </c>
      <c r="R250">
        <v>6.3506999999999998</v>
      </c>
    </row>
    <row r="251" spans="1:18" x14ac:dyDescent="0.35">
      <c r="A251">
        <v>243712</v>
      </c>
      <c r="B251">
        <v>564</v>
      </c>
      <c r="C251">
        <v>488</v>
      </c>
      <c r="D251" t="e">
        <f>VLOOKUP(C251,#REF!,1,FALSE)</f>
        <v>#REF!</v>
      </c>
      <c r="E251" t="s">
        <v>477</v>
      </c>
      <c r="F251" t="s">
        <v>64</v>
      </c>
      <c r="G251">
        <v>8.0898000000000003</v>
      </c>
      <c r="H251">
        <v>488</v>
      </c>
      <c r="I251">
        <v>28172</v>
      </c>
      <c r="J251" t="s">
        <v>14</v>
      </c>
      <c r="L251" t="s">
        <v>415</v>
      </c>
      <c r="M251">
        <f t="shared" si="7"/>
        <v>499</v>
      </c>
      <c r="N251">
        <f t="shared" si="6"/>
        <v>9.8992000000000004</v>
      </c>
      <c r="P251" t="s">
        <v>415</v>
      </c>
      <c r="Q251">
        <v>499</v>
      </c>
      <c r="R251">
        <v>9.8992000000000004</v>
      </c>
    </row>
    <row r="252" spans="1:18" x14ac:dyDescent="0.35">
      <c r="A252">
        <v>284522</v>
      </c>
      <c r="B252">
        <v>653</v>
      </c>
      <c r="C252">
        <v>489</v>
      </c>
      <c r="D252" t="e">
        <f>VLOOKUP(C252,#REF!,1,FALSE)</f>
        <v>#REF!</v>
      </c>
      <c r="E252" t="s">
        <v>558</v>
      </c>
      <c r="F252" t="s">
        <v>64</v>
      </c>
      <c r="G252">
        <v>10.218</v>
      </c>
      <c r="H252">
        <v>489</v>
      </c>
      <c r="I252">
        <v>28172</v>
      </c>
      <c r="J252" t="s">
        <v>14</v>
      </c>
      <c r="L252" t="s">
        <v>84</v>
      </c>
      <c r="M252">
        <f t="shared" si="7"/>
        <v>501</v>
      </c>
      <c r="N252">
        <f t="shared" si="6"/>
        <v>10.234</v>
      </c>
      <c r="P252" t="s">
        <v>84</v>
      </c>
      <c r="Q252">
        <v>501</v>
      </c>
      <c r="R252">
        <v>10.234</v>
      </c>
    </row>
    <row r="253" spans="1:18" x14ac:dyDescent="0.35">
      <c r="A253">
        <v>263165</v>
      </c>
      <c r="B253">
        <v>606</v>
      </c>
      <c r="C253">
        <v>490</v>
      </c>
      <c r="D253" t="e">
        <f>VLOOKUP(C253,#REF!,1,FALSE)</f>
        <v>#REF!</v>
      </c>
      <c r="E253" t="s">
        <v>513</v>
      </c>
      <c r="F253" t="s">
        <v>64</v>
      </c>
      <c r="G253">
        <v>15.222</v>
      </c>
      <c r="H253">
        <v>490</v>
      </c>
      <c r="I253">
        <v>28172</v>
      </c>
      <c r="J253" t="s">
        <v>14</v>
      </c>
      <c r="L253" t="s">
        <v>433</v>
      </c>
      <c r="M253">
        <f t="shared" si="7"/>
        <v>504</v>
      </c>
      <c r="N253">
        <f t="shared" si="6"/>
        <v>13.042999999999999</v>
      </c>
      <c r="P253" t="s">
        <v>433</v>
      </c>
      <c r="Q253">
        <v>504</v>
      </c>
      <c r="R253">
        <v>13.042999999999999</v>
      </c>
    </row>
    <row r="254" spans="1:18" x14ac:dyDescent="0.35">
      <c r="A254">
        <v>75408</v>
      </c>
      <c r="B254">
        <v>173</v>
      </c>
      <c r="C254">
        <v>492</v>
      </c>
      <c r="D254" t="e">
        <f>VLOOKUP(C254,#REF!,1,FALSE)</f>
        <v>#REF!</v>
      </c>
      <c r="E254" t="s">
        <v>196</v>
      </c>
      <c r="F254" t="s">
        <v>90</v>
      </c>
      <c r="G254">
        <v>11.637</v>
      </c>
      <c r="H254">
        <v>492</v>
      </c>
      <c r="I254">
        <v>28172</v>
      </c>
      <c r="J254" t="s">
        <v>14</v>
      </c>
      <c r="L254" t="s">
        <v>75</v>
      </c>
      <c r="M254">
        <f t="shared" si="7"/>
        <v>506</v>
      </c>
      <c r="N254">
        <f t="shared" si="6"/>
        <v>10.183</v>
      </c>
      <c r="P254" t="s">
        <v>75</v>
      </c>
      <c r="Q254">
        <v>506</v>
      </c>
      <c r="R254">
        <v>10.183</v>
      </c>
    </row>
    <row r="255" spans="1:18" x14ac:dyDescent="0.35">
      <c r="A255">
        <v>213082</v>
      </c>
      <c r="B255">
        <v>490</v>
      </c>
      <c r="C255">
        <v>493</v>
      </c>
      <c r="D255" t="e">
        <f>VLOOKUP(C255,#REF!,1,FALSE)</f>
        <v>#REF!</v>
      </c>
      <c r="E255" t="s">
        <v>432</v>
      </c>
      <c r="F255" t="s">
        <v>90</v>
      </c>
      <c r="G255">
        <v>10.353</v>
      </c>
      <c r="H255">
        <v>493</v>
      </c>
      <c r="I255">
        <v>28172</v>
      </c>
      <c r="J255" t="s">
        <v>14</v>
      </c>
      <c r="L255" t="s">
        <v>441</v>
      </c>
      <c r="M255">
        <f t="shared" si="7"/>
        <v>512</v>
      </c>
      <c r="N255">
        <f t="shared" si="6"/>
        <v>10.827</v>
      </c>
      <c r="P255" t="s">
        <v>441</v>
      </c>
      <c r="Q255">
        <v>512</v>
      </c>
      <c r="R255">
        <v>10.827</v>
      </c>
    </row>
    <row r="256" spans="1:18" x14ac:dyDescent="0.35">
      <c r="A256">
        <v>304535</v>
      </c>
      <c r="B256">
        <v>702</v>
      </c>
      <c r="C256">
        <v>495</v>
      </c>
      <c r="D256" t="e">
        <f>VLOOKUP(C256,#REF!,1,FALSE)</f>
        <v>#REF!</v>
      </c>
      <c r="E256" t="s">
        <v>596</v>
      </c>
      <c r="F256" t="s">
        <v>90</v>
      </c>
      <c r="G256">
        <v>14.686</v>
      </c>
      <c r="H256">
        <v>495</v>
      </c>
      <c r="I256">
        <v>28172</v>
      </c>
      <c r="J256" t="s">
        <v>14</v>
      </c>
      <c r="L256" t="s">
        <v>293</v>
      </c>
      <c r="M256">
        <f t="shared" si="7"/>
        <v>514</v>
      </c>
      <c r="N256">
        <f t="shared" si="6"/>
        <v>10.087999999999999</v>
      </c>
      <c r="P256" t="s">
        <v>293</v>
      </c>
      <c r="Q256">
        <v>514</v>
      </c>
      <c r="R256">
        <v>10.087999999999999</v>
      </c>
    </row>
    <row r="257" spans="1:18" x14ac:dyDescent="0.35">
      <c r="A257">
        <v>284990</v>
      </c>
      <c r="B257">
        <v>654</v>
      </c>
      <c r="C257">
        <v>497</v>
      </c>
      <c r="D257" t="e">
        <f>VLOOKUP(C257,#REF!,1,FALSE)</f>
        <v>#REF!</v>
      </c>
      <c r="E257" t="s">
        <v>559</v>
      </c>
      <c r="F257" t="s">
        <v>133</v>
      </c>
      <c r="G257">
        <v>9.1237999999999992</v>
      </c>
      <c r="H257">
        <v>497</v>
      </c>
      <c r="I257">
        <v>28172</v>
      </c>
      <c r="J257" t="s">
        <v>14</v>
      </c>
      <c r="L257" t="s">
        <v>574</v>
      </c>
      <c r="M257">
        <f t="shared" si="7"/>
        <v>522</v>
      </c>
      <c r="N257">
        <f t="shared" si="6"/>
        <v>11.791</v>
      </c>
      <c r="P257" t="s">
        <v>574</v>
      </c>
      <c r="Q257">
        <v>522</v>
      </c>
      <c r="R257">
        <v>11.791</v>
      </c>
    </row>
    <row r="258" spans="1:18" x14ac:dyDescent="0.35">
      <c r="A258">
        <v>81362</v>
      </c>
      <c r="B258">
        <v>186</v>
      </c>
      <c r="C258">
        <v>498</v>
      </c>
      <c r="D258" t="e">
        <f>VLOOKUP(C258,#REF!,1,FALSE)</f>
        <v>#REF!</v>
      </c>
      <c r="E258" t="s">
        <v>208</v>
      </c>
      <c r="F258" t="s">
        <v>133</v>
      </c>
      <c r="G258">
        <v>6.3506999999999998</v>
      </c>
      <c r="H258">
        <v>498</v>
      </c>
      <c r="I258">
        <v>28172</v>
      </c>
      <c r="J258" t="s">
        <v>14</v>
      </c>
      <c r="L258" t="s">
        <v>209</v>
      </c>
      <c r="M258">
        <f t="shared" si="7"/>
        <v>526</v>
      </c>
      <c r="N258">
        <f t="shared" ref="N258:N321" si="8">VLOOKUP(L258,$E$2:$G$660,3,FALSE)</f>
        <v>13.353999999999999</v>
      </c>
      <c r="P258" t="s">
        <v>209</v>
      </c>
      <c r="Q258">
        <v>526</v>
      </c>
      <c r="R258">
        <v>13.353999999999999</v>
      </c>
    </row>
    <row r="259" spans="1:18" x14ac:dyDescent="0.35">
      <c r="A259">
        <v>203502</v>
      </c>
      <c r="B259">
        <v>469</v>
      </c>
      <c r="C259">
        <v>499</v>
      </c>
      <c r="D259" t="e">
        <f>VLOOKUP(C259,#REF!,1,FALSE)</f>
        <v>#REF!</v>
      </c>
      <c r="E259" t="s">
        <v>415</v>
      </c>
      <c r="F259" t="s">
        <v>133</v>
      </c>
      <c r="G259">
        <v>9.8992000000000004</v>
      </c>
      <c r="H259">
        <v>499</v>
      </c>
      <c r="I259">
        <v>28172</v>
      </c>
      <c r="J259" t="s">
        <v>14</v>
      </c>
      <c r="L259" t="s">
        <v>314</v>
      </c>
      <c r="M259">
        <f t="shared" ref="M259:M322" si="9">VLOOKUP(L259,$E$2:$H$660,4,FALSE)</f>
        <v>528</v>
      </c>
      <c r="N259">
        <f t="shared" si="8"/>
        <v>6.6276999999999999</v>
      </c>
      <c r="P259" t="s">
        <v>314</v>
      </c>
      <c r="Q259">
        <v>528</v>
      </c>
      <c r="R259">
        <v>6.6276999999999999</v>
      </c>
    </row>
    <row r="260" spans="1:18" x14ac:dyDescent="0.35">
      <c r="A260">
        <v>14818</v>
      </c>
      <c r="B260">
        <v>38</v>
      </c>
      <c r="C260">
        <v>501</v>
      </c>
      <c r="D260" t="e">
        <f>VLOOKUP(C260,#REF!,1,FALSE)</f>
        <v>#REF!</v>
      </c>
      <c r="E260" t="s">
        <v>84</v>
      </c>
      <c r="F260" t="s">
        <v>34</v>
      </c>
      <c r="G260">
        <v>10.234</v>
      </c>
      <c r="H260">
        <v>501</v>
      </c>
      <c r="I260">
        <v>28172</v>
      </c>
      <c r="J260" t="s">
        <v>14</v>
      </c>
      <c r="L260" t="s">
        <v>679</v>
      </c>
      <c r="M260">
        <f t="shared" si="9"/>
        <v>530</v>
      </c>
      <c r="N260">
        <f t="shared" si="8"/>
        <v>13.276999999999999</v>
      </c>
      <c r="P260" t="s">
        <v>679</v>
      </c>
      <c r="Q260">
        <v>530</v>
      </c>
      <c r="R260">
        <v>13.276999999999999</v>
      </c>
    </row>
    <row r="261" spans="1:18" x14ac:dyDescent="0.35">
      <c r="A261">
        <v>213982</v>
      </c>
      <c r="B261">
        <v>492</v>
      </c>
      <c r="C261">
        <v>504</v>
      </c>
      <c r="D261" t="e">
        <f>VLOOKUP(C261,#REF!,1,FALSE)</f>
        <v>#REF!</v>
      </c>
      <c r="E261" t="s">
        <v>433</v>
      </c>
      <c r="F261" t="s">
        <v>67</v>
      </c>
      <c r="G261">
        <v>13.042999999999999</v>
      </c>
      <c r="H261">
        <v>504</v>
      </c>
      <c r="I261">
        <v>28172</v>
      </c>
      <c r="J261" t="s">
        <v>14</v>
      </c>
      <c r="L261" t="s">
        <v>213</v>
      </c>
      <c r="M261">
        <f t="shared" si="9"/>
        <v>534</v>
      </c>
      <c r="N261">
        <f t="shared" si="8"/>
        <v>11.66</v>
      </c>
      <c r="P261" t="s">
        <v>213</v>
      </c>
      <c r="Q261">
        <v>534</v>
      </c>
      <c r="R261">
        <v>11.66</v>
      </c>
    </row>
    <row r="262" spans="1:18" x14ac:dyDescent="0.35">
      <c r="A262">
        <v>11429</v>
      </c>
      <c r="B262">
        <v>30</v>
      </c>
      <c r="C262">
        <v>506</v>
      </c>
      <c r="D262" t="e">
        <f>VLOOKUP(C262,#REF!,1,FALSE)</f>
        <v>#REF!</v>
      </c>
      <c r="E262" t="s">
        <v>75</v>
      </c>
      <c r="F262" t="s">
        <v>38</v>
      </c>
      <c r="G262">
        <v>10.183</v>
      </c>
      <c r="H262">
        <v>506</v>
      </c>
      <c r="I262">
        <v>28172</v>
      </c>
      <c r="J262" t="s">
        <v>14</v>
      </c>
      <c r="L262" t="s">
        <v>299</v>
      </c>
      <c r="M262">
        <f t="shared" si="9"/>
        <v>536</v>
      </c>
      <c r="N262">
        <f t="shared" si="8"/>
        <v>9.3679000000000006</v>
      </c>
      <c r="P262" t="s">
        <v>299</v>
      </c>
      <c r="Q262">
        <v>536</v>
      </c>
      <c r="R262">
        <v>9.3679000000000006</v>
      </c>
    </row>
    <row r="263" spans="1:18" x14ac:dyDescent="0.35">
      <c r="A263">
        <v>219517</v>
      </c>
      <c r="B263">
        <v>504</v>
      </c>
      <c r="C263">
        <v>512</v>
      </c>
      <c r="D263" t="e">
        <f>VLOOKUP(C263,#REF!,1,FALSE)</f>
        <v>#REF!</v>
      </c>
      <c r="E263" t="s">
        <v>441</v>
      </c>
      <c r="F263" t="s">
        <v>54</v>
      </c>
      <c r="G263">
        <v>10.827</v>
      </c>
      <c r="H263">
        <v>512</v>
      </c>
      <c r="I263">
        <v>28172</v>
      </c>
      <c r="J263" t="s">
        <v>14</v>
      </c>
      <c r="L263" t="s">
        <v>714</v>
      </c>
      <c r="M263">
        <f t="shared" si="9"/>
        <v>537</v>
      </c>
      <c r="N263">
        <f t="shared" si="8"/>
        <v>13.368</v>
      </c>
      <c r="P263" t="s">
        <v>714</v>
      </c>
      <c r="Q263">
        <v>537</v>
      </c>
      <c r="R263">
        <v>13.368</v>
      </c>
    </row>
    <row r="264" spans="1:18" x14ac:dyDescent="0.35">
      <c r="A264">
        <v>133615</v>
      </c>
      <c r="B264">
        <v>311</v>
      </c>
      <c r="C264">
        <v>514</v>
      </c>
      <c r="D264" t="e">
        <f>VLOOKUP(C264,#REF!,1,FALSE)</f>
        <v>#REF!</v>
      </c>
      <c r="E264" t="s">
        <v>293</v>
      </c>
      <c r="F264" t="s">
        <v>8</v>
      </c>
      <c r="G264">
        <v>10.087999999999999</v>
      </c>
      <c r="H264">
        <v>514</v>
      </c>
      <c r="I264">
        <v>28172</v>
      </c>
      <c r="J264" t="s">
        <v>14</v>
      </c>
      <c r="L264" t="s">
        <v>478</v>
      </c>
      <c r="M264">
        <f t="shared" si="9"/>
        <v>540</v>
      </c>
      <c r="N264">
        <f t="shared" si="8"/>
        <v>11.662000000000001</v>
      </c>
      <c r="P264" t="s">
        <v>478</v>
      </c>
      <c r="Q264">
        <v>540</v>
      </c>
      <c r="R264">
        <v>11.662000000000001</v>
      </c>
    </row>
    <row r="265" spans="1:18" x14ac:dyDescent="0.35">
      <c r="A265">
        <v>291097</v>
      </c>
      <c r="B265">
        <v>669</v>
      </c>
      <c r="C265">
        <v>522</v>
      </c>
      <c r="D265" t="e">
        <f>VLOOKUP(C265,#REF!,1,FALSE)</f>
        <v>#REF!</v>
      </c>
      <c r="E265" t="s">
        <v>574</v>
      </c>
      <c r="F265" t="s">
        <v>36</v>
      </c>
      <c r="G265">
        <v>11.791</v>
      </c>
      <c r="H265">
        <v>522</v>
      </c>
      <c r="I265">
        <v>28172</v>
      </c>
      <c r="J265" t="s">
        <v>14</v>
      </c>
      <c r="L265" t="s">
        <v>575</v>
      </c>
      <c r="M265">
        <f t="shared" si="9"/>
        <v>541</v>
      </c>
      <c r="N265">
        <f t="shared" si="8"/>
        <v>14.856999999999999</v>
      </c>
      <c r="P265" t="s">
        <v>575</v>
      </c>
      <c r="Q265">
        <v>541</v>
      </c>
      <c r="R265">
        <v>14.856999999999999</v>
      </c>
    </row>
    <row r="266" spans="1:18" x14ac:dyDescent="0.35">
      <c r="A266">
        <v>82978</v>
      </c>
      <c r="B266">
        <v>190</v>
      </c>
      <c r="C266">
        <v>526</v>
      </c>
      <c r="D266" t="e">
        <f>VLOOKUP(C266,#REF!,1,FALSE)</f>
        <v>#REF!</v>
      </c>
      <c r="E266" t="s">
        <v>209</v>
      </c>
      <c r="F266" t="s">
        <v>36</v>
      </c>
      <c r="G266">
        <v>13.353999999999999</v>
      </c>
      <c r="H266">
        <v>526</v>
      </c>
      <c r="I266">
        <v>28172</v>
      </c>
      <c r="J266" t="s">
        <v>14</v>
      </c>
      <c r="L266" t="s">
        <v>85</v>
      </c>
      <c r="M266">
        <f t="shared" si="9"/>
        <v>542</v>
      </c>
      <c r="N266">
        <f t="shared" si="8"/>
        <v>12.813000000000001</v>
      </c>
      <c r="P266" t="s">
        <v>85</v>
      </c>
      <c r="Q266">
        <v>542</v>
      </c>
      <c r="R266">
        <v>12.813000000000001</v>
      </c>
    </row>
    <row r="267" spans="1:18" x14ac:dyDescent="0.35">
      <c r="A267">
        <v>336736</v>
      </c>
      <c r="B267">
        <v>777</v>
      </c>
      <c r="C267">
        <v>526</v>
      </c>
      <c r="D267" t="e">
        <f>VLOOKUP(C267,#REF!,1,FALSE)</f>
        <v>#REF!</v>
      </c>
      <c r="E267" t="s">
        <v>209</v>
      </c>
      <c r="F267" t="s">
        <v>36</v>
      </c>
      <c r="G267">
        <v>14.307</v>
      </c>
      <c r="H267">
        <v>526</v>
      </c>
      <c r="I267">
        <v>28172</v>
      </c>
      <c r="J267" t="s">
        <v>14</v>
      </c>
      <c r="L267" t="s">
        <v>693</v>
      </c>
      <c r="M267">
        <f t="shared" si="9"/>
        <v>543</v>
      </c>
      <c r="N267">
        <f t="shared" si="8"/>
        <v>8.8918999999999997</v>
      </c>
      <c r="P267" t="s">
        <v>693</v>
      </c>
      <c r="Q267">
        <v>543</v>
      </c>
      <c r="R267">
        <v>8.8918999999999997</v>
      </c>
    </row>
    <row r="268" spans="1:18" x14ac:dyDescent="0.35">
      <c r="A268">
        <v>147173</v>
      </c>
      <c r="B268">
        <v>342</v>
      </c>
      <c r="C268">
        <v>528</v>
      </c>
      <c r="D268" t="e">
        <f>VLOOKUP(C268,#REF!,1,FALSE)</f>
        <v>#REF!</v>
      </c>
      <c r="E268" t="s">
        <v>314</v>
      </c>
      <c r="F268" t="s">
        <v>59</v>
      </c>
      <c r="G268">
        <v>6.6276999999999999</v>
      </c>
      <c r="H268">
        <v>528</v>
      </c>
      <c r="I268">
        <v>28172</v>
      </c>
      <c r="J268" t="s">
        <v>14</v>
      </c>
      <c r="L268" t="s">
        <v>576</v>
      </c>
      <c r="M268">
        <f t="shared" si="9"/>
        <v>556</v>
      </c>
      <c r="N268">
        <f t="shared" si="8"/>
        <v>11.648999999999999</v>
      </c>
      <c r="P268" t="s">
        <v>576</v>
      </c>
      <c r="Q268">
        <v>556</v>
      </c>
      <c r="R268">
        <v>11.648999999999999</v>
      </c>
    </row>
    <row r="269" spans="1:18" x14ac:dyDescent="0.35">
      <c r="A269">
        <v>355909</v>
      </c>
      <c r="B269">
        <v>818</v>
      </c>
      <c r="C269">
        <v>530</v>
      </c>
      <c r="D269" t="e">
        <f>VLOOKUP(C269,#REF!,1,FALSE)</f>
        <v>#REF!</v>
      </c>
      <c r="E269" t="s">
        <v>679</v>
      </c>
      <c r="F269" t="s">
        <v>8</v>
      </c>
      <c r="G269">
        <v>13.276999999999999</v>
      </c>
      <c r="H269">
        <v>530</v>
      </c>
      <c r="I269">
        <v>28172</v>
      </c>
      <c r="J269" t="s">
        <v>14</v>
      </c>
      <c r="L269" t="s">
        <v>251</v>
      </c>
      <c r="M269">
        <f t="shared" si="9"/>
        <v>557</v>
      </c>
      <c r="N269">
        <f t="shared" si="8"/>
        <v>7.1115000000000004</v>
      </c>
      <c r="P269" t="s">
        <v>251</v>
      </c>
      <c r="Q269">
        <v>557</v>
      </c>
      <c r="R269">
        <v>7.1115000000000004</v>
      </c>
    </row>
    <row r="270" spans="1:18" x14ac:dyDescent="0.35">
      <c r="A270">
        <v>85905</v>
      </c>
      <c r="B270">
        <v>197</v>
      </c>
      <c r="C270">
        <v>534</v>
      </c>
      <c r="D270" t="e">
        <f>VLOOKUP(C270,#REF!,1,FALSE)</f>
        <v>#REF!</v>
      </c>
      <c r="E270" t="s">
        <v>213</v>
      </c>
      <c r="F270" t="s">
        <v>133</v>
      </c>
      <c r="G270">
        <v>11.66</v>
      </c>
      <c r="H270">
        <v>534</v>
      </c>
      <c r="I270">
        <v>28172</v>
      </c>
      <c r="J270" t="s">
        <v>14</v>
      </c>
      <c r="L270" t="s">
        <v>661</v>
      </c>
      <c r="M270">
        <f t="shared" si="9"/>
        <v>558</v>
      </c>
      <c r="N270">
        <f t="shared" si="8"/>
        <v>11.151999999999999</v>
      </c>
      <c r="P270" t="s">
        <v>661</v>
      </c>
      <c r="Q270">
        <v>558</v>
      </c>
      <c r="R270">
        <v>11.151999999999999</v>
      </c>
    </row>
    <row r="271" spans="1:18" x14ac:dyDescent="0.35">
      <c r="A271">
        <v>136705</v>
      </c>
      <c r="B271">
        <v>318</v>
      </c>
      <c r="C271">
        <v>536</v>
      </c>
      <c r="D271" t="e">
        <f>VLOOKUP(C271,#REF!,1,FALSE)</f>
        <v>#REF!</v>
      </c>
      <c r="E271" t="s">
        <v>299</v>
      </c>
      <c r="F271" t="s">
        <v>79</v>
      </c>
      <c r="G271">
        <v>9.3679000000000006</v>
      </c>
      <c r="H271">
        <v>536</v>
      </c>
      <c r="I271">
        <v>28172</v>
      </c>
      <c r="J271" t="s">
        <v>14</v>
      </c>
      <c r="L271" t="s">
        <v>252</v>
      </c>
      <c r="M271">
        <f t="shared" si="9"/>
        <v>559</v>
      </c>
      <c r="N271">
        <f t="shared" si="8"/>
        <v>12.864000000000001</v>
      </c>
      <c r="P271" t="s">
        <v>252</v>
      </c>
      <c r="Q271">
        <v>559</v>
      </c>
      <c r="R271">
        <v>12.864000000000001</v>
      </c>
    </row>
    <row r="272" spans="1:18" x14ac:dyDescent="0.35">
      <c r="A272">
        <v>378039</v>
      </c>
      <c r="B272">
        <v>870</v>
      </c>
      <c r="C272">
        <v>537</v>
      </c>
      <c r="D272" t="e">
        <f>VLOOKUP(C272,#REF!,1,FALSE)</f>
        <v>#REF!</v>
      </c>
      <c r="E272" t="s">
        <v>714</v>
      </c>
      <c r="F272" t="s">
        <v>38</v>
      </c>
      <c r="G272">
        <v>13.368</v>
      </c>
      <c r="H272">
        <v>537</v>
      </c>
      <c r="I272">
        <v>28172</v>
      </c>
      <c r="J272" t="s">
        <v>14</v>
      </c>
      <c r="L272" t="s">
        <v>633</v>
      </c>
      <c r="M272">
        <f t="shared" si="9"/>
        <v>566</v>
      </c>
      <c r="N272">
        <f t="shared" si="8"/>
        <v>13.413</v>
      </c>
      <c r="P272" t="s">
        <v>633</v>
      </c>
      <c r="Q272">
        <v>566</v>
      </c>
      <c r="R272">
        <v>13.413</v>
      </c>
    </row>
    <row r="273" spans="1:18" x14ac:dyDescent="0.35">
      <c r="A273">
        <v>244645</v>
      </c>
      <c r="B273">
        <v>566</v>
      </c>
      <c r="C273">
        <v>540</v>
      </c>
      <c r="D273" t="e">
        <f>VLOOKUP(C273,#REF!,1,FALSE)</f>
        <v>#REF!</v>
      </c>
      <c r="E273" t="s">
        <v>478</v>
      </c>
      <c r="F273" t="s">
        <v>43</v>
      </c>
      <c r="G273">
        <v>11.662000000000001</v>
      </c>
      <c r="H273">
        <v>540</v>
      </c>
      <c r="I273">
        <v>28172</v>
      </c>
      <c r="J273" t="s">
        <v>14</v>
      </c>
      <c r="L273" t="s">
        <v>185</v>
      </c>
      <c r="M273">
        <f t="shared" si="9"/>
        <v>567</v>
      </c>
      <c r="N273">
        <f t="shared" si="8"/>
        <v>10.618</v>
      </c>
      <c r="P273" t="s">
        <v>185</v>
      </c>
      <c r="Q273">
        <v>567</v>
      </c>
      <c r="R273">
        <v>10.618</v>
      </c>
    </row>
    <row r="274" spans="1:18" x14ac:dyDescent="0.35">
      <c r="A274">
        <v>291493</v>
      </c>
      <c r="B274">
        <v>670</v>
      </c>
      <c r="C274">
        <v>541</v>
      </c>
      <c r="D274" t="e">
        <f>VLOOKUP(C274,#REF!,1,FALSE)</f>
        <v>#REF!</v>
      </c>
      <c r="E274" t="s">
        <v>575</v>
      </c>
      <c r="F274" t="s">
        <v>43</v>
      </c>
      <c r="G274">
        <v>14.856999999999999</v>
      </c>
      <c r="H274">
        <v>541</v>
      </c>
      <c r="I274">
        <v>28172</v>
      </c>
      <c r="J274" t="s">
        <v>14</v>
      </c>
      <c r="L274" t="s">
        <v>101</v>
      </c>
      <c r="M274">
        <f t="shared" si="9"/>
        <v>568</v>
      </c>
      <c r="N274">
        <f t="shared" si="8"/>
        <v>9.5664999999999996</v>
      </c>
      <c r="P274" t="s">
        <v>101</v>
      </c>
      <c r="Q274">
        <v>568</v>
      </c>
      <c r="R274">
        <v>9.5664999999999996</v>
      </c>
    </row>
    <row r="275" spans="1:18" x14ac:dyDescent="0.35">
      <c r="A275">
        <v>15284</v>
      </c>
      <c r="B275">
        <v>39</v>
      </c>
      <c r="C275">
        <v>542</v>
      </c>
      <c r="D275" t="e">
        <f>VLOOKUP(C275,#REF!,1,FALSE)</f>
        <v>#REF!</v>
      </c>
      <c r="E275" t="s">
        <v>85</v>
      </c>
      <c r="F275" t="s">
        <v>43</v>
      </c>
      <c r="G275">
        <v>12.813000000000001</v>
      </c>
      <c r="H275">
        <v>542</v>
      </c>
      <c r="I275">
        <v>28172</v>
      </c>
      <c r="J275" t="s">
        <v>14</v>
      </c>
      <c r="L275" t="s">
        <v>33</v>
      </c>
      <c r="M275">
        <f t="shared" si="9"/>
        <v>569</v>
      </c>
      <c r="N275">
        <f t="shared" si="8"/>
        <v>15.916</v>
      </c>
      <c r="P275" t="s">
        <v>33</v>
      </c>
      <c r="Q275">
        <v>569</v>
      </c>
      <c r="R275">
        <v>15.916</v>
      </c>
    </row>
    <row r="276" spans="1:18" x14ac:dyDescent="0.35">
      <c r="A276">
        <v>366891</v>
      </c>
      <c r="B276">
        <v>842</v>
      </c>
      <c r="C276">
        <v>543</v>
      </c>
      <c r="D276" t="e">
        <f>VLOOKUP(C276,#REF!,1,FALSE)</f>
        <v>#REF!</v>
      </c>
      <c r="E276" t="s">
        <v>693</v>
      </c>
      <c r="F276" t="s">
        <v>43</v>
      </c>
      <c r="G276">
        <v>8.8918999999999997</v>
      </c>
      <c r="H276">
        <v>543</v>
      </c>
      <c r="I276">
        <v>28172</v>
      </c>
      <c r="J276" t="s">
        <v>14</v>
      </c>
      <c r="L276" t="s">
        <v>328</v>
      </c>
      <c r="M276">
        <f t="shared" si="9"/>
        <v>571</v>
      </c>
      <c r="N276">
        <f t="shared" si="8"/>
        <v>8.1042000000000005</v>
      </c>
      <c r="P276" t="s">
        <v>328</v>
      </c>
      <c r="Q276">
        <v>571</v>
      </c>
      <c r="R276">
        <v>8.1042000000000005</v>
      </c>
    </row>
    <row r="277" spans="1:18" x14ac:dyDescent="0.35">
      <c r="A277">
        <v>291962</v>
      </c>
      <c r="B277">
        <v>671</v>
      </c>
      <c r="C277">
        <v>556</v>
      </c>
      <c r="D277" t="e">
        <f>VLOOKUP(C277,#REF!,1,FALSE)</f>
        <v>#REF!</v>
      </c>
      <c r="E277" t="s">
        <v>576</v>
      </c>
      <c r="F277" t="s">
        <v>8</v>
      </c>
      <c r="G277">
        <v>11.648999999999999</v>
      </c>
      <c r="H277">
        <v>556</v>
      </c>
      <c r="I277">
        <v>28172</v>
      </c>
      <c r="J277" t="s">
        <v>14</v>
      </c>
      <c r="L277" t="s">
        <v>646</v>
      </c>
      <c r="M277">
        <f t="shared" si="9"/>
        <v>572</v>
      </c>
      <c r="N277">
        <f t="shared" si="8"/>
        <v>14.827999999999999</v>
      </c>
      <c r="P277" t="s">
        <v>646</v>
      </c>
      <c r="Q277">
        <v>572</v>
      </c>
      <c r="R277">
        <v>14.827999999999999</v>
      </c>
    </row>
    <row r="278" spans="1:18" x14ac:dyDescent="0.35">
      <c r="A278">
        <v>104346</v>
      </c>
      <c r="B278">
        <v>240</v>
      </c>
      <c r="C278">
        <v>557</v>
      </c>
      <c r="D278" t="e">
        <f>VLOOKUP(C278,#REF!,1,FALSE)</f>
        <v>#REF!</v>
      </c>
      <c r="E278" t="s">
        <v>251</v>
      </c>
      <c r="F278" t="s">
        <v>8</v>
      </c>
      <c r="G278">
        <v>7.1115000000000004</v>
      </c>
      <c r="H278">
        <v>557</v>
      </c>
      <c r="I278">
        <v>28172</v>
      </c>
      <c r="J278" t="s">
        <v>14</v>
      </c>
      <c r="L278" t="s">
        <v>127</v>
      </c>
      <c r="M278">
        <f t="shared" si="9"/>
        <v>575</v>
      </c>
      <c r="N278">
        <f t="shared" si="8"/>
        <v>11.939</v>
      </c>
      <c r="P278" t="s">
        <v>127</v>
      </c>
      <c r="Q278">
        <v>575</v>
      </c>
      <c r="R278">
        <v>11.939</v>
      </c>
    </row>
    <row r="279" spans="1:18" x14ac:dyDescent="0.35">
      <c r="A279">
        <v>343272</v>
      </c>
      <c r="B279">
        <v>791</v>
      </c>
      <c r="C279">
        <v>558</v>
      </c>
      <c r="D279" t="e">
        <f>VLOOKUP(C279,#REF!,1,FALSE)</f>
        <v>#REF!</v>
      </c>
      <c r="E279" t="s">
        <v>661</v>
      </c>
      <c r="F279" t="s">
        <v>74</v>
      </c>
      <c r="G279">
        <v>11.151999999999999</v>
      </c>
      <c r="H279">
        <v>558</v>
      </c>
      <c r="I279">
        <v>28172</v>
      </c>
      <c r="J279" t="s">
        <v>14</v>
      </c>
      <c r="L279" t="s">
        <v>116</v>
      </c>
      <c r="M279">
        <f t="shared" si="9"/>
        <v>577</v>
      </c>
      <c r="N279">
        <f t="shared" si="8"/>
        <v>14.523999999999999</v>
      </c>
      <c r="P279" t="s">
        <v>116</v>
      </c>
      <c r="Q279">
        <v>577</v>
      </c>
      <c r="R279">
        <v>14.523999999999999</v>
      </c>
    </row>
    <row r="280" spans="1:18" x14ac:dyDescent="0.35">
      <c r="A280">
        <v>104780</v>
      </c>
      <c r="B280">
        <v>241</v>
      </c>
      <c r="C280">
        <v>559</v>
      </c>
      <c r="D280" t="e">
        <f>VLOOKUP(C280,#REF!,1,FALSE)</f>
        <v>#REF!</v>
      </c>
      <c r="E280" t="s">
        <v>252</v>
      </c>
      <c r="F280" t="s">
        <v>8</v>
      </c>
      <c r="G280">
        <v>12.864000000000001</v>
      </c>
      <c r="H280">
        <v>559</v>
      </c>
      <c r="I280">
        <v>28172</v>
      </c>
      <c r="J280" t="s">
        <v>14</v>
      </c>
      <c r="L280" t="s">
        <v>672</v>
      </c>
      <c r="M280">
        <f t="shared" si="9"/>
        <v>578</v>
      </c>
      <c r="N280">
        <f t="shared" si="8"/>
        <v>8.4679000000000002</v>
      </c>
      <c r="P280" t="s">
        <v>672</v>
      </c>
      <c r="Q280">
        <v>578</v>
      </c>
      <c r="R280">
        <v>8.4679000000000002</v>
      </c>
    </row>
    <row r="281" spans="1:18" x14ac:dyDescent="0.35">
      <c r="A281">
        <v>325301</v>
      </c>
      <c r="B281">
        <v>750</v>
      </c>
      <c r="C281">
        <v>566</v>
      </c>
      <c r="D281" t="e">
        <f>VLOOKUP(C281,#REF!,1,FALSE)</f>
        <v>#REF!</v>
      </c>
      <c r="E281" t="s">
        <v>633</v>
      </c>
      <c r="F281" t="s">
        <v>96</v>
      </c>
      <c r="G281">
        <v>13.413</v>
      </c>
      <c r="H281">
        <v>566</v>
      </c>
      <c r="I281">
        <v>28172</v>
      </c>
      <c r="J281" t="s">
        <v>14</v>
      </c>
      <c r="L281" t="s">
        <v>186</v>
      </c>
      <c r="M281">
        <f t="shared" si="9"/>
        <v>580</v>
      </c>
      <c r="N281">
        <f t="shared" si="8"/>
        <v>11.746</v>
      </c>
      <c r="P281" t="s">
        <v>186</v>
      </c>
      <c r="Q281">
        <v>580</v>
      </c>
      <c r="R281">
        <v>11.746</v>
      </c>
    </row>
    <row r="282" spans="1:18" x14ac:dyDescent="0.35">
      <c r="A282">
        <v>68949</v>
      </c>
      <c r="B282">
        <v>159</v>
      </c>
      <c r="C282">
        <v>567</v>
      </c>
      <c r="D282" t="e">
        <f>VLOOKUP(C282,#REF!,1,FALSE)</f>
        <v>#REF!</v>
      </c>
      <c r="E282" t="s">
        <v>185</v>
      </c>
      <c r="F282" t="s">
        <v>96</v>
      </c>
      <c r="G282">
        <v>10.618</v>
      </c>
      <c r="H282">
        <v>567</v>
      </c>
      <c r="I282">
        <v>28172</v>
      </c>
      <c r="J282" t="s">
        <v>14</v>
      </c>
      <c r="L282" t="s">
        <v>680</v>
      </c>
      <c r="M282">
        <f t="shared" si="9"/>
        <v>581</v>
      </c>
      <c r="N282">
        <f t="shared" si="8"/>
        <v>12.661</v>
      </c>
      <c r="P282" t="s">
        <v>680</v>
      </c>
      <c r="Q282">
        <v>581</v>
      </c>
      <c r="R282">
        <v>12.661</v>
      </c>
    </row>
    <row r="283" spans="1:18" x14ac:dyDescent="0.35">
      <c r="A283">
        <v>22030</v>
      </c>
      <c r="B283">
        <v>54</v>
      </c>
      <c r="C283">
        <v>568</v>
      </c>
      <c r="D283" t="e">
        <f>VLOOKUP(C283,#REF!,1,FALSE)</f>
        <v>#REF!</v>
      </c>
      <c r="E283" t="s">
        <v>101</v>
      </c>
      <c r="F283" t="s">
        <v>96</v>
      </c>
      <c r="G283">
        <v>9.5664999999999996</v>
      </c>
      <c r="H283">
        <v>568</v>
      </c>
      <c r="I283">
        <v>28172</v>
      </c>
      <c r="J283" t="s">
        <v>14</v>
      </c>
      <c r="L283" t="s">
        <v>197</v>
      </c>
      <c r="M283">
        <f t="shared" si="9"/>
        <v>582</v>
      </c>
      <c r="N283">
        <f t="shared" si="8"/>
        <v>9.0863999999999994</v>
      </c>
      <c r="P283" t="s">
        <v>197</v>
      </c>
      <c r="Q283">
        <v>582</v>
      </c>
      <c r="R283">
        <v>9.0863999999999994</v>
      </c>
    </row>
    <row r="284" spans="1:18" x14ac:dyDescent="0.35">
      <c r="A284">
        <v>445</v>
      </c>
      <c r="B284">
        <v>2</v>
      </c>
      <c r="C284">
        <v>569</v>
      </c>
      <c r="D284" t="e">
        <f>VLOOKUP(C284,#REF!,1,FALSE)</f>
        <v>#REF!</v>
      </c>
      <c r="E284" t="s">
        <v>33</v>
      </c>
      <c r="F284" t="s">
        <v>34</v>
      </c>
      <c r="G284">
        <v>15.916</v>
      </c>
      <c r="H284">
        <v>569</v>
      </c>
      <c r="I284">
        <v>28172</v>
      </c>
      <c r="J284" t="s">
        <v>14</v>
      </c>
      <c r="L284" t="s">
        <v>673</v>
      </c>
      <c r="M284">
        <f t="shared" si="9"/>
        <v>584</v>
      </c>
      <c r="N284">
        <f t="shared" si="8"/>
        <v>12.579000000000001</v>
      </c>
      <c r="P284" t="s">
        <v>673</v>
      </c>
      <c r="Q284">
        <v>584</v>
      </c>
      <c r="R284">
        <v>12.579000000000001</v>
      </c>
    </row>
    <row r="285" spans="1:18" x14ac:dyDescent="0.35">
      <c r="A285">
        <v>157615</v>
      </c>
      <c r="B285">
        <v>366</v>
      </c>
      <c r="C285">
        <v>571</v>
      </c>
      <c r="D285" t="e">
        <f>VLOOKUP(C285,#REF!,1,FALSE)</f>
        <v>#REF!</v>
      </c>
      <c r="E285" t="s">
        <v>328</v>
      </c>
      <c r="F285" t="s">
        <v>59</v>
      </c>
      <c r="G285">
        <v>8.1042000000000005</v>
      </c>
      <c r="H285">
        <v>571</v>
      </c>
      <c r="I285">
        <v>28172</v>
      </c>
      <c r="J285" t="s">
        <v>14</v>
      </c>
      <c r="L285" t="s">
        <v>286</v>
      </c>
      <c r="M285">
        <f t="shared" si="9"/>
        <v>585</v>
      </c>
      <c r="N285">
        <f t="shared" si="8"/>
        <v>9.2555999999999994</v>
      </c>
      <c r="P285" t="s">
        <v>286</v>
      </c>
      <c r="Q285">
        <v>585</v>
      </c>
      <c r="R285">
        <v>9.2555999999999994</v>
      </c>
    </row>
    <row r="286" spans="1:18" x14ac:dyDescent="0.35">
      <c r="A286">
        <v>333584</v>
      </c>
      <c r="B286">
        <v>770</v>
      </c>
      <c r="C286">
        <v>572</v>
      </c>
      <c r="D286" t="e">
        <f>VLOOKUP(C286,#REF!,1,FALSE)</f>
        <v>#REF!</v>
      </c>
      <c r="E286" t="s">
        <v>646</v>
      </c>
      <c r="F286" t="s">
        <v>59</v>
      </c>
      <c r="G286">
        <v>14.827999999999999</v>
      </c>
      <c r="H286">
        <v>572</v>
      </c>
      <c r="I286">
        <v>28172</v>
      </c>
      <c r="J286" t="s">
        <v>14</v>
      </c>
      <c r="L286" t="s">
        <v>434</v>
      </c>
      <c r="M286">
        <f t="shared" si="9"/>
        <v>586</v>
      </c>
      <c r="N286">
        <f t="shared" si="8"/>
        <v>14.443</v>
      </c>
      <c r="P286" t="s">
        <v>434</v>
      </c>
      <c r="Q286">
        <v>586</v>
      </c>
      <c r="R286">
        <v>14.443</v>
      </c>
    </row>
    <row r="287" spans="1:18" x14ac:dyDescent="0.35">
      <c r="A287">
        <v>37104</v>
      </c>
      <c r="B287">
        <v>88</v>
      </c>
      <c r="C287">
        <v>575</v>
      </c>
      <c r="D287" t="e">
        <f>VLOOKUP(C287,#REF!,1,FALSE)</f>
        <v>#REF!</v>
      </c>
      <c r="E287" t="s">
        <v>127</v>
      </c>
      <c r="F287" t="s">
        <v>38</v>
      </c>
      <c r="G287">
        <v>11.939</v>
      </c>
      <c r="H287">
        <v>575</v>
      </c>
      <c r="I287">
        <v>28172</v>
      </c>
      <c r="J287" t="s">
        <v>14</v>
      </c>
      <c r="L287" t="s">
        <v>674</v>
      </c>
      <c r="M287">
        <f t="shared" si="9"/>
        <v>587</v>
      </c>
      <c r="N287">
        <f t="shared" si="8"/>
        <v>10.59</v>
      </c>
      <c r="P287" t="s">
        <v>674</v>
      </c>
      <c r="Q287">
        <v>587</v>
      </c>
      <c r="R287">
        <v>10.59</v>
      </c>
    </row>
    <row r="288" spans="1:18" x14ac:dyDescent="0.35">
      <c r="A288">
        <v>31530</v>
      </c>
      <c r="B288">
        <v>76</v>
      </c>
      <c r="C288">
        <v>577</v>
      </c>
      <c r="D288" t="e">
        <f>VLOOKUP(C288,#REF!,1,FALSE)</f>
        <v>#REF!</v>
      </c>
      <c r="E288" t="s">
        <v>116</v>
      </c>
      <c r="F288" t="s">
        <v>90</v>
      </c>
      <c r="G288">
        <v>14.523999999999999</v>
      </c>
      <c r="H288">
        <v>577</v>
      </c>
      <c r="I288">
        <v>28172</v>
      </c>
      <c r="J288" t="s">
        <v>14</v>
      </c>
      <c r="L288" t="s">
        <v>442</v>
      </c>
      <c r="M288">
        <f t="shared" si="9"/>
        <v>588</v>
      </c>
      <c r="N288">
        <f t="shared" si="8"/>
        <v>11.667999999999999</v>
      </c>
      <c r="P288" t="s">
        <v>442</v>
      </c>
      <c r="Q288">
        <v>588</v>
      </c>
      <c r="R288">
        <v>11.667999999999999</v>
      </c>
    </row>
    <row r="289" spans="1:18" x14ac:dyDescent="0.35">
      <c r="A289">
        <v>349787</v>
      </c>
      <c r="B289">
        <v>805</v>
      </c>
      <c r="C289">
        <v>578</v>
      </c>
      <c r="D289" t="e">
        <f>VLOOKUP(C289,#REF!,1,FALSE)</f>
        <v>#REF!</v>
      </c>
      <c r="E289" t="s">
        <v>672</v>
      </c>
      <c r="F289" t="s">
        <v>77</v>
      </c>
      <c r="G289">
        <v>8.4679000000000002</v>
      </c>
      <c r="H289">
        <v>578</v>
      </c>
      <c r="I289">
        <v>28172</v>
      </c>
      <c r="J289" t="s">
        <v>14</v>
      </c>
      <c r="L289" t="s">
        <v>385</v>
      </c>
      <c r="M289">
        <f t="shared" si="9"/>
        <v>589</v>
      </c>
      <c r="N289">
        <f t="shared" si="8"/>
        <v>9.5412999999999997</v>
      </c>
      <c r="P289" t="s">
        <v>385</v>
      </c>
      <c r="Q289">
        <v>589</v>
      </c>
      <c r="R289">
        <v>9.5412999999999997</v>
      </c>
    </row>
    <row r="290" spans="1:18" x14ac:dyDescent="0.35">
      <c r="A290">
        <v>69851</v>
      </c>
      <c r="B290">
        <v>161</v>
      </c>
      <c r="C290">
        <v>580</v>
      </c>
      <c r="D290" t="e">
        <f>VLOOKUP(C290,#REF!,1,FALSE)</f>
        <v>#REF!</v>
      </c>
      <c r="E290" t="s">
        <v>186</v>
      </c>
      <c r="F290" t="s">
        <v>71</v>
      </c>
      <c r="G290">
        <v>11.746</v>
      </c>
      <c r="H290">
        <v>580</v>
      </c>
      <c r="I290">
        <v>28172</v>
      </c>
      <c r="J290" t="s">
        <v>14</v>
      </c>
      <c r="L290" t="s">
        <v>359</v>
      </c>
      <c r="M290">
        <f t="shared" si="9"/>
        <v>591</v>
      </c>
      <c r="N290">
        <f t="shared" si="8"/>
        <v>10.009</v>
      </c>
      <c r="P290" t="s">
        <v>359</v>
      </c>
      <c r="Q290">
        <v>591</v>
      </c>
      <c r="R290">
        <v>10.009</v>
      </c>
    </row>
    <row r="291" spans="1:18" x14ac:dyDescent="0.35">
      <c r="A291">
        <v>356844</v>
      </c>
      <c r="B291">
        <v>820</v>
      </c>
      <c r="C291">
        <v>581</v>
      </c>
      <c r="D291" t="e">
        <f>VLOOKUP(C291,#REF!,1,FALSE)</f>
        <v>#REF!</v>
      </c>
      <c r="E291" t="s">
        <v>680</v>
      </c>
      <c r="F291" t="s">
        <v>71</v>
      </c>
      <c r="G291">
        <v>12.661</v>
      </c>
      <c r="H291">
        <v>581</v>
      </c>
      <c r="I291">
        <v>28172</v>
      </c>
      <c r="J291" t="s">
        <v>14</v>
      </c>
      <c r="L291" t="s">
        <v>460</v>
      </c>
      <c r="M291">
        <f t="shared" si="9"/>
        <v>597</v>
      </c>
      <c r="N291">
        <f t="shared" si="8"/>
        <v>9.2985000000000007</v>
      </c>
      <c r="P291" t="s">
        <v>460</v>
      </c>
      <c r="Q291">
        <v>597</v>
      </c>
      <c r="R291">
        <v>9.2985000000000007</v>
      </c>
    </row>
    <row r="292" spans="1:18" x14ac:dyDescent="0.35">
      <c r="A292">
        <v>75872</v>
      </c>
      <c r="B292">
        <v>174</v>
      </c>
      <c r="C292">
        <v>582</v>
      </c>
      <c r="D292" t="e">
        <f>VLOOKUP(C292,#REF!,1,FALSE)</f>
        <v>#REF!</v>
      </c>
      <c r="E292" t="s">
        <v>197</v>
      </c>
      <c r="F292" t="s">
        <v>71</v>
      </c>
      <c r="G292">
        <v>9.0863999999999994</v>
      </c>
      <c r="H292">
        <v>582</v>
      </c>
      <c r="I292">
        <v>28172</v>
      </c>
      <c r="J292" t="s">
        <v>14</v>
      </c>
      <c r="L292" t="s">
        <v>435</v>
      </c>
      <c r="M292">
        <f t="shared" si="9"/>
        <v>598</v>
      </c>
      <c r="N292">
        <f t="shared" si="8"/>
        <v>11.488</v>
      </c>
      <c r="P292" t="s">
        <v>435</v>
      </c>
      <c r="Q292">
        <v>598</v>
      </c>
      <c r="R292">
        <v>11.488</v>
      </c>
    </row>
    <row r="293" spans="1:18" x14ac:dyDescent="0.35">
      <c r="A293">
        <v>350250</v>
      </c>
      <c r="B293">
        <v>806</v>
      </c>
      <c r="C293">
        <v>584</v>
      </c>
      <c r="D293" t="e">
        <f>VLOOKUP(C293,#REF!,1,FALSE)</f>
        <v>#REF!</v>
      </c>
      <c r="E293" t="s">
        <v>673</v>
      </c>
      <c r="F293" t="s">
        <v>71</v>
      </c>
      <c r="G293">
        <v>12.579000000000001</v>
      </c>
      <c r="H293">
        <v>584</v>
      </c>
      <c r="I293">
        <v>28172</v>
      </c>
      <c r="J293" t="s">
        <v>14</v>
      </c>
      <c r="L293" t="s">
        <v>136</v>
      </c>
      <c r="M293">
        <f t="shared" si="9"/>
        <v>599</v>
      </c>
      <c r="N293">
        <f t="shared" si="8"/>
        <v>12.788</v>
      </c>
      <c r="P293" t="s">
        <v>136</v>
      </c>
      <c r="Q293">
        <v>599</v>
      </c>
      <c r="R293">
        <v>12.788</v>
      </c>
    </row>
    <row r="294" spans="1:18" x14ac:dyDescent="0.35">
      <c r="A294">
        <v>130300</v>
      </c>
      <c r="B294">
        <v>303</v>
      </c>
      <c r="C294">
        <v>585</v>
      </c>
      <c r="D294" t="e">
        <f>VLOOKUP(C294,#REF!,1,FALSE)</f>
        <v>#REF!</v>
      </c>
      <c r="E294" t="s">
        <v>286</v>
      </c>
      <c r="F294" t="s">
        <v>71</v>
      </c>
      <c r="G294">
        <v>9.2555999999999994</v>
      </c>
      <c r="H294">
        <v>585</v>
      </c>
      <c r="I294">
        <v>28172</v>
      </c>
      <c r="J294" t="s">
        <v>14</v>
      </c>
      <c r="L294" t="s">
        <v>287</v>
      </c>
      <c r="M294">
        <f t="shared" si="9"/>
        <v>600</v>
      </c>
      <c r="N294">
        <f t="shared" si="8"/>
        <v>8.7695000000000007</v>
      </c>
      <c r="P294" t="s">
        <v>287</v>
      </c>
      <c r="Q294">
        <v>600</v>
      </c>
      <c r="R294">
        <v>8.7695000000000007</v>
      </c>
    </row>
    <row r="295" spans="1:18" x14ac:dyDescent="0.35">
      <c r="A295">
        <v>214453</v>
      </c>
      <c r="B295">
        <v>493</v>
      </c>
      <c r="C295">
        <v>586</v>
      </c>
      <c r="D295" t="e">
        <f>VLOOKUP(C295,#REF!,1,FALSE)</f>
        <v>#REF!</v>
      </c>
      <c r="E295" t="s">
        <v>434</v>
      </c>
      <c r="F295" t="s">
        <v>71</v>
      </c>
      <c r="G295">
        <v>14.443</v>
      </c>
      <c r="H295">
        <v>586</v>
      </c>
      <c r="I295">
        <v>28172</v>
      </c>
      <c r="J295" t="s">
        <v>14</v>
      </c>
      <c r="L295" t="s">
        <v>108</v>
      </c>
      <c r="M295">
        <f t="shared" si="9"/>
        <v>601</v>
      </c>
      <c r="N295">
        <f t="shared" si="8"/>
        <v>8.7933000000000003</v>
      </c>
      <c r="P295" t="s">
        <v>108</v>
      </c>
      <c r="Q295">
        <v>601</v>
      </c>
      <c r="R295">
        <v>8.7933000000000003</v>
      </c>
    </row>
    <row r="296" spans="1:18" x14ac:dyDescent="0.35">
      <c r="A296">
        <v>350726</v>
      </c>
      <c r="B296">
        <v>807</v>
      </c>
      <c r="C296">
        <v>587</v>
      </c>
      <c r="D296" t="e">
        <f>VLOOKUP(C296,#REF!,1,FALSE)</f>
        <v>#REF!</v>
      </c>
      <c r="E296" t="s">
        <v>674</v>
      </c>
      <c r="F296" t="s">
        <v>71</v>
      </c>
      <c r="G296">
        <v>10.59</v>
      </c>
      <c r="H296">
        <v>587</v>
      </c>
      <c r="I296">
        <v>28172</v>
      </c>
      <c r="J296" t="s">
        <v>14</v>
      </c>
      <c r="L296" t="s">
        <v>416</v>
      </c>
      <c r="M296">
        <f t="shared" si="9"/>
        <v>602</v>
      </c>
      <c r="N296">
        <f t="shared" si="8"/>
        <v>6.8560999999999996</v>
      </c>
      <c r="P296" t="s">
        <v>416</v>
      </c>
      <c r="Q296">
        <v>602</v>
      </c>
      <c r="R296">
        <v>6.8560999999999996</v>
      </c>
    </row>
    <row r="297" spans="1:18" x14ac:dyDescent="0.35">
      <c r="A297">
        <v>220399</v>
      </c>
      <c r="B297">
        <v>506</v>
      </c>
      <c r="C297">
        <v>588</v>
      </c>
      <c r="D297" t="e">
        <f>VLOOKUP(C297,#REF!,1,FALSE)</f>
        <v>#REF!</v>
      </c>
      <c r="E297" t="s">
        <v>442</v>
      </c>
      <c r="F297" t="s">
        <v>71</v>
      </c>
      <c r="G297">
        <v>11.667999999999999</v>
      </c>
      <c r="H297">
        <v>588</v>
      </c>
      <c r="I297">
        <v>28172</v>
      </c>
      <c r="J297" t="s">
        <v>14</v>
      </c>
      <c r="L297" t="s">
        <v>634</v>
      </c>
      <c r="M297">
        <f t="shared" si="9"/>
        <v>603</v>
      </c>
      <c r="N297">
        <f t="shared" si="8"/>
        <v>10.952999999999999</v>
      </c>
      <c r="P297" t="s">
        <v>634</v>
      </c>
      <c r="Q297">
        <v>603</v>
      </c>
      <c r="R297">
        <v>10.952999999999999</v>
      </c>
    </row>
    <row r="298" spans="1:18" x14ac:dyDescent="0.35">
      <c r="A298">
        <v>188255</v>
      </c>
      <c r="B298">
        <v>436</v>
      </c>
      <c r="C298">
        <v>589</v>
      </c>
      <c r="D298" t="e">
        <f>VLOOKUP(C298,#REF!,1,FALSE)</f>
        <v>#REF!</v>
      </c>
      <c r="E298" t="s">
        <v>385</v>
      </c>
      <c r="F298" t="s">
        <v>71</v>
      </c>
      <c r="G298">
        <v>9.5412999999999997</v>
      </c>
      <c r="H298">
        <v>589</v>
      </c>
      <c r="I298">
        <v>28172</v>
      </c>
      <c r="J298" t="s">
        <v>14</v>
      </c>
      <c r="L298" t="s">
        <v>232</v>
      </c>
      <c r="M298">
        <f t="shared" si="9"/>
        <v>604</v>
      </c>
      <c r="N298">
        <f t="shared" si="8"/>
        <v>10.805999999999999</v>
      </c>
      <c r="P298" t="s">
        <v>232</v>
      </c>
      <c r="Q298">
        <v>604</v>
      </c>
      <c r="R298">
        <v>10.805999999999999</v>
      </c>
    </row>
    <row r="299" spans="1:18" x14ac:dyDescent="0.35">
      <c r="A299">
        <v>174737</v>
      </c>
      <c r="B299">
        <v>406</v>
      </c>
      <c r="C299">
        <v>591</v>
      </c>
      <c r="D299" t="e">
        <f>VLOOKUP(C299,#REF!,1,FALSE)</f>
        <v>#REF!</v>
      </c>
      <c r="E299" t="s">
        <v>359</v>
      </c>
      <c r="F299" t="s">
        <v>96</v>
      </c>
      <c r="G299">
        <v>10.009</v>
      </c>
      <c r="H299">
        <v>591</v>
      </c>
      <c r="I299">
        <v>28172</v>
      </c>
      <c r="J299" t="s">
        <v>14</v>
      </c>
      <c r="L299" t="s">
        <v>233</v>
      </c>
      <c r="M299">
        <f t="shared" si="9"/>
        <v>606</v>
      </c>
      <c r="N299">
        <f t="shared" si="8"/>
        <v>12.180999999999999</v>
      </c>
      <c r="P299" t="s">
        <v>233</v>
      </c>
      <c r="Q299">
        <v>606</v>
      </c>
      <c r="R299">
        <v>12.180999999999999</v>
      </c>
    </row>
    <row r="300" spans="1:18" x14ac:dyDescent="0.35">
      <c r="A300">
        <v>234758</v>
      </c>
      <c r="B300">
        <v>543</v>
      </c>
      <c r="C300">
        <v>597</v>
      </c>
      <c r="D300" t="e">
        <f>VLOOKUP(C300,#REF!,1,FALSE)</f>
        <v>#REF!</v>
      </c>
      <c r="E300" t="s">
        <v>460</v>
      </c>
      <c r="F300" t="s">
        <v>74</v>
      </c>
      <c r="G300">
        <v>9.2985000000000007</v>
      </c>
      <c r="H300">
        <v>597</v>
      </c>
      <c r="I300">
        <v>28172</v>
      </c>
      <c r="J300" t="s">
        <v>14</v>
      </c>
      <c r="L300" t="s">
        <v>417</v>
      </c>
      <c r="M300">
        <f t="shared" si="9"/>
        <v>618</v>
      </c>
      <c r="N300">
        <f t="shared" si="8"/>
        <v>7.5213000000000001</v>
      </c>
      <c r="P300" t="s">
        <v>417</v>
      </c>
      <c r="Q300">
        <v>618</v>
      </c>
      <c r="R300">
        <v>7.5213000000000001</v>
      </c>
    </row>
    <row r="301" spans="1:18" x14ac:dyDescent="0.35">
      <c r="A301">
        <v>214924</v>
      </c>
      <c r="B301">
        <v>494</v>
      </c>
      <c r="C301">
        <v>598</v>
      </c>
      <c r="D301" t="e">
        <f>VLOOKUP(C301,#REF!,1,FALSE)</f>
        <v>#REF!</v>
      </c>
      <c r="E301" t="s">
        <v>435</v>
      </c>
      <c r="F301" t="s">
        <v>74</v>
      </c>
      <c r="G301">
        <v>11.488</v>
      </c>
      <c r="H301">
        <v>598</v>
      </c>
      <c r="I301">
        <v>28172</v>
      </c>
      <c r="J301" t="s">
        <v>14</v>
      </c>
      <c r="L301" t="s">
        <v>277</v>
      </c>
      <c r="M301">
        <f t="shared" si="9"/>
        <v>621</v>
      </c>
      <c r="N301">
        <f t="shared" si="8"/>
        <v>10.69</v>
      </c>
      <c r="P301" t="s">
        <v>277</v>
      </c>
      <c r="Q301">
        <v>621</v>
      </c>
      <c r="R301">
        <v>10.69</v>
      </c>
    </row>
    <row r="302" spans="1:18" x14ac:dyDescent="0.35">
      <c r="A302">
        <v>44536</v>
      </c>
      <c r="B302">
        <v>105</v>
      </c>
      <c r="C302">
        <v>599</v>
      </c>
      <c r="D302" t="e">
        <f>VLOOKUP(C302,#REF!,1,FALSE)</f>
        <v>#REF!</v>
      </c>
      <c r="E302" t="s">
        <v>136</v>
      </c>
      <c r="F302" t="s">
        <v>74</v>
      </c>
      <c r="G302">
        <v>12.788</v>
      </c>
      <c r="H302">
        <v>599</v>
      </c>
      <c r="I302">
        <v>28172</v>
      </c>
      <c r="J302" t="s">
        <v>14</v>
      </c>
      <c r="L302" t="s">
        <v>368</v>
      </c>
      <c r="M302">
        <f t="shared" si="9"/>
        <v>622</v>
      </c>
      <c r="N302">
        <f t="shared" si="8"/>
        <v>7.6060999999999996</v>
      </c>
      <c r="P302" t="s">
        <v>368</v>
      </c>
      <c r="Q302">
        <v>622</v>
      </c>
      <c r="R302">
        <v>7.6060999999999996</v>
      </c>
    </row>
    <row r="303" spans="1:18" x14ac:dyDescent="0.35">
      <c r="A303">
        <v>130754</v>
      </c>
      <c r="B303">
        <v>304</v>
      </c>
      <c r="C303">
        <v>600</v>
      </c>
      <c r="D303" t="e">
        <f>VLOOKUP(C303,#REF!,1,FALSE)</f>
        <v>#REF!</v>
      </c>
      <c r="E303" t="s">
        <v>287</v>
      </c>
      <c r="F303" t="s">
        <v>74</v>
      </c>
      <c r="G303">
        <v>8.7695000000000007</v>
      </c>
      <c r="H303">
        <v>600</v>
      </c>
      <c r="I303">
        <v>28172</v>
      </c>
      <c r="J303" t="s">
        <v>14</v>
      </c>
      <c r="L303" t="s">
        <v>360</v>
      </c>
      <c r="M303">
        <f t="shared" si="9"/>
        <v>623</v>
      </c>
      <c r="N303">
        <f t="shared" si="8"/>
        <v>10.131</v>
      </c>
      <c r="P303" t="s">
        <v>360</v>
      </c>
      <c r="Q303">
        <v>623</v>
      </c>
      <c r="R303">
        <v>10.131</v>
      </c>
    </row>
    <row r="304" spans="1:18" x14ac:dyDescent="0.35">
      <c r="A304">
        <v>27367</v>
      </c>
      <c r="B304">
        <v>66</v>
      </c>
      <c r="C304">
        <v>601</v>
      </c>
      <c r="D304" t="e">
        <f>VLOOKUP(C304,#REF!,1,FALSE)</f>
        <v>#REF!</v>
      </c>
      <c r="E304" t="s">
        <v>108</v>
      </c>
      <c r="F304" t="s">
        <v>64</v>
      </c>
      <c r="G304">
        <v>8.7933000000000003</v>
      </c>
      <c r="H304">
        <v>601</v>
      </c>
      <c r="I304">
        <v>28172</v>
      </c>
      <c r="J304" t="s">
        <v>14</v>
      </c>
      <c r="L304" t="s">
        <v>418</v>
      </c>
      <c r="M304">
        <f t="shared" si="9"/>
        <v>626</v>
      </c>
      <c r="N304">
        <f t="shared" si="8"/>
        <v>9.9242000000000008</v>
      </c>
      <c r="P304" t="s">
        <v>418</v>
      </c>
      <c r="Q304">
        <v>626</v>
      </c>
      <c r="R304">
        <v>9.9242000000000008</v>
      </c>
    </row>
    <row r="305" spans="1:18" x14ac:dyDescent="0.35">
      <c r="A305">
        <v>203946</v>
      </c>
      <c r="B305">
        <v>470</v>
      </c>
      <c r="C305">
        <v>602</v>
      </c>
      <c r="D305" t="e">
        <f>VLOOKUP(C305,#REF!,1,FALSE)</f>
        <v>#REF!</v>
      </c>
      <c r="E305" t="s">
        <v>416</v>
      </c>
      <c r="F305" t="s">
        <v>74</v>
      </c>
      <c r="G305">
        <v>6.8560999999999996</v>
      </c>
      <c r="H305">
        <v>602</v>
      </c>
      <c r="I305">
        <v>28172</v>
      </c>
      <c r="J305" t="s">
        <v>14</v>
      </c>
      <c r="L305" t="s">
        <v>198</v>
      </c>
      <c r="M305">
        <f t="shared" si="9"/>
        <v>630</v>
      </c>
      <c r="N305">
        <f t="shared" si="8"/>
        <v>10.013999999999999</v>
      </c>
      <c r="P305" t="s">
        <v>198</v>
      </c>
      <c r="Q305">
        <v>630</v>
      </c>
      <c r="R305">
        <v>10.013999999999999</v>
      </c>
    </row>
    <row r="306" spans="1:18" x14ac:dyDescent="0.35">
      <c r="A306">
        <v>325770</v>
      </c>
      <c r="B306">
        <v>751</v>
      </c>
      <c r="C306">
        <v>603</v>
      </c>
      <c r="D306" t="e">
        <f>VLOOKUP(C306,#REF!,1,FALSE)</f>
        <v>#REF!</v>
      </c>
      <c r="E306" t="s">
        <v>634</v>
      </c>
      <c r="F306" t="s">
        <v>36</v>
      </c>
      <c r="G306">
        <v>10.952999999999999</v>
      </c>
      <c r="H306">
        <v>603</v>
      </c>
      <c r="I306">
        <v>28172</v>
      </c>
      <c r="J306" t="s">
        <v>14</v>
      </c>
      <c r="L306" t="s">
        <v>117</v>
      </c>
      <c r="M306">
        <f t="shared" si="9"/>
        <v>631</v>
      </c>
      <c r="N306">
        <f t="shared" si="8"/>
        <v>15</v>
      </c>
      <c r="P306" t="s">
        <v>117</v>
      </c>
      <c r="Q306">
        <v>631</v>
      </c>
      <c r="R306">
        <v>15</v>
      </c>
    </row>
    <row r="307" spans="1:18" x14ac:dyDescent="0.35">
      <c r="A307">
        <v>96803</v>
      </c>
      <c r="B307">
        <v>222</v>
      </c>
      <c r="C307">
        <v>604</v>
      </c>
      <c r="D307" t="e">
        <f>VLOOKUP(C307,#REF!,1,FALSE)</f>
        <v>#REF!</v>
      </c>
      <c r="E307" t="s">
        <v>232</v>
      </c>
      <c r="F307" t="s">
        <v>8</v>
      </c>
      <c r="G307">
        <v>10.805999999999999</v>
      </c>
      <c r="H307">
        <v>604</v>
      </c>
      <c r="I307">
        <v>28172</v>
      </c>
      <c r="J307" t="s">
        <v>14</v>
      </c>
      <c r="L307" t="s">
        <v>118</v>
      </c>
      <c r="M307">
        <f t="shared" si="9"/>
        <v>632</v>
      </c>
      <c r="N307">
        <f t="shared" si="8"/>
        <v>9.4273000000000007</v>
      </c>
      <c r="P307" t="s">
        <v>118</v>
      </c>
      <c r="Q307">
        <v>632</v>
      </c>
      <c r="R307">
        <v>9.4273000000000007</v>
      </c>
    </row>
    <row r="308" spans="1:18" x14ac:dyDescent="0.35">
      <c r="A308">
        <v>97249</v>
      </c>
      <c r="B308">
        <v>223</v>
      </c>
      <c r="C308">
        <v>606</v>
      </c>
      <c r="D308" t="e">
        <f>VLOOKUP(C308,#REF!,1,FALSE)</f>
        <v>#REF!</v>
      </c>
      <c r="E308" t="s">
        <v>233</v>
      </c>
      <c r="F308" t="s">
        <v>8</v>
      </c>
      <c r="G308">
        <v>12.180999999999999</v>
      </c>
      <c r="H308">
        <v>606</v>
      </c>
      <c r="I308">
        <v>28172</v>
      </c>
      <c r="J308" t="s">
        <v>14</v>
      </c>
      <c r="L308" t="s">
        <v>464</v>
      </c>
      <c r="M308">
        <f t="shared" si="9"/>
        <v>633</v>
      </c>
      <c r="N308">
        <f t="shared" si="8"/>
        <v>10.595000000000001</v>
      </c>
      <c r="P308" t="s">
        <v>464</v>
      </c>
      <c r="Q308">
        <v>633</v>
      </c>
      <c r="R308">
        <v>10.595000000000001</v>
      </c>
    </row>
    <row r="309" spans="1:18" x14ac:dyDescent="0.35">
      <c r="A309">
        <v>204404</v>
      </c>
      <c r="B309">
        <v>471</v>
      </c>
      <c r="C309">
        <v>618</v>
      </c>
      <c r="D309" t="e">
        <f>VLOOKUP(C309,#REF!,1,FALSE)</f>
        <v>#REF!</v>
      </c>
      <c r="E309" t="s">
        <v>417</v>
      </c>
      <c r="F309" t="s">
        <v>171</v>
      </c>
      <c r="G309">
        <v>7.5213000000000001</v>
      </c>
      <c r="H309">
        <v>618</v>
      </c>
      <c r="I309">
        <v>28172</v>
      </c>
      <c r="J309" t="s">
        <v>14</v>
      </c>
      <c r="L309" t="s">
        <v>102</v>
      </c>
      <c r="M309">
        <f t="shared" si="9"/>
        <v>634</v>
      </c>
      <c r="N309">
        <f t="shared" si="8"/>
        <v>8.4238</v>
      </c>
      <c r="P309" t="s">
        <v>102</v>
      </c>
      <c r="Q309">
        <v>634</v>
      </c>
      <c r="R309">
        <v>8.4238</v>
      </c>
    </row>
    <row r="310" spans="1:18" x14ac:dyDescent="0.35">
      <c r="A310">
        <v>120862</v>
      </c>
      <c r="B310">
        <v>280</v>
      </c>
      <c r="C310">
        <v>621</v>
      </c>
      <c r="D310" t="e">
        <f>VLOOKUP(C310,#REF!,1,FALSE)</f>
        <v>#REF!</v>
      </c>
      <c r="E310" t="s">
        <v>277</v>
      </c>
      <c r="F310" t="s">
        <v>74</v>
      </c>
      <c r="G310">
        <v>10.69</v>
      </c>
      <c r="H310">
        <v>621</v>
      </c>
      <c r="I310">
        <v>28172</v>
      </c>
      <c r="J310" t="s">
        <v>14</v>
      </c>
      <c r="L310" t="s">
        <v>604</v>
      </c>
      <c r="M310">
        <f t="shared" si="9"/>
        <v>635</v>
      </c>
      <c r="N310">
        <f t="shared" si="8"/>
        <v>9.8286999999999995</v>
      </c>
      <c r="P310" t="s">
        <v>604</v>
      </c>
      <c r="Q310">
        <v>635</v>
      </c>
      <c r="R310">
        <v>9.8286999999999995</v>
      </c>
    </row>
    <row r="311" spans="1:18" x14ac:dyDescent="0.35">
      <c r="A311">
        <v>179060</v>
      </c>
      <c r="B311">
        <v>416</v>
      </c>
      <c r="C311">
        <v>622</v>
      </c>
      <c r="D311" t="e">
        <f>VLOOKUP(C311,#REF!,1,FALSE)</f>
        <v>#REF!</v>
      </c>
      <c r="E311" t="s">
        <v>368</v>
      </c>
      <c r="F311" t="s">
        <v>79</v>
      </c>
      <c r="G311">
        <v>7.6060999999999996</v>
      </c>
      <c r="H311">
        <v>622</v>
      </c>
      <c r="I311">
        <v>28172</v>
      </c>
      <c r="J311" t="s">
        <v>14</v>
      </c>
      <c r="L311" t="s">
        <v>386</v>
      </c>
      <c r="M311">
        <f t="shared" si="9"/>
        <v>636</v>
      </c>
      <c r="N311">
        <f t="shared" si="8"/>
        <v>11.875</v>
      </c>
      <c r="P311" t="s">
        <v>386</v>
      </c>
      <c r="Q311">
        <v>636</v>
      </c>
      <c r="R311">
        <v>11.875</v>
      </c>
    </row>
    <row r="312" spans="1:18" x14ac:dyDescent="0.35">
      <c r="A312">
        <v>175200</v>
      </c>
      <c r="B312">
        <v>407</v>
      </c>
      <c r="C312">
        <v>623</v>
      </c>
      <c r="D312" t="e">
        <f>VLOOKUP(C312,#REF!,1,FALSE)</f>
        <v>#REF!</v>
      </c>
      <c r="E312" t="s">
        <v>360</v>
      </c>
      <c r="F312" t="s">
        <v>54</v>
      </c>
      <c r="G312">
        <v>10.131</v>
      </c>
      <c r="H312">
        <v>623</v>
      </c>
      <c r="I312">
        <v>28172</v>
      </c>
      <c r="J312" t="s">
        <v>14</v>
      </c>
      <c r="L312" t="s">
        <v>545</v>
      </c>
      <c r="M312">
        <f t="shared" si="9"/>
        <v>638</v>
      </c>
      <c r="N312">
        <f t="shared" si="8"/>
        <v>9.2958999999999996</v>
      </c>
      <c r="P312" t="s">
        <v>545</v>
      </c>
      <c r="Q312">
        <v>638</v>
      </c>
      <c r="R312">
        <v>9.2958999999999996</v>
      </c>
    </row>
    <row r="313" spans="1:18" x14ac:dyDescent="0.35">
      <c r="A313">
        <v>220866</v>
      </c>
      <c r="B313">
        <v>507</v>
      </c>
      <c r="C313">
        <v>623</v>
      </c>
      <c r="D313" t="e">
        <f>VLOOKUP(C313,#REF!,1,FALSE)</f>
        <v>#REF!</v>
      </c>
      <c r="E313" t="s">
        <v>360</v>
      </c>
      <c r="F313" t="s">
        <v>54</v>
      </c>
      <c r="G313">
        <v>12.029</v>
      </c>
      <c r="H313">
        <v>623</v>
      </c>
      <c r="I313">
        <v>28172</v>
      </c>
      <c r="J313" t="s">
        <v>14</v>
      </c>
      <c r="L313" t="s">
        <v>699</v>
      </c>
      <c r="M313">
        <f t="shared" si="9"/>
        <v>641</v>
      </c>
      <c r="N313">
        <f t="shared" si="8"/>
        <v>14.749000000000001</v>
      </c>
      <c r="P313" t="s">
        <v>699</v>
      </c>
      <c r="Q313">
        <v>641</v>
      </c>
      <c r="R313">
        <v>14.749000000000001</v>
      </c>
    </row>
    <row r="314" spans="1:18" x14ac:dyDescent="0.35">
      <c r="A314">
        <v>204861</v>
      </c>
      <c r="B314">
        <v>472</v>
      </c>
      <c r="C314">
        <v>626</v>
      </c>
      <c r="D314" t="e">
        <f>VLOOKUP(C314,#REF!,1,FALSE)</f>
        <v>#REF!</v>
      </c>
      <c r="E314" t="s">
        <v>418</v>
      </c>
      <c r="F314" t="s">
        <v>79</v>
      </c>
      <c r="G314">
        <v>9.9242000000000008</v>
      </c>
      <c r="H314">
        <v>626</v>
      </c>
      <c r="I314">
        <v>28172</v>
      </c>
      <c r="J314" t="s">
        <v>14</v>
      </c>
      <c r="L314" t="s">
        <v>300</v>
      </c>
      <c r="M314">
        <f t="shared" si="9"/>
        <v>644</v>
      </c>
      <c r="N314">
        <f t="shared" si="8"/>
        <v>8.0542999999999996</v>
      </c>
      <c r="P314" t="s">
        <v>300</v>
      </c>
      <c r="Q314">
        <v>644</v>
      </c>
      <c r="R314">
        <v>8.0542999999999996</v>
      </c>
    </row>
    <row r="315" spans="1:18" x14ac:dyDescent="0.35">
      <c r="A315">
        <v>76337</v>
      </c>
      <c r="B315">
        <v>175</v>
      </c>
      <c r="C315">
        <v>630</v>
      </c>
      <c r="D315" t="e">
        <f>VLOOKUP(C315,#REF!,1,FALSE)</f>
        <v>#REF!</v>
      </c>
      <c r="E315" t="s">
        <v>198</v>
      </c>
      <c r="F315" t="s">
        <v>79</v>
      </c>
      <c r="G315">
        <v>10.013999999999999</v>
      </c>
      <c r="H315">
        <v>630</v>
      </c>
      <c r="I315">
        <v>28172</v>
      </c>
      <c r="J315" t="s">
        <v>14</v>
      </c>
      <c r="L315" t="s">
        <v>167</v>
      </c>
      <c r="M315">
        <f t="shared" si="9"/>
        <v>646</v>
      </c>
      <c r="N315">
        <f t="shared" si="8"/>
        <v>11.718999999999999</v>
      </c>
      <c r="P315" t="s">
        <v>167</v>
      </c>
      <c r="Q315">
        <v>646</v>
      </c>
      <c r="R315">
        <v>11.718999999999999</v>
      </c>
    </row>
    <row r="316" spans="1:18" x14ac:dyDescent="0.35">
      <c r="A316">
        <v>31998</v>
      </c>
      <c r="B316">
        <v>77</v>
      </c>
      <c r="C316">
        <v>631</v>
      </c>
      <c r="D316" t="e">
        <f>VLOOKUP(C316,#REF!,1,FALSE)</f>
        <v>#REF!</v>
      </c>
      <c r="E316" t="s">
        <v>117</v>
      </c>
      <c r="F316" t="s">
        <v>79</v>
      </c>
      <c r="G316">
        <v>15</v>
      </c>
      <c r="H316">
        <v>631</v>
      </c>
      <c r="I316">
        <v>28172</v>
      </c>
      <c r="J316" t="s">
        <v>14</v>
      </c>
      <c r="L316" t="s">
        <v>662</v>
      </c>
      <c r="M316">
        <f t="shared" si="9"/>
        <v>648</v>
      </c>
      <c r="N316">
        <f t="shared" si="8"/>
        <v>5.3250999999999999</v>
      </c>
      <c r="P316" t="s">
        <v>662</v>
      </c>
      <c r="Q316">
        <v>648</v>
      </c>
      <c r="R316">
        <v>5.3250999999999999</v>
      </c>
    </row>
    <row r="317" spans="1:18" x14ac:dyDescent="0.35">
      <c r="A317">
        <v>32463</v>
      </c>
      <c r="B317">
        <v>78</v>
      </c>
      <c r="C317">
        <v>632</v>
      </c>
      <c r="D317" t="e">
        <f>VLOOKUP(C317,#REF!,1,FALSE)</f>
        <v>#REF!</v>
      </c>
      <c r="E317" t="s">
        <v>118</v>
      </c>
      <c r="F317" t="s">
        <v>79</v>
      </c>
      <c r="G317">
        <v>9.4273000000000007</v>
      </c>
      <c r="H317">
        <v>632</v>
      </c>
      <c r="I317">
        <v>28172</v>
      </c>
      <c r="J317" t="s">
        <v>14</v>
      </c>
      <c r="L317" t="s">
        <v>315</v>
      </c>
      <c r="M317">
        <f t="shared" si="9"/>
        <v>650</v>
      </c>
      <c r="N317">
        <f t="shared" si="8"/>
        <v>14.246</v>
      </c>
      <c r="P317" t="s">
        <v>315</v>
      </c>
      <c r="Q317">
        <v>650</v>
      </c>
      <c r="R317">
        <v>14.246</v>
      </c>
    </row>
    <row r="318" spans="1:18" x14ac:dyDescent="0.35">
      <c r="A318">
        <v>237428</v>
      </c>
      <c r="B318">
        <v>550</v>
      </c>
      <c r="C318">
        <v>633</v>
      </c>
      <c r="D318" t="e">
        <f>VLOOKUP(C318,#REF!,1,FALSE)</f>
        <v>#REF!</v>
      </c>
      <c r="E318" t="s">
        <v>464</v>
      </c>
      <c r="F318" t="s">
        <v>74</v>
      </c>
      <c r="G318">
        <v>10.595000000000001</v>
      </c>
      <c r="H318">
        <v>633</v>
      </c>
      <c r="I318">
        <v>28172</v>
      </c>
      <c r="J318" t="s">
        <v>14</v>
      </c>
      <c r="L318" t="s">
        <v>675</v>
      </c>
      <c r="M318">
        <f t="shared" si="9"/>
        <v>651</v>
      </c>
      <c r="N318">
        <f t="shared" si="8"/>
        <v>11.289</v>
      </c>
      <c r="P318" t="s">
        <v>675</v>
      </c>
      <c r="Q318">
        <v>651</v>
      </c>
      <c r="R318">
        <v>11.289</v>
      </c>
    </row>
    <row r="319" spans="1:18" x14ac:dyDescent="0.35">
      <c r="A319">
        <v>22492</v>
      </c>
      <c r="B319">
        <v>55</v>
      </c>
      <c r="C319">
        <v>634</v>
      </c>
      <c r="D319" t="e">
        <f>VLOOKUP(C319,#REF!,1,FALSE)</f>
        <v>#REF!</v>
      </c>
      <c r="E319" t="s">
        <v>102</v>
      </c>
      <c r="F319" t="s">
        <v>74</v>
      </c>
      <c r="G319">
        <v>8.4238</v>
      </c>
      <c r="H319">
        <v>634</v>
      </c>
      <c r="I319">
        <v>28172</v>
      </c>
      <c r="J319" t="s">
        <v>14</v>
      </c>
      <c r="L319" t="s">
        <v>369</v>
      </c>
      <c r="M319">
        <f t="shared" si="9"/>
        <v>655</v>
      </c>
      <c r="N319">
        <f t="shared" si="8"/>
        <v>9.6271000000000004</v>
      </c>
      <c r="P319" t="s">
        <v>369</v>
      </c>
      <c r="Q319">
        <v>655</v>
      </c>
      <c r="R319">
        <v>9.6271000000000004</v>
      </c>
    </row>
    <row r="320" spans="1:18" x14ac:dyDescent="0.35">
      <c r="A320">
        <v>309413</v>
      </c>
      <c r="B320">
        <v>714</v>
      </c>
      <c r="C320">
        <v>635</v>
      </c>
      <c r="D320" t="e">
        <f>VLOOKUP(C320,#REF!,1,FALSE)</f>
        <v>#REF!</v>
      </c>
      <c r="E320" t="s">
        <v>604</v>
      </c>
      <c r="F320" t="s">
        <v>74</v>
      </c>
      <c r="G320">
        <v>9.8286999999999995</v>
      </c>
      <c r="H320">
        <v>635</v>
      </c>
      <c r="I320">
        <v>28172</v>
      </c>
      <c r="J320" t="s">
        <v>14</v>
      </c>
      <c r="L320" t="s">
        <v>707</v>
      </c>
      <c r="M320">
        <f t="shared" si="9"/>
        <v>657</v>
      </c>
      <c r="N320">
        <f t="shared" si="8"/>
        <v>9.5609999999999999</v>
      </c>
      <c r="P320" t="s">
        <v>707</v>
      </c>
      <c r="Q320">
        <v>657</v>
      </c>
      <c r="R320">
        <v>9.5609999999999999</v>
      </c>
    </row>
    <row r="321" spans="1:18" x14ac:dyDescent="0.35">
      <c r="A321">
        <v>188716</v>
      </c>
      <c r="B321">
        <v>437</v>
      </c>
      <c r="C321">
        <v>636</v>
      </c>
      <c r="D321" t="e">
        <f>VLOOKUP(C321,#REF!,1,FALSE)</f>
        <v>#REF!</v>
      </c>
      <c r="E321" t="s">
        <v>386</v>
      </c>
      <c r="F321" t="s">
        <v>74</v>
      </c>
      <c r="G321">
        <v>11.875</v>
      </c>
      <c r="H321">
        <v>636</v>
      </c>
      <c r="I321">
        <v>28172</v>
      </c>
      <c r="J321" t="s">
        <v>14</v>
      </c>
      <c r="L321" t="s">
        <v>479</v>
      </c>
      <c r="M321">
        <f t="shared" si="9"/>
        <v>658</v>
      </c>
      <c r="N321">
        <f t="shared" si="8"/>
        <v>10.362</v>
      </c>
      <c r="P321" t="s">
        <v>479</v>
      </c>
      <c r="Q321">
        <v>658</v>
      </c>
      <c r="R321">
        <v>10.362</v>
      </c>
    </row>
    <row r="322" spans="1:18" x14ac:dyDescent="0.35">
      <c r="A322">
        <v>278497</v>
      </c>
      <c r="B322">
        <v>640</v>
      </c>
      <c r="C322">
        <v>638</v>
      </c>
      <c r="D322" t="e">
        <f>VLOOKUP(C322,#REF!,1,FALSE)</f>
        <v>#REF!</v>
      </c>
      <c r="E322" t="s">
        <v>545</v>
      </c>
      <c r="F322" t="s">
        <v>8</v>
      </c>
      <c r="G322">
        <v>9.2958999999999996</v>
      </c>
      <c r="H322">
        <v>638</v>
      </c>
      <c r="I322">
        <v>28172</v>
      </c>
      <c r="J322" t="s">
        <v>14</v>
      </c>
      <c r="L322" t="s">
        <v>370</v>
      </c>
      <c r="M322">
        <f t="shared" si="9"/>
        <v>661</v>
      </c>
      <c r="N322">
        <f t="shared" ref="N322:N385" si="10">VLOOKUP(L322,$E$2:$G$660,3,FALSE)</f>
        <v>9.7315000000000005</v>
      </c>
      <c r="P322" t="s">
        <v>370</v>
      </c>
      <c r="Q322">
        <v>661</v>
      </c>
      <c r="R322">
        <v>9.7315000000000005</v>
      </c>
    </row>
    <row r="323" spans="1:18" x14ac:dyDescent="0.35">
      <c r="A323">
        <v>370756</v>
      </c>
      <c r="B323">
        <v>852</v>
      </c>
      <c r="C323">
        <v>641</v>
      </c>
      <c r="D323" t="e">
        <f>VLOOKUP(C323,#REF!,1,FALSE)</f>
        <v>#REF!</v>
      </c>
      <c r="E323" t="s">
        <v>699</v>
      </c>
      <c r="F323" t="s">
        <v>54</v>
      </c>
      <c r="G323">
        <v>14.749000000000001</v>
      </c>
      <c r="H323">
        <v>641</v>
      </c>
      <c r="I323">
        <v>28172</v>
      </c>
      <c r="J323" t="s">
        <v>14</v>
      </c>
      <c r="L323" t="s">
        <v>199</v>
      </c>
      <c r="M323">
        <f t="shared" ref="M323:M386" si="11">VLOOKUP(L323,$E$2:$H$660,4,FALSE)</f>
        <v>666</v>
      </c>
      <c r="N323">
        <f t="shared" si="10"/>
        <v>10.084</v>
      </c>
      <c r="P323" t="s">
        <v>199</v>
      </c>
      <c r="Q323">
        <v>666</v>
      </c>
      <c r="R323">
        <v>10.084</v>
      </c>
    </row>
    <row r="324" spans="1:18" x14ac:dyDescent="0.35">
      <c r="A324">
        <v>138044</v>
      </c>
      <c r="B324">
        <v>321</v>
      </c>
      <c r="C324">
        <v>644</v>
      </c>
      <c r="D324" t="e">
        <f>VLOOKUP(C324,#REF!,1,FALSE)</f>
        <v>#REF!</v>
      </c>
      <c r="E324" t="s">
        <v>300</v>
      </c>
      <c r="F324" t="s">
        <v>90</v>
      </c>
      <c r="G324">
        <v>8.0542999999999996</v>
      </c>
      <c r="H324">
        <v>644</v>
      </c>
      <c r="I324">
        <v>28172</v>
      </c>
      <c r="J324" t="s">
        <v>14</v>
      </c>
      <c r="L324" t="s">
        <v>316</v>
      </c>
      <c r="M324">
        <f t="shared" si="11"/>
        <v>667</v>
      </c>
      <c r="N324">
        <f t="shared" si="10"/>
        <v>10.625</v>
      </c>
      <c r="P324" t="s">
        <v>316</v>
      </c>
      <c r="Q324">
        <v>667</v>
      </c>
      <c r="R324">
        <v>10.625</v>
      </c>
    </row>
    <row r="325" spans="1:18" x14ac:dyDescent="0.35">
      <c r="A325">
        <v>58682</v>
      </c>
      <c r="B325">
        <v>136</v>
      </c>
      <c r="C325">
        <v>646</v>
      </c>
      <c r="D325" t="e">
        <f>VLOOKUP(C325,#REF!,1,FALSE)</f>
        <v>#REF!</v>
      </c>
      <c r="E325" t="s">
        <v>167</v>
      </c>
      <c r="F325" t="s">
        <v>34</v>
      </c>
      <c r="G325">
        <v>11.718999999999999</v>
      </c>
      <c r="H325">
        <v>646</v>
      </c>
      <c r="I325">
        <v>28172</v>
      </c>
      <c r="J325" t="s">
        <v>14</v>
      </c>
      <c r="L325" t="s">
        <v>498</v>
      </c>
      <c r="M325">
        <f t="shared" si="11"/>
        <v>668</v>
      </c>
      <c r="N325">
        <f t="shared" si="10"/>
        <v>9.5793999999999997</v>
      </c>
      <c r="P325" t="s">
        <v>498</v>
      </c>
      <c r="Q325">
        <v>668</v>
      </c>
      <c r="R325">
        <v>9.5793999999999997</v>
      </c>
    </row>
    <row r="326" spans="1:18" x14ac:dyDescent="0.35">
      <c r="A326">
        <v>343743</v>
      </c>
      <c r="B326">
        <v>792</v>
      </c>
      <c r="C326">
        <v>648</v>
      </c>
      <c r="D326" t="e">
        <f>VLOOKUP(C326,#REF!,1,FALSE)</f>
        <v>#REF!</v>
      </c>
      <c r="E326" t="s">
        <v>662</v>
      </c>
      <c r="F326" t="s">
        <v>34</v>
      </c>
      <c r="G326">
        <v>5.3250999999999999</v>
      </c>
      <c r="H326">
        <v>648</v>
      </c>
      <c r="I326">
        <v>28172</v>
      </c>
      <c r="J326" t="s">
        <v>14</v>
      </c>
      <c r="L326" t="s">
        <v>560</v>
      </c>
      <c r="M326">
        <f t="shared" si="11"/>
        <v>669</v>
      </c>
      <c r="N326">
        <f t="shared" si="10"/>
        <v>10.391999999999999</v>
      </c>
      <c r="P326" t="s">
        <v>560</v>
      </c>
      <c r="Q326">
        <v>669</v>
      </c>
      <c r="R326">
        <v>10.391999999999999</v>
      </c>
    </row>
    <row r="327" spans="1:18" x14ac:dyDescent="0.35">
      <c r="A327">
        <v>147606</v>
      </c>
      <c r="B327">
        <v>343</v>
      </c>
      <c r="C327">
        <v>650</v>
      </c>
      <c r="D327" t="e">
        <f>VLOOKUP(C327,#REF!,1,FALSE)</f>
        <v>#REF!</v>
      </c>
      <c r="E327" t="s">
        <v>315</v>
      </c>
      <c r="F327" t="s">
        <v>34</v>
      </c>
      <c r="G327">
        <v>14.246</v>
      </c>
      <c r="H327">
        <v>650</v>
      </c>
      <c r="I327">
        <v>28172</v>
      </c>
      <c r="J327" t="s">
        <v>14</v>
      </c>
      <c r="L327" t="s">
        <v>676</v>
      </c>
      <c r="M327">
        <f t="shared" si="11"/>
        <v>671</v>
      </c>
      <c r="N327">
        <f t="shared" si="10"/>
        <v>8.9833999999999996</v>
      </c>
      <c r="P327" t="s">
        <v>676</v>
      </c>
      <c r="Q327">
        <v>671</v>
      </c>
      <c r="R327">
        <v>8.9833999999999996</v>
      </c>
    </row>
    <row r="328" spans="1:18" x14ac:dyDescent="0.35">
      <c r="A328">
        <v>351672</v>
      </c>
      <c r="B328">
        <v>809</v>
      </c>
      <c r="C328">
        <v>651</v>
      </c>
      <c r="D328" t="e">
        <f>VLOOKUP(C328,#REF!,1,FALSE)</f>
        <v>#REF!</v>
      </c>
      <c r="E328" t="s">
        <v>675</v>
      </c>
      <c r="F328" t="s">
        <v>34</v>
      </c>
      <c r="G328">
        <v>11.289</v>
      </c>
      <c r="H328">
        <v>651</v>
      </c>
      <c r="I328">
        <v>28172</v>
      </c>
      <c r="J328" t="s">
        <v>14</v>
      </c>
      <c r="L328" t="s">
        <v>514</v>
      </c>
      <c r="M328">
        <f t="shared" si="11"/>
        <v>672</v>
      </c>
      <c r="N328">
        <f t="shared" si="10"/>
        <v>10.073</v>
      </c>
      <c r="P328" t="s">
        <v>514</v>
      </c>
      <c r="Q328">
        <v>672</v>
      </c>
      <c r="R328">
        <v>10.073</v>
      </c>
    </row>
    <row r="329" spans="1:18" x14ac:dyDescent="0.35">
      <c r="A329">
        <v>179516</v>
      </c>
      <c r="B329">
        <v>417</v>
      </c>
      <c r="C329">
        <v>655</v>
      </c>
      <c r="D329" t="e">
        <f>VLOOKUP(C329,#REF!,1,FALSE)</f>
        <v>#REF!</v>
      </c>
      <c r="E329" t="s">
        <v>369</v>
      </c>
      <c r="F329" t="s">
        <v>54</v>
      </c>
      <c r="G329">
        <v>9.6271000000000004</v>
      </c>
      <c r="H329">
        <v>655</v>
      </c>
      <c r="I329">
        <v>28172</v>
      </c>
      <c r="J329" t="s">
        <v>14</v>
      </c>
      <c r="L329" t="s">
        <v>635</v>
      </c>
      <c r="M329">
        <f t="shared" si="11"/>
        <v>673</v>
      </c>
      <c r="N329">
        <f t="shared" si="10"/>
        <v>10.420999999999999</v>
      </c>
      <c r="P329" t="s">
        <v>635</v>
      </c>
      <c r="Q329">
        <v>673</v>
      </c>
      <c r="R329">
        <v>10.420999999999999</v>
      </c>
    </row>
    <row r="330" spans="1:18" x14ac:dyDescent="0.35">
      <c r="A330">
        <v>374235</v>
      </c>
      <c r="B330">
        <v>861</v>
      </c>
      <c r="C330">
        <v>657</v>
      </c>
      <c r="D330" t="e">
        <f>VLOOKUP(C330,#REF!,1,FALSE)</f>
        <v>#REF!</v>
      </c>
      <c r="E330" t="s">
        <v>707</v>
      </c>
      <c r="F330" t="s">
        <v>34</v>
      </c>
      <c r="G330">
        <v>9.5609999999999999</v>
      </c>
      <c r="H330">
        <v>657</v>
      </c>
      <c r="I330">
        <v>28172</v>
      </c>
      <c r="J330" t="s">
        <v>14</v>
      </c>
      <c r="L330" t="s">
        <v>200</v>
      </c>
      <c r="M330">
        <f t="shared" si="11"/>
        <v>677</v>
      </c>
      <c r="N330">
        <f t="shared" si="10"/>
        <v>6.1788999999999996</v>
      </c>
      <c r="P330" t="s">
        <v>200</v>
      </c>
      <c r="Q330">
        <v>677</v>
      </c>
      <c r="R330">
        <v>6.1788999999999996</v>
      </c>
    </row>
    <row r="331" spans="1:18" x14ac:dyDescent="0.35">
      <c r="A331">
        <v>245579</v>
      </c>
      <c r="B331">
        <v>568</v>
      </c>
      <c r="C331">
        <v>658</v>
      </c>
      <c r="D331" t="e">
        <f>VLOOKUP(C331,#REF!,1,FALSE)</f>
        <v>#REF!</v>
      </c>
      <c r="E331" t="s">
        <v>479</v>
      </c>
      <c r="F331" t="s">
        <v>34</v>
      </c>
      <c r="G331">
        <v>10.362</v>
      </c>
      <c r="H331">
        <v>658</v>
      </c>
      <c r="I331">
        <v>28172</v>
      </c>
      <c r="J331" t="s">
        <v>14</v>
      </c>
      <c r="L331" t="s">
        <v>109</v>
      </c>
      <c r="M331">
        <f t="shared" si="11"/>
        <v>678</v>
      </c>
      <c r="N331">
        <f t="shared" si="10"/>
        <v>6.9893999999999998</v>
      </c>
      <c r="P331" t="s">
        <v>109</v>
      </c>
      <c r="Q331">
        <v>678</v>
      </c>
      <c r="R331">
        <v>6.9893999999999998</v>
      </c>
    </row>
    <row r="332" spans="1:18" x14ac:dyDescent="0.35">
      <c r="A332">
        <v>179978</v>
      </c>
      <c r="B332">
        <v>418</v>
      </c>
      <c r="C332">
        <v>661</v>
      </c>
      <c r="D332" t="e">
        <f>VLOOKUP(C332,#REF!,1,FALSE)</f>
        <v>#REF!</v>
      </c>
      <c r="E332" t="s">
        <v>370</v>
      </c>
      <c r="F332" t="s">
        <v>79</v>
      </c>
      <c r="G332">
        <v>9.7315000000000005</v>
      </c>
      <c r="H332">
        <v>661</v>
      </c>
      <c r="I332">
        <v>28172</v>
      </c>
      <c r="J332" t="s">
        <v>14</v>
      </c>
      <c r="L332" t="s">
        <v>561</v>
      </c>
      <c r="M332">
        <f t="shared" si="11"/>
        <v>679</v>
      </c>
      <c r="N332">
        <f t="shared" si="10"/>
        <v>8.3636999999999997</v>
      </c>
      <c r="P332" t="s">
        <v>561</v>
      </c>
      <c r="Q332">
        <v>679</v>
      </c>
      <c r="R332">
        <v>8.3636999999999997</v>
      </c>
    </row>
    <row r="333" spans="1:18" x14ac:dyDescent="0.35">
      <c r="A333">
        <v>76801</v>
      </c>
      <c r="B333">
        <v>176</v>
      </c>
      <c r="C333">
        <v>666</v>
      </c>
      <c r="D333" t="e">
        <f>VLOOKUP(C333,#REF!,1,FALSE)</f>
        <v>#REF!</v>
      </c>
      <c r="E333" t="s">
        <v>199</v>
      </c>
      <c r="F333" t="s">
        <v>54</v>
      </c>
      <c r="G333">
        <v>10.084</v>
      </c>
      <c r="H333">
        <v>666</v>
      </c>
      <c r="I333">
        <v>28172</v>
      </c>
      <c r="J333" t="s">
        <v>14</v>
      </c>
      <c r="L333" t="s">
        <v>35</v>
      </c>
      <c r="M333">
        <f t="shared" si="11"/>
        <v>682</v>
      </c>
      <c r="N333">
        <f t="shared" si="10"/>
        <v>13.493</v>
      </c>
      <c r="P333" t="s">
        <v>35</v>
      </c>
      <c r="Q333">
        <v>682</v>
      </c>
      <c r="R333">
        <v>13.493</v>
      </c>
    </row>
    <row r="334" spans="1:18" x14ac:dyDescent="0.35">
      <c r="A334">
        <v>148495</v>
      </c>
      <c r="B334">
        <v>345</v>
      </c>
      <c r="C334">
        <v>667</v>
      </c>
      <c r="D334" t="e">
        <f>VLOOKUP(C334,#REF!,1,FALSE)</f>
        <v>#REF!</v>
      </c>
      <c r="E334" t="s">
        <v>316</v>
      </c>
      <c r="F334" t="s">
        <v>54</v>
      </c>
      <c r="G334">
        <v>10.625</v>
      </c>
      <c r="H334">
        <v>667</v>
      </c>
      <c r="I334">
        <v>28172</v>
      </c>
      <c r="J334" t="s">
        <v>14</v>
      </c>
      <c r="L334" t="s">
        <v>137</v>
      </c>
      <c r="M334">
        <f t="shared" si="11"/>
        <v>683</v>
      </c>
      <c r="N334">
        <f t="shared" si="10"/>
        <v>16.337</v>
      </c>
      <c r="P334" t="s">
        <v>137</v>
      </c>
      <c r="Q334">
        <v>683</v>
      </c>
      <c r="R334">
        <v>16.337</v>
      </c>
    </row>
    <row r="335" spans="1:18" x14ac:dyDescent="0.35">
      <c r="A335">
        <v>256179</v>
      </c>
      <c r="B335">
        <v>591</v>
      </c>
      <c r="C335">
        <v>668</v>
      </c>
      <c r="D335" t="e">
        <f>VLOOKUP(C335,#REF!,1,FALSE)</f>
        <v>#REF!</v>
      </c>
      <c r="E335" t="s">
        <v>498</v>
      </c>
      <c r="F335" t="s">
        <v>77</v>
      </c>
      <c r="G335">
        <v>9.5793999999999997</v>
      </c>
      <c r="H335">
        <v>668</v>
      </c>
      <c r="I335">
        <v>28172</v>
      </c>
      <c r="J335" t="s">
        <v>14</v>
      </c>
      <c r="L335" t="s">
        <v>419</v>
      </c>
      <c r="M335">
        <f t="shared" si="11"/>
        <v>684</v>
      </c>
      <c r="N335">
        <f t="shared" si="10"/>
        <v>13.14</v>
      </c>
      <c r="P335" t="s">
        <v>419</v>
      </c>
      <c r="Q335">
        <v>684</v>
      </c>
      <c r="R335">
        <v>13.14</v>
      </c>
    </row>
    <row r="336" spans="1:18" x14ac:dyDescent="0.35">
      <c r="A336">
        <v>285455</v>
      </c>
      <c r="B336">
        <v>655</v>
      </c>
      <c r="C336">
        <v>669</v>
      </c>
      <c r="D336" t="e">
        <f>VLOOKUP(C336,#REF!,1,FALSE)</f>
        <v>#REF!</v>
      </c>
      <c r="E336" t="s">
        <v>560</v>
      </c>
      <c r="F336" t="s">
        <v>54</v>
      </c>
      <c r="G336">
        <v>10.391999999999999</v>
      </c>
      <c r="H336">
        <v>669</v>
      </c>
      <c r="I336">
        <v>28172</v>
      </c>
      <c r="J336" t="s">
        <v>14</v>
      </c>
      <c r="L336" t="s">
        <v>301</v>
      </c>
      <c r="M336">
        <f t="shared" si="11"/>
        <v>685</v>
      </c>
      <c r="N336">
        <f t="shared" si="10"/>
        <v>11.02</v>
      </c>
      <c r="P336" t="s">
        <v>301</v>
      </c>
      <c r="Q336">
        <v>685</v>
      </c>
      <c r="R336">
        <v>11.02</v>
      </c>
    </row>
    <row r="337" spans="1:18" x14ac:dyDescent="0.35">
      <c r="A337">
        <v>352138</v>
      </c>
      <c r="B337">
        <v>810</v>
      </c>
      <c r="C337">
        <v>671</v>
      </c>
      <c r="D337" t="e">
        <f>VLOOKUP(C337,#REF!,1,FALSE)</f>
        <v>#REF!</v>
      </c>
      <c r="E337" t="s">
        <v>676</v>
      </c>
      <c r="F337" t="s">
        <v>133</v>
      </c>
      <c r="G337">
        <v>8.9833999999999996</v>
      </c>
      <c r="H337">
        <v>671</v>
      </c>
      <c r="I337">
        <v>28172</v>
      </c>
      <c r="J337" t="s">
        <v>14</v>
      </c>
      <c r="L337" t="s">
        <v>253</v>
      </c>
      <c r="M337">
        <f t="shared" si="11"/>
        <v>686</v>
      </c>
      <c r="N337">
        <f t="shared" si="10"/>
        <v>10.976000000000001</v>
      </c>
      <c r="P337" t="s">
        <v>253</v>
      </c>
      <c r="Q337">
        <v>686</v>
      </c>
      <c r="R337">
        <v>10.976000000000001</v>
      </c>
    </row>
    <row r="338" spans="1:18" x14ac:dyDescent="0.35">
      <c r="A338">
        <v>263634</v>
      </c>
      <c r="B338">
        <v>607</v>
      </c>
      <c r="C338">
        <v>672</v>
      </c>
      <c r="D338" t="e">
        <f>VLOOKUP(C338,#REF!,1,FALSE)</f>
        <v>#REF!</v>
      </c>
      <c r="E338" t="s">
        <v>514</v>
      </c>
      <c r="F338" t="s">
        <v>133</v>
      </c>
      <c r="G338">
        <v>10.073</v>
      </c>
      <c r="H338">
        <v>672</v>
      </c>
      <c r="I338">
        <v>28172</v>
      </c>
      <c r="J338" t="s">
        <v>14</v>
      </c>
      <c r="L338" t="s">
        <v>201</v>
      </c>
      <c r="M338">
        <f t="shared" si="11"/>
        <v>703</v>
      </c>
      <c r="N338">
        <f t="shared" si="10"/>
        <v>8.0797000000000008</v>
      </c>
      <c r="P338" t="s">
        <v>201</v>
      </c>
      <c r="Q338">
        <v>703</v>
      </c>
      <c r="R338">
        <v>8.0797000000000008</v>
      </c>
    </row>
    <row r="339" spans="1:18" x14ac:dyDescent="0.35">
      <c r="A339">
        <v>326241</v>
      </c>
      <c r="B339">
        <v>752</v>
      </c>
      <c r="C339">
        <v>673</v>
      </c>
      <c r="D339" t="e">
        <f>VLOOKUP(C339,#REF!,1,FALSE)</f>
        <v>#REF!</v>
      </c>
      <c r="E339" t="s">
        <v>635</v>
      </c>
      <c r="F339" t="s">
        <v>45</v>
      </c>
      <c r="G339">
        <v>10.420999999999999</v>
      </c>
      <c r="H339">
        <v>673</v>
      </c>
      <c r="I339">
        <v>28172</v>
      </c>
      <c r="J339" t="s">
        <v>14</v>
      </c>
      <c r="L339" t="s">
        <v>577</v>
      </c>
      <c r="M339">
        <f t="shared" si="11"/>
        <v>705</v>
      </c>
      <c r="N339">
        <f t="shared" si="10"/>
        <v>10.141</v>
      </c>
      <c r="P339" t="s">
        <v>577</v>
      </c>
      <c r="Q339">
        <v>705</v>
      </c>
      <c r="R339">
        <v>10.141</v>
      </c>
    </row>
    <row r="340" spans="1:18" x14ac:dyDescent="0.35">
      <c r="A340">
        <v>77265</v>
      </c>
      <c r="B340">
        <v>177</v>
      </c>
      <c r="C340">
        <v>677</v>
      </c>
      <c r="D340" t="e">
        <f>VLOOKUP(C340,#REF!,1,FALSE)</f>
        <v>#REF!</v>
      </c>
      <c r="E340" t="s">
        <v>200</v>
      </c>
      <c r="F340" t="s">
        <v>45</v>
      </c>
      <c r="G340">
        <v>6.1788999999999996</v>
      </c>
      <c r="H340">
        <v>677</v>
      </c>
      <c r="I340">
        <v>28172</v>
      </c>
      <c r="J340" t="s">
        <v>14</v>
      </c>
      <c r="L340" t="s">
        <v>281</v>
      </c>
      <c r="M340">
        <f t="shared" si="11"/>
        <v>706</v>
      </c>
      <c r="N340">
        <f t="shared" si="10"/>
        <v>9.6651000000000007</v>
      </c>
      <c r="P340" t="s">
        <v>281</v>
      </c>
      <c r="Q340">
        <v>706</v>
      </c>
      <c r="R340">
        <v>9.6651000000000007</v>
      </c>
    </row>
    <row r="341" spans="1:18" x14ac:dyDescent="0.35">
      <c r="A341">
        <v>27807</v>
      </c>
      <c r="B341">
        <v>67</v>
      </c>
      <c r="C341">
        <v>678</v>
      </c>
      <c r="D341" t="e">
        <f>VLOOKUP(C341,#REF!,1,FALSE)</f>
        <v>#REF!</v>
      </c>
      <c r="E341" t="s">
        <v>109</v>
      </c>
      <c r="F341" t="s">
        <v>59</v>
      </c>
      <c r="G341">
        <v>6.9893999999999998</v>
      </c>
      <c r="H341">
        <v>678</v>
      </c>
      <c r="I341">
        <v>28172</v>
      </c>
      <c r="J341" t="s">
        <v>14</v>
      </c>
      <c r="L341" t="s">
        <v>317</v>
      </c>
      <c r="M341">
        <f t="shared" si="11"/>
        <v>720</v>
      </c>
      <c r="N341">
        <f t="shared" si="10"/>
        <v>6.8947000000000003</v>
      </c>
      <c r="P341" t="s">
        <v>317</v>
      </c>
      <c r="Q341">
        <v>720</v>
      </c>
      <c r="R341">
        <v>6.8947000000000003</v>
      </c>
    </row>
    <row r="342" spans="1:18" x14ac:dyDescent="0.35">
      <c r="A342">
        <v>285925</v>
      </c>
      <c r="B342">
        <v>656</v>
      </c>
      <c r="C342">
        <v>679</v>
      </c>
      <c r="D342" t="e">
        <f>VLOOKUP(C342,#REF!,1,FALSE)</f>
        <v>#REF!</v>
      </c>
      <c r="E342" t="s">
        <v>561</v>
      </c>
      <c r="F342" t="s">
        <v>96</v>
      </c>
      <c r="G342">
        <v>8.3636999999999997</v>
      </c>
      <c r="H342">
        <v>679</v>
      </c>
      <c r="I342">
        <v>28172</v>
      </c>
      <c r="J342" t="s">
        <v>14</v>
      </c>
      <c r="L342" t="s">
        <v>562</v>
      </c>
      <c r="M342">
        <f t="shared" si="11"/>
        <v>723</v>
      </c>
      <c r="N342">
        <f t="shared" si="10"/>
        <v>6.0666000000000002</v>
      </c>
      <c r="P342" t="s">
        <v>562</v>
      </c>
      <c r="Q342">
        <v>723</v>
      </c>
      <c r="R342">
        <v>6.0666000000000002</v>
      </c>
    </row>
    <row r="343" spans="1:18" x14ac:dyDescent="0.35">
      <c r="A343">
        <v>891</v>
      </c>
      <c r="B343">
        <v>3</v>
      </c>
      <c r="C343">
        <v>682</v>
      </c>
      <c r="D343" t="e">
        <f>VLOOKUP(C343,#REF!,1,FALSE)</f>
        <v>#REF!</v>
      </c>
      <c r="E343" t="s">
        <v>35</v>
      </c>
      <c r="F343" t="s">
        <v>36</v>
      </c>
      <c r="G343">
        <v>13.493</v>
      </c>
      <c r="H343">
        <v>682</v>
      </c>
      <c r="I343">
        <v>28172</v>
      </c>
      <c r="J343" t="s">
        <v>14</v>
      </c>
      <c r="L343" t="s">
        <v>589</v>
      </c>
      <c r="M343">
        <f t="shared" si="11"/>
        <v>155385</v>
      </c>
      <c r="N343">
        <f t="shared" si="10"/>
        <v>10.976000000000001</v>
      </c>
      <c r="P343" t="s">
        <v>592</v>
      </c>
      <c r="Q343">
        <v>852</v>
      </c>
      <c r="R343">
        <v>6.8223000000000003</v>
      </c>
    </row>
    <row r="344" spans="1:18" x14ac:dyDescent="0.35">
      <c r="A344">
        <v>45005</v>
      </c>
      <c r="B344">
        <v>106</v>
      </c>
      <c r="C344">
        <v>683</v>
      </c>
      <c r="D344" t="e">
        <f>VLOOKUP(C344,#REF!,1,FALSE)</f>
        <v>#REF!</v>
      </c>
      <c r="E344" t="s">
        <v>137</v>
      </c>
      <c r="F344" t="s">
        <v>36</v>
      </c>
      <c r="G344">
        <v>16.337</v>
      </c>
      <c r="H344">
        <v>683</v>
      </c>
      <c r="I344">
        <v>28172</v>
      </c>
      <c r="J344" t="s">
        <v>14</v>
      </c>
      <c r="L344" t="s">
        <v>499</v>
      </c>
      <c r="M344">
        <f t="shared" si="11"/>
        <v>155387</v>
      </c>
      <c r="N344">
        <f t="shared" si="10"/>
        <v>9.2052999999999994</v>
      </c>
      <c r="P344" t="s">
        <v>52</v>
      </c>
      <c r="Q344">
        <v>855</v>
      </c>
      <c r="R344">
        <v>12.632</v>
      </c>
    </row>
    <row r="345" spans="1:18" x14ac:dyDescent="0.35">
      <c r="A345">
        <v>205326</v>
      </c>
      <c r="B345">
        <v>473</v>
      </c>
      <c r="C345">
        <v>684</v>
      </c>
      <c r="D345" t="e">
        <f>VLOOKUP(C345,#REF!,1,FALSE)</f>
        <v>#REF!</v>
      </c>
      <c r="E345" t="s">
        <v>419</v>
      </c>
      <c r="F345" t="s">
        <v>36</v>
      </c>
      <c r="G345">
        <v>13.14</v>
      </c>
      <c r="H345">
        <v>684</v>
      </c>
      <c r="I345">
        <v>28172</v>
      </c>
      <c r="J345" t="s">
        <v>14</v>
      </c>
      <c r="L345" t="s">
        <v>103</v>
      </c>
      <c r="M345">
        <f t="shared" si="11"/>
        <v>155388</v>
      </c>
      <c r="N345">
        <f t="shared" si="10"/>
        <v>7.0483000000000002</v>
      </c>
      <c r="P345" t="s">
        <v>390</v>
      </c>
      <c r="Q345">
        <v>877</v>
      </c>
      <c r="R345">
        <v>10.548999999999999</v>
      </c>
    </row>
    <row r="346" spans="1:18" x14ac:dyDescent="0.35">
      <c r="A346">
        <v>138968</v>
      </c>
      <c r="B346">
        <v>323</v>
      </c>
      <c r="C346">
        <v>685</v>
      </c>
      <c r="D346" t="e">
        <f>VLOOKUP(C346,#REF!,1,FALSE)</f>
        <v>#REF!</v>
      </c>
      <c r="E346" t="s">
        <v>301</v>
      </c>
      <c r="F346" t="s">
        <v>36</v>
      </c>
      <c r="G346">
        <v>11.02</v>
      </c>
      <c r="H346">
        <v>685</v>
      </c>
      <c r="I346">
        <v>28172</v>
      </c>
      <c r="J346" t="s">
        <v>14</v>
      </c>
      <c r="L346" t="s">
        <v>371</v>
      </c>
      <c r="M346">
        <f t="shared" si="11"/>
        <v>155390</v>
      </c>
      <c r="N346">
        <f t="shared" si="10"/>
        <v>8.9189000000000007</v>
      </c>
      <c r="P346" t="s">
        <v>187</v>
      </c>
      <c r="Q346">
        <v>878</v>
      </c>
      <c r="R346">
        <v>9.3414999999999999</v>
      </c>
    </row>
    <row r="347" spans="1:18" x14ac:dyDescent="0.35">
      <c r="A347">
        <v>207159</v>
      </c>
      <c r="B347">
        <v>477</v>
      </c>
      <c r="C347">
        <v>685</v>
      </c>
      <c r="D347" t="e">
        <f>VLOOKUP(C347,#REF!,1,FALSE)</f>
        <v>#REF!</v>
      </c>
      <c r="E347" t="s">
        <v>301</v>
      </c>
      <c r="F347" t="s">
        <v>36</v>
      </c>
      <c r="G347">
        <v>12.11</v>
      </c>
      <c r="H347">
        <v>685</v>
      </c>
      <c r="I347">
        <v>28172</v>
      </c>
      <c r="J347" t="s">
        <v>14</v>
      </c>
      <c r="L347" t="s">
        <v>128</v>
      </c>
      <c r="M347">
        <f t="shared" si="11"/>
        <v>155395</v>
      </c>
      <c r="N347">
        <f t="shared" si="10"/>
        <v>13.472</v>
      </c>
      <c r="P347" t="s">
        <v>392</v>
      </c>
      <c r="Q347">
        <v>879</v>
      </c>
      <c r="R347">
        <v>10.512</v>
      </c>
    </row>
    <row r="348" spans="1:18" x14ac:dyDescent="0.35">
      <c r="A348">
        <v>105229</v>
      </c>
      <c r="B348">
        <v>242</v>
      </c>
      <c r="C348">
        <v>686</v>
      </c>
      <c r="D348" t="e">
        <f>VLOOKUP(C348,#REF!,1,FALSE)</f>
        <v>#REF!</v>
      </c>
      <c r="E348" t="s">
        <v>253</v>
      </c>
      <c r="F348" t="s">
        <v>49</v>
      </c>
      <c r="G348">
        <v>10.976000000000001</v>
      </c>
      <c r="H348">
        <v>686</v>
      </c>
      <c r="I348">
        <v>28172</v>
      </c>
      <c r="J348" t="s">
        <v>14</v>
      </c>
      <c r="L348" t="s">
        <v>515</v>
      </c>
      <c r="M348">
        <f t="shared" si="11"/>
        <v>155399</v>
      </c>
      <c r="N348">
        <f t="shared" si="10"/>
        <v>8.1591000000000005</v>
      </c>
      <c r="P348" t="s">
        <v>501</v>
      </c>
      <c r="Q348">
        <v>880</v>
      </c>
      <c r="R348">
        <v>9.5372000000000003</v>
      </c>
    </row>
    <row r="349" spans="1:18" x14ac:dyDescent="0.35">
      <c r="A349">
        <v>77725</v>
      </c>
      <c r="B349">
        <v>178</v>
      </c>
      <c r="C349">
        <v>703</v>
      </c>
      <c r="D349" t="e">
        <f>VLOOKUP(C349,#REF!,1,FALSE)</f>
        <v>#REF!</v>
      </c>
      <c r="E349" t="s">
        <v>201</v>
      </c>
      <c r="F349" t="s">
        <v>74</v>
      </c>
      <c r="G349">
        <v>8.0797000000000008</v>
      </c>
      <c r="H349">
        <v>703</v>
      </c>
      <c r="I349">
        <v>28172</v>
      </c>
      <c r="J349" t="s">
        <v>14</v>
      </c>
      <c r="L349" t="s">
        <v>597</v>
      </c>
      <c r="M349">
        <f t="shared" si="11"/>
        <v>155400</v>
      </c>
      <c r="N349">
        <f t="shared" si="10"/>
        <v>7.6721000000000004</v>
      </c>
      <c r="P349" t="s">
        <v>664</v>
      </c>
      <c r="Q349">
        <v>881</v>
      </c>
      <c r="R349">
        <v>6.2294999999999998</v>
      </c>
    </row>
    <row r="350" spans="1:18" x14ac:dyDescent="0.35">
      <c r="A350">
        <v>292353</v>
      </c>
      <c r="B350">
        <v>672</v>
      </c>
      <c r="C350">
        <v>705</v>
      </c>
      <c r="D350" t="e">
        <f>VLOOKUP(C350,#REF!,1,FALSE)</f>
        <v>#REF!</v>
      </c>
      <c r="E350" t="s">
        <v>577</v>
      </c>
      <c r="F350" t="s">
        <v>67</v>
      </c>
      <c r="G350">
        <v>10.141</v>
      </c>
      <c r="H350">
        <v>705</v>
      </c>
      <c r="I350">
        <v>28172</v>
      </c>
      <c r="J350" t="s">
        <v>14</v>
      </c>
      <c r="L350" t="s">
        <v>288</v>
      </c>
      <c r="M350">
        <f t="shared" si="11"/>
        <v>155401</v>
      </c>
      <c r="N350">
        <f t="shared" si="10"/>
        <v>9.4957999999999991</v>
      </c>
      <c r="P350" t="s">
        <v>292</v>
      </c>
      <c r="Q350">
        <v>893</v>
      </c>
      <c r="R350">
        <v>10.444000000000001</v>
      </c>
    </row>
    <row r="351" spans="1:18" x14ac:dyDescent="0.35">
      <c r="A351">
        <v>125664</v>
      </c>
      <c r="B351">
        <v>292</v>
      </c>
      <c r="C351">
        <v>706</v>
      </c>
      <c r="D351" t="e">
        <f>VLOOKUP(C351,#REF!,1,FALSE)</f>
        <v>#REF!</v>
      </c>
      <c r="E351" t="s">
        <v>281</v>
      </c>
      <c r="F351" t="s">
        <v>67</v>
      </c>
      <c r="G351">
        <v>9.6651000000000007</v>
      </c>
      <c r="H351">
        <v>706</v>
      </c>
      <c r="I351">
        <v>28172</v>
      </c>
      <c r="J351" t="s">
        <v>14</v>
      </c>
      <c r="L351" t="s">
        <v>318</v>
      </c>
      <c r="M351">
        <f t="shared" si="11"/>
        <v>155402</v>
      </c>
      <c r="N351">
        <f t="shared" si="10"/>
        <v>12.045</v>
      </c>
      <c r="P351" t="s">
        <v>445</v>
      </c>
      <c r="Q351">
        <v>894</v>
      </c>
      <c r="R351">
        <v>13.801</v>
      </c>
    </row>
    <row r="352" spans="1:18" x14ac:dyDescent="0.35">
      <c r="A352">
        <v>148953</v>
      </c>
      <c r="B352">
        <v>346</v>
      </c>
      <c r="C352">
        <v>720</v>
      </c>
      <c r="D352" t="e">
        <f>VLOOKUP(C352,#REF!,1,FALSE)</f>
        <v>#REF!</v>
      </c>
      <c r="E352" t="s">
        <v>317</v>
      </c>
      <c r="F352" t="s">
        <v>59</v>
      </c>
      <c r="G352">
        <v>6.8947000000000003</v>
      </c>
      <c r="H352">
        <v>720</v>
      </c>
      <c r="I352">
        <v>28172</v>
      </c>
      <c r="J352" t="s">
        <v>14</v>
      </c>
      <c r="L352" t="s">
        <v>700</v>
      </c>
      <c r="M352">
        <f t="shared" si="11"/>
        <v>155404</v>
      </c>
      <c r="N352">
        <f t="shared" si="10"/>
        <v>10.532999999999999</v>
      </c>
      <c r="P352" t="s">
        <v>446</v>
      </c>
      <c r="Q352">
        <v>896</v>
      </c>
      <c r="R352">
        <v>13.794</v>
      </c>
    </row>
    <row r="353" spans="1:18" x14ac:dyDescent="0.35">
      <c r="A353">
        <v>286381</v>
      </c>
      <c r="B353">
        <v>657</v>
      </c>
      <c r="C353">
        <v>723</v>
      </c>
      <c r="D353" t="e">
        <f>VLOOKUP(C353,#REF!,1,FALSE)</f>
        <v>#REF!</v>
      </c>
      <c r="E353" t="s">
        <v>562</v>
      </c>
      <c r="F353" t="s">
        <v>36</v>
      </c>
      <c r="G353">
        <v>6.0666000000000002</v>
      </c>
      <c r="H353">
        <v>723</v>
      </c>
      <c r="I353">
        <v>28172</v>
      </c>
      <c r="J353" t="s">
        <v>14</v>
      </c>
      <c r="L353" t="s">
        <v>647</v>
      </c>
      <c r="M353">
        <f t="shared" si="11"/>
        <v>127978</v>
      </c>
      <c r="N353">
        <f t="shared" si="10"/>
        <v>13.519</v>
      </c>
      <c r="P353" t="s">
        <v>119</v>
      </c>
      <c r="Q353">
        <v>898</v>
      </c>
      <c r="R353">
        <v>8.6286000000000005</v>
      </c>
    </row>
    <row r="354" spans="1:18" x14ac:dyDescent="0.35">
      <c r="A354">
        <v>300461</v>
      </c>
      <c r="B354">
        <v>692</v>
      </c>
      <c r="C354">
        <v>852</v>
      </c>
      <c r="D354" t="e">
        <f>VLOOKUP(C354,#REF!,1,FALSE)</f>
        <v>#REF!</v>
      </c>
      <c r="E354" t="s">
        <v>592</v>
      </c>
      <c r="F354" t="s">
        <v>59</v>
      </c>
      <c r="G354">
        <v>6.8223000000000003</v>
      </c>
      <c r="H354">
        <v>852</v>
      </c>
      <c r="I354">
        <v>28172</v>
      </c>
      <c r="J354" t="s">
        <v>14</v>
      </c>
      <c r="L354" t="s">
        <v>387</v>
      </c>
      <c r="M354">
        <f t="shared" si="11"/>
        <v>155407</v>
      </c>
      <c r="N354">
        <f t="shared" si="10"/>
        <v>14.372</v>
      </c>
      <c r="P354" t="s">
        <v>120</v>
      </c>
      <c r="Q354">
        <v>899</v>
      </c>
      <c r="R354">
        <v>10.372</v>
      </c>
    </row>
    <row r="355" spans="1:18" x14ac:dyDescent="0.35">
      <c r="A355">
        <v>4174</v>
      </c>
      <c r="B355">
        <v>12</v>
      </c>
      <c r="C355">
        <v>855</v>
      </c>
      <c r="D355" t="e">
        <f>VLOOKUP(C355,#REF!,1,FALSE)</f>
        <v>#REF!</v>
      </c>
      <c r="E355" t="s">
        <v>52</v>
      </c>
      <c r="F355" t="s">
        <v>8</v>
      </c>
      <c r="G355">
        <v>12.632</v>
      </c>
      <c r="H355">
        <v>855</v>
      </c>
      <c r="I355">
        <v>28172</v>
      </c>
      <c r="J355" t="s">
        <v>14</v>
      </c>
      <c r="L355" t="s">
        <v>663</v>
      </c>
      <c r="M355">
        <f t="shared" si="11"/>
        <v>155421</v>
      </c>
      <c r="N355">
        <f t="shared" si="10"/>
        <v>14.36</v>
      </c>
      <c r="P355" t="s">
        <v>140</v>
      </c>
      <c r="Q355">
        <v>902</v>
      </c>
      <c r="R355">
        <v>14.013</v>
      </c>
    </row>
    <row r="356" spans="1:18" x14ac:dyDescent="0.35">
      <c r="A356">
        <v>190556</v>
      </c>
      <c r="B356">
        <v>441</v>
      </c>
      <c r="C356">
        <v>877</v>
      </c>
      <c r="D356" t="e">
        <f>VLOOKUP(C356,#REF!,1,FALSE)</f>
        <v>#REF!</v>
      </c>
      <c r="E356" t="s">
        <v>390</v>
      </c>
      <c r="F356" t="s">
        <v>36</v>
      </c>
      <c r="G356">
        <v>10.548999999999999</v>
      </c>
      <c r="H356">
        <v>877</v>
      </c>
      <c r="I356">
        <v>28172</v>
      </c>
      <c r="J356" t="s">
        <v>14</v>
      </c>
      <c r="L356" t="s">
        <v>598</v>
      </c>
      <c r="M356">
        <f t="shared" si="11"/>
        <v>155422</v>
      </c>
      <c r="N356">
        <f t="shared" si="10"/>
        <v>10.005000000000001</v>
      </c>
      <c r="P356" t="s">
        <v>86</v>
      </c>
      <c r="Q356">
        <v>903</v>
      </c>
      <c r="R356">
        <v>15</v>
      </c>
    </row>
    <row r="357" spans="1:18" x14ac:dyDescent="0.35">
      <c r="A357">
        <v>70780</v>
      </c>
      <c r="B357">
        <v>163</v>
      </c>
      <c r="C357">
        <v>878</v>
      </c>
      <c r="D357" t="e">
        <f>VLOOKUP(C357,#REF!,1,FALSE)</f>
        <v>#REF!</v>
      </c>
      <c r="E357" t="s">
        <v>187</v>
      </c>
      <c r="F357" t="s">
        <v>36</v>
      </c>
      <c r="G357">
        <v>9.3414999999999999</v>
      </c>
      <c r="H357">
        <v>878</v>
      </c>
      <c r="I357">
        <v>28172</v>
      </c>
      <c r="J357" t="s">
        <v>14</v>
      </c>
      <c r="L357" t="s">
        <v>289</v>
      </c>
      <c r="M357">
        <f t="shared" si="11"/>
        <v>155424</v>
      </c>
      <c r="N357">
        <f t="shared" si="10"/>
        <v>11.7</v>
      </c>
      <c r="P357" t="s">
        <v>526</v>
      </c>
      <c r="Q357">
        <v>905</v>
      </c>
      <c r="R357">
        <v>11.285</v>
      </c>
    </row>
    <row r="358" spans="1:18" x14ac:dyDescent="0.35">
      <c r="A358">
        <v>191478</v>
      </c>
      <c r="B358">
        <v>443</v>
      </c>
      <c r="C358">
        <v>879</v>
      </c>
      <c r="D358" t="e">
        <f>VLOOKUP(C358,#REF!,1,FALSE)</f>
        <v>#REF!</v>
      </c>
      <c r="E358" t="s">
        <v>392</v>
      </c>
      <c r="F358" t="s">
        <v>90</v>
      </c>
      <c r="G358">
        <v>10.512</v>
      </c>
      <c r="H358">
        <v>879</v>
      </c>
      <c r="I358">
        <v>28172</v>
      </c>
      <c r="J358" t="s">
        <v>14</v>
      </c>
      <c r="L358" t="s">
        <v>104</v>
      </c>
      <c r="M358">
        <f t="shared" si="11"/>
        <v>155425</v>
      </c>
      <c r="N358">
        <f t="shared" si="10"/>
        <v>9.1747999999999994</v>
      </c>
      <c r="P358" t="s">
        <v>516</v>
      </c>
      <c r="Q358">
        <v>906</v>
      </c>
      <c r="R358">
        <v>9.7204999999999995</v>
      </c>
    </row>
    <row r="359" spans="1:18" x14ac:dyDescent="0.35">
      <c r="A359">
        <v>269455</v>
      </c>
      <c r="B359">
        <v>620</v>
      </c>
      <c r="C359">
        <v>879</v>
      </c>
      <c r="D359" t="e">
        <f>VLOOKUP(C359,#REF!,1,FALSE)</f>
        <v>#REF!</v>
      </c>
      <c r="E359" t="s">
        <v>392</v>
      </c>
      <c r="F359" t="s">
        <v>90</v>
      </c>
      <c r="G359">
        <v>13.288</v>
      </c>
      <c r="H359">
        <v>879</v>
      </c>
      <c r="I359">
        <v>28172</v>
      </c>
      <c r="J359" t="s">
        <v>14</v>
      </c>
      <c r="L359" t="s">
        <v>443</v>
      </c>
      <c r="M359">
        <f t="shared" si="11"/>
        <v>155431</v>
      </c>
      <c r="N359">
        <f t="shared" si="10"/>
        <v>10.074</v>
      </c>
      <c r="P359" t="s">
        <v>486</v>
      </c>
      <c r="Q359">
        <v>907</v>
      </c>
      <c r="R359">
        <v>12.262</v>
      </c>
    </row>
    <row r="360" spans="1:18" x14ac:dyDescent="0.35">
      <c r="A360">
        <v>257537</v>
      </c>
      <c r="B360">
        <v>594</v>
      </c>
      <c r="C360">
        <v>880</v>
      </c>
      <c r="D360" t="e">
        <f>VLOOKUP(C360,#REF!,1,FALSE)</f>
        <v>#REF!</v>
      </c>
      <c r="E360" t="s">
        <v>501</v>
      </c>
      <c r="F360" t="s">
        <v>90</v>
      </c>
      <c r="G360">
        <v>9.5372000000000003</v>
      </c>
      <c r="H360">
        <v>880</v>
      </c>
      <c r="I360">
        <v>28172</v>
      </c>
      <c r="J360" t="s">
        <v>14</v>
      </c>
      <c r="L360" t="s">
        <v>268</v>
      </c>
      <c r="M360">
        <f t="shared" si="11"/>
        <v>155434</v>
      </c>
      <c r="N360">
        <f t="shared" si="10"/>
        <v>10.692</v>
      </c>
      <c r="P360" t="s">
        <v>322</v>
      </c>
      <c r="Q360">
        <v>908</v>
      </c>
      <c r="R360">
        <v>12.545</v>
      </c>
    </row>
    <row r="361" spans="1:18" x14ac:dyDescent="0.35">
      <c r="A361">
        <v>344597</v>
      </c>
      <c r="B361">
        <v>794</v>
      </c>
      <c r="C361">
        <v>881</v>
      </c>
      <c r="D361" t="e">
        <f>VLOOKUP(C361,#REF!,1,FALSE)</f>
        <v>#REF!</v>
      </c>
      <c r="E361" t="s">
        <v>664</v>
      </c>
      <c r="F361" t="s">
        <v>90</v>
      </c>
      <c r="G361">
        <v>6.2294999999999998</v>
      </c>
      <c r="H361">
        <v>881</v>
      </c>
      <c r="I361">
        <v>28172</v>
      </c>
      <c r="J361" t="s">
        <v>14</v>
      </c>
      <c r="L361" t="s">
        <v>694</v>
      </c>
      <c r="M361">
        <f t="shared" si="11"/>
        <v>155435</v>
      </c>
      <c r="N361">
        <f t="shared" si="10"/>
        <v>9.7574000000000005</v>
      </c>
      <c r="P361" t="s">
        <v>323</v>
      </c>
      <c r="Q361">
        <v>910</v>
      </c>
      <c r="R361">
        <v>11.66</v>
      </c>
    </row>
    <row r="362" spans="1:18" x14ac:dyDescent="0.35">
      <c r="A362">
        <v>133382</v>
      </c>
      <c r="B362">
        <v>310</v>
      </c>
      <c r="C362">
        <v>893</v>
      </c>
      <c r="D362" t="e">
        <f>VLOOKUP(C362,#REF!,1,FALSE)</f>
        <v>#REF!</v>
      </c>
      <c r="E362" t="s">
        <v>292</v>
      </c>
      <c r="F362" t="s">
        <v>36</v>
      </c>
      <c r="G362">
        <v>10.444000000000001</v>
      </c>
      <c r="H362">
        <v>893</v>
      </c>
      <c r="I362">
        <v>28172</v>
      </c>
      <c r="J362" t="s">
        <v>14</v>
      </c>
      <c r="L362" t="s">
        <v>290</v>
      </c>
      <c r="M362">
        <f t="shared" si="11"/>
        <v>127983</v>
      </c>
      <c r="N362">
        <f t="shared" si="10"/>
        <v>11.284000000000001</v>
      </c>
      <c r="P362" t="s">
        <v>177</v>
      </c>
      <c r="Q362">
        <v>911</v>
      </c>
      <c r="R362">
        <v>12.865</v>
      </c>
    </row>
    <row r="363" spans="1:18" x14ac:dyDescent="0.35">
      <c r="A363">
        <v>222251</v>
      </c>
      <c r="B363">
        <v>510</v>
      </c>
      <c r="C363">
        <v>894</v>
      </c>
      <c r="D363" t="e">
        <f>VLOOKUP(C363,#REF!,1,FALSE)</f>
        <v>#REF!</v>
      </c>
      <c r="E363" t="s">
        <v>445</v>
      </c>
      <c r="F363" t="s">
        <v>71</v>
      </c>
      <c r="G363">
        <v>13.801</v>
      </c>
      <c r="H363">
        <v>894</v>
      </c>
      <c r="I363">
        <v>28172</v>
      </c>
      <c r="J363" t="s">
        <v>14</v>
      </c>
      <c r="L363" t="s">
        <v>578</v>
      </c>
      <c r="M363">
        <f t="shared" si="11"/>
        <v>155439</v>
      </c>
      <c r="N363">
        <f t="shared" si="10"/>
        <v>10.432</v>
      </c>
      <c r="P363" t="s">
        <v>362</v>
      </c>
      <c r="Q363">
        <v>912</v>
      </c>
      <c r="R363">
        <v>9.5561000000000007</v>
      </c>
    </row>
    <row r="364" spans="1:18" x14ac:dyDescent="0.35">
      <c r="A364">
        <v>222724</v>
      </c>
      <c r="B364">
        <v>511</v>
      </c>
      <c r="C364">
        <v>896</v>
      </c>
      <c r="D364" t="e">
        <f>VLOOKUP(C364,#REF!,1,FALSE)</f>
        <v>#REF!</v>
      </c>
      <c r="E364" t="s">
        <v>446</v>
      </c>
      <c r="F364" t="s">
        <v>71</v>
      </c>
      <c r="G364">
        <v>13.794</v>
      </c>
      <c r="H364">
        <v>896</v>
      </c>
      <c r="I364">
        <v>28172</v>
      </c>
      <c r="J364" t="s">
        <v>14</v>
      </c>
      <c r="L364" t="s">
        <v>711</v>
      </c>
      <c r="M364">
        <f t="shared" si="11"/>
        <v>155440</v>
      </c>
      <c r="N364">
        <f t="shared" si="10"/>
        <v>6.6580000000000004</v>
      </c>
      <c r="P364" t="s">
        <v>141</v>
      </c>
      <c r="Q364">
        <v>915</v>
      </c>
      <c r="R364">
        <v>13.686</v>
      </c>
    </row>
    <row r="365" spans="1:18" x14ac:dyDescent="0.35">
      <c r="A365">
        <v>32928</v>
      </c>
      <c r="B365">
        <v>79</v>
      </c>
      <c r="C365">
        <v>898</v>
      </c>
      <c r="D365" t="e">
        <f>VLOOKUP(C365,#REF!,1,FALSE)</f>
        <v>#REF!</v>
      </c>
      <c r="E365" t="s">
        <v>119</v>
      </c>
      <c r="F365" t="s">
        <v>90</v>
      </c>
      <c r="G365">
        <v>8.6286000000000005</v>
      </c>
      <c r="H365">
        <v>898</v>
      </c>
      <c r="I365">
        <v>28172</v>
      </c>
      <c r="J365" t="s">
        <v>14</v>
      </c>
      <c r="L365" t="s">
        <v>599</v>
      </c>
      <c r="M365">
        <f t="shared" si="11"/>
        <v>155441</v>
      </c>
      <c r="N365">
        <f t="shared" si="10"/>
        <v>4.8369</v>
      </c>
      <c r="P365" t="s">
        <v>130</v>
      </c>
      <c r="Q365">
        <v>916</v>
      </c>
      <c r="R365">
        <v>12.954000000000001</v>
      </c>
    </row>
    <row r="366" spans="1:18" x14ac:dyDescent="0.35">
      <c r="A366">
        <v>33397</v>
      </c>
      <c r="B366">
        <v>80</v>
      </c>
      <c r="C366">
        <v>899</v>
      </c>
      <c r="D366" t="e">
        <f>VLOOKUP(C366,#REF!,1,FALSE)</f>
        <v>#REF!</v>
      </c>
      <c r="E366" t="s">
        <v>120</v>
      </c>
      <c r="F366" t="s">
        <v>8</v>
      </c>
      <c r="G366">
        <v>10.372</v>
      </c>
      <c r="H366">
        <v>899</v>
      </c>
      <c r="I366">
        <v>28172</v>
      </c>
      <c r="J366" t="s">
        <v>14</v>
      </c>
      <c r="L366" t="s">
        <v>234</v>
      </c>
      <c r="M366">
        <f t="shared" si="11"/>
        <v>155445</v>
      </c>
      <c r="N366">
        <f t="shared" si="10"/>
        <v>9.2777999999999992</v>
      </c>
      <c r="P366" t="s">
        <v>527</v>
      </c>
      <c r="Q366">
        <v>920</v>
      </c>
      <c r="R366">
        <v>13.25</v>
      </c>
    </row>
    <row r="367" spans="1:18" x14ac:dyDescent="0.35">
      <c r="A367">
        <v>46408</v>
      </c>
      <c r="B367">
        <v>109</v>
      </c>
      <c r="C367">
        <v>902</v>
      </c>
      <c r="D367" t="e">
        <f>VLOOKUP(C367,#REF!,1,FALSE)</f>
        <v>#REF!</v>
      </c>
      <c r="E367" t="s">
        <v>140</v>
      </c>
      <c r="F367" t="s">
        <v>43</v>
      </c>
      <c r="G367">
        <v>14.013</v>
      </c>
      <c r="H367">
        <v>902</v>
      </c>
      <c r="I367">
        <v>28172</v>
      </c>
      <c r="J367" t="s">
        <v>14</v>
      </c>
      <c r="L367" t="s">
        <v>361</v>
      </c>
      <c r="M367">
        <f t="shared" si="11"/>
        <v>127984</v>
      </c>
      <c r="N367">
        <f t="shared" si="10"/>
        <v>13.641</v>
      </c>
      <c r="P367" t="s">
        <v>517</v>
      </c>
      <c r="Q367">
        <v>922</v>
      </c>
      <c r="R367">
        <v>10.161</v>
      </c>
    </row>
    <row r="368" spans="1:18" x14ac:dyDescent="0.35">
      <c r="A368">
        <v>15751</v>
      </c>
      <c r="B368">
        <v>40</v>
      </c>
      <c r="C368">
        <v>903</v>
      </c>
      <c r="D368" t="e">
        <f>VLOOKUP(C368,#REF!,1,FALSE)</f>
        <v>#REF!</v>
      </c>
      <c r="E368" t="s">
        <v>86</v>
      </c>
      <c r="F368" t="s">
        <v>79</v>
      </c>
      <c r="G368">
        <v>15</v>
      </c>
      <c r="H368">
        <v>903</v>
      </c>
      <c r="I368">
        <v>28172</v>
      </c>
      <c r="J368" t="s">
        <v>14</v>
      </c>
      <c r="L368" t="s">
        <v>319</v>
      </c>
      <c r="M368">
        <f t="shared" si="11"/>
        <v>155450</v>
      </c>
      <c r="N368">
        <f t="shared" si="10"/>
        <v>7.5701999999999998</v>
      </c>
      <c r="P368" t="s">
        <v>579</v>
      </c>
      <c r="Q368">
        <v>923</v>
      </c>
      <c r="R368">
        <v>13.007999999999999</v>
      </c>
    </row>
    <row r="369" spans="1:18" x14ac:dyDescent="0.35">
      <c r="A369">
        <v>269926</v>
      </c>
      <c r="B369">
        <v>621</v>
      </c>
      <c r="C369">
        <v>905</v>
      </c>
      <c r="D369" t="e">
        <f>VLOOKUP(C369,#REF!,1,FALSE)</f>
        <v>#REF!</v>
      </c>
      <c r="E369" t="s">
        <v>526</v>
      </c>
      <c r="F369" t="s">
        <v>90</v>
      </c>
      <c r="G369">
        <v>11.285</v>
      </c>
      <c r="H369">
        <v>905</v>
      </c>
      <c r="I369">
        <v>28172</v>
      </c>
      <c r="J369" t="s">
        <v>14</v>
      </c>
      <c r="L369" t="s">
        <v>703</v>
      </c>
      <c r="M369">
        <f t="shared" si="11"/>
        <v>155451</v>
      </c>
      <c r="N369">
        <f t="shared" si="10"/>
        <v>12.901999999999999</v>
      </c>
      <c r="P369" t="s">
        <v>391</v>
      </c>
      <c r="Q369">
        <v>924</v>
      </c>
      <c r="R369">
        <v>13.957000000000001</v>
      </c>
    </row>
    <row r="370" spans="1:18" x14ac:dyDescent="0.35">
      <c r="A370">
        <v>265017</v>
      </c>
      <c r="B370">
        <v>610</v>
      </c>
      <c r="C370">
        <v>906</v>
      </c>
      <c r="D370" t="e">
        <f>VLOOKUP(C370,#REF!,1,FALSE)</f>
        <v>#REF!</v>
      </c>
      <c r="E370" t="s">
        <v>516</v>
      </c>
      <c r="F370" t="s">
        <v>90</v>
      </c>
      <c r="G370">
        <v>9.7204999999999995</v>
      </c>
      <c r="H370">
        <v>906</v>
      </c>
      <c r="I370">
        <v>28172</v>
      </c>
      <c r="J370" t="s">
        <v>14</v>
      </c>
      <c r="L370" t="s">
        <v>214</v>
      </c>
      <c r="M370">
        <f t="shared" si="11"/>
        <v>155455</v>
      </c>
      <c r="N370">
        <f t="shared" si="10"/>
        <v>12.37</v>
      </c>
      <c r="P370" t="s">
        <v>681</v>
      </c>
      <c r="Q370">
        <v>925</v>
      </c>
      <c r="R370">
        <v>10.597</v>
      </c>
    </row>
    <row r="371" spans="1:18" x14ac:dyDescent="0.35">
      <c r="A371">
        <v>250235</v>
      </c>
      <c r="B371">
        <v>578</v>
      </c>
      <c r="C371">
        <v>907</v>
      </c>
      <c r="D371" t="e">
        <f>VLOOKUP(C371,#REF!,1,FALSE)</f>
        <v>#REF!</v>
      </c>
      <c r="E371" t="s">
        <v>486</v>
      </c>
      <c r="F371" t="s">
        <v>90</v>
      </c>
      <c r="G371">
        <v>12.262</v>
      </c>
      <c r="H371">
        <v>907</v>
      </c>
      <c r="I371">
        <v>28172</v>
      </c>
      <c r="J371" t="s">
        <v>14</v>
      </c>
      <c r="L371" t="s">
        <v>429</v>
      </c>
      <c r="M371">
        <f t="shared" si="11"/>
        <v>155456</v>
      </c>
      <c r="N371">
        <f t="shared" si="10"/>
        <v>12.394</v>
      </c>
      <c r="P371" t="s">
        <v>573</v>
      </c>
      <c r="Q371">
        <v>926</v>
      </c>
      <c r="R371">
        <v>10.145</v>
      </c>
    </row>
    <row r="372" spans="1:18" x14ac:dyDescent="0.35">
      <c r="A372">
        <v>152165</v>
      </c>
      <c r="B372">
        <v>353</v>
      </c>
      <c r="C372">
        <v>908</v>
      </c>
      <c r="D372" t="e">
        <f>VLOOKUP(C372,#REF!,1,FALSE)</f>
        <v>#REF!</v>
      </c>
      <c r="E372" t="s">
        <v>322</v>
      </c>
      <c r="F372" t="s">
        <v>90</v>
      </c>
      <c r="G372">
        <v>12.545</v>
      </c>
      <c r="H372">
        <v>908</v>
      </c>
      <c r="I372">
        <v>28172</v>
      </c>
      <c r="J372" t="s">
        <v>14</v>
      </c>
      <c r="L372" t="s">
        <v>606</v>
      </c>
      <c r="M372">
        <f t="shared" si="11"/>
        <v>155463</v>
      </c>
      <c r="N372">
        <f t="shared" si="10"/>
        <v>11.906000000000001</v>
      </c>
      <c r="P372" t="s">
        <v>720</v>
      </c>
      <c r="Q372">
        <v>927</v>
      </c>
      <c r="R372">
        <v>11.999000000000001</v>
      </c>
    </row>
    <row r="373" spans="1:18" x14ac:dyDescent="0.35">
      <c r="A373">
        <v>152615</v>
      </c>
      <c r="B373">
        <v>354</v>
      </c>
      <c r="C373">
        <v>910</v>
      </c>
      <c r="D373" t="e">
        <f>VLOOKUP(C373,#REF!,1,FALSE)</f>
        <v>#REF!</v>
      </c>
      <c r="E373" t="s">
        <v>323</v>
      </c>
      <c r="F373" t="s">
        <v>90</v>
      </c>
      <c r="G373">
        <v>11.66</v>
      </c>
      <c r="H373">
        <v>910</v>
      </c>
      <c r="I373">
        <v>28172</v>
      </c>
      <c r="J373" t="s">
        <v>14</v>
      </c>
      <c r="L373" t="s">
        <v>607</v>
      </c>
      <c r="M373">
        <f t="shared" si="11"/>
        <v>155467</v>
      </c>
      <c r="N373">
        <f t="shared" si="10"/>
        <v>9.7041000000000004</v>
      </c>
      <c r="P373" t="s">
        <v>337</v>
      </c>
      <c r="Q373">
        <v>928</v>
      </c>
      <c r="R373">
        <v>12.798</v>
      </c>
    </row>
    <row r="374" spans="1:18" x14ac:dyDescent="0.35">
      <c r="A374">
        <v>64144</v>
      </c>
      <c r="B374">
        <v>148</v>
      </c>
      <c r="C374">
        <v>911</v>
      </c>
      <c r="D374" t="e">
        <f>VLOOKUP(C374,#REF!,1,FALSE)</f>
        <v>#REF!</v>
      </c>
      <c r="E374" t="s">
        <v>177</v>
      </c>
      <c r="F374" t="s">
        <v>90</v>
      </c>
      <c r="G374">
        <v>12.865</v>
      </c>
      <c r="H374">
        <v>911</v>
      </c>
      <c r="I374">
        <v>28172</v>
      </c>
      <c r="J374" t="s">
        <v>14</v>
      </c>
      <c r="L374" t="s">
        <v>215</v>
      </c>
      <c r="M374">
        <f t="shared" si="11"/>
        <v>155294</v>
      </c>
      <c r="N374">
        <f t="shared" si="10"/>
        <v>12.981999999999999</v>
      </c>
      <c r="P374" t="s">
        <v>406</v>
      </c>
      <c r="Q374">
        <v>929</v>
      </c>
      <c r="R374">
        <v>11.477</v>
      </c>
    </row>
    <row r="375" spans="1:18" x14ac:dyDescent="0.35">
      <c r="A375">
        <v>176072</v>
      </c>
      <c r="B375">
        <v>409</v>
      </c>
      <c r="C375">
        <v>912</v>
      </c>
      <c r="D375" t="e">
        <f>VLOOKUP(C375,#REF!,1,FALSE)</f>
        <v>#REF!</v>
      </c>
      <c r="E375" t="s">
        <v>362</v>
      </c>
      <c r="F375" t="s">
        <v>90</v>
      </c>
      <c r="G375">
        <v>9.5561000000000007</v>
      </c>
      <c r="H375">
        <v>912</v>
      </c>
      <c r="I375">
        <v>28172</v>
      </c>
      <c r="J375" t="s">
        <v>14</v>
      </c>
      <c r="L375" t="s">
        <v>110</v>
      </c>
      <c r="M375">
        <f t="shared" si="11"/>
        <v>127985</v>
      </c>
      <c r="N375">
        <f t="shared" si="10"/>
        <v>7.16</v>
      </c>
      <c r="P375" t="s">
        <v>546</v>
      </c>
      <c r="Q375">
        <v>930</v>
      </c>
      <c r="R375">
        <v>10.099</v>
      </c>
    </row>
    <row r="376" spans="1:18" x14ac:dyDescent="0.35">
      <c r="A376">
        <v>46875</v>
      </c>
      <c r="B376">
        <v>110</v>
      </c>
      <c r="C376">
        <v>915</v>
      </c>
      <c r="D376" t="e">
        <f>VLOOKUP(C376,#REF!,1,FALSE)</f>
        <v>#REF!</v>
      </c>
      <c r="E376" t="s">
        <v>141</v>
      </c>
      <c r="F376" t="s">
        <v>90</v>
      </c>
      <c r="G376">
        <v>13.686</v>
      </c>
      <c r="H376">
        <v>915</v>
      </c>
      <c r="I376">
        <v>28172</v>
      </c>
      <c r="J376" t="s">
        <v>14</v>
      </c>
      <c r="L376" t="s">
        <v>93</v>
      </c>
      <c r="M376">
        <f t="shared" si="11"/>
        <v>155476</v>
      </c>
      <c r="N376">
        <f t="shared" si="10"/>
        <v>9.9981000000000009</v>
      </c>
      <c r="P376" t="s">
        <v>259</v>
      </c>
      <c r="Q376">
        <v>931</v>
      </c>
      <c r="R376">
        <v>8.8488000000000007</v>
      </c>
    </row>
    <row r="377" spans="1:18" x14ac:dyDescent="0.35">
      <c r="A377">
        <v>38894</v>
      </c>
      <c r="B377">
        <v>92</v>
      </c>
      <c r="C377">
        <v>916</v>
      </c>
      <c r="D377" t="e">
        <f>VLOOKUP(C377,#REF!,1,FALSE)</f>
        <v>#REF!</v>
      </c>
      <c r="E377" t="s">
        <v>130</v>
      </c>
      <c r="F377" t="s">
        <v>90</v>
      </c>
      <c r="G377">
        <v>12.954000000000001</v>
      </c>
      <c r="H377">
        <v>916</v>
      </c>
      <c r="I377">
        <v>28172</v>
      </c>
      <c r="J377" t="s">
        <v>14</v>
      </c>
      <c r="L377" t="s">
        <v>388</v>
      </c>
      <c r="M377">
        <f t="shared" si="11"/>
        <v>155477</v>
      </c>
      <c r="N377">
        <f t="shared" si="10"/>
        <v>13.9</v>
      </c>
      <c r="P377" t="s">
        <v>407</v>
      </c>
      <c r="Q377">
        <v>932</v>
      </c>
      <c r="R377">
        <v>12.441000000000001</v>
      </c>
    </row>
    <row r="378" spans="1:18" x14ac:dyDescent="0.35">
      <c r="A378">
        <v>270394</v>
      </c>
      <c r="B378">
        <v>622</v>
      </c>
      <c r="C378">
        <v>920</v>
      </c>
      <c r="D378" t="e">
        <f>VLOOKUP(C378,#REF!,1,FALSE)</f>
        <v>#REF!</v>
      </c>
      <c r="E378" t="s">
        <v>527</v>
      </c>
      <c r="F378" t="s">
        <v>96</v>
      </c>
      <c r="G378">
        <v>13.25</v>
      </c>
      <c r="H378">
        <v>920</v>
      </c>
      <c r="I378">
        <v>28172</v>
      </c>
      <c r="J378" t="s">
        <v>14</v>
      </c>
      <c r="L378" t="s">
        <v>421</v>
      </c>
      <c r="M378">
        <f t="shared" si="11"/>
        <v>155479</v>
      </c>
      <c r="N378">
        <f t="shared" si="10"/>
        <v>8.8496000000000006</v>
      </c>
      <c r="P378" t="s">
        <v>611</v>
      </c>
      <c r="Q378">
        <v>935</v>
      </c>
      <c r="R378">
        <v>8.9015000000000004</v>
      </c>
    </row>
    <row r="379" spans="1:18" x14ac:dyDescent="0.35">
      <c r="A379">
        <v>265487</v>
      </c>
      <c r="B379">
        <v>611</v>
      </c>
      <c r="C379">
        <v>922</v>
      </c>
      <c r="D379" t="e">
        <f>VLOOKUP(C379,#REF!,1,FALSE)</f>
        <v>#REF!</v>
      </c>
      <c r="E379" t="s">
        <v>517</v>
      </c>
      <c r="F379" t="s">
        <v>96</v>
      </c>
      <c r="G379">
        <v>10.161</v>
      </c>
      <c r="H379">
        <v>922</v>
      </c>
      <c r="I379">
        <v>28172</v>
      </c>
      <c r="J379" t="s">
        <v>14</v>
      </c>
      <c r="L379" t="s">
        <v>210</v>
      </c>
      <c r="M379">
        <f t="shared" si="11"/>
        <v>155480</v>
      </c>
      <c r="N379">
        <f t="shared" si="10"/>
        <v>12.385</v>
      </c>
      <c r="P379" t="s">
        <v>619</v>
      </c>
      <c r="Q379">
        <v>937</v>
      </c>
      <c r="R379">
        <v>8.6454000000000004</v>
      </c>
    </row>
    <row r="380" spans="1:18" x14ac:dyDescent="0.35">
      <c r="A380">
        <v>293127</v>
      </c>
      <c r="B380">
        <v>674</v>
      </c>
      <c r="C380">
        <v>923</v>
      </c>
      <c r="D380" t="e">
        <f>VLOOKUP(C380,#REF!,1,FALSE)</f>
        <v>#REF!</v>
      </c>
      <c r="E380" t="s">
        <v>579</v>
      </c>
      <c r="F380" t="s">
        <v>96</v>
      </c>
      <c r="G380">
        <v>13.007999999999999</v>
      </c>
      <c r="H380">
        <v>923</v>
      </c>
      <c r="I380">
        <v>28172</v>
      </c>
      <c r="J380" t="s">
        <v>14</v>
      </c>
      <c r="L380" t="s">
        <v>309</v>
      </c>
      <c r="M380">
        <f t="shared" si="11"/>
        <v>155481</v>
      </c>
      <c r="N380">
        <f t="shared" si="10"/>
        <v>14.026</v>
      </c>
      <c r="P380" t="s">
        <v>610</v>
      </c>
      <c r="Q380">
        <v>939</v>
      </c>
      <c r="R380">
        <v>12.582000000000001</v>
      </c>
    </row>
    <row r="381" spans="1:18" x14ac:dyDescent="0.35">
      <c r="A381">
        <v>191017</v>
      </c>
      <c r="B381">
        <v>442</v>
      </c>
      <c r="C381">
        <v>924</v>
      </c>
      <c r="D381" t="e">
        <f>VLOOKUP(C381,#REF!,1,FALSE)</f>
        <v>#REF!</v>
      </c>
      <c r="E381" t="s">
        <v>391</v>
      </c>
      <c r="F381" t="s">
        <v>96</v>
      </c>
      <c r="G381">
        <v>13.957000000000001</v>
      </c>
      <c r="H381">
        <v>924</v>
      </c>
      <c r="I381">
        <v>28172</v>
      </c>
      <c r="J381" t="s">
        <v>14</v>
      </c>
      <c r="L381" t="s">
        <v>465</v>
      </c>
      <c r="M381">
        <f t="shared" si="11"/>
        <v>155487</v>
      </c>
      <c r="N381">
        <f t="shared" si="10"/>
        <v>8.9512</v>
      </c>
      <c r="P381" t="s">
        <v>580</v>
      </c>
      <c r="Q381">
        <v>940</v>
      </c>
      <c r="R381">
        <v>6.6082999999999998</v>
      </c>
    </row>
    <row r="382" spans="1:18" x14ac:dyDescent="0.35">
      <c r="A382">
        <v>357792</v>
      </c>
      <c r="B382">
        <v>822</v>
      </c>
      <c r="C382">
        <v>925</v>
      </c>
      <c r="D382" t="e">
        <f>VLOOKUP(C382,#REF!,1,FALSE)</f>
        <v>#REF!</v>
      </c>
      <c r="E382" t="s">
        <v>681</v>
      </c>
      <c r="F382" t="s">
        <v>96</v>
      </c>
      <c r="G382">
        <v>10.597</v>
      </c>
      <c r="H382">
        <v>925</v>
      </c>
      <c r="I382">
        <v>28172</v>
      </c>
      <c r="J382" t="s">
        <v>14</v>
      </c>
      <c r="L382" t="s">
        <v>310</v>
      </c>
      <c r="M382">
        <f t="shared" si="11"/>
        <v>155488</v>
      </c>
      <c r="N382">
        <f t="shared" si="10"/>
        <v>11.253</v>
      </c>
      <c r="P382" t="s">
        <v>447</v>
      </c>
      <c r="Q382">
        <v>944</v>
      </c>
      <c r="R382">
        <v>13.108000000000001</v>
      </c>
    </row>
    <row r="383" spans="1:18" x14ac:dyDescent="0.35">
      <c r="A383">
        <v>291014</v>
      </c>
      <c r="B383">
        <v>668</v>
      </c>
      <c r="C383">
        <v>926</v>
      </c>
      <c r="D383" t="e">
        <f>VLOOKUP(C383,#REF!,1,FALSE)</f>
        <v>#REF!</v>
      </c>
      <c r="E383" t="s">
        <v>573</v>
      </c>
      <c r="F383" t="s">
        <v>96</v>
      </c>
      <c r="G383">
        <v>10.145</v>
      </c>
      <c r="H383">
        <v>926</v>
      </c>
      <c r="I383">
        <v>28172</v>
      </c>
      <c r="J383" t="s">
        <v>14</v>
      </c>
      <c r="L383" t="s">
        <v>291</v>
      </c>
      <c r="M383">
        <f t="shared" si="11"/>
        <v>127988</v>
      </c>
      <c r="N383">
        <f t="shared" si="10"/>
        <v>10.457000000000001</v>
      </c>
      <c r="P383" t="s">
        <v>448</v>
      </c>
      <c r="Q383">
        <v>945</v>
      </c>
      <c r="R383">
        <v>12.032999999999999</v>
      </c>
    </row>
    <row r="384" spans="1:18" x14ac:dyDescent="0.35">
      <c r="A384">
        <v>380541</v>
      </c>
      <c r="B384">
        <v>876</v>
      </c>
      <c r="C384">
        <v>927</v>
      </c>
      <c r="D384" t="e">
        <f>VLOOKUP(C384,#REF!,1,FALSE)</f>
        <v>#REF!</v>
      </c>
      <c r="E384" t="s">
        <v>720</v>
      </c>
      <c r="F384" t="s">
        <v>96</v>
      </c>
      <c r="G384">
        <v>11.999000000000001</v>
      </c>
      <c r="H384">
        <v>927</v>
      </c>
      <c r="I384">
        <v>28172</v>
      </c>
      <c r="J384" t="s">
        <v>14</v>
      </c>
      <c r="L384" t="s">
        <v>105</v>
      </c>
      <c r="M384">
        <f t="shared" si="11"/>
        <v>155491</v>
      </c>
      <c r="N384">
        <f t="shared" si="10"/>
        <v>12.723000000000001</v>
      </c>
      <c r="P384" t="s">
        <v>372</v>
      </c>
      <c r="Q384">
        <v>946</v>
      </c>
      <c r="R384">
        <v>14.23</v>
      </c>
    </row>
    <row r="385" spans="1:18" x14ac:dyDescent="0.35">
      <c r="A385">
        <v>163485</v>
      </c>
      <c r="B385">
        <v>381</v>
      </c>
      <c r="C385">
        <v>928</v>
      </c>
      <c r="D385" t="e">
        <f>VLOOKUP(C385,#REF!,1,FALSE)</f>
        <v>#REF!</v>
      </c>
      <c r="E385" t="s">
        <v>337</v>
      </c>
      <c r="F385" t="s">
        <v>96</v>
      </c>
      <c r="G385">
        <v>12.798</v>
      </c>
      <c r="H385">
        <v>928</v>
      </c>
      <c r="I385">
        <v>28172</v>
      </c>
      <c r="J385" t="s">
        <v>14</v>
      </c>
      <c r="L385" t="s">
        <v>154</v>
      </c>
      <c r="M385">
        <f t="shared" si="11"/>
        <v>155295</v>
      </c>
      <c r="N385">
        <f t="shared" si="10"/>
        <v>5.8616000000000001</v>
      </c>
      <c r="P385" t="s">
        <v>518</v>
      </c>
      <c r="Q385">
        <v>950</v>
      </c>
      <c r="R385">
        <v>11.086</v>
      </c>
    </row>
    <row r="386" spans="1:18" x14ac:dyDescent="0.35">
      <c r="A386">
        <v>198368</v>
      </c>
      <c r="B386">
        <v>458</v>
      </c>
      <c r="C386">
        <v>929</v>
      </c>
      <c r="D386" t="e">
        <f>VLOOKUP(C386,#REF!,1,FALSE)</f>
        <v>#REF!</v>
      </c>
      <c r="E386" t="s">
        <v>406</v>
      </c>
      <c r="F386" t="s">
        <v>96</v>
      </c>
      <c r="G386">
        <v>11.477</v>
      </c>
      <c r="H386">
        <v>929</v>
      </c>
      <c r="I386">
        <v>28172</v>
      </c>
      <c r="J386" t="s">
        <v>14</v>
      </c>
      <c r="L386" t="s">
        <v>618</v>
      </c>
      <c r="M386">
        <f t="shared" si="11"/>
        <v>155493</v>
      </c>
      <c r="N386">
        <f t="shared" ref="N386:N449" si="12">VLOOKUP(L386,$E$2:$G$660,3,FALSE)</f>
        <v>9.2017000000000007</v>
      </c>
      <c r="P386" t="s">
        <v>502</v>
      </c>
      <c r="Q386">
        <v>952</v>
      </c>
      <c r="R386">
        <v>9.0078999999999994</v>
      </c>
    </row>
    <row r="387" spans="1:18" x14ac:dyDescent="0.35">
      <c r="A387">
        <v>278957</v>
      </c>
      <c r="B387">
        <v>641</v>
      </c>
      <c r="C387">
        <v>930</v>
      </c>
      <c r="D387" t="e">
        <f>VLOOKUP(C387,#REF!,1,FALSE)</f>
        <v>#REF!</v>
      </c>
      <c r="E387" t="s">
        <v>546</v>
      </c>
      <c r="F387" t="s">
        <v>96</v>
      </c>
      <c r="G387">
        <v>10.099</v>
      </c>
      <c r="H387">
        <v>930</v>
      </c>
      <c r="I387">
        <v>28172</v>
      </c>
      <c r="J387" t="s">
        <v>14</v>
      </c>
      <c r="L387" t="s">
        <v>320</v>
      </c>
      <c r="M387">
        <f t="shared" ref="M387:M450" si="13">VLOOKUP(L387,$E$2:$H$660,4,FALSE)</f>
        <v>127990</v>
      </c>
      <c r="N387">
        <f t="shared" si="12"/>
        <v>10.599</v>
      </c>
      <c r="P387" t="s">
        <v>142</v>
      </c>
      <c r="Q387">
        <v>954</v>
      </c>
      <c r="R387">
        <v>11.006</v>
      </c>
    </row>
    <row r="388" spans="1:18" x14ac:dyDescent="0.35">
      <c r="A388">
        <v>107512</v>
      </c>
      <c r="B388">
        <v>248</v>
      </c>
      <c r="C388">
        <v>931</v>
      </c>
      <c r="D388" t="e">
        <f>VLOOKUP(C388,#REF!,1,FALSE)</f>
        <v>#REF!</v>
      </c>
      <c r="E388" t="s">
        <v>259</v>
      </c>
      <c r="F388" t="s">
        <v>74</v>
      </c>
      <c r="G388">
        <v>8.8488000000000007</v>
      </c>
      <c r="H388">
        <v>931</v>
      </c>
      <c r="I388">
        <v>28172</v>
      </c>
      <c r="J388" t="s">
        <v>14</v>
      </c>
      <c r="L388" t="s">
        <v>389</v>
      </c>
      <c r="M388">
        <f t="shared" si="13"/>
        <v>155494</v>
      </c>
      <c r="N388">
        <f t="shared" si="12"/>
        <v>12.523</v>
      </c>
      <c r="P388" t="s">
        <v>715</v>
      </c>
      <c r="Q388">
        <v>956</v>
      </c>
      <c r="R388">
        <v>13.724</v>
      </c>
    </row>
    <row r="389" spans="1:18" x14ac:dyDescent="0.35">
      <c r="A389">
        <v>198837</v>
      </c>
      <c r="B389">
        <v>459</v>
      </c>
      <c r="C389">
        <v>932</v>
      </c>
      <c r="D389" t="e">
        <f>VLOOKUP(C389,#REF!,1,FALSE)</f>
        <v>#REF!</v>
      </c>
      <c r="E389" t="s">
        <v>407</v>
      </c>
      <c r="F389" t="s">
        <v>171</v>
      </c>
      <c r="G389">
        <v>12.441000000000001</v>
      </c>
      <c r="H389">
        <v>932</v>
      </c>
      <c r="I389">
        <v>28172</v>
      </c>
      <c r="J389" t="s">
        <v>14</v>
      </c>
      <c r="L389" t="s">
        <v>466</v>
      </c>
      <c r="M389">
        <f t="shared" si="13"/>
        <v>155496</v>
      </c>
      <c r="N389">
        <f t="shared" si="12"/>
        <v>7.9805999999999999</v>
      </c>
      <c r="P389" t="s">
        <v>436</v>
      </c>
      <c r="Q389">
        <v>960</v>
      </c>
      <c r="R389">
        <v>14.856</v>
      </c>
    </row>
    <row r="390" spans="1:18" x14ac:dyDescent="0.35">
      <c r="A390">
        <v>312455</v>
      </c>
      <c r="B390">
        <v>722</v>
      </c>
      <c r="C390">
        <v>935</v>
      </c>
      <c r="D390" t="e">
        <f>VLOOKUP(C390,#REF!,1,FALSE)</f>
        <v>#REF!</v>
      </c>
      <c r="E390" t="s">
        <v>611</v>
      </c>
      <c r="F390" t="s">
        <v>82</v>
      </c>
      <c r="G390">
        <v>8.9015000000000004</v>
      </c>
      <c r="H390">
        <v>935</v>
      </c>
      <c r="I390">
        <v>28172</v>
      </c>
      <c r="J390" t="s">
        <v>14</v>
      </c>
      <c r="L390" t="s">
        <v>403</v>
      </c>
      <c r="M390">
        <f t="shared" si="13"/>
        <v>155498</v>
      </c>
      <c r="N390">
        <f t="shared" si="12"/>
        <v>12.151</v>
      </c>
      <c r="P390" t="s">
        <v>472</v>
      </c>
      <c r="Q390">
        <v>961</v>
      </c>
      <c r="R390">
        <v>8.9725000000000001</v>
      </c>
    </row>
    <row r="391" spans="1:18" x14ac:dyDescent="0.35">
      <c r="A391">
        <v>317060</v>
      </c>
      <c r="B391">
        <v>732</v>
      </c>
      <c r="C391">
        <v>937</v>
      </c>
      <c r="D391" t="e">
        <f>VLOOKUP(C391,#REF!,1,FALSE)</f>
        <v>#REF!</v>
      </c>
      <c r="E391" t="s">
        <v>619</v>
      </c>
      <c r="F391" t="s">
        <v>82</v>
      </c>
      <c r="G391">
        <v>8.6454000000000004</v>
      </c>
      <c r="H391">
        <v>937</v>
      </c>
      <c r="I391">
        <v>28172</v>
      </c>
      <c r="J391" t="s">
        <v>14</v>
      </c>
      <c r="L391" t="s">
        <v>590</v>
      </c>
      <c r="M391">
        <f t="shared" si="13"/>
        <v>155499</v>
      </c>
      <c r="N391">
        <f t="shared" si="12"/>
        <v>7.4805999999999999</v>
      </c>
      <c r="P391" t="s">
        <v>236</v>
      </c>
      <c r="Q391">
        <v>967</v>
      </c>
      <c r="R391">
        <v>14.904999999999999</v>
      </c>
    </row>
    <row r="392" spans="1:18" x14ac:dyDescent="0.35">
      <c r="A392">
        <v>311983</v>
      </c>
      <c r="B392">
        <v>721</v>
      </c>
      <c r="C392">
        <v>939</v>
      </c>
      <c r="D392" t="e">
        <f>VLOOKUP(C392,#REF!,1,FALSE)</f>
        <v>#REF!</v>
      </c>
      <c r="E392" t="s">
        <v>610</v>
      </c>
      <c r="F392" t="s">
        <v>82</v>
      </c>
      <c r="G392">
        <v>12.582000000000001</v>
      </c>
      <c r="H392">
        <v>939</v>
      </c>
      <c r="I392">
        <v>28172</v>
      </c>
      <c r="J392" t="s">
        <v>14</v>
      </c>
      <c r="L392" t="s">
        <v>329</v>
      </c>
      <c r="M392">
        <f t="shared" si="13"/>
        <v>155500</v>
      </c>
      <c r="N392">
        <f t="shared" si="12"/>
        <v>13.81</v>
      </c>
      <c r="P392" t="s">
        <v>449</v>
      </c>
      <c r="Q392">
        <v>968</v>
      </c>
      <c r="R392">
        <v>12.417</v>
      </c>
    </row>
    <row r="393" spans="1:18" x14ac:dyDescent="0.35">
      <c r="A393">
        <v>293600</v>
      </c>
      <c r="B393">
        <v>675</v>
      </c>
      <c r="C393">
        <v>940</v>
      </c>
      <c r="D393" t="e">
        <f>VLOOKUP(C393,#REF!,1,FALSE)</f>
        <v>#REF!</v>
      </c>
      <c r="E393" t="s">
        <v>580</v>
      </c>
      <c r="F393" t="s">
        <v>82</v>
      </c>
      <c r="G393">
        <v>6.6082999999999998</v>
      </c>
      <c r="H393">
        <v>940</v>
      </c>
      <c r="I393">
        <v>28172</v>
      </c>
      <c r="J393" t="s">
        <v>14</v>
      </c>
      <c r="L393" t="s">
        <v>591</v>
      </c>
      <c r="M393">
        <f t="shared" si="13"/>
        <v>155502</v>
      </c>
      <c r="N393">
        <f t="shared" si="12"/>
        <v>12.884</v>
      </c>
      <c r="P393" t="s">
        <v>155</v>
      </c>
      <c r="Q393">
        <v>969</v>
      </c>
      <c r="R393">
        <v>6.8318000000000003</v>
      </c>
    </row>
    <row r="394" spans="1:18" x14ac:dyDescent="0.35">
      <c r="A394">
        <v>223179</v>
      </c>
      <c r="B394">
        <v>512</v>
      </c>
      <c r="C394">
        <v>944</v>
      </c>
      <c r="D394" t="e">
        <f>VLOOKUP(C394,#REF!,1,FALSE)</f>
        <v>#REF!</v>
      </c>
      <c r="E394" t="s">
        <v>447</v>
      </c>
      <c r="F394" t="s">
        <v>96</v>
      </c>
      <c r="G394">
        <v>13.108000000000001</v>
      </c>
      <c r="H394">
        <v>944</v>
      </c>
      <c r="I394">
        <v>28172</v>
      </c>
      <c r="J394" t="s">
        <v>14</v>
      </c>
      <c r="L394" t="s">
        <v>255</v>
      </c>
      <c r="M394">
        <f t="shared" si="13"/>
        <v>155505</v>
      </c>
      <c r="N394">
        <f t="shared" si="12"/>
        <v>13.273999999999999</v>
      </c>
      <c r="P394" t="s">
        <v>487</v>
      </c>
      <c r="Q394">
        <v>971</v>
      </c>
      <c r="R394">
        <v>8.9468999999999994</v>
      </c>
    </row>
    <row r="395" spans="1:18" x14ac:dyDescent="0.35">
      <c r="A395">
        <v>223651</v>
      </c>
      <c r="B395">
        <v>513</v>
      </c>
      <c r="C395">
        <v>945</v>
      </c>
      <c r="D395" t="e">
        <f>VLOOKUP(C395,#REF!,1,FALSE)</f>
        <v>#REF!</v>
      </c>
      <c r="E395" t="s">
        <v>448</v>
      </c>
      <c r="F395" t="s">
        <v>96</v>
      </c>
      <c r="G395">
        <v>12.032999999999999</v>
      </c>
      <c r="H395">
        <v>945</v>
      </c>
      <c r="I395">
        <v>28172</v>
      </c>
      <c r="J395" t="s">
        <v>14</v>
      </c>
      <c r="L395" t="s">
        <v>258</v>
      </c>
      <c r="M395">
        <f t="shared" si="13"/>
        <v>155297</v>
      </c>
      <c r="N395">
        <f t="shared" si="12"/>
        <v>12.879</v>
      </c>
      <c r="P395" t="s">
        <v>298</v>
      </c>
      <c r="Q395">
        <v>973</v>
      </c>
      <c r="R395">
        <v>15.445</v>
      </c>
    </row>
    <row r="396" spans="1:18" x14ac:dyDescent="0.35">
      <c r="A396">
        <v>181799</v>
      </c>
      <c r="B396">
        <v>422</v>
      </c>
      <c r="C396">
        <v>946</v>
      </c>
      <c r="D396" t="e">
        <f>VLOOKUP(C396,#REF!,1,FALSE)</f>
        <v>#REF!</v>
      </c>
      <c r="E396" t="s">
        <v>372</v>
      </c>
      <c r="F396" t="s">
        <v>96</v>
      </c>
      <c r="G396">
        <v>14.23</v>
      </c>
      <c r="H396">
        <v>946</v>
      </c>
      <c r="I396">
        <v>28172</v>
      </c>
      <c r="J396" t="s">
        <v>14</v>
      </c>
      <c r="L396" t="s">
        <v>330</v>
      </c>
      <c r="M396">
        <f t="shared" si="13"/>
        <v>155510</v>
      </c>
      <c r="N396">
        <f t="shared" si="12"/>
        <v>10.733000000000001</v>
      </c>
      <c r="P396" t="s">
        <v>324</v>
      </c>
      <c r="Q396">
        <v>975</v>
      </c>
      <c r="R396">
        <v>12.138</v>
      </c>
    </row>
    <row r="397" spans="1:18" x14ac:dyDescent="0.35">
      <c r="A397">
        <v>265955</v>
      </c>
      <c r="B397">
        <v>612</v>
      </c>
      <c r="C397">
        <v>950</v>
      </c>
      <c r="D397" t="e">
        <f>VLOOKUP(C397,#REF!,1,FALSE)</f>
        <v>#REF!</v>
      </c>
      <c r="E397" t="s">
        <v>518</v>
      </c>
      <c r="F397" t="s">
        <v>64</v>
      </c>
      <c r="G397">
        <v>11.086</v>
      </c>
      <c r="H397">
        <v>950</v>
      </c>
      <c r="I397">
        <v>28172</v>
      </c>
      <c r="J397" t="s">
        <v>14</v>
      </c>
      <c r="L397" t="s">
        <v>235</v>
      </c>
      <c r="M397">
        <f t="shared" si="13"/>
        <v>155511</v>
      </c>
      <c r="N397">
        <f t="shared" si="12"/>
        <v>15</v>
      </c>
      <c r="P397" t="s">
        <v>76</v>
      </c>
      <c r="Q397">
        <v>976</v>
      </c>
      <c r="R397">
        <v>7.1699000000000002</v>
      </c>
    </row>
    <row r="398" spans="1:18" x14ac:dyDescent="0.35">
      <c r="A398">
        <v>258010</v>
      </c>
      <c r="B398">
        <v>595</v>
      </c>
      <c r="C398">
        <v>952</v>
      </c>
      <c r="D398" t="e">
        <f>VLOOKUP(C398,#REF!,1,FALSE)</f>
        <v>#REF!</v>
      </c>
      <c r="E398" t="s">
        <v>502</v>
      </c>
      <c r="F398" t="s">
        <v>96</v>
      </c>
      <c r="G398">
        <v>9.0078999999999994</v>
      </c>
      <c r="H398">
        <v>952</v>
      </c>
      <c r="I398">
        <v>28172</v>
      </c>
      <c r="J398" t="s">
        <v>14</v>
      </c>
      <c r="L398" t="s">
        <v>471</v>
      </c>
      <c r="M398">
        <f t="shared" si="13"/>
        <v>127991</v>
      </c>
      <c r="N398">
        <f t="shared" si="12"/>
        <v>5.5933999999999999</v>
      </c>
      <c r="P398" t="s">
        <v>373</v>
      </c>
      <c r="Q398">
        <v>978</v>
      </c>
      <c r="R398">
        <v>11.348000000000001</v>
      </c>
    </row>
    <row r="399" spans="1:18" x14ac:dyDescent="0.35">
      <c r="A399">
        <v>47344</v>
      </c>
      <c r="B399">
        <v>111</v>
      </c>
      <c r="C399">
        <v>954</v>
      </c>
      <c r="D399" t="e">
        <f>VLOOKUP(C399,#REF!,1,FALSE)</f>
        <v>#REF!</v>
      </c>
      <c r="E399" t="s">
        <v>142</v>
      </c>
      <c r="F399" t="s">
        <v>96</v>
      </c>
      <c r="G399">
        <v>11.006</v>
      </c>
      <c r="H399">
        <v>954</v>
      </c>
      <c r="I399">
        <v>28172</v>
      </c>
      <c r="J399" t="s">
        <v>14</v>
      </c>
      <c r="L399" t="s">
        <v>485</v>
      </c>
      <c r="M399">
        <f t="shared" si="13"/>
        <v>155513</v>
      </c>
      <c r="N399">
        <f t="shared" si="12"/>
        <v>13.365</v>
      </c>
      <c r="P399" t="s">
        <v>302</v>
      </c>
      <c r="Q399">
        <v>979</v>
      </c>
      <c r="R399">
        <v>7.7633000000000001</v>
      </c>
    </row>
    <row r="400" spans="1:18" x14ac:dyDescent="0.35">
      <c r="A400">
        <v>378514</v>
      </c>
      <c r="B400">
        <v>871</v>
      </c>
      <c r="C400">
        <v>956</v>
      </c>
      <c r="D400" t="e">
        <f>VLOOKUP(C400,#REF!,1,FALSE)</f>
        <v>#REF!</v>
      </c>
      <c r="E400" t="s">
        <v>715</v>
      </c>
      <c r="F400" t="s">
        <v>43</v>
      </c>
      <c r="G400">
        <v>13.724</v>
      </c>
      <c r="H400">
        <v>956</v>
      </c>
      <c r="I400">
        <v>28172</v>
      </c>
      <c r="J400" t="s">
        <v>14</v>
      </c>
      <c r="L400" t="s">
        <v>138</v>
      </c>
      <c r="M400">
        <f t="shared" si="13"/>
        <v>155518</v>
      </c>
      <c r="N400">
        <f t="shared" si="12"/>
        <v>11.263999999999999</v>
      </c>
      <c r="P400" t="s">
        <v>143</v>
      </c>
      <c r="Q400">
        <v>981</v>
      </c>
      <c r="R400">
        <v>8.9153000000000002</v>
      </c>
    </row>
    <row r="401" spans="1:18" x14ac:dyDescent="0.35">
      <c r="A401">
        <v>215396</v>
      </c>
      <c r="B401">
        <v>495</v>
      </c>
      <c r="C401">
        <v>960</v>
      </c>
      <c r="D401" t="e">
        <f>VLOOKUP(C401,#REF!,1,FALSE)</f>
        <v>#REF!</v>
      </c>
      <c r="E401" t="s">
        <v>436</v>
      </c>
      <c r="F401" t="s">
        <v>79</v>
      </c>
      <c r="G401">
        <v>14.856</v>
      </c>
      <c r="H401">
        <v>960</v>
      </c>
      <c r="I401">
        <v>28172</v>
      </c>
      <c r="J401" t="s">
        <v>14</v>
      </c>
      <c r="L401" t="s">
        <v>257</v>
      </c>
      <c r="M401">
        <f t="shared" si="13"/>
        <v>155519</v>
      </c>
      <c r="N401">
        <f t="shared" si="12"/>
        <v>14.641999999999999</v>
      </c>
      <c r="P401" t="s">
        <v>374</v>
      </c>
      <c r="Q401">
        <v>983</v>
      </c>
      <c r="R401">
        <v>12.715</v>
      </c>
    </row>
    <row r="402" spans="1:18" x14ac:dyDescent="0.35">
      <c r="A402">
        <v>240988</v>
      </c>
      <c r="B402">
        <v>558</v>
      </c>
      <c r="C402">
        <v>961</v>
      </c>
      <c r="D402" t="e">
        <f>VLOOKUP(C402,#REF!,1,FALSE)</f>
        <v>#REF!</v>
      </c>
      <c r="E402" t="s">
        <v>472</v>
      </c>
      <c r="F402" t="s">
        <v>77</v>
      </c>
      <c r="G402">
        <v>8.9725000000000001</v>
      </c>
      <c r="H402">
        <v>961</v>
      </c>
      <c r="I402">
        <v>28172</v>
      </c>
      <c r="J402" t="s">
        <v>14</v>
      </c>
      <c r="L402" t="s">
        <v>256</v>
      </c>
      <c r="M402">
        <f t="shared" si="13"/>
        <v>155520</v>
      </c>
      <c r="N402">
        <f t="shared" si="12"/>
        <v>11.417999999999999</v>
      </c>
      <c r="P402" t="s">
        <v>53</v>
      </c>
      <c r="Q402">
        <v>991</v>
      </c>
      <c r="R402">
        <v>7.8159000000000001</v>
      </c>
    </row>
    <row r="403" spans="1:18" x14ac:dyDescent="0.35">
      <c r="A403">
        <v>98559</v>
      </c>
      <c r="B403">
        <v>226</v>
      </c>
      <c r="C403">
        <v>967</v>
      </c>
      <c r="D403" t="e">
        <f>VLOOKUP(C403,#REF!,1,FALSE)</f>
        <v>#REF!</v>
      </c>
      <c r="E403" t="s">
        <v>236</v>
      </c>
      <c r="F403" t="s">
        <v>74</v>
      </c>
      <c r="G403">
        <v>14.904999999999999</v>
      </c>
      <c r="H403">
        <v>967</v>
      </c>
      <c r="I403">
        <v>28172</v>
      </c>
      <c r="J403" t="s">
        <v>14</v>
      </c>
      <c r="L403" t="s">
        <v>111</v>
      </c>
      <c r="M403">
        <f t="shared" si="13"/>
        <v>155285</v>
      </c>
      <c r="N403">
        <f t="shared" si="12"/>
        <v>6.6890999999999998</v>
      </c>
      <c r="P403" t="s">
        <v>325</v>
      </c>
      <c r="Q403">
        <v>997</v>
      </c>
      <c r="R403">
        <v>7.5507999999999997</v>
      </c>
    </row>
    <row r="404" spans="1:18" x14ac:dyDescent="0.35">
      <c r="A404">
        <v>224450</v>
      </c>
      <c r="B404">
        <v>515</v>
      </c>
      <c r="C404">
        <v>968</v>
      </c>
      <c r="D404" t="e">
        <f>VLOOKUP(C404,#REF!,1,FALSE)</f>
        <v>#REF!</v>
      </c>
      <c r="E404" t="s">
        <v>449</v>
      </c>
      <c r="F404" t="s">
        <v>74</v>
      </c>
      <c r="G404">
        <v>12.417</v>
      </c>
      <c r="H404">
        <v>968</v>
      </c>
      <c r="I404">
        <v>28172</v>
      </c>
      <c r="J404" t="s">
        <v>14</v>
      </c>
      <c r="L404" t="s">
        <v>500</v>
      </c>
      <c r="M404">
        <f t="shared" si="13"/>
        <v>155305</v>
      </c>
      <c r="N404">
        <f t="shared" si="12"/>
        <v>9.6765000000000008</v>
      </c>
      <c r="P404" t="s">
        <v>375</v>
      </c>
      <c r="Q404">
        <v>999</v>
      </c>
      <c r="R404">
        <v>12.103999999999999</v>
      </c>
    </row>
    <row r="405" spans="1:18" x14ac:dyDescent="0.35">
      <c r="A405">
        <v>53376</v>
      </c>
      <c r="B405">
        <v>124</v>
      </c>
      <c r="C405">
        <v>969</v>
      </c>
      <c r="D405" t="e">
        <f>VLOOKUP(C405,#REF!,1,FALSE)</f>
        <v>#REF!</v>
      </c>
      <c r="E405" t="s">
        <v>155</v>
      </c>
      <c r="F405" t="s">
        <v>74</v>
      </c>
      <c r="G405">
        <v>6.8318000000000003</v>
      </c>
      <c r="H405">
        <v>969</v>
      </c>
      <c r="I405">
        <v>28172</v>
      </c>
      <c r="J405" t="s">
        <v>14</v>
      </c>
      <c r="L405" t="s">
        <v>106</v>
      </c>
      <c r="M405">
        <f t="shared" si="13"/>
        <v>127997</v>
      </c>
      <c r="N405">
        <f t="shared" si="12"/>
        <v>10.345000000000001</v>
      </c>
      <c r="P405" t="s">
        <v>612</v>
      </c>
      <c r="Q405">
        <v>1000</v>
      </c>
      <c r="R405">
        <v>10.125999999999999</v>
      </c>
    </row>
    <row r="406" spans="1:18" x14ac:dyDescent="0.35">
      <c r="A406">
        <v>250703</v>
      </c>
      <c r="B406">
        <v>579</v>
      </c>
      <c r="C406">
        <v>971</v>
      </c>
      <c r="D406" t="e">
        <f>VLOOKUP(C406,#REF!,1,FALSE)</f>
        <v>#REF!</v>
      </c>
      <c r="E406" t="s">
        <v>487</v>
      </c>
      <c r="F406" t="s">
        <v>74</v>
      </c>
      <c r="G406">
        <v>8.9468999999999994</v>
      </c>
      <c r="H406">
        <v>971</v>
      </c>
      <c r="I406">
        <v>28172</v>
      </c>
      <c r="J406" t="s">
        <v>14</v>
      </c>
      <c r="L406" t="s">
        <v>331</v>
      </c>
      <c r="M406">
        <f t="shared" si="13"/>
        <v>127999</v>
      </c>
      <c r="N406">
        <f t="shared" si="12"/>
        <v>14.43</v>
      </c>
      <c r="P406" t="s">
        <v>709</v>
      </c>
      <c r="Q406">
        <v>1004</v>
      </c>
      <c r="R406">
        <v>7.3547000000000002</v>
      </c>
    </row>
    <row r="407" spans="1:18" x14ac:dyDescent="0.35">
      <c r="A407">
        <v>136265</v>
      </c>
      <c r="B407">
        <v>317</v>
      </c>
      <c r="C407">
        <v>973</v>
      </c>
      <c r="D407" t="e">
        <f>VLOOKUP(C407,#REF!,1,FALSE)</f>
        <v>#REF!</v>
      </c>
      <c r="E407" t="s">
        <v>298</v>
      </c>
      <c r="F407" t="s">
        <v>77</v>
      </c>
      <c r="G407">
        <v>15.445</v>
      </c>
      <c r="H407">
        <v>973</v>
      </c>
      <c r="I407">
        <v>28172</v>
      </c>
      <c r="J407" t="s">
        <v>14</v>
      </c>
      <c r="L407" t="s">
        <v>269</v>
      </c>
      <c r="M407">
        <f t="shared" si="13"/>
        <v>128000</v>
      </c>
      <c r="N407">
        <f t="shared" si="12"/>
        <v>5.2188999999999997</v>
      </c>
      <c r="P407" t="s">
        <v>156</v>
      </c>
      <c r="Q407">
        <v>1005</v>
      </c>
      <c r="R407">
        <v>6.1909000000000001</v>
      </c>
    </row>
    <row r="408" spans="1:18" x14ac:dyDescent="0.35">
      <c r="A408">
        <v>153967</v>
      </c>
      <c r="B408">
        <v>357</v>
      </c>
      <c r="C408">
        <v>975</v>
      </c>
      <c r="D408" t="e">
        <f>VLOOKUP(C408,#REF!,1,FALSE)</f>
        <v>#REF!</v>
      </c>
      <c r="E408" t="s">
        <v>324</v>
      </c>
      <c r="F408" t="s">
        <v>77</v>
      </c>
      <c r="G408">
        <v>12.138</v>
      </c>
      <c r="H408">
        <v>975</v>
      </c>
      <c r="I408">
        <v>28172</v>
      </c>
      <c r="J408" t="s">
        <v>14</v>
      </c>
      <c r="L408" t="s">
        <v>202</v>
      </c>
      <c r="M408">
        <f t="shared" si="13"/>
        <v>128001</v>
      </c>
      <c r="N408">
        <f t="shared" si="12"/>
        <v>13.012</v>
      </c>
      <c r="P408" t="s">
        <v>547</v>
      </c>
      <c r="Q408">
        <v>1006</v>
      </c>
      <c r="R408">
        <v>7.6932</v>
      </c>
    </row>
    <row r="409" spans="1:18" x14ac:dyDescent="0.35">
      <c r="A409">
        <v>11892</v>
      </c>
      <c r="B409">
        <v>31</v>
      </c>
      <c r="C409">
        <v>976</v>
      </c>
      <c r="D409" t="e">
        <f>VLOOKUP(C409,#REF!,1,FALSE)</f>
        <v>#REF!</v>
      </c>
      <c r="E409" t="s">
        <v>76</v>
      </c>
      <c r="F409" t="s">
        <v>77</v>
      </c>
      <c r="G409">
        <v>7.1699000000000002</v>
      </c>
      <c r="H409">
        <v>976</v>
      </c>
      <c r="I409">
        <v>28172</v>
      </c>
      <c r="J409" t="s">
        <v>14</v>
      </c>
      <c r="L409" t="s">
        <v>321</v>
      </c>
      <c r="M409">
        <f t="shared" si="13"/>
        <v>128003</v>
      </c>
      <c r="N409">
        <f t="shared" si="12"/>
        <v>7.4922000000000004</v>
      </c>
      <c r="P409" t="s">
        <v>303</v>
      </c>
      <c r="Q409">
        <v>1008</v>
      </c>
      <c r="R409">
        <v>8.8812999999999995</v>
      </c>
    </row>
    <row r="410" spans="1:18" x14ac:dyDescent="0.35">
      <c r="A410">
        <v>182262</v>
      </c>
      <c r="B410">
        <v>423</v>
      </c>
      <c r="C410">
        <v>978</v>
      </c>
      <c r="D410" t="e">
        <f>VLOOKUP(C410,#REF!,1,FALSE)</f>
        <v>#REF!</v>
      </c>
      <c r="E410" t="s">
        <v>373</v>
      </c>
      <c r="F410" t="s">
        <v>77</v>
      </c>
      <c r="G410">
        <v>11.348000000000001</v>
      </c>
      <c r="H410">
        <v>978</v>
      </c>
      <c r="I410">
        <v>28172</v>
      </c>
      <c r="J410" t="s">
        <v>14</v>
      </c>
      <c r="L410" t="s">
        <v>608</v>
      </c>
      <c r="M410">
        <f t="shared" si="13"/>
        <v>155322</v>
      </c>
      <c r="N410">
        <f t="shared" si="12"/>
        <v>4.1858000000000004</v>
      </c>
      <c r="P410" t="s">
        <v>704</v>
      </c>
      <c r="Q410">
        <v>1009</v>
      </c>
      <c r="R410">
        <v>7.8571999999999997</v>
      </c>
    </row>
    <row r="411" spans="1:18" x14ac:dyDescent="0.35">
      <c r="A411">
        <v>139423</v>
      </c>
      <c r="B411">
        <v>324</v>
      </c>
      <c r="C411">
        <v>979</v>
      </c>
      <c r="D411" t="e">
        <f>VLOOKUP(C411,#REF!,1,FALSE)</f>
        <v>#REF!</v>
      </c>
      <c r="E411" t="s">
        <v>302</v>
      </c>
      <c r="F411" t="s">
        <v>79</v>
      </c>
      <c r="G411">
        <v>7.7633000000000001</v>
      </c>
      <c r="H411">
        <v>979</v>
      </c>
      <c r="I411">
        <v>28172</v>
      </c>
      <c r="J411" t="s">
        <v>14</v>
      </c>
      <c r="L411" t="s">
        <v>311</v>
      </c>
      <c r="M411">
        <f t="shared" si="13"/>
        <v>155324</v>
      </c>
      <c r="N411">
        <f t="shared" si="12"/>
        <v>8.5841999999999992</v>
      </c>
      <c r="P411" t="s">
        <v>519</v>
      </c>
      <c r="Q411">
        <v>1010</v>
      </c>
      <c r="R411">
        <v>11.016999999999999</v>
      </c>
    </row>
    <row r="412" spans="1:18" x14ac:dyDescent="0.35">
      <c r="A412">
        <v>47798</v>
      </c>
      <c r="B412">
        <v>112</v>
      </c>
      <c r="C412">
        <v>981</v>
      </c>
      <c r="D412" t="e">
        <f>VLOOKUP(C412,#REF!,1,FALSE)</f>
        <v>#REF!</v>
      </c>
      <c r="E412" t="s">
        <v>143</v>
      </c>
      <c r="F412" t="s">
        <v>133</v>
      </c>
      <c r="G412">
        <v>8.9153000000000002</v>
      </c>
      <c r="H412">
        <v>981</v>
      </c>
      <c r="I412">
        <v>28172</v>
      </c>
      <c r="J412" t="s">
        <v>14</v>
      </c>
      <c r="L412" t="s">
        <v>609</v>
      </c>
      <c r="M412">
        <f t="shared" si="13"/>
        <v>155325</v>
      </c>
      <c r="N412">
        <f t="shared" si="12"/>
        <v>6.2925000000000004</v>
      </c>
      <c r="P412" t="s">
        <v>157</v>
      </c>
      <c r="Q412">
        <v>1015</v>
      </c>
      <c r="R412">
        <v>11.278</v>
      </c>
    </row>
    <row r="413" spans="1:18" x14ac:dyDescent="0.35">
      <c r="A413">
        <v>182727</v>
      </c>
      <c r="B413">
        <v>424</v>
      </c>
      <c r="C413">
        <v>983</v>
      </c>
      <c r="D413" t="e">
        <f>VLOOKUP(C413,#REF!,1,FALSE)</f>
        <v>#REF!</v>
      </c>
      <c r="E413" t="s">
        <v>374</v>
      </c>
      <c r="F413" t="s">
        <v>90</v>
      </c>
      <c r="G413">
        <v>12.715</v>
      </c>
      <c r="H413">
        <v>983</v>
      </c>
      <c r="I413">
        <v>28172</v>
      </c>
      <c r="J413" t="s">
        <v>14</v>
      </c>
      <c r="L413" t="s">
        <v>220</v>
      </c>
      <c r="M413">
        <f t="shared" si="13"/>
        <v>155327</v>
      </c>
      <c r="N413">
        <f t="shared" si="12"/>
        <v>7.6303999999999998</v>
      </c>
      <c r="P413" t="s">
        <v>223</v>
      </c>
      <c r="Q413">
        <v>1018</v>
      </c>
      <c r="R413">
        <v>13.483000000000001</v>
      </c>
    </row>
    <row r="414" spans="1:18" x14ac:dyDescent="0.35">
      <c r="A414">
        <v>4581</v>
      </c>
      <c r="B414">
        <v>13</v>
      </c>
      <c r="C414">
        <v>991</v>
      </c>
      <c r="D414" t="e">
        <f>VLOOKUP(C414,#REF!,1,FALSE)</f>
        <v>#REF!</v>
      </c>
      <c r="E414" t="s">
        <v>53</v>
      </c>
      <c r="F414" t="s">
        <v>54</v>
      </c>
      <c r="G414">
        <v>7.8159000000000001</v>
      </c>
      <c r="H414">
        <v>991</v>
      </c>
      <c r="I414">
        <v>28172</v>
      </c>
      <c r="J414" t="s">
        <v>14</v>
      </c>
      <c r="L414" t="s">
        <v>404</v>
      </c>
      <c r="M414">
        <f t="shared" si="13"/>
        <v>155339</v>
      </c>
      <c r="N414">
        <f t="shared" si="12"/>
        <v>11.52</v>
      </c>
      <c r="P414" t="s">
        <v>422</v>
      </c>
      <c r="Q414">
        <v>1024</v>
      </c>
      <c r="R414">
        <v>9.6601999999999997</v>
      </c>
    </row>
    <row r="415" spans="1:18" x14ac:dyDescent="0.35">
      <c r="A415">
        <v>154853</v>
      </c>
      <c r="B415">
        <v>359</v>
      </c>
      <c r="C415">
        <v>997</v>
      </c>
      <c r="D415" t="e">
        <f>VLOOKUP(C415,#REF!,1,FALSE)</f>
        <v>#REF!</v>
      </c>
      <c r="E415" t="s">
        <v>325</v>
      </c>
      <c r="F415" t="s">
        <v>38</v>
      </c>
      <c r="G415">
        <v>7.5507999999999997</v>
      </c>
      <c r="H415">
        <v>997</v>
      </c>
      <c r="I415">
        <v>28172</v>
      </c>
      <c r="J415" t="s">
        <v>14</v>
      </c>
      <c r="L415" t="s">
        <v>139</v>
      </c>
      <c r="M415">
        <f t="shared" si="13"/>
        <v>155340</v>
      </c>
      <c r="N415">
        <f t="shared" si="12"/>
        <v>7.9092000000000002</v>
      </c>
      <c r="P415" t="s">
        <v>480</v>
      </c>
      <c r="Q415">
        <v>1025</v>
      </c>
      <c r="R415">
        <v>13.597</v>
      </c>
    </row>
    <row r="416" spans="1:18" x14ac:dyDescent="0.35">
      <c r="A416">
        <v>183193</v>
      </c>
      <c r="B416">
        <v>425</v>
      </c>
      <c r="C416">
        <v>999</v>
      </c>
      <c r="D416" t="e">
        <f>VLOOKUP(C416,#REF!,1,FALSE)</f>
        <v>#REF!</v>
      </c>
      <c r="E416" t="s">
        <v>375</v>
      </c>
      <c r="F416" t="s">
        <v>38</v>
      </c>
      <c r="G416">
        <v>12.103999999999999</v>
      </c>
      <c r="H416">
        <v>999</v>
      </c>
      <c r="I416">
        <v>28172</v>
      </c>
      <c r="J416" t="s">
        <v>14</v>
      </c>
      <c r="L416" t="s">
        <v>282</v>
      </c>
      <c r="M416">
        <f t="shared" si="13"/>
        <v>128005</v>
      </c>
      <c r="N416">
        <f t="shared" si="12"/>
        <v>8.7369000000000003</v>
      </c>
      <c r="P416" t="s">
        <v>131</v>
      </c>
      <c r="Q416">
        <v>1026</v>
      </c>
      <c r="R416">
        <v>7.3288000000000002</v>
      </c>
    </row>
    <row r="417" spans="1:18" x14ac:dyDescent="0.35">
      <c r="A417">
        <v>312920</v>
      </c>
      <c r="B417">
        <v>723</v>
      </c>
      <c r="C417">
        <v>1000</v>
      </c>
      <c r="D417" t="e">
        <f>VLOOKUP(C417,#REF!,1,FALSE)</f>
        <v>#REF!</v>
      </c>
      <c r="E417" t="s">
        <v>612</v>
      </c>
      <c r="F417" t="s">
        <v>54</v>
      </c>
      <c r="G417">
        <v>10.125999999999999</v>
      </c>
      <c r="H417">
        <v>1000</v>
      </c>
      <c r="I417">
        <v>28172</v>
      </c>
      <c r="J417" t="s">
        <v>14</v>
      </c>
      <c r="L417" t="s">
        <v>221</v>
      </c>
      <c r="M417">
        <f t="shared" si="13"/>
        <v>128006</v>
      </c>
      <c r="N417">
        <f t="shared" si="12"/>
        <v>8.9101999999999997</v>
      </c>
      <c r="P417" t="s">
        <v>58</v>
      </c>
      <c r="Q417">
        <v>1030</v>
      </c>
      <c r="R417">
        <v>6.7355999999999998</v>
      </c>
    </row>
    <row r="418" spans="1:18" x14ac:dyDescent="0.35">
      <c r="A418">
        <v>374864</v>
      </c>
      <c r="B418">
        <v>863</v>
      </c>
      <c r="C418">
        <v>1004</v>
      </c>
      <c r="D418" t="e">
        <f>VLOOKUP(C418,#REF!,1,FALSE)</f>
        <v>#REF!</v>
      </c>
      <c r="E418" t="s">
        <v>709</v>
      </c>
      <c r="F418" t="s">
        <v>45</v>
      </c>
      <c r="G418">
        <v>7.3547000000000002</v>
      </c>
      <c r="H418">
        <v>1004</v>
      </c>
      <c r="I418">
        <v>28172</v>
      </c>
      <c r="J418" t="s">
        <v>14</v>
      </c>
      <c r="L418" t="s">
        <v>444</v>
      </c>
      <c r="M418">
        <f t="shared" si="13"/>
        <v>155348</v>
      </c>
      <c r="N418">
        <f t="shared" si="12"/>
        <v>9.7346000000000004</v>
      </c>
      <c r="P418" t="s">
        <v>260</v>
      </c>
      <c r="Q418">
        <v>1032</v>
      </c>
      <c r="R418">
        <v>9.9863</v>
      </c>
    </row>
    <row r="419" spans="1:18" x14ac:dyDescent="0.35">
      <c r="A419">
        <v>53841</v>
      </c>
      <c r="B419">
        <v>125</v>
      </c>
      <c r="C419">
        <v>1005</v>
      </c>
      <c r="D419" t="e">
        <f>VLOOKUP(C419,#REF!,1,FALSE)</f>
        <v>#REF!</v>
      </c>
      <c r="E419" t="s">
        <v>156</v>
      </c>
      <c r="F419" t="s">
        <v>74</v>
      </c>
      <c r="G419">
        <v>6.1909000000000001</v>
      </c>
      <c r="H419">
        <v>1005</v>
      </c>
      <c r="I419">
        <v>28172</v>
      </c>
      <c r="J419" t="s">
        <v>14</v>
      </c>
      <c r="L419" t="s">
        <v>129</v>
      </c>
      <c r="M419">
        <f t="shared" si="13"/>
        <v>155352</v>
      </c>
      <c r="N419">
        <f t="shared" si="12"/>
        <v>13.076000000000001</v>
      </c>
      <c r="P419" t="s">
        <v>695</v>
      </c>
      <c r="Q419">
        <v>1033</v>
      </c>
      <c r="R419">
        <v>5.9775</v>
      </c>
    </row>
    <row r="420" spans="1:18" x14ac:dyDescent="0.35">
      <c r="A420">
        <v>279417</v>
      </c>
      <c r="B420">
        <v>642</v>
      </c>
      <c r="C420">
        <v>1006</v>
      </c>
      <c r="D420" t="e">
        <f>VLOOKUP(C420,#REF!,1,FALSE)</f>
        <v>#REF!</v>
      </c>
      <c r="E420" t="s">
        <v>547</v>
      </c>
      <c r="F420" t="s">
        <v>38</v>
      </c>
      <c r="G420">
        <v>7.6932</v>
      </c>
      <c r="H420">
        <v>1006</v>
      </c>
      <c r="I420">
        <v>28172</v>
      </c>
      <c r="J420" t="s">
        <v>14</v>
      </c>
      <c r="L420" t="s">
        <v>655</v>
      </c>
      <c r="M420">
        <f t="shared" si="13"/>
        <v>155356</v>
      </c>
      <c r="N420">
        <f t="shared" si="12"/>
        <v>10.211</v>
      </c>
      <c r="P420" t="s">
        <v>121</v>
      </c>
      <c r="Q420">
        <v>1034</v>
      </c>
      <c r="R420">
        <v>10.058999999999999</v>
      </c>
    </row>
    <row r="421" spans="1:18" x14ac:dyDescent="0.35">
      <c r="A421">
        <v>139879</v>
      </c>
      <c r="B421">
        <v>325</v>
      </c>
      <c r="C421">
        <v>1008</v>
      </c>
      <c r="D421" t="e">
        <f>VLOOKUP(C421,#REF!,1,FALSE)</f>
        <v>#REF!</v>
      </c>
      <c r="E421" t="s">
        <v>303</v>
      </c>
      <c r="F421" t="s">
        <v>82</v>
      </c>
      <c r="G421">
        <v>8.8812999999999995</v>
      </c>
      <c r="H421">
        <v>1008</v>
      </c>
      <c r="I421">
        <v>28172</v>
      </c>
      <c r="J421" t="s">
        <v>14</v>
      </c>
      <c r="L421" t="s">
        <v>405</v>
      </c>
      <c r="M421">
        <f t="shared" si="13"/>
        <v>155362</v>
      </c>
      <c r="N421">
        <f t="shared" si="12"/>
        <v>9.7470999999999997</v>
      </c>
      <c r="P421" t="s">
        <v>705</v>
      </c>
      <c r="Q421">
        <v>1035</v>
      </c>
      <c r="R421">
        <v>5.7758000000000003</v>
      </c>
    </row>
    <row r="422" spans="1:18" x14ac:dyDescent="0.35">
      <c r="A422">
        <v>372843</v>
      </c>
      <c r="B422">
        <v>858</v>
      </c>
      <c r="C422">
        <v>1009</v>
      </c>
      <c r="D422" t="e">
        <f>VLOOKUP(C422,#REF!,1,FALSE)</f>
        <v>#REF!</v>
      </c>
      <c r="E422" t="s">
        <v>704</v>
      </c>
      <c r="F422" t="s">
        <v>82</v>
      </c>
      <c r="G422">
        <v>7.8571999999999997</v>
      </c>
      <c r="H422">
        <v>1009</v>
      </c>
      <c r="I422">
        <v>28172</v>
      </c>
      <c r="J422" t="s">
        <v>14</v>
      </c>
      <c r="L422" t="s">
        <v>600</v>
      </c>
      <c r="M422">
        <f t="shared" si="13"/>
        <v>155365</v>
      </c>
      <c r="N422">
        <f t="shared" si="12"/>
        <v>8.5104000000000006</v>
      </c>
      <c r="P422" t="s">
        <v>481</v>
      </c>
      <c r="Q422">
        <v>1036</v>
      </c>
      <c r="R422">
        <v>12.266999999999999</v>
      </c>
    </row>
    <row r="423" spans="1:18" x14ac:dyDescent="0.35">
      <c r="A423">
        <v>266426</v>
      </c>
      <c r="B423">
        <v>613</v>
      </c>
      <c r="C423">
        <v>1010</v>
      </c>
      <c r="D423" t="e">
        <f>VLOOKUP(C423,#REF!,1,FALSE)</f>
        <v>#REF!</v>
      </c>
      <c r="E423" t="s">
        <v>519</v>
      </c>
      <c r="F423" t="s">
        <v>82</v>
      </c>
      <c r="G423">
        <v>11.016999999999999</v>
      </c>
      <c r="H423">
        <v>1010</v>
      </c>
      <c r="I423">
        <v>28172</v>
      </c>
      <c r="J423" t="s">
        <v>14</v>
      </c>
      <c r="L423" t="s">
        <v>461</v>
      </c>
      <c r="M423">
        <f t="shared" si="13"/>
        <v>155366</v>
      </c>
      <c r="N423">
        <f t="shared" si="12"/>
        <v>6.4218999999999999</v>
      </c>
      <c r="P423" t="s">
        <v>520</v>
      </c>
      <c r="Q423">
        <v>1037</v>
      </c>
      <c r="R423">
        <v>10.964</v>
      </c>
    </row>
    <row r="424" spans="1:18" x14ac:dyDescent="0.35">
      <c r="A424">
        <v>54303</v>
      </c>
      <c r="B424">
        <v>126</v>
      </c>
      <c r="C424">
        <v>1015</v>
      </c>
      <c r="D424" t="e">
        <f>VLOOKUP(C424,#REF!,1,FALSE)</f>
        <v>#REF!</v>
      </c>
      <c r="E424" t="s">
        <v>157</v>
      </c>
      <c r="F424" t="s">
        <v>8</v>
      </c>
      <c r="G424">
        <v>11.278</v>
      </c>
      <c r="H424">
        <v>1015</v>
      </c>
      <c r="I424">
        <v>28172</v>
      </c>
      <c r="J424" t="s">
        <v>14</v>
      </c>
      <c r="L424" t="s">
        <v>278</v>
      </c>
      <c r="M424">
        <f t="shared" si="13"/>
        <v>155371</v>
      </c>
      <c r="N424">
        <f t="shared" si="12"/>
        <v>8.2751000000000001</v>
      </c>
      <c r="P424" t="s">
        <v>363</v>
      </c>
      <c r="Q424">
        <v>1038</v>
      </c>
      <c r="R424">
        <v>14.016</v>
      </c>
    </row>
    <row r="425" spans="1:18" x14ac:dyDescent="0.35">
      <c r="A425">
        <v>92813</v>
      </c>
      <c r="B425">
        <v>213</v>
      </c>
      <c r="C425">
        <v>1018</v>
      </c>
      <c r="D425" t="e">
        <f>VLOOKUP(C425,#REF!,1,FALSE)</f>
        <v>#REF!</v>
      </c>
      <c r="E425" t="s">
        <v>223</v>
      </c>
      <c r="F425" t="s">
        <v>8</v>
      </c>
      <c r="G425">
        <v>13.483000000000001</v>
      </c>
      <c r="H425">
        <v>1018</v>
      </c>
      <c r="I425">
        <v>28172</v>
      </c>
      <c r="J425" t="s">
        <v>14</v>
      </c>
      <c r="L425" t="s">
        <v>222</v>
      </c>
      <c r="M425">
        <f t="shared" si="13"/>
        <v>134841</v>
      </c>
      <c r="N425">
        <f t="shared" si="12"/>
        <v>10.114000000000001</v>
      </c>
      <c r="P425" t="s">
        <v>217</v>
      </c>
      <c r="Q425">
        <v>1040</v>
      </c>
      <c r="R425">
        <v>14.125999999999999</v>
      </c>
    </row>
    <row r="426" spans="1:18" x14ac:dyDescent="0.35">
      <c r="A426">
        <v>207625</v>
      </c>
      <c r="B426">
        <v>478</v>
      </c>
      <c r="C426">
        <v>1024</v>
      </c>
      <c r="D426" t="e">
        <f>VLOOKUP(C426,#REF!,1,FALSE)</f>
        <v>#REF!</v>
      </c>
      <c r="E426" t="s">
        <v>422</v>
      </c>
      <c r="F426" t="s">
        <v>36</v>
      </c>
      <c r="G426">
        <v>9.6601999999999997</v>
      </c>
      <c r="H426">
        <v>1024</v>
      </c>
      <c r="I426">
        <v>28172</v>
      </c>
      <c r="J426" t="s">
        <v>14</v>
      </c>
      <c r="L426" t="s">
        <v>592</v>
      </c>
      <c r="M426">
        <f t="shared" si="13"/>
        <v>852</v>
      </c>
      <c r="N426">
        <f t="shared" si="12"/>
        <v>6.8223000000000003</v>
      </c>
      <c r="P426" t="s">
        <v>521</v>
      </c>
      <c r="Q426">
        <v>1041</v>
      </c>
      <c r="R426">
        <v>16.306999999999999</v>
      </c>
    </row>
    <row r="427" spans="1:18" x14ac:dyDescent="0.35">
      <c r="A427">
        <v>246044</v>
      </c>
      <c r="B427">
        <v>569</v>
      </c>
      <c r="C427">
        <v>1025</v>
      </c>
      <c r="D427" t="e">
        <f>VLOOKUP(C427,#REF!,1,FALSE)</f>
        <v>#REF!</v>
      </c>
      <c r="E427" t="s">
        <v>480</v>
      </c>
      <c r="F427" t="s">
        <v>54</v>
      </c>
      <c r="G427">
        <v>13.597</v>
      </c>
      <c r="H427">
        <v>1025</v>
      </c>
      <c r="I427">
        <v>28172</v>
      </c>
      <c r="J427" t="s">
        <v>14</v>
      </c>
      <c r="L427" t="s">
        <v>52</v>
      </c>
      <c r="M427">
        <f t="shared" si="13"/>
        <v>855</v>
      </c>
      <c r="N427">
        <f t="shared" si="12"/>
        <v>12.632</v>
      </c>
      <c r="P427" t="s">
        <v>581</v>
      </c>
      <c r="Q427">
        <v>1042</v>
      </c>
      <c r="R427">
        <v>12.944000000000001</v>
      </c>
    </row>
    <row r="428" spans="1:18" x14ac:dyDescent="0.35">
      <c r="A428">
        <v>40731</v>
      </c>
      <c r="B428">
        <v>96</v>
      </c>
      <c r="C428">
        <v>1026</v>
      </c>
      <c r="D428" t="e">
        <f>VLOOKUP(C428,#REF!,1,FALSE)</f>
        <v>#REF!</v>
      </c>
      <c r="E428" t="s">
        <v>131</v>
      </c>
      <c r="F428" t="s">
        <v>74</v>
      </c>
      <c r="G428">
        <v>7.3288000000000002</v>
      </c>
      <c r="H428">
        <v>1026</v>
      </c>
      <c r="I428">
        <v>28172</v>
      </c>
      <c r="J428" t="s">
        <v>14</v>
      </c>
      <c r="L428" t="s">
        <v>390</v>
      </c>
      <c r="M428">
        <f t="shared" si="13"/>
        <v>877</v>
      </c>
      <c r="N428">
        <f t="shared" si="12"/>
        <v>10.548999999999999</v>
      </c>
      <c r="P428" t="s">
        <v>346</v>
      </c>
      <c r="Q428">
        <v>1043</v>
      </c>
      <c r="R428">
        <v>14.708</v>
      </c>
    </row>
    <row r="429" spans="1:18" x14ac:dyDescent="0.35">
      <c r="A429">
        <v>6292</v>
      </c>
      <c r="B429">
        <v>18</v>
      </c>
      <c r="C429">
        <v>1030</v>
      </c>
      <c r="D429" t="e">
        <f>VLOOKUP(C429,#REF!,1,FALSE)</f>
        <v>#REF!</v>
      </c>
      <c r="E429" t="s">
        <v>58</v>
      </c>
      <c r="F429" t="s">
        <v>59</v>
      </c>
      <c r="G429">
        <v>6.7355999999999998</v>
      </c>
      <c r="H429">
        <v>1030</v>
      </c>
      <c r="I429">
        <v>28172</v>
      </c>
      <c r="J429" t="s">
        <v>14</v>
      </c>
      <c r="L429" t="s">
        <v>187</v>
      </c>
      <c r="M429">
        <f t="shared" si="13"/>
        <v>878</v>
      </c>
      <c r="N429">
        <f t="shared" si="12"/>
        <v>9.3414999999999999</v>
      </c>
      <c r="P429" t="s">
        <v>637</v>
      </c>
      <c r="Q429">
        <v>1044</v>
      </c>
      <c r="R429">
        <v>12.039</v>
      </c>
    </row>
    <row r="430" spans="1:18" x14ac:dyDescent="0.35">
      <c r="A430">
        <v>108392</v>
      </c>
      <c r="B430">
        <v>250</v>
      </c>
      <c r="C430">
        <v>1032</v>
      </c>
      <c r="D430" t="e">
        <f>VLOOKUP(C430,#REF!,1,FALSE)</f>
        <v>#REF!</v>
      </c>
      <c r="E430" t="s">
        <v>260</v>
      </c>
      <c r="F430" t="s">
        <v>45</v>
      </c>
      <c r="G430">
        <v>9.9863</v>
      </c>
      <c r="H430">
        <v>1032</v>
      </c>
      <c r="I430">
        <v>28172</v>
      </c>
      <c r="J430" t="s">
        <v>14</v>
      </c>
      <c r="L430" t="s">
        <v>392</v>
      </c>
      <c r="M430">
        <f t="shared" si="13"/>
        <v>879</v>
      </c>
      <c r="N430">
        <f t="shared" si="12"/>
        <v>10.512</v>
      </c>
      <c r="P430" t="s">
        <v>364</v>
      </c>
      <c r="Q430">
        <v>1045</v>
      </c>
      <c r="R430">
        <v>13.923</v>
      </c>
    </row>
    <row r="431" spans="1:18" x14ac:dyDescent="0.35">
      <c r="A431">
        <v>368139</v>
      </c>
      <c r="B431">
        <v>845</v>
      </c>
      <c r="C431">
        <v>1033</v>
      </c>
      <c r="D431" t="e">
        <f>VLOOKUP(C431,#REF!,1,FALSE)</f>
        <v>#REF!</v>
      </c>
      <c r="E431" t="s">
        <v>695</v>
      </c>
      <c r="F431" t="s">
        <v>34</v>
      </c>
      <c r="G431">
        <v>5.9775</v>
      </c>
      <c r="H431">
        <v>1033</v>
      </c>
      <c r="I431">
        <v>28172</v>
      </c>
      <c r="J431" t="s">
        <v>14</v>
      </c>
      <c r="L431" t="s">
        <v>501</v>
      </c>
      <c r="M431">
        <f t="shared" si="13"/>
        <v>880</v>
      </c>
      <c r="N431">
        <f t="shared" si="12"/>
        <v>9.5372000000000003</v>
      </c>
      <c r="P431" t="s">
        <v>347</v>
      </c>
      <c r="Q431">
        <v>1046</v>
      </c>
      <c r="R431">
        <v>14.837999999999999</v>
      </c>
    </row>
    <row r="432" spans="1:18" x14ac:dyDescent="0.35">
      <c r="A432">
        <v>33860</v>
      </c>
      <c r="B432">
        <v>81</v>
      </c>
      <c r="C432">
        <v>1034</v>
      </c>
      <c r="D432" t="e">
        <f>VLOOKUP(C432,#REF!,1,FALSE)</f>
        <v>#REF!</v>
      </c>
      <c r="E432" t="s">
        <v>121</v>
      </c>
      <c r="F432" t="s">
        <v>79</v>
      </c>
      <c r="G432">
        <v>10.058999999999999</v>
      </c>
      <c r="H432">
        <v>1034</v>
      </c>
      <c r="I432">
        <v>28172</v>
      </c>
      <c r="J432" t="s">
        <v>14</v>
      </c>
      <c r="L432" t="s">
        <v>664</v>
      </c>
      <c r="M432">
        <f t="shared" si="13"/>
        <v>881</v>
      </c>
      <c r="N432">
        <f t="shared" si="12"/>
        <v>6.2294999999999998</v>
      </c>
      <c r="P432" t="s">
        <v>563</v>
      </c>
      <c r="Q432">
        <v>1048</v>
      </c>
      <c r="R432">
        <v>9.6013999999999999</v>
      </c>
    </row>
    <row r="433" spans="1:18" x14ac:dyDescent="0.35">
      <c r="A433">
        <v>373303</v>
      </c>
      <c r="B433">
        <v>859</v>
      </c>
      <c r="C433">
        <v>1035</v>
      </c>
      <c r="D433" t="e">
        <f>VLOOKUP(C433,#REF!,1,FALSE)</f>
        <v>#REF!</v>
      </c>
      <c r="E433" t="s">
        <v>705</v>
      </c>
      <c r="F433" t="s">
        <v>45</v>
      </c>
      <c r="G433">
        <v>5.7758000000000003</v>
      </c>
      <c r="H433">
        <v>1035</v>
      </c>
      <c r="I433">
        <v>28172</v>
      </c>
      <c r="J433" t="s">
        <v>14</v>
      </c>
      <c r="L433" t="s">
        <v>292</v>
      </c>
      <c r="M433">
        <f t="shared" si="13"/>
        <v>893</v>
      </c>
      <c r="N433">
        <f t="shared" si="12"/>
        <v>10.444000000000001</v>
      </c>
      <c r="P433" t="s">
        <v>582</v>
      </c>
      <c r="Q433">
        <v>1051</v>
      </c>
      <c r="R433">
        <v>8.4641999999999999</v>
      </c>
    </row>
    <row r="434" spans="1:18" x14ac:dyDescent="0.35">
      <c r="A434">
        <v>246502</v>
      </c>
      <c r="B434">
        <v>570</v>
      </c>
      <c r="C434">
        <v>1036</v>
      </c>
      <c r="D434" t="e">
        <f>VLOOKUP(C434,#REF!,1,FALSE)</f>
        <v>#REF!</v>
      </c>
      <c r="E434" t="s">
        <v>481</v>
      </c>
      <c r="F434" t="s">
        <v>64</v>
      </c>
      <c r="G434">
        <v>12.266999999999999</v>
      </c>
      <c r="H434">
        <v>1036</v>
      </c>
      <c r="I434">
        <v>28172</v>
      </c>
      <c r="J434" t="s">
        <v>14</v>
      </c>
      <c r="L434" t="s">
        <v>445</v>
      </c>
      <c r="M434">
        <f t="shared" si="13"/>
        <v>894</v>
      </c>
      <c r="N434">
        <f t="shared" si="12"/>
        <v>13.801</v>
      </c>
      <c r="P434" t="s">
        <v>716</v>
      </c>
      <c r="Q434">
        <v>1052</v>
      </c>
      <c r="R434">
        <v>8.5478000000000005</v>
      </c>
    </row>
    <row r="435" spans="1:18" x14ac:dyDescent="0.35">
      <c r="A435">
        <v>266899</v>
      </c>
      <c r="B435">
        <v>614</v>
      </c>
      <c r="C435">
        <v>1037</v>
      </c>
      <c r="D435" t="e">
        <f>VLOOKUP(C435,#REF!,1,FALSE)</f>
        <v>#REF!</v>
      </c>
      <c r="E435" t="s">
        <v>520</v>
      </c>
      <c r="F435" t="s">
        <v>77</v>
      </c>
      <c r="G435">
        <v>10.964</v>
      </c>
      <c r="H435">
        <v>1037</v>
      </c>
      <c r="I435">
        <v>28172</v>
      </c>
      <c r="J435" t="s">
        <v>14</v>
      </c>
      <c r="L435" t="s">
        <v>446</v>
      </c>
      <c r="M435">
        <f t="shared" si="13"/>
        <v>896</v>
      </c>
      <c r="N435">
        <f t="shared" si="12"/>
        <v>13.794</v>
      </c>
      <c r="P435" t="s">
        <v>564</v>
      </c>
      <c r="Q435">
        <v>1053</v>
      </c>
      <c r="R435">
        <v>7.2954999999999997</v>
      </c>
    </row>
    <row r="436" spans="1:18" x14ac:dyDescent="0.35">
      <c r="A436">
        <v>176534</v>
      </c>
      <c r="B436">
        <v>410</v>
      </c>
      <c r="C436">
        <v>1038</v>
      </c>
      <c r="D436" t="e">
        <f>VLOOKUP(C436,#REF!,1,FALSE)</f>
        <v>#REF!</v>
      </c>
      <c r="E436" t="s">
        <v>363</v>
      </c>
      <c r="F436" t="s">
        <v>74</v>
      </c>
      <c r="G436">
        <v>14.016</v>
      </c>
      <c r="H436">
        <v>1038</v>
      </c>
      <c r="I436">
        <v>28172</v>
      </c>
      <c r="J436" t="s">
        <v>14</v>
      </c>
      <c r="L436" t="s">
        <v>119</v>
      </c>
      <c r="M436">
        <f t="shared" si="13"/>
        <v>898</v>
      </c>
      <c r="N436">
        <f t="shared" si="12"/>
        <v>8.6286000000000005</v>
      </c>
      <c r="P436" t="s">
        <v>601</v>
      </c>
      <c r="Q436">
        <v>1055</v>
      </c>
      <c r="R436">
        <v>5.6936999999999998</v>
      </c>
    </row>
    <row r="437" spans="1:18" x14ac:dyDescent="0.35">
      <c r="A437">
        <v>88540</v>
      </c>
      <c r="B437">
        <v>203</v>
      </c>
      <c r="C437">
        <v>1040</v>
      </c>
      <c r="D437" t="e">
        <f>VLOOKUP(C437,#REF!,1,FALSE)</f>
        <v>#REF!</v>
      </c>
      <c r="E437" t="s">
        <v>217</v>
      </c>
      <c r="F437" t="s">
        <v>54</v>
      </c>
      <c r="G437">
        <v>14.125999999999999</v>
      </c>
      <c r="H437">
        <v>1040</v>
      </c>
      <c r="I437">
        <v>28172</v>
      </c>
      <c r="J437" t="s">
        <v>14</v>
      </c>
      <c r="L437" t="s">
        <v>120</v>
      </c>
      <c r="M437">
        <f t="shared" si="13"/>
        <v>899</v>
      </c>
      <c r="N437">
        <f t="shared" si="12"/>
        <v>10.372</v>
      </c>
      <c r="P437" t="s">
        <v>488</v>
      </c>
      <c r="Q437">
        <v>1056</v>
      </c>
      <c r="R437">
        <v>4.8353000000000002</v>
      </c>
    </row>
    <row r="438" spans="1:18" x14ac:dyDescent="0.35">
      <c r="A438">
        <v>267363</v>
      </c>
      <c r="B438">
        <v>615</v>
      </c>
      <c r="C438">
        <v>1041</v>
      </c>
      <c r="D438" t="e">
        <f>VLOOKUP(C438,#REF!,1,FALSE)</f>
        <v>#REF!</v>
      </c>
      <c r="E438" t="s">
        <v>521</v>
      </c>
      <c r="F438" t="s">
        <v>54</v>
      </c>
      <c r="G438">
        <v>16.306999999999999</v>
      </c>
      <c r="H438">
        <v>1041</v>
      </c>
      <c r="I438">
        <v>28172</v>
      </c>
      <c r="J438" t="s">
        <v>14</v>
      </c>
      <c r="L438" t="s">
        <v>140</v>
      </c>
      <c r="M438">
        <f t="shared" si="13"/>
        <v>902</v>
      </c>
      <c r="N438">
        <f t="shared" si="12"/>
        <v>14.013</v>
      </c>
      <c r="P438" t="s">
        <v>548</v>
      </c>
      <c r="Q438">
        <v>1058</v>
      </c>
      <c r="R438">
        <v>6.2049000000000003</v>
      </c>
    </row>
    <row r="439" spans="1:18" x14ac:dyDescent="0.35">
      <c r="A439">
        <v>294062</v>
      </c>
      <c r="B439">
        <v>676</v>
      </c>
      <c r="C439">
        <v>1042</v>
      </c>
      <c r="D439" t="e">
        <f>VLOOKUP(C439,#REF!,1,FALSE)</f>
        <v>#REF!</v>
      </c>
      <c r="E439" t="s">
        <v>581</v>
      </c>
      <c r="F439" t="s">
        <v>54</v>
      </c>
      <c r="G439">
        <v>12.944000000000001</v>
      </c>
      <c r="H439">
        <v>1042</v>
      </c>
      <c r="I439">
        <v>28172</v>
      </c>
      <c r="J439" t="s">
        <v>14</v>
      </c>
      <c r="L439" t="s">
        <v>86</v>
      </c>
      <c r="M439">
        <f t="shared" si="13"/>
        <v>903</v>
      </c>
      <c r="N439">
        <f t="shared" si="12"/>
        <v>15</v>
      </c>
      <c r="P439" t="s">
        <v>376</v>
      </c>
      <c r="Q439">
        <v>1059</v>
      </c>
      <c r="R439">
        <v>12.912000000000001</v>
      </c>
    </row>
    <row r="440" spans="1:18" x14ac:dyDescent="0.35">
      <c r="A440">
        <v>168691</v>
      </c>
      <c r="B440">
        <v>393</v>
      </c>
      <c r="C440">
        <v>1043</v>
      </c>
      <c r="D440" t="e">
        <f>VLOOKUP(C440,#REF!,1,FALSE)</f>
        <v>#REF!</v>
      </c>
      <c r="E440" t="s">
        <v>346</v>
      </c>
      <c r="F440" t="s">
        <v>54</v>
      </c>
      <c r="G440">
        <v>14.708</v>
      </c>
      <c r="H440">
        <v>1043</v>
      </c>
      <c r="I440">
        <v>28172</v>
      </c>
      <c r="J440" t="s">
        <v>14</v>
      </c>
      <c r="L440" t="s">
        <v>526</v>
      </c>
      <c r="M440">
        <f t="shared" si="13"/>
        <v>905</v>
      </c>
      <c r="N440">
        <f t="shared" si="12"/>
        <v>11.285</v>
      </c>
      <c r="P440" t="s">
        <v>473</v>
      </c>
      <c r="Q440">
        <v>1063</v>
      </c>
      <c r="R440">
        <v>10.582000000000001</v>
      </c>
    </row>
    <row r="441" spans="1:18" x14ac:dyDescent="0.35">
      <c r="A441">
        <v>328193</v>
      </c>
      <c r="B441">
        <v>758</v>
      </c>
      <c r="C441">
        <v>1044</v>
      </c>
      <c r="D441" t="e">
        <f>VLOOKUP(C441,#REF!,1,FALSE)</f>
        <v>#REF!</v>
      </c>
      <c r="E441" t="s">
        <v>637</v>
      </c>
      <c r="F441" t="s">
        <v>54</v>
      </c>
      <c r="G441">
        <v>12.039</v>
      </c>
      <c r="H441">
        <v>1044</v>
      </c>
      <c r="I441">
        <v>28172</v>
      </c>
      <c r="J441" t="s">
        <v>14</v>
      </c>
      <c r="L441" t="s">
        <v>516</v>
      </c>
      <c r="M441">
        <f t="shared" si="13"/>
        <v>906</v>
      </c>
      <c r="N441">
        <f t="shared" si="12"/>
        <v>9.7204999999999995</v>
      </c>
      <c r="P441" t="s">
        <v>304</v>
      </c>
      <c r="Q441">
        <v>1074</v>
      </c>
      <c r="R441">
        <v>8.5140999999999991</v>
      </c>
    </row>
    <row r="442" spans="1:18" x14ac:dyDescent="0.35">
      <c r="A442">
        <v>177001</v>
      </c>
      <c r="B442">
        <v>411</v>
      </c>
      <c r="C442">
        <v>1045</v>
      </c>
      <c r="D442" t="e">
        <f>VLOOKUP(C442,#REF!,1,FALSE)</f>
        <v>#REF!</v>
      </c>
      <c r="E442" t="s">
        <v>364</v>
      </c>
      <c r="F442" t="s">
        <v>54</v>
      </c>
      <c r="G442">
        <v>13.923</v>
      </c>
      <c r="H442">
        <v>1045</v>
      </c>
      <c r="I442">
        <v>28172</v>
      </c>
      <c r="J442" t="s">
        <v>14</v>
      </c>
      <c r="L442" t="s">
        <v>486</v>
      </c>
      <c r="M442">
        <f t="shared" si="13"/>
        <v>907</v>
      </c>
      <c r="N442">
        <f t="shared" si="12"/>
        <v>12.262</v>
      </c>
      <c r="P442" t="s">
        <v>638</v>
      </c>
      <c r="Q442">
        <v>1075</v>
      </c>
      <c r="R442">
        <v>10.862</v>
      </c>
    </row>
    <row r="443" spans="1:18" x14ac:dyDescent="0.35">
      <c r="A443">
        <v>169159</v>
      </c>
      <c r="B443">
        <v>394</v>
      </c>
      <c r="C443">
        <v>1046</v>
      </c>
      <c r="D443" t="e">
        <f>VLOOKUP(C443,#REF!,1,FALSE)</f>
        <v>#REF!</v>
      </c>
      <c r="E443" t="s">
        <v>347</v>
      </c>
      <c r="F443" t="s">
        <v>54</v>
      </c>
      <c r="G443">
        <v>14.837999999999999</v>
      </c>
      <c r="H443">
        <v>1046</v>
      </c>
      <c r="I443">
        <v>28172</v>
      </c>
      <c r="J443" t="s">
        <v>14</v>
      </c>
      <c r="L443" t="s">
        <v>322</v>
      </c>
      <c r="M443">
        <f t="shared" si="13"/>
        <v>908</v>
      </c>
      <c r="N443">
        <f t="shared" si="12"/>
        <v>12.545</v>
      </c>
      <c r="P443" t="s">
        <v>696</v>
      </c>
      <c r="Q443">
        <v>1076</v>
      </c>
      <c r="R443">
        <v>11.156000000000001</v>
      </c>
    </row>
    <row r="444" spans="1:18" x14ac:dyDescent="0.35">
      <c r="A444">
        <v>286613</v>
      </c>
      <c r="B444">
        <v>658</v>
      </c>
      <c r="C444">
        <v>1048</v>
      </c>
      <c r="D444" t="e">
        <f>VLOOKUP(C444,#REF!,1,FALSE)</f>
        <v>#REF!</v>
      </c>
      <c r="E444" t="s">
        <v>563</v>
      </c>
      <c r="F444" t="s">
        <v>74</v>
      </c>
      <c r="G444">
        <v>9.6013999999999999</v>
      </c>
      <c r="H444">
        <v>1048</v>
      </c>
      <c r="I444">
        <v>28172</v>
      </c>
      <c r="J444" t="s">
        <v>14</v>
      </c>
      <c r="L444" t="s">
        <v>323</v>
      </c>
      <c r="M444">
        <f t="shared" si="13"/>
        <v>910</v>
      </c>
      <c r="N444">
        <f t="shared" si="12"/>
        <v>11.66</v>
      </c>
      <c r="P444" t="s">
        <v>144</v>
      </c>
      <c r="Q444">
        <v>1078</v>
      </c>
      <c r="R444">
        <v>13.007</v>
      </c>
    </row>
    <row r="445" spans="1:18" x14ac:dyDescent="0.35">
      <c r="A445">
        <v>294457</v>
      </c>
      <c r="B445">
        <v>677</v>
      </c>
      <c r="C445">
        <v>1051</v>
      </c>
      <c r="D445" t="e">
        <f>VLOOKUP(C445,#REF!,1,FALSE)</f>
        <v>#REF!</v>
      </c>
      <c r="E445" t="s">
        <v>582</v>
      </c>
      <c r="F445" t="s">
        <v>59</v>
      </c>
      <c r="G445">
        <v>8.4641999999999999</v>
      </c>
      <c r="H445">
        <v>1051</v>
      </c>
      <c r="I445">
        <v>28172</v>
      </c>
      <c r="J445" t="s">
        <v>14</v>
      </c>
      <c r="L445" t="s">
        <v>177</v>
      </c>
      <c r="M445">
        <f t="shared" si="13"/>
        <v>911</v>
      </c>
      <c r="N445">
        <f t="shared" si="12"/>
        <v>12.865</v>
      </c>
      <c r="P445" t="s">
        <v>145</v>
      </c>
      <c r="Q445">
        <v>1079</v>
      </c>
      <c r="R445">
        <v>14.401</v>
      </c>
    </row>
    <row r="446" spans="1:18" x14ac:dyDescent="0.35">
      <c r="A446">
        <v>378989</v>
      </c>
      <c r="B446">
        <v>872</v>
      </c>
      <c r="C446">
        <v>1052</v>
      </c>
      <c r="D446" t="e">
        <f>VLOOKUP(C446,#REF!,1,FALSE)</f>
        <v>#REF!</v>
      </c>
      <c r="E446" t="s">
        <v>716</v>
      </c>
      <c r="F446" t="s">
        <v>59</v>
      </c>
      <c r="G446">
        <v>8.5478000000000005</v>
      </c>
      <c r="H446">
        <v>1052</v>
      </c>
      <c r="I446">
        <v>28172</v>
      </c>
      <c r="J446" t="s">
        <v>14</v>
      </c>
      <c r="L446" t="s">
        <v>362</v>
      </c>
      <c r="M446">
        <f t="shared" si="13"/>
        <v>912</v>
      </c>
      <c r="N446">
        <f t="shared" si="12"/>
        <v>9.5561000000000007</v>
      </c>
      <c r="P446" t="s">
        <v>87</v>
      </c>
      <c r="Q446">
        <v>1080</v>
      </c>
      <c r="R446">
        <v>8.6268999999999991</v>
      </c>
    </row>
    <row r="447" spans="1:18" x14ac:dyDescent="0.35">
      <c r="A447">
        <v>287079</v>
      </c>
      <c r="B447">
        <v>659</v>
      </c>
      <c r="C447">
        <v>1053</v>
      </c>
      <c r="D447" t="e">
        <f>VLOOKUP(C447,#REF!,1,FALSE)</f>
        <v>#REF!</v>
      </c>
      <c r="E447" t="s">
        <v>564</v>
      </c>
      <c r="F447" t="s">
        <v>59</v>
      </c>
      <c r="G447">
        <v>7.2954999999999997</v>
      </c>
      <c r="H447">
        <v>1053</v>
      </c>
      <c r="I447">
        <v>28172</v>
      </c>
      <c r="J447" t="s">
        <v>14</v>
      </c>
      <c r="L447" t="s">
        <v>141</v>
      </c>
      <c r="M447">
        <f t="shared" si="13"/>
        <v>915</v>
      </c>
      <c r="N447">
        <f t="shared" si="12"/>
        <v>13.686</v>
      </c>
      <c r="P447" t="s">
        <v>132</v>
      </c>
      <c r="Q447">
        <v>1081</v>
      </c>
      <c r="R447">
        <v>14.231999999999999</v>
      </c>
    </row>
    <row r="448" spans="1:18" x14ac:dyDescent="0.35">
      <c r="A448">
        <v>307321</v>
      </c>
      <c r="B448">
        <v>708</v>
      </c>
      <c r="C448">
        <v>1055</v>
      </c>
      <c r="D448" t="e">
        <f>VLOOKUP(C448,#REF!,1,FALSE)</f>
        <v>#REF!</v>
      </c>
      <c r="E448" t="s">
        <v>601</v>
      </c>
      <c r="F448" t="s">
        <v>59</v>
      </c>
      <c r="G448">
        <v>5.6936999999999998</v>
      </c>
      <c r="H448">
        <v>1055</v>
      </c>
      <c r="I448">
        <v>28172</v>
      </c>
      <c r="J448" t="s">
        <v>14</v>
      </c>
      <c r="L448" t="s">
        <v>130</v>
      </c>
      <c r="M448">
        <f t="shared" si="13"/>
        <v>916</v>
      </c>
      <c r="N448">
        <f t="shared" si="12"/>
        <v>12.954000000000001</v>
      </c>
      <c r="P448" t="s">
        <v>168</v>
      </c>
      <c r="Q448">
        <v>1083</v>
      </c>
      <c r="R448">
        <v>11.477</v>
      </c>
    </row>
    <row r="449" spans="1:18" x14ac:dyDescent="0.35">
      <c r="A449">
        <v>251631</v>
      </c>
      <c r="B449">
        <v>581</v>
      </c>
      <c r="C449">
        <v>1056</v>
      </c>
      <c r="D449" t="e">
        <f>VLOOKUP(C449,#REF!,1,FALSE)</f>
        <v>#REF!</v>
      </c>
      <c r="E449" t="s">
        <v>488</v>
      </c>
      <c r="F449" t="s">
        <v>45</v>
      </c>
      <c r="G449">
        <v>4.8353000000000002</v>
      </c>
      <c r="H449">
        <v>1056</v>
      </c>
      <c r="I449">
        <v>28172</v>
      </c>
      <c r="J449" t="s">
        <v>14</v>
      </c>
      <c r="L449" t="s">
        <v>527</v>
      </c>
      <c r="M449">
        <f t="shared" si="13"/>
        <v>920</v>
      </c>
      <c r="N449">
        <f t="shared" si="12"/>
        <v>13.25</v>
      </c>
      <c r="P449" t="s">
        <v>158</v>
      </c>
      <c r="Q449">
        <v>1084</v>
      </c>
      <c r="R449">
        <v>11.565</v>
      </c>
    </row>
    <row r="450" spans="1:18" x14ac:dyDescent="0.35">
      <c r="A450">
        <v>279872</v>
      </c>
      <c r="B450">
        <v>643</v>
      </c>
      <c r="C450">
        <v>1058</v>
      </c>
      <c r="D450" t="e">
        <f>VLOOKUP(C450,#REF!,1,FALSE)</f>
        <v>#REF!</v>
      </c>
      <c r="E450" t="s">
        <v>548</v>
      </c>
      <c r="F450" t="s">
        <v>59</v>
      </c>
      <c r="G450">
        <v>6.2049000000000003</v>
      </c>
      <c r="H450">
        <v>1058</v>
      </c>
      <c r="I450">
        <v>28172</v>
      </c>
      <c r="J450" t="s">
        <v>14</v>
      </c>
      <c r="L450" t="s">
        <v>517</v>
      </c>
      <c r="M450">
        <f t="shared" si="13"/>
        <v>922</v>
      </c>
      <c r="N450">
        <f t="shared" ref="N450:N513" si="14">VLOOKUP(L450,$E$2:$G$660,3,FALSE)</f>
        <v>10.161</v>
      </c>
      <c r="P450" t="s">
        <v>88</v>
      </c>
      <c r="Q450">
        <v>1085</v>
      </c>
      <c r="R450">
        <v>11.641999999999999</v>
      </c>
    </row>
    <row r="451" spans="1:18" x14ac:dyDescent="0.35">
      <c r="A451">
        <v>183651</v>
      </c>
      <c r="B451">
        <v>426</v>
      </c>
      <c r="C451">
        <v>1059</v>
      </c>
      <c r="D451" t="e">
        <f>VLOOKUP(C451,#REF!,1,FALSE)</f>
        <v>#REF!</v>
      </c>
      <c r="E451" t="s">
        <v>376</v>
      </c>
      <c r="F451" t="s">
        <v>90</v>
      </c>
      <c r="G451">
        <v>12.912000000000001</v>
      </c>
      <c r="H451">
        <v>1059</v>
      </c>
      <c r="I451">
        <v>28172</v>
      </c>
      <c r="J451" t="s">
        <v>14</v>
      </c>
      <c r="L451" t="s">
        <v>579</v>
      </c>
      <c r="M451">
        <f t="shared" ref="M451:M514" si="15">VLOOKUP(L451,$E$2:$H$660,4,FALSE)</f>
        <v>923</v>
      </c>
      <c r="N451">
        <f t="shared" si="14"/>
        <v>13.007999999999999</v>
      </c>
      <c r="P451" t="s">
        <v>237</v>
      </c>
      <c r="Q451">
        <v>1087</v>
      </c>
      <c r="R451">
        <v>9.6941000000000006</v>
      </c>
    </row>
    <row r="452" spans="1:18" x14ac:dyDescent="0.35">
      <c r="A452">
        <v>241457</v>
      </c>
      <c r="B452">
        <v>559</v>
      </c>
      <c r="C452">
        <v>1063</v>
      </c>
      <c r="D452" t="e">
        <f>VLOOKUP(C452,#REF!,1,FALSE)</f>
        <v>#REF!</v>
      </c>
      <c r="E452" t="s">
        <v>473</v>
      </c>
      <c r="F452" t="s">
        <v>77</v>
      </c>
      <c r="G452">
        <v>10.582000000000001</v>
      </c>
      <c r="H452">
        <v>1063</v>
      </c>
      <c r="I452">
        <v>28172</v>
      </c>
      <c r="J452" t="s">
        <v>14</v>
      </c>
      <c r="L452" t="s">
        <v>391</v>
      </c>
      <c r="M452">
        <f t="shared" si="15"/>
        <v>924</v>
      </c>
      <c r="N452">
        <f t="shared" si="14"/>
        <v>13.957000000000001</v>
      </c>
      <c r="P452" t="s">
        <v>224</v>
      </c>
      <c r="Q452">
        <v>1088</v>
      </c>
      <c r="R452">
        <v>12.943</v>
      </c>
    </row>
    <row r="453" spans="1:18" x14ac:dyDescent="0.35">
      <c r="A453">
        <v>140316</v>
      </c>
      <c r="B453">
        <v>326</v>
      </c>
      <c r="C453">
        <v>1074</v>
      </c>
      <c r="D453" t="e">
        <f>VLOOKUP(C453,#REF!,1,FALSE)</f>
        <v>#REF!</v>
      </c>
      <c r="E453" t="s">
        <v>304</v>
      </c>
      <c r="F453" t="s">
        <v>133</v>
      </c>
      <c r="G453">
        <v>8.5140999999999991</v>
      </c>
      <c r="H453">
        <v>1074</v>
      </c>
      <c r="I453">
        <v>28172</v>
      </c>
      <c r="J453" t="s">
        <v>14</v>
      </c>
      <c r="L453" t="s">
        <v>681</v>
      </c>
      <c r="M453">
        <f t="shared" si="15"/>
        <v>925</v>
      </c>
      <c r="N453">
        <f t="shared" si="14"/>
        <v>10.597</v>
      </c>
      <c r="P453" t="s">
        <v>613</v>
      </c>
      <c r="Q453">
        <v>1089</v>
      </c>
      <c r="R453">
        <v>4.7309999999999999</v>
      </c>
    </row>
    <row r="454" spans="1:18" x14ac:dyDescent="0.35">
      <c r="A454">
        <v>328663</v>
      </c>
      <c r="B454">
        <v>759</v>
      </c>
      <c r="C454">
        <v>1075</v>
      </c>
      <c r="D454" t="e">
        <f>VLOOKUP(C454,#REF!,1,FALSE)</f>
        <v>#REF!</v>
      </c>
      <c r="E454" t="s">
        <v>638</v>
      </c>
      <c r="F454" t="s">
        <v>36</v>
      </c>
      <c r="G454">
        <v>10.862</v>
      </c>
      <c r="H454">
        <v>1075</v>
      </c>
      <c r="I454">
        <v>28172</v>
      </c>
      <c r="J454" t="s">
        <v>14</v>
      </c>
      <c r="L454" t="s">
        <v>573</v>
      </c>
      <c r="M454">
        <f t="shared" si="15"/>
        <v>926</v>
      </c>
      <c r="N454">
        <f t="shared" si="14"/>
        <v>10.145</v>
      </c>
      <c r="P454" t="s">
        <v>78</v>
      </c>
      <c r="Q454">
        <v>1090</v>
      </c>
      <c r="R454">
        <v>7.6017999999999999</v>
      </c>
    </row>
    <row r="455" spans="1:18" x14ac:dyDescent="0.35">
      <c r="A455">
        <v>368526</v>
      </c>
      <c r="B455">
        <v>846</v>
      </c>
      <c r="C455">
        <v>1076</v>
      </c>
      <c r="D455" t="e">
        <f>VLOOKUP(C455,#REF!,1,FALSE)</f>
        <v>#REF!</v>
      </c>
      <c r="E455" t="s">
        <v>696</v>
      </c>
      <c r="F455" t="s">
        <v>79</v>
      </c>
      <c r="G455">
        <v>11.156000000000001</v>
      </c>
      <c r="H455">
        <v>1076</v>
      </c>
      <c r="I455">
        <v>28172</v>
      </c>
      <c r="J455" t="s">
        <v>14</v>
      </c>
      <c r="L455" t="s">
        <v>720</v>
      </c>
      <c r="M455">
        <f t="shared" si="15"/>
        <v>927</v>
      </c>
      <c r="N455">
        <f t="shared" si="14"/>
        <v>11.999000000000001</v>
      </c>
      <c r="P455" t="s">
        <v>160</v>
      </c>
      <c r="Q455">
        <v>1091</v>
      </c>
      <c r="R455">
        <v>8.0359999999999996</v>
      </c>
    </row>
    <row r="456" spans="1:18" x14ac:dyDescent="0.35">
      <c r="A456">
        <v>48262</v>
      </c>
      <c r="B456">
        <v>113</v>
      </c>
      <c r="C456">
        <v>1078</v>
      </c>
      <c r="D456" t="e">
        <f>VLOOKUP(C456,#REF!,1,FALSE)</f>
        <v>#REF!</v>
      </c>
      <c r="E456" t="s">
        <v>144</v>
      </c>
      <c r="F456" t="s">
        <v>82</v>
      </c>
      <c r="G456">
        <v>13.007</v>
      </c>
      <c r="H456">
        <v>1078</v>
      </c>
      <c r="I456">
        <v>28172</v>
      </c>
      <c r="J456" t="s">
        <v>14</v>
      </c>
      <c r="L456" t="s">
        <v>337</v>
      </c>
      <c r="M456">
        <f t="shared" si="15"/>
        <v>928</v>
      </c>
      <c r="N456">
        <f t="shared" si="14"/>
        <v>12.798</v>
      </c>
      <c r="P456" t="s">
        <v>94</v>
      </c>
      <c r="Q456">
        <v>1092</v>
      </c>
      <c r="R456">
        <v>14.733000000000001</v>
      </c>
    </row>
    <row r="457" spans="1:18" x14ac:dyDescent="0.35">
      <c r="A457">
        <v>48730</v>
      </c>
      <c r="B457">
        <v>114</v>
      </c>
      <c r="C457">
        <v>1079</v>
      </c>
      <c r="D457" t="e">
        <f>VLOOKUP(C457,#REF!,1,FALSE)</f>
        <v>#REF!</v>
      </c>
      <c r="E457" t="s">
        <v>145</v>
      </c>
      <c r="F457" t="s">
        <v>82</v>
      </c>
      <c r="G457">
        <v>14.401</v>
      </c>
      <c r="H457">
        <v>1079</v>
      </c>
      <c r="I457">
        <v>28172</v>
      </c>
      <c r="J457" t="s">
        <v>14</v>
      </c>
      <c r="L457" t="s">
        <v>406</v>
      </c>
      <c r="M457">
        <f t="shared" si="15"/>
        <v>929</v>
      </c>
      <c r="N457">
        <f t="shared" si="14"/>
        <v>11.477</v>
      </c>
      <c r="P457" t="s">
        <v>147</v>
      </c>
      <c r="Q457">
        <v>1093</v>
      </c>
      <c r="R457">
        <v>13.359</v>
      </c>
    </row>
    <row r="458" spans="1:18" x14ac:dyDescent="0.35">
      <c r="A458">
        <v>16213</v>
      </c>
      <c r="B458">
        <v>41</v>
      </c>
      <c r="C458">
        <v>1080</v>
      </c>
      <c r="D458" t="e">
        <f>VLOOKUP(C458,#REF!,1,FALSE)</f>
        <v>#REF!</v>
      </c>
      <c r="E458" t="s">
        <v>87</v>
      </c>
      <c r="F458" t="s">
        <v>82</v>
      </c>
      <c r="G458">
        <v>8.6268999999999991</v>
      </c>
      <c r="H458">
        <v>1080</v>
      </c>
      <c r="I458">
        <v>28172</v>
      </c>
      <c r="J458" t="s">
        <v>14</v>
      </c>
      <c r="L458" t="s">
        <v>546</v>
      </c>
      <c r="M458">
        <f t="shared" si="15"/>
        <v>930</v>
      </c>
      <c r="N458">
        <f t="shared" si="14"/>
        <v>10.099</v>
      </c>
      <c r="P458" t="s">
        <v>677</v>
      </c>
      <c r="Q458">
        <v>1094</v>
      </c>
      <c r="R458">
        <v>10.324999999999999</v>
      </c>
    </row>
    <row r="459" spans="1:18" x14ac:dyDescent="0.35">
      <c r="A459">
        <v>41196</v>
      </c>
      <c r="B459">
        <v>97</v>
      </c>
      <c r="C459">
        <v>1081</v>
      </c>
      <c r="D459" t="e">
        <f>VLOOKUP(C459,#REF!,1,FALSE)</f>
        <v>#REF!</v>
      </c>
      <c r="E459" t="s">
        <v>132</v>
      </c>
      <c r="F459" t="s">
        <v>133</v>
      </c>
      <c r="G459">
        <v>14.231999999999999</v>
      </c>
      <c r="H459">
        <v>1081</v>
      </c>
      <c r="I459">
        <v>28172</v>
      </c>
      <c r="J459" t="s">
        <v>14</v>
      </c>
      <c r="L459" t="s">
        <v>259</v>
      </c>
      <c r="M459">
        <f t="shared" si="15"/>
        <v>931</v>
      </c>
      <c r="N459">
        <f t="shared" si="14"/>
        <v>8.8488000000000007</v>
      </c>
      <c r="P459" t="s">
        <v>225</v>
      </c>
      <c r="Q459">
        <v>1097</v>
      </c>
      <c r="R459">
        <v>14.183</v>
      </c>
    </row>
    <row r="460" spans="1:18" x14ac:dyDescent="0.35">
      <c r="A460">
        <v>59139</v>
      </c>
      <c r="B460">
        <v>137</v>
      </c>
      <c r="C460">
        <v>1083</v>
      </c>
      <c r="D460" t="e">
        <f>VLOOKUP(C460,#REF!,1,FALSE)</f>
        <v>#REF!</v>
      </c>
      <c r="E460" t="s">
        <v>168</v>
      </c>
      <c r="F460" t="s">
        <v>8</v>
      </c>
      <c r="G460">
        <v>11.477</v>
      </c>
      <c r="H460">
        <v>1083</v>
      </c>
      <c r="I460">
        <v>28172</v>
      </c>
      <c r="J460" t="s">
        <v>14</v>
      </c>
      <c r="L460" t="s">
        <v>407</v>
      </c>
      <c r="M460">
        <f t="shared" si="15"/>
        <v>932</v>
      </c>
      <c r="N460">
        <f t="shared" si="14"/>
        <v>12.441000000000001</v>
      </c>
      <c r="P460" t="s">
        <v>620</v>
      </c>
      <c r="Q460">
        <v>1100</v>
      </c>
      <c r="R460">
        <v>11.404999999999999</v>
      </c>
    </row>
    <row r="461" spans="1:18" x14ac:dyDescent="0.35">
      <c r="A461">
        <v>54767</v>
      </c>
      <c r="B461">
        <v>127</v>
      </c>
      <c r="C461">
        <v>1084</v>
      </c>
      <c r="D461" t="e">
        <f>VLOOKUP(C461,#REF!,1,FALSE)</f>
        <v>#REF!</v>
      </c>
      <c r="E461" t="s">
        <v>158</v>
      </c>
      <c r="F461" t="s">
        <v>90</v>
      </c>
      <c r="G461">
        <v>11.565</v>
      </c>
      <c r="H461">
        <v>1084</v>
      </c>
      <c r="I461">
        <v>28172</v>
      </c>
      <c r="J461" t="s">
        <v>14</v>
      </c>
      <c r="L461" t="s">
        <v>611</v>
      </c>
      <c r="M461">
        <f t="shared" si="15"/>
        <v>935</v>
      </c>
      <c r="N461">
        <f t="shared" si="14"/>
        <v>8.9015000000000004</v>
      </c>
      <c r="P461" t="s">
        <v>312</v>
      </c>
      <c r="Q461">
        <v>1101</v>
      </c>
      <c r="R461">
        <v>10.548</v>
      </c>
    </row>
    <row r="462" spans="1:18" x14ac:dyDescent="0.35">
      <c r="A462">
        <v>16681</v>
      </c>
      <c r="B462">
        <v>42</v>
      </c>
      <c r="C462">
        <v>1085</v>
      </c>
      <c r="D462" t="e">
        <f>VLOOKUP(C462,#REF!,1,FALSE)</f>
        <v>#REF!</v>
      </c>
      <c r="E462" t="s">
        <v>88</v>
      </c>
      <c r="F462" t="s">
        <v>51</v>
      </c>
      <c r="G462">
        <v>11.641999999999999</v>
      </c>
      <c r="H462">
        <v>1085</v>
      </c>
      <c r="I462">
        <v>28172</v>
      </c>
      <c r="J462" t="s">
        <v>14</v>
      </c>
      <c r="L462" t="s">
        <v>619</v>
      </c>
      <c r="M462">
        <f t="shared" si="15"/>
        <v>937</v>
      </c>
      <c r="N462">
        <f t="shared" si="14"/>
        <v>8.6454000000000004</v>
      </c>
      <c r="P462" t="s">
        <v>270</v>
      </c>
      <c r="Q462">
        <v>1103</v>
      </c>
      <c r="R462">
        <v>14.717000000000001</v>
      </c>
    </row>
    <row r="463" spans="1:18" x14ac:dyDescent="0.35">
      <c r="A463">
        <v>99005</v>
      </c>
      <c r="B463">
        <v>227</v>
      </c>
      <c r="C463">
        <v>1087</v>
      </c>
      <c r="D463" t="e">
        <f>VLOOKUP(C463,#REF!,1,FALSE)</f>
        <v>#REF!</v>
      </c>
      <c r="E463" t="s">
        <v>237</v>
      </c>
      <c r="F463" t="s">
        <v>82</v>
      </c>
      <c r="G463">
        <v>9.6941000000000006</v>
      </c>
      <c r="H463">
        <v>1087</v>
      </c>
      <c r="I463">
        <v>28172</v>
      </c>
      <c r="J463" t="s">
        <v>14</v>
      </c>
      <c r="L463" t="s">
        <v>610</v>
      </c>
      <c r="M463">
        <f t="shared" si="15"/>
        <v>939</v>
      </c>
      <c r="N463">
        <f t="shared" si="14"/>
        <v>12.582000000000001</v>
      </c>
      <c r="P463" t="s">
        <v>648</v>
      </c>
      <c r="Q463">
        <v>1104</v>
      </c>
      <c r="R463">
        <v>9.6295999999999999</v>
      </c>
    </row>
    <row r="464" spans="1:18" x14ac:dyDescent="0.35">
      <c r="A464">
        <v>93259</v>
      </c>
      <c r="B464">
        <v>214</v>
      </c>
      <c r="C464">
        <v>1088</v>
      </c>
      <c r="D464" t="e">
        <f>VLOOKUP(C464,#REF!,1,FALSE)</f>
        <v>#REF!</v>
      </c>
      <c r="E464" t="s">
        <v>224</v>
      </c>
      <c r="F464" t="s">
        <v>43</v>
      </c>
      <c r="G464">
        <v>12.943</v>
      </c>
      <c r="H464">
        <v>1088</v>
      </c>
      <c r="I464">
        <v>28172</v>
      </c>
      <c r="J464" t="s">
        <v>14</v>
      </c>
      <c r="L464" t="s">
        <v>580</v>
      </c>
      <c r="M464">
        <f t="shared" si="15"/>
        <v>940</v>
      </c>
      <c r="N464">
        <f t="shared" si="14"/>
        <v>6.6082999999999998</v>
      </c>
      <c r="P464" t="s">
        <v>423</v>
      </c>
      <c r="Q464">
        <v>1105</v>
      </c>
      <c r="R464">
        <v>12.051</v>
      </c>
    </row>
    <row r="465" spans="1:18" x14ac:dyDescent="0.35">
      <c r="A465">
        <v>313845</v>
      </c>
      <c r="B465">
        <v>725</v>
      </c>
      <c r="C465">
        <v>1089</v>
      </c>
      <c r="D465" t="e">
        <f>VLOOKUP(C465,#REF!,1,FALSE)</f>
        <v>#REF!</v>
      </c>
      <c r="E465" t="s">
        <v>613</v>
      </c>
      <c r="F465" t="s">
        <v>36</v>
      </c>
      <c r="G465">
        <v>4.7309999999999999</v>
      </c>
      <c r="H465">
        <v>1089</v>
      </c>
      <c r="I465">
        <v>28172</v>
      </c>
      <c r="J465" t="s">
        <v>14</v>
      </c>
      <c r="L465" t="s">
        <v>447</v>
      </c>
      <c r="M465">
        <f t="shared" si="15"/>
        <v>944</v>
      </c>
      <c r="N465">
        <f t="shared" si="14"/>
        <v>13.108000000000001</v>
      </c>
      <c r="P465" t="s">
        <v>238</v>
      </c>
      <c r="Q465">
        <v>1106</v>
      </c>
      <c r="R465">
        <v>14.331</v>
      </c>
    </row>
    <row r="466" spans="1:18" x14ac:dyDescent="0.35">
      <c r="A466">
        <v>12341</v>
      </c>
      <c r="B466">
        <v>32</v>
      </c>
      <c r="C466">
        <v>1090</v>
      </c>
      <c r="D466" t="e">
        <f>VLOOKUP(C466,#REF!,1,FALSE)</f>
        <v>#REF!</v>
      </c>
      <c r="E466" t="s">
        <v>78</v>
      </c>
      <c r="F466" t="s">
        <v>79</v>
      </c>
      <c r="G466">
        <v>7.6017999999999999</v>
      </c>
      <c r="H466">
        <v>1090</v>
      </c>
      <c r="I466">
        <v>28172</v>
      </c>
      <c r="J466" t="s">
        <v>14</v>
      </c>
      <c r="L466" t="s">
        <v>448</v>
      </c>
      <c r="M466">
        <f t="shared" si="15"/>
        <v>945</v>
      </c>
      <c r="N466">
        <f t="shared" si="14"/>
        <v>12.032999999999999</v>
      </c>
      <c r="P466" t="s">
        <v>239</v>
      </c>
      <c r="Q466">
        <v>1107</v>
      </c>
      <c r="R466">
        <v>13.696</v>
      </c>
    </row>
    <row r="467" spans="1:18" x14ac:dyDescent="0.35">
      <c r="A467">
        <v>55456</v>
      </c>
      <c r="B467">
        <v>129</v>
      </c>
      <c r="C467">
        <v>1091</v>
      </c>
      <c r="D467" t="e">
        <f>VLOOKUP(C467,#REF!,1,FALSE)</f>
        <v>#REF!</v>
      </c>
      <c r="E467" t="s">
        <v>160</v>
      </c>
      <c r="F467" t="s">
        <v>64</v>
      </c>
      <c r="G467">
        <v>8.0359999999999996</v>
      </c>
      <c r="H467">
        <v>1091</v>
      </c>
      <c r="I467">
        <v>28172</v>
      </c>
      <c r="J467" t="s">
        <v>14</v>
      </c>
      <c r="L467" t="s">
        <v>372</v>
      </c>
      <c r="M467">
        <f t="shared" si="15"/>
        <v>946</v>
      </c>
      <c r="N467">
        <f t="shared" si="14"/>
        <v>14.23</v>
      </c>
      <c r="P467" t="s">
        <v>528</v>
      </c>
      <c r="Q467">
        <v>1108</v>
      </c>
      <c r="R467">
        <v>12.17</v>
      </c>
    </row>
    <row r="468" spans="1:18" x14ac:dyDescent="0.35">
      <c r="A468">
        <v>19010</v>
      </c>
      <c r="B468">
        <v>47</v>
      </c>
      <c r="C468">
        <v>1092</v>
      </c>
      <c r="D468" t="e">
        <f>VLOOKUP(C468,#REF!,1,FALSE)</f>
        <v>#REF!</v>
      </c>
      <c r="E468" t="s">
        <v>94</v>
      </c>
      <c r="F468" t="s">
        <v>8</v>
      </c>
      <c r="G468">
        <v>14.733000000000001</v>
      </c>
      <c r="H468">
        <v>1092</v>
      </c>
      <c r="I468">
        <v>28172</v>
      </c>
      <c r="J468" t="s">
        <v>14</v>
      </c>
      <c r="L468" t="s">
        <v>518</v>
      </c>
      <c r="M468">
        <f t="shared" si="15"/>
        <v>950</v>
      </c>
      <c r="N468">
        <f t="shared" si="14"/>
        <v>11.086</v>
      </c>
      <c r="P468" t="s">
        <v>226</v>
      </c>
      <c r="Q468">
        <v>1109</v>
      </c>
      <c r="R468">
        <v>9.5170999999999992</v>
      </c>
    </row>
    <row r="469" spans="1:18" x14ac:dyDescent="0.35">
      <c r="A469">
        <v>49664</v>
      </c>
      <c r="B469">
        <v>116</v>
      </c>
      <c r="C469">
        <v>1093</v>
      </c>
      <c r="D469" t="e">
        <f>VLOOKUP(C469,#REF!,1,FALSE)</f>
        <v>#REF!</v>
      </c>
      <c r="E469" t="s">
        <v>147</v>
      </c>
      <c r="F469" t="s">
        <v>96</v>
      </c>
      <c r="G469">
        <v>13.359</v>
      </c>
      <c r="H469">
        <v>1093</v>
      </c>
      <c r="I469">
        <v>28172</v>
      </c>
      <c r="J469" t="s">
        <v>14</v>
      </c>
      <c r="L469" t="s">
        <v>502</v>
      </c>
      <c r="M469">
        <f t="shared" si="15"/>
        <v>952</v>
      </c>
      <c r="N469">
        <f t="shared" si="14"/>
        <v>9.0078999999999994</v>
      </c>
      <c r="P469" t="s">
        <v>60</v>
      </c>
      <c r="Q469">
        <v>1110</v>
      </c>
      <c r="R469">
        <v>11.311</v>
      </c>
    </row>
    <row r="470" spans="1:18" x14ac:dyDescent="0.35">
      <c r="A470">
        <v>353546</v>
      </c>
      <c r="B470">
        <v>813</v>
      </c>
      <c r="C470">
        <v>1094</v>
      </c>
      <c r="D470" t="e">
        <f>VLOOKUP(C470,#REF!,1,FALSE)</f>
        <v>#REF!</v>
      </c>
      <c r="E470" t="s">
        <v>677</v>
      </c>
      <c r="F470" t="s">
        <v>36</v>
      </c>
      <c r="G470">
        <v>10.324999999999999</v>
      </c>
      <c r="H470">
        <v>1094</v>
      </c>
      <c r="I470">
        <v>28172</v>
      </c>
      <c r="J470" t="s">
        <v>14</v>
      </c>
      <c r="L470" t="s">
        <v>142</v>
      </c>
      <c r="M470">
        <f t="shared" si="15"/>
        <v>954</v>
      </c>
      <c r="N470">
        <f t="shared" si="14"/>
        <v>11.006</v>
      </c>
      <c r="P470" t="s">
        <v>240</v>
      </c>
      <c r="Q470">
        <v>1111</v>
      </c>
      <c r="R470">
        <v>8.6763999999999992</v>
      </c>
    </row>
    <row r="471" spans="1:18" x14ac:dyDescent="0.35">
      <c r="A471">
        <v>93716</v>
      </c>
      <c r="B471">
        <v>215</v>
      </c>
      <c r="C471">
        <v>1097</v>
      </c>
      <c r="D471" t="e">
        <f>VLOOKUP(C471,#REF!,1,FALSE)</f>
        <v>#REF!</v>
      </c>
      <c r="E471" t="s">
        <v>225</v>
      </c>
      <c r="F471" t="s">
        <v>51</v>
      </c>
      <c r="G471">
        <v>14.183</v>
      </c>
      <c r="H471">
        <v>1097</v>
      </c>
      <c r="I471">
        <v>28172</v>
      </c>
      <c r="J471" t="s">
        <v>14</v>
      </c>
      <c r="L471" t="s">
        <v>715</v>
      </c>
      <c r="M471">
        <f t="shared" si="15"/>
        <v>956</v>
      </c>
      <c r="N471">
        <f t="shared" si="14"/>
        <v>13.724</v>
      </c>
      <c r="P471" t="s">
        <v>621</v>
      </c>
      <c r="Q471">
        <v>1112</v>
      </c>
      <c r="R471">
        <v>10.631</v>
      </c>
    </row>
    <row r="472" spans="1:18" x14ac:dyDescent="0.35">
      <c r="A472">
        <v>317977</v>
      </c>
      <c r="B472">
        <v>734</v>
      </c>
      <c r="C472">
        <v>1100</v>
      </c>
      <c r="D472" t="e">
        <f>VLOOKUP(C472,#REF!,1,FALSE)</f>
        <v>#REF!</v>
      </c>
      <c r="E472" t="s">
        <v>620</v>
      </c>
      <c r="F472" t="s">
        <v>64</v>
      </c>
      <c r="G472">
        <v>11.404999999999999</v>
      </c>
      <c r="H472">
        <v>1100</v>
      </c>
      <c r="I472">
        <v>28172</v>
      </c>
      <c r="J472" t="s">
        <v>14</v>
      </c>
      <c r="L472" t="s">
        <v>436</v>
      </c>
      <c r="M472">
        <f t="shared" si="15"/>
        <v>960</v>
      </c>
      <c r="N472">
        <f t="shared" si="14"/>
        <v>14.856</v>
      </c>
      <c r="P472" t="s">
        <v>682</v>
      </c>
      <c r="Q472">
        <v>1114</v>
      </c>
      <c r="R472">
        <v>10.722</v>
      </c>
    </row>
    <row r="473" spans="1:18" x14ac:dyDescent="0.35">
      <c r="A473">
        <v>146274</v>
      </c>
      <c r="B473">
        <v>340</v>
      </c>
      <c r="C473">
        <v>1101</v>
      </c>
      <c r="D473" t="e">
        <f>VLOOKUP(C473,#REF!,1,FALSE)</f>
        <v>#REF!</v>
      </c>
      <c r="E473" t="s">
        <v>312</v>
      </c>
      <c r="F473" t="s">
        <v>64</v>
      </c>
      <c r="G473">
        <v>10.548</v>
      </c>
      <c r="H473">
        <v>1101</v>
      </c>
      <c r="I473">
        <v>28172</v>
      </c>
      <c r="J473" t="s">
        <v>14</v>
      </c>
      <c r="L473" t="s">
        <v>472</v>
      </c>
      <c r="M473">
        <f t="shared" si="15"/>
        <v>961</v>
      </c>
      <c r="N473">
        <f t="shared" si="14"/>
        <v>8.9725000000000001</v>
      </c>
      <c r="P473" t="s">
        <v>134</v>
      </c>
      <c r="Q473">
        <v>1116</v>
      </c>
      <c r="R473">
        <v>7.3811</v>
      </c>
    </row>
    <row r="474" spans="1:18" x14ac:dyDescent="0.35">
      <c r="A474">
        <v>116642</v>
      </c>
      <c r="B474">
        <v>269</v>
      </c>
      <c r="C474">
        <v>1103</v>
      </c>
      <c r="D474" t="e">
        <f>VLOOKUP(C474,#REF!,1,FALSE)</f>
        <v>#REF!</v>
      </c>
      <c r="E474" t="s">
        <v>270</v>
      </c>
      <c r="F474" t="s">
        <v>96</v>
      </c>
      <c r="G474">
        <v>14.717000000000001</v>
      </c>
      <c r="H474">
        <v>1103</v>
      </c>
      <c r="I474">
        <v>28172</v>
      </c>
      <c r="J474" t="s">
        <v>14</v>
      </c>
      <c r="L474" t="s">
        <v>236</v>
      </c>
      <c r="M474">
        <f t="shared" si="15"/>
        <v>967</v>
      </c>
      <c r="N474">
        <f t="shared" si="14"/>
        <v>14.904999999999999</v>
      </c>
      <c r="P474" t="s">
        <v>61</v>
      </c>
      <c r="Q474">
        <v>1117</v>
      </c>
      <c r="R474">
        <v>13.028</v>
      </c>
    </row>
    <row r="475" spans="1:18" x14ac:dyDescent="0.35">
      <c r="A475">
        <v>334476</v>
      </c>
      <c r="B475">
        <v>772</v>
      </c>
      <c r="C475">
        <v>1104</v>
      </c>
      <c r="D475" t="e">
        <f>VLOOKUP(C475,#REF!,1,FALSE)</f>
        <v>#REF!</v>
      </c>
      <c r="E475" t="s">
        <v>648</v>
      </c>
      <c r="F475" t="s">
        <v>64</v>
      </c>
      <c r="G475">
        <v>9.6295999999999999</v>
      </c>
      <c r="H475">
        <v>1104</v>
      </c>
      <c r="I475">
        <v>28172</v>
      </c>
      <c r="J475" t="s">
        <v>14</v>
      </c>
      <c r="L475" t="s">
        <v>449</v>
      </c>
      <c r="M475">
        <f t="shared" si="15"/>
        <v>968</v>
      </c>
      <c r="N475">
        <f t="shared" si="14"/>
        <v>12.417</v>
      </c>
      <c r="P475" t="s">
        <v>241</v>
      </c>
      <c r="Q475">
        <v>1118</v>
      </c>
      <c r="R475">
        <v>13.500999999999999</v>
      </c>
    </row>
    <row r="476" spans="1:18" x14ac:dyDescent="0.35">
      <c r="A476">
        <v>208094</v>
      </c>
      <c r="B476">
        <v>479</v>
      </c>
      <c r="C476">
        <v>1105</v>
      </c>
      <c r="D476" t="e">
        <f>VLOOKUP(C476,#REF!,1,FALSE)</f>
        <v>#REF!</v>
      </c>
      <c r="E476" t="s">
        <v>423</v>
      </c>
      <c r="F476" t="s">
        <v>64</v>
      </c>
      <c r="G476">
        <v>12.051</v>
      </c>
      <c r="H476">
        <v>1105</v>
      </c>
      <c r="I476">
        <v>28172</v>
      </c>
      <c r="J476" t="s">
        <v>14</v>
      </c>
      <c r="L476" t="s">
        <v>155</v>
      </c>
      <c r="M476">
        <f t="shared" si="15"/>
        <v>969</v>
      </c>
      <c r="N476">
        <f t="shared" si="14"/>
        <v>6.8318000000000003</v>
      </c>
      <c r="P476" t="s">
        <v>437</v>
      </c>
      <c r="Q476">
        <v>1119</v>
      </c>
      <c r="R476">
        <v>11.768000000000001</v>
      </c>
    </row>
    <row r="477" spans="1:18" x14ac:dyDescent="0.35">
      <c r="A477">
        <v>99444</v>
      </c>
      <c r="B477">
        <v>228</v>
      </c>
      <c r="C477">
        <v>1106</v>
      </c>
      <c r="D477" t="e">
        <f>VLOOKUP(C477,#REF!,1,FALSE)</f>
        <v>#REF!</v>
      </c>
      <c r="E477" t="s">
        <v>238</v>
      </c>
      <c r="F477" t="s">
        <v>82</v>
      </c>
      <c r="G477">
        <v>14.331</v>
      </c>
      <c r="H477">
        <v>1106</v>
      </c>
      <c r="I477">
        <v>28172</v>
      </c>
      <c r="J477" t="s">
        <v>14</v>
      </c>
      <c r="L477" t="s">
        <v>487</v>
      </c>
      <c r="M477">
        <f t="shared" si="15"/>
        <v>971</v>
      </c>
      <c r="N477">
        <f t="shared" si="14"/>
        <v>8.9468999999999994</v>
      </c>
      <c r="P477" t="s">
        <v>211</v>
      </c>
      <c r="Q477">
        <v>1120</v>
      </c>
      <c r="R477">
        <v>13.42</v>
      </c>
    </row>
    <row r="478" spans="1:18" x14ac:dyDescent="0.35">
      <c r="A478">
        <v>99892</v>
      </c>
      <c r="B478">
        <v>229</v>
      </c>
      <c r="C478">
        <v>1107</v>
      </c>
      <c r="D478" t="e">
        <f>VLOOKUP(C478,#REF!,1,FALSE)</f>
        <v>#REF!</v>
      </c>
      <c r="E478" t="s">
        <v>239</v>
      </c>
      <c r="F478" t="s">
        <v>8</v>
      </c>
      <c r="G478">
        <v>13.696</v>
      </c>
      <c r="H478">
        <v>1107</v>
      </c>
      <c r="I478">
        <v>28172</v>
      </c>
      <c r="J478" t="s">
        <v>14</v>
      </c>
      <c r="L478" t="s">
        <v>298</v>
      </c>
      <c r="M478">
        <f t="shared" si="15"/>
        <v>973</v>
      </c>
      <c r="N478">
        <f t="shared" si="14"/>
        <v>15.445</v>
      </c>
      <c r="P478" t="s">
        <v>62</v>
      </c>
      <c r="Q478">
        <v>1121</v>
      </c>
      <c r="R478">
        <v>11.781000000000001</v>
      </c>
    </row>
    <row r="479" spans="1:18" x14ac:dyDescent="0.35">
      <c r="A479">
        <v>270848</v>
      </c>
      <c r="B479">
        <v>623</v>
      </c>
      <c r="C479">
        <v>1108</v>
      </c>
      <c r="D479" t="e">
        <f>VLOOKUP(C479,#REF!,1,FALSE)</f>
        <v>#REF!</v>
      </c>
      <c r="E479" t="s">
        <v>528</v>
      </c>
      <c r="F479" t="s">
        <v>64</v>
      </c>
      <c r="G479">
        <v>12.17</v>
      </c>
      <c r="H479">
        <v>1108</v>
      </c>
      <c r="I479">
        <v>28172</v>
      </c>
      <c r="J479" t="s">
        <v>14</v>
      </c>
      <c r="L479" t="s">
        <v>324</v>
      </c>
      <c r="M479">
        <f t="shared" si="15"/>
        <v>975</v>
      </c>
      <c r="N479">
        <f t="shared" si="14"/>
        <v>12.138</v>
      </c>
      <c r="P479" t="s">
        <v>261</v>
      </c>
      <c r="Q479">
        <v>1122</v>
      </c>
      <c r="R479">
        <v>12.202999999999999</v>
      </c>
    </row>
    <row r="480" spans="1:18" x14ac:dyDescent="0.35">
      <c r="A480">
        <v>94167</v>
      </c>
      <c r="B480">
        <v>216</v>
      </c>
      <c r="C480">
        <v>1109</v>
      </c>
      <c r="D480" t="e">
        <f>VLOOKUP(C480,#REF!,1,FALSE)</f>
        <v>#REF!</v>
      </c>
      <c r="E480" t="s">
        <v>226</v>
      </c>
      <c r="F480" t="s">
        <v>51</v>
      </c>
      <c r="G480">
        <v>9.5170999999999992</v>
      </c>
      <c r="H480">
        <v>1109</v>
      </c>
      <c r="I480">
        <v>28172</v>
      </c>
      <c r="J480" t="s">
        <v>14</v>
      </c>
      <c r="L480" t="s">
        <v>76</v>
      </c>
      <c r="M480">
        <f t="shared" si="15"/>
        <v>976</v>
      </c>
      <c r="N480">
        <f t="shared" si="14"/>
        <v>7.1699000000000002</v>
      </c>
      <c r="P480" t="s">
        <v>89</v>
      </c>
      <c r="Q480">
        <v>1123</v>
      </c>
      <c r="R480">
        <v>10.422000000000001</v>
      </c>
    </row>
    <row r="481" spans="1:18" x14ac:dyDescent="0.35">
      <c r="A481">
        <v>6494</v>
      </c>
      <c r="B481">
        <v>19</v>
      </c>
      <c r="C481">
        <v>1110</v>
      </c>
      <c r="D481" t="e">
        <f>VLOOKUP(C481,#REF!,1,FALSE)</f>
        <v>#REF!</v>
      </c>
      <c r="E481" t="s">
        <v>60</v>
      </c>
      <c r="F481" t="s">
        <v>8</v>
      </c>
      <c r="G481">
        <v>11.311</v>
      </c>
      <c r="H481">
        <v>1110</v>
      </c>
      <c r="I481">
        <v>28172</v>
      </c>
      <c r="J481" t="s">
        <v>14</v>
      </c>
      <c r="L481" t="s">
        <v>373</v>
      </c>
      <c r="M481">
        <f t="shared" si="15"/>
        <v>978</v>
      </c>
      <c r="N481">
        <f t="shared" si="14"/>
        <v>11.348000000000001</v>
      </c>
      <c r="P481" t="s">
        <v>159</v>
      </c>
      <c r="Q481">
        <v>1124</v>
      </c>
      <c r="R481">
        <v>7.0682999999999998</v>
      </c>
    </row>
    <row r="482" spans="1:18" x14ac:dyDescent="0.35">
      <c r="A482">
        <v>100311</v>
      </c>
      <c r="B482">
        <v>230</v>
      </c>
      <c r="C482">
        <v>1111</v>
      </c>
      <c r="D482" t="e">
        <f>VLOOKUP(C482,#REF!,1,FALSE)</f>
        <v>#REF!</v>
      </c>
      <c r="E482" t="s">
        <v>240</v>
      </c>
      <c r="F482" t="s">
        <v>36</v>
      </c>
      <c r="G482">
        <v>8.6763999999999992</v>
      </c>
      <c r="H482">
        <v>1111</v>
      </c>
      <c r="I482">
        <v>28172</v>
      </c>
      <c r="J482" t="s">
        <v>14</v>
      </c>
      <c r="L482" t="s">
        <v>302</v>
      </c>
      <c r="M482">
        <f t="shared" si="15"/>
        <v>979</v>
      </c>
      <c r="N482">
        <f t="shared" si="14"/>
        <v>7.7633000000000001</v>
      </c>
      <c r="P482" t="s">
        <v>338</v>
      </c>
      <c r="Q482">
        <v>1125</v>
      </c>
      <c r="R482">
        <v>15.510999999999999</v>
      </c>
    </row>
    <row r="483" spans="1:18" x14ac:dyDescent="0.35">
      <c r="A483">
        <v>318441</v>
      </c>
      <c r="B483">
        <v>735</v>
      </c>
      <c r="C483">
        <v>1112</v>
      </c>
      <c r="D483" t="e">
        <f>VLOOKUP(C483,#REF!,1,FALSE)</f>
        <v>#REF!</v>
      </c>
      <c r="E483" t="s">
        <v>621</v>
      </c>
      <c r="F483" t="s">
        <v>79</v>
      </c>
      <c r="G483">
        <v>10.631</v>
      </c>
      <c r="H483">
        <v>1112</v>
      </c>
      <c r="I483">
        <v>28172</v>
      </c>
      <c r="J483" t="s">
        <v>14</v>
      </c>
      <c r="L483" t="s">
        <v>143</v>
      </c>
      <c r="M483">
        <f t="shared" si="15"/>
        <v>981</v>
      </c>
      <c r="N483">
        <f t="shared" si="14"/>
        <v>8.9153000000000002</v>
      </c>
      <c r="P483" t="s">
        <v>622</v>
      </c>
      <c r="Q483">
        <v>1126</v>
      </c>
      <c r="R483">
        <v>11.797000000000001</v>
      </c>
    </row>
    <row r="484" spans="1:18" x14ac:dyDescent="0.35">
      <c r="A484">
        <v>358264</v>
      </c>
      <c r="B484">
        <v>823</v>
      </c>
      <c r="C484">
        <v>1114</v>
      </c>
      <c r="D484" t="e">
        <f>VLOOKUP(C484,#REF!,1,FALSE)</f>
        <v>#REF!</v>
      </c>
      <c r="E484" t="s">
        <v>682</v>
      </c>
      <c r="F484" t="s">
        <v>36</v>
      </c>
      <c r="G484">
        <v>10.722</v>
      </c>
      <c r="H484">
        <v>1114</v>
      </c>
      <c r="I484">
        <v>28172</v>
      </c>
      <c r="J484" t="s">
        <v>14</v>
      </c>
      <c r="L484" t="s">
        <v>374</v>
      </c>
      <c r="M484">
        <f t="shared" si="15"/>
        <v>983</v>
      </c>
      <c r="N484">
        <f t="shared" si="14"/>
        <v>12.715</v>
      </c>
      <c r="P484" t="s">
        <v>63</v>
      </c>
      <c r="Q484">
        <v>1127</v>
      </c>
      <c r="R484">
        <v>8.9163999999999994</v>
      </c>
    </row>
    <row r="485" spans="1:18" x14ac:dyDescent="0.35">
      <c r="A485">
        <v>41665</v>
      </c>
      <c r="B485">
        <v>98</v>
      </c>
      <c r="C485">
        <v>1116</v>
      </c>
      <c r="D485" t="e">
        <f>VLOOKUP(C485,#REF!,1,FALSE)</f>
        <v>#REF!</v>
      </c>
      <c r="E485" t="s">
        <v>134</v>
      </c>
      <c r="F485" t="s">
        <v>36</v>
      </c>
      <c r="G485">
        <v>7.3811</v>
      </c>
      <c r="H485">
        <v>1116</v>
      </c>
      <c r="I485">
        <v>28172</v>
      </c>
      <c r="J485" t="s">
        <v>14</v>
      </c>
      <c r="L485" t="s">
        <v>53</v>
      </c>
      <c r="M485">
        <f t="shared" si="15"/>
        <v>991</v>
      </c>
      <c r="N485">
        <f t="shared" si="14"/>
        <v>7.8159000000000001</v>
      </c>
      <c r="P485" t="s">
        <v>271</v>
      </c>
      <c r="Q485">
        <v>1128</v>
      </c>
      <c r="R485">
        <v>8.9405000000000001</v>
      </c>
    </row>
    <row r="486" spans="1:18" x14ac:dyDescent="0.35">
      <c r="A486">
        <v>6934</v>
      </c>
      <c r="B486">
        <v>20</v>
      </c>
      <c r="C486">
        <v>1117</v>
      </c>
      <c r="D486" t="e">
        <f>VLOOKUP(C486,#REF!,1,FALSE)</f>
        <v>#REF!</v>
      </c>
      <c r="E486" t="s">
        <v>61</v>
      </c>
      <c r="F486" t="s">
        <v>8</v>
      </c>
      <c r="G486">
        <v>13.028</v>
      </c>
      <c r="H486">
        <v>1117</v>
      </c>
      <c r="I486">
        <v>28172</v>
      </c>
      <c r="J486" t="s">
        <v>14</v>
      </c>
      <c r="L486" t="s">
        <v>325</v>
      </c>
      <c r="M486">
        <f t="shared" si="15"/>
        <v>997</v>
      </c>
      <c r="N486">
        <f t="shared" si="14"/>
        <v>7.5507999999999997</v>
      </c>
      <c r="P486" t="s">
        <v>242</v>
      </c>
      <c r="Q486">
        <v>1129</v>
      </c>
      <c r="R486">
        <v>12.345000000000001</v>
      </c>
    </row>
    <row r="487" spans="1:18" x14ac:dyDescent="0.35">
      <c r="A487">
        <v>100734</v>
      </c>
      <c r="B487">
        <v>231</v>
      </c>
      <c r="C487">
        <v>1118</v>
      </c>
      <c r="D487" t="e">
        <f>VLOOKUP(C487,#REF!,1,FALSE)</f>
        <v>#REF!</v>
      </c>
      <c r="E487" t="s">
        <v>241</v>
      </c>
      <c r="F487" t="s">
        <v>36</v>
      </c>
      <c r="G487">
        <v>13.500999999999999</v>
      </c>
      <c r="H487">
        <v>1118</v>
      </c>
      <c r="I487">
        <v>28172</v>
      </c>
      <c r="J487" t="s">
        <v>14</v>
      </c>
      <c r="L487" t="s">
        <v>375</v>
      </c>
      <c r="M487">
        <f t="shared" si="15"/>
        <v>999</v>
      </c>
      <c r="N487">
        <f t="shared" si="14"/>
        <v>12.103999999999999</v>
      </c>
      <c r="P487" t="s">
        <v>623</v>
      </c>
      <c r="Q487">
        <v>1130</v>
      </c>
      <c r="R487">
        <v>9.7456999999999994</v>
      </c>
    </row>
    <row r="488" spans="1:18" x14ac:dyDescent="0.35">
      <c r="A488">
        <v>215867</v>
      </c>
      <c r="B488">
        <v>496</v>
      </c>
      <c r="C488">
        <v>1119</v>
      </c>
      <c r="D488" t="e">
        <f>VLOOKUP(C488,#REF!,1,FALSE)</f>
        <v>#REF!</v>
      </c>
      <c r="E488" t="s">
        <v>437</v>
      </c>
      <c r="F488" t="s">
        <v>133</v>
      </c>
      <c r="G488">
        <v>11.768000000000001</v>
      </c>
      <c r="H488">
        <v>1119</v>
      </c>
      <c r="I488">
        <v>28172</v>
      </c>
      <c r="J488" t="s">
        <v>14</v>
      </c>
      <c r="L488" t="s">
        <v>612</v>
      </c>
      <c r="M488">
        <f t="shared" si="15"/>
        <v>1000</v>
      </c>
      <c r="N488">
        <f t="shared" si="14"/>
        <v>10.125999999999999</v>
      </c>
      <c r="P488" t="s">
        <v>178</v>
      </c>
      <c r="Q488">
        <v>1131</v>
      </c>
      <c r="R488">
        <v>10.497</v>
      </c>
    </row>
    <row r="489" spans="1:18" x14ac:dyDescent="0.35">
      <c r="A489">
        <v>84811</v>
      </c>
      <c r="B489">
        <v>194</v>
      </c>
      <c r="C489">
        <v>1120</v>
      </c>
      <c r="D489" t="e">
        <f>VLOOKUP(C489,#REF!,1,FALSE)</f>
        <v>#REF!</v>
      </c>
      <c r="E489" t="s">
        <v>211</v>
      </c>
      <c r="F489" t="s">
        <v>36</v>
      </c>
      <c r="G489">
        <v>13.42</v>
      </c>
      <c r="H489">
        <v>1120</v>
      </c>
      <c r="I489">
        <v>28172</v>
      </c>
      <c r="J489" t="s">
        <v>14</v>
      </c>
      <c r="L489" t="s">
        <v>709</v>
      </c>
      <c r="M489">
        <f t="shared" si="15"/>
        <v>1004</v>
      </c>
      <c r="N489">
        <f t="shared" si="14"/>
        <v>7.3547000000000002</v>
      </c>
      <c r="P489" t="s">
        <v>683</v>
      </c>
      <c r="Q489">
        <v>1133</v>
      </c>
      <c r="R489">
        <v>10.87</v>
      </c>
    </row>
    <row r="490" spans="1:18" x14ac:dyDescent="0.35">
      <c r="A490">
        <v>7365</v>
      </c>
      <c r="B490">
        <v>21</v>
      </c>
      <c r="C490">
        <v>1121</v>
      </c>
      <c r="D490" t="e">
        <f>VLOOKUP(C490,#REF!,1,FALSE)</f>
        <v>#REF!</v>
      </c>
      <c r="E490" t="s">
        <v>62</v>
      </c>
      <c r="F490" t="s">
        <v>8</v>
      </c>
      <c r="G490">
        <v>11.781000000000001</v>
      </c>
      <c r="H490">
        <v>1121</v>
      </c>
      <c r="I490">
        <v>28172</v>
      </c>
      <c r="J490" t="s">
        <v>14</v>
      </c>
      <c r="L490" t="s">
        <v>156</v>
      </c>
      <c r="M490">
        <f t="shared" si="15"/>
        <v>1005</v>
      </c>
      <c r="N490">
        <f t="shared" si="14"/>
        <v>6.1909000000000001</v>
      </c>
      <c r="P490" t="s">
        <v>339</v>
      </c>
      <c r="Q490">
        <v>1134</v>
      </c>
      <c r="R490">
        <v>11.218999999999999</v>
      </c>
    </row>
    <row r="491" spans="1:18" x14ac:dyDescent="0.35">
      <c r="A491">
        <v>109248</v>
      </c>
      <c r="B491">
        <v>252</v>
      </c>
      <c r="C491">
        <v>1122</v>
      </c>
      <c r="D491" t="e">
        <f>VLOOKUP(C491,#REF!,1,FALSE)</f>
        <v>#REF!</v>
      </c>
      <c r="E491" t="s">
        <v>261</v>
      </c>
      <c r="F491" t="s">
        <v>64</v>
      </c>
      <c r="G491">
        <v>12.202999999999999</v>
      </c>
      <c r="H491">
        <v>1122</v>
      </c>
      <c r="I491">
        <v>28172</v>
      </c>
      <c r="J491" t="s">
        <v>14</v>
      </c>
      <c r="L491" t="s">
        <v>547</v>
      </c>
      <c r="M491">
        <f t="shared" si="15"/>
        <v>1006</v>
      </c>
      <c r="N491">
        <f t="shared" si="14"/>
        <v>7.6932</v>
      </c>
      <c r="P491" t="s">
        <v>340</v>
      </c>
      <c r="Q491">
        <v>1135</v>
      </c>
      <c r="R491">
        <v>16.940000000000001</v>
      </c>
    </row>
    <row r="492" spans="1:18" x14ac:dyDescent="0.35">
      <c r="A492">
        <v>17150</v>
      </c>
      <c r="B492">
        <v>43</v>
      </c>
      <c r="C492">
        <v>1123</v>
      </c>
      <c r="D492" t="e">
        <f>VLOOKUP(C492,#REF!,1,FALSE)</f>
        <v>#REF!</v>
      </c>
      <c r="E492" t="s">
        <v>89</v>
      </c>
      <c r="F492" t="s">
        <v>90</v>
      </c>
      <c r="G492">
        <v>10.422000000000001</v>
      </c>
      <c r="H492">
        <v>1123</v>
      </c>
      <c r="I492">
        <v>28172</v>
      </c>
      <c r="J492" t="s">
        <v>14</v>
      </c>
      <c r="L492" t="s">
        <v>303</v>
      </c>
      <c r="M492">
        <f t="shared" si="15"/>
        <v>1008</v>
      </c>
      <c r="N492">
        <f t="shared" si="14"/>
        <v>8.8812999999999995</v>
      </c>
      <c r="P492" t="s">
        <v>262</v>
      </c>
      <c r="Q492">
        <v>1138</v>
      </c>
      <c r="R492">
        <v>12.045999999999999</v>
      </c>
    </row>
    <row r="493" spans="1:18" x14ac:dyDescent="0.35">
      <c r="A493">
        <v>55215</v>
      </c>
      <c r="B493">
        <v>128</v>
      </c>
      <c r="C493">
        <v>1124</v>
      </c>
      <c r="D493" t="e">
        <f>VLOOKUP(C493,#REF!,1,FALSE)</f>
        <v>#REF!</v>
      </c>
      <c r="E493" t="s">
        <v>159</v>
      </c>
      <c r="F493" t="s">
        <v>79</v>
      </c>
      <c r="G493">
        <v>7.0682999999999998</v>
      </c>
      <c r="H493">
        <v>1124</v>
      </c>
      <c r="I493">
        <v>28172</v>
      </c>
      <c r="J493" t="s">
        <v>14</v>
      </c>
      <c r="L493" t="s">
        <v>704</v>
      </c>
      <c r="M493">
        <f t="shared" si="15"/>
        <v>1009</v>
      </c>
      <c r="N493">
        <f t="shared" si="14"/>
        <v>7.8571999999999997</v>
      </c>
      <c r="P493" t="s">
        <v>95</v>
      </c>
      <c r="Q493">
        <v>1145</v>
      </c>
      <c r="R493">
        <v>17.398</v>
      </c>
    </row>
    <row r="494" spans="1:18" x14ac:dyDescent="0.35">
      <c r="A494">
        <v>164423</v>
      </c>
      <c r="B494">
        <v>383</v>
      </c>
      <c r="C494">
        <v>1125</v>
      </c>
      <c r="D494" t="e">
        <f>VLOOKUP(C494,#REF!,1,FALSE)</f>
        <v>#REF!</v>
      </c>
      <c r="E494" t="s">
        <v>338</v>
      </c>
      <c r="F494" t="s">
        <v>90</v>
      </c>
      <c r="G494">
        <v>15.510999999999999</v>
      </c>
      <c r="H494">
        <v>1125</v>
      </c>
      <c r="I494">
        <v>28172</v>
      </c>
      <c r="J494" t="s">
        <v>14</v>
      </c>
      <c r="L494" t="s">
        <v>519</v>
      </c>
      <c r="M494">
        <f t="shared" si="15"/>
        <v>1010</v>
      </c>
      <c r="N494">
        <f t="shared" si="14"/>
        <v>11.016999999999999</v>
      </c>
      <c r="P494" t="s">
        <v>341</v>
      </c>
      <c r="Q494">
        <v>1151</v>
      </c>
      <c r="R494">
        <v>11.715999999999999</v>
      </c>
    </row>
    <row r="495" spans="1:18" x14ac:dyDescent="0.35">
      <c r="A495">
        <v>318902</v>
      </c>
      <c r="B495">
        <v>736</v>
      </c>
      <c r="C495">
        <v>1126</v>
      </c>
      <c r="D495" t="e">
        <f>VLOOKUP(C495,#REF!,1,FALSE)</f>
        <v>#REF!</v>
      </c>
      <c r="E495" t="s">
        <v>622</v>
      </c>
      <c r="F495" t="s">
        <v>51</v>
      </c>
      <c r="G495">
        <v>11.797000000000001</v>
      </c>
      <c r="H495">
        <v>1126</v>
      </c>
      <c r="I495">
        <v>28172</v>
      </c>
      <c r="J495" t="s">
        <v>14</v>
      </c>
      <c r="L495" t="s">
        <v>157</v>
      </c>
      <c r="M495">
        <f t="shared" si="15"/>
        <v>1015</v>
      </c>
      <c r="N495">
        <f t="shared" si="14"/>
        <v>11.278</v>
      </c>
      <c r="P495" t="s">
        <v>263</v>
      </c>
      <c r="Q495">
        <v>1153</v>
      </c>
      <c r="R495">
        <v>13.462</v>
      </c>
    </row>
    <row r="496" spans="1:18" x14ac:dyDescent="0.35">
      <c r="A496">
        <v>7790</v>
      </c>
      <c r="B496">
        <v>22</v>
      </c>
      <c r="C496">
        <v>1127</v>
      </c>
      <c r="D496" t="e">
        <f>VLOOKUP(C496,#REF!,1,FALSE)</f>
        <v>#REF!</v>
      </c>
      <c r="E496" t="s">
        <v>63</v>
      </c>
      <c r="F496" t="s">
        <v>64</v>
      </c>
      <c r="G496">
        <v>8.9163999999999994</v>
      </c>
      <c r="H496">
        <v>1127</v>
      </c>
      <c r="I496">
        <v>28172</v>
      </c>
      <c r="J496" t="s">
        <v>14</v>
      </c>
      <c r="L496" t="s">
        <v>223</v>
      </c>
      <c r="M496">
        <f t="shared" si="15"/>
        <v>1018</v>
      </c>
      <c r="N496">
        <f t="shared" si="14"/>
        <v>13.483000000000001</v>
      </c>
      <c r="P496" t="s">
        <v>146</v>
      </c>
      <c r="Q496">
        <v>1154</v>
      </c>
      <c r="R496">
        <v>9.0454000000000008</v>
      </c>
    </row>
    <row r="497" spans="1:18" x14ac:dyDescent="0.35">
      <c r="A497">
        <v>117071</v>
      </c>
      <c r="B497">
        <v>270</v>
      </c>
      <c r="C497">
        <v>1128</v>
      </c>
      <c r="D497" t="e">
        <f>VLOOKUP(C497,#REF!,1,FALSE)</f>
        <v>#REF!</v>
      </c>
      <c r="E497" t="s">
        <v>271</v>
      </c>
      <c r="F497" t="s">
        <v>64</v>
      </c>
      <c r="G497">
        <v>8.9405000000000001</v>
      </c>
      <c r="H497">
        <v>1128</v>
      </c>
      <c r="I497">
        <v>28172</v>
      </c>
      <c r="J497" t="s">
        <v>14</v>
      </c>
      <c r="L497" t="s">
        <v>422</v>
      </c>
      <c r="M497">
        <f t="shared" si="15"/>
        <v>1024</v>
      </c>
      <c r="N497">
        <f t="shared" si="14"/>
        <v>9.6601999999999997</v>
      </c>
      <c r="P497" t="s">
        <v>649</v>
      </c>
      <c r="Q497">
        <v>1155</v>
      </c>
      <c r="R497">
        <v>13.08</v>
      </c>
    </row>
    <row r="498" spans="1:18" x14ac:dyDescent="0.35">
      <c r="A498">
        <v>101186</v>
      </c>
      <c r="B498">
        <v>232</v>
      </c>
      <c r="C498">
        <v>1129</v>
      </c>
      <c r="D498" t="e">
        <f>VLOOKUP(C498,#REF!,1,FALSE)</f>
        <v>#REF!</v>
      </c>
      <c r="E498" t="s">
        <v>242</v>
      </c>
      <c r="F498" t="s">
        <v>82</v>
      </c>
      <c r="G498">
        <v>12.345000000000001</v>
      </c>
      <c r="H498">
        <v>1129</v>
      </c>
      <c r="I498">
        <v>28172</v>
      </c>
      <c r="J498" t="s">
        <v>14</v>
      </c>
      <c r="L498" t="s">
        <v>480</v>
      </c>
      <c r="M498">
        <f t="shared" si="15"/>
        <v>1025</v>
      </c>
      <c r="N498">
        <f t="shared" si="14"/>
        <v>13.597</v>
      </c>
      <c r="P498" t="s">
        <v>273</v>
      </c>
      <c r="Q498">
        <v>1156</v>
      </c>
      <c r="R498">
        <v>12.44</v>
      </c>
    </row>
    <row r="499" spans="1:18" x14ac:dyDescent="0.35">
      <c r="A499">
        <v>319373</v>
      </c>
      <c r="B499">
        <v>737</v>
      </c>
      <c r="C499">
        <v>1130</v>
      </c>
      <c r="D499" t="e">
        <f>VLOOKUP(C499,#REF!,1,FALSE)</f>
        <v>#REF!</v>
      </c>
      <c r="E499" t="s">
        <v>623</v>
      </c>
      <c r="F499" t="s">
        <v>79</v>
      </c>
      <c r="G499">
        <v>9.7456999999999994</v>
      </c>
      <c r="H499">
        <v>1130</v>
      </c>
      <c r="I499">
        <v>28172</v>
      </c>
      <c r="J499" t="s">
        <v>14</v>
      </c>
      <c r="L499" t="s">
        <v>131</v>
      </c>
      <c r="M499">
        <f t="shared" si="15"/>
        <v>1026</v>
      </c>
      <c r="N499">
        <f t="shared" si="14"/>
        <v>7.3288000000000002</v>
      </c>
      <c r="P499" t="s">
        <v>294</v>
      </c>
      <c r="Q499">
        <v>1158</v>
      </c>
      <c r="R499">
        <v>9.7475000000000005</v>
      </c>
    </row>
    <row r="500" spans="1:18" x14ac:dyDescent="0.35">
      <c r="A500">
        <v>65049</v>
      </c>
      <c r="B500">
        <v>150</v>
      </c>
      <c r="C500">
        <v>1131</v>
      </c>
      <c r="D500" t="e">
        <f>VLOOKUP(C500,#REF!,1,FALSE)</f>
        <v>#REF!</v>
      </c>
      <c r="E500" t="s">
        <v>178</v>
      </c>
      <c r="F500" t="s">
        <v>79</v>
      </c>
      <c r="G500">
        <v>10.497</v>
      </c>
      <c r="H500">
        <v>1131</v>
      </c>
      <c r="I500">
        <v>28172</v>
      </c>
      <c r="J500" t="s">
        <v>14</v>
      </c>
      <c r="L500" t="s">
        <v>58</v>
      </c>
      <c r="M500">
        <f t="shared" si="15"/>
        <v>1030</v>
      </c>
      <c r="N500">
        <f t="shared" si="14"/>
        <v>6.7355999999999998</v>
      </c>
      <c r="P500" t="s">
        <v>650</v>
      </c>
      <c r="Q500">
        <v>1159</v>
      </c>
      <c r="R500">
        <v>17.933</v>
      </c>
    </row>
    <row r="501" spans="1:18" x14ac:dyDescent="0.35">
      <c r="A501">
        <v>358738</v>
      </c>
      <c r="B501">
        <v>824</v>
      </c>
      <c r="C501">
        <v>1133</v>
      </c>
      <c r="D501" t="e">
        <f>VLOOKUP(C501,#REF!,1,FALSE)</f>
        <v>#REF!</v>
      </c>
      <c r="E501" t="s">
        <v>683</v>
      </c>
      <c r="F501" t="s">
        <v>79</v>
      </c>
      <c r="G501">
        <v>10.87</v>
      </c>
      <c r="H501">
        <v>1133</v>
      </c>
      <c r="I501">
        <v>28172</v>
      </c>
      <c r="J501" t="s">
        <v>14</v>
      </c>
      <c r="L501" t="s">
        <v>260</v>
      </c>
      <c r="M501">
        <f t="shared" si="15"/>
        <v>1032</v>
      </c>
      <c r="N501">
        <f t="shared" si="14"/>
        <v>9.9863</v>
      </c>
      <c r="P501" t="s">
        <v>624</v>
      </c>
      <c r="Q501">
        <v>1160</v>
      </c>
      <c r="R501">
        <v>11.304</v>
      </c>
    </row>
    <row r="502" spans="1:18" x14ac:dyDescent="0.35">
      <c r="A502">
        <v>164892</v>
      </c>
      <c r="B502">
        <v>384</v>
      </c>
      <c r="C502">
        <v>1134</v>
      </c>
      <c r="D502" t="e">
        <f>VLOOKUP(C502,#REF!,1,FALSE)</f>
        <v>#REF!</v>
      </c>
      <c r="E502" t="s">
        <v>339</v>
      </c>
      <c r="F502" t="s">
        <v>79</v>
      </c>
      <c r="G502">
        <v>11.218999999999999</v>
      </c>
      <c r="H502">
        <v>1134</v>
      </c>
      <c r="I502">
        <v>28172</v>
      </c>
      <c r="J502" t="s">
        <v>14</v>
      </c>
      <c r="L502" t="s">
        <v>695</v>
      </c>
      <c r="M502">
        <f t="shared" si="15"/>
        <v>1033</v>
      </c>
      <c r="N502">
        <f t="shared" si="14"/>
        <v>5.9775</v>
      </c>
      <c r="P502" t="s">
        <v>122</v>
      </c>
      <c r="Q502">
        <v>1162</v>
      </c>
      <c r="R502">
        <v>6.7847</v>
      </c>
    </row>
    <row r="503" spans="1:18" x14ac:dyDescent="0.35">
      <c r="A503">
        <v>165358</v>
      </c>
      <c r="B503">
        <v>385</v>
      </c>
      <c r="C503">
        <v>1135</v>
      </c>
      <c r="D503" t="e">
        <f>VLOOKUP(C503,#REF!,1,FALSE)</f>
        <v>#REF!</v>
      </c>
      <c r="E503" t="s">
        <v>340</v>
      </c>
      <c r="F503" t="s">
        <v>74</v>
      </c>
      <c r="G503">
        <v>16.940000000000001</v>
      </c>
      <c r="H503">
        <v>1135</v>
      </c>
      <c r="I503">
        <v>28172</v>
      </c>
      <c r="J503" t="s">
        <v>14</v>
      </c>
      <c r="L503" t="s">
        <v>121</v>
      </c>
      <c r="M503">
        <f t="shared" si="15"/>
        <v>1034</v>
      </c>
      <c r="N503">
        <f t="shared" si="14"/>
        <v>10.058999999999999</v>
      </c>
      <c r="P503" t="s">
        <v>565</v>
      </c>
      <c r="Q503">
        <v>1165</v>
      </c>
      <c r="R503">
        <v>7.9633000000000003</v>
      </c>
    </row>
    <row r="504" spans="1:18" x14ac:dyDescent="0.35">
      <c r="A504">
        <v>109673</v>
      </c>
      <c r="B504">
        <v>253</v>
      </c>
      <c r="C504">
        <v>1138</v>
      </c>
      <c r="D504" t="e">
        <f>VLOOKUP(C504,#REF!,1,FALSE)</f>
        <v>#REF!</v>
      </c>
      <c r="E504" t="s">
        <v>262</v>
      </c>
      <c r="F504" t="s">
        <v>96</v>
      </c>
      <c r="G504">
        <v>12.045999999999999</v>
      </c>
      <c r="H504">
        <v>1138</v>
      </c>
      <c r="I504">
        <v>28172</v>
      </c>
      <c r="J504" t="s">
        <v>14</v>
      </c>
      <c r="L504" t="s">
        <v>705</v>
      </c>
      <c r="M504">
        <f t="shared" si="15"/>
        <v>1035</v>
      </c>
      <c r="N504">
        <f t="shared" si="14"/>
        <v>5.7758000000000003</v>
      </c>
      <c r="P504" t="s">
        <v>365</v>
      </c>
      <c r="Q504">
        <v>1166</v>
      </c>
      <c r="R504">
        <v>11.528</v>
      </c>
    </row>
    <row r="505" spans="1:18" x14ac:dyDescent="0.35">
      <c r="A505">
        <v>19455</v>
      </c>
      <c r="B505">
        <v>48</v>
      </c>
      <c r="C505">
        <v>1145</v>
      </c>
      <c r="D505" t="e">
        <f>VLOOKUP(C505,#REF!,1,FALSE)</f>
        <v>#REF!</v>
      </c>
      <c r="E505" t="s">
        <v>95</v>
      </c>
      <c r="F505" t="s">
        <v>96</v>
      </c>
      <c r="G505">
        <v>17.398</v>
      </c>
      <c r="H505">
        <v>1145</v>
      </c>
      <c r="I505">
        <v>28172</v>
      </c>
      <c r="J505" t="s">
        <v>14</v>
      </c>
      <c r="L505" t="s">
        <v>481</v>
      </c>
      <c r="M505">
        <f t="shared" si="15"/>
        <v>1036</v>
      </c>
      <c r="N505">
        <f t="shared" si="14"/>
        <v>12.266999999999999</v>
      </c>
      <c r="P505" t="s">
        <v>503</v>
      </c>
      <c r="Q505">
        <v>1172</v>
      </c>
      <c r="R505">
        <v>9.8283000000000005</v>
      </c>
    </row>
    <row r="506" spans="1:18" x14ac:dyDescent="0.35">
      <c r="A506">
        <v>74020</v>
      </c>
      <c r="B506">
        <v>170</v>
      </c>
      <c r="C506">
        <v>1145</v>
      </c>
      <c r="D506" t="e">
        <f>VLOOKUP(C506,#REF!,1,FALSE)</f>
        <v>#REF!</v>
      </c>
      <c r="E506" t="s">
        <v>95</v>
      </c>
      <c r="F506" t="s">
        <v>96</v>
      </c>
      <c r="G506">
        <v>12.819000000000001</v>
      </c>
      <c r="H506">
        <v>1145</v>
      </c>
      <c r="I506">
        <v>28172</v>
      </c>
      <c r="J506" t="s">
        <v>14</v>
      </c>
      <c r="L506" t="s">
        <v>520</v>
      </c>
      <c r="M506">
        <f t="shared" si="15"/>
        <v>1037</v>
      </c>
      <c r="N506">
        <f t="shared" si="14"/>
        <v>10.964</v>
      </c>
      <c r="P506" t="s">
        <v>424</v>
      </c>
      <c r="Q506">
        <v>1173</v>
      </c>
      <c r="R506">
        <v>10.436</v>
      </c>
    </row>
    <row r="507" spans="1:18" x14ac:dyDescent="0.35">
      <c r="A507">
        <v>165802</v>
      </c>
      <c r="B507">
        <v>386</v>
      </c>
      <c r="C507">
        <v>1151</v>
      </c>
      <c r="D507" t="e">
        <f>VLOOKUP(C507,#REF!,1,FALSE)</f>
        <v>#REF!</v>
      </c>
      <c r="E507" t="s">
        <v>341</v>
      </c>
      <c r="F507" t="s">
        <v>8</v>
      </c>
      <c r="G507">
        <v>11.715999999999999</v>
      </c>
      <c r="H507">
        <v>1151</v>
      </c>
      <c r="I507">
        <v>28172</v>
      </c>
      <c r="J507" t="s">
        <v>14</v>
      </c>
      <c r="L507" t="s">
        <v>363</v>
      </c>
      <c r="M507">
        <f t="shared" si="15"/>
        <v>1038</v>
      </c>
      <c r="N507">
        <f t="shared" si="14"/>
        <v>14.016</v>
      </c>
      <c r="P507" t="s">
        <v>684</v>
      </c>
      <c r="Q507">
        <v>1175</v>
      </c>
      <c r="R507">
        <v>13.957000000000001</v>
      </c>
    </row>
    <row r="508" spans="1:18" x14ac:dyDescent="0.35">
      <c r="A508">
        <v>110115</v>
      </c>
      <c r="B508">
        <v>254</v>
      </c>
      <c r="C508">
        <v>1153</v>
      </c>
      <c r="D508" t="e">
        <f>VLOOKUP(C508,#REF!,1,FALSE)</f>
        <v>#REF!</v>
      </c>
      <c r="E508" t="s">
        <v>263</v>
      </c>
      <c r="F508" t="s">
        <v>74</v>
      </c>
      <c r="G508">
        <v>13.462</v>
      </c>
      <c r="H508">
        <v>1153</v>
      </c>
      <c r="I508">
        <v>28172</v>
      </c>
      <c r="J508" t="s">
        <v>14</v>
      </c>
      <c r="L508" t="s">
        <v>217</v>
      </c>
      <c r="M508">
        <f t="shared" si="15"/>
        <v>1040</v>
      </c>
      <c r="N508">
        <f t="shared" si="14"/>
        <v>14.125999999999999</v>
      </c>
      <c r="P508" t="s">
        <v>685</v>
      </c>
      <c r="Q508">
        <v>1176</v>
      </c>
      <c r="R508">
        <v>7.5340999999999996</v>
      </c>
    </row>
    <row r="509" spans="1:18" x14ac:dyDescent="0.35">
      <c r="A509">
        <v>49195</v>
      </c>
      <c r="B509">
        <v>115</v>
      </c>
      <c r="C509">
        <v>1154</v>
      </c>
      <c r="D509" t="e">
        <f>VLOOKUP(C509,#REF!,1,FALSE)</f>
        <v>#REF!</v>
      </c>
      <c r="E509" t="s">
        <v>146</v>
      </c>
      <c r="F509" t="s">
        <v>45</v>
      </c>
      <c r="G509">
        <v>9.0454000000000008</v>
      </c>
      <c r="H509">
        <v>1154</v>
      </c>
      <c r="I509">
        <v>28172</v>
      </c>
      <c r="J509" t="s">
        <v>14</v>
      </c>
      <c r="L509" t="s">
        <v>521</v>
      </c>
      <c r="M509">
        <f t="shared" si="15"/>
        <v>1041</v>
      </c>
      <c r="N509">
        <f t="shared" si="14"/>
        <v>16.306999999999999</v>
      </c>
      <c r="P509" t="s">
        <v>474</v>
      </c>
      <c r="Q509">
        <v>1177</v>
      </c>
      <c r="R509">
        <v>13.667</v>
      </c>
    </row>
    <row r="510" spans="1:18" x14ac:dyDescent="0.35">
      <c r="A510">
        <v>334936</v>
      </c>
      <c r="B510">
        <v>773</v>
      </c>
      <c r="C510">
        <v>1155</v>
      </c>
      <c r="D510" t="e">
        <f>VLOOKUP(C510,#REF!,1,FALSE)</f>
        <v>#REF!</v>
      </c>
      <c r="E510" t="s">
        <v>649</v>
      </c>
      <c r="F510" t="s">
        <v>79</v>
      </c>
      <c r="G510">
        <v>13.08</v>
      </c>
      <c r="H510">
        <v>1155</v>
      </c>
      <c r="I510">
        <v>28172</v>
      </c>
      <c r="J510" t="s">
        <v>14</v>
      </c>
      <c r="L510" t="s">
        <v>581</v>
      </c>
      <c r="M510">
        <f t="shared" si="15"/>
        <v>1042</v>
      </c>
      <c r="N510">
        <f t="shared" si="14"/>
        <v>12.944000000000001</v>
      </c>
      <c r="P510" t="s">
        <v>639</v>
      </c>
      <c r="Q510">
        <v>1180</v>
      </c>
      <c r="R510">
        <v>4.5279999999999996</v>
      </c>
    </row>
    <row r="511" spans="1:18" x14ac:dyDescent="0.35">
      <c r="A511">
        <v>118064</v>
      </c>
      <c r="B511">
        <v>273</v>
      </c>
      <c r="C511">
        <v>1156</v>
      </c>
      <c r="D511" t="e">
        <f>VLOOKUP(C511,#REF!,1,FALSE)</f>
        <v>#REF!</v>
      </c>
      <c r="E511" t="s">
        <v>273</v>
      </c>
      <c r="F511" t="s">
        <v>79</v>
      </c>
      <c r="G511">
        <v>12.44</v>
      </c>
      <c r="H511">
        <v>1156</v>
      </c>
      <c r="I511">
        <v>28172</v>
      </c>
      <c r="J511" t="s">
        <v>14</v>
      </c>
      <c r="L511" t="s">
        <v>346</v>
      </c>
      <c r="M511">
        <f t="shared" si="15"/>
        <v>1043</v>
      </c>
      <c r="N511">
        <f t="shared" si="14"/>
        <v>14.708</v>
      </c>
      <c r="P511" t="s">
        <v>393</v>
      </c>
      <c r="Q511">
        <v>1182</v>
      </c>
      <c r="R511">
        <v>13.127000000000001</v>
      </c>
    </row>
    <row r="512" spans="1:18" x14ac:dyDescent="0.35">
      <c r="A512">
        <v>134081</v>
      </c>
      <c r="B512">
        <v>312</v>
      </c>
      <c r="C512">
        <v>1158</v>
      </c>
      <c r="D512" t="e">
        <f>VLOOKUP(C512,#REF!,1,FALSE)</f>
        <v>#REF!</v>
      </c>
      <c r="E512" t="s">
        <v>294</v>
      </c>
      <c r="F512" t="s">
        <v>38</v>
      </c>
      <c r="G512">
        <v>9.7475000000000005</v>
      </c>
      <c r="H512">
        <v>1158</v>
      </c>
      <c r="I512">
        <v>28172</v>
      </c>
      <c r="J512" t="s">
        <v>14</v>
      </c>
      <c r="L512" t="s">
        <v>637</v>
      </c>
      <c r="M512">
        <f t="shared" si="15"/>
        <v>1044</v>
      </c>
      <c r="N512">
        <f t="shared" si="14"/>
        <v>12.039</v>
      </c>
      <c r="P512" t="s">
        <v>161</v>
      </c>
      <c r="Q512">
        <v>1183</v>
      </c>
      <c r="R512">
        <v>11.561999999999999</v>
      </c>
    </row>
    <row r="513" spans="1:18" x14ac:dyDescent="0.35">
      <c r="A513">
        <v>335389</v>
      </c>
      <c r="B513">
        <v>774</v>
      </c>
      <c r="C513">
        <v>1159</v>
      </c>
      <c r="D513" t="e">
        <f>VLOOKUP(C513,#REF!,1,FALSE)</f>
        <v>#REF!</v>
      </c>
      <c r="E513" t="s">
        <v>650</v>
      </c>
      <c r="F513" t="s">
        <v>8</v>
      </c>
      <c r="G513">
        <v>17.933</v>
      </c>
      <c r="H513">
        <v>1159</v>
      </c>
      <c r="I513">
        <v>28172</v>
      </c>
      <c r="J513" t="s">
        <v>14</v>
      </c>
      <c r="L513" t="s">
        <v>364</v>
      </c>
      <c r="M513">
        <f t="shared" si="15"/>
        <v>1045</v>
      </c>
      <c r="N513">
        <f t="shared" si="14"/>
        <v>13.923</v>
      </c>
      <c r="P513" t="s">
        <v>377</v>
      </c>
      <c r="Q513">
        <v>1184</v>
      </c>
      <c r="R513">
        <v>13.859</v>
      </c>
    </row>
    <row r="514" spans="1:18" x14ac:dyDescent="0.35">
      <c r="A514">
        <v>319829</v>
      </c>
      <c r="B514">
        <v>738</v>
      </c>
      <c r="C514">
        <v>1160</v>
      </c>
      <c r="D514" t="e">
        <f>VLOOKUP(C514,#REF!,1,FALSE)</f>
        <v>#REF!</v>
      </c>
      <c r="E514" t="s">
        <v>624</v>
      </c>
      <c r="F514" t="s">
        <v>96</v>
      </c>
      <c r="G514">
        <v>11.304</v>
      </c>
      <c r="H514">
        <v>1160</v>
      </c>
      <c r="I514">
        <v>28172</v>
      </c>
      <c r="J514" t="s">
        <v>14</v>
      </c>
      <c r="L514" t="s">
        <v>347</v>
      </c>
      <c r="M514">
        <f t="shared" si="15"/>
        <v>1046</v>
      </c>
      <c r="N514">
        <f t="shared" ref="N514:N577" si="16">VLOOKUP(L514,$E$2:$G$660,3,FALSE)</f>
        <v>14.837999999999999</v>
      </c>
      <c r="P514" t="s">
        <v>243</v>
      </c>
      <c r="Q514">
        <v>1185</v>
      </c>
      <c r="R514">
        <v>9.5742999999999991</v>
      </c>
    </row>
    <row r="515" spans="1:18" x14ac:dyDescent="0.35">
      <c r="A515">
        <v>34323</v>
      </c>
      <c r="B515">
        <v>82</v>
      </c>
      <c r="C515">
        <v>1162</v>
      </c>
      <c r="D515" t="e">
        <f>VLOOKUP(C515,#REF!,1,FALSE)</f>
        <v>#REF!</v>
      </c>
      <c r="E515" t="s">
        <v>122</v>
      </c>
      <c r="F515" t="s">
        <v>79</v>
      </c>
      <c r="G515">
        <v>6.7847</v>
      </c>
      <c r="H515">
        <v>1162</v>
      </c>
      <c r="I515">
        <v>28172</v>
      </c>
      <c r="J515" t="s">
        <v>14</v>
      </c>
      <c r="L515" t="s">
        <v>563</v>
      </c>
      <c r="M515">
        <f t="shared" ref="M515:M578" si="17">VLOOKUP(L515,$E$2:$H$660,4,FALSE)</f>
        <v>1048</v>
      </c>
      <c r="N515">
        <f t="shared" si="16"/>
        <v>9.6013999999999999</v>
      </c>
      <c r="P515" t="s">
        <v>602</v>
      </c>
      <c r="Q515">
        <v>1186</v>
      </c>
      <c r="R515">
        <v>8.1191999999999993</v>
      </c>
    </row>
    <row r="516" spans="1:18" x14ac:dyDescent="0.35">
      <c r="A516">
        <v>287502</v>
      </c>
      <c r="B516">
        <v>660</v>
      </c>
      <c r="C516">
        <v>1165</v>
      </c>
      <c r="D516" t="e">
        <f>VLOOKUP(C516,#REF!,1,FALSE)</f>
        <v>#REF!</v>
      </c>
      <c r="E516" t="s">
        <v>565</v>
      </c>
      <c r="F516" t="s">
        <v>49</v>
      </c>
      <c r="G516">
        <v>7.9633000000000003</v>
      </c>
      <c r="H516">
        <v>1165</v>
      </c>
      <c r="I516">
        <v>28172</v>
      </c>
      <c r="J516" t="s">
        <v>14</v>
      </c>
      <c r="L516" t="s">
        <v>582</v>
      </c>
      <c r="M516">
        <f t="shared" si="17"/>
        <v>1051</v>
      </c>
      <c r="N516">
        <f t="shared" si="16"/>
        <v>8.4641999999999999</v>
      </c>
      <c r="P516" t="s">
        <v>686</v>
      </c>
      <c r="Q516">
        <v>1188</v>
      </c>
      <c r="R516">
        <v>8.1153999999999993</v>
      </c>
    </row>
    <row r="517" spans="1:18" x14ac:dyDescent="0.35">
      <c r="A517">
        <v>177465</v>
      </c>
      <c r="B517">
        <v>412</v>
      </c>
      <c r="C517">
        <v>1166</v>
      </c>
      <c r="D517" t="e">
        <f>VLOOKUP(C517,#REF!,1,FALSE)</f>
        <v>#REF!</v>
      </c>
      <c r="E517" t="s">
        <v>365</v>
      </c>
      <c r="F517" t="s">
        <v>79</v>
      </c>
      <c r="G517">
        <v>11.528</v>
      </c>
      <c r="H517">
        <v>1166</v>
      </c>
      <c r="I517">
        <v>28172</v>
      </c>
      <c r="J517" t="s">
        <v>14</v>
      </c>
      <c r="L517" t="s">
        <v>716</v>
      </c>
      <c r="M517">
        <f t="shared" si="17"/>
        <v>1052</v>
      </c>
      <c r="N517">
        <f t="shared" si="16"/>
        <v>8.5478000000000005</v>
      </c>
      <c r="P517" t="s">
        <v>626</v>
      </c>
      <c r="Q517">
        <v>1189</v>
      </c>
      <c r="R517">
        <v>7.2493999999999996</v>
      </c>
    </row>
    <row r="518" spans="1:18" x14ac:dyDescent="0.35">
      <c r="A518">
        <v>258481</v>
      </c>
      <c r="B518">
        <v>596</v>
      </c>
      <c r="C518">
        <v>1172</v>
      </c>
      <c r="D518" t="e">
        <f>VLOOKUP(C518,#REF!,1,FALSE)</f>
        <v>#REF!</v>
      </c>
      <c r="E518" t="s">
        <v>503</v>
      </c>
      <c r="F518" t="s">
        <v>38</v>
      </c>
      <c r="G518">
        <v>9.8283000000000005</v>
      </c>
      <c r="H518">
        <v>1172</v>
      </c>
      <c r="I518">
        <v>28172</v>
      </c>
      <c r="J518" t="s">
        <v>14</v>
      </c>
      <c r="L518" t="s">
        <v>564</v>
      </c>
      <c r="M518">
        <f t="shared" si="17"/>
        <v>1053</v>
      </c>
      <c r="N518">
        <f t="shared" si="16"/>
        <v>7.2954999999999997</v>
      </c>
      <c r="P518" t="s">
        <v>244</v>
      </c>
      <c r="Q518">
        <v>1191</v>
      </c>
      <c r="R518">
        <v>7.2417999999999996</v>
      </c>
    </row>
    <row r="519" spans="1:18" x14ac:dyDescent="0.35">
      <c r="A519">
        <v>208564</v>
      </c>
      <c r="B519">
        <v>480</v>
      </c>
      <c r="C519">
        <v>1173</v>
      </c>
      <c r="D519" t="e">
        <f>VLOOKUP(C519,#REF!,1,FALSE)</f>
        <v>#REF!</v>
      </c>
      <c r="E519" t="s">
        <v>424</v>
      </c>
      <c r="F519" t="s">
        <v>74</v>
      </c>
      <c r="G519">
        <v>10.436</v>
      </c>
      <c r="H519">
        <v>1173</v>
      </c>
      <c r="I519">
        <v>28172</v>
      </c>
      <c r="J519" t="s">
        <v>14</v>
      </c>
      <c r="L519" t="s">
        <v>601</v>
      </c>
      <c r="M519">
        <f t="shared" si="17"/>
        <v>1055</v>
      </c>
      <c r="N519">
        <f t="shared" si="16"/>
        <v>5.6936999999999998</v>
      </c>
      <c r="P519" t="s">
        <v>504</v>
      </c>
      <c r="Q519">
        <v>1192</v>
      </c>
      <c r="R519">
        <v>8.3617000000000008</v>
      </c>
    </row>
    <row r="520" spans="1:18" x14ac:dyDescent="0.35">
      <c r="A520">
        <v>359207</v>
      </c>
      <c r="B520">
        <v>825</v>
      </c>
      <c r="C520">
        <v>1175</v>
      </c>
      <c r="D520" t="e">
        <f>VLOOKUP(C520,#REF!,1,FALSE)</f>
        <v>#REF!</v>
      </c>
      <c r="E520" t="s">
        <v>684</v>
      </c>
      <c r="F520" t="s">
        <v>34</v>
      </c>
      <c r="G520">
        <v>13.957000000000001</v>
      </c>
      <c r="H520">
        <v>1175</v>
      </c>
      <c r="I520">
        <v>28172</v>
      </c>
      <c r="J520" t="s">
        <v>14</v>
      </c>
      <c r="L520" t="s">
        <v>488</v>
      </c>
      <c r="M520">
        <f t="shared" si="17"/>
        <v>1056</v>
      </c>
      <c r="N520">
        <f t="shared" si="16"/>
        <v>4.8353000000000002</v>
      </c>
      <c r="P520" t="s">
        <v>408</v>
      </c>
      <c r="Q520">
        <v>1193</v>
      </c>
      <c r="R520">
        <v>9.8276000000000003</v>
      </c>
    </row>
    <row r="521" spans="1:18" x14ac:dyDescent="0.35">
      <c r="A521">
        <v>359681</v>
      </c>
      <c r="B521">
        <v>826</v>
      </c>
      <c r="C521">
        <v>1176</v>
      </c>
      <c r="D521" t="e">
        <f>VLOOKUP(C521,#REF!,1,FALSE)</f>
        <v>#REF!</v>
      </c>
      <c r="E521" t="s">
        <v>685</v>
      </c>
      <c r="F521" t="s">
        <v>79</v>
      </c>
      <c r="G521">
        <v>7.5340999999999996</v>
      </c>
      <c r="H521">
        <v>1176</v>
      </c>
      <c r="I521">
        <v>28172</v>
      </c>
      <c r="J521" t="s">
        <v>14</v>
      </c>
      <c r="L521" t="s">
        <v>548</v>
      </c>
      <c r="M521">
        <f t="shared" si="17"/>
        <v>1058</v>
      </c>
      <c r="N521">
        <f t="shared" si="16"/>
        <v>6.2049000000000003</v>
      </c>
      <c r="P521" t="s">
        <v>264</v>
      </c>
      <c r="Q521">
        <v>1194</v>
      </c>
      <c r="R521">
        <v>10.484</v>
      </c>
    </row>
    <row r="522" spans="1:18" x14ac:dyDescent="0.35">
      <c r="A522">
        <v>241929</v>
      </c>
      <c r="B522">
        <v>560</v>
      </c>
      <c r="C522">
        <v>1177</v>
      </c>
      <c r="D522" t="e">
        <f>VLOOKUP(C522,#REF!,1,FALSE)</f>
        <v>#REF!</v>
      </c>
      <c r="E522" t="s">
        <v>474</v>
      </c>
      <c r="F522" t="s">
        <v>8</v>
      </c>
      <c r="G522">
        <v>13.667</v>
      </c>
      <c r="H522">
        <v>1177</v>
      </c>
      <c r="I522">
        <v>28172</v>
      </c>
      <c r="J522" t="s">
        <v>14</v>
      </c>
      <c r="L522" t="s">
        <v>376</v>
      </c>
      <c r="M522">
        <f t="shared" si="17"/>
        <v>1059</v>
      </c>
      <c r="N522">
        <f t="shared" si="16"/>
        <v>12.912000000000001</v>
      </c>
      <c r="P522" t="s">
        <v>583</v>
      </c>
      <c r="Q522">
        <v>1195</v>
      </c>
      <c r="R522">
        <v>7.7807000000000004</v>
      </c>
    </row>
    <row r="523" spans="1:18" x14ac:dyDescent="0.35">
      <c r="A523">
        <v>330021</v>
      </c>
      <c r="B523">
        <v>762</v>
      </c>
      <c r="C523">
        <v>1180</v>
      </c>
      <c r="D523" t="e">
        <f>VLOOKUP(C523,#REF!,1,FALSE)</f>
        <v>#REF!</v>
      </c>
      <c r="E523" t="s">
        <v>639</v>
      </c>
      <c r="F523" t="s">
        <v>45</v>
      </c>
      <c r="G523">
        <v>4.5279999999999996</v>
      </c>
      <c r="H523">
        <v>1180</v>
      </c>
      <c r="I523">
        <v>28172</v>
      </c>
      <c r="J523" t="s">
        <v>14</v>
      </c>
      <c r="L523" t="s">
        <v>473</v>
      </c>
      <c r="M523">
        <f t="shared" si="17"/>
        <v>1063</v>
      </c>
      <c r="N523">
        <f t="shared" si="16"/>
        <v>10.582000000000001</v>
      </c>
      <c r="P523" t="s">
        <v>265</v>
      </c>
      <c r="Q523">
        <v>1196</v>
      </c>
      <c r="R523">
        <v>8.8823000000000008</v>
      </c>
    </row>
    <row r="524" spans="1:18" x14ac:dyDescent="0.35">
      <c r="A524">
        <v>191934</v>
      </c>
      <c r="B524">
        <v>444</v>
      </c>
      <c r="C524">
        <v>1182</v>
      </c>
      <c r="D524" t="e">
        <f>VLOOKUP(C524,#REF!,1,FALSE)</f>
        <v>#REF!</v>
      </c>
      <c r="E524" t="s">
        <v>393</v>
      </c>
      <c r="F524" t="s">
        <v>96</v>
      </c>
      <c r="G524">
        <v>13.127000000000001</v>
      </c>
      <c r="H524">
        <v>1182</v>
      </c>
      <c r="I524">
        <v>28172</v>
      </c>
      <c r="J524" t="s">
        <v>14</v>
      </c>
      <c r="L524" t="s">
        <v>304</v>
      </c>
      <c r="M524">
        <f t="shared" si="17"/>
        <v>1074</v>
      </c>
      <c r="N524">
        <f t="shared" si="16"/>
        <v>8.5140999999999991</v>
      </c>
      <c r="P524" t="s">
        <v>245</v>
      </c>
      <c r="Q524">
        <v>1197</v>
      </c>
      <c r="R524">
        <v>8.3149999999999995</v>
      </c>
    </row>
    <row r="525" spans="1:18" x14ac:dyDescent="0.35">
      <c r="A525">
        <v>55903</v>
      </c>
      <c r="B525">
        <v>130</v>
      </c>
      <c r="C525">
        <v>1183</v>
      </c>
      <c r="D525" t="e">
        <f>VLOOKUP(C525,#REF!,1,FALSE)</f>
        <v>#REF!</v>
      </c>
      <c r="E525" t="s">
        <v>161</v>
      </c>
      <c r="F525" t="s">
        <v>38</v>
      </c>
      <c r="G525">
        <v>11.561999999999999</v>
      </c>
      <c r="H525">
        <v>1183</v>
      </c>
      <c r="I525">
        <v>28172</v>
      </c>
      <c r="J525" t="s">
        <v>14</v>
      </c>
      <c r="L525" t="s">
        <v>638</v>
      </c>
      <c r="M525">
        <f t="shared" si="17"/>
        <v>1075</v>
      </c>
      <c r="N525">
        <f t="shared" si="16"/>
        <v>10.862</v>
      </c>
      <c r="P525" t="s">
        <v>549</v>
      </c>
      <c r="Q525">
        <v>1204</v>
      </c>
      <c r="R525">
        <v>8.6011000000000006</v>
      </c>
    </row>
    <row r="526" spans="1:18" x14ac:dyDescent="0.35">
      <c r="A526">
        <v>184121</v>
      </c>
      <c r="B526">
        <v>427</v>
      </c>
      <c r="C526">
        <v>1184</v>
      </c>
      <c r="D526" t="e">
        <f>VLOOKUP(C526,#REF!,1,FALSE)</f>
        <v>#REF!</v>
      </c>
      <c r="E526" t="s">
        <v>377</v>
      </c>
      <c r="F526" t="s">
        <v>71</v>
      </c>
      <c r="G526">
        <v>13.859</v>
      </c>
      <c r="H526">
        <v>1184</v>
      </c>
      <c r="I526">
        <v>28172</v>
      </c>
      <c r="J526" t="s">
        <v>14</v>
      </c>
      <c r="L526" t="s">
        <v>696</v>
      </c>
      <c r="M526">
        <f t="shared" si="17"/>
        <v>1076</v>
      </c>
      <c r="N526">
        <f t="shared" si="16"/>
        <v>11.156000000000001</v>
      </c>
      <c r="P526" t="s">
        <v>614</v>
      </c>
      <c r="Q526">
        <v>1208</v>
      </c>
      <c r="R526">
        <v>6.6161000000000003</v>
      </c>
    </row>
    <row r="527" spans="1:18" x14ac:dyDescent="0.35">
      <c r="A527">
        <v>101642</v>
      </c>
      <c r="B527">
        <v>233</v>
      </c>
      <c r="C527">
        <v>1185</v>
      </c>
      <c r="D527" t="e">
        <f>VLOOKUP(C527,#REF!,1,FALSE)</f>
        <v>#REF!</v>
      </c>
      <c r="E527" t="s">
        <v>243</v>
      </c>
      <c r="F527" t="s">
        <v>71</v>
      </c>
      <c r="G527">
        <v>9.5742999999999991</v>
      </c>
      <c r="H527">
        <v>1185</v>
      </c>
      <c r="I527">
        <v>28172</v>
      </c>
      <c r="J527" t="s">
        <v>14</v>
      </c>
      <c r="L527" t="s">
        <v>144</v>
      </c>
      <c r="M527">
        <f t="shared" si="17"/>
        <v>1078</v>
      </c>
      <c r="N527">
        <f t="shared" si="16"/>
        <v>13.007</v>
      </c>
      <c r="P527" t="s">
        <v>529</v>
      </c>
      <c r="Q527">
        <v>1209</v>
      </c>
      <c r="R527">
        <v>10.994</v>
      </c>
    </row>
    <row r="528" spans="1:18" x14ac:dyDescent="0.35">
      <c r="A528">
        <v>307721</v>
      </c>
      <c r="B528">
        <v>709</v>
      </c>
      <c r="C528">
        <v>1186</v>
      </c>
      <c r="D528" t="e">
        <f>VLOOKUP(C528,#REF!,1,FALSE)</f>
        <v>#REF!</v>
      </c>
      <c r="E528" t="s">
        <v>602</v>
      </c>
      <c r="F528" t="s">
        <v>71</v>
      </c>
      <c r="G528">
        <v>8.1191999999999993</v>
      </c>
      <c r="H528">
        <v>1186</v>
      </c>
      <c r="I528">
        <v>28172</v>
      </c>
      <c r="J528" t="s">
        <v>14</v>
      </c>
      <c r="L528" t="s">
        <v>145</v>
      </c>
      <c r="M528">
        <f t="shared" si="17"/>
        <v>1079</v>
      </c>
      <c r="N528">
        <f t="shared" si="16"/>
        <v>14.401</v>
      </c>
      <c r="P528" t="s">
        <v>505</v>
      </c>
      <c r="Q528">
        <v>1210</v>
      </c>
      <c r="R528">
        <v>12.494</v>
      </c>
    </row>
    <row r="529" spans="1:18" x14ac:dyDescent="0.35">
      <c r="A529">
        <v>360130</v>
      </c>
      <c r="B529">
        <v>827</v>
      </c>
      <c r="C529">
        <v>1188</v>
      </c>
      <c r="D529" t="e">
        <f>VLOOKUP(C529,#REF!,1,FALSE)</f>
        <v>#REF!</v>
      </c>
      <c r="E529" t="s">
        <v>686</v>
      </c>
      <c r="F529" t="s">
        <v>71</v>
      </c>
      <c r="G529">
        <v>8.1153999999999993</v>
      </c>
      <c r="H529">
        <v>1188</v>
      </c>
      <c r="I529">
        <v>28172</v>
      </c>
      <c r="J529" t="s">
        <v>14</v>
      </c>
      <c r="L529" t="s">
        <v>87</v>
      </c>
      <c r="M529">
        <f t="shared" si="17"/>
        <v>1080</v>
      </c>
      <c r="N529">
        <f t="shared" si="16"/>
        <v>8.6268999999999991</v>
      </c>
      <c r="P529" t="s">
        <v>188</v>
      </c>
      <c r="Q529">
        <v>1212</v>
      </c>
      <c r="R529">
        <v>11.064</v>
      </c>
    </row>
    <row r="530" spans="1:18" x14ac:dyDescent="0.35">
      <c r="A530">
        <v>320753</v>
      </c>
      <c r="B530">
        <v>740</v>
      </c>
      <c r="C530">
        <v>1189</v>
      </c>
      <c r="D530" t="e">
        <f>VLOOKUP(C530,#REF!,1,FALSE)</f>
        <v>#REF!</v>
      </c>
      <c r="E530" t="s">
        <v>626</v>
      </c>
      <c r="F530" t="s">
        <v>71</v>
      </c>
      <c r="G530">
        <v>7.2493999999999996</v>
      </c>
      <c r="H530">
        <v>1189</v>
      </c>
      <c r="I530">
        <v>28172</v>
      </c>
      <c r="J530" t="s">
        <v>14</v>
      </c>
      <c r="L530" t="s">
        <v>132</v>
      </c>
      <c r="M530">
        <f t="shared" si="17"/>
        <v>1081</v>
      </c>
      <c r="N530">
        <f t="shared" si="16"/>
        <v>14.231999999999999</v>
      </c>
      <c r="P530" t="s">
        <v>279</v>
      </c>
      <c r="Q530">
        <v>1213</v>
      </c>
      <c r="R530">
        <v>10.476000000000001</v>
      </c>
    </row>
    <row r="531" spans="1:18" x14ac:dyDescent="0.35">
      <c r="A531">
        <v>102093</v>
      </c>
      <c r="B531">
        <v>234</v>
      </c>
      <c r="C531">
        <v>1191</v>
      </c>
      <c r="D531" t="e">
        <f>VLOOKUP(C531,#REF!,1,FALSE)</f>
        <v>#REF!</v>
      </c>
      <c r="E531" t="s">
        <v>244</v>
      </c>
      <c r="F531" t="s">
        <v>71</v>
      </c>
      <c r="G531">
        <v>7.2417999999999996</v>
      </c>
      <c r="H531">
        <v>1191</v>
      </c>
      <c r="I531">
        <v>28172</v>
      </c>
      <c r="J531" t="s">
        <v>14</v>
      </c>
      <c r="L531" t="s">
        <v>168</v>
      </c>
      <c r="M531">
        <f t="shared" si="17"/>
        <v>1083</v>
      </c>
      <c r="N531">
        <f t="shared" si="16"/>
        <v>11.477</v>
      </c>
      <c r="P531" t="s">
        <v>65</v>
      </c>
      <c r="Q531">
        <v>1216</v>
      </c>
      <c r="R531">
        <v>8.7066999999999997</v>
      </c>
    </row>
    <row r="532" spans="1:18" x14ac:dyDescent="0.35">
      <c r="A532">
        <v>258953</v>
      </c>
      <c r="B532">
        <v>597</v>
      </c>
      <c r="C532">
        <v>1192</v>
      </c>
      <c r="D532" t="e">
        <f>VLOOKUP(C532,#REF!,1,FALSE)</f>
        <v>#REF!</v>
      </c>
      <c r="E532" t="s">
        <v>504</v>
      </c>
      <c r="F532" t="s">
        <v>77</v>
      </c>
      <c r="G532">
        <v>8.3617000000000008</v>
      </c>
      <c r="H532">
        <v>1192</v>
      </c>
      <c r="I532">
        <v>28172</v>
      </c>
      <c r="J532" t="s">
        <v>14</v>
      </c>
      <c r="L532" t="s">
        <v>158</v>
      </c>
      <c r="M532">
        <f t="shared" si="17"/>
        <v>1084</v>
      </c>
      <c r="N532">
        <f t="shared" si="16"/>
        <v>11.565</v>
      </c>
      <c r="P532" t="s">
        <v>342</v>
      </c>
      <c r="Q532">
        <v>1217</v>
      </c>
      <c r="R532">
        <v>10.476000000000001</v>
      </c>
    </row>
    <row r="533" spans="1:18" x14ac:dyDescent="0.35">
      <c r="A533">
        <v>199309</v>
      </c>
      <c r="B533">
        <v>460</v>
      </c>
      <c r="C533">
        <v>1193</v>
      </c>
      <c r="D533" t="e">
        <f>VLOOKUP(C533,#REF!,1,FALSE)</f>
        <v>#REF!</v>
      </c>
      <c r="E533" t="s">
        <v>408</v>
      </c>
      <c r="F533" t="s">
        <v>71</v>
      </c>
      <c r="G533">
        <v>9.8276000000000003</v>
      </c>
      <c r="H533">
        <v>1193</v>
      </c>
      <c r="I533">
        <v>28172</v>
      </c>
      <c r="J533" t="s">
        <v>14</v>
      </c>
      <c r="L533" t="s">
        <v>88</v>
      </c>
      <c r="M533">
        <f t="shared" si="17"/>
        <v>1085</v>
      </c>
      <c r="N533">
        <f t="shared" si="16"/>
        <v>11.641999999999999</v>
      </c>
      <c r="P533" t="s">
        <v>462</v>
      </c>
      <c r="Q533">
        <v>1218</v>
      </c>
      <c r="R533">
        <v>9.4487000000000005</v>
      </c>
    </row>
    <row r="534" spans="1:18" x14ac:dyDescent="0.35">
      <c r="A534">
        <v>110561</v>
      </c>
      <c r="B534">
        <v>255</v>
      </c>
      <c r="C534">
        <v>1194</v>
      </c>
      <c r="D534" t="e">
        <f>VLOOKUP(C534,#REF!,1,FALSE)</f>
        <v>#REF!</v>
      </c>
      <c r="E534" t="s">
        <v>264</v>
      </c>
      <c r="F534" t="s">
        <v>71</v>
      </c>
      <c r="G534">
        <v>10.484</v>
      </c>
      <c r="H534">
        <v>1194</v>
      </c>
      <c r="I534">
        <v>28172</v>
      </c>
      <c r="J534" t="s">
        <v>14</v>
      </c>
      <c r="L534" t="s">
        <v>237</v>
      </c>
      <c r="M534">
        <f t="shared" si="17"/>
        <v>1087</v>
      </c>
      <c r="N534">
        <f t="shared" si="16"/>
        <v>9.6941000000000006</v>
      </c>
      <c r="P534" t="s">
        <v>657</v>
      </c>
      <c r="Q534">
        <v>1223</v>
      </c>
      <c r="R534">
        <v>12.573</v>
      </c>
    </row>
    <row r="535" spans="1:18" x14ac:dyDescent="0.35">
      <c r="A535">
        <v>294853</v>
      </c>
      <c r="B535">
        <v>678</v>
      </c>
      <c r="C535">
        <v>1195</v>
      </c>
      <c r="D535" t="e">
        <f>VLOOKUP(C535,#REF!,1,FALSE)</f>
        <v>#REF!</v>
      </c>
      <c r="E535" t="s">
        <v>583</v>
      </c>
      <c r="F535" t="s">
        <v>77</v>
      </c>
      <c r="G535">
        <v>7.7807000000000004</v>
      </c>
      <c r="H535">
        <v>1195</v>
      </c>
      <c r="I535">
        <v>28172</v>
      </c>
      <c r="J535" t="s">
        <v>14</v>
      </c>
      <c r="L535" t="s">
        <v>224</v>
      </c>
      <c r="M535">
        <f t="shared" si="17"/>
        <v>1088</v>
      </c>
      <c r="N535">
        <f t="shared" si="16"/>
        <v>12.943</v>
      </c>
      <c r="P535" t="s">
        <v>179</v>
      </c>
      <c r="Q535">
        <v>1226</v>
      </c>
      <c r="R535">
        <v>10.359</v>
      </c>
    </row>
    <row r="536" spans="1:18" x14ac:dyDescent="0.35">
      <c r="A536">
        <v>110985</v>
      </c>
      <c r="B536">
        <v>256</v>
      </c>
      <c r="C536">
        <v>1196</v>
      </c>
      <c r="D536" t="e">
        <f>VLOOKUP(C536,#REF!,1,FALSE)</f>
        <v>#REF!</v>
      </c>
      <c r="E536" t="s">
        <v>265</v>
      </c>
      <c r="F536" t="s">
        <v>71</v>
      </c>
      <c r="G536">
        <v>8.8823000000000008</v>
      </c>
      <c r="H536">
        <v>1196</v>
      </c>
      <c r="I536">
        <v>28172</v>
      </c>
      <c r="J536" t="s">
        <v>14</v>
      </c>
      <c r="L536" t="s">
        <v>613</v>
      </c>
      <c r="M536">
        <f t="shared" si="17"/>
        <v>1089</v>
      </c>
      <c r="N536">
        <f t="shared" si="16"/>
        <v>4.7309999999999999</v>
      </c>
      <c r="P536" t="s">
        <v>169</v>
      </c>
      <c r="Q536">
        <v>1230</v>
      </c>
      <c r="R536">
        <v>13.494999999999999</v>
      </c>
    </row>
    <row r="537" spans="1:18" x14ac:dyDescent="0.35">
      <c r="A537">
        <v>102532</v>
      </c>
      <c r="B537">
        <v>235</v>
      </c>
      <c r="C537">
        <v>1197</v>
      </c>
      <c r="D537" t="e">
        <f>VLOOKUP(C537,#REF!,1,FALSE)</f>
        <v>#REF!</v>
      </c>
      <c r="E537" t="s">
        <v>245</v>
      </c>
      <c r="F537" t="s">
        <v>71</v>
      </c>
      <c r="G537">
        <v>8.3149999999999995</v>
      </c>
      <c r="H537">
        <v>1197</v>
      </c>
      <c r="I537">
        <v>28172</v>
      </c>
      <c r="J537" t="s">
        <v>14</v>
      </c>
      <c r="L537" t="s">
        <v>78</v>
      </c>
      <c r="M537">
        <f t="shared" si="17"/>
        <v>1090</v>
      </c>
      <c r="N537">
        <f t="shared" si="16"/>
        <v>7.6017999999999999</v>
      </c>
      <c r="P537" t="s">
        <v>409</v>
      </c>
      <c r="Q537">
        <v>1232</v>
      </c>
      <c r="R537">
        <v>15.179</v>
      </c>
    </row>
    <row r="538" spans="1:18" x14ac:dyDescent="0.35">
      <c r="A538">
        <v>280331</v>
      </c>
      <c r="B538">
        <v>644</v>
      </c>
      <c r="C538">
        <v>1204</v>
      </c>
      <c r="D538" t="e">
        <f>VLOOKUP(C538,#REF!,1,FALSE)</f>
        <v>#REF!</v>
      </c>
      <c r="E538" t="s">
        <v>549</v>
      </c>
      <c r="F538" t="s">
        <v>8</v>
      </c>
      <c r="G538">
        <v>8.6011000000000006</v>
      </c>
      <c r="H538">
        <v>1204</v>
      </c>
      <c r="I538">
        <v>28172</v>
      </c>
      <c r="J538" t="s">
        <v>14</v>
      </c>
      <c r="L538" t="s">
        <v>160</v>
      </c>
      <c r="M538">
        <f t="shared" si="17"/>
        <v>1091</v>
      </c>
      <c r="N538">
        <f t="shared" si="16"/>
        <v>8.0359999999999996</v>
      </c>
      <c r="P538" t="s">
        <v>410</v>
      </c>
      <c r="Q538">
        <v>1233</v>
      </c>
      <c r="R538">
        <v>12.709</v>
      </c>
    </row>
    <row r="539" spans="1:18" x14ac:dyDescent="0.35">
      <c r="A539">
        <v>314297</v>
      </c>
      <c r="B539">
        <v>726</v>
      </c>
      <c r="C539">
        <v>1208</v>
      </c>
      <c r="D539" t="e">
        <f>VLOOKUP(C539,#REF!,1,FALSE)</f>
        <v>#REF!</v>
      </c>
      <c r="E539" t="s">
        <v>614</v>
      </c>
      <c r="F539" t="s">
        <v>90</v>
      </c>
      <c r="G539">
        <v>6.6161000000000003</v>
      </c>
      <c r="H539">
        <v>1208</v>
      </c>
      <c r="I539">
        <v>28172</v>
      </c>
      <c r="J539" t="s">
        <v>14</v>
      </c>
      <c r="L539" t="s">
        <v>94</v>
      </c>
      <c r="M539">
        <f t="shared" si="17"/>
        <v>1092</v>
      </c>
      <c r="N539">
        <f t="shared" si="16"/>
        <v>14.733000000000001</v>
      </c>
      <c r="P539" t="s">
        <v>710</v>
      </c>
      <c r="Q539">
        <v>1236</v>
      </c>
      <c r="R539">
        <v>8.6301000000000005</v>
      </c>
    </row>
    <row r="540" spans="1:18" x14ac:dyDescent="0.35">
      <c r="A540">
        <v>271267</v>
      </c>
      <c r="B540">
        <v>624</v>
      </c>
      <c r="C540">
        <v>1209</v>
      </c>
      <c r="D540" t="e">
        <f>VLOOKUP(C540,#REF!,1,FALSE)</f>
        <v>#REF!</v>
      </c>
      <c r="E540" t="s">
        <v>529</v>
      </c>
      <c r="F540" t="s">
        <v>90</v>
      </c>
      <c r="G540">
        <v>10.994</v>
      </c>
      <c r="H540">
        <v>1209</v>
      </c>
      <c r="I540">
        <v>28172</v>
      </c>
      <c r="J540" t="s">
        <v>14</v>
      </c>
      <c r="L540" t="s">
        <v>147</v>
      </c>
      <c r="M540">
        <f t="shared" si="17"/>
        <v>1093</v>
      </c>
      <c r="N540">
        <f t="shared" si="16"/>
        <v>13.359</v>
      </c>
      <c r="P540" t="s">
        <v>627</v>
      </c>
      <c r="Q540">
        <v>1243</v>
      </c>
      <c r="R540">
        <v>11.186</v>
      </c>
    </row>
    <row r="541" spans="1:18" x14ac:dyDescent="0.35">
      <c r="A541">
        <v>259404</v>
      </c>
      <c r="B541">
        <v>598</v>
      </c>
      <c r="C541">
        <v>1210</v>
      </c>
      <c r="D541" t="e">
        <f>VLOOKUP(C541,#REF!,1,FALSE)</f>
        <v>#REF!</v>
      </c>
      <c r="E541" t="s">
        <v>505</v>
      </c>
      <c r="F541" t="s">
        <v>49</v>
      </c>
      <c r="G541">
        <v>12.494</v>
      </c>
      <c r="H541">
        <v>1210</v>
      </c>
      <c r="I541">
        <v>28172</v>
      </c>
      <c r="J541" t="s">
        <v>14</v>
      </c>
      <c r="L541" t="s">
        <v>677</v>
      </c>
      <c r="M541">
        <f t="shared" si="17"/>
        <v>1094</v>
      </c>
      <c r="N541">
        <f t="shared" si="16"/>
        <v>10.324999999999999</v>
      </c>
      <c r="P541" t="s">
        <v>343</v>
      </c>
      <c r="Q541">
        <v>1244</v>
      </c>
      <c r="R541">
        <v>9.1455000000000002</v>
      </c>
    </row>
    <row r="542" spans="1:18" x14ac:dyDescent="0.35">
      <c r="A542">
        <v>71246</v>
      </c>
      <c r="B542">
        <v>164</v>
      </c>
      <c r="C542">
        <v>1212</v>
      </c>
      <c r="D542" t="e">
        <f>VLOOKUP(C542,#REF!,1,FALSE)</f>
        <v>#REF!</v>
      </c>
      <c r="E542" t="s">
        <v>188</v>
      </c>
      <c r="F542" t="s">
        <v>49</v>
      </c>
      <c r="G542">
        <v>11.064</v>
      </c>
      <c r="H542">
        <v>1212</v>
      </c>
      <c r="I542">
        <v>28172</v>
      </c>
      <c r="J542" t="s">
        <v>14</v>
      </c>
      <c r="L542" t="s">
        <v>225</v>
      </c>
      <c r="M542">
        <f t="shared" si="17"/>
        <v>1097</v>
      </c>
      <c r="N542">
        <f t="shared" si="16"/>
        <v>14.183</v>
      </c>
      <c r="P542" t="s">
        <v>651</v>
      </c>
      <c r="Q542">
        <v>1249</v>
      </c>
      <c r="R542">
        <v>10.042</v>
      </c>
    </row>
    <row r="543" spans="1:18" x14ac:dyDescent="0.35">
      <c r="A543">
        <v>123557</v>
      </c>
      <c r="B543">
        <v>286</v>
      </c>
      <c r="C543">
        <v>1213</v>
      </c>
      <c r="D543" t="e">
        <f>VLOOKUP(C543,#REF!,1,FALSE)</f>
        <v>#REF!</v>
      </c>
      <c r="E543" t="s">
        <v>279</v>
      </c>
      <c r="F543" t="s">
        <v>43</v>
      </c>
      <c r="G543">
        <v>10.476000000000001</v>
      </c>
      <c r="H543">
        <v>1213</v>
      </c>
      <c r="I543">
        <v>28172</v>
      </c>
      <c r="J543" t="s">
        <v>14</v>
      </c>
      <c r="L543" t="s">
        <v>620</v>
      </c>
      <c r="M543">
        <f t="shared" si="17"/>
        <v>1100</v>
      </c>
      <c r="N543">
        <f t="shared" si="16"/>
        <v>11.404999999999999</v>
      </c>
      <c r="P543" t="s">
        <v>123</v>
      </c>
      <c r="Q543">
        <v>1250</v>
      </c>
      <c r="R543">
        <v>9.3659999999999997</v>
      </c>
    </row>
    <row r="544" spans="1:18" x14ac:dyDescent="0.35">
      <c r="A544">
        <v>8200</v>
      </c>
      <c r="B544">
        <v>23</v>
      </c>
      <c r="C544">
        <v>1216</v>
      </c>
      <c r="D544" t="e">
        <f>VLOOKUP(C544,#REF!,1,FALSE)</f>
        <v>#REF!</v>
      </c>
      <c r="E544" t="s">
        <v>65</v>
      </c>
      <c r="F544" t="s">
        <v>43</v>
      </c>
      <c r="G544">
        <v>8.7066999999999997</v>
      </c>
      <c r="H544">
        <v>1216</v>
      </c>
      <c r="I544">
        <v>28172</v>
      </c>
      <c r="J544" t="s">
        <v>14</v>
      </c>
      <c r="L544" t="s">
        <v>312</v>
      </c>
      <c r="M544">
        <f t="shared" si="17"/>
        <v>1101</v>
      </c>
      <c r="N544">
        <f t="shared" si="16"/>
        <v>10.548</v>
      </c>
      <c r="P544" t="s">
        <v>438</v>
      </c>
      <c r="Q544">
        <v>1251</v>
      </c>
      <c r="R544">
        <v>7.5369999999999999</v>
      </c>
    </row>
    <row r="545" spans="1:18" x14ac:dyDescent="0.35">
      <c r="A545">
        <v>166711</v>
      </c>
      <c r="B545">
        <v>388</v>
      </c>
      <c r="C545">
        <v>1217</v>
      </c>
      <c r="D545" t="e">
        <f>VLOOKUP(C545,#REF!,1,FALSE)</f>
        <v>#REF!</v>
      </c>
      <c r="E545" t="s">
        <v>342</v>
      </c>
      <c r="F545" t="s">
        <v>90</v>
      </c>
      <c r="G545">
        <v>10.476000000000001</v>
      </c>
      <c r="H545">
        <v>1217</v>
      </c>
      <c r="I545">
        <v>28172</v>
      </c>
      <c r="J545" t="s">
        <v>14</v>
      </c>
      <c r="L545" t="s">
        <v>270</v>
      </c>
      <c r="M545">
        <f t="shared" si="17"/>
        <v>1103</v>
      </c>
      <c r="N545">
        <f t="shared" si="16"/>
        <v>14.717000000000001</v>
      </c>
      <c r="P545" t="s">
        <v>366</v>
      </c>
      <c r="Q545">
        <v>1253</v>
      </c>
      <c r="R545">
        <v>11.500999999999999</v>
      </c>
    </row>
    <row r="546" spans="1:18" x14ac:dyDescent="0.35">
      <c r="A546">
        <v>236669</v>
      </c>
      <c r="B546">
        <v>548</v>
      </c>
      <c r="C546">
        <v>1218</v>
      </c>
      <c r="D546" t="e">
        <f>VLOOKUP(C546,#REF!,1,FALSE)</f>
        <v>#REF!</v>
      </c>
      <c r="E546" t="s">
        <v>462</v>
      </c>
      <c r="F546" t="s">
        <v>8</v>
      </c>
      <c r="G546">
        <v>9.4487000000000005</v>
      </c>
      <c r="H546">
        <v>1218</v>
      </c>
      <c r="I546">
        <v>28172</v>
      </c>
      <c r="J546" t="s">
        <v>14</v>
      </c>
      <c r="L546" t="s">
        <v>648</v>
      </c>
      <c r="M546">
        <f t="shared" si="17"/>
        <v>1104</v>
      </c>
      <c r="N546">
        <f t="shared" si="16"/>
        <v>9.6295999999999999</v>
      </c>
      <c r="P546" t="s">
        <v>497</v>
      </c>
      <c r="Q546">
        <v>1254</v>
      </c>
      <c r="R546">
        <v>11.545999999999999</v>
      </c>
    </row>
    <row r="547" spans="1:18" x14ac:dyDescent="0.35">
      <c r="A547">
        <v>341399</v>
      </c>
      <c r="B547">
        <v>787</v>
      </c>
      <c r="C547">
        <v>1223</v>
      </c>
      <c r="D547" t="e">
        <f>VLOOKUP(C547,#REF!,1,FALSE)</f>
        <v>#REF!</v>
      </c>
      <c r="E547" t="s">
        <v>657</v>
      </c>
      <c r="F547" t="s">
        <v>8</v>
      </c>
      <c r="G547">
        <v>12.573</v>
      </c>
      <c r="H547">
        <v>1223</v>
      </c>
      <c r="I547">
        <v>28172</v>
      </c>
      <c r="J547" t="s">
        <v>14</v>
      </c>
      <c r="L547" t="s">
        <v>423</v>
      </c>
      <c r="M547">
        <f t="shared" si="17"/>
        <v>1105</v>
      </c>
      <c r="N547">
        <f t="shared" si="16"/>
        <v>12.051</v>
      </c>
      <c r="P547" t="s">
        <v>566</v>
      </c>
      <c r="Q547">
        <v>1255</v>
      </c>
      <c r="R547">
        <v>11.75</v>
      </c>
    </row>
    <row r="548" spans="1:18" x14ac:dyDescent="0.35">
      <c r="A548">
        <v>65500</v>
      </c>
      <c r="B548">
        <v>151</v>
      </c>
      <c r="C548">
        <v>1226</v>
      </c>
      <c r="D548" t="e">
        <f>VLOOKUP(C548,#REF!,1,FALSE)</f>
        <v>#REF!</v>
      </c>
      <c r="E548" t="s">
        <v>179</v>
      </c>
      <c r="F548" t="s">
        <v>45</v>
      </c>
      <c r="G548">
        <v>10.359</v>
      </c>
      <c r="H548">
        <v>1226</v>
      </c>
      <c r="I548">
        <v>28172</v>
      </c>
      <c r="J548" t="s">
        <v>14</v>
      </c>
      <c r="L548" t="s">
        <v>238</v>
      </c>
      <c r="M548">
        <f t="shared" si="17"/>
        <v>1106</v>
      </c>
      <c r="N548">
        <f t="shared" si="16"/>
        <v>14.331</v>
      </c>
      <c r="P548" t="s">
        <v>378</v>
      </c>
      <c r="Q548">
        <v>1256</v>
      </c>
      <c r="R548">
        <v>12.906000000000001</v>
      </c>
    </row>
    <row r="549" spans="1:18" x14ac:dyDescent="0.35">
      <c r="A549">
        <v>59605</v>
      </c>
      <c r="B549">
        <v>138</v>
      </c>
      <c r="C549">
        <v>1230</v>
      </c>
      <c r="D549" t="e">
        <f>VLOOKUP(C549,#REF!,1,FALSE)</f>
        <v>#REF!</v>
      </c>
      <c r="E549" t="s">
        <v>169</v>
      </c>
      <c r="F549" t="s">
        <v>8</v>
      </c>
      <c r="G549">
        <v>13.494999999999999</v>
      </c>
      <c r="H549">
        <v>1230</v>
      </c>
      <c r="I549">
        <v>28172</v>
      </c>
      <c r="J549" t="s">
        <v>14</v>
      </c>
      <c r="L549" t="s">
        <v>239</v>
      </c>
      <c r="M549">
        <f t="shared" si="17"/>
        <v>1107</v>
      </c>
      <c r="N549">
        <f t="shared" si="16"/>
        <v>13.696</v>
      </c>
      <c r="P549" t="s">
        <v>567</v>
      </c>
      <c r="Q549">
        <v>1260</v>
      </c>
      <c r="R549">
        <v>12.407</v>
      </c>
    </row>
    <row r="550" spans="1:18" x14ac:dyDescent="0.35">
      <c r="A550">
        <v>199772</v>
      </c>
      <c r="B550">
        <v>461</v>
      </c>
      <c r="C550">
        <v>1232</v>
      </c>
      <c r="D550" t="e">
        <f>VLOOKUP(C550,#REF!,1,FALSE)</f>
        <v>#REF!</v>
      </c>
      <c r="E550" t="s">
        <v>409</v>
      </c>
      <c r="F550" t="s">
        <v>54</v>
      </c>
      <c r="G550">
        <v>15.179</v>
      </c>
      <c r="H550">
        <v>1232</v>
      </c>
      <c r="I550">
        <v>28172</v>
      </c>
      <c r="J550" t="s">
        <v>14</v>
      </c>
      <c r="L550" t="s">
        <v>528</v>
      </c>
      <c r="M550">
        <f t="shared" si="17"/>
        <v>1108</v>
      </c>
      <c r="N550">
        <f t="shared" si="16"/>
        <v>12.17</v>
      </c>
      <c r="P550" t="s">
        <v>379</v>
      </c>
      <c r="Q550">
        <v>1270</v>
      </c>
      <c r="R550">
        <v>12.282999999999999</v>
      </c>
    </row>
    <row r="551" spans="1:18" x14ac:dyDescent="0.35">
      <c r="A551">
        <v>200242</v>
      </c>
      <c r="B551">
        <v>462</v>
      </c>
      <c r="C551">
        <v>1233</v>
      </c>
      <c r="D551" t="e">
        <f>VLOOKUP(C551,#REF!,1,FALSE)</f>
        <v>#REF!</v>
      </c>
      <c r="E551" t="s">
        <v>410</v>
      </c>
      <c r="F551" t="s">
        <v>54</v>
      </c>
      <c r="G551">
        <v>12.709</v>
      </c>
      <c r="H551">
        <v>1233</v>
      </c>
      <c r="I551">
        <v>28172</v>
      </c>
      <c r="J551" t="s">
        <v>14</v>
      </c>
      <c r="L551" t="s">
        <v>226</v>
      </c>
      <c r="M551">
        <f t="shared" si="17"/>
        <v>1109</v>
      </c>
      <c r="N551">
        <f t="shared" si="16"/>
        <v>9.5170999999999992</v>
      </c>
      <c r="P551" t="s">
        <v>628</v>
      </c>
      <c r="Q551">
        <v>1271</v>
      </c>
      <c r="R551">
        <v>9.2295999999999996</v>
      </c>
    </row>
    <row r="552" spans="1:18" x14ac:dyDescent="0.35">
      <c r="A552">
        <v>375325</v>
      </c>
      <c r="B552">
        <v>864</v>
      </c>
      <c r="C552">
        <v>1236</v>
      </c>
      <c r="D552" t="e">
        <f>VLOOKUP(C552,#REF!,1,FALSE)</f>
        <v>#REF!</v>
      </c>
      <c r="E552" t="s">
        <v>710</v>
      </c>
      <c r="F552" t="s">
        <v>38</v>
      </c>
      <c r="G552">
        <v>8.6301000000000005</v>
      </c>
      <c r="H552">
        <v>1236</v>
      </c>
      <c r="I552">
        <v>28172</v>
      </c>
      <c r="J552" t="s">
        <v>14</v>
      </c>
      <c r="L552" t="s">
        <v>60</v>
      </c>
      <c r="M552">
        <f t="shared" si="17"/>
        <v>1110</v>
      </c>
      <c r="N552">
        <f t="shared" si="16"/>
        <v>11.311</v>
      </c>
      <c r="P552" t="s">
        <v>629</v>
      </c>
      <c r="Q552">
        <v>1273</v>
      </c>
      <c r="R552">
        <v>11.257</v>
      </c>
    </row>
    <row r="553" spans="1:18" x14ac:dyDescent="0.35">
      <c r="A553">
        <v>321214</v>
      </c>
      <c r="B553">
        <v>741</v>
      </c>
      <c r="C553">
        <v>1243</v>
      </c>
      <c r="D553" t="e">
        <f>VLOOKUP(C553,#REF!,1,FALSE)</f>
        <v>#REF!</v>
      </c>
      <c r="E553" t="s">
        <v>627</v>
      </c>
      <c r="F553" t="s">
        <v>38</v>
      </c>
      <c r="G553">
        <v>11.186</v>
      </c>
      <c r="H553">
        <v>1243</v>
      </c>
      <c r="I553">
        <v>28172</v>
      </c>
      <c r="J553" t="s">
        <v>14</v>
      </c>
      <c r="L553" t="s">
        <v>240</v>
      </c>
      <c r="M553">
        <f t="shared" si="17"/>
        <v>1111</v>
      </c>
      <c r="N553">
        <f t="shared" si="16"/>
        <v>8.6763999999999992</v>
      </c>
      <c r="P553" t="s">
        <v>394</v>
      </c>
      <c r="Q553">
        <v>1277</v>
      </c>
      <c r="R553">
        <v>13.596</v>
      </c>
    </row>
    <row r="554" spans="1:18" x14ac:dyDescent="0.35">
      <c r="A554">
        <v>167633</v>
      </c>
      <c r="B554">
        <v>390</v>
      </c>
      <c r="C554">
        <v>1244</v>
      </c>
      <c r="D554" t="e">
        <f>VLOOKUP(C554,#REF!,1,FALSE)</f>
        <v>#REF!</v>
      </c>
      <c r="E554" t="s">
        <v>343</v>
      </c>
      <c r="F554" t="s">
        <v>38</v>
      </c>
      <c r="G554">
        <v>9.1455000000000002</v>
      </c>
      <c r="H554">
        <v>1244</v>
      </c>
      <c r="I554">
        <v>28172</v>
      </c>
      <c r="J554" t="s">
        <v>14</v>
      </c>
      <c r="L554" t="s">
        <v>621</v>
      </c>
      <c r="M554">
        <f t="shared" si="17"/>
        <v>1112</v>
      </c>
      <c r="N554">
        <f t="shared" si="16"/>
        <v>10.631</v>
      </c>
      <c r="P554" t="s">
        <v>246</v>
      </c>
      <c r="Q554">
        <v>1278</v>
      </c>
      <c r="R554">
        <v>7.5655000000000001</v>
      </c>
    </row>
    <row r="555" spans="1:18" x14ac:dyDescent="0.35">
      <c r="A555">
        <v>336280</v>
      </c>
      <c r="B555">
        <v>776</v>
      </c>
      <c r="C555">
        <v>1249</v>
      </c>
      <c r="D555" t="e">
        <f>VLOOKUP(C555,#REF!,1,FALSE)</f>
        <v>#REF!</v>
      </c>
      <c r="E555" t="s">
        <v>651</v>
      </c>
      <c r="F555" t="s">
        <v>171</v>
      </c>
      <c r="G555">
        <v>10.042</v>
      </c>
      <c r="H555">
        <v>1249</v>
      </c>
      <c r="I555">
        <v>28172</v>
      </c>
      <c r="J555" t="s">
        <v>14</v>
      </c>
      <c r="L555" t="s">
        <v>682</v>
      </c>
      <c r="M555">
        <f t="shared" si="17"/>
        <v>1114</v>
      </c>
      <c r="N555">
        <f t="shared" si="16"/>
        <v>10.722</v>
      </c>
      <c r="P555" t="s">
        <v>247</v>
      </c>
      <c r="Q555">
        <v>1279</v>
      </c>
      <c r="R555">
        <v>6.5583999999999998</v>
      </c>
    </row>
    <row r="556" spans="1:18" x14ac:dyDescent="0.35">
      <c r="A556">
        <v>34779</v>
      </c>
      <c r="B556">
        <v>83</v>
      </c>
      <c r="C556">
        <v>1250</v>
      </c>
      <c r="D556" t="e">
        <f>VLOOKUP(C556,#REF!,1,FALSE)</f>
        <v>#REF!</v>
      </c>
      <c r="E556" t="s">
        <v>123</v>
      </c>
      <c r="F556" t="s">
        <v>38</v>
      </c>
      <c r="G556">
        <v>9.3659999999999997</v>
      </c>
      <c r="H556">
        <v>1250</v>
      </c>
      <c r="I556">
        <v>28172</v>
      </c>
      <c r="J556" t="s">
        <v>14</v>
      </c>
      <c r="L556" t="s">
        <v>134</v>
      </c>
      <c r="M556">
        <f t="shared" si="17"/>
        <v>1116</v>
      </c>
      <c r="N556">
        <f t="shared" si="16"/>
        <v>7.3811</v>
      </c>
      <c r="P556" t="s">
        <v>249</v>
      </c>
      <c r="Q556">
        <v>1280</v>
      </c>
      <c r="R556">
        <v>7.9363999999999999</v>
      </c>
    </row>
    <row r="557" spans="1:18" x14ac:dyDescent="0.35">
      <c r="A557">
        <v>216802</v>
      </c>
      <c r="B557">
        <v>498</v>
      </c>
      <c r="C557">
        <v>1251</v>
      </c>
      <c r="D557" t="e">
        <f>VLOOKUP(C557,#REF!,1,FALSE)</f>
        <v>#REF!</v>
      </c>
      <c r="E557" t="s">
        <v>438</v>
      </c>
      <c r="F557" t="s">
        <v>74</v>
      </c>
      <c r="G557">
        <v>7.5369999999999999</v>
      </c>
      <c r="H557">
        <v>1251</v>
      </c>
      <c r="I557">
        <v>28172</v>
      </c>
      <c r="J557" t="s">
        <v>14</v>
      </c>
      <c r="L557" t="s">
        <v>61</v>
      </c>
      <c r="M557">
        <f t="shared" si="17"/>
        <v>1117</v>
      </c>
      <c r="N557">
        <f t="shared" si="16"/>
        <v>13.028</v>
      </c>
      <c r="P557" t="s">
        <v>274</v>
      </c>
      <c r="Q557">
        <v>1281</v>
      </c>
      <c r="R557">
        <v>13.669</v>
      </c>
    </row>
    <row r="558" spans="1:18" x14ac:dyDescent="0.35">
      <c r="A558">
        <v>177931</v>
      </c>
      <c r="B558">
        <v>413</v>
      </c>
      <c r="C558">
        <v>1253</v>
      </c>
      <c r="D558" t="e">
        <f>VLOOKUP(C558,#REF!,1,FALSE)</f>
        <v>#REF!</v>
      </c>
      <c r="E558" t="s">
        <v>366</v>
      </c>
      <c r="F558" t="s">
        <v>43</v>
      </c>
      <c r="G558">
        <v>11.500999999999999</v>
      </c>
      <c r="H558">
        <v>1253</v>
      </c>
      <c r="I558">
        <v>28172</v>
      </c>
      <c r="J558" t="s">
        <v>14</v>
      </c>
      <c r="L558" t="s">
        <v>241</v>
      </c>
      <c r="M558">
        <f t="shared" si="17"/>
        <v>1118</v>
      </c>
      <c r="N558">
        <f t="shared" si="16"/>
        <v>13.500999999999999</v>
      </c>
      <c r="P558" t="s">
        <v>550</v>
      </c>
      <c r="Q558">
        <v>1282</v>
      </c>
      <c r="R558">
        <v>6.7064000000000004</v>
      </c>
    </row>
    <row r="559" spans="1:18" x14ac:dyDescent="0.35">
      <c r="A559">
        <v>255707</v>
      </c>
      <c r="B559">
        <v>590</v>
      </c>
      <c r="C559">
        <v>1254</v>
      </c>
      <c r="D559" t="e">
        <f>VLOOKUP(C559,#REF!,1,FALSE)</f>
        <v>#REF!</v>
      </c>
      <c r="E559" t="s">
        <v>497</v>
      </c>
      <c r="F559" t="s">
        <v>43</v>
      </c>
      <c r="G559">
        <v>11.545999999999999</v>
      </c>
      <c r="H559">
        <v>1254</v>
      </c>
      <c r="I559">
        <v>28172</v>
      </c>
      <c r="J559" t="s">
        <v>14</v>
      </c>
      <c r="L559" t="s">
        <v>437</v>
      </c>
      <c r="M559">
        <f t="shared" si="17"/>
        <v>1119</v>
      </c>
      <c r="N559">
        <f t="shared" si="16"/>
        <v>11.768000000000001</v>
      </c>
      <c r="P559" t="s">
        <v>584</v>
      </c>
      <c r="Q559">
        <v>1283</v>
      </c>
      <c r="R559">
        <v>10.55</v>
      </c>
    </row>
    <row r="560" spans="1:18" x14ac:dyDescent="0.35">
      <c r="A560">
        <v>287973</v>
      </c>
      <c r="B560">
        <v>661</v>
      </c>
      <c r="C560">
        <v>1255</v>
      </c>
      <c r="D560" t="e">
        <f>VLOOKUP(C560,#REF!,1,FALSE)</f>
        <v>#REF!</v>
      </c>
      <c r="E560" t="s">
        <v>566</v>
      </c>
      <c r="F560" t="s">
        <v>54</v>
      </c>
      <c r="G560">
        <v>11.75</v>
      </c>
      <c r="H560">
        <v>1255</v>
      </c>
      <c r="I560">
        <v>28172</v>
      </c>
      <c r="J560" t="s">
        <v>14</v>
      </c>
      <c r="L560" t="s">
        <v>211</v>
      </c>
      <c r="M560">
        <f t="shared" si="17"/>
        <v>1120</v>
      </c>
      <c r="N560">
        <f t="shared" si="16"/>
        <v>13.42</v>
      </c>
      <c r="P560" t="s">
        <v>630</v>
      </c>
      <c r="Q560">
        <v>1286</v>
      </c>
      <c r="R560">
        <v>12.670999999999999</v>
      </c>
    </row>
    <row r="561" spans="1:18" x14ac:dyDescent="0.35">
      <c r="A561">
        <v>184586</v>
      </c>
      <c r="B561">
        <v>428</v>
      </c>
      <c r="C561">
        <v>1256</v>
      </c>
      <c r="D561" t="e">
        <f>VLOOKUP(C561,#REF!,1,FALSE)</f>
        <v>#REF!</v>
      </c>
      <c r="E561" t="s">
        <v>378</v>
      </c>
      <c r="F561" t="s">
        <v>54</v>
      </c>
      <c r="G561">
        <v>12.906000000000001</v>
      </c>
      <c r="H561">
        <v>1256</v>
      </c>
      <c r="I561">
        <v>28172</v>
      </c>
      <c r="J561" t="s">
        <v>14</v>
      </c>
      <c r="L561" t="s">
        <v>62</v>
      </c>
      <c r="M561">
        <f t="shared" si="17"/>
        <v>1121</v>
      </c>
      <c r="N561">
        <f t="shared" si="16"/>
        <v>11.781000000000001</v>
      </c>
      <c r="P561" t="s">
        <v>647</v>
      </c>
      <c r="Q561">
        <v>127978</v>
      </c>
      <c r="R561">
        <v>13.519</v>
      </c>
    </row>
    <row r="562" spans="1:18" x14ac:dyDescent="0.35">
      <c r="A562">
        <v>288442</v>
      </c>
      <c r="B562">
        <v>662</v>
      </c>
      <c r="C562">
        <v>1260</v>
      </c>
      <c r="D562" t="e">
        <f>VLOOKUP(C562,#REF!,1,FALSE)</f>
        <v>#REF!</v>
      </c>
      <c r="E562" t="s">
        <v>567</v>
      </c>
      <c r="F562" t="s">
        <v>54</v>
      </c>
      <c r="G562">
        <v>12.407</v>
      </c>
      <c r="H562">
        <v>1260</v>
      </c>
      <c r="I562">
        <v>28172</v>
      </c>
      <c r="J562" t="s">
        <v>14</v>
      </c>
      <c r="L562" t="s">
        <v>261</v>
      </c>
      <c r="M562">
        <f t="shared" si="17"/>
        <v>1122</v>
      </c>
      <c r="N562">
        <f t="shared" si="16"/>
        <v>12.202999999999999</v>
      </c>
      <c r="P562" t="s">
        <v>290</v>
      </c>
      <c r="Q562">
        <v>127983</v>
      </c>
      <c r="R562">
        <v>11.284000000000001</v>
      </c>
    </row>
    <row r="563" spans="1:18" x14ac:dyDescent="0.35">
      <c r="A563">
        <v>185052</v>
      </c>
      <c r="B563">
        <v>429</v>
      </c>
      <c r="C563">
        <v>1270</v>
      </c>
      <c r="D563" t="e">
        <f>VLOOKUP(C563,#REF!,1,FALSE)</f>
        <v>#REF!</v>
      </c>
      <c r="E563" t="s">
        <v>379</v>
      </c>
      <c r="F563" t="s">
        <v>54</v>
      </c>
      <c r="G563">
        <v>12.282999999999999</v>
      </c>
      <c r="H563">
        <v>1270</v>
      </c>
      <c r="I563">
        <v>28172</v>
      </c>
      <c r="J563" t="s">
        <v>14</v>
      </c>
      <c r="L563" t="s">
        <v>89</v>
      </c>
      <c r="M563">
        <f t="shared" si="17"/>
        <v>1123</v>
      </c>
      <c r="N563">
        <f t="shared" si="16"/>
        <v>10.422000000000001</v>
      </c>
      <c r="P563" t="s">
        <v>361</v>
      </c>
      <c r="Q563">
        <v>127984</v>
      </c>
      <c r="R563">
        <v>13.641</v>
      </c>
    </row>
    <row r="564" spans="1:18" x14ac:dyDescent="0.35">
      <c r="A564">
        <v>321663</v>
      </c>
      <c r="B564">
        <v>742</v>
      </c>
      <c r="C564">
        <v>1271</v>
      </c>
      <c r="D564" t="e">
        <f>VLOOKUP(C564,#REF!,1,FALSE)</f>
        <v>#REF!</v>
      </c>
      <c r="E564" t="s">
        <v>628</v>
      </c>
      <c r="F564" t="s">
        <v>54</v>
      </c>
      <c r="G564">
        <v>9.2295999999999996</v>
      </c>
      <c r="H564">
        <v>1271</v>
      </c>
      <c r="I564">
        <v>28172</v>
      </c>
      <c r="J564" t="s">
        <v>14</v>
      </c>
      <c r="L564" t="s">
        <v>159</v>
      </c>
      <c r="M564">
        <f t="shared" si="17"/>
        <v>1124</v>
      </c>
      <c r="N564">
        <f t="shared" si="16"/>
        <v>7.0682999999999998</v>
      </c>
      <c r="P564" t="s">
        <v>110</v>
      </c>
      <c r="Q564">
        <v>127985</v>
      </c>
      <c r="R564">
        <v>7.16</v>
      </c>
    </row>
    <row r="565" spans="1:18" x14ac:dyDescent="0.35">
      <c r="A565">
        <v>322125</v>
      </c>
      <c r="B565">
        <v>743</v>
      </c>
      <c r="C565">
        <v>1273</v>
      </c>
      <c r="D565" t="e">
        <f>VLOOKUP(C565,#REF!,1,FALSE)</f>
        <v>#REF!</v>
      </c>
      <c r="E565" t="s">
        <v>629</v>
      </c>
      <c r="F565" t="s">
        <v>54</v>
      </c>
      <c r="G565">
        <v>11.257</v>
      </c>
      <c r="H565">
        <v>1273</v>
      </c>
      <c r="I565">
        <v>28172</v>
      </c>
      <c r="J565" t="s">
        <v>14</v>
      </c>
      <c r="L565" t="s">
        <v>338</v>
      </c>
      <c r="M565">
        <f t="shared" si="17"/>
        <v>1125</v>
      </c>
      <c r="N565">
        <f t="shared" si="16"/>
        <v>15.510999999999999</v>
      </c>
      <c r="P565" t="s">
        <v>291</v>
      </c>
      <c r="Q565">
        <v>127988</v>
      </c>
      <c r="R565">
        <v>10.457000000000001</v>
      </c>
    </row>
    <row r="566" spans="1:18" x14ac:dyDescent="0.35">
      <c r="A566">
        <v>192394</v>
      </c>
      <c r="B566">
        <v>445</v>
      </c>
      <c r="C566">
        <v>1277</v>
      </c>
      <c r="D566" t="e">
        <f>VLOOKUP(C566,#REF!,1,FALSE)</f>
        <v>#REF!</v>
      </c>
      <c r="E566" t="s">
        <v>394</v>
      </c>
      <c r="F566" t="s">
        <v>96</v>
      </c>
      <c r="G566">
        <v>13.596</v>
      </c>
      <c r="H566">
        <v>1277</v>
      </c>
      <c r="I566">
        <v>28172</v>
      </c>
      <c r="J566" t="s">
        <v>14</v>
      </c>
      <c r="L566" t="s">
        <v>622</v>
      </c>
      <c r="M566">
        <f t="shared" si="17"/>
        <v>1126</v>
      </c>
      <c r="N566">
        <f t="shared" si="16"/>
        <v>11.797000000000001</v>
      </c>
      <c r="P566" t="s">
        <v>320</v>
      </c>
      <c r="Q566">
        <v>127990</v>
      </c>
      <c r="R566">
        <v>10.599</v>
      </c>
    </row>
    <row r="567" spans="1:18" x14ac:dyDescent="0.35">
      <c r="A567">
        <v>102986</v>
      </c>
      <c r="B567">
        <v>236</v>
      </c>
      <c r="C567">
        <v>1278</v>
      </c>
      <c r="D567" t="e">
        <f>VLOOKUP(C567,#REF!,1,FALSE)</f>
        <v>#REF!</v>
      </c>
      <c r="E567" t="s">
        <v>246</v>
      </c>
      <c r="F567" t="s">
        <v>82</v>
      </c>
      <c r="G567">
        <v>7.5655000000000001</v>
      </c>
      <c r="H567">
        <v>1278</v>
      </c>
      <c r="I567">
        <v>28172</v>
      </c>
      <c r="J567" t="s">
        <v>14</v>
      </c>
      <c r="L567" t="s">
        <v>63</v>
      </c>
      <c r="M567">
        <f t="shared" si="17"/>
        <v>1127</v>
      </c>
      <c r="N567">
        <f t="shared" si="16"/>
        <v>8.9163999999999994</v>
      </c>
      <c r="P567" t="s">
        <v>471</v>
      </c>
      <c r="Q567">
        <v>127991</v>
      </c>
      <c r="R567">
        <v>5.5933999999999999</v>
      </c>
    </row>
    <row r="568" spans="1:18" x14ac:dyDescent="0.35">
      <c r="A568">
        <v>103419</v>
      </c>
      <c r="B568">
        <v>237</v>
      </c>
      <c r="C568">
        <v>1279</v>
      </c>
      <c r="D568" t="e">
        <f>VLOOKUP(C568,#REF!,1,FALSE)</f>
        <v>#REF!</v>
      </c>
      <c r="E568" t="s">
        <v>247</v>
      </c>
      <c r="F568" t="s">
        <v>248</v>
      </c>
      <c r="G568">
        <v>6.5583999999999998</v>
      </c>
      <c r="H568">
        <v>1279</v>
      </c>
      <c r="I568">
        <v>28172</v>
      </c>
      <c r="J568" t="s">
        <v>14</v>
      </c>
      <c r="L568" t="s">
        <v>271</v>
      </c>
      <c r="M568">
        <f t="shared" si="17"/>
        <v>1128</v>
      </c>
      <c r="N568">
        <f t="shared" si="16"/>
        <v>8.9405000000000001</v>
      </c>
      <c r="P568" t="s">
        <v>106</v>
      </c>
      <c r="Q568">
        <v>127997</v>
      </c>
      <c r="R568">
        <v>10.345000000000001</v>
      </c>
    </row>
    <row r="569" spans="1:18" x14ac:dyDescent="0.35">
      <c r="A569">
        <v>103863</v>
      </c>
      <c r="B569">
        <v>238</v>
      </c>
      <c r="C569">
        <v>1280</v>
      </c>
      <c r="D569" t="e">
        <f>VLOOKUP(C569,#REF!,1,FALSE)</f>
        <v>#REF!</v>
      </c>
      <c r="E569" t="s">
        <v>249</v>
      </c>
      <c r="F569" t="s">
        <v>82</v>
      </c>
      <c r="G569">
        <v>7.9363999999999999</v>
      </c>
      <c r="H569">
        <v>1280</v>
      </c>
      <c r="I569">
        <v>28172</v>
      </c>
      <c r="J569" t="s">
        <v>14</v>
      </c>
      <c r="L569" t="s">
        <v>242</v>
      </c>
      <c r="M569">
        <f t="shared" si="17"/>
        <v>1129</v>
      </c>
      <c r="N569">
        <f t="shared" si="16"/>
        <v>12.345000000000001</v>
      </c>
      <c r="P569" t="s">
        <v>331</v>
      </c>
      <c r="Q569">
        <v>127999</v>
      </c>
      <c r="R569">
        <v>14.43</v>
      </c>
    </row>
    <row r="570" spans="1:18" x14ac:dyDescent="0.35">
      <c r="A570">
        <v>118603</v>
      </c>
      <c r="B570">
        <v>275</v>
      </c>
      <c r="C570">
        <v>1281</v>
      </c>
      <c r="D570" t="e">
        <f>VLOOKUP(C570,#REF!,1,FALSE)</f>
        <v>#REF!</v>
      </c>
      <c r="E570" t="s">
        <v>274</v>
      </c>
      <c r="F570" t="s">
        <v>82</v>
      </c>
      <c r="G570">
        <v>13.669</v>
      </c>
      <c r="H570">
        <v>1281</v>
      </c>
      <c r="I570">
        <v>28172</v>
      </c>
      <c r="J570" t="s">
        <v>14</v>
      </c>
      <c r="L570" t="s">
        <v>623</v>
      </c>
      <c r="M570">
        <f t="shared" si="17"/>
        <v>1130</v>
      </c>
      <c r="N570">
        <f t="shared" si="16"/>
        <v>9.7456999999999994</v>
      </c>
      <c r="P570" t="s">
        <v>269</v>
      </c>
      <c r="Q570">
        <v>128000</v>
      </c>
      <c r="R570">
        <v>5.2188999999999997</v>
      </c>
    </row>
    <row r="571" spans="1:18" x14ac:dyDescent="0.35">
      <c r="A571">
        <v>280791</v>
      </c>
      <c r="B571">
        <v>645</v>
      </c>
      <c r="C571">
        <v>1282</v>
      </c>
      <c r="D571" t="e">
        <f>VLOOKUP(C571,#REF!,1,FALSE)</f>
        <v>#REF!</v>
      </c>
      <c r="E571" t="s">
        <v>550</v>
      </c>
      <c r="F571" t="s">
        <v>8</v>
      </c>
      <c r="G571">
        <v>6.7064000000000004</v>
      </c>
      <c r="H571">
        <v>1282</v>
      </c>
      <c r="I571">
        <v>28172</v>
      </c>
      <c r="J571" t="s">
        <v>14</v>
      </c>
      <c r="L571" t="s">
        <v>178</v>
      </c>
      <c r="M571">
        <f t="shared" si="17"/>
        <v>1131</v>
      </c>
      <c r="N571">
        <f t="shared" si="16"/>
        <v>10.497</v>
      </c>
      <c r="P571" t="s">
        <v>202</v>
      </c>
      <c r="Q571">
        <v>128001</v>
      </c>
      <c r="R571">
        <v>13.012</v>
      </c>
    </row>
    <row r="572" spans="1:18" x14ac:dyDescent="0.35">
      <c r="A572">
        <v>295312</v>
      </c>
      <c r="B572">
        <v>679</v>
      </c>
      <c r="C572">
        <v>1283</v>
      </c>
      <c r="D572" t="e">
        <f>VLOOKUP(C572,#REF!,1,FALSE)</f>
        <v>#REF!</v>
      </c>
      <c r="E572" t="s">
        <v>584</v>
      </c>
      <c r="F572" t="s">
        <v>8</v>
      </c>
      <c r="G572">
        <v>10.55</v>
      </c>
      <c r="H572">
        <v>1283</v>
      </c>
      <c r="I572">
        <v>28172</v>
      </c>
      <c r="J572" t="s">
        <v>14</v>
      </c>
      <c r="L572" t="s">
        <v>683</v>
      </c>
      <c r="M572">
        <f t="shared" si="17"/>
        <v>1133</v>
      </c>
      <c r="N572">
        <f t="shared" si="16"/>
        <v>10.87</v>
      </c>
      <c r="P572" t="s">
        <v>321</v>
      </c>
      <c r="Q572">
        <v>128003</v>
      </c>
      <c r="R572">
        <v>7.4922000000000004</v>
      </c>
    </row>
    <row r="573" spans="1:18" x14ac:dyDescent="0.35">
      <c r="A573">
        <v>322594</v>
      </c>
      <c r="B573">
        <v>744</v>
      </c>
      <c r="C573">
        <v>1286</v>
      </c>
      <c r="D573" t="e">
        <f>VLOOKUP(C573,#REF!,1,FALSE)</f>
        <v>#REF!</v>
      </c>
      <c r="E573" t="s">
        <v>630</v>
      </c>
      <c r="F573" t="s">
        <v>34</v>
      </c>
      <c r="G573">
        <v>12.670999999999999</v>
      </c>
      <c r="H573">
        <v>1286</v>
      </c>
      <c r="I573">
        <v>28172</v>
      </c>
      <c r="J573" t="s">
        <v>14</v>
      </c>
      <c r="L573" t="s">
        <v>339</v>
      </c>
      <c r="M573">
        <f t="shared" si="17"/>
        <v>1134</v>
      </c>
      <c r="N573">
        <f t="shared" si="16"/>
        <v>11.218999999999999</v>
      </c>
      <c r="P573" t="s">
        <v>282</v>
      </c>
      <c r="Q573">
        <v>128005</v>
      </c>
      <c r="R573">
        <v>8.7369000000000003</v>
      </c>
    </row>
    <row r="574" spans="1:18" x14ac:dyDescent="0.35">
      <c r="A574">
        <v>334012</v>
      </c>
      <c r="B574">
        <v>771</v>
      </c>
      <c r="C574">
        <v>127978</v>
      </c>
      <c r="D574" t="e">
        <f>VLOOKUP(C574,#REF!,1,FALSE)</f>
        <v>#REF!</v>
      </c>
      <c r="E574" t="s">
        <v>647</v>
      </c>
      <c r="F574" t="s">
        <v>74</v>
      </c>
      <c r="G574">
        <v>13.519</v>
      </c>
      <c r="H574">
        <v>127978</v>
      </c>
      <c r="I574">
        <v>28172</v>
      </c>
      <c r="J574" t="s">
        <v>14</v>
      </c>
      <c r="L574" t="s">
        <v>340</v>
      </c>
      <c r="M574">
        <f t="shared" si="17"/>
        <v>1135</v>
      </c>
      <c r="N574">
        <f t="shared" si="16"/>
        <v>16.940000000000001</v>
      </c>
      <c r="P574" t="s">
        <v>221</v>
      </c>
      <c r="Q574">
        <v>128006</v>
      </c>
      <c r="R574">
        <v>8.9101999999999997</v>
      </c>
    </row>
    <row r="575" spans="1:18" x14ac:dyDescent="0.35">
      <c r="A575">
        <v>132484</v>
      </c>
      <c r="B575">
        <v>308</v>
      </c>
      <c r="C575">
        <v>127983</v>
      </c>
      <c r="D575" t="e">
        <f>VLOOKUP(C575,#REF!,1,FALSE)</f>
        <v>#REF!</v>
      </c>
      <c r="E575" t="s">
        <v>290</v>
      </c>
      <c r="F575" t="s">
        <v>74</v>
      </c>
      <c r="G575">
        <v>11.284000000000001</v>
      </c>
      <c r="H575">
        <v>127983</v>
      </c>
      <c r="I575">
        <v>28172</v>
      </c>
      <c r="J575" t="s">
        <v>14</v>
      </c>
      <c r="L575" t="s">
        <v>262</v>
      </c>
      <c r="M575">
        <f t="shared" si="17"/>
        <v>1138</v>
      </c>
      <c r="N575">
        <f t="shared" si="16"/>
        <v>12.045999999999999</v>
      </c>
      <c r="P575" t="s">
        <v>222</v>
      </c>
      <c r="Q575">
        <v>134841</v>
      </c>
      <c r="R575">
        <v>10.114000000000001</v>
      </c>
    </row>
    <row r="576" spans="1:18" x14ac:dyDescent="0.35">
      <c r="A576">
        <v>175614</v>
      </c>
      <c r="B576">
        <v>408</v>
      </c>
      <c r="C576">
        <v>127984</v>
      </c>
      <c r="D576" t="e">
        <f>VLOOKUP(C576,#REF!,1,FALSE)</f>
        <v>#REF!</v>
      </c>
      <c r="E576" t="s">
        <v>361</v>
      </c>
      <c r="F576" t="s">
        <v>74</v>
      </c>
      <c r="G576">
        <v>13.641</v>
      </c>
      <c r="H576">
        <v>127984</v>
      </c>
      <c r="I576">
        <v>28172</v>
      </c>
      <c r="J576" t="s">
        <v>14</v>
      </c>
      <c r="L576" t="s">
        <v>95</v>
      </c>
      <c r="M576">
        <f t="shared" si="17"/>
        <v>1145</v>
      </c>
      <c r="N576">
        <f t="shared" si="16"/>
        <v>17.398</v>
      </c>
      <c r="P576" t="s">
        <v>111</v>
      </c>
      <c r="Q576">
        <v>155285</v>
      </c>
      <c r="R576">
        <v>6.6890999999999998</v>
      </c>
    </row>
    <row r="577" spans="1:18" x14ac:dyDescent="0.35">
      <c r="A577">
        <v>28534</v>
      </c>
      <c r="B577">
        <v>69</v>
      </c>
      <c r="C577">
        <v>127985</v>
      </c>
      <c r="D577" t="e">
        <f>VLOOKUP(C577,#REF!,1,FALSE)</f>
        <v>#REF!</v>
      </c>
      <c r="E577" t="s">
        <v>110</v>
      </c>
      <c r="F577" t="s">
        <v>74</v>
      </c>
      <c r="G577">
        <v>7.16</v>
      </c>
      <c r="H577">
        <v>127985</v>
      </c>
      <c r="I577">
        <v>28172</v>
      </c>
      <c r="J577" t="s">
        <v>14</v>
      </c>
      <c r="L577" t="s">
        <v>341</v>
      </c>
      <c r="M577">
        <f t="shared" si="17"/>
        <v>1151</v>
      </c>
      <c r="N577">
        <f t="shared" si="16"/>
        <v>11.715999999999999</v>
      </c>
      <c r="P577" t="s">
        <v>215</v>
      </c>
      <c r="Q577">
        <v>155294</v>
      </c>
      <c r="R577">
        <v>12.981999999999999</v>
      </c>
    </row>
    <row r="578" spans="1:18" x14ac:dyDescent="0.35">
      <c r="A578">
        <v>132942</v>
      </c>
      <c r="B578">
        <v>309</v>
      </c>
      <c r="C578">
        <v>127988</v>
      </c>
      <c r="D578" t="e">
        <f>VLOOKUP(C578,#REF!,1,FALSE)</f>
        <v>#REF!</v>
      </c>
      <c r="E578" t="s">
        <v>291</v>
      </c>
      <c r="F578" t="s">
        <v>74</v>
      </c>
      <c r="G578">
        <v>10.457000000000001</v>
      </c>
      <c r="H578">
        <v>127988</v>
      </c>
      <c r="I578">
        <v>28172</v>
      </c>
      <c r="J578" t="s">
        <v>14</v>
      </c>
      <c r="L578" t="s">
        <v>263</v>
      </c>
      <c r="M578">
        <f t="shared" si="17"/>
        <v>1153</v>
      </c>
      <c r="N578">
        <f t="shared" ref="N578:N641" si="18">VLOOKUP(L578,$E$2:$G$660,3,FALSE)</f>
        <v>13.462</v>
      </c>
      <c r="P578" t="s">
        <v>154</v>
      </c>
      <c r="Q578">
        <v>155295</v>
      </c>
      <c r="R578">
        <v>5.8616000000000001</v>
      </c>
    </row>
    <row r="579" spans="1:18" x14ac:dyDescent="0.35">
      <c r="A579">
        <v>150798</v>
      </c>
      <c r="B579">
        <v>350</v>
      </c>
      <c r="C579">
        <v>127990</v>
      </c>
      <c r="D579" t="e">
        <f>VLOOKUP(C579,#REF!,1,FALSE)</f>
        <v>#REF!</v>
      </c>
      <c r="E579" t="s">
        <v>320</v>
      </c>
      <c r="F579" t="s">
        <v>74</v>
      </c>
      <c r="G579">
        <v>10.599</v>
      </c>
      <c r="H579">
        <v>127990</v>
      </c>
      <c r="I579">
        <v>28172</v>
      </c>
      <c r="J579" t="s">
        <v>14</v>
      </c>
      <c r="L579" t="s">
        <v>146</v>
      </c>
      <c r="M579">
        <f t="shared" ref="M579:M642" si="19">VLOOKUP(L579,$E$2:$H$660,4,FALSE)</f>
        <v>1154</v>
      </c>
      <c r="N579">
        <f t="shared" si="18"/>
        <v>9.0454000000000008</v>
      </c>
      <c r="P579" t="s">
        <v>258</v>
      </c>
      <c r="Q579">
        <v>155297</v>
      </c>
      <c r="R579">
        <v>12.879</v>
      </c>
    </row>
    <row r="580" spans="1:18" x14ac:dyDescent="0.35">
      <c r="A580">
        <v>240534</v>
      </c>
      <c r="B580">
        <v>557</v>
      </c>
      <c r="C580">
        <v>127991</v>
      </c>
      <c r="D580" t="e">
        <f>VLOOKUP(C580,#REF!,1,FALSE)</f>
        <v>#REF!</v>
      </c>
      <c r="E580" t="s">
        <v>471</v>
      </c>
      <c r="F580" t="s">
        <v>74</v>
      </c>
      <c r="G580">
        <v>5.5933999999999999</v>
      </c>
      <c r="H580">
        <v>127991</v>
      </c>
      <c r="I580">
        <v>28172</v>
      </c>
      <c r="J580" t="s">
        <v>14</v>
      </c>
      <c r="L580" t="s">
        <v>649</v>
      </c>
      <c r="M580">
        <f t="shared" si="19"/>
        <v>1155</v>
      </c>
      <c r="N580">
        <f t="shared" si="18"/>
        <v>13.08</v>
      </c>
      <c r="P580" t="s">
        <v>500</v>
      </c>
      <c r="Q580">
        <v>155305</v>
      </c>
      <c r="R580">
        <v>9.6765000000000008</v>
      </c>
    </row>
    <row r="581" spans="1:18" x14ac:dyDescent="0.35">
      <c r="A581">
        <v>24344</v>
      </c>
      <c r="B581">
        <v>59</v>
      </c>
      <c r="C581">
        <v>127997</v>
      </c>
      <c r="D581" t="e">
        <f>VLOOKUP(C581,#REF!,1,FALSE)</f>
        <v>#REF!</v>
      </c>
      <c r="E581" t="s">
        <v>106</v>
      </c>
      <c r="F581" t="s">
        <v>74</v>
      </c>
      <c r="G581">
        <v>10.345000000000001</v>
      </c>
      <c r="H581">
        <v>127997</v>
      </c>
      <c r="I581">
        <v>28172</v>
      </c>
      <c r="J581" t="s">
        <v>14</v>
      </c>
      <c r="L581" t="s">
        <v>273</v>
      </c>
      <c r="M581">
        <f t="shared" si="19"/>
        <v>1156</v>
      </c>
      <c r="N581">
        <f t="shared" si="18"/>
        <v>12.44</v>
      </c>
      <c r="P581" t="s">
        <v>608</v>
      </c>
      <c r="Q581">
        <v>155322</v>
      </c>
      <c r="R581">
        <v>4.1858000000000004</v>
      </c>
    </row>
    <row r="582" spans="1:18" x14ac:dyDescent="0.35">
      <c r="A582">
        <v>159445</v>
      </c>
      <c r="B582">
        <v>371</v>
      </c>
      <c r="C582">
        <v>127999</v>
      </c>
      <c r="D582" t="e">
        <f>VLOOKUP(C582,#REF!,1,FALSE)</f>
        <v>#REF!</v>
      </c>
      <c r="E582" t="s">
        <v>331</v>
      </c>
      <c r="F582" t="s">
        <v>74</v>
      </c>
      <c r="G582">
        <v>14.43</v>
      </c>
      <c r="H582">
        <v>127999</v>
      </c>
      <c r="I582">
        <v>28172</v>
      </c>
      <c r="J582" t="s">
        <v>14</v>
      </c>
      <c r="L582" t="s">
        <v>294</v>
      </c>
      <c r="M582">
        <f t="shared" si="19"/>
        <v>1158</v>
      </c>
      <c r="N582">
        <f t="shared" si="18"/>
        <v>9.7475000000000005</v>
      </c>
      <c r="P582" t="s">
        <v>311</v>
      </c>
      <c r="Q582">
        <v>155324</v>
      </c>
      <c r="R582">
        <v>8.5841999999999992</v>
      </c>
    </row>
    <row r="583" spans="1:18" x14ac:dyDescent="0.35">
      <c r="A583">
        <v>115742</v>
      </c>
      <c r="B583">
        <v>267</v>
      </c>
      <c r="C583">
        <v>128000</v>
      </c>
      <c r="D583" t="e">
        <f>VLOOKUP(C583,#REF!,1,FALSE)</f>
        <v>#REF!</v>
      </c>
      <c r="E583" t="s">
        <v>269</v>
      </c>
      <c r="F583" t="s">
        <v>74</v>
      </c>
      <c r="G583">
        <v>5.2188999999999997</v>
      </c>
      <c r="H583">
        <v>128000</v>
      </c>
      <c r="I583">
        <v>28172</v>
      </c>
      <c r="J583" t="s">
        <v>14</v>
      </c>
      <c r="L583" t="s">
        <v>650</v>
      </c>
      <c r="M583">
        <f t="shared" si="19"/>
        <v>1159</v>
      </c>
      <c r="N583">
        <f t="shared" si="18"/>
        <v>17.933</v>
      </c>
      <c r="P583" t="s">
        <v>609</v>
      </c>
      <c r="Q583">
        <v>155325</v>
      </c>
      <c r="R583">
        <v>6.2925000000000004</v>
      </c>
    </row>
    <row r="584" spans="1:18" x14ac:dyDescent="0.35">
      <c r="A584">
        <v>78185</v>
      </c>
      <c r="B584">
        <v>179</v>
      </c>
      <c r="C584">
        <v>128001</v>
      </c>
      <c r="D584" t="e">
        <f>VLOOKUP(C584,#REF!,1,FALSE)</f>
        <v>#REF!</v>
      </c>
      <c r="E584" t="s">
        <v>202</v>
      </c>
      <c r="F584" t="s">
        <v>74</v>
      </c>
      <c r="G584">
        <v>13.012</v>
      </c>
      <c r="H584">
        <v>128001</v>
      </c>
      <c r="I584">
        <v>28172</v>
      </c>
      <c r="J584" t="s">
        <v>14</v>
      </c>
      <c r="L584" t="s">
        <v>624</v>
      </c>
      <c r="M584">
        <f t="shared" si="19"/>
        <v>1160</v>
      </c>
      <c r="N584">
        <f t="shared" si="18"/>
        <v>11.304</v>
      </c>
      <c r="P584" t="s">
        <v>220</v>
      </c>
      <c r="Q584">
        <v>155327</v>
      </c>
      <c r="R584">
        <v>7.6303999999999998</v>
      </c>
    </row>
    <row r="585" spans="1:18" x14ac:dyDescent="0.35">
      <c r="A585">
        <v>151702</v>
      </c>
      <c r="B585">
        <v>352</v>
      </c>
      <c r="C585">
        <v>128001</v>
      </c>
      <c r="D585" t="e">
        <f>VLOOKUP(C585,#REF!,1,FALSE)</f>
        <v>#REF!</v>
      </c>
      <c r="E585" t="s">
        <v>202</v>
      </c>
      <c r="F585" t="s">
        <v>74</v>
      </c>
      <c r="G585">
        <v>12.246</v>
      </c>
      <c r="H585">
        <v>128001</v>
      </c>
      <c r="I585">
        <v>28172</v>
      </c>
      <c r="J585" t="s">
        <v>14</v>
      </c>
      <c r="L585" t="s">
        <v>122</v>
      </c>
      <c r="M585">
        <f t="shared" si="19"/>
        <v>1162</v>
      </c>
      <c r="N585">
        <f t="shared" si="18"/>
        <v>6.7847</v>
      </c>
      <c r="P585" t="s">
        <v>404</v>
      </c>
      <c r="Q585">
        <v>155339</v>
      </c>
      <c r="R585">
        <v>11.52</v>
      </c>
    </row>
    <row r="586" spans="1:18" x14ac:dyDescent="0.35">
      <c r="A586">
        <v>151260</v>
      </c>
      <c r="B586">
        <v>351</v>
      </c>
      <c r="C586">
        <v>128003</v>
      </c>
      <c r="D586" t="e">
        <f>VLOOKUP(C586,#REF!,1,FALSE)</f>
        <v>#REF!</v>
      </c>
      <c r="E586" t="s">
        <v>321</v>
      </c>
      <c r="F586" t="s">
        <v>79</v>
      </c>
      <c r="G586">
        <v>7.4922000000000004</v>
      </c>
      <c r="H586">
        <v>128003</v>
      </c>
      <c r="I586">
        <v>28172</v>
      </c>
      <c r="J586" t="s">
        <v>14</v>
      </c>
      <c r="L586" t="s">
        <v>565</v>
      </c>
      <c r="M586">
        <f t="shared" si="19"/>
        <v>1165</v>
      </c>
      <c r="N586">
        <f t="shared" si="18"/>
        <v>7.9633000000000003</v>
      </c>
      <c r="P586" t="s">
        <v>139</v>
      </c>
      <c r="Q586">
        <v>155340</v>
      </c>
      <c r="R586">
        <v>7.9092000000000002</v>
      </c>
    </row>
    <row r="587" spans="1:18" x14ac:dyDescent="0.35">
      <c r="A587">
        <v>126084</v>
      </c>
      <c r="B587">
        <v>293</v>
      </c>
      <c r="C587">
        <v>128005</v>
      </c>
      <c r="D587" t="e">
        <f>VLOOKUP(C587,#REF!,1,FALSE)</f>
        <v>#REF!</v>
      </c>
      <c r="E587" t="s">
        <v>282</v>
      </c>
      <c r="F587" t="s">
        <v>74</v>
      </c>
      <c r="G587">
        <v>8.7369000000000003</v>
      </c>
      <c r="H587">
        <v>128005</v>
      </c>
      <c r="I587">
        <v>28172</v>
      </c>
      <c r="J587" t="s">
        <v>14</v>
      </c>
      <c r="L587" t="s">
        <v>365</v>
      </c>
      <c r="M587">
        <f t="shared" si="19"/>
        <v>1166</v>
      </c>
      <c r="N587">
        <f t="shared" si="18"/>
        <v>11.528</v>
      </c>
      <c r="P587" t="s">
        <v>444</v>
      </c>
      <c r="Q587">
        <v>155348</v>
      </c>
      <c r="R587">
        <v>9.7346000000000004</v>
      </c>
    </row>
    <row r="588" spans="1:18" x14ac:dyDescent="0.35">
      <c r="A588">
        <v>91152</v>
      </c>
      <c r="B588">
        <v>209</v>
      </c>
      <c r="C588">
        <v>128006</v>
      </c>
      <c r="D588" t="e">
        <f>VLOOKUP(C588,#REF!,1,FALSE)</f>
        <v>#REF!</v>
      </c>
      <c r="E588" t="s">
        <v>221</v>
      </c>
      <c r="F588" t="s">
        <v>74</v>
      </c>
      <c r="G588">
        <v>8.9101999999999997</v>
      </c>
      <c r="H588">
        <v>128006</v>
      </c>
      <c r="I588">
        <v>28172</v>
      </c>
      <c r="J588" t="s">
        <v>14</v>
      </c>
      <c r="L588" t="s">
        <v>503</v>
      </c>
      <c r="M588">
        <f t="shared" si="19"/>
        <v>1172</v>
      </c>
      <c r="N588">
        <f t="shared" si="18"/>
        <v>9.8283000000000005</v>
      </c>
      <c r="P588" t="s">
        <v>129</v>
      </c>
      <c r="Q588">
        <v>155352</v>
      </c>
      <c r="R588">
        <v>13.076000000000001</v>
      </c>
    </row>
    <row r="589" spans="1:18" x14ac:dyDescent="0.35">
      <c r="A589">
        <v>91966</v>
      </c>
      <c r="B589">
        <v>211</v>
      </c>
      <c r="C589">
        <v>134841</v>
      </c>
      <c r="D589" t="e">
        <f>VLOOKUP(C589,#REF!,1,FALSE)</f>
        <v>#REF!</v>
      </c>
      <c r="E589" t="s">
        <v>222</v>
      </c>
      <c r="F589" t="s">
        <v>36</v>
      </c>
      <c r="G589">
        <v>10.114000000000001</v>
      </c>
      <c r="H589">
        <v>134841</v>
      </c>
      <c r="I589">
        <v>28172</v>
      </c>
      <c r="J589" t="s">
        <v>14</v>
      </c>
      <c r="L589" t="s">
        <v>424</v>
      </c>
      <c r="M589">
        <f t="shared" si="19"/>
        <v>1173</v>
      </c>
      <c r="N589">
        <f t="shared" si="18"/>
        <v>10.436</v>
      </c>
      <c r="P589" t="s">
        <v>655</v>
      </c>
      <c r="Q589">
        <v>155356</v>
      </c>
      <c r="R589">
        <v>10.211</v>
      </c>
    </row>
    <row r="590" spans="1:18" x14ac:dyDescent="0.35">
      <c r="A590">
        <v>28765</v>
      </c>
      <c r="B590">
        <v>70</v>
      </c>
      <c r="C590">
        <v>155285</v>
      </c>
      <c r="D590" t="e">
        <f>VLOOKUP(C590,#REF!,1,FALSE)</f>
        <v>#REF!</v>
      </c>
      <c r="E590" t="s">
        <v>111</v>
      </c>
      <c r="F590" t="s">
        <v>67</v>
      </c>
      <c r="G590">
        <v>6.6890999999999998</v>
      </c>
      <c r="H590">
        <v>155285</v>
      </c>
      <c r="I590">
        <v>28172</v>
      </c>
      <c r="J590" t="s">
        <v>14</v>
      </c>
      <c r="L590" t="s">
        <v>684</v>
      </c>
      <c r="M590">
        <f t="shared" si="19"/>
        <v>1175</v>
      </c>
      <c r="N590">
        <f t="shared" si="18"/>
        <v>13.957000000000001</v>
      </c>
      <c r="P590" t="s">
        <v>405</v>
      </c>
      <c r="Q590">
        <v>155362</v>
      </c>
      <c r="R590">
        <v>9.7470999999999997</v>
      </c>
    </row>
    <row r="591" spans="1:18" x14ac:dyDescent="0.35">
      <c r="A591">
        <v>87630</v>
      </c>
      <c r="B591">
        <v>201</v>
      </c>
      <c r="C591">
        <v>155294</v>
      </c>
      <c r="D591" t="e">
        <f>VLOOKUP(C591,#REF!,1,FALSE)</f>
        <v>#REF!</v>
      </c>
      <c r="E591" t="s">
        <v>215</v>
      </c>
      <c r="F591" t="s">
        <v>74</v>
      </c>
      <c r="G591">
        <v>12.981999999999999</v>
      </c>
      <c r="H591">
        <v>155294</v>
      </c>
      <c r="I591">
        <v>28172</v>
      </c>
      <c r="J591" t="s">
        <v>14</v>
      </c>
      <c r="L591" t="s">
        <v>685</v>
      </c>
      <c r="M591">
        <f t="shared" si="19"/>
        <v>1176</v>
      </c>
      <c r="N591">
        <f t="shared" si="18"/>
        <v>7.5340999999999996</v>
      </c>
      <c r="P591" t="s">
        <v>600</v>
      </c>
      <c r="Q591">
        <v>155365</v>
      </c>
      <c r="R591">
        <v>8.5104000000000006</v>
      </c>
    </row>
    <row r="592" spans="1:18" x14ac:dyDescent="0.35">
      <c r="A592">
        <v>52915</v>
      </c>
      <c r="B592">
        <v>123</v>
      </c>
      <c r="C592">
        <v>155295</v>
      </c>
      <c r="D592" t="e">
        <f>VLOOKUP(C592,#REF!,1,FALSE)</f>
        <v>#REF!</v>
      </c>
      <c r="E592" t="s">
        <v>154</v>
      </c>
      <c r="F592" t="s">
        <v>74</v>
      </c>
      <c r="G592">
        <v>5.8616000000000001</v>
      </c>
      <c r="H592">
        <v>155295</v>
      </c>
      <c r="I592">
        <v>28172</v>
      </c>
      <c r="J592" t="s">
        <v>14</v>
      </c>
      <c r="L592" t="s">
        <v>474</v>
      </c>
      <c r="M592">
        <f t="shared" si="19"/>
        <v>1177</v>
      </c>
      <c r="N592">
        <f t="shared" si="18"/>
        <v>13.667</v>
      </c>
      <c r="P592" t="s">
        <v>461</v>
      </c>
      <c r="Q592">
        <v>155366</v>
      </c>
      <c r="R592">
        <v>6.4218999999999999</v>
      </c>
    </row>
    <row r="593" spans="1:18" x14ac:dyDescent="0.35">
      <c r="A593">
        <v>107070</v>
      </c>
      <c r="B593">
        <v>247</v>
      </c>
      <c r="C593">
        <v>155297</v>
      </c>
      <c r="D593" t="e">
        <f>VLOOKUP(C593,#REF!,1,FALSE)</f>
        <v>#REF!</v>
      </c>
      <c r="E593" t="s">
        <v>258</v>
      </c>
      <c r="F593" t="s">
        <v>74</v>
      </c>
      <c r="G593">
        <v>12.879</v>
      </c>
      <c r="H593">
        <v>155297</v>
      </c>
      <c r="I593">
        <v>28172</v>
      </c>
      <c r="J593" t="s">
        <v>14</v>
      </c>
      <c r="L593" t="s">
        <v>639</v>
      </c>
      <c r="M593">
        <f t="shared" si="19"/>
        <v>1180</v>
      </c>
      <c r="N593">
        <f t="shared" si="18"/>
        <v>4.5279999999999996</v>
      </c>
      <c r="P593" t="s">
        <v>278</v>
      </c>
      <c r="Q593">
        <v>155371</v>
      </c>
      <c r="R593">
        <v>8.2751000000000001</v>
      </c>
    </row>
    <row r="594" spans="1:18" x14ac:dyDescent="0.35">
      <c r="A594">
        <v>257064</v>
      </c>
      <c r="B594">
        <v>593</v>
      </c>
      <c r="C594">
        <v>155305</v>
      </c>
      <c r="D594" t="e">
        <f>VLOOKUP(C594,#REF!,1,FALSE)</f>
        <v>#REF!</v>
      </c>
      <c r="E594" t="s">
        <v>500</v>
      </c>
      <c r="F594" t="s">
        <v>74</v>
      </c>
      <c r="G594">
        <v>9.6765000000000008</v>
      </c>
      <c r="H594">
        <v>155305</v>
      </c>
      <c r="I594">
        <v>28172</v>
      </c>
      <c r="J594" t="s">
        <v>14</v>
      </c>
      <c r="L594" t="s">
        <v>393</v>
      </c>
      <c r="M594">
        <f t="shared" si="19"/>
        <v>1182</v>
      </c>
      <c r="N594">
        <f t="shared" si="18"/>
        <v>13.127000000000001</v>
      </c>
      <c r="P594" t="s">
        <v>589</v>
      </c>
      <c r="Q594">
        <v>155385</v>
      </c>
      <c r="R594">
        <v>10.976000000000001</v>
      </c>
    </row>
    <row r="595" spans="1:18" x14ac:dyDescent="0.35">
      <c r="A595">
        <v>311013</v>
      </c>
      <c r="B595">
        <v>718</v>
      </c>
      <c r="C595">
        <v>155322</v>
      </c>
      <c r="D595" t="e">
        <f>VLOOKUP(C595,#REF!,1,FALSE)</f>
        <v>#REF!</v>
      </c>
      <c r="E595" t="s">
        <v>608</v>
      </c>
      <c r="F595" t="s">
        <v>74</v>
      </c>
      <c r="G595">
        <v>4.1858000000000004</v>
      </c>
      <c r="H595">
        <v>155322</v>
      </c>
      <c r="I595">
        <v>28172</v>
      </c>
      <c r="J595" t="s">
        <v>14</v>
      </c>
      <c r="L595" t="s">
        <v>161</v>
      </c>
      <c r="M595">
        <f t="shared" si="19"/>
        <v>1183</v>
      </c>
      <c r="N595">
        <f t="shared" si="18"/>
        <v>11.561999999999999</v>
      </c>
      <c r="P595" t="s">
        <v>499</v>
      </c>
      <c r="Q595">
        <v>155387</v>
      </c>
      <c r="R595">
        <v>9.2052999999999994</v>
      </c>
    </row>
    <row r="596" spans="1:18" x14ac:dyDescent="0.35">
      <c r="A596">
        <v>145834</v>
      </c>
      <c r="B596">
        <v>339</v>
      </c>
      <c r="C596">
        <v>155324</v>
      </c>
      <c r="D596" t="e">
        <f>VLOOKUP(C596,#REF!,1,FALSE)</f>
        <v>#REF!</v>
      </c>
      <c r="E596" t="s">
        <v>311</v>
      </c>
      <c r="F596" t="s">
        <v>74</v>
      </c>
      <c r="G596">
        <v>8.5841999999999992</v>
      </c>
      <c r="H596">
        <v>155324</v>
      </c>
      <c r="I596">
        <v>28172</v>
      </c>
      <c r="J596" t="s">
        <v>14</v>
      </c>
      <c r="L596" t="s">
        <v>377</v>
      </c>
      <c r="M596">
        <f t="shared" si="19"/>
        <v>1184</v>
      </c>
      <c r="N596">
        <f t="shared" si="18"/>
        <v>13.859</v>
      </c>
      <c r="P596" t="s">
        <v>103</v>
      </c>
      <c r="Q596">
        <v>155388</v>
      </c>
      <c r="R596">
        <v>7.0483000000000002</v>
      </c>
    </row>
    <row r="597" spans="1:18" x14ac:dyDescent="0.35">
      <c r="A597">
        <v>311068</v>
      </c>
      <c r="B597">
        <v>719</v>
      </c>
      <c r="C597">
        <v>155324</v>
      </c>
      <c r="D597" t="e">
        <f>VLOOKUP(C597,#REF!,1,FALSE)</f>
        <v>#REF!</v>
      </c>
      <c r="E597" t="s">
        <v>311</v>
      </c>
      <c r="F597" t="s">
        <v>74</v>
      </c>
      <c r="G597">
        <v>7.1982999999999997</v>
      </c>
      <c r="H597">
        <v>155324</v>
      </c>
      <c r="I597">
        <v>28172</v>
      </c>
      <c r="J597" t="s">
        <v>14</v>
      </c>
      <c r="L597" t="s">
        <v>243</v>
      </c>
      <c r="M597">
        <f t="shared" si="19"/>
        <v>1185</v>
      </c>
      <c r="N597">
        <f t="shared" si="18"/>
        <v>9.5742999999999991</v>
      </c>
      <c r="P597" t="s">
        <v>371</v>
      </c>
      <c r="Q597">
        <v>155390</v>
      </c>
      <c r="R597">
        <v>8.9189000000000007</v>
      </c>
    </row>
    <row r="598" spans="1:18" x14ac:dyDescent="0.35">
      <c r="A598">
        <v>311527</v>
      </c>
      <c r="B598">
        <v>720</v>
      </c>
      <c r="C598">
        <v>155325</v>
      </c>
      <c r="D598" t="e">
        <f>VLOOKUP(C598,#REF!,1,FALSE)</f>
        <v>#REF!</v>
      </c>
      <c r="E598" t="s">
        <v>609</v>
      </c>
      <c r="F598" t="s">
        <v>74</v>
      </c>
      <c r="G598">
        <v>6.2925000000000004</v>
      </c>
      <c r="H598">
        <v>155325</v>
      </c>
      <c r="I598">
        <v>28172</v>
      </c>
      <c r="J598" t="s">
        <v>14</v>
      </c>
      <c r="L598" t="s">
        <v>602</v>
      </c>
      <c r="M598">
        <f t="shared" si="19"/>
        <v>1186</v>
      </c>
      <c r="N598">
        <f t="shared" si="18"/>
        <v>8.1191999999999993</v>
      </c>
      <c r="P598" t="s">
        <v>128</v>
      </c>
      <c r="Q598">
        <v>155395</v>
      </c>
      <c r="R598">
        <v>13.472</v>
      </c>
    </row>
    <row r="599" spans="1:18" x14ac:dyDescent="0.35">
      <c r="A599">
        <v>90724</v>
      </c>
      <c r="B599">
        <v>208</v>
      </c>
      <c r="C599">
        <v>155327</v>
      </c>
      <c r="D599" t="e">
        <f>VLOOKUP(C599,#REF!,1,FALSE)</f>
        <v>#REF!</v>
      </c>
      <c r="E599" t="s">
        <v>220</v>
      </c>
      <c r="F599" t="s">
        <v>74</v>
      </c>
      <c r="G599">
        <v>7.6303999999999998</v>
      </c>
      <c r="H599">
        <v>155327</v>
      </c>
      <c r="I599">
        <v>28172</v>
      </c>
      <c r="J599" t="s">
        <v>14</v>
      </c>
      <c r="L599" t="s">
        <v>686</v>
      </c>
      <c r="M599">
        <f t="shared" si="19"/>
        <v>1188</v>
      </c>
      <c r="N599">
        <f t="shared" si="18"/>
        <v>8.1153999999999993</v>
      </c>
      <c r="P599" t="s">
        <v>515</v>
      </c>
      <c r="Q599">
        <v>155399</v>
      </c>
      <c r="R599">
        <v>8.1591000000000005</v>
      </c>
    </row>
    <row r="600" spans="1:18" x14ac:dyDescent="0.35">
      <c r="A600">
        <v>197013</v>
      </c>
      <c r="B600">
        <v>455</v>
      </c>
      <c r="C600">
        <v>155339</v>
      </c>
      <c r="D600" t="e">
        <f>VLOOKUP(C600,#REF!,1,FALSE)</f>
        <v>#REF!</v>
      </c>
      <c r="E600" t="s">
        <v>404</v>
      </c>
      <c r="F600" t="s">
        <v>74</v>
      </c>
      <c r="G600">
        <v>11.52</v>
      </c>
      <c r="H600">
        <v>155339</v>
      </c>
      <c r="I600">
        <v>28172</v>
      </c>
      <c r="J600" t="s">
        <v>14</v>
      </c>
      <c r="L600" t="s">
        <v>626</v>
      </c>
      <c r="M600">
        <f t="shared" si="19"/>
        <v>1189</v>
      </c>
      <c r="N600">
        <f t="shared" si="18"/>
        <v>7.2493999999999996</v>
      </c>
      <c r="P600" t="s">
        <v>597</v>
      </c>
      <c r="Q600">
        <v>155400</v>
      </c>
      <c r="R600">
        <v>7.6721000000000004</v>
      </c>
    </row>
    <row r="601" spans="1:18" x14ac:dyDescent="0.35">
      <c r="A601">
        <v>45940</v>
      </c>
      <c r="B601">
        <v>108</v>
      </c>
      <c r="C601">
        <v>155340</v>
      </c>
      <c r="D601" t="e">
        <f>VLOOKUP(C601,#REF!,1,FALSE)</f>
        <v>#REF!</v>
      </c>
      <c r="E601" t="s">
        <v>139</v>
      </c>
      <c r="F601" t="s">
        <v>74</v>
      </c>
      <c r="G601">
        <v>7.9092000000000002</v>
      </c>
      <c r="H601">
        <v>155340</v>
      </c>
      <c r="I601">
        <v>28172</v>
      </c>
      <c r="J601" t="s">
        <v>14</v>
      </c>
      <c r="L601" t="s">
        <v>244</v>
      </c>
      <c r="M601">
        <f t="shared" si="19"/>
        <v>1191</v>
      </c>
      <c r="N601">
        <f t="shared" si="18"/>
        <v>7.2417999999999996</v>
      </c>
      <c r="P601" t="s">
        <v>288</v>
      </c>
      <c r="Q601">
        <v>155401</v>
      </c>
      <c r="R601">
        <v>9.4957999999999991</v>
      </c>
    </row>
    <row r="602" spans="1:18" x14ac:dyDescent="0.35">
      <c r="A602">
        <v>221783</v>
      </c>
      <c r="B602">
        <v>509</v>
      </c>
      <c r="C602">
        <v>155348</v>
      </c>
      <c r="D602" t="e">
        <f>VLOOKUP(C602,#REF!,1,FALSE)</f>
        <v>#REF!</v>
      </c>
      <c r="E602" t="s">
        <v>444</v>
      </c>
      <c r="F602" t="s">
        <v>79</v>
      </c>
      <c r="G602">
        <v>9.7346000000000004</v>
      </c>
      <c r="H602">
        <v>155348</v>
      </c>
      <c r="I602">
        <v>28172</v>
      </c>
      <c r="J602" t="s">
        <v>14</v>
      </c>
      <c r="L602" t="s">
        <v>504</v>
      </c>
      <c r="M602">
        <f t="shared" si="19"/>
        <v>1192</v>
      </c>
      <c r="N602">
        <f t="shared" si="18"/>
        <v>8.3617000000000008</v>
      </c>
      <c r="P602" t="s">
        <v>318</v>
      </c>
      <c r="Q602">
        <v>155402</v>
      </c>
      <c r="R602">
        <v>12.045</v>
      </c>
    </row>
    <row r="603" spans="1:18" x14ac:dyDescent="0.35">
      <c r="A603">
        <v>38034</v>
      </c>
      <c r="B603">
        <v>90</v>
      </c>
      <c r="C603">
        <v>155352</v>
      </c>
      <c r="D603" t="e">
        <f>VLOOKUP(C603,#REF!,1,FALSE)</f>
        <v>#REF!</v>
      </c>
      <c r="E603" t="s">
        <v>129</v>
      </c>
      <c r="F603" t="s">
        <v>74</v>
      </c>
      <c r="G603">
        <v>13.076000000000001</v>
      </c>
      <c r="H603">
        <v>155352</v>
      </c>
      <c r="I603">
        <v>28172</v>
      </c>
      <c r="J603" t="s">
        <v>14</v>
      </c>
      <c r="L603" t="s">
        <v>408</v>
      </c>
      <c r="M603">
        <f t="shared" si="19"/>
        <v>1193</v>
      </c>
      <c r="N603">
        <f t="shared" si="18"/>
        <v>9.8276000000000003</v>
      </c>
      <c r="P603" t="s">
        <v>700</v>
      </c>
      <c r="Q603">
        <v>155404</v>
      </c>
      <c r="R603">
        <v>10.532999999999999</v>
      </c>
    </row>
    <row r="604" spans="1:18" x14ac:dyDescent="0.35">
      <c r="A604">
        <v>339100</v>
      </c>
      <c r="B604">
        <v>782</v>
      </c>
      <c r="C604">
        <v>155356</v>
      </c>
      <c r="D604" t="e">
        <f>VLOOKUP(C604,#REF!,1,FALSE)</f>
        <v>#REF!</v>
      </c>
      <c r="E604" t="s">
        <v>655</v>
      </c>
      <c r="F604" t="s">
        <v>79</v>
      </c>
      <c r="G604">
        <v>10.211</v>
      </c>
      <c r="H604">
        <v>155356</v>
      </c>
      <c r="I604">
        <v>28172</v>
      </c>
      <c r="J604" t="s">
        <v>14</v>
      </c>
      <c r="L604" t="s">
        <v>264</v>
      </c>
      <c r="M604">
        <f t="shared" si="19"/>
        <v>1194</v>
      </c>
      <c r="N604">
        <f t="shared" si="18"/>
        <v>10.484</v>
      </c>
      <c r="P604" t="s">
        <v>387</v>
      </c>
      <c r="Q604">
        <v>155407</v>
      </c>
      <c r="R604">
        <v>14.372</v>
      </c>
    </row>
    <row r="605" spans="1:18" x14ac:dyDescent="0.35">
      <c r="A605">
        <v>197478</v>
      </c>
      <c r="B605">
        <v>456</v>
      </c>
      <c r="C605">
        <v>155362</v>
      </c>
      <c r="D605" t="e">
        <f>VLOOKUP(C605,#REF!,1,FALSE)</f>
        <v>#REF!</v>
      </c>
      <c r="E605" t="s">
        <v>405</v>
      </c>
      <c r="F605" t="s">
        <v>74</v>
      </c>
      <c r="G605">
        <v>9.7470999999999997</v>
      </c>
      <c r="H605">
        <v>155362</v>
      </c>
      <c r="I605">
        <v>28172</v>
      </c>
      <c r="J605" t="s">
        <v>14</v>
      </c>
      <c r="L605" t="s">
        <v>583</v>
      </c>
      <c r="M605">
        <f t="shared" si="19"/>
        <v>1195</v>
      </c>
      <c r="N605">
        <f t="shared" si="18"/>
        <v>7.7807000000000004</v>
      </c>
      <c r="P605" t="s">
        <v>663</v>
      </c>
      <c r="Q605">
        <v>155421</v>
      </c>
      <c r="R605">
        <v>14.36</v>
      </c>
    </row>
    <row r="606" spans="1:18" x14ac:dyDescent="0.35">
      <c r="A606">
        <v>306859</v>
      </c>
      <c r="B606">
        <v>707</v>
      </c>
      <c r="C606">
        <v>155365</v>
      </c>
      <c r="D606" t="e">
        <f>VLOOKUP(C606,#REF!,1,FALSE)</f>
        <v>#REF!</v>
      </c>
      <c r="E606" t="s">
        <v>600</v>
      </c>
      <c r="F606" t="s">
        <v>74</v>
      </c>
      <c r="G606">
        <v>8.5104000000000006</v>
      </c>
      <c r="H606">
        <v>155365</v>
      </c>
      <c r="I606">
        <v>28172</v>
      </c>
      <c r="J606" t="s">
        <v>14</v>
      </c>
      <c r="L606" t="s">
        <v>265</v>
      </c>
      <c r="M606">
        <f t="shared" si="19"/>
        <v>1196</v>
      </c>
      <c r="N606">
        <f t="shared" si="18"/>
        <v>8.8823000000000008</v>
      </c>
      <c r="P606" t="s">
        <v>598</v>
      </c>
      <c r="Q606">
        <v>155422</v>
      </c>
      <c r="R606">
        <v>10.005000000000001</v>
      </c>
    </row>
    <row r="607" spans="1:18" x14ac:dyDescent="0.35">
      <c r="A607">
        <v>234852</v>
      </c>
      <c r="B607">
        <v>544</v>
      </c>
      <c r="C607">
        <v>155366</v>
      </c>
      <c r="D607" t="e">
        <f>VLOOKUP(C607,#REF!,1,FALSE)</f>
        <v>#REF!</v>
      </c>
      <c r="E607" t="s">
        <v>461</v>
      </c>
      <c r="F607" t="s">
        <v>74</v>
      </c>
      <c r="G607">
        <v>6.4218999999999999</v>
      </c>
      <c r="H607">
        <v>155366</v>
      </c>
      <c r="I607">
        <v>28172</v>
      </c>
      <c r="J607" t="s">
        <v>14</v>
      </c>
      <c r="L607" t="s">
        <v>245</v>
      </c>
      <c r="M607">
        <f t="shared" si="19"/>
        <v>1197</v>
      </c>
      <c r="N607">
        <f t="shared" si="18"/>
        <v>8.3149999999999995</v>
      </c>
      <c r="P607" t="s">
        <v>289</v>
      </c>
      <c r="Q607">
        <v>155424</v>
      </c>
      <c r="R607">
        <v>11.7</v>
      </c>
    </row>
    <row r="608" spans="1:18" x14ac:dyDescent="0.35">
      <c r="A608">
        <v>122228</v>
      </c>
      <c r="B608">
        <v>283</v>
      </c>
      <c r="C608">
        <v>155371</v>
      </c>
      <c r="D608" t="e">
        <f>VLOOKUP(C608,#REF!,1,FALSE)</f>
        <v>#REF!</v>
      </c>
      <c r="E608" t="s">
        <v>278</v>
      </c>
      <c r="F608" t="s">
        <v>74</v>
      </c>
      <c r="G608">
        <v>8.2751000000000001</v>
      </c>
      <c r="H608">
        <v>155371</v>
      </c>
      <c r="I608">
        <v>28172</v>
      </c>
      <c r="J608" t="s">
        <v>14</v>
      </c>
      <c r="L608" t="s">
        <v>549</v>
      </c>
      <c r="M608">
        <f t="shared" si="19"/>
        <v>1204</v>
      </c>
      <c r="N608">
        <f t="shared" si="18"/>
        <v>8.6011000000000006</v>
      </c>
      <c r="P608" t="s">
        <v>104</v>
      </c>
      <c r="Q608">
        <v>155425</v>
      </c>
      <c r="R608">
        <v>9.1747999999999994</v>
      </c>
    </row>
    <row r="609" spans="1:18" x14ac:dyDescent="0.35">
      <c r="A609">
        <v>299374</v>
      </c>
      <c r="B609">
        <v>689</v>
      </c>
      <c r="C609">
        <v>155385</v>
      </c>
      <c r="D609" t="e">
        <f>VLOOKUP(C609,#REF!,1,FALSE)</f>
        <v>#REF!</v>
      </c>
      <c r="E609" t="s">
        <v>589</v>
      </c>
      <c r="F609" t="s">
        <v>74</v>
      </c>
      <c r="G609">
        <v>10.976000000000001</v>
      </c>
      <c r="H609">
        <v>155385</v>
      </c>
      <c r="I609">
        <v>28172</v>
      </c>
      <c r="J609" t="s">
        <v>14</v>
      </c>
      <c r="L609" t="s">
        <v>614</v>
      </c>
      <c r="M609">
        <f t="shared" si="19"/>
        <v>1208</v>
      </c>
      <c r="N609">
        <f t="shared" si="18"/>
        <v>6.6161000000000003</v>
      </c>
      <c r="P609" t="s">
        <v>443</v>
      </c>
      <c r="Q609">
        <v>155431</v>
      </c>
      <c r="R609">
        <v>10.074</v>
      </c>
    </row>
    <row r="610" spans="1:18" x14ac:dyDescent="0.35">
      <c r="A610">
        <v>256614</v>
      </c>
      <c r="B610">
        <v>592</v>
      </c>
      <c r="C610">
        <v>155387</v>
      </c>
      <c r="D610" t="e">
        <f>VLOOKUP(C610,#REF!,1,FALSE)</f>
        <v>#REF!</v>
      </c>
      <c r="E610" t="s">
        <v>499</v>
      </c>
      <c r="F610" t="s">
        <v>74</v>
      </c>
      <c r="G610">
        <v>9.2052999999999994</v>
      </c>
      <c r="H610">
        <v>155387</v>
      </c>
      <c r="I610">
        <v>28172</v>
      </c>
      <c r="J610" t="s">
        <v>14</v>
      </c>
      <c r="L610" t="s">
        <v>529</v>
      </c>
      <c r="M610">
        <f t="shared" si="19"/>
        <v>1209</v>
      </c>
      <c r="N610">
        <f t="shared" si="18"/>
        <v>10.994</v>
      </c>
      <c r="P610" t="s">
        <v>268</v>
      </c>
      <c r="Q610">
        <v>155434</v>
      </c>
      <c r="R610">
        <v>10.692</v>
      </c>
    </row>
    <row r="611" spans="1:18" x14ac:dyDescent="0.35">
      <c r="A611">
        <v>22958</v>
      </c>
      <c r="B611">
        <v>56</v>
      </c>
      <c r="C611">
        <v>155388</v>
      </c>
      <c r="D611" t="e">
        <f>VLOOKUP(C611,#REF!,1,FALSE)</f>
        <v>#REF!</v>
      </c>
      <c r="E611" t="s">
        <v>103</v>
      </c>
      <c r="F611" t="s">
        <v>74</v>
      </c>
      <c r="G611">
        <v>7.0483000000000002</v>
      </c>
      <c r="H611">
        <v>155388</v>
      </c>
      <c r="I611">
        <v>28172</v>
      </c>
      <c r="J611" t="s">
        <v>14</v>
      </c>
      <c r="L611" t="s">
        <v>505</v>
      </c>
      <c r="M611">
        <f t="shared" si="19"/>
        <v>1210</v>
      </c>
      <c r="N611">
        <f t="shared" si="18"/>
        <v>12.494</v>
      </c>
      <c r="P611" t="s">
        <v>694</v>
      </c>
      <c r="Q611">
        <v>155435</v>
      </c>
      <c r="R611">
        <v>9.7574000000000005</v>
      </c>
    </row>
    <row r="612" spans="1:18" x14ac:dyDescent="0.35">
      <c r="A612">
        <v>180884</v>
      </c>
      <c r="B612">
        <v>420</v>
      </c>
      <c r="C612">
        <v>155390</v>
      </c>
      <c r="D612" t="e">
        <f>VLOOKUP(C612,#REF!,1,FALSE)</f>
        <v>#REF!</v>
      </c>
      <c r="E612" t="s">
        <v>371</v>
      </c>
      <c r="F612" t="s">
        <v>74</v>
      </c>
      <c r="G612">
        <v>8.9189000000000007</v>
      </c>
      <c r="H612">
        <v>155390</v>
      </c>
      <c r="I612">
        <v>28172</v>
      </c>
      <c r="J612" t="s">
        <v>14</v>
      </c>
      <c r="L612" t="s">
        <v>188</v>
      </c>
      <c r="M612">
        <f t="shared" si="19"/>
        <v>1212</v>
      </c>
      <c r="N612">
        <f t="shared" si="18"/>
        <v>11.064</v>
      </c>
      <c r="P612" t="s">
        <v>578</v>
      </c>
      <c r="Q612">
        <v>155439</v>
      </c>
      <c r="R612">
        <v>10.432</v>
      </c>
    </row>
    <row r="613" spans="1:18" x14ac:dyDescent="0.35">
      <c r="A613">
        <v>37566</v>
      </c>
      <c r="B613">
        <v>89</v>
      </c>
      <c r="C613">
        <v>155395</v>
      </c>
      <c r="D613" t="e">
        <f>VLOOKUP(C613,#REF!,1,FALSE)</f>
        <v>#REF!</v>
      </c>
      <c r="E613" t="s">
        <v>128</v>
      </c>
      <c r="F613" t="s">
        <v>74</v>
      </c>
      <c r="G613">
        <v>13.472</v>
      </c>
      <c r="H613">
        <v>155395</v>
      </c>
      <c r="I613">
        <v>28172</v>
      </c>
      <c r="J613" t="s">
        <v>14</v>
      </c>
      <c r="L613" t="s">
        <v>279</v>
      </c>
      <c r="M613">
        <f t="shared" si="19"/>
        <v>1213</v>
      </c>
      <c r="N613">
        <f t="shared" si="18"/>
        <v>10.476000000000001</v>
      </c>
      <c r="P613" t="s">
        <v>711</v>
      </c>
      <c r="Q613">
        <v>155440</v>
      </c>
      <c r="R613">
        <v>6.6580000000000004</v>
      </c>
    </row>
    <row r="614" spans="1:18" x14ac:dyDescent="0.35">
      <c r="A614">
        <v>85277</v>
      </c>
      <c r="B614">
        <v>195</v>
      </c>
      <c r="C614">
        <v>155395</v>
      </c>
      <c r="D614" t="e">
        <f>VLOOKUP(C614,#REF!,1,FALSE)</f>
        <v>#REF!</v>
      </c>
      <c r="E614" t="s">
        <v>128</v>
      </c>
      <c r="F614" t="s">
        <v>74</v>
      </c>
      <c r="G614">
        <v>9.2795000000000005</v>
      </c>
      <c r="H614">
        <v>155395</v>
      </c>
      <c r="I614">
        <v>28172</v>
      </c>
      <c r="J614" t="s">
        <v>14</v>
      </c>
      <c r="L614" t="s">
        <v>65</v>
      </c>
      <c r="M614">
        <f t="shared" si="19"/>
        <v>1216</v>
      </c>
      <c r="N614">
        <f t="shared" si="18"/>
        <v>8.7066999999999997</v>
      </c>
      <c r="P614" t="s">
        <v>599</v>
      </c>
      <c r="Q614">
        <v>155441</v>
      </c>
      <c r="R614">
        <v>4.8369</v>
      </c>
    </row>
    <row r="615" spans="1:18" x14ac:dyDescent="0.35">
      <c r="A615">
        <v>264547</v>
      </c>
      <c r="B615">
        <v>609</v>
      </c>
      <c r="C615">
        <v>155399</v>
      </c>
      <c r="D615" t="e">
        <f>VLOOKUP(C615,#REF!,1,FALSE)</f>
        <v>#REF!</v>
      </c>
      <c r="E615" t="s">
        <v>515</v>
      </c>
      <c r="F615" t="s">
        <v>74</v>
      </c>
      <c r="G615">
        <v>8.1591000000000005</v>
      </c>
      <c r="H615">
        <v>155399</v>
      </c>
      <c r="I615">
        <v>28172</v>
      </c>
      <c r="J615" t="s">
        <v>14</v>
      </c>
      <c r="L615" t="s">
        <v>342</v>
      </c>
      <c r="M615">
        <f t="shared" si="19"/>
        <v>1217</v>
      </c>
      <c r="N615">
        <f t="shared" si="18"/>
        <v>10.476000000000001</v>
      </c>
      <c r="P615" t="s">
        <v>234</v>
      </c>
      <c r="Q615">
        <v>155445</v>
      </c>
      <c r="R615">
        <v>9.2777999999999992</v>
      </c>
    </row>
    <row r="616" spans="1:18" x14ac:dyDescent="0.35">
      <c r="A616">
        <v>305468</v>
      </c>
      <c r="B616">
        <v>704</v>
      </c>
      <c r="C616">
        <v>155400</v>
      </c>
      <c r="D616" t="e">
        <f>VLOOKUP(C616,#REF!,1,FALSE)</f>
        <v>#REF!</v>
      </c>
      <c r="E616" t="s">
        <v>597</v>
      </c>
      <c r="F616" t="s">
        <v>74</v>
      </c>
      <c r="G616">
        <v>7.6721000000000004</v>
      </c>
      <c r="H616">
        <v>155400</v>
      </c>
      <c r="I616">
        <v>28172</v>
      </c>
      <c r="J616" t="s">
        <v>14</v>
      </c>
      <c r="L616" t="s">
        <v>462</v>
      </c>
      <c r="M616">
        <f t="shared" si="19"/>
        <v>1218</v>
      </c>
      <c r="N616">
        <f t="shared" si="18"/>
        <v>9.4487000000000005</v>
      </c>
      <c r="P616" t="s">
        <v>319</v>
      </c>
      <c r="Q616">
        <v>155450</v>
      </c>
      <c r="R616">
        <v>7.5701999999999998</v>
      </c>
    </row>
    <row r="617" spans="1:18" x14ac:dyDescent="0.35">
      <c r="A617">
        <v>131659</v>
      </c>
      <c r="B617">
        <v>306</v>
      </c>
      <c r="C617">
        <v>155401</v>
      </c>
      <c r="D617" t="e">
        <f>VLOOKUP(C617,#REF!,1,FALSE)</f>
        <v>#REF!</v>
      </c>
      <c r="E617" t="s">
        <v>288</v>
      </c>
      <c r="F617" t="s">
        <v>74</v>
      </c>
      <c r="G617">
        <v>9.4957999999999991</v>
      </c>
      <c r="H617">
        <v>155401</v>
      </c>
      <c r="I617">
        <v>28172</v>
      </c>
      <c r="J617" t="s">
        <v>14</v>
      </c>
      <c r="L617" t="s">
        <v>657</v>
      </c>
      <c r="M617">
        <f t="shared" si="19"/>
        <v>1223</v>
      </c>
      <c r="N617">
        <f t="shared" si="18"/>
        <v>12.573</v>
      </c>
      <c r="P617" t="s">
        <v>703</v>
      </c>
      <c r="Q617">
        <v>155451</v>
      </c>
      <c r="R617">
        <v>12.901999999999999</v>
      </c>
    </row>
    <row r="618" spans="1:18" x14ac:dyDescent="0.35">
      <c r="A618">
        <v>149404</v>
      </c>
      <c r="B618">
        <v>347</v>
      </c>
      <c r="C618">
        <v>155402</v>
      </c>
      <c r="D618" t="e">
        <f>VLOOKUP(C618,#REF!,1,FALSE)</f>
        <v>#REF!</v>
      </c>
      <c r="E618" t="s">
        <v>318</v>
      </c>
      <c r="F618" t="s">
        <v>74</v>
      </c>
      <c r="G618">
        <v>12.045</v>
      </c>
      <c r="H618">
        <v>155402</v>
      </c>
      <c r="I618">
        <v>28172</v>
      </c>
      <c r="J618" t="s">
        <v>14</v>
      </c>
      <c r="L618" t="s">
        <v>179</v>
      </c>
      <c r="M618">
        <f t="shared" si="19"/>
        <v>1226</v>
      </c>
      <c r="N618">
        <f t="shared" si="18"/>
        <v>10.359</v>
      </c>
      <c r="P618" t="s">
        <v>214</v>
      </c>
      <c r="Q618">
        <v>155455</v>
      </c>
      <c r="R618">
        <v>12.37</v>
      </c>
    </row>
    <row r="619" spans="1:18" x14ac:dyDescent="0.35">
      <c r="A619">
        <v>370976</v>
      </c>
      <c r="B619">
        <v>853</v>
      </c>
      <c r="C619">
        <v>155404</v>
      </c>
      <c r="D619" t="e">
        <f>VLOOKUP(C619,#REF!,1,FALSE)</f>
        <v>#REF!</v>
      </c>
      <c r="E619" t="s">
        <v>700</v>
      </c>
      <c r="F619" t="s">
        <v>74</v>
      </c>
      <c r="G619">
        <v>10.532999999999999</v>
      </c>
      <c r="H619">
        <v>155404</v>
      </c>
      <c r="I619">
        <v>28172</v>
      </c>
      <c r="J619" t="s">
        <v>14</v>
      </c>
      <c r="L619" t="s">
        <v>169</v>
      </c>
      <c r="M619">
        <f t="shared" si="19"/>
        <v>1230</v>
      </c>
      <c r="N619">
        <f t="shared" si="18"/>
        <v>13.494999999999999</v>
      </c>
      <c r="P619" t="s">
        <v>429</v>
      </c>
      <c r="Q619">
        <v>155456</v>
      </c>
      <c r="R619">
        <v>12.394</v>
      </c>
    </row>
    <row r="620" spans="1:18" x14ac:dyDescent="0.35">
      <c r="A620">
        <v>189177</v>
      </c>
      <c r="B620">
        <v>438</v>
      </c>
      <c r="C620">
        <v>155407</v>
      </c>
      <c r="D620" t="e">
        <f>VLOOKUP(C620,#REF!,1,FALSE)</f>
        <v>#REF!</v>
      </c>
      <c r="E620" t="s">
        <v>387</v>
      </c>
      <c r="F620" t="s">
        <v>74</v>
      </c>
      <c r="G620">
        <v>14.372</v>
      </c>
      <c r="H620">
        <v>155407</v>
      </c>
      <c r="I620">
        <v>28172</v>
      </c>
      <c r="J620" t="s">
        <v>14</v>
      </c>
      <c r="L620" t="s">
        <v>409</v>
      </c>
      <c r="M620">
        <f t="shared" si="19"/>
        <v>1232</v>
      </c>
      <c r="N620">
        <f t="shared" si="18"/>
        <v>15.179</v>
      </c>
      <c r="P620" t="s">
        <v>606</v>
      </c>
      <c r="Q620">
        <v>155463</v>
      </c>
      <c r="R620">
        <v>11.906000000000001</v>
      </c>
    </row>
    <row r="621" spans="1:18" x14ac:dyDescent="0.35">
      <c r="A621">
        <v>344128</v>
      </c>
      <c r="B621">
        <v>793</v>
      </c>
      <c r="C621">
        <v>155421</v>
      </c>
      <c r="D621" t="e">
        <f>VLOOKUP(C621,#REF!,1,FALSE)</f>
        <v>#REF!</v>
      </c>
      <c r="E621" t="s">
        <v>663</v>
      </c>
      <c r="F621" t="s">
        <v>74</v>
      </c>
      <c r="G621">
        <v>14.36</v>
      </c>
      <c r="H621">
        <v>155421</v>
      </c>
      <c r="I621">
        <v>28172</v>
      </c>
      <c r="J621" t="s">
        <v>14</v>
      </c>
      <c r="L621" t="s">
        <v>410</v>
      </c>
      <c r="M621">
        <f t="shared" si="19"/>
        <v>1233</v>
      </c>
      <c r="N621">
        <f t="shared" si="18"/>
        <v>12.709</v>
      </c>
      <c r="P621" t="s">
        <v>607</v>
      </c>
      <c r="Q621">
        <v>155467</v>
      </c>
      <c r="R621">
        <v>9.7041000000000004</v>
      </c>
    </row>
    <row r="622" spans="1:18" x14ac:dyDescent="0.35">
      <c r="A622">
        <v>305931</v>
      </c>
      <c r="B622">
        <v>705</v>
      </c>
      <c r="C622">
        <v>155422</v>
      </c>
      <c r="D622" t="e">
        <f>VLOOKUP(C622,#REF!,1,FALSE)</f>
        <v>#REF!</v>
      </c>
      <c r="E622" t="s">
        <v>598</v>
      </c>
      <c r="F622" t="s">
        <v>74</v>
      </c>
      <c r="G622">
        <v>10.005000000000001</v>
      </c>
      <c r="H622">
        <v>155422</v>
      </c>
      <c r="I622">
        <v>28172</v>
      </c>
      <c r="J622" t="s">
        <v>14</v>
      </c>
      <c r="L622" t="s">
        <v>710</v>
      </c>
      <c r="M622">
        <f t="shared" si="19"/>
        <v>1236</v>
      </c>
      <c r="N622">
        <f t="shared" si="18"/>
        <v>8.6301000000000005</v>
      </c>
      <c r="P622" t="s">
        <v>93</v>
      </c>
      <c r="Q622">
        <v>155476</v>
      </c>
      <c r="R622">
        <v>9.9981000000000009</v>
      </c>
    </row>
    <row r="623" spans="1:18" x14ac:dyDescent="0.35">
      <c r="A623">
        <v>132115</v>
      </c>
      <c r="B623">
        <v>307</v>
      </c>
      <c r="C623">
        <v>155424</v>
      </c>
      <c r="D623" t="e">
        <f>VLOOKUP(C623,#REF!,1,FALSE)</f>
        <v>#REF!</v>
      </c>
      <c r="E623" t="s">
        <v>289</v>
      </c>
      <c r="F623" t="s">
        <v>74</v>
      </c>
      <c r="G623">
        <v>11.7</v>
      </c>
      <c r="H623">
        <v>155424</v>
      </c>
      <c r="I623">
        <v>28172</v>
      </c>
      <c r="J623" t="s">
        <v>14</v>
      </c>
      <c r="L623" t="s">
        <v>627</v>
      </c>
      <c r="M623">
        <f t="shared" si="19"/>
        <v>1243</v>
      </c>
      <c r="N623">
        <f t="shared" si="18"/>
        <v>11.186</v>
      </c>
      <c r="P623" t="s">
        <v>388</v>
      </c>
      <c r="Q623">
        <v>155477</v>
      </c>
      <c r="R623">
        <v>13.9</v>
      </c>
    </row>
    <row r="624" spans="1:18" x14ac:dyDescent="0.35">
      <c r="A624">
        <v>23422</v>
      </c>
      <c r="B624">
        <v>57</v>
      </c>
      <c r="C624">
        <v>155425</v>
      </c>
      <c r="D624" t="e">
        <f>VLOOKUP(C624,#REF!,1,FALSE)</f>
        <v>#REF!</v>
      </c>
      <c r="E624" t="s">
        <v>104</v>
      </c>
      <c r="F624" t="s">
        <v>74</v>
      </c>
      <c r="G624">
        <v>9.1747999999999994</v>
      </c>
      <c r="H624">
        <v>155425</v>
      </c>
      <c r="I624">
        <v>28172</v>
      </c>
      <c r="J624" t="s">
        <v>14</v>
      </c>
      <c r="L624" t="s">
        <v>343</v>
      </c>
      <c r="M624">
        <f t="shared" si="19"/>
        <v>1244</v>
      </c>
      <c r="N624">
        <f t="shared" si="18"/>
        <v>9.1455000000000002</v>
      </c>
      <c r="P624" t="s">
        <v>421</v>
      </c>
      <c r="Q624">
        <v>155479</v>
      </c>
      <c r="R624">
        <v>8.8496000000000006</v>
      </c>
    </row>
    <row r="625" spans="1:18" x14ac:dyDescent="0.35">
      <c r="A625">
        <v>221330</v>
      </c>
      <c r="B625">
        <v>508</v>
      </c>
      <c r="C625">
        <v>155431</v>
      </c>
      <c r="D625" t="e">
        <f>VLOOKUP(C625,#REF!,1,FALSE)</f>
        <v>#REF!</v>
      </c>
      <c r="E625" t="s">
        <v>443</v>
      </c>
      <c r="F625" t="s">
        <v>74</v>
      </c>
      <c r="G625">
        <v>10.074</v>
      </c>
      <c r="H625">
        <v>155431</v>
      </c>
      <c r="I625">
        <v>28172</v>
      </c>
      <c r="J625" t="s">
        <v>14</v>
      </c>
      <c r="L625" t="s">
        <v>651</v>
      </c>
      <c r="M625">
        <f t="shared" si="19"/>
        <v>1249</v>
      </c>
      <c r="N625">
        <f t="shared" si="18"/>
        <v>10.042</v>
      </c>
      <c r="P625" t="s">
        <v>210</v>
      </c>
      <c r="Q625">
        <v>155480</v>
      </c>
      <c r="R625">
        <v>12.385</v>
      </c>
    </row>
    <row r="626" spans="1:18" x14ac:dyDescent="0.35">
      <c r="A626">
        <v>115287</v>
      </c>
      <c r="B626">
        <v>266</v>
      </c>
      <c r="C626">
        <v>155434</v>
      </c>
      <c r="D626" t="e">
        <f>VLOOKUP(C626,#REF!,1,FALSE)</f>
        <v>#REF!</v>
      </c>
      <c r="E626" t="s">
        <v>268</v>
      </c>
      <c r="F626" t="s">
        <v>74</v>
      </c>
      <c r="G626">
        <v>10.692</v>
      </c>
      <c r="H626">
        <v>155434</v>
      </c>
      <c r="I626">
        <v>28172</v>
      </c>
      <c r="J626" t="s">
        <v>14</v>
      </c>
      <c r="L626" t="s">
        <v>123</v>
      </c>
      <c r="M626">
        <f t="shared" si="19"/>
        <v>1250</v>
      </c>
      <c r="N626">
        <f t="shared" si="18"/>
        <v>9.3659999999999997</v>
      </c>
      <c r="P626" t="s">
        <v>309</v>
      </c>
      <c r="Q626">
        <v>155481</v>
      </c>
      <c r="R626">
        <v>14.026</v>
      </c>
    </row>
    <row r="627" spans="1:18" x14ac:dyDescent="0.35">
      <c r="A627">
        <v>367749</v>
      </c>
      <c r="B627">
        <v>844</v>
      </c>
      <c r="C627">
        <v>155435</v>
      </c>
      <c r="D627" t="e">
        <f>VLOOKUP(C627,#REF!,1,FALSE)</f>
        <v>#REF!</v>
      </c>
      <c r="E627" t="s">
        <v>694</v>
      </c>
      <c r="F627" t="s">
        <v>74</v>
      </c>
      <c r="G627">
        <v>9.7574000000000005</v>
      </c>
      <c r="H627">
        <v>155435</v>
      </c>
      <c r="I627">
        <v>28172</v>
      </c>
      <c r="J627" t="s">
        <v>14</v>
      </c>
      <c r="L627" t="s">
        <v>438</v>
      </c>
      <c r="M627">
        <f t="shared" si="19"/>
        <v>1251</v>
      </c>
      <c r="N627">
        <f t="shared" si="18"/>
        <v>7.5369999999999999</v>
      </c>
      <c r="P627" t="s">
        <v>465</v>
      </c>
      <c r="Q627">
        <v>155487</v>
      </c>
      <c r="R627">
        <v>8.9512</v>
      </c>
    </row>
    <row r="628" spans="1:18" x14ac:dyDescent="0.35">
      <c r="A628">
        <v>292746</v>
      </c>
      <c r="B628">
        <v>673</v>
      </c>
      <c r="C628">
        <v>155439</v>
      </c>
      <c r="D628" t="e">
        <f>VLOOKUP(C628,#REF!,1,FALSE)</f>
        <v>#REF!</v>
      </c>
      <c r="E628" t="s">
        <v>578</v>
      </c>
      <c r="F628" t="s">
        <v>74</v>
      </c>
      <c r="G628">
        <v>10.432</v>
      </c>
      <c r="H628">
        <v>155439</v>
      </c>
      <c r="I628">
        <v>28172</v>
      </c>
      <c r="J628" t="s">
        <v>14</v>
      </c>
      <c r="L628" t="s">
        <v>366</v>
      </c>
      <c r="M628">
        <f t="shared" si="19"/>
        <v>1253</v>
      </c>
      <c r="N628">
        <f t="shared" si="18"/>
        <v>11.500999999999999</v>
      </c>
      <c r="P628" t="s">
        <v>310</v>
      </c>
      <c r="Q628">
        <v>155488</v>
      </c>
      <c r="R628">
        <v>11.253</v>
      </c>
    </row>
    <row r="629" spans="1:18" x14ac:dyDescent="0.35">
      <c r="A629">
        <v>376218</v>
      </c>
      <c r="B629">
        <v>866</v>
      </c>
      <c r="C629">
        <v>155440</v>
      </c>
      <c r="D629" t="e">
        <f>VLOOKUP(C629,#REF!,1,FALSE)</f>
        <v>#REF!</v>
      </c>
      <c r="E629" t="s">
        <v>711</v>
      </c>
      <c r="F629" t="s">
        <v>74</v>
      </c>
      <c r="G629">
        <v>6.6580000000000004</v>
      </c>
      <c r="H629">
        <v>155440</v>
      </c>
      <c r="I629">
        <v>28172</v>
      </c>
      <c r="J629" t="s">
        <v>14</v>
      </c>
      <c r="L629" t="s">
        <v>497</v>
      </c>
      <c r="M629">
        <f t="shared" si="19"/>
        <v>1254</v>
      </c>
      <c r="N629">
        <f t="shared" si="18"/>
        <v>11.545999999999999</v>
      </c>
      <c r="P629" t="s">
        <v>105</v>
      </c>
      <c r="Q629">
        <v>155491</v>
      </c>
      <c r="R629">
        <v>12.723000000000001</v>
      </c>
    </row>
    <row r="630" spans="1:18" x14ac:dyDescent="0.35">
      <c r="A630">
        <v>306392</v>
      </c>
      <c r="B630">
        <v>706</v>
      </c>
      <c r="C630">
        <v>155441</v>
      </c>
      <c r="D630" t="e">
        <f>VLOOKUP(C630,#REF!,1,FALSE)</f>
        <v>#REF!</v>
      </c>
      <c r="E630" t="s">
        <v>599</v>
      </c>
      <c r="F630" t="s">
        <v>74</v>
      </c>
      <c r="G630">
        <v>4.8369</v>
      </c>
      <c r="H630">
        <v>155441</v>
      </c>
      <c r="I630">
        <v>28172</v>
      </c>
      <c r="J630" t="s">
        <v>14</v>
      </c>
      <c r="L630" t="s">
        <v>566</v>
      </c>
      <c r="M630">
        <f t="shared" si="19"/>
        <v>1255</v>
      </c>
      <c r="N630">
        <f t="shared" si="18"/>
        <v>11.75</v>
      </c>
      <c r="P630" t="s">
        <v>618</v>
      </c>
      <c r="Q630">
        <v>155493</v>
      </c>
      <c r="R630">
        <v>9.2017000000000007</v>
      </c>
    </row>
    <row r="631" spans="1:18" x14ac:dyDescent="0.35">
      <c r="A631">
        <v>97699</v>
      </c>
      <c r="B631">
        <v>224</v>
      </c>
      <c r="C631">
        <v>155445</v>
      </c>
      <c r="D631" t="e">
        <f>VLOOKUP(C631,#REF!,1,FALSE)</f>
        <v>#REF!</v>
      </c>
      <c r="E631" t="s">
        <v>234</v>
      </c>
      <c r="F631" t="s">
        <v>74</v>
      </c>
      <c r="G631">
        <v>9.2777999999999992</v>
      </c>
      <c r="H631">
        <v>155445</v>
      </c>
      <c r="I631">
        <v>28172</v>
      </c>
      <c r="J631" t="s">
        <v>14</v>
      </c>
      <c r="L631" t="s">
        <v>378</v>
      </c>
      <c r="M631">
        <f t="shared" si="19"/>
        <v>1256</v>
      </c>
      <c r="N631">
        <f t="shared" si="18"/>
        <v>12.906000000000001</v>
      </c>
      <c r="P631" t="s">
        <v>389</v>
      </c>
      <c r="Q631">
        <v>155494</v>
      </c>
      <c r="R631">
        <v>12.523</v>
      </c>
    </row>
    <row r="632" spans="1:18" x14ac:dyDescent="0.35">
      <c r="A632">
        <v>149868</v>
      </c>
      <c r="B632">
        <v>348</v>
      </c>
      <c r="C632">
        <v>155450</v>
      </c>
      <c r="D632" t="e">
        <f>VLOOKUP(C632,#REF!,1,FALSE)</f>
        <v>#REF!</v>
      </c>
      <c r="E632" t="s">
        <v>319</v>
      </c>
      <c r="F632" t="s">
        <v>74</v>
      </c>
      <c r="G632">
        <v>7.5701999999999998</v>
      </c>
      <c r="H632">
        <v>155450</v>
      </c>
      <c r="I632">
        <v>28172</v>
      </c>
      <c r="J632" t="s">
        <v>14</v>
      </c>
      <c r="L632" t="s">
        <v>567</v>
      </c>
      <c r="M632">
        <f t="shared" si="19"/>
        <v>1260</v>
      </c>
      <c r="N632">
        <f t="shared" si="18"/>
        <v>12.407</v>
      </c>
      <c r="P632" t="s">
        <v>466</v>
      </c>
      <c r="Q632">
        <v>155496</v>
      </c>
      <c r="R632">
        <v>7.9805999999999999</v>
      </c>
    </row>
    <row r="633" spans="1:18" x14ac:dyDescent="0.35">
      <c r="A633">
        <v>372377</v>
      </c>
      <c r="B633">
        <v>857</v>
      </c>
      <c r="C633">
        <v>155451</v>
      </c>
      <c r="D633" t="e">
        <f>VLOOKUP(C633,#REF!,1,FALSE)</f>
        <v>#REF!</v>
      </c>
      <c r="E633" t="s">
        <v>703</v>
      </c>
      <c r="F633" t="s">
        <v>74</v>
      </c>
      <c r="G633">
        <v>12.901999999999999</v>
      </c>
      <c r="H633">
        <v>155451</v>
      </c>
      <c r="I633">
        <v>28172</v>
      </c>
      <c r="J633" t="s">
        <v>14</v>
      </c>
      <c r="L633" t="s">
        <v>379</v>
      </c>
      <c r="M633">
        <f t="shared" si="19"/>
        <v>1270</v>
      </c>
      <c r="N633">
        <f t="shared" si="18"/>
        <v>12.282999999999999</v>
      </c>
      <c r="P633" t="s">
        <v>403</v>
      </c>
      <c r="Q633">
        <v>155498</v>
      </c>
      <c r="R633">
        <v>12.151</v>
      </c>
    </row>
    <row r="634" spans="1:18" x14ac:dyDescent="0.35">
      <c r="A634">
        <v>87175</v>
      </c>
      <c r="B634">
        <v>200</v>
      </c>
      <c r="C634">
        <v>155455</v>
      </c>
      <c r="D634" t="e">
        <f>VLOOKUP(C634,#REF!,1,FALSE)</f>
        <v>#REF!</v>
      </c>
      <c r="E634" t="s">
        <v>214</v>
      </c>
      <c r="F634" t="s">
        <v>74</v>
      </c>
      <c r="G634">
        <v>12.37</v>
      </c>
      <c r="H634">
        <v>155455</v>
      </c>
      <c r="I634">
        <v>28172</v>
      </c>
      <c r="J634" t="s">
        <v>14</v>
      </c>
      <c r="L634" t="s">
        <v>628</v>
      </c>
      <c r="M634">
        <f t="shared" si="19"/>
        <v>1271</v>
      </c>
      <c r="N634">
        <f t="shared" si="18"/>
        <v>9.2295999999999996</v>
      </c>
      <c r="P634" t="s">
        <v>590</v>
      </c>
      <c r="Q634">
        <v>155499</v>
      </c>
      <c r="R634">
        <v>7.4805999999999999</v>
      </c>
    </row>
    <row r="635" spans="1:18" x14ac:dyDescent="0.35">
      <c r="A635">
        <v>211786</v>
      </c>
      <c r="B635">
        <v>487</v>
      </c>
      <c r="C635">
        <v>155456</v>
      </c>
      <c r="D635" t="e">
        <f>VLOOKUP(C635,#REF!,1,FALSE)</f>
        <v>#REF!</v>
      </c>
      <c r="E635" t="s">
        <v>429</v>
      </c>
      <c r="F635" t="s">
        <v>74</v>
      </c>
      <c r="G635">
        <v>12.394</v>
      </c>
      <c r="H635">
        <v>155456</v>
      </c>
      <c r="I635">
        <v>28172</v>
      </c>
      <c r="J635" t="s">
        <v>14</v>
      </c>
      <c r="L635" t="s">
        <v>629</v>
      </c>
      <c r="M635">
        <f t="shared" si="19"/>
        <v>1273</v>
      </c>
      <c r="N635">
        <f t="shared" si="18"/>
        <v>11.257</v>
      </c>
      <c r="P635" t="s">
        <v>329</v>
      </c>
      <c r="Q635">
        <v>155500</v>
      </c>
      <c r="R635">
        <v>13.81</v>
      </c>
    </row>
    <row r="636" spans="1:18" x14ac:dyDescent="0.35">
      <c r="A636">
        <v>231038</v>
      </c>
      <c r="B636">
        <v>535</v>
      </c>
      <c r="C636">
        <v>155456</v>
      </c>
      <c r="D636" t="e">
        <f>VLOOKUP(C636,#REF!,1,FALSE)</f>
        <v>#REF!</v>
      </c>
      <c r="E636" t="s">
        <v>429</v>
      </c>
      <c r="F636" t="s">
        <v>74</v>
      </c>
      <c r="G636">
        <v>10.88</v>
      </c>
      <c r="H636">
        <v>155456</v>
      </c>
      <c r="I636">
        <v>28172</v>
      </c>
      <c r="J636" t="s">
        <v>14</v>
      </c>
      <c r="L636" t="s">
        <v>394</v>
      </c>
      <c r="M636">
        <f t="shared" si="19"/>
        <v>1277</v>
      </c>
      <c r="N636">
        <f t="shared" si="18"/>
        <v>13.596</v>
      </c>
      <c r="P636" t="s">
        <v>591</v>
      </c>
      <c r="Q636">
        <v>155502</v>
      </c>
      <c r="R636">
        <v>12.884</v>
      </c>
    </row>
    <row r="637" spans="1:18" x14ac:dyDescent="0.35">
      <c r="A637">
        <v>310092</v>
      </c>
      <c r="B637">
        <v>716</v>
      </c>
      <c r="C637">
        <v>155463</v>
      </c>
      <c r="D637" t="e">
        <f>VLOOKUP(C637,#REF!,1,FALSE)</f>
        <v>#REF!</v>
      </c>
      <c r="E637" t="s">
        <v>606</v>
      </c>
      <c r="F637" t="s">
        <v>74</v>
      </c>
      <c r="G637">
        <v>11.906000000000001</v>
      </c>
      <c r="H637">
        <v>155463</v>
      </c>
      <c r="I637">
        <v>28172</v>
      </c>
      <c r="J637" t="s">
        <v>14</v>
      </c>
      <c r="L637" t="s">
        <v>246</v>
      </c>
      <c r="M637">
        <f t="shared" si="19"/>
        <v>1278</v>
      </c>
      <c r="N637">
        <f t="shared" si="18"/>
        <v>7.5655000000000001</v>
      </c>
      <c r="P637" t="s">
        <v>255</v>
      </c>
      <c r="Q637">
        <v>155505</v>
      </c>
      <c r="R637">
        <v>13.273999999999999</v>
      </c>
    </row>
    <row r="638" spans="1:18" x14ac:dyDescent="0.35">
      <c r="A638">
        <v>310561</v>
      </c>
      <c r="B638">
        <v>717</v>
      </c>
      <c r="C638">
        <v>155467</v>
      </c>
      <c r="D638" t="e">
        <f>VLOOKUP(C638,#REF!,1,FALSE)</f>
        <v>#REF!</v>
      </c>
      <c r="E638" t="s">
        <v>607</v>
      </c>
      <c r="F638" t="s">
        <v>74</v>
      </c>
      <c r="G638">
        <v>9.7041000000000004</v>
      </c>
      <c r="H638">
        <v>155467</v>
      </c>
      <c r="I638">
        <v>28172</v>
      </c>
      <c r="J638" t="s">
        <v>14</v>
      </c>
      <c r="L638" t="s">
        <v>247</v>
      </c>
      <c r="M638">
        <f t="shared" si="19"/>
        <v>1279</v>
      </c>
      <c r="N638">
        <f t="shared" si="18"/>
        <v>6.5583999999999998</v>
      </c>
      <c r="P638" t="s">
        <v>330</v>
      </c>
      <c r="Q638">
        <v>155510</v>
      </c>
      <c r="R638">
        <v>10.733000000000001</v>
      </c>
    </row>
    <row r="639" spans="1:18" x14ac:dyDescent="0.35">
      <c r="A639">
        <v>18547</v>
      </c>
      <c r="B639">
        <v>46</v>
      </c>
      <c r="C639">
        <v>155476</v>
      </c>
      <c r="D639" t="e">
        <f>VLOOKUP(C639,#REF!,1,FALSE)</f>
        <v>#REF!</v>
      </c>
      <c r="E639" t="s">
        <v>93</v>
      </c>
      <c r="F639" t="s">
        <v>74</v>
      </c>
      <c r="G639">
        <v>9.9981000000000009</v>
      </c>
      <c r="H639">
        <v>155476</v>
      </c>
      <c r="I639">
        <v>28172</v>
      </c>
      <c r="J639" t="s">
        <v>14</v>
      </c>
      <c r="L639" t="s">
        <v>249</v>
      </c>
      <c r="M639">
        <f t="shared" si="19"/>
        <v>1280</v>
      </c>
      <c r="N639">
        <f t="shared" si="18"/>
        <v>7.9363999999999999</v>
      </c>
      <c r="P639" t="s">
        <v>235</v>
      </c>
      <c r="Q639">
        <v>155511</v>
      </c>
      <c r="R639">
        <v>15</v>
      </c>
    </row>
    <row r="640" spans="1:18" x14ac:dyDescent="0.35">
      <c r="A640">
        <v>189623</v>
      </c>
      <c r="B640">
        <v>439</v>
      </c>
      <c r="C640">
        <v>155477</v>
      </c>
      <c r="D640" t="e">
        <f>VLOOKUP(C640,#REF!,1,FALSE)</f>
        <v>#REF!</v>
      </c>
      <c r="E640" t="s">
        <v>388</v>
      </c>
      <c r="F640" t="s">
        <v>74</v>
      </c>
      <c r="G640">
        <v>13.9</v>
      </c>
      <c r="H640">
        <v>155477</v>
      </c>
      <c r="I640">
        <v>28172</v>
      </c>
      <c r="J640" t="s">
        <v>14</v>
      </c>
      <c r="L640" t="s">
        <v>274</v>
      </c>
      <c r="M640">
        <f t="shared" si="19"/>
        <v>1281</v>
      </c>
      <c r="N640">
        <f t="shared" si="18"/>
        <v>13.669</v>
      </c>
      <c r="P640" t="s">
        <v>485</v>
      </c>
      <c r="Q640">
        <v>155513</v>
      </c>
      <c r="R640">
        <v>13.365</v>
      </c>
    </row>
    <row r="641" spans="1:18" x14ac:dyDescent="0.35">
      <c r="A641">
        <v>206262</v>
      </c>
      <c r="B641">
        <v>475</v>
      </c>
      <c r="C641">
        <v>155479</v>
      </c>
      <c r="D641" t="e">
        <f>VLOOKUP(C641,#REF!,1,FALSE)</f>
        <v>#REF!</v>
      </c>
      <c r="E641" t="s">
        <v>421</v>
      </c>
      <c r="F641" t="s">
        <v>74</v>
      </c>
      <c r="G641">
        <v>8.8496000000000006</v>
      </c>
      <c r="H641">
        <v>155479</v>
      </c>
      <c r="I641">
        <v>28172</v>
      </c>
      <c r="J641" t="s">
        <v>14</v>
      </c>
      <c r="L641" t="s">
        <v>550</v>
      </c>
      <c r="M641">
        <f t="shared" si="19"/>
        <v>1282</v>
      </c>
      <c r="N641">
        <f t="shared" si="18"/>
        <v>6.7064000000000004</v>
      </c>
      <c r="P641" t="s">
        <v>138</v>
      </c>
      <c r="Q641">
        <v>155518</v>
      </c>
      <c r="R641">
        <v>11.263999999999999</v>
      </c>
    </row>
    <row r="642" spans="1:18" x14ac:dyDescent="0.35">
      <c r="A642">
        <v>84348</v>
      </c>
      <c r="B642">
        <v>193</v>
      </c>
      <c r="C642">
        <v>155480</v>
      </c>
      <c r="D642" t="e">
        <f>VLOOKUP(C642,#REF!,1,FALSE)</f>
        <v>#REF!</v>
      </c>
      <c r="E642" t="s">
        <v>210</v>
      </c>
      <c r="F642" t="s">
        <v>74</v>
      </c>
      <c r="G642">
        <v>12.385</v>
      </c>
      <c r="H642">
        <v>155480</v>
      </c>
      <c r="I642">
        <v>28172</v>
      </c>
      <c r="J642" t="s">
        <v>14</v>
      </c>
      <c r="L642" t="s">
        <v>584</v>
      </c>
      <c r="M642">
        <f t="shared" si="19"/>
        <v>1283</v>
      </c>
      <c r="N642">
        <f t="shared" ref="N642:N705" si="20">VLOOKUP(L642,$E$2:$G$660,3,FALSE)</f>
        <v>10.55</v>
      </c>
      <c r="P642" t="s">
        <v>257</v>
      </c>
      <c r="Q642">
        <v>155519</v>
      </c>
      <c r="R642">
        <v>14.641999999999999</v>
      </c>
    </row>
    <row r="643" spans="1:18" x14ac:dyDescent="0.35">
      <c r="A643">
        <v>144939</v>
      </c>
      <c r="B643">
        <v>337</v>
      </c>
      <c r="C643">
        <v>155481</v>
      </c>
      <c r="D643" t="e">
        <f>VLOOKUP(C643,#REF!,1,FALSE)</f>
        <v>#REF!</v>
      </c>
      <c r="E643" t="s">
        <v>309</v>
      </c>
      <c r="F643" t="s">
        <v>67</v>
      </c>
      <c r="G643">
        <v>14.026</v>
      </c>
      <c r="H643">
        <v>155481</v>
      </c>
      <c r="I643">
        <v>28172</v>
      </c>
      <c r="J643" t="s">
        <v>14</v>
      </c>
      <c r="L643" t="s">
        <v>630</v>
      </c>
      <c r="M643">
        <f t="shared" ref="M643:M660" si="21">VLOOKUP(L643,$E$2:$H$660,4,FALSE)</f>
        <v>1286</v>
      </c>
      <c r="N643">
        <f t="shared" si="20"/>
        <v>12.670999999999999</v>
      </c>
      <c r="P643" t="s">
        <v>256</v>
      </c>
      <c r="Q643">
        <v>155520</v>
      </c>
      <c r="R643">
        <v>11.417999999999999</v>
      </c>
    </row>
    <row r="644" spans="1:18" x14ac:dyDescent="0.35">
      <c r="A644">
        <v>237893</v>
      </c>
      <c r="B644">
        <v>551</v>
      </c>
      <c r="C644">
        <v>155487</v>
      </c>
      <c r="D644" t="e">
        <f>VLOOKUP(C644,#REF!,1,FALSE)</f>
        <v>#REF!</v>
      </c>
      <c r="E644" t="s">
        <v>465</v>
      </c>
      <c r="F644" t="s">
        <v>74</v>
      </c>
      <c r="G644">
        <v>8.9512</v>
      </c>
      <c r="H644">
        <v>155487</v>
      </c>
      <c r="I644">
        <v>28172</v>
      </c>
      <c r="J644" t="s">
        <v>14</v>
      </c>
      <c r="M644" t="e">
        <f t="shared" si="21"/>
        <v>#N/A</v>
      </c>
      <c r="N644" t="e">
        <f t="shared" si="20"/>
        <v>#N/A</v>
      </c>
    </row>
    <row r="645" spans="1:18" x14ac:dyDescent="0.35">
      <c r="A645">
        <v>145398</v>
      </c>
      <c r="B645">
        <v>338</v>
      </c>
      <c r="C645">
        <v>155488</v>
      </c>
      <c r="D645" t="e">
        <f>VLOOKUP(C645,#REF!,1,FALSE)</f>
        <v>#REF!</v>
      </c>
      <c r="E645" t="s">
        <v>310</v>
      </c>
      <c r="F645" t="s">
        <v>74</v>
      </c>
      <c r="G645">
        <v>11.253</v>
      </c>
      <c r="H645">
        <v>155488</v>
      </c>
      <c r="I645">
        <v>28172</v>
      </c>
      <c r="J645" t="s">
        <v>14</v>
      </c>
      <c r="M645" t="e">
        <f t="shared" si="21"/>
        <v>#N/A</v>
      </c>
      <c r="N645" t="e">
        <f t="shared" si="20"/>
        <v>#N/A</v>
      </c>
    </row>
    <row r="646" spans="1:18" x14ac:dyDescent="0.35">
      <c r="A646">
        <v>23887</v>
      </c>
      <c r="B646">
        <v>58</v>
      </c>
      <c r="C646">
        <v>155491</v>
      </c>
      <c r="D646" t="e">
        <f>VLOOKUP(C646,#REF!,1,FALSE)</f>
        <v>#REF!</v>
      </c>
      <c r="E646" t="s">
        <v>105</v>
      </c>
      <c r="F646" t="s">
        <v>74</v>
      </c>
      <c r="G646">
        <v>12.723000000000001</v>
      </c>
      <c r="H646">
        <v>155491</v>
      </c>
      <c r="I646">
        <v>28172</v>
      </c>
      <c r="J646" t="s">
        <v>14</v>
      </c>
      <c r="M646" t="e">
        <f t="shared" si="21"/>
        <v>#N/A</v>
      </c>
      <c r="N646" t="e">
        <f t="shared" si="20"/>
        <v>#N/A</v>
      </c>
    </row>
    <row r="647" spans="1:18" x14ac:dyDescent="0.35">
      <c r="A647">
        <v>316591</v>
      </c>
      <c r="B647">
        <v>731</v>
      </c>
      <c r="C647">
        <v>155493</v>
      </c>
      <c r="D647" t="e">
        <f>VLOOKUP(C647,#REF!,1,FALSE)</f>
        <v>#REF!</v>
      </c>
      <c r="E647" t="s">
        <v>618</v>
      </c>
      <c r="F647" t="s">
        <v>74</v>
      </c>
      <c r="G647">
        <v>9.2017000000000007</v>
      </c>
      <c r="H647">
        <v>155493</v>
      </c>
      <c r="I647">
        <v>28172</v>
      </c>
      <c r="J647" t="s">
        <v>14</v>
      </c>
      <c r="M647" t="e">
        <f t="shared" si="21"/>
        <v>#N/A</v>
      </c>
      <c r="N647" t="e">
        <f t="shared" si="20"/>
        <v>#N/A</v>
      </c>
    </row>
    <row r="648" spans="1:18" x14ac:dyDescent="0.35">
      <c r="A648">
        <v>190090</v>
      </c>
      <c r="B648">
        <v>440</v>
      </c>
      <c r="C648">
        <v>155494</v>
      </c>
      <c r="D648" t="e">
        <f>VLOOKUP(C648,#REF!,1,FALSE)</f>
        <v>#REF!</v>
      </c>
      <c r="E648" t="s">
        <v>389</v>
      </c>
      <c r="F648" t="s">
        <v>74</v>
      </c>
      <c r="G648">
        <v>12.523</v>
      </c>
      <c r="H648">
        <v>155494</v>
      </c>
      <c r="I648">
        <v>28172</v>
      </c>
      <c r="J648" t="s">
        <v>14</v>
      </c>
      <c r="M648" t="e">
        <f t="shared" si="21"/>
        <v>#N/A</v>
      </c>
      <c r="N648" t="e">
        <f t="shared" si="20"/>
        <v>#N/A</v>
      </c>
    </row>
    <row r="649" spans="1:18" x14ac:dyDescent="0.35">
      <c r="A649">
        <v>238329</v>
      </c>
      <c r="B649">
        <v>552</v>
      </c>
      <c r="C649">
        <v>155496</v>
      </c>
      <c r="D649" t="e">
        <f>VLOOKUP(C649,#REF!,1,FALSE)</f>
        <v>#REF!</v>
      </c>
      <c r="E649" t="s">
        <v>466</v>
      </c>
      <c r="F649" t="s">
        <v>74</v>
      </c>
      <c r="G649">
        <v>7.9805999999999999</v>
      </c>
      <c r="H649">
        <v>155496</v>
      </c>
      <c r="I649">
        <v>28172</v>
      </c>
      <c r="J649" t="s">
        <v>14</v>
      </c>
      <c r="M649" t="e">
        <f t="shared" si="21"/>
        <v>#N/A</v>
      </c>
      <c r="N649" t="e">
        <f t="shared" si="20"/>
        <v>#N/A</v>
      </c>
    </row>
    <row r="650" spans="1:18" x14ac:dyDescent="0.35">
      <c r="A650">
        <v>196545</v>
      </c>
      <c r="B650">
        <v>454</v>
      </c>
      <c r="C650">
        <v>155498</v>
      </c>
      <c r="D650" t="e">
        <f>VLOOKUP(C650,#REF!,1,FALSE)</f>
        <v>#REF!</v>
      </c>
      <c r="E650" t="s">
        <v>403</v>
      </c>
      <c r="F650" t="s">
        <v>74</v>
      </c>
      <c r="G650">
        <v>12.151</v>
      </c>
      <c r="H650">
        <v>155498</v>
      </c>
      <c r="I650">
        <v>28172</v>
      </c>
      <c r="J650" t="s">
        <v>14</v>
      </c>
      <c r="M650" t="e">
        <f t="shared" si="21"/>
        <v>#N/A</v>
      </c>
      <c r="N650" t="e">
        <f t="shared" si="20"/>
        <v>#N/A</v>
      </c>
    </row>
    <row r="651" spans="1:18" x14ac:dyDescent="0.35">
      <c r="A651">
        <v>299762</v>
      </c>
      <c r="B651">
        <v>690</v>
      </c>
      <c r="C651">
        <v>155499</v>
      </c>
      <c r="D651" t="e">
        <f>VLOOKUP(C651,#REF!,1,FALSE)</f>
        <v>#REF!</v>
      </c>
      <c r="E651" t="s">
        <v>590</v>
      </c>
      <c r="F651" t="s">
        <v>74</v>
      </c>
      <c r="G651">
        <v>7.4805999999999999</v>
      </c>
      <c r="H651">
        <v>155499</v>
      </c>
      <c r="I651">
        <v>28172</v>
      </c>
      <c r="J651" t="s">
        <v>14</v>
      </c>
      <c r="M651" t="e">
        <f t="shared" si="21"/>
        <v>#N/A</v>
      </c>
      <c r="N651" t="e">
        <f t="shared" si="20"/>
        <v>#N/A</v>
      </c>
    </row>
    <row r="652" spans="1:18" x14ac:dyDescent="0.35">
      <c r="A652">
        <v>158681</v>
      </c>
      <c r="B652">
        <v>369</v>
      </c>
      <c r="C652">
        <v>155500</v>
      </c>
      <c r="D652" t="e">
        <f>VLOOKUP(C652,#REF!,1,FALSE)</f>
        <v>#REF!</v>
      </c>
      <c r="E652" t="s">
        <v>329</v>
      </c>
      <c r="F652" t="s">
        <v>74</v>
      </c>
      <c r="G652">
        <v>13.81</v>
      </c>
      <c r="H652">
        <v>155500</v>
      </c>
      <c r="I652">
        <v>28172</v>
      </c>
      <c r="J652" t="s">
        <v>14</v>
      </c>
      <c r="M652" t="e">
        <f t="shared" si="21"/>
        <v>#N/A</v>
      </c>
      <c r="N652" t="e">
        <f t="shared" si="20"/>
        <v>#N/A</v>
      </c>
    </row>
    <row r="653" spans="1:18" x14ac:dyDescent="0.35">
      <c r="A653">
        <v>299999</v>
      </c>
      <c r="B653">
        <v>691</v>
      </c>
      <c r="C653">
        <v>155502</v>
      </c>
      <c r="D653" t="e">
        <f>VLOOKUP(C653,#REF!,1,FALSE)</f>
        <v>#REF!</v>
      </c>
      <c r="E653" t="s">
        <v>591</v>
      </c>
      <c r="F653" t="s">
        <v>74</v>
      </c>
      <c r="G653">
        <v>12.884</v>
      </c>
      <c r="H653">
        <v>155502</v>
      </c>
      <c r="I653">
        <v>28172</v>
      </c>
      <c r="J653" t="s">
        <v>14</v>
      </c>
      <c r="M653" t="e">
        <f t="shared" si="21"/>
        <v>#N/A</v>
      </c>
      <c r="N653" t="e">
        <f t="shared" si="20"/>
        <v>#N/A</v>
      </c>
    </row>
    <row r="654" spans="1:18" x14ac:dyDescent="0.35">
      <c r="A654">
        <v>105753</v>
      </c>
      <c r="B654">
        <v>244</v>
      </c>
      <c r="C654">
        <v>155505</v>
      </c>
      <c r="D654" t="e">
        <f>VLOOKUP(C654,#REF!,1,FALSE)</f>
        <v>#REF!</v>
      </c>
      <c r="E654" t="s">
        <v>255</v>
      </c>
      <c r="F654" t="s">
        <v>74</v>
      </c>
      <c r="G654">
        <v>13.273999999999999</v>
      </c>
      <c r="H654">
        <v>155505</v>
      </c>
      <c r="I654">
        <v>28172</v>
      </c>
      <c r="J654" t="s">
        <v>14</v>
      </c>
      <c r="M654" t="e">
        <f t="shared" si="21"/>
        <v>#N/A</v>
      </c>
      <c r="N654" t="e">
        <f t="shared" si="20"/>
        <v>#N/A</v>
      </c>
    </row>
    <row r="655" spans="1:18" x14ac:dyDescent="0.35">
      <c r="A655">
        <v>159072</v>
      </c>
      <c r="B655">
        <v>370</v>
      </c>
      <c r="C655">
        <v>155510</v>
      </c>
      <c r="D655" t="e">
        <f>VLOOKUP(C655,#REF!,1,FALSE)</f>
        <v>#REF!</v>
      </c>
      <c r="E655" t="s">
        <v>330</v>
      </c>
      <c r="F655" t="s">
        <v>74</v>
      </c>
      <c r="G655">
        <v>10.733000000000001</v>
      </c>
      <c r="H655">
        <v>155510</v>
      </c>
      <c r="I655">
        <v>28172</v>
      </c>
      <c r="J655" t="s">
        <v>14</v>
      </c>
      <c r="M655" t="e">
        <f t="shared" si="21"/>
        <v>#N/A</v>
      </c>
      <c r="N655" t="e">
        <f t="shared" si="20"/>
        <v>#N/A</v>
      </c>
    </row>
    <row r="656" spans="1:18" x14ac:dyDescent="0.35">
      <c r="A656">
        <v>98120</v>
      </c>
      <c r="B656">
        <v>225</v>
      </c>
      <c r="C656">
        <v>155511</v>
      </c>
      <c r="D656" t="e">
        <f>VLOOKUP(C656,#REF!,1,FALSE)</f>
        <v>#REF!</v>
      </c>
      <c r="E656" t="s">
        <v>235</v>
      </c>
      <c r="F656" t="s">
        <v>74</v>
      </c>
      <c r="G656">
        <v>15</v>
      </c>
      <c r="H656">
        <v>155511</v>
      </c>
      <c r="I656">
        <v>28172</v>
      </c>
      <c r="J656" t="s">
        <v>14</v>
      </c>
      <c r="M656" t="e">
        <f t="shared" si="21"/>
        <v>#N/A</v>
      </c>
      <c r="N656" t="e">
        <f t="shared" si="20"/>
        <v>#N/A</v>
      </c>
    </row>
    <row r="657" spans="1:14" x14ac:dyDescent="0.35">
      <c r="A657">
        <v>249762</v>
      </c>
      <c r="B657">
        <v>577</v>
      </c>
      <c r="C657">
        <v>155513</v>
      </c>
      <c r="D657" t="e">
        <f>VLOOKUP(C657,#REF!,1,FALSE)</f>
        <v>#REF!</v>
      </c>
      <c r="E657" t="s">
        <v>485</v>
      </c>
      <c r="F657" t="s">
        <v>74</v>
      </c>
      <c r="G657">
        <v>13.365</v>
      </c>
      <c r="H657">
        <v>155513</v>
      </c>
      <c r="I657">
        <v>28172</v>
      </c>
      <c r="J657" t="s">
        <v>14</v>
      </c>
      <c r="M657" t="e">
        <f t="shared" si="21"/>
        <v>#N/A</v>
      </c>
      <c r="N657" t="e">
        <f t="shared" si="20"/>
        <v>#N/A</v>
      </c>
    </row>
    <row r="658" spans="1:14" x14ac:dyDescent="0.35">
      <c r="A658">
        <v>45472</v>
      </c>
      <c r="B658">
        <v>107</v>
      </c>
      <c r="C658">
        <v>155518</v>
      </c>
      <c r="D658" t="e">
        <f>VLOOKUP(C658,#REF!,1,FALSE)</f>
        <v>#REF!</v>
      </c>
      <c r="E658" t="s">
        <v>138</v>
      </c>
      <c r="F658" t="s">
        <v>74</v>
      </c>
      <c r="G658">
        <v>11.263999999999999</v>
      </c>
      <c r="H658">
        <v>155518</v>
      </c>
      <c r="I658">
        <v>28172</v>
      </c>
      <c r="J658" t="s">
        <v>14</v>
      </c>
      <c r="M658" t="e">
        <f t="shared" si="21"/>
        <v>#N/A</v>
      </c>
      <c r="N658" t="e">
        <f t="shared" si="20"/>
        <v>#N/A</v>
      </c>
    </row>
    <row r="659" spans="1:14" x14ac:dyDescent="0.35">
      <c r="A659">
        <v>106649</v>
      </c>
      <c r="B659">
        <v>246</v>
      </c>
      <c r="C659">
        <v>155519</v>
      </c>
      <c r="D659" t="e">
        <f>VLOOKUP(C659,#REF!,1,FALSE)</f>
        <v>#REF!</v>
      </c>
      <c r="E659" t="s">
        <v>257</v>
      </c>
      <c r="F659" t="s">
        <v>74</v>
      </c>
      <c r="G659">
        <v>14.641999999999999</v>
      </c>
      <c r="H659">
        <v>155519</v>
      </c>
      <c r="I659">
        <v>28172</v>
      </c>
      <c r="J659" t="s">
        <v>14</v>
      </c>
      <c r="M659" t="e">
        <f t="shared" si="21"/>
        <v>#N/A</v>
      </c>
      <c r="N659" t="e">
        <f t="shared" si="20"/>
        <v>#N/A</v>
      </c>
    </row>
    <row r="660" spans="1:14" x14ac:dyDescent="0.35">
      <c r="A660">
        <v>106202</v>
      </c>
      <c r="B660">
        <v>245</v>
      </c>
      <c r="C660">
        <v>155520</v>
      </c>
      <c r="D660" t="e">
        <f>VLOOKUP(C660,#REF!,1,FALSE)</f>
        <v>#REF!</v>
      </c>
      <c r="E660" t="s">
        <v>256</v>
      </c>
      <c r="F660" t="s">
        <v>67</v>
      </c>
      <c r="G660">
        <v>11.417999999999999</v>
      </c>
      <c r="H660">
        <v>155520</v>
      </c>
      <c r="I660">
        <v>28172</v>
      </c>
      <c r="J660" t="s">
        <v>14</v>
      </c>
      <c r="M660" t="e">
        <f t="shared" si="21"/>
        <v>#N/A</v>
      </c>
      <c r="N660" t="e">
        <f t="shared" si="20"/>
        <v>#N/A</v>
      </c>
    </row>
  </sheetData>
  <sortState ref="P2:R643">
    <sortCondition ref="Q2:Q643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4998C-3D3E-41C8-B243-C8601FA09FC7}">
  <dimension ref="A1:R611"/>
  <sheetViews>
    <sheetView topLeftCell="A555" workbookViewId="0">
      <selection activeCell="R2" sqref="R2:R594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65895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14.387</v>
      </c>
      <c r="H2">
        <v>3</v>
      </c>
      <c r="I2">
        <v>28183</v>
      </c>
      <c r="J2" t="s">
        <v>15</v>
      </c>
      <c r="L2">
        <v>5637</v>
      </c>
      <c r="M2">
        <f>VLOOKUP(L2,$E$2:$H$611,4,FALSE)</f>
        <v>3</v>
      </c>
      <c r="N2">
        <f t="shared" ref="N2:N65" si="0">VLOOKUP(L2,$E$2:$G$611,3,FALSE)</f>
        <v>14.387</v>
      </c>
      <c r="P2">
        <v>5637</v>
      </c>
      <c r="Q2">
        <v>3</v>
      </c>
      <c r="R2">
        <v>14.387</v>
      </c>
    </row>
    <row r="3" spans="1:18" x14ac:dyDescent="0.35">
      <c r="A3">
        <v>12969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14.382999999999999</v>
      </c>
      <c r="H3">
        <v>4</v>
      </c>
      <c r="I3">
        <v>28183</v>
      </c>
      <c r="J3" t="s">
        <v>15</v>
      </c>
      <c r="L3">
        <v>2313287</v>
      </c>
      <c r="M3">
        <f t="shared" ref="M3:M66" si="1">VLOOKUP(L3,$E$2:$H$611,4,FALSE)</f>
        <v>4</v>
      </c>
      <c r="N3">
        <f t="shared" si="0"/>
        <v>14.382999999999999</v>
      </c>
      <c r="P3">
        <v>2313287</v>
      </c>
      <c r="Q3">
        <v>4</v>
      </c>
      <c r="R3">
        <v>14.382999999999999</v>
      </c>
    </row>
    <row r="4" spans="1:18" x14ac:dyDescent="0.35">
      <c r="A4">
        <v>60067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14.662000000000001</v>
      </c>
      <c r="H4">
        <v>7</v>
      </c>
      <c r="I4">
        <v>28183</v>
      </c>
      <c r="J4" t="s">
        <v>15</v>
      </c>
      <c r="L4" t="s">
        <v>170</v>
      </c>
      <c r="M4">
        <f t="shared" si="1"/>
        <v>7</v>
      </c>
      <c r="N4">
        <f t="shared" si="0"/>
        <v>14.662000000000001</v>
      </c>
      <c r="P4" t="s">
        <v>170</v>
      </c>
      <c r="Q4">
        <v>7</v>
      </c>
      <c r="R4">
        <v>14.662000000000001</v>
      </c>
    </row>
    <row r="5" spans="1:18" x14ac:dyDescent="0.35">
      <c r="A5">
        <v>5005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15</v>
      </c>
      <c r="H5">
        <v>8</v>
      </c>
      <c r="I5">
        <v>28183</v>
      </c>
      <c r="J5" t="s">
        <v>15</v>
      </c>
      <c r="L5" t="s">
        <v>55</v>
      </c>
      <c r="M5">
        <f t="shared" si="1"/>
        <v>8</v>
      </c>
      <c r="N5">
        <f t="shared" si="0"/>
        <v>15</v>
      </c>
      <c r="P5" t="s">
        <v>55</v>
      </c>
      <c r="Q5">
        <v>8</v>
      </c>
      <c r="R5">
        <v>15</v>
      </c>
    </row>
    <row r="6" spans="1:18" x14ac:dyDescent="0.35">
      <c r="A6">
        <v>1339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16.859000000000002</v>
      </c>
      <c r="H6">
        <v>9</v>
      </c>
      <c r="I6">
        <v>28183</v>
      </c>
      <c r="J6" t="s">
        <v>15</v>
      </c>
      <c r="L6" t="s">
        <v>37</v>
      </c>
      <c r="M6">
        <f t="shared" si="1"/>
        <v>9</v>
      </c>
      <c r="N6">
        <f t="shared" si="0"/>
        <v>16.859000000000002</v>
      </c>
      <c r="P6" t="s">
        <v>37</v>
      </c>
      <c r="Q6">
        <v>9</v>
      </c>
      <c r="R6">
        <v>16.859000000000002</v>
      </c>
    </row>
    <row r="7" spans="1:18" x14ac:dyDescent="0.35">
      <c r="A7">
        <v>361068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15</v>
      </c>
      <c r="H7">
        <v>10</v>
      </c>
      <c r="I7">
        <v>28183</v>
      </c>
      <c r="J7" t="s">
        <v>15</v>
      </c>
      <c r="L7" t="s">
        <v>687</v>
      </c>
      <c r="M7">
        <f t="shared" si="1"/>
        <v>10</v>
      </c>
      <c r="N7">
        <f t="shared" si="0"/>
        <v>15</v>
      </c>
      <c r="P7" t="s">
        <v>687</v>
      </c>
      <c r="Q7">
        <v>10</v>
      </c>
      <c r="R7">
        <v>15</v>
      </c>
    </row>
    <row r="8" spans="1:18" x14ac:dyDescent="0.35">
      <c r="A8">
        <v>29215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15</v>
      </c>
      <c r="H8">
        <v>14</v>
      </c>
      <c r="I8">
        <v>28183</v>
      </c>
      <c r="J8" t="s">
        <v>15</v>
      </c>
      <c r="L8" t="s">
        <v>112</v>
      </c>
      <c r="M8">
        <f t="shared" si="1"/>
        <v>14</v>
      </c>
      <c r="N8">
        <f t="shared" si="0"/>
        <v>15</v>
      </c>
      <c r="P8" t="s">
        <v>112</v>
      </c>
      <c r="Q8">
        <v>14</v>
      </c>
      <c r="R8">
        <v>15</v>
      </c>
    </row>
    <row r="9" spans="1:18" x14ac:dyDescent="0.35">
      <c r="A9">
        <v>271637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14.699</v>
      </c>
      <c r="H9">
        <v>15</v>
      </c>
      <c r="I9">
        <v>28183</v>
      </c>
      <c r="J9" t="s">
        <v>15</v>
      </c>
      <c r="L9" t="s">
        <v>530</v>
      </c>
      <c r="M9">
        <f t="shared" si="1"/>
        <v>15</v>
      </c>
      <c r="N9">
        <f t="shared" si="0"/>
        <v>14.699</v>
      </c>
      <c r="P9" t="s">
        <v>530</v>
      </c>
      <c r="Q9">
        <v>15</v>
      </c>
      <c r="R9">
        <v>14.699</v>
      </c>
    </row>
    <row r="10" spans="1:18" x14ac:dyDescent="0.35">
      <c r="A10">
        <v>60522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14.782</v>
      </c>
      <c r="H10">
        <v>16</v>
      </c>
      <c r="I10">
        <v>28183</v>
      </c>
      <c r="J10" t="s">
        <v>15</v>
      </c>
      <c r="L10" t="s">
        <v>172</v>
      </c>
      <c r="M10">
        <f t="shared" si="1"/>
        <v>16</v>
      </c>
      <c r="N10">
        <f t="shared" si="0"/>
        <v>14.782</v>
      </c>
      <c r="P10" t="s">
        <v>172</v>
      </c>
      <c r="Q10">
        <v>16</v>
      </c>
      <c r="R10">
        <v>14.782</v>
      </c>
    </row>
    <row r="11" spans="1:18" x14ac:dyDescent="0.35">
      <c r="A11">
        <v>302420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15.113</v>
      </c>
      <c r="H11">
        <v>19</v>
      </c>
      <c r="I11">
        <v>28183</v>
      </c>
      <c r="J11" t="s">
        <v>15</v>
      </c>
      <c r="L11" t="s">
        <v>594</v>
      </c>
      <c r="M11">
        <f t="shared" si="1"/>
        <v>19</v>
      </c>
      <c r="N11">
        <f t="shared" si="0"/>
        <v>15.113</v>
      </c>
      <c r="P11" t="s">
        <v>594</v>
      </c>
      <c r="Q11">
        <v>19</v>
      </c>
      <c r="R11">
        <v>15.113</v>
      </c>
    </row>
    <row r="12" spans="1:18" x14ac:dyDescent="0.35">
      <c r="A12">
        <v>13432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15.185</v>
      </c>
      <c r="H12">
        <v>20</v>
      </c>
      <c r="I12">
        <v>28183</v>
      </c>
      <c r="J12" t="s">
        <v>15</v>
      </c>
      <c r="L12" t="s">
        <v>80</v>
      </c>
      <c r="M12">
        <f t="shared" si="1"/>
        <v>20</v>
      </c>
      <c r="N12">
        <f t="shared" si="0"/>
        <v>15.185</v>
      </c>
      <c r="P12" t="s">
        <v>80</v>
      </c>
      <c r="Q12">
        <v>20</v>
      </c>
      <c r="R12">
        <v>15.185</v>
      </c>
    </row>
    <row r="13" spans="1:18" x14ac:dyDescent="0.35">
      <c r="A13">
        <v>50130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14.587</v>
      </c>
      <c r="H13">
        <v>21</v>
      </c>
      <c r="I13">
        <v>28183</v>
      </c>
      <c r="J13" t="s">
        <v>15</v>
      </c>
      <c r="L13" t="s">
        <v>148</v>
      </c>
      <c r="M13">
        <f t="shared" si="1"/>
        <v>21</v>
      </c>
      <c r="N13">
        <f t="shared" si="0"/>
        <v>14.587</v>
      </c>
      <c r="P13" t="s">
        <v>148</v>
      </c>
      <c r="Q13">
        <v>21</v>
      </c>
      <c r="R13">
        <v>14.587</v>
      </c>
    </row>
    <row r="14" spans="1:18" x14ac:dyDescent="0.35">
      <c r="A14">
        <v>272089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15.131</v>
      </c>
      <c r="H14">
        <v>22</v>
      </c>
      <c r="I14">
        <v>28183</v>
      </c>
      <c r="J14" t="s">
        <v>15</v>
      </c>
      <c r="L14" t="s">
        <v>531</v>
      </c>
      <c r="M14">
        <f t="shared" si="1"/>
        <v>22</v>
      </c>
      <c r="N14">
        <f t="shared" si="0"/>
        <v>15.131</v>
      </c>
      <c r="P14" t="s">
        <v>531</v>
      </c>
      <c r="Q14">
        <v>22</v>
      </c>
      <c r="R14">
        <v>15.131</v>
      </c>
    </row>
    <row r="15" spans="1:18" x14ac:dyDescent="0.35">
      <c r="A15">
        <v>272547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14.615</v>
      </c>
      <c r="H15">
        <v>23</v>
      </c>
      <c r="I15">
        <v>28183</v>
      </c>
      <c r="J15" t="s">
        <v>15</v>
      </c>
      <c r="L15" t="s">
        <v>532</v>
      </c>
      <c r="M15">
        <f t="shared" si="1"/>
        <v>23</v>
      </c>
      <c r="N15">
        <f t="shared" si="0"/>
        <v>14.615</v>
      </c>
      <c r="P15" t="s">
        <v>532</v>
      </c>
      <c r="Q15">
        <v>23</v>
      </c>
      <c r="R15">
        <v>14.615</v>
      </c>
    </row>
    <row r="16" spans="1:18" x14ac:dyDescent="0.35">
      <c r="A16">
        <v>238659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15.739000000000001</v>
      </c>
      <c r="H16">
        <v>25</v>
      </c>
      <c r="I16">
        <v>28183</v>
      </c>
      <c r="J16" t="s">
        <v>15</v>
      </c>
      <c r="L16" t="s">
        <v>467</v>
      </c>
      <c r="M16">
        <f t="shared" si="1"/>
        <v>25</v>
      </c>
      <c r="N16">
        <f t="shared" si="0"/>
        <v>15.739000000000001</v>
      </c>
      <c r="P16" t="s">
        <v>467</v>
      </c>
      <c r="Q16">
        <v>25</v>
      </c>
      <c r="R16">
        <v>15.739000000000001</v>
      </c>
    </row>
    <row r="17" spans="1:18" x14ac:dyDescent="0.35">
      <c r="A17">
        <v>368944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14.611000000000001</v>
      </c>
      <c r="H17">
        <v>26</v>
      </c>
      <c r="I17">
        <v>28183</v>
      </c>
      <c r="J17" t="s">
        <v>15</v>
      </c>
      <c r="L17" t="s">
        <v>697</v>
      </c>
      <c r="M17">
        <f t="shared" si="1"/>
        <v>26</v>
      </c>
      <c r="N17">
        <f t="shared" si="0"/>
        <v>14.611000000000001</v>
      </c>
      <c r="P17" t="s">
        <v>697</v>
      </c>
      <c r="Q17">
        <v>26</v>
      </c>
      <c r="R17">
        <v>14.611000000000001</v>
      </c>
    </row>
    <row r="18" spans="1:18" x14ac:dyDescent="0.35">
      <c r="A18">
        <v>273008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14.781000000000001</v>
      </c>
      <c r="H18">
        <v>27</v>
      </c>
      <c r="I18">
        <v>28183</v>
      </c>
      <c r="J18" t="s">
        <v>15</v>
      </c>
      <c r="L18" t="s">
        <v>533</v>
      </c>
      <c r="M18">
        <f t="shared" si="1"/>
        <v>27</v>
      </c>
      <c r="N18">
        <f t="shared" si="0"/>
        <v>14.781000000000001</v>
      </c>
      <c r="P18" t="s">
        <v>533</v>
      </c>
      <c r="Q18">
        <v>27</v>
      </c>
      <c r="R18">
        <v>14.781000000000001</v>
      </c>
    </row>
    <row r="19" spans="1:18" x14ac:dyDescent="0.35">
      <c r="A19">
        <v>252091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15.843999999999999</v>
      </c>
      <c r="H19">
        <v>28</v>
      </c>
      <c r="I19">
        <v>28183</v>
      </c>
      <c r="J19" t="s">
        <v>15</v>
      </c>
      <c r="L19" t="s">
        <v>489</v>
      </c>
      <c r="M19">
        <f t="shared" si="1"/>
        <v>28</v>
      </c>
      <c r="N19">
        <f t="shared" si="0"/>
        <v>15.843999999999999</v>
      </c>
      <c r="P19" t="s">
        <v>489</v>
      </c>
      <c r="Q19">
        <v>28</v>
      </c>
      <c r="R19">
        <v>15.843999999999999</v>
      </c>
    </row>
    <row r="20" spans="1:18" x14ac:dyDescent="0.35">
      <c r="A20">
        <v>128942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14.456</v>
      </c>
      <c r="H20">
        <v>29</v>
      </c>
      <c r="I20">
        <v>28183</v>
      </c>
      <c r="J20" t="s">
        <v>15</v>
      </c>
      <c r="L20" t="s">
        <v>284</v>
      </c>
      <c r="M20">
        <f t="shared" si="1"/>
        <v>29</v>
      </c>
      <c r="N20">
        <f t="shared" si="0"/>
        <v>14.456</v>
      </c>
      <c r="P20" t="s">
        <v>284</v>
      </c>
      <c r="Q20">
        <v>29</v>
      </c>
      <c r="R20">
        <v>14.456</v>
      </c>
    </row>
    <row r="21" spans="1:18" x14ac:dyDescent="0.35">
      <c r="A21">
        <v>17619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16.445</v>
      </c>
      <c r="H21">
        <v>30</v>
      </c>
      <c r="I21">
        <v>28183</v>
      </c>
      <c r="J21" t="s">
        <v>15</v>
      </c>
      <c r="L21" t="s">
        <v>91</v>
      </c>
      <c r="M21">
        <f t="shared" si="1"/>
        <v>30</v>
      </c>
      <c r="N21">
        <f t="shared" si="0"/>
        <v>16.445</v>
      </c>
      <c r="P21" t="s">
        <v>91</v>
      </c>
      <c r="Q21">
        <v>30</v>
      </c>
      <c r="R21">
        <v>16.445</v>
      </c>
    </row>
    <row r="22" spans="1:18" x14ac:dyDescent="0.35">
      <c r="A22">
        <v>181337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14.712999999999999</v>
      </c>
      <c r="H22">
        <v>30</v>
      </c>
      <c r="I22">
        <v>28183</v>
      </c>
      <c r="J22" t="s">
        <v>15</v>
      </c>
      <c r="L22" t="s">
        <v>523</v>
      </c>
      <c r="M22">
        <f t="shared" si="1"/>
        <v>33</v>
      </c>
      <c r="N22">
        <f t="shared" si="0"/>
        <v>18.623999999999999</v>
      </c>
      <c r="P22" t="s">
        <v>523</v>
      </c>
      <c r="Q22">
        <v>33</v>
      </c>
      <c r="R22">
        <v>18.623999999999999</v>
      </c>
    </row>
    <row r="23" spans="1:18" x14ac:dyDescent="0.35">
      <c r="A23">
        <v>268259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18.623999999999999</v>
      </c>
      <c r="H23">
        <v>33</v>
      </c>
      <c r="I23">
        <v>28183</v>
      </c>
      <c r="J23" t="s">
        <v>15</v>
      </c>
      <c r="L23" t="s">
        <v>92</v>
      </c>
      <c r="M23">
        <f t="shared" si="1"/>
        <v>35</v>
      </c>
      <c r="N23">
        <f t="shared" si="0"/>
        <v>16.256</v>
      </c>
      <c r="P23" t="s">
        <v>92</v>
      </c>
      <c r="Q23">
        <v>35</v>
      </c>
      <c r="R23">
        <v>16.256</v>
      </c>
    </row>
    <row r="24" spans="1:18" x14ac:dyDescent="0.35">
      <c r="A24">
        <v>18083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16.256</v>
      </c>
      <c r="H24">
        <v>35</v>
      </c>
      <c r="I24">
        <v>28183</v>
      </c>
      <c r="J24" t="s">
        <v>15</v>
      </c>
      <c r="L24" t="s">
        <v>551</v>
      </c>
      <c r="M24">
        <f t="shared" si="1"/>
        <v>37</v>
      </c>
      <c r="N24">
        <f t="shared" si="0"/>
        <v>15.271000000000001</v>
      </c>
      <c r="P24" t="s">
        <v>551</v>
      </c>
      <c r="Q24">
        <v>37</v>
      </c>
      <c r="R24">
        <v>15.271000000000001</v>
      </c>
    </row>
    <row r="25" spans="1:18" x14ac:dyDescent="0.35">
      <c r="A25">
        <v>150334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14.83</v>
      </c>
      <c r="H25">
        <v>35</v>
      </c>
      <c r="I25">
        <v>28183</v>
      </c>
      <c r="J25" t="s">
        <v>15</v>
      </c>
      <c r="L25" t="s">
        <v>66</v>
      </c>
      <c r="M25">
        <f t="shared" si="1"/>
        <v>41</v>
      </c>
      <c r="N25">
        <f t="shared" si="0"/>
        <v>15.256</v>
      </c>
      <c r="P25" t="s">
        <v>66</v>
      </c>
      <c r="Q25">
        <v>41</v>
      </c>
      <c r="R25">
        <v>15.256</v>
      </c>
    </row>
    <row r="26" spans="1:18" x14ac:dyDescent="0.35">
      <c r="A26">
        <v>163954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14.829000000000001</v>
      </c>
      <c r="H26">
        <v>35</v>
      </c>
      <c r="I26">
        <v>28183</v>
      </c>
      <c r="J26" t="s">
        <v>15</v>
      </c>
      <c r="L26" t="s">
        <v>483</v>
      </c>
      <c r="M26">
        <f t="shared" si="1"/>
        <v>43</v>
      </c>
      <c r="N26">
        <f t="shared" si="0"/>
        <v>14.007</v>
      </c>
      <c r="P26" t="s">
        <v>483</v>
      </c>
      <c r="Q26">
        <v>43</v>
      </c>
      <c r="R26">
        <v>14.007</v>
      </c>
    </row>
    <row r="27" spans="1:18" x14ac:dyDescent="0.35">
      <c r="A27">
        <v>281247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15.271000000000001</v>
      </c>
      <c r="H27">
        <v>37</v>
      </c>
      <c r="I27">
        <v>28183</v>
      </c>
      <c r="J27" t="s">
        <v>15</v>
      </c>
      <c r="L27" t="s">
        <v>189</v>
      </c>
      <c r="M27">
        <f t="shared" si="1"/>
        <v>44</v>
      </c>
      <c r="N27">
        <f t="shared" si="0"/>
        <v>14.28</v>
      </c>
      <c r="P27" t="s">
        <v>189</v>
      </c>
      <c r="Q27">
        <v>44</v>
      </c>
      <c r="R27">
        <v>14.28</v>
      </c>
    </row>
    <row r="28" spans="1:18" x14ac:dyDescent="0.35">
      <c r="A28">
        <v>8633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15.256</v>
      </c>
      <c r="H28">
        <v>41</v>
      </c>
      <c r="I28">
        <v>28183</v>
      </c>
      <c r="J28" t="s">
        <v>15</v>
      </c>
      <c r="L28" t="s">
        <v>482</v>
      </c>
      <c r="M28">
        <f t="shared" si="1"/>
        <v>50</v>
      </c>
      <c r="N28">
        <f t="shared" si="0"/>
        <v>15.962</v>
      </c>
      <c r="P28" t="s">
        <v>482</v>
      </c>
      <c r="Q28">
        <v>50</v>
      </c>
      <c r="R28">
        <v>15.962</v>
      </c>
    </row>
    <row r="29" spans="1:18" x14ac:dyDescent="0.35">
      <c r="A29">
        <v>247905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14.007</v>
      </c>
      <c r="H29">
        <v>43</v>
      </c>
      <c r="I29">
        <v>28183</v>
      </c>
      <c r="J29" t="s">
        <v>15</v>
      </c>
      <c r="L29" t="s">
        <v>534</v>
      </c>
      <c r="M29">
        <f t="shared" si="1"/>
        <v>52</v>
      </c>
      <c r="N29">
        <f t="shared" si="0"/>
        <v>15.738</v>
      </c>
      <c r="P29" t="s">
        <v>534</v>
      </c>
      <c r="Q29">
        <v>52</v>
      </c>
      <c r="R29">
        <v>15.738</v>
      </c>
    </row>
    <row r="30" spans="1:18" x14ac:dyDescent="0.35">
      <c r="A30">
        <v>71711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14.28</v>
      </c>
      <c r="H30">
        <v>44</v>
      </c>
      <c r="I30">
        <v>28183</v>
      </c>
      <c r="J30" t="s">
        <v>15</v>
      </c>
      <c r="L30" t="s">
        <v>490</v>
      </c>
      <c r="M30">
        <f t="shared" si="1"/>
        <v>55</v>
      </c>
      <c r="N30">
        <f t="shared" si="0"/>
        <v>14.858000000000001</v>
      </c>
      <c r="P30" t="s">
        <v>490</v>
      </c>
      <c r="Q30">
        <v>55</v>
      </c>
      <c r="R30">
        <v>14.858000000000001</v>
      </c>
    </row>
    <row r="31" spans="1:18" x14ac:dyDescent="0.35">
      <c r="A31">
        <v>247438</v>
      </c>
      <c r="B31">
        <v>572</v>
      </c>
      <c r="C31">
        <v>50</v>
      </c>
      <c r="D31" t="e">
        <f>VLOOKUP(C31,#REF!,1,FALSE)</f>
        <v>#REF!</v>
      </c>
      <c r="E31" t="s">
        <v>482</v>
      </c>
      <c r="F31" t="s">
        <v>133</v>
      </c>
      <c r="G31">
        <v>15.962</v>
      </c>
      <c r="H31">
        <v>50</v>
      </c>
      <c r="I31">
        <v>28183</v>
      </c>
      <c r="J31" t="s">
        <v>15</v>
      </c>
      <c r="L31" t="s">
        <v>68</v>
      </c>
      <c r="M31">
        <f t="shared" si="1"/>
        <v>57</v>
      </c>
      <c r="N31">
        <f t="shared" si="0"/>
        <v>15.465</v>
      </c>
      <c r="P31" t="s">
        <v>68</v>
      </c>
      <c r="Q31">
        <v>57</v>
      </c>
      <c r="R31">
        <v>15.465</v>
      </c>
    </row>
    <row r="32" spans="1:18" x14ac:dyDescent="0.35">
      <c r="A32">
        <v>273460</v>
      </c>
      <c r="B32">
        <v>629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15.738</v>
      </c>
      <c r="H32">
        <v>52</v>
      </c>
      <c r="I32">
        <v>28183</v>
      </c>
      <c r="J32" t="s">
        <v>15</v>
      </c>
      <c r="L32" t="s">
        <v>475</v>
      </c>
      <c r="M32">
        <f t="shared" si="1"/>
        <v>59</v>
      </c>
      <c r="N32">
        <f t="shared" si="0"/>
        <v>14.996</v>
      </c>
      <c r="P32" t="s">
        <v>475</v>
      </c>
      <c r="Q32">
        <v>59</v>
      </c>
      <c r="R32">
        <v>14.996</v>
      </c>
    </row>
    <row r="33" spans="1:18" x14ac:dyDescent="0.35">
      <c r="A33">
        <v>317523</v>
      </c>
      <c r="B33">
        <v>733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15</v>
      </c>
      <c r="H33">
        <v>52</v>
      </c>
      <c r="I33">
        <v>28183</v>
      </c>
      <c r="J33" t="s">
        <v>15</v>
      </c>
      <c r="L33" t="s">
        <v>124</v>
      </c>
      <c r="M33">
        <f t="shared" si="1"/>
        <v>60</v>
      </c>
      <c r="N33">
        <f t="shared" si="0"/>
        <v>11.518000000000001</v>
      </c>
      <c r="P33" t="s">
        <v>124</v>
      </c>
      <c r="Q33">
        <v>60</v>
      </c>
      <c r="R33">
        <v>11.518000000000001</v>
      </c>
    </row>
    <row r="34" spans="1:18" x14ac:dyDescent="0.35">
      <c r="A34">
        <v>252516</v>
      </c>
      <c r="B34">
        <v>583</v>
      </c>
      <c r="C34">
        <v>55</v>
      </c>
      <c r="D34" t="e">
        <f>VLOOKUP(C34,#REF!,1,FALSE)</f>
        <v>#REF!</v>
      </c>
      <c r="E34" t="s">
        <v>490</v>
      </c>
      <c r="F34" t="s">
        <v>38</v>
      </c>
      <c r="G34">
        <v>14.858000000000001</v>
      </c>
      <c r="H34">
        <v>55</v>
      </c>
      <c r="I34">
        <v>28183</v>
      </c>
      <c r="J34" t="s">
        <v>15</v>
      </c>
      <c r="L34" t="s">
        <v>41</v>
      </c>
      <c r="M34">
        <f t="shared" si="1"/>
        <v>61</v>
      </c>
      <c r="N34">
        <f t="shared" si="0"/>
        <v>15</v>
      </c>
      <c r="P34" t="s">
        <v>41</v>
      </c>
      <c r="Q34">
        <v>61</v>
      </c>
      <c r="R34">
        <v>15</v>
      </c>
    </row>
    <row r="35" spans="1:18" x14ac:dyDescent="0.35">
      <c r="A35">
        <v>9097</v>
      </c>
      <c r="B35">
        <v>25</v>
      </c>
      <c r="C35">
        <v>57</v>
      </c>
      <c r="D35" t="e">
        <f>VLOOKUP(C35,#REF!,1,FALSE)</f>
        <v>#REF!</v>
      </c>
      <c r="E35" t="s">
        <v>68</v>
      </c>
      <c r="F35" t="s">
        <v>49</v>
      </c>
      <c r="G35">
        <v>15.465</v>
      </c>
      <c r="H35">
        <v>57</v>
      </c>
      <c r="I35">
        <v>28183</v>
      </c>
      <c r="J35" t="s">
        <v>15</v>
      </c>
      <c r="L35" t="s">
        <v>42</v>
      </c>
      <c r="M35">
        <f t="shared" si="1"/>
        <v>62</v>
      </c>
      <c r="N35">
        <f t="shared" si="0"/>
        <v>16.818999999999999</v>
      </c>
      <c r="P35" t="s">
        <v>42</v>
      </c>
      <c r="Q35">
        <v>62</v>
      </c>
      <c r="R35">
        <v>16.818999999999999</v>
      </c>
    </row>
    <row r="36" spans="1:18" x14ac:dyDescent="0.35">
      <c r="A36">
        <v>242402</v>
      </c>
      <c r="B36">
        <v>561</v>
      </c>
      <c r="C36">
        <v>59</v>
      </c>
      <c r="D36" t="e">
        <f>VLOOKUP(C36,#REF!,1,FALSE)</f>
        <v>#REF!</v>
      </c>
      <c r="E36" t="s">
        <v>475</v>
      </c>
      <c r="F36" t="s">
        <v>8</v>
      </c>
      <c r="G36">
        <v>14.996</v>
      </c>
      <c r="H36">
        <v>59</v>
      </c>
      <c r="I36">
        <v>28183</v>
      </c>
      <c r="J36" t="s">
        <v>15</v>
      </c>
      <c r="L36" t="s">
        <v>227</v>
      </c>
      <c r="M36">
        <f t="shared" si="1"/>
        <v>64</v>
      </c>
      <c r="N36">
        <f t="shared" si="0"/>
        <v>15.824</v>
      </c>
      <c r="P36" t="s">
        <v>227</v>
      </c>
      <c r="Q36">
        <v>64</v>
      </c>
      <c r="R36">
        <v>15.824</v>
      </c>
    </row>
    <row r="37" spans="1:18" x14ac:dyDescent="0.35">
      <c r="A37">
        <v>35248</v>
      </c>
      <c r="B37">
        <v>84</v>
      </c>
      <c r="C37">
        <v>60</v>
      </c>
      <c r="D37" t="e">
        <f>VLOOKUP(C37,#REF!,1,FALSE)</f>
        <v>#REF!</v>
      </c>
      <c r="E37" t="s">
        <v>124</v>
      </c>
      <c r="F37" t="s">
        <v>74</v>
      </c>
      <c r="G37">
        <v>11.518000000000001</v>
      </c>
      <c r="H37">
        <v>60</v>
      </c>
      <c r="I37">
        <v>28183</v>
      </c>
      <c r="J37" t="s">
        <v>15</v>
      </c>
      <c r="L37" t="s">
        <v>81</v>
      </c>
      <c r="M37">
        <f t="shared" si="1"/>
        <v>65</v>
      </c>
      <c r="N37">
        <f t="shared" si="0"/>
        <v>15</v>
      </c>
      <c r="P37" t="s">
        <v>81</v>
      </c>
      <c r="Q37">
        <v>65</v>
      </c>
      <c r="R37">
        <v>15</v>
      </c>
    </row>
    <row r="38" spans="1:18" x14ac:dyDescent="0.35">
      <c r="A38">
        <v>1715</v>
      </c>
      <c r="B38">
        <v>5</v>
      </c>
      <c r="C38">
        <v>61</v>
      </c>
      <c r="D38" t="e">
        <f>VLOOKUP(C38,#REF!,1,FALSE)</f>
        <v>#REF!</v>
      </c>
      <c r="E38" t="s">
        <v>41</v>
      </c>
      <c r="F38" t="s">
        <v>38</v>
      </c>
      <c r="G38">
        <v>15</v>
      </c>
      <c r="H38">
        <v>61</v>
      </c>
      <c r="I38">
        <v>28183</v>
      </c>
      <c r="J38" t="s">
        <v>15</v>
      </c>
      <c r="L38" t="s">
        <v>678</v>
      </c>
      <c r="M38">
        <f t="shared" si="1"/>
        <v>66</v>
      </c>
      <c r="N38">
        <f t="shared" si="0"/>
        <v>17.434000000000001</v>
      </c>
      <c r="P38" t="s">
        <v>678</v>
      </c>
      <c r="Q38">
        <v>66</v>
      </c>
      <c r="R38">
        <v>17.434000000000001</v>
      </c>
    </row>
    <row r="39" spans="1:18" x14ac:dyDescent="0.35">
      <c r="A39">
        <v>2075</v>
      </c>
      <c r="B39">
        <v>6</v>
      </c>
      <c r="C39">
        <v>62</v>
      </c>
      <c r="D39" t="e">
        <f>VLOOKUP(C39,#REF!,1,FALSE)</f>
        <v>#REF!</v>
      </c>
      <c r="E39" t="s">
        <v>42</v>
      </c>
      <c r="F39" t="s">
        <v>43</v>
      </c>
      <c r="G39">
        <v>16.818999999999999</v>
      </c>
      <c r="H39">
        <v>62</v>
      </c>
      <c r="I39">
        <v>28183</v>
      </c>
      <c r="J39" t="s">
        <v>15</v>
      </c>
      <c r="L39" t="s">
        <v>640</v>
      </c>
      <c r="M39">
        <f t="shared" si="1"/>
        <v>67</v>
      </c>
      <c r="N39">
        <f t="shared" si="0"/>
        <v>16.53</v>
      </c>
      <c r="P39" t="s">
        <v>640</v>
      </c>
      <c r="Q39">
        <v>67</v>
      </c>
      <c r="R39">
        <v>16.53</v>
      </c>
    </row>
    <row r="40" spans="1:18" x14ac:dyDescent="0.35">
      <c r="A40">
        <v>94610</v>
      </c>
      <c r="B40">
        <v>217</v>
      </c>
      <c r="C40">
        <v>64</v>
      </c>
      <c r="D40" t="e">
        <f>VLOOKUP(C40,#REF!,1,FALSE)</f>
        <v>#REF!</v>
      </c>
      <c r="E40" t="s">
        <v>227</v>
      </c>
      <c r="F40" t="s">
        <v>49</v>
      </c>
      <c r="G40">
        <v>15.824</v>
      </c>
      <c r="H40">
        <v>64</v>
      </c>
      <c r="I40">
        <v>28183</v>
      </c>
      <c r="J40" t="s">
        <v>15</v>
      </c>
      <c r="L40" t="s">
        <v>641</v>
      </c>
      <c r="M40">
        <f t="shared" si="1"/>
        <v>68</v>
      </c>
      <c r="N40">
        <f t="shared" si="0"/>
        <v>14.993</v>
      </c>
      <c r="P40" t="s">
        <v>641</v>
      </c>
      <c r="Q40">
        <v>68</v>
      </c>
      <c r="R40">
        <v>14.993</v>
      </c>
    </row>
    <row r="41" spans="1:18" x14ac:dyDescent="0.35">
      <c r="A41">
        <v>13901</v>
      </c>
      <c r="B41">
        <v>36</v>
      </c>
      <c r="C41">
        <v>65</v>
      </c>
      <c r="D41" t="e">
        <f>VLOOKUP(C41,#REF!,1,FALSE)</f>
        <v>#REF!</v>
      </c>
      <c r="E41" t="s">
        <v>81</v>
      </c>
      <c r="F41" t="s">
        <v>82</v>
      </c>
      <c r="G41">
        <v>15</v>
      </c>
      <c r="H41">
        <v>65</v>
      </c>
      <c r="I41">
        <v>28183</v>
      </c>
      <c r="J41" t="s">
        <v>15</v>
      </c>
      <c r="L41" t="s">
        <v>642</v>
      </c>
      <c r="M41">
        <f t="shared" si="1"/>
        <v>69</v>
      </c>
      <c r="N41">
        <f t="shared" si="0"/>
        <v>16.763000000000002</v>
      </c>
      <c r="P41" t="s">
        <v>642</v>
      </c>
      <c r="Q41">
        <v>69</v>
      </c>
      <c r="R41">
        <v>16.763000000000002</v>
      </c>
    </row>
    <row r="42" spans="1:18" x14ac:dyDescent="0.35">
      <c r="A42">
        <v>354021</v>
      </c>
      <c r="B42">
        <v>814</v>
      </c>
      <c r="C42">
        <v>66</v>
      </c>
      <c r="D42" t="e">
        <f>VLOOKUP(C42,#REF!,1,FALSE)</f>
        <v>#REF!</v>
      </c>
      <c r="E42" t="s">
        <v>678</v>
      </c>
      <c r="F42" t="s">
        <v>82</v>
      </c>
      <c r="G42">
        <v>17.434000000000001</v>
      </c>
      <c r="H42">
        <v>66</v>
      </c>
      <c r="I42">
        <v>28183</v>
      </c>
      <c r="J42" t="s">
        <v>15</v>
      </c>
      <c r="L42" t="s">
        <v>665</v>
      </c>
      <c r="M42">
        <f t="shared" si="1"/>
        <v>70</v>
      </c>
      <c r="N42">
        <f t="shared" si="0"/>
        <v>14.781000000000001</v>
      </c>
      <c r="P42" t="s">
        <v>665</v>
      </c>
      <c r="Q42">
        <v>70</v>
      </c>
      <c r="R42">
        <v>14.781000000000001</v>
      </c>
    </row>
    <row r="43" spans="1:18" x14ac:dyDescent="0.35">
      <c r="A43">
        <v>330476</v>
      </c>
      <c r="B43">
        <v>763</v>
      </c>
      <c r="C43">
        <v>67</v>
      </c>
      <c r="D43" t="e">
        <f>VLOOKUP(C43,#REF!,1,FALSE)</f>
        <v>#REF!</v>
      </c>
      <c r="E43" t="s">
        <v>640</v>
      </c>
      <c r="F43" t="s">
        <v>82</v>
      </c>
      <c r="G43">
        <v>16.53</v>
      </c>
      <c r="H43">
        <v>67</v>
      </c>
      <c r="I43">
        <v>28183</v>
      </c>
      <c r="J43" t="s">
        <v>15</v>
      </c>
      <c r="L43" t="s">
        <v>411</v>
      </c>
      <c r="M43">
        <f t="shared" si="1"/>
        <v>71</v>
      </c>
      <c r="N43">
        <f t="shared" si="0"/>
        <v>14.845000000000001</v>
      </c>
      <c r="P43" t="s">
        <v>411</v>
      </c>
      <c r="Q43">
        <v>71</v>
      </c>
      <c r="R43">
        <v>14.845000000000001</v>
      </c>
    </row>
    <row r="44" spans="1:18" x14ac:dyDescent="0.35">
      <c r="A44">
        <v>330944</v>
      </c>
      <c r="B44">
        <v>764</v>
      </c>
      <c r="C44">
        <v>68</v>
      </c>
      <c r="D44" t="e">
        <f>VLOOKUP(C44,#REF!,1,FALSE)</f>
        <v>#REF!</v>
      </c>
      <c r="E44" t="s">
        <v>641</v>
      </c>
      <c r="F44" t="s">
        <v>82</v>
      </c>
      <c r="G44">
        <v>14.993</v>
      </c>
      <c r="H44">
        <v>68</v>
      </c>
      <c r="I44">
        <v>28183</v>
      </c>
      <c r="J44" t="s">
        <v>15</v>
      </c>
      <c r="L44" t="s">
        <v>568</v>
      </c>
      <c r="M44">
        <f t="shared" si="1"/>
        <v>90</v>
      </c>
      <c r="N44">
        <f t="shared" si="0"/>
        <v>16.178000000000001</v>
      </c>
      <c r="P44" t="s">
        <v>568</v>
      </c>
      <c r="Q44">
        <v>90</v>
      </c>
      <c r="R44">
        <v>16.178000000000001</v>
      </c>
    </row>
    <row r="45" spans="1:18" x14ac:dyDescent="0.35">
      <c r="A45">
        <v>331408</v>
      </c>
      <c r="B45">
        <v>765</v>
      </c>
      <c r="C45">
        <v>69</v>
      </c>
      <c r="D45" t="e">
        <f>VLOOKUP(C45,#REF!,1,FALSE)</f>
        <v>#REF!</v>
      </c>
      <c r="E45" t="s">
        <v>642</v>
      </c>
      <c r="F45" t="s">
        <v>82</v>
      </c>
      <c r="G45">
        <v>16.763000000000002</v>
      </c>
      <c r="H45">
        <v>69</v>
      </c>
      <c r="I45">
        <v>28183</v>
      </c>
      <c r="J45" t="s">
        <v>15</v>
      </c>
      <c r="L45" t="s">
        <v>688</v>
      </c>
      <c r="M45">
        <f t="shared" si="1"/>
        <v>97</v>
      </c>
      <c r="N45">
        <f t="shared" si="0"/>
        <v>16.329000000000001</v>
      </c>
      <c r="P45" t="s">
        <v>688</v>
      </c>
      <c r="Q45">
        <v>97</v>
      </c>
      <c r="R45">
        <v>16.329000000000001</v>
      </c>
    </row>
    <row r="46" spans="1:18" x14ac:dyDescent="0.35">
      <c r="A46">
        <v>345538</v>
      </c>
      <c r="B46">
        <v>796</v>
      </c>
      <c r="C46">
        <v>70</v>
      </c>
      <c r="D46" t="e">
        <f>VLOOKUP(C46,#REF!,1,FALSE)</f>
        <v>#REF!</v>
      </c>
      <c r="E46" t="s">
        <v>665</v>
      </c>
      <c r="F46" t="s">
        <v>82</v>
      </c>
      <c r="G46">
        <v>14.781000000000001</v>
      </c>
      <c r="H46">
        <v>70</v>
      </c>
      <c r="I46">
        <v>28183</v>
      </c>
      <c r="J46" t="s">
        <v>15</v>
      </c>
      <c r="L46" t="s">
        <v>113</v>
      </c>
      <c r="M46">
        <f t="shared" si="1"/>
        <v>101</v>
      </c>
      <c r="N46">
        <f t="shared" si="0"/>
        <v>17.021000000000001</v>
      </c>
      <c r="P46" t="s">
        <v>113</v>
      </c>
      <c r="Q46">
        <v>101</v>
      </c>
      <c r="R46">
        <v>17.021000000000001</v>
      </c>
    </row>
    <row r="47" spans="1:18" x14ac:dyDescent="0.35">
      <c r="A47">
        <v>200711</v>
      </c>
      <c r="B47">
        <v>463</v>
      </c>
      <c r="C47">
        <v>71</v>
      </c>
      <c r="D47" t="e">
        <f>VLOOKUP(C47,#REF!,1,FALSE)</f>
        <v>#REF!</v>
      </c>
      <c r="E47" t="s">
        <v>411</v>
      </c>
      <c r="F47" t="s">
        <v>82</v>
      </c>
      <c r="G47">
        <v>14.845000000000001</v>
      </c>
      <c r="H47">
        <v>71</v>
      </c>
      <c r="I47">
        <v>28183</v>
      </c>
      <c r="J47" t="s">
        <v>15</v>
      </c>
      <c r="L47" t="s">
        <v>396</v>
      </c>
      <c r="M47">
        <f t="shared" si="1"/>
        <v>102</v>
      </c>
      <c r="N47">
        <f t="shared" si="0"/>
        <v>18.241</v>
      </c>
      <c r="P47" t="s">
        <v>396</v>
      </c>
      <c r="Q47">
        <v>102</v>
      </c>
      <c r="R47">
        <v>18.241</v>
      </c>
    </row>
    <row r="48" spans="1:18" x14ac:dyDescent="0.35">
      <c r="A48">
        <v>288913</v>
      </c>
      <c r="B48">
        <v>663</v>
      </c>
      <c r="C48">
        <v>90</v>
      </c>
      <c r="D48" t="e">
        <f>VLOOKUP(C48,#REF!,1,FALSE)</f>
        <v>#REF!</v>
      </c>
      <c r="E48" t="s">
        <v>568</v>
      </c>
      <c r="F48" t="s">
        <v>34</v>
      </c>
      <c r="G48">
        <v>16.178000000000001</v>
      </c>
      <c r="H48">
        <v>90</v>
      </c>
      <c r="I48">
        <v>28183</v>
      </c>
      <c r="J48" t="s">
        <v>15</v>
      </c>
      <c r="L48" t="s">
        <v>491</v>
      </c>
      <c r="M48">
        <f t="shared" si="1"/>
        <v>103</v>
      </c>
      <c r="N48">
        <f t="shared" si="0"/>
        <v>16.173999999999999</v>
      </c>
      <c r="P48" t="s">
        <v>491</v>
      </c>
      <c r="Q48">
        <v>103</v>
      </c>
      <c r="R48">
        <v>16.173999999999999</v>
      </c>
    </row>
    <row r="49" spans="1:18" x14ac:dyDescent="0.35">
      <c r="A49">
        <v>364284</v>
      </c>
      <c r="B49">
        <v>836</v>
      </c>
      <c r="C49">
        <v>97</v>
      </c>
      <c r="D49" t="e">
        <f>VLOOKUP(C49,#REF!,1,FALSE)</f>
        <v>#REF!</v>
      </c>
      <c r="E49" t="s">
        <v>688</v>
      </c>
      <c r="F49" t="s">
        <v>34</v>
      </c>
      <c r="G49">
        <v>16.329000000000001</v>
      </c>
      <c r="H49">
        <v>97</v>
      </c>
      <c r="I49">
        <v>28183</v>
      </c>
      <c r="J49" t="s">
        <v>15</v>
      </c>
      <c r="L49" t="s">
        <v>506</v>
      </c>
      <c r="M49">
        <f t="shared" si="1"/>
        <v>109</v>
      </c>
      <c r="N49">
        <f t="shared" si="0"/>
        <v>15.206</v>
      </c>
      <c r="P49" t="s">
        <v>506</v>
      </c>
      <c r="Q49">
        <v>109</v>
      </c>
      <c r="R49">
        <v>15.206</v>
      </c>
    </row>
    <row r="50" spans="1:18" x14ac:dyDescent="0.35">
      <c r="A50">
        <v>29681</v>
      </c>
      <c r="B50">
        <v>72</v>
      </c>
      <c r="C50">
        <v>101</v>
      </c>
      <c r="D50" t="e">
        <f>VLOOKUP(C50,#REF!,1,FALSE)</f>
        <v>#REF!</v>
      </c>
      <c r="E50" t="s">
        <v>113</v>
      </c>
      <c r="F50" t="s">
        <v>96</v>
      </c>
      <c r="G50">
        <v>17.021000000000001</v>
      </c>
      <c r="H50">
        <v>101</v>
      </c>
      <c r="I50">
        <v>28183</v>
      </c>
      <c r="J50" t="s">
        <v>15</v>
      </c>
      <c r="L50" t="s">
        <v>535</v>
      </c>
      <c r="M50">
        <f t="shared" si="1"/>
        <v>110</v>
      </c>
      <c r="N50">
        <f t="shared" si="0"/>
        <v>15.949</v>
      </c>
      <c r="P50" t="s">
        <v>535</v>
      </c>
      <c r="Q50">
        <v>110</v>
      </c>
      <c r="R50">
        <v>15.949</v>
      </c>
    </row>
    <row r="51" spans="1:18" x14ac:dyDescent="0.35">
      <c r="A51">
        <v>193310</v>
      </c>
      <c r="B51">
        <v>447</v>
      </c>
      <c r="C51">
        <v>102</v>
      </c>
      <c r="D51" t="e">
        <f>VLOOKUP(C51,#REF!,1,FALSE)</f>
        <v>#REF!</v>
      </c>
      <c r="E51" t="s">
        <v>396</v>
      </c>
      <c r="F51" t="s">
        <v>79</v>
      </c>
      <c r="G51">
        <v>18.241</v>
      </c>
      <c r="H51">
        <v>102</v>
      </c>
      <c r="I51">
        <v>28183</v>
      </c>
      <c r="J51" t="s">
        <v>15</v>
      </c>
      <c r="L51" t="s">
        <v>46</v>
      </c>
      <c r="M51">
        <f t="shared" si="1"/>
        <v>111</v>
      </c>
      <c r="N51">
        <f t="shared" si="0"/>
        <v>15.696999999999999</v>
      </c>
      <c r="P51" t="s">
        <v>46</v>
      </c>
      <c r="Q51">
        <v>111</v>
      </c>
      <c r="R51">
        <v>15.696999999999999</v>
      </c>
    </row>
    <row r="52" spans="1:18" x14ac:dyDescent="0.35">
      <c r="A52">
        <v>252984</v>
      </c>
      <c r="B52">
        <v>584</v>
      </c>
      <c r="C52">
        <v>103</v>
      </c>
      <c r="D52" t="e">
        <f>VLOOKUP(C52,#REF!,1,FALSE)</f>
        <v>#REF!</v>
      </c>
      <c r="E52" t="s">
        <v>491</v>
      </c>
      <c r="F52" t="s">
        <v>54</v>
      </c>
      <c r="G52">
        <v>16.173999999999999</v>
      </c>
      <c r="H52">
        <v>103</v>
      </c>
      <c r="I52">
        <v>28183</v>
      </c>
      <c r="J52" t="s">
        <v>15</v>
      </c>
      <c r="L52" t="s">
        <v>180</v>
      </c>
      <c r="M52">
        <f t="shared" si="1"/>
        <v>112</v>
      </c>
      <c r="N52">
        <f t="shared" si="0"/>
        <v>10.028</v>
      </c>
      <c r="P52" t="s">
        <v>180</v>
      </c>
      <c r="Q52">
        <v>112</v>
      </c>
      <c r="R52">
        <v>10.028</v>
      </c>
    </row>
    <row r="53" spans="1:18" x14ac:dyDescent="0.35">
      <c r="A53">
        <v>259877</v>
      </c>
      <c r="B53">
        <v>599</v>
      </c>
      <c r="C53">
        <v>109</v>
      </c>
      <c r="D53" t="e">
        <f>VLOOKUP(C53,#REF!,1,FALSE)</f>
        <v>#REF!</v>
      </c>
      <c r="E53" t="s">
        <v>506</v>
      </c>
      <c r="F53" t="s">
        <v>43</v>
      </c>
      <c r="G53">
        <v>15.206</v>
      </c>
      <c r="H53">
        <v>109</v>
      </c>
      <c r="I53">
        <v>28183</v>
      </c>
      <c r="J53" t="s">
        <v>15</v>
      </c>
      <c r="L53" t="s">
        <v>536</v>
      </c>
      <c r="M53">
        <f t="shared" si="1"/>
        <v>114</v>
      </c>
      <c r="N53">
        <f t="shared" si="0"/>
        <v>14.677</v>
      </c>
      <c r="P53" t="s">
        <v>536</v>
      </c>
      <c r="Q53">
        <v>114</v>
      </c>
      <c r="R53">
        <v>14.677</v>
      </c>
    </row>
    <row r="54" spans="1:18" x14ac:dyDescent="0.35">
      <c r="A54">
        <v>273924</v>
      </c>
      <c r="B54">
        <v>630</v>
      </c>
      <c r="C54">
        <v>110</v>
      </c>
      <c r="D54" t="e">
        <f>VLOOKUP(C54,#REF!,1,FALSE)</f>
        <v>#REF!</v>
      </c>
      <c r="E54" t="s">
        <v>535</v>
      </c>
      <c r="F54" t="s">
        <v>43</v>
      </c>
      <c r="G54">
        <v>15.949</v>
      </c>
      <c r="H54">
        <v>110</v>
      </c>
      <c r="I54">
        <v>28183</v>
      </c>
      <c r="J54" t="s">
        <v>15</v>
      </c>
      <c r="L54" t="s">
        <v>47</v>
      </c>
      <c r="M54">
        <f t="shared" si="1"/>
        <v>115</v>
      </c>
      <c r="N54">
        <f t="shared" si="0"/>
        <v>16.396999999999998</v>
      </c>
      <c r="P54" t="s">
        <v>47</v>
      </c>
      <c r="Q54">
        <v>115</v>
      </c>
      <c r="R54">
        <v>16.396999999999998</v>
      </c>
    </row>
    <row r="55" spans="1:18" x14ac:dyDescent="0.35">
      <c r="A55">
        <v>2555</v>
      </c>
      <c r="B55">
        <v>8</v>
      </c>
      <c r="C55">
        <v>111</v>
      </c>
      <c r="D55" t="e">
        <f>VLOOKUP(C55,#REF!,1,FALSE)</f>
        <v>#REF!</v>
      </c>
      <c r="E55" t="s">
        <v>46</v>
      </c>
      <c r="F55" t="s">
        <v>34</v>
      </c>
      <c r="G55">
        <v>15.696999999999999</v>
      </c>
      <c r="H55">
        <v>111</v>
      </c>
      <c r="I55">
        <v>28183</v>
      </c>
      <c r="J55" t="s">
        <v>15</v>
      </c>
      <c r="L55" t="s">
        <v>666</v>
      </c>
      <c r="M55">
        <f t="shared" si="1"/>
        <v>116</v>
      </c>
      <c r="N55">
        <f t="shared" si="0"/>
        <v>16.053999999999998</v>
      </c>
      <c r="P55" t="s">
        <v>666</v>
      </c>
      <c r="Q55">
        <v>116</v>
      </c>
      <c r="R55">
        <v>16.053999999999998</v>
      </c>
    </row>
    <row r="56" spans="1:18" x14ac:dyDescent="0.35">
      <c r="A56">
        <v>66358</v>
      </c>
      <c r="B56">
        <v>153</v>
      </c>
      <c r="C56">
        <v>112</v>
      </c>
      <c r="D56" t="e">
        <f>VLOOKUP(C56,#REF!,1,FALSE)</f>
        <v>#REF!</v>
      </c>
      <c r="E56" t="s">
        <v>180</v>
      </c>
      <c r="F56" t="s">
        <v>74</v>
      </c>
      <c r="G56">
        <v>10.028</v>
      </c>
      <c r="H56">
        <v>112</v>
      </c>
      <c r="I56">
        <v>28183</v>
      </c>
      <c r="J56" t="s">
        <v>15</v>
      </c>
      <c r="L56" t="s">
        <v>229</v>
      </c>
      <c r="M56">
        <f t="shared" si="1"/>
        <v>117</v>
      </c>
      <c r="N56">
        <f t="shared" si="0"/>
        <v>14.505000000000001</v>
      </c>
      <c r="P56" t="s">
        <v>229</v>
      </c>
      <c r="Q56">
        <v>117</v>
      </c>
      <c r="R56">
        <v>14.505000000000001</v>
      </c>
    </row>
    <row r="57" spans="1:18" x14ac:dyDescent="0.35">
      <c r="A57">
        <v>274393</v>
      </c>
      <c r="B57">
        <v>631</v>
      </c>
      <c r="C57">
        <v>114</v>
      </c>
      <c r="D57" t="e">
        <f>VLOOKUP(C57,#REF!,1,FALSE)</f>
        <v>#REF!</v>
      </c>
      <c r="E57" t="s">
        <v>536</v>
      </c>
      <c r="F57" t="s">
        <v>82</v>
      </c>
      <c r="G57">
        <v>14.677</v>
      </c>
      <c r="H57">
        <v>114</v>
      </c>
      <c r="I57">
        <v>28183</v>
      </c>
      <c r="J57" t="s">
        <v>15</v>
      </c>
      <c r="L57" t="s">
        <v>569</v>
      </c>
      <c r="M57">
        <f t="shared" si="1"/>
        <v>118</v>
      </c>
      <c r="N57">
        <f t="shared" si="0"/>
        <v>15.598000000000001</v>
      </c>
      <c r="P57" t="s">
        <v>569</v>
      </c>
      <c r="Q57">
        <v>118</v>
      </c>
      <c r="R57">
        <v>15.598000000000001</v>
      </c>
    </row>
    <row r="58" spans="1:18" x14ac:dyDescent="0.35">
      <c r="A58">
        <v>2955</v>
      </c>
      <c r="B58">
        <v>9</v>
      </c>
      <c r="C58">
        <v>115</v>
      </c>
      <c r="D58" t="e">
        <f>VLOOKUP(C58,#REF!,1,FALSE)</f>
        <v>#REF!</v>
      </c>
      <c r="E58" t="s">
        <v>47</v>
      </c>
      <c r="F58" t="s">
        <v>38</v>
      </c>
      <c r="G58">
        <v>16.396999999999998</v>
      </c>
      <c r="H58">
        <v>115</v>
      </c>
      <c r="I58">
        <v>28183</v>
      </c>
      <c r="J58" t="s">
        <v>15</v>
      </c>
      <c r="L58" t="s">
        <v>48</v>
      </c>
      <c r="M58">
        <f t="shared" si="1"/>
        <v>119</v>
      </c>
      <c r="N58">
        <f t="shared" si="0"/>
        <v>17.704999999999998</v>
      </c>
      <c r="P58" t="s">
        <v>48</v>
      </c>
      <c r="Q58">
        <v>119</v>
      </c>
      <c r="R58">
        <v>17.704999999999998</v>
      </c>
    </row>
    <row r="59" spans="1:18" x14ac:dyDescent="0.35">
      <c r="A59">
        <v>346014</v>
      </c>
      <c r="B59">
        <v>797</v>
      </c>
      <c r="C59">
        <v>116</v>
      </c>
      <c r="D59" t="e">
        <f>VLOOKUP(C59,#REF!,1,FALSE)</f>
        <v>#REF!</v>
      </c>
      <c r="E59" t="s">
        <v>666</v>
      </c>
      <c r="F59" t="s">
        <v>82</v>
      </c>
      <c r="G59">
        <v>16.053999999999998</v>
      </c>
      <c r="H59">
        <v>116</v>
      </c>
      <c r="I59">
        <v>28183</v>
      </c>
      <c r="J59" t="s">
        <v>15</v>
      </c>
      <c r="L59" t="s">
        <v>295</v>
      </c>
      <c r="M59">
        <f t="shared" si="1"/>
        <v>120</v>
      </c>
      <c r="N59">
        <f t="shared" si="0"/>
        <v>15</v>
      </c>
      <c r="P59" t="s">
        <v>295</v>
      </c>
      <c r="Q59">
        <v>120</v>
      </c>
      <c r="R59">
        <v>15</v>
      </c>
    </row>
    <row r="60" spans="1:18" x14ac:dyDescent="0.35">
      <c r="A60">
        <v>95470</v>
      </c>
      <c r="B60">
        <v>219</v>
      </c>
      <c r="C60">
        <v>117</v>
      </c>
      <c r="D60" t="e">
        <f>VLOOKUP(C60,#REF!,1,FALSE)</f>
        <v>#REF!</v>
      </c>
      <c r="E60" t="s">
        <v>229</v>
      </c>
      <c r="F60" t="s">
        <v>34</v>
      </c>
      <c r="G60">
        <v>14.505000000000001</v>
      </c>
      <c r="H60">
        <v>117</v>
      </c>
      <c r="I60">
        <v>28183</v>
      </c>
      <c r="J60" t="s">
        <v>15</v>
      </c>
      <c r="L60" t="s">
        <v>492</v>
      </c>
      <c r="M60">
        <f t="shared" si="1"/>
        <v>121</v>
      </c>
      <c r="N60">
        <f t="shared" si="0"/>
        <v>15.576000000000001</v>
      </c>
      <c r="P60" t="s">
        <v>492</v>
      </c>
      <c r="Q60">
        <v>121</v>
      </c>
      <c r="R60">
        <v>15.576000000000001</v>
      </c>
    </row>
    <row r="61" spans="1:18" x14ac:dyDescent="0.35">
      <c r="A61">
        <v>119476</v>
      </c>
      <c r="B61">
        <v>277</v>
      </c>
      <c r="C61">
        <v>117</v>
      </c>
      <c r="D61" t="e">
        <f>VLOOKUP(C61,#REF!,1,FALSE)</f>
        <v>#REF!</v>
      </c>
      <c r="E61" t="s">
        <v>229</v>
      </c>
      <c r="F61" t="s">
        <v>34</v>
      </c>
      <c r="G61">
        <v>14.791</v>
      </c>
      <c r="H61">
        <v>117</v>
      </c>
      <c r="I61">
        <v>28183</v>
      </c>
      <c r="J61" t="s">
        <v>15</v>
      </c>
      <c r="L61" t="s">
        <v>667</v>
      </c>
      <c r="M61">
        <f t="shared" si="1"/>
        <v>122</v>
      </c>
      <c r="N61">
        <f t="shared" si="0"/>
        <v>16.460999999999999</v>
      </c>
      <c r="P61" t="s">
        <v>667</v>
      </c>
      <c r="Q61">
        <v>122</v>
      </c>
      <c r="R61">
        <v>16.460999999999999</v>
      </c>
    </row>
    <row r="62" spans="1:18" x14ac:dyDescent="0.35">
      <c r="A62">
        <v>289381</v>
      </c>
      <c r="B62">
        <v>664</v>
      </c>
      <c r="C62">
        <v>118</v>
      </c>
      <c r="D62" t="e">
        <f>VLOOKUP(C62,#REF!,1,FALSE)</f>
        <v>#REF!</v>
      </c>
      <c r="E62" t="s">
        <v>569</v>
      </c>
      <c r="F62" t="s">
        <v>43</v>
      </c>
      <c r="G62">
        <v>15.598000000000001</v>
      </c>
      <c r="H62">
        <v>118</v>
      </c>
      <c r="I62">
        <v>28183</v>
      </c>
      <c r="J62" t="s">
        <v>15</v>
      </c>
      <c r="L62" t="s">
        <v>149</v>
      </c>
      <c r="M62">
        <f t="shared" si="1"/>
        <v>123</v>
      </c>
      <c r="N62">
        <f t="shared" si="0"/>
        <v>16.305</v>
      </c>
      <c r="P62" t="s">
        <v>149</v>
      </c>
      <c r="Q62">
        <v>123</v>
      </c>
      <c r="R62">
        <v>16.305</v>
      </c>
    </row>
    <row r="63" spans="1:18" x14ac:dyDescent="0.35">
      <c r="A63">
        <v>3359</v>
      </c>
      <c r="B63">
        <v>10</v>
      </c>
      <c r="C63">
        <v>119</v>
      </c>
      <c r="D63" t="e">
        <f>VLOOKUP(C63,#REF!,1,FALSE)</f>
        <v>#REF!</v>
      </c>
      <c r="E63" t="s">
        <v>48</v>
      </c>
      <c r="F63" t="s">
        <v>49</v>
      </c>
      <c r="G63">
        <v>17.704999999999998</v>
      </c>
      <c r="H63">
        <v>119</v>
      </c>
      <c r="I63">
        <v>28183</v>
      </c>
      <c r="J63" t="s">
        <v>15</v>
      </c>
      <c r="L63" t="s">
        <v>351</v>
      </c>
      <c r="M63">
        <f t="shared" si="1"/>
        <v>124</v>
      </c>
      <c r="N63">
        <f t="shared" si="0"/>
        <v>14.893000000000001</v>
      </c>
      <c r="P63" t="s">
        <v>351</v>
      </c>
      <c r="Q63">
        <v>124</v>
      </c>
      <c r="R63">
        <v>14.893000000000001</v>
      </c>
    </row>
    <row r="64" spans="1:18" x14ac:dyDescent="0.35">
      <c r="A64">
        <v>134899</v>
      </c>
      <c r="B64">
        <v>314</v>
      </c>
      <c r="C64">
        <v>120</v>
      </c>
      <c r="D64" t="e">
        <f>VLOOKUP(C64,#REF!,1,FALSE)</f>
        <v>#REF!</v>
      </c>
      <c r="E64" t="s">
        <v>295</v>
      </c>
      <c r="F64" t="s">
        <v>45</v>
      </c>
      <c r="G64">
        <v>15</v>
      </c>
      <c r="H64">
        <v>120</v>
      </c>
      <c r="I64">
        <v>28183</v>
      </c>
      <c r="J64" t="s">
        <v>15</v>
      </c>
      <c r="L64" t="s">
        <v>162</v>
      </c>
      <c r="M64">
        <f t="shared" si="1"/>
        <v>125</v>
      </c>
      <c r="N64">
        <f t="shared" si="0"/>
        <v>15.311999999999999</v>
      </c>
      <c r="P64" t="s">
        <v>162</v>
      </c>
      <c r="Q64">
        <v>125</v>
      </c>
      <c r="R64">
        <v>15.311999999999999</v>
      </c>
    </row>
    <row r="65" spans="1:18" x14ac:dyDescent="0.35">
      <c r="A65">
        <v>253439</v>
      </c>
      <c r="B65">
        <v>585</v>
      </c>
      <c r="C65">
        <v>121</v>
      </c>
      <c r="D65" t="e">
        <f>VLOOKUP(C65,#REF!,1,FALSE)</f>
        <v>#REF!</v>
      </c>
      <c r="E65" t="s">
        <v>492</v>
      </c>
      <c r="F65" t="s">
        <v>34</v>
      </c>
      <c r="G65">
        <v>15.576000000000001</v>
      </c>
      <c r="H65">
        <v>121</v>
      </c>
      <c r="I65">
        <v>28183</v>
      </c>
      <c r="J65" t="s">
        <v>15</v>
      </c>
      <c r="L65" t="s">
        <v>352</v>
      </c>
      <c r="M65">
        <f t="shared" si="1"/>
        <v>126</v>
      </c>
      <c r="N65">
        <f t="shared" si="0"/>
        <v>14.746</v>
      </c>
      <c r="P65" t="s">
        <v>352</v>
      </c>
      <c r="Q65">
        <v>126</v>
      </c>
      <c r="R65">
        <v>14.746</v>
      </c>
    </row>
    <row r="66" spans="1:18" x14ac:dyDescent="0.35">
      <c r="A66">
        <v>346485</v>
      </c>
      <c r="B66">
        <v>798</v>
      </c>
      <c r="C66">
        <v>122</v>
      </c>
      <c r="D66" t="e">
        <f>VLOOKUP(C66,#REF!,1,FALSE)</f>
        <v>#REF!</v>
      </c>
      <c r="E66" t="s">
        <v>667</v>
      </c>
      <c r="F66" t="s">
        <v>74</v>
      </c>
      <c r="G66">
        <v>16.460999999999999</v>
      </c>
      <c r="H66">
        <v>122</v>
      </c>
      <c r="I66">
        <v>28183</v>
      </c>
      <c r="J66" t="s">
        <v>15</v>
      </c>
      <c r="L66" t="s">
        <v>570</v>
      </c>
      <c r="M66">
        <f t="shared" si="1"/>
        <v>128</v>
      </c>
      <c r="N66">
        <f t="shared" ref="N66:N129" si="2">VLOOKUP(L66,$E$2:$G$611,3,FALSE)</f>
        <v>15.361000000000001</v>
      </c>
      <c r="P66" t="s">
        <v>570</v>
      </c>
      <c r="Q66">
        <v>128</v>
      </c>
      <c r="R66">
        <v>15.361000000000001</v>
      </c>
    </row>
    <row r="67" spans="1:18" x14ac:dyDescent="0.35">
      <c r="A67">
        <v>50594</v>
      </c>
      <c r="B67">
        <v>118</v>
      </c>
      <c r="C67">
        <v>123</v>
      </c>
      <c r="D67" t="e">
        <f>VLOOKUP(C67,#REF!,1,FALSE)</f>
        <v>#REF!</v>
      </c>
      <c r="E67" t="s">
        <v>149</v>
      </c>
      <c r="F67" t="s">
        <v>74</v>
      </c>
      <c r="G67">
        <v>16.305</v>
      </c>
      <c r="H67">
        <v>123</v>
      </c>
      <c r="I67">
        <v>28183</v>
      </c>
      <c r="J67" t="s">
        <v>15</v>
      </c>
      <c r="L67" t="s">
        <v>668</v>
      </c>
      <c r="M67">
        <f t="shared" ref="M67:M130" si="3">VLOOKUP(L67,$E$2:$H$611,4,FALSE)</f>
        <v>129</v>
      </c>
      <c r="N67">
        <f t="shared" si="2"/>
        <v>17.52</v>
      </c>
      <c r="P67" t="s">
        <v>668</v>
      </c>
      <c r="Q67">
        <v>129</v>
      </c>
      <c r="R67">
        <v>17.52</v>
      </c>
    </row>
    <row r="68" spans="1:18" x14ac:dyDescent="0.35">
      <c r="A68">
        <v>171017</v>
      </c>
      <c r="B68">
        <v>398</v>
      </c>
      <c r="C68">
        <v>124</v>
      </c>
      <c r="D68" t="e">
        <f>VLOOKUP(C68,#REF!,1,FALSE)</f>
        <v>#REF!</v>
      </c>
      <c r="E68" t="s">
        <v>351</v>
      </c>
      <c r="F68" t="s">
        <v>74</v>
      </c>
      <c r="G68">
        <v>14.893000000000001</v>
      </c>
      <c r="H68">
        <v>124</v>
      </c>
      <c r="I68">
        <v>28183</v>
      </c>
      <c r="J68" t="s">
        <v>15</v>
      </c>
      <c r="L68" t="s">
        <v>7</v>
      </c>
      <c r="M68">
        <f t="shared" si="3"/>
        <v>130</v>
      </c>
      <c r="N68">
        <f t="shared" si="2"/>
        <v>13.223000000000001</v>
      </c>
      <c r="P68" t="s">
        <v>7</v>
      </c>
      <c r="Q68">
        <v>130</v>
      </c>
      <c r="R68">
        <v>13.223000000000001</v>
      </c>
    </row>
    <row r="69" spans="1:18" x14ac:dyDescent="0.35">
      <c r="A69">
        <v>56371</v>
      </c>
      <c r="B69">
        <v>131</v>
      </c>
      <c r="C69">
        <v>125</v>
      </c>
      <c r="D69" t="e">
        <f>VLOOKUP(C69,#REF!,1,FALSE)</f>
        <v>#REF!</v>
      </c>
      <c r="E69" t="s">
        <v>162</v>
      </c>
      <c r="F69" t="s">
        <v>34</v>
      </c>
      <c r="G69">
        <v>15.311999999999999</v>
      </c>
      <c r="H69">
        <v>125</v>
      </c>
      <c r="I69">
        <v>28183</v>
      </c>
      <c r="J69" t="s">
        <v>15</v>
      </c>
      <c r="L69" t="s">
        <v>425</v>
      </c>
      <c r="M69">
        <f t="shared" si="3"/>
        <v>131</v>
      </c>
      <c r="N69">
        <f t="shared" si="2"/>
        <v>17.702000000000002</v>
      </c>
      <c r="P69" t="s">
        <v>425</v>
      </c>
      <c r="Q69">
        <v>131</v>
      </c>
      <c r="R69">
        <v>17.702000000000002</v>
      </c>
    </row>
    <row r="70" spans="1:18" x14ac:dyDescent="0.35">
      <c r="A70">
        <v>171482</v>
      </c>
      <c r="B70">
        <v>399</v>
      </c>
      <c r="C70">
        <v>126</v>
      </c>
      <c r="D70" t="e">
        <f>VLOOKUP(C70,#REF!,1,FALSE)</f>
        <v>#REF!</v>
      </c>
      <c r="E70" t="s">
        <v>352</v>
      </c>
      <c r="F70" t="s">
        <v>90</v>
      </c>
      <c r="G70">
        <v>14.746</v>
      </c>
      <c r="H70">
        <v>126</v>
      </c>
      <c r="I70">
        <v>28183</v>
      </c>
      <c r="J70" t="s">
        <v>15</v>
      </c>
      <c r="L70" t="s">
        <v>125</v>
      </c>
      <c r="M70">
        <f t="shared" si="3"/>
        <v>138</v>
      </c>
      <c r="N70">
        <f t="shared" si="2"/>
        <v>13.548999999999999</v>
      </c>
      <c r="P70" t="s">
        <v>125</v>
      </c>
      <c r="Q70">
        <v>138</v>
      </c>
      <c r="R70">
        <v>13.548999999999999</v>
      </c>
    </row>
    <row r="71" spans="1:18" x14ac:dyDescent="0.35">
      <c r="A71">
        <v>289777</v>
      </c>
      <c r="B71">
        <v>665</v>
      </c>
      <c r="C71">
        <v>128</v>
      </c>
      <c r="D71" t="e">
        <f>VLOOKUP(C71,#REF!,1,FALSE)</f>
        <v>#REF!</v>
      </c>
      <c r="E71" t="s">
        <v>570</v>
      </c>
      <c r="F71" t="s">
        <v>96</v>
      </c>
      <c r="G71">
        <v>15.361000000000001</v>
      </c>
      <c r="H71">
        <v>128</v>
      </c>
      <c r="I71">
        <v>28183</v>
      </c>
      <c r="J71" t="s">
        <v>15</v>
      </c>
      <c r="L71" t="s">
        <v>69</v>
      </c>
      <c r="M71">
        <f t="shared" si="3"/>
        <v>139</v>
      </c>
      <c r="N71">
        <f t="shared" si="2"/>
        <v>15.342000000000001</v>
      </c>
      <c r="P71" t="s">
        <v>69</v>
      </c>
      <c r="Q71">
        <v>139</v>
      </c>
      <c r="R71">
        <v>15.342000000000001</v>
      </c>
    </row>
    <row r="72" spans="1:18" x14ac:dyDescent="0.35">
      <c r="A72">
        <v>346959</v>
      </c>
      <c r="B72">
        <v>799</v>
      </c>
      <c r="C72">
        <v>129</v>
      </c>
      <c r="D72" t="e">
        <f>VLOOKUP(C72,#REF!,1,FALSE)</f>
        <v>#REF!</v>
      </c>
      <c r="E72" t="s">
        <v>668</v>
      </c>
      <c r="F72" t="s">
        <v>96</v>
      </c>
      <c r="G72">
        <v>17.52</v>
      </c>
      <c r="H72">
        <v>129</v>
      </c>
      <c r="I72">
        <v>28183</v>
      </c>
      <c r="J72" t="s">
        <v>15</v>
      </c>
      <c r="L72" t="s">
        <v>398</v>
      </c>
      <c r="M72">
        <f t="shared" si="3"/>
        <v>141</v>
      </c>
      <c r="N72">
        <f t="shared" si="2"/>
        <v>15</v>
      </c>
      <c r="P72" t="s">
        <v>398</v>
      </c>
      <c r="Q72">
        <v>141</v>
      </c>
      <c r="R72">
        <v>15</v>
      </c>
    </row>
    <row r="73" spans="1:18" x14ac:dyDescent="0.35">
      <c r="A73">
        <v>19</v>
      </c>
      <c r="B73">
        <v>1</v>
      </c>
      <c r="C73">
        <v>130</v>
      </c>
      <c r="D73" t="e">
        <f>VLOOKUP(C73,#REF!,1,FALSE)</f>
        <v>#REF!</v>
      </c>
      <c r="E73" t="s">
        <v>7</v>
      </c>
      <c r="F73" t="s">
        <v>8</v>
      </c>
      <c r="G73">
        <v>13.223000000000001</v>
      </c>
      <c r="H73">
        <v>130</v>
      </c>
      <c r="I73">
        <v>28183</v>
      </c>
      <c r="J73" t="s">
        <v>15</v>
      </c>
      <c r="L73" t="s">
        <v>275</v>
      </c>
      <c r="M73">
        <f t="shared" si="3"/>
        <v>143</v>
      </c>
      <c r="N73">
        <f t="shared" si="2"/>
        <v>14.864000000000001</v>
      </c>
      <c r="P73" t="s">
        <v>275</v>
      </c>
      <c r="Q73">
        <v>143</v>
      </c>
      <c r="R73">
        <v>14.864000000000001</v>
      </c>
    </row>
    <row r="74" spans="1:18" x14ac:dyDescent="0.35">
      <c r="A74">
        <v>209930</v>
      </c>
      <c r="B74">
        <v>483</v>
      </c>
      <c r="C74">
        <v>131</v>
      </c>
      <c r="D74" t="e">
        <f>VLOOKUP(C74,#REF!,1,FALSE)</f>
        <v>#REF!</v>
      </c>
      <c r="E74" t="s">
        <v>425</v>
      </c>
      <c r="F74" t="s">
        <v>8</v>
      </c>
      <c r="G74">
        <v>17.702000000000002</v>
      </c>
      <c r="H74">
        <v>131</v>
      </c>
      <c r="I74">
        <v>28183</v>
      </c>
      <c r="J74" t="s">
        <v>15</v>
      </c>
      <c r="L74" t="s">
        <v>571</v>
      </c>
      <c r="M74">
        <f t="shared" si="3"/>
        <v>144</v>
      </c>
      <c r="N74">
        <f t="shared" si="2"/>
        <v>17.244</v>
      </c>
      <c r="P74" t="s">
        <v>571</v>
      </c>
      <c r="Q74">
        <v>144</v>
      </c>
      <c r="R74">
        <v>17.244</v>
      </c>
    </row>
    <row r="75" spans="1:18" x14ac:dyDescent="0.35">
      <c r="A75">
        <v>216340</v>
      </c>
      <c r="B75">
        <v>497</v>
      </c>
      <c r="C75">
        <v>131</v>
      </c>
      <c r="D75" t="e">
        <f>VLOOKUP(C75,#REF!,1,FALSE)</f>
        <v>#REF!</v>
      </c>
      <c r="E75" t="s">
        <v>425</v>
      </c>
      <c r="F75" t="s">
        <v>8</v>
      </c>
      <c r="G75">
        <v>17.626000000000001</v>
      </c>
      <c r="H75">
        <v>131</v>
      </c>
      <c r="I75">
        <v>28183</v>
      </c>
      <c r="J75" t="s">
        <v>15</v>
      </c>
      <c r="L75" t="s">
        <v>631</v>
      </c>
      <c r="M75">
        <f t="shared" si="3"/>
        <v>146</v>
      </c>
      <c r="N75">
        <f t="shared" si="2"/>
        <v>15</v>
      </c>
      <c r="P75" t="s">
        <v>631</v>
      </c>
      <c r="Q75">
        <v>146</v>
      </c>
      <c r="R75">
        <v>15</v>
      </c>
    </row>
    <row r="76" spans="1:18" x14ac:dyDescent="0.35">
      <c r="A76">
        <v>35710</v>
      </c>
      <c r="B76">
        <v>85</v>
      </c>
      <c r="C76">
        <v>138</v>
      </c>
      <c r="D76" t="e">
        <f>VLOOKUP(C76,#REF!,1,FALSE)</f>
        <v>#REF!</v>
      </c>
      <c r="E76" t="s">
        <v>125</v>
      </c>
      <c r="F76" t="s">
        <v>96</v>
      </c>
      <c r="G76">
        <v>13.548999999999999</v>
      </c>
      <c r="H76">
        <v>138</v>
      </c>
      <c r="I76">
        <v>28183</v>
      </c>
      <c r="J76" t="s">
        <v>15</v>
      </c>
      <c r="L76" t="s">
        <v>285</v>
      </c>
      <c r="M76">
        <f t="shared" si="3"/>
        <v>147</v>
      </c>
      <c r="N76">
        <f t="shared" si="2"/>
        <v>14.728</v>
      </c>
      <c r="P76" t="s">
        <v>285</v>
      </c>
      <c r="Q76">
        <v>147</v>
      </c>
      <c r="R76">
        <v>14.728</v>
      </c>
    </row>
    <row r="77" spans="1:18" x14ac:dyDescent="0.35">
      <c r="A77">
        <v>9563</v>
      </c>
      <c r="B77">
        <v>26</v>
      </c>
      <c r="C77">
        <v>139</v>
      </c>
      <c r="D77" t="e">
        <f>VLOOKUP(C77,#REF!,1,FALSE)</f>
        <v>#REF!</v>
      </c>
      <c r="E77" t="s">
        <v>69</v>
      </c>
      <c r="F77" t="s">
        <v>49</v>
      </c>
      <c r="G77">
        <v>15.342000000000001</v>
      </c>
      <c r="H77">
        <v>139</v>
      </c>
      <c r="I77">
        <v>28183</v>
      </c>
      <c r="J77" t="s">
        <v>15</v>
      </c>
      <c r="L77" t="s">
        <v>135</v>
      </c>
      <c r="M77">
        <f t="shared" si="3"/>
        <v>156</v>
      </c>
      <c r="N77">
        <f t="shared" si="2"/>
        <v>14.378</v>
      </c>
      <c r="P77" t="s">
        <v>135</v>
      </c>
      <c r="Q77">
        <v>156</v>
      </c>
      <c r="R77">
        <v>14.378</v>
      </c>
    </row>
    <row r="78" spans="1:18" x14ac:dyDescent="0.35">
      <c r="A78">
        <v>193780</v>
      </c>
      <c r="B78">
        <v>448</v>
      </c>
      <c r="C78">
        <v>141</v>
      </c>
      <c r="D78" t="e">
        <f>VLOOKUP(C78,#REF!,1,FALSE)</f>
        <v>#REF!</v>
      </c>
      <c r="E78" t="s">
        <v>398</v>
      </c>
      <c r="F78" t="s">
        <v>74</v>
      </c>
      <c r="G78">
        <v>15</v>
      </c>
      <c r="H78">
        <v>141</v>
      </c>
      <c r="I78">
        <v>28183</v>
      </c>
      <c r="J78" t="s">
        <v>15</v>
      </c>
      <c r="L78" t="s">
        <v>70</v>
      </c>
      <c r="M78">
        <f t="shared" si="3"/>
        <v>162</v>
      </c>
      <c r="N78">
        <f t="shared" si="2"/>
        <v>15.113</v>
      </c>
      <c r="P78" t="s">
        <v>70</v>
      </c>
      <c r="Q78">
        <v>162</v>
      </c>
      <c r="R78">
        <v>15.113</v>
      </c>
    </row>
    <row r="79" spans="1:18" x14ac:dyDescent="0.35">
      <c r="A79">
        <v>119055</v>
      </c>
      <c r="B79">
        <v>276</v>
      </c>
      <c r="C79">
        <v>143</v>
      </c>
      <c r="D79" t="e">
        <f>VLOOKUP(C79,#REF!,1,FALSE)</f>
        <v>#REF!</v>
      </c>
      <c r="E79" t="s">
        <v>275</v>
      </c>
      <c r="F79" t="s">
        <v>59</v>
      </c>
      <c r="G79">
        <v>14.864000000000001</v>
      </c>
      <c r="H79">
        <v>143</v>
      </c>
      <c r="I79">
        <v>28183</v>
      </c>
      <c r="J79" t="s">
        <v>15</v>
      </c>
      <c r="L79" t="s">
        <v>493</v>
      </c>
      <c r="M79">
        <f t="shared" si="3"/>
        <v>163</v>
      </c>
      <c r="N79">
        <f t="shared" si="2"/>
        <v>18.241</v>
      </c>
      <c r="P79" t="s">
        <v>493</v>
      </c>
      <c r="Q79">
        <v>163</v>
      </c>
      <c r="R79">
        <v>18.241</v>
      </c>
    </row>
    <row r="80" spans="1:18" x14ac:dyDescent="0.35">
      <c r="A80">
        <v>290172</v>
      </c>
      <c r="B80">
        <v>666</v>
      </c>
      <c r="C80">
        <v>144</v>
      </c>
      <c r="D80" t="e">
        <f>VLOOKUP(C80,#REF!,1,FALSE)</f>
        <v>#REF!</v>
      </c>
      <c r="E80" t="s">
        <v>571</v>
      </c>
      <c r="F80" t="s">
        <v>59</v>
      </c>
      <c r="G80">
        <v>17.244</v>
      </c>
      <c r="H80">
        <v>144</v>
      </c>
      <c r="I80">
        <v>28183</v>
      </c>
      <c r="J80" t="s">
        <v>15</v>
      </c>
      <c r="L80" t="s">
        <v>98</v>
      </c>
      <c r="M80">
        <f t="shared" si="3"/>
        <v>166</v>
      </c>
      <c r="N80">
        <f t="shared" si="2"/>
        <v>15</v>
      </c>
      <c r="P80" t="s">
        <v>98</v>
      </c>
      <c r="Q80">
        <v>166</v>
      </c>
      <c r="R80">
        <v>15</v>
      </c>
    </row>
    <row r="81" spans="1:18" x14ac:dyDescent="0.35">
      <c r="A81">
        <v>323472</v>
      </c>
      <c r="B81">
        <v>746</v>
      </c>
      <c r="C81">
        <v>146</v>
      </c>
      <c r="D81" t="e">
        <f>VLOOKUP(C81,#REF!,1,FALSE)</f>
        <v>#REF!</v>
      </c>
      <c r="E81" t="s">
        <v>631</v>
      </c>
      <c r="F81" t="s">
        <v>54</v>
      </c>
      <c r="G81">
        <v>15</v>
      </c>
      <c r="H81">
        <v>146</v>
      </c>
      <c r="I81">
        <v>28183</v>
      </c>
      <c r="J81" t="s">
        <v>15</v>
      </c>
      <c r="L81" t="s">
        <v>537</v>
      </c>
      <c r="M81">
        <f t="shared" si="3"/>
        <v>169</v>
      </c>
      <c r="N81">
        <f t="shared" si="2"/>
        <v>15</v>
      </c>
      <c r="P81" t="s">
        <v>537</v>
      </c>
      <c r="Q81">
        <v>169</v>
      </c>
      <c r="R81">
        <v>15</v>
      </c>
    </row>
    <row r="82" spans="1:18" x14ac:dyDescent="0.35">
      <c r="A82">
        <v>129386</v>
      </c>
      <c r="B82">
        <v>301</v>
      </c>
      <c r="C82">
        <v>147</v>
      </c>
      <c r="D82" t="e">
        <f>VLOOKUP(C82,#REF!,1,FALSE)</f>
        <v>#REF!</v>
      </c>
      <c r="E82" t="s">
        <v>285</v>
      </c>
      <c r="F82" t="s">
        <v>79</v>
      </c>
      <c r="G82">
        <v>14.728</v>
      </c>
      <c r="H82">
        <v>147</v>
      </c>
      <c r="I82">
        <v>28183</v>
      </c>
      <c r="J82" t="s">
        <v>15</v>
      </c>
      <c r="L82" t="s">
        <v>426</v>
      </c>
      <c r="M82">
        <f t="shared" si="3"/>
        <v>170</v>
      </c>
      <c r="N82">
        <f t="shared" si="2"/>
        <v>15.89</v>
      </c>
      <c r="P82" t="s">
        <v>426</v>
      </c>
      <c r="Q82">
        <v>170</v>
      </c>
      <c r="R82">
        <v>15.89</v>
      </c>
    </row>
    <row r="83" spans="1:18" x14ac:dyDescent="0.35">
      <c r="A83">
        <v>42588</v>
      </c>
      <c r="B83">
        <v>100</v>
      </c>
      <c r="C83">
        <v>156</v>
      </c>
      <c r="D83" t="e">
        <f>VLOOKUP(C83,#REF!,1,FALSE)</f>
        <v>#REF!</v>
      </c>
      <c r="E83" t="s">
        <v>135</v>
      </c>
      <c r="F83" t="s">
        <v>79</v>
      </c>
      <c r="G83">
        <v>14.378</v>
      </c>
      <c r="H83">
        <v>156</v>
      </c>
      <c r="I83">
        <v>28183</v>
      </c>
      <c r="J83" t="s">
        <v>15</v>
      </c>
      <c r="L83" t="s">
        <v>455</v>
      </c>
      <c r="M83">
        <f t="shared" si="3"/>
        <v>172</v>
      </c>
      <c r="N83">
        <f t="shared" si="2"/>
        <v>14.672000000000001</v>
      </c>
      <c r="P83" t="s">
        <v>455</v>
      </c>
      <c r="Q83">
        <v>172</v>
      </c>
      <c r="R83">
        <v>14.672000000000001</v>
      </c>
    </row>
    <row r="84" spans="1:18" x14ac:dyDescent="0.35">
      <c r="A84">
        <v>10030</v>
      </c>
      <c r="B84">
        <v>27</v>
      </c>
      <c r="C84">
        <v>162</v>
      </c>
      <c r="D84" t="e">
        <f>VLOOKUP(C84,#REF!,1,FALSE)</f>
        <v>#REF!</v>
      </c>
      <c r="E84" t="s">
        <v>70</v>
      </c>
      <c r="F84" t="s">
        <v>71</v>
      </c>
      <c r="G84">
        <v>15.113</v>
      </c>
      <c r="H84">
        <v>162</v>
      </c>
      <c r="I84">
        <v>28183</v>
      </c>
      <c r="J84" t="s">
        <v>15</v>
      </c>
      <c r="L84" t="s">
        <v>507</v>
      </c>
      <c r="M84">
        <f t="shared" si="3"/>
        <v>174</v>
      </c>
      <c r="N84">
        <f t="shared" si="2"/>
        <v>15.353</v>
      </c>
      <c r="P84" t="s">
        <v>507</v>
      </c>
      <c r="Q84">
        <v>174</v>
      </c>
      <c r="R84">
        <v>15.353</v>
      </c>
    </row>
    <row r="85" spans="1:18" x14ac:dyDescent="0.35">
      <c r="A85">
        <v>253902</v>
      </c>
      <c r="B85">
        <v>586</v>
      </c>
      <c r="C85">
        <v>163</v>
      </c>
      <c r="D85" t="e">
        <f>VLOOKUP(C85,#REF!,1,FALSE)</f>
        <v>#REF!</v>
      </c>
      <c r="E85" t="s">
        <v>493</v>
      </c>
      <c r="F85" t="s">
        <v>133</v>
      </c>
      <c r="G85">
        <v>18.241</v>
      </c>
      <c r="H85">
        <v>163</v>
      </c>
      <c r="I85">
        <v>28183</v>
      </c>
      <c r="J85" t="s">
        <v>15</v>
      </c>
      <c r="L85" t="s">
        <v>451</v>
      </c>
      <c r="M85">
        <f t="shared" si="3"/>
        <v>180</v>
      </c>
      <c r="N85">
        <f t="shared" si="2"/>
        <v>14.944000000000001</v>
      </c>
      <c r="P85" t="s">
        <v>451</v>
      </c>
      <c r="Q85">
        <v>180</v>
      </c>
      <c r="R85">
        <v>14.944000000000001</v>
      </c>
    </row>
    <row r="86" spans="1:18" x14ac:dyDescent="0.35">
      <c r="A86">
        <v>20345</v>
      </c>
      <c r="B86">
        <v>50</v>
      </c>
      <c r="C86">
        <v>166</v>
      </c>
      <c r="D86" t="e">
        <f>VLOOKUP(C86,#REF!,1,FALSE)</f>
        <v>#REF!</v>
      </c>
      <c r="E86" t="s">
        <v>98</v>
      </c>
      <c r="F86" t="s">
        <v>54</v>
      </c>
      <c r="G86">
        <v>15</v>
      </c>
      <c r="H86">
        <v>166</v>
      </c>
      <c r="I86">
        <v>28183</v>
      </c>
      <c r="J86" t="s">
        <v>15</v>
      </c>
      <c r="L86" t="s">
        <v>585</v>
      </c>
      <c r="M86">
        <f t="shared" si="3"/>
        <v>183</v>
      </c>
      <c r="N86">
        <f t="shared" si="2"/>
        <v>15.989000000000001</v>
      </c>
      <c r="P86" t="s">
        <v>585</v>
      </c>
      <c r="Q86">
        <v>183</v>
      </c>
      <c r="R86">
        <v>15.989000000000001</v>
      </c>
    </row>
    <row r="87" spans="1:18" x14ac:dyDescent="0.35">
      <c r="A87">
        <v>274837</v>
      </c>
      <c r="B87">
        <v>632</v>
      </c>
      <c r="C87">
        <v>169</v>
      </c>
      <c r="D87" t="e">
        <f>VLOOKUP(C87,#REF!,1,FALSE)</f>
        <v>#REF!</v>
      </c>
      <c r="E87" t="s">
        <v>537</v>
      </c>
      <c r="F87" t="s">
        <v>54</v>
      </c>
      <c r="G87">
        <v>15</v>
      </c>
      <c r="H87">
        <v>169</v>
      </c>
      <c r="I87">
        <v>28183</v>
      </c>
      <c r="J87" t="s">
        <v>15</v>
      </c>
      <c r="L87" t="s">
        <v>400</v>
      </c>
      <c r="M87">
        <f t="shared" si="3"/>
        <v>185</v>
      </c>
      <c r="N87">
        <f t="shared" si="2"/>
        <v>17.103000000000002</v>
      </c>
      <c r="P87" t="s">
        <v>400</v>
      </c>
      <c r="Q87">
        <v>185</v>
      </c>
      <c r="R87">
        <v>17.103000000000002</v>
      </c>
    </row>
    <row r="88" spans="1:18" x14ac:dyDescent="0.35">
      <c r="A88">
        <v>210401</v>
      </c>
      <c r="B88">
        <v>484</v>
      </c>
      <c r="C88">
        <v>170</v>
      </c>
      <c r="D88" t="e">
        <f>VLOOKUP(C88,#REF!,1,FALSE)</f>
        <v>#REF!</v>
      </c>
      <c r="E88" t="s">
        <v>426</v>
      </c>
      <c r="F88" t="s">
        <v>54</v>
      </c>
      <c r="G88">
        <v>15.89</v>
      </c>
      <c r="H88">
        <v>170</v>
      </c>
      <c r="I88">
        <v>28183</v>
      </c>
      <c r="J88" t="s">
        <v>15</v>
      </c>
      <c r="L88" t="s">
        <v>689</v>
      </c>
      <c r="M88">
        <f t="shared" si="3"/>
        <v>186</v>
      </c>
      <c r="N88">
        <f t="shared" si="2"/>
        <v>15.42</v>
      </c>
      <c r="P88" t="s">
        <v>689</v>
      </c>
      <c r="Q88">
        <v>186</v>
      </c>
      <c r="R88">
        <v>15.42</v>
      </c>
    </row>
    <row r="89" spans="1:18" x14ac:dyDescent="0.35">
      <c r="A89">
        <v>231510</v>
      </c>
      <c r="B89">
        <v>536</v>
      </c>
      <c r="C89">
        <v>172</v>
      </c>
      <c r="D89" t="e">
        <f>VLOOKUP(C89,#REF!,1,FALSE)</f>
        <v>#REF!</v>
      </c>
      <c r="E89" t="s">
        <v>455</v>
      </c>
      <c r="F89" t="s">
        <v>54</v>
      </c>
      <c r="G89">
        <v>14.672000000000001</v>
      </c>
      <c r="H89">
        <v>172</v>
      </c>
      <c r="I89">
        <v>28183</v>
      </c>
      <c r="J89" t="s">
        <v>15</v>
      </c>
      <c r="L89" t="s">
        <v>468</v>
      </c>
      <c r="M89">
        <f t="shared" si="3"/>
        <v>188</v>
      </c>
      <c r="N89">
        <f t="shared" si="2"/>
        <v>16.600000000000001</v>
      </c>
      <c r="P89" t="s">
        <v>468</v>
      </c>
      <c r="Q89">
        <v>188</v>
      </c>
      <c r="R89">
        <v>16.600000000000001</v>
      </c>
    </row>
    <row r="90" spans="1:18" x14ac:dyDescent="0.35">
      <c r="A90">
        <v>260351</v>
      </c>
      <c r="B90">
        <v>600</v>
      </c>
      <c r="C90">
        <v>174</v>
      </c>
      <c r="D90" t="e">
        <f>VLOOKUP(C90,#REF!,1,FALSE)</f>
        <v>#REF!</v>
      </c>
      <c r="E90" t="s">
        <v>507</v>
      </c>
      <c r="F90" t="s">
        <v>74</v>
      </c>
      <c r="G90">
        <v>15.353</v>
      </c>
      <c r="H90">
        <v>174</v>
      </c>
      <c r="I90">
        <v>28183</v>
      </c>
      <c r="J90" t="s">
        <v>15</v>
      </c>
      <c r="L90" t="s">
        <v>307</v>
      </c>
      <c r="M90">
        <f t="shared" si="3"/>
        <v>190</v>
      </c>
      <c r="N90">
        <f t="shared" si="2"/>
        <v>14.773</v>
      </c>
      <c r="P90" t="s">
        <v>307</v>
      </c>
      <c r="Q90">
        <v>190</v>
      </c>
      <c r="R90">
        <v>14.773</v>
      </c>
    </row>
    <row r="91" spans="1:18" x14ac:dyDescent="0.35">
      <c r="A91">
        <v>226687</v>
      </c>
      <c r="B91">
        <v>522</v>
      </c>
      <c r="C91">
        <v>180</v>
      </c>
      <c r="D91" t="e">
        <f>VLOOKUP(C91,#REF!,1,FALSE)</f>
        <v>#REF!</v>
      </c>
      <c r="E91" t="s">
        <v>451</v>
      </c>
      <c r="F91" t="s">
        <v>74</v>
      </c>
      <c r="G91">
        <v>14.944000000000001</v>
      </c>
      <c r="H91">
        <v>180</v>
      </c>
      <c r="I91">
        <v>28183</v>
      </c>
      <c r="J91" t="s">
        <v>15</v>
      </c>
      <c r="L91" t="s">
        <v>586</v>
      </c>
      <c r="M91">
        <f t="shared" si="3"/>
        <v>193</v>
      </c>
      <c r="N91">
        <f t="shared" si="2"/>
        <v>15</v>
      </c>
      <c r="P91" t="s">
        <v>586</v>
      </c>
      <c r="Q91">
        <v>193</v>
      </c>
      <c r="R91">
        <v>15</v>
      </c>
    </row>
    <row r="92" spans="1:18" x14ac:dyDescent="0.35">
      <c r="A92">
        <v>296236</v>
      </c>
      <c r="B92">
        <v>682</v>
      </c>
      <c r="C92">
        <v>183</v>
      </c>
      <c r="D92" t="e">
        <f>VLOOKUP(C92,#REF!,1,FALSE)</f>
        <v>#REF!</v>
      </c>
      <c r="E92" t="s">
        <v>585</v>
      </c>
      <c r="F92" t="s">
        <v>74</v>
      </c>
      <c r="G92">
        <v>15.989000000000001</v>
      </c>
      <c r="H92">
        <v>183</v>
      </c>
      <c r="I92">
        <v>28183</v>
      </c>
      <c r="J92" t="s">
        <v>15</v>
      </c>
      <c r="L92" t="s">
        <v>456</v>
      </c>
      <c r="M92">
        <f t="shared" si="3"/>
        <v>201</v>
      </c>
      <c r="N92">
        <f t="shared" si="2"/>
        <v>12.199</v>
      </c>
      <c r="P92" t="s">
        <v>456</v>
      </c>
      <c r="Q92">
        <v>201</v>
      </c>
      <c r="R92">
        <v>12.199</v>
      </c>
    </row>
    <row r="93" spans="1:18" x14ac:dyDescent="0.35">
      <c r="A93">
        <v>194693</v>
      </c>
      <c r="B93">
        <v>450</v>
      </c>
      <c r="C93">
        <v>185</v>
      </c>
      <c r="D93" t="e">
        <f>VLOOKUP(C93,#REF!,1,FALSE)</f>
        <v>#REF!</v>
      </c>
      <c r="E93" t="s">
        <v>400</v>
      </c>
      <c r="F93" t="s">
        <v>90</v>
      </c>
      <c r="G93">
        <v>17.103000000000002</v>
      </c>
      <c r="H93">
        <v>185</v>
      </c>
      <c r="I93">
        <v>28183</v>
      </c>
      <c r="J93" t="s">
        <v>15</v>
      </c>
      <c r="L93" t="s">
        <v>150</v>
      </c>
      <c r="M93">
        <f t="shared" si="3"/>
        <v>202</v>
      </c>
      <c r="N93">
        <f t="shared" si="2"/>
        <v>14.875999999999999</v>
      </c>
      <c r="P93" t="s">
        <v>150</v>
      </c>
      <c r="Q93">
        <v>202</v>
      </c>
      <c r="R93">
        <v>14.875999999999999</v>
      </c>
    </row>
    <row r="94" spans="1:18" x14ac:dyDescent="0.35">
      <c r="A94">
        <v>364739</v>
      </c>
      <c r="B94">
        <v>837</v>
      </c>
      <c r="C94">
        <v>186</v>
      </c>
      <c r="D94" t="e">
        <f>VLOOKUP(C94,#REF!,1,FALSE)</f>
        <v>#REF!</v>
      </c>
      <c r="E94" t="s">
        <v>689</v>
      </c>
      <c r="F94" t="s">
        <v>90</v>
      </c>
      <c r="G94">
        <v>15.42</v>
      </c>
      <c r="H94">
        <v>186</v>
      </c>
      <c r="I94">
        <v>28183</v>
      </c>
      <c r="J94" t="s">
        <v>15</v>
      </c>
      <c r="L94" t="s">
        <v>313</v>
      </c>
      <c r="M94">
        <f t="shared" si="3"/>
        <v>205</v>
      </c>
      <c r="N94">
        <f t="shared" si="2"/>
        <v>14.914</v>
      </c>
      <c r="P94" t="s">
        <v>313</v>
      </c>
      <c r="Q94">
        <v>205</v>
      </c>
      <c r="R94">
        <v>14.914</v>
      </c>
    </row>
    <row r="95" spans="1:18" x14ac:dyDescent="0.35">
      <c r="A95">
        <v>239126</v>
      </c>
      <c r="B95">
        <v>554</v>
      </c>
      <c r="C95">
        <v>188</v>
      </c>
      <c r="D95" t="e">
        <f>VLOOKUP(C95,#REF!,1,FALSE)</f>
        <v>#REF!</v>
      </c>
      <c r="E95" t="s">
        <v>468</v>
      </c>
      <c r="F95" t="s">
        <v>90</v>
      </c>
      <c r="G95">
        <v>16.600000000000001</v>
      </c>
      <c r="H95">
        <v>188</v>
      </c>
      <c r="I95">
        <v>28183</v>
      </c>
      <c r="J95" t="s">
        <v>15</v>
      </c>
      <c r="L95" t="s">
        <v>163</v>
      </c>
      <c r="M95">
        <f t="shared" si="3"/>
        <v>208</v>
      </c>
      <c r="N95">
        <f t="shared" si="2"/>
        <v>15.079000000000001</v>
      </c>
      <c r="P95" t="s">
        <v>163</v>
      </c>
      <c r="Q95">
        <v>208</v>
      </c>
      <c r="R95">
        <v>15.079000000000001</v>
      </c>
    </row>
    <row r="96" spans="1:18" x14ac:dyDescent="0.35">
      <c r="A96">
        <v>144078</v>
      </c>
      <c r="B96">
        <v>335</v>
      </c>
      <c r="C96">
        <v>190</v>
      </c>
      <c r="D96" t="e">
        <f>VLOOKUP(C96,#REF!,1,FALSE)</f>
        <v>#REF!</v>
      </c>
      <c r="E96" t="s">
        <v>307</v>
      </c>
      <c r="F96" t="s">
        <v>79</v>
      </c>
      <c r="G96">
        <v>14.773</v>
      </c>
      <c r="H96">
        <v>190</v>
      </c>
      <c r="I96">
        <v>28183</v>
      </c>
      <c r="J96" t="s">
        <v>15</v>
      </c>
      <c r="L96" t="s">
        <v>427</v>
      </c>
      <c r="M96">
        <f t="shared" si="3"/>
        <v>211</v>
      </c>
      <c r="N96">
        <f t="shared" si="2"/>
        <v>17.888000000000002</v>
      </c>
      <c r="P96" t="s">
        <v>427</v>
      </c>
      <c r="Q96">
        <v>211</v>
      </c>
      <c r="R96">
        <v>17.888000000000002</v>
      </c>
    </row>
    <row r="97" spans="1:18" x14ac:dyDescent="0.35">
      <c r="A97">
        <v>296701</v>
      </c>
      <c r="B97">
        <v>683</v>
      </c>
      <c r="C97">
        <v>193</v>
      </c>
      <c r="D97" t="e">
        <f>VLOOKUP(C97,#REF!,1,FALSE)</f>
        <v>#REF!</v>
      </c>
      <c r="E97" t="s">
        <v>586</v>
      </c>
      <c r="F97" t="s">
        <v>8</v>
      </c>
      <c r="G97">
        <v>15</v>
      </c>
      <c r="H97">
        <v>193</v>
      </c>
      <c r="I97">
        <v>28183</v>
      </c>
      <c r="J97" t="s">
        <v>15</v>
      </c>
      <c r="L97" t="s">
        <v>107</v>
      </c>
      <c r="M97">
        <f t="shared" si="3"/>
        <v>212</v>
      </c>
      <c r="N97">
        <f t="shared" si="2"/>
        <v>13.444000000000001</v>
      </c>
      <c r="P97" t="s">
        <v>107</v>
      </c>
      <c r="Q97">
        <v>212</v>
      </c>
      <c r="R97">
        <v>13.444000000000001</v>
      </c>
    </row>
    <row r="98" spans="1:18" x14ac:dyDescent="0.35">
      <c r="A98">
        <v>231983</v>
      </c>
      <c r="B98">
        <v>537</v>
      </c>
      <c r="C98">
        <v>201</v>
      </c>
      <c r="D98" t="e">
        <f>VLOOKUP(C98,#REF!,1,FALSE)</f>
        <v>#REF!</v>
      </c>
      <c r="E98" t="s">
        <v>456</v>
      </c>
      <c r="F98" t="s">
        <v>96</v>
      </c>
      <c r="G98">
        <v>12.199</v>
      </c>
      <c r="H98">
        <v>201</v>
      </c>
      <c r="I98">
        <v>28183</v>
      </c>
      <c r="J98" t="s">
        <v>15</v>
      </c>
      <c r="L98" t="s">
        <v>669</v>
      </c>
      <c r="M98">
        <f t="shared" si="3"/>
        <v>215</v>
      </c>
      <c r="N98">
        <f t="shared" si="2"/>
        <v>15</v>
      </c>
      <c r="P98" t="s">
        <v>669</v>
      </c>
      <c r="Q98">
        <v>215</v>
      </c>
      <c r="R98">
        <v>15</v>
      </c>
    </row>
    <row r="99" spans="1:18" x14ac:dyDescent="0.35">
      <c r="A99">
        <v>51054</v>
      </c>
      <c r="B99">
        <v>119</v>
      </c>
      <c r="C99">
        <v>202</v>
      </c>
      <c r="D99" t="e">
        <f>VLOOKUP(C99,#REF!,1,FALSE)</f>
        <v>#REF!</v>
      </c>
      <c r="E99" t="s">
        <v>150</v>
      </c>
      <c r="F99" t="s">
        <v>8</v>
      </c>
      <c r="G99">
        <v>14.875999999999999</v>
      </c>
      <c r="H99">
        <v>202</v>
      </c>
      <c r="I99">
        <v>28183</v>
      </c>
      <c r="J99" t="s">
        <v>15</v>
      </c>
      <c r="L99" t="s">
        <v>508</v>
      </c>
      <c r="M99">
        <f t="shared" si="3"/>
        <v>217</v>
      </c>
      <c r="N99">
        <f t="shared" si="2"/>
        <v>17.34</v>
      </c>
      <c r="P99" t="s">
        <v>508</v>
      </c>
      <c r="Q99">
        <v>217</v>
      </c>
      <c r="R99">
        <v>17.34</v>
      </c>
    </row>
    <row r="100" spans="1:18" x14ac:dyDescent="0.35">
      <c r="A100">
        <v>146710</v>
      </c>
      <c r="B100">
        <v>341</v>
      </c>
      <c r="C100">
        <v>205</v>
      </c>
      <c r="D100" t="e">
        <f>VLOOKUP(C100,#REF!,1,FALSE)</f>
        <v>#REF!</v>
      </c>
      <c r="E100" t="s">
        <v>313</v>
      </c>
      <c r="F100" t="s">
        <v>8</v>
      </c>
      <c r="G100">
        <v>14.914</v>
      </c>
      <c r="H100">
        <v>205</v>
      </c>
      <c r="I100">
        <v>28183</v>
      </c>
      <c r="J100" t="s">
        <v>15</v>
      </c>
      <c r="L100" t="s">
        <v>652</v>
      </c>
      <c r="M100">
        <f t="shared" si="3"/>
        <v>218</v>
      </c>
      <c r="N100">
        <f t="shared" si="2"/>
        <v>17.05</v>
      </c>
      <c r="P100" t="s">
        <v>652</v>
      </c>
      <c r="Q100">
        <v>218</v>
      </c>
      <c r="R100">
        <v>17.05</v>
      </c>
    </row>
    <row r="101" spans="1:18" x14ac:dyDescent="0.35">
      <c r="A101">
        <v>56834</v>
      </c>
      <c r="B101">
        <v>132</v>
      </c>
      <c r="C101">
        <v>208</v>
      </c>
      <c r="D101" t="e">
        <f>VLOOKUP(C101,#REF!,1,FALSE)</f>
        <v>#REF!</v>
      </c>
      <c r="E101" t="s">
        <v>163</v>
      </c>
      <c r="F101" t="s">
        <v>82</v>
      </c>
      <c r="G101">
        <v>15.079000000000001</v>
      </c>
      <c r="H101">
        <v>208</v>
      </c>
      <c r="I101">
        <v>28183</v>
      </c>
      <c r="J101" t="s">
        <v>15</v>
      </c>
      <c r="L101" t="s">
        <v>658</v>
      </c>
      <c r="M101">
        <f t="shared" si="3"/>
        <v>219</v>
      </c>
      <c r="N101">
        <f t="shared" si="2"/>
        <v>18.329999999999998</v>
      </c>
      <c r="P101" t="s">
        <v>658</v>
      </c>
      <c r="Q101">
        <v>219</v>
      </c>
      <c r="R101">
        <v>18.329999999999998</v>
      </c>
    </row>
    <row r="102" spans="1:18" x14ac:dyDescent="0.35">
      <c r="A102">
        <v>210870</v>
      </c>
      <c r="B102">
        <v>485</v>
      </c>
      <c r="C102">
        <v>211</v>
      </c>
      <c r="D102" t="e">
        <f>VLOOKUP(C102,#REF!,1,FALSE)</f>
        <v>#REF!</v>
      </c>
      <c r="E102" t="s">
        <v>427</v>
      </c>
      <c r="F102" t="s">
        <v>8</v>
      </c>
      <c r="G102">
        <v>17.888000000000002</v>
      </c>
      <c r="H102">
        <v>211</v>
      </c>
      <c r="I102">
        <v>28183</v>
      </c>
      <c r="J102" t="s">
        <v>15</v>
      </c>
      <c r="L102" t="s">
        <v>552</v>
      </c>
      <c r="M102">
        <f t="shared" si="3"/>
        <v>225</v>
      </c>
      <c r="N102">
        <f t="shared" si="2"/>
        <v>15.429</v>
      </c>
      <c r="P102" t="s">
        <v>552</v>
      </c>
      <c r="Q102">
        <v>225</v>
      </c>
      <c r="R102">
        <v>15.429</v>
      </c>
    </row>
    <row r="103" spans="1:18" x14ac:dyDescent="0.35">
      <c r="A103">
        <v>24811</v>
      </c>
      <c r="B103">
        <v>60</v>
      </c>
      <c r="C103">
        <v>212</v>
      </c>
      <c r="D103" t="e">
        <f>VLOOKUP(C103,#REF!,1,FALSE)</f>
        <v>#REF!</v>
      </c>
      <c r="E103" t="s">
        <v>107</v>
      </c>
      <c r="F103" t="s">
        <v>79</v>
      </c>
      <c r="G103">
        <v>13.444000000000001</v>
      </c>
      <c r="H103">
        <v>212</v>
      </c>
      <c r="I103">
        <v>28183</v>
      </c>
      <c r="J103" t="s">
        <v>15</v>
      </c>
      <c r="L103" t="s">
        <v>453</v>
      </c>
      <c r="M103">
        <f t="shared" si="3"/>
        <v>226</v>
      </c>
      <c r="N103">
        <f t="shared" si="2"/>
        <v>16.39</v>
      </c>
      <c r="P103" t="s">
        <v>453</v>
      </c>
      <c r="Q103">
        <v>226</v>
      </c>
      <c r="R103">
        <v>16.39</v>
      </c>
    </row>
    <row r="104" spans="1:18" x14ac:dyDescent="0.35">
      <c r="A104">
        <v>347431</v>
      </c>
      <c r="B104">
        <v>800</v>
      </c>
      <c r="C104">
        <v>215</v>
      </c>
      <c r="D104" t="e">
        <f>VLOOKUP(C104,#REF!,1,FALSE)</f>
        <v>#REF!</v>
      </c>
      <c r="E104" t="s">
        <v>669</v>
      </c>
      <c r="F104" t="s">
        <v>74</v>
      </c>
      <c r="G104">
        <v>15</v>
      </c>
      <c r="H104">
        <v>215</v>
      </c>
      <c r="I104">
        <v>28183</v>
      </c>
      <c r="J104" t="s">
        <v>15</v>
      </c>
      <c r="L104" t="s">
        <v>353</v>
      </c>
      <c r="M104">
        <f t="shared" si="3"/>
        <v>230</v>
      </c>
      <c r="N104">
        <f t="shared" si="2"/>
        <v>15.116</v>
      </c>
      <c r="P104" t="s">
        <v>353</v>
      </c>
      <c r="Q104">
        <v>230</v>
      </c>
      <c r="R104">
        <v>15.116</v>
      </c>
    </row>
    <row r="105" spans="1:18" x14ac:dyDescent="0.35">
      <c r="A105">
        <v>260823</v>
      </c>
      <c r="B105">
        <v>601</v>
      </c>
      <c r="C105">
        <v>217</v>
      </c>
      <c r="D105" t="e">
        <f>VLOOKUP(C105,#REF!,1,FALSE)</f>
        <v>#REF!</v>
      </c>
      <c r="E105" t="s">
        <v>508</v>
      </c>
      <c r="F105" t="s">
        <v>74</v>
      </c>
      <c r="G105">
        <v>17.34</v>
      </c>
      <c r="H105">
        <v>217</v>
      </c>
      <c r="I105">
        <v>28183</v>
      </c>
      <c r="J105" t="s">
        <v>15</v>
      </c>
      <c r="L105" t="s">
        <v>266</v>
      </c>
      <c r="M105">
        <f t="shared" si="3"/>
        <v>231</v>
      </c>
      <c r="N105">
        <f t="shared" si="2"/>
        <v>14.367000000000001</v>
      </c>
      <c r="P105" t="s">
        <v>266</v>
      </c>
      <c r="Q105">
        <v>231</v>
      </c>
      <c r="R105">
        <v>14.367000000000001</v>
      </c>
    </row>
    <row r="106" spans="1:18" x14ac:dyDescent="0.35">
      <c r="A106">
        <v>337213</v>
      </c>
      <c r="B106">
        <v>778</v>
      </c>
      <c r="C106">
        <v>218</v>
      </c>
      <c r="D106" t="e">
        <f>VLOOKUP(C106,#REF!,1,FALSE)</f>
        <v>#REF!</v>
      </c>
      <c r="E106" t="s">
        <v>652</v>
      </c>
      <c r="F106" t="s">
        <v>74</v>
      </c>
      <c r="G106">
        <v>17.05</v>
      </c>
      <c r="H106">
        <v>218</v>
      </c>
      <c r="I106">
        <v>28183</v>
      </c>
      <c r="J106" t="s">
        <v>15</v>
      </c>
      <c r="L106" t="s">
        <v>72</v>
      </c>
      <c r="M106">
        <f t="shared" si="3"/>
        <v>232</v>
      </c>
      <c r="N106">
        <f t="shared" si="2"/>
        <v>15.545999999999999</v>
      </c>
      <c r="P106" t="s">
        <v>72</v>
      </c>
      <c r="Q106">
        <v>232</v>
      </c>
      <c r="R106">
        <v>15.545999999999999</v>
      </c>
    </row>
    <row r="107" spans="1:18" x14ac:dyDescent="0.35">
      <c r="A107">
        <v>341873</v>
      </c>
      <c r="B107">
        <v>788</v>
      </c>
      <c r="C107">
        <v>219</v>
      </c>
      <c r="D107" t="e">
        <f>VLOOKUP(C107,#REF!,1,FALSE)</f>
        <v>#REF!</v>
      </c>
      <c r="E107" t="s">
        <v>658</v>
      </c>
      <c r="F107" t="s">
        <v>74</v>
      </c>
      <c r="G107">
        <v>18.329999999999998</v>
      </c>
      <c r="H107">
        <v>219</v>
      </c>
      <c r="I107">
        <v>28183</v>
      </c>
      <c r="J107" t="s">
        <v>15</v>
      </c>
      <c r="L107" t="s">
        <v>412</v>
      </c>
      <c r="M107">
        <f t="shared" si="3"/>
        <v>233</v>
      </c>
      <c r="N107">
        <f t="shared" si="2"/>
        <v>18.141999999999999</v>
      </c>
      <c r="P107" t="s">
        <v>412</v>
      </c>
      <c r="Q107">
        <v>233</v>
      </c>
      <c r="R107">
        <v>18.141999999999999</v>
      </c>
    </row>
    <row r="108" spans="1:18" x14ac:dyDescent="0.35">
      <c r="A108">
        <v>281714</v>
      </c>
      <c r="B108">
        <v>647</v>
      </c>
      <c r="C108">
        <v>225</v>
      </c>
      <c r="D108" t="e">
        <f>VLOOKUP(C108,#REF!,1,FALSE)</f>
        <v>#REF!</v>
      </c>
      <c r="E108" t="s">
        <v>552</v>
      </c>
      <c r="F108" t="s">
        <v>171</v>
      </c>
      <c r="G108">
        <v>15.429</v>
      </c>
      <c r="H108">
        <v>225</v>
      </c>
      <c r="I108">
        <v>28183</v>
      </c>
      <c r="J108" t="s">
        <v>15</v>
      </c>
      <c r="L108" t="s">
        <v>332</v>
      </c>
      <c r="M108">
        <f t="shared" si="3"/>
        <v>234</v>
      </c>
      <c r="N108">
        <f t="shared" si="2"/>
        <v>14.568</v>
      </c>
      <c r="P108" t="s">
        <v>332</v>
      </c>
      <c r="Q108">
        <v>234</v>
      </c>
      <c r="R108">
        <v>14.568</v>
      </c>
    </row>
    <row r="109" spans="1:18" x14ac:dyDescent="0.35">
      <c r="A109">
        <v>335810</v>
      </c>
      <c r="B109">
        <v>775</v>
      </c>
      <c r="C109">
        <v>225</v>
      </c>
      <c r="D109" t="e">
        <f>VLOOKUP(C109,#REF!,1,FALSE)</f>
        <v>#REF!</v>
      </c>
      <c r="E109" t="s">
        <v>552</v>
      </c>
      <c r="F109" t="s">
        <v>171</v>
      </c>
      <c r="G109">
        <v>15.742000000000001</v>
      </c>
      <c r="H109">
        <v>225</v>
      </c>
      <c r="I109">
        <v>28183</v>
      </c>
      <c r="J109" t="s">
        <v>15</v>
      </c>
      <c r="L109" t="s">
        <v>644</v>
      </c>
      <c r="M109">
        <f t="shared" si="3"/>
        <v>236</v>
      </c>
      <c r="N109">
        <f t="shared" si="2"/>
        <v>13.686</v>
      </c>
      <c r="P109" t="s">
        <v>644</v>
      </c>
      <c r="Q109">
        <v>236</v>
      </c>
      <c r="R109">
        <v>13.686</v>
      </c>
    </row>
    <row r="110" spans="1:18" x14ac:dyDescent="0.35">
      <c r="A110">
        <v>227073</v>
      </c>
      <c r="B110">
        <v>524</v>
      </c>
      <c r="C110">
        <v>226</v>
      </c>
      <c r="D110" t="e">
        <f>VLOOKUP(C110,#REF!,1,FALSE)</f>
        <v>#REF!</v>
      </c>
      <c r="E110" t="s">
        <v>453</v>
      </c>
      <c r="F110" t="s">
        <v>34</v>
      </c>
      <c r="G110">
        <v>16.39</v>
      </c>
      <c r="H110">
        <v>226</v>
      </c>
      <c r="I110">
        <v>28183</v>
      </c>
      <c r="J110" t="s">
        <v>15</v>
      </c>
      <c r="L110" t="s">
        <v>413</v>
      </c>
      <c r="M110">
        <f t="shared" si="3"/>
        <v>237</v>
      </c>
      <c r="N110">
        <f t="shared" si="2"/>
        <v>15</v>
      </c>
      <c r="P110" t="s">
        <v>413</v>
      </c>
      <c r="Q110">
        <v>237</v>
      </c>
      <c r="R110">
        <v>15</v>
      </c>
    </row>
    <row r="111" spans="1:18" x14ac:dyDescent="0.35">
      <c r="A111">
        <v>171950</v>
      </c>
      <c r="B111">
        <v>400</v>
      </c>
      <c r="C111">
        <v>230</v>
      </c>
      <c r="D111" t="e">
        <f>VLOOKUP(C111,#REF!,1,FALSE)</f>
        <v>#REF!</v>
      </c>
      <c r="E111" t="s">
        <v>353</v>
      </c>
      <c r="F111" t="s">
        <v>74</v>
      </c>
      <c r="G111">
        <v>15.116</v>
      </c>
      <c r="H111">
        <v>230</v>
      </c>
      <c r="I111">
        <v>28183</v>
      </c>
      <c r="J111" t="s">
        <v>15</v>
      </c>
      <c r="L111" t="s">
        <v>402</v>
      </c>
      <c r="M111">
        <f t="shared" si="3"/>
        <v>238</v>
      </c>
      <c r="N111">
        <f t="shared" si="2"/>
        <v>15.359</v>
      </c>
      <c r="P111" t="s">
        <v>402</v>
      </c>
      <c r="Q111">
        <v>238</v>
      </c>
      <c r="R111">
        <v>15.359</v>
      </c>
    </row>
    <row r="112" spans="1:18" x14ac:dyDescent="0.35">
      <c r="A112">
        <v>111430</v>
      </c>
      <c r="B112">
        <v>257</v>
      </c>
      <c r="C112">
        <v>231</v>
      </c>
      <c r="D112" t="e">
        <f>VLOOKUP(C112,#REF!,1,FALSE)</f>
        <v>#REF!</v>
      </c>
      <c r="E112" t="s">
        <v>266</v>
      </c>
      <c r="F112" t="s">
        <v>36</v>
      </c>
      <c r="G112">
        <v>14.367000000000001</v>
      </c>
      <c r="H112">
        <v>231</v>
      </c>
      <c r="I112">
        <v>28183</v>
      </c>
      <c r="J112" t="s">
        <v>15</v>
      </c>
      <c r="L112" t="s">
        <v>484</v>
      </c>
      <c r="M112">
        <f t="shared" si="3"/>
        <v>243</v>
      </c>
      <c r="N112">
        <f t="shared" si="2"/>
        <v>15.993</v>
      </c>
      <c r="P112" t="s">
        <v>484</v>
      </c>
      <c r="Q112">
        <v>243</v>
      </c>
      <c r="R112">
        <v>15.993</v>
      </c>
    </row>
    <row r="113" spans="1:18" x14ac:dyDescent="0.35">
      <c r="A113">
        <v>10499</v>
      </c>
      <c r="B113">
        <v>28</v>
      </c>
      <c r="C113">
        <v>232</v>
      </c>
      <c r="D113" t="e">
        <f>VLOOKUP(C113,#REF!,1,FALSE)</f>
        <v>#REF!</v>
      </c>
      <c r="E113" t="s">
        <v>72</v>
      </c>
      <c r="F113" t="s">
        <v>36</v>
      </c>
      <c r="G113">
        <v>15.545999999999999</v>
      </c>
      <c r="H113">
        <v>232</v>
      </c>
      <c r="I113">
        <v>28183</v>
      </c>
      <c r="J113" t="s">
        <v>15</v>
      </c>
      <c r="L113" t="s">
        <v>296</v>
      </c>
      <c r="M113">
        <f t="shared" si="3"/>
        <v>246</v>
      </c>
      <c r="N113">
        <f t="shared" si="2"/>
        <v>14.912000000000001</v>
      </c>
      <c r="P113" t="s">
        <v>296</v>
      </c>
      <c r="Q113">
        <v>246</v>
      </c>
      <c r="R113">
        <v>14.912000000000001</v>
      </c>
    </row>
    <row r="114" spans="1:18" x14ac:dyDescent="0.35">
      <c r="A114">
        <v>202100</v>
      </c>
      <c r="B114">
        <v>466</v>
      </c>
      <c r="C114">
        <v>233</v>
      </c>
      <c r="D114" t="e">
        <f>VLOOKUP(C114,#REF!,1,FALSE)</f>
        <v>#REF!</v>
      </c>
      <c r="E114" t="s">
        <v>412</v>
      </c>
      <c r="F114" t="s">
        <v>71</v>
      </c>
      <c r="G114">
        <v>18.141999999999999</v>
      </c>
      <c r="H114">
        <v>233</v>
      </c>
      <c r="I114">
        <v>28183</v>
      </c>
      <c r="J114" t="s">
        <v>15</v>
      </c>
      <c r="L114" t="s">
        <v>173</v>
      </c>
      <c r="M114">
        <f t="shared" si="3"/>
        <v>247</v>
      </c>
      <c r="N114">
        <f t="shared" si="2"/>
        <v>14.736000000000001</v>
      </c>
      <c r="P114" t="s">
        <v>173</v>
      </c>
      <c r="Q114">
        <v>247</v>
      </c>
      <c r="R114">
        <v>14.736000000000001</v>
      </c>
    </row>
    <row r="115" spans="1:18" x14ac:dyDescent="0.35">
      <c r="A115">
        <v>161237</v>
      </c>
      <c r="B115">
        <v>376</v>
      </c>
      <c r="C115">
        <v>234</v>
      </c>
      <c r="D115" t="e">
        <f>VLOOKUP(C115,#REF!,1,FALSE)</f>
        <v>#REF!</v>
      </c>
      <c r="E115" t="s">
        <v>332</v>
      </c>
      <c r="F115" t="s">
        <v>133</v>
      </c>
      <c r="G115">
        <v>14.568</v>
      </c>
      <c r="H115">
        <v>234</v>
      </c>
      <c r="I115">
        <v>28183</v>
      </c>
      <c r="J115" t="s">
        <v>15</v>
      </c>
      <c r="L115" t="s">
        <v>509</v>
      </c>
      <c r="M115">
        <f t="shared" si="3"/>
        <v>248</v>
      </c>
      <c r="N115">
        <f t="shared" si="2"/>
        <v>15</v>
      </c>
      <c r="P115" t="s">
        <v>509</v>
      </c>
      <c r="Q115">
        <v>248</v>
      </c>
      <c r="R115">
        <v>15</v>
      </c>
    </row>
    <row r="116" spans="1:18" x14ac:dyDescent="0.35">
      <c r="A116">
        <v>332344</v>
      </c>
      <c r="B116">
        <v>767</v>
      </c>
      <c r="C116">
        <v>236</v>
      </c>
      <c r="D116" t="e">
        <f>VLOOKUP(C116,#REF!,1,FALSE)</f>
        <v>#REF!</v>
      </c>
      <c r="E116" t="s">
        <v>644</v>
      </c>
      <c r="F116" t="s">
        <v>34</v>
      </c>
      <c r="G116">
        <v>13.686</v>
      </c>
      <c r="H116">
        <v>236</v>
      </c>
      <c r="I116">
        <v>28183</v>
      </c>
      <c r="J116" t="s">
        <v>15</v>
      </c>
      <c r="L116" t="s">
        <v>553</v>
      </c>
      <c r="M116">
        <f t="shared" si="3"/>
        <v>255</v>
      </c>
      <c r="N116">
        <f t="shared" si="2"/>
        <v>14.196999999999999</v>
      </c>
      <c r="P116" t="s">
        <v>553</v>
      </c>
      <c r="Q116">
        <v>255</v>
      </c>
      <c r="R116">
        <v>14.196999999999999</v>
      </c>
    </row>
    <row r="117" spans="1:18" x14ac:dyDescent="0.35">
      <c r="A117">
        <v>202563</v>
      </c>
      <c r="B117">
        <v>467</v>
      </c>
      <c r="C117">
        <v>237</v>
      </c>
      <c r="D117" t="e">
        <f>VLOOKUP(C117,#REF!,1,FALSE)</f>
        <v>#REF!</v>
      </c>
      <c r="E117" t="s">
        <v>413</v>
      </c>
      <c r="F117" t="s">
        <v>90</v>
      </c>
      <c r="G117">
        <v>15</v>
      </c>
      <c r="H117">
        <v>237</v>
      </c>
      <c r="I117">
        <v>28183</v>
      </c>
      <c r="J117" t="s">
        <v>15</v>
      </c>
      <c r="L117" t="s">
        <v>414</v>
      </c>
      <c r="M117">
        <f t="shared" si="3"/>
        <v>257</v>
      </c>
      <c r="N117">
        <f t="shared" si="2"/>
        <v>15</v>
      </c>
      <c r="P117" t="s">
        <v>414</v>
      </c>
      <c r="Q117">
        <v>257</v>
      </c>
      <c r="R117">
        <v>15</v>
      </c>
    </row>
    <row r="118" spans="1:18" x14ac:dyDescent="0.35">
      <c r="A118">
        <v>195607</v>
      </c>
      <c r="B118">
        <v>452</v>
      </c>
      <c r="C118">
        <v>238</v>
      </c>
      <c r="D118" t="e">
        <f>VLOOKUP(C118,#REF!,1,FALSE)</f>
        <v>#REF!</v>
      </c>
      <c r="E118" t="s">
        <v>402</v>
      </c>
      <c r="F118" t="s">
        <v>90</v>
      </c>
      <c r="G118">
        <v>15.359</v>
      </c>
      <c r="H118">
        <v>238</v>
      </c>
      <c r="I118">
        <v>28183</v>
      </c>
      <c r="J118" t="s">
        <v>15</v>
      </c>
      <c r="L118" t="s">
        <v>538</v>
      </c>
      <c r="M118">
        <f t="shared" si="3"/>
        <v>258</v>
      </c>
      <c r="N118">
        <f t="shared" si="2"/>
        <v>16.568000000000001</v>
      </c>
      <c r="P118" t="s">
        <v>538</v>
      </c>
      <c r="Q118">
        <v>258</v>
      </c>
      <c r="R118">
        <v>16.568000000000001</v>
      </c>
    </row>
    <row r="119" spans="1:18" x14ac:dyDescent="0.35">
      <c r="A119">
        <v>248833</v>
      </c>
      <c r="B119">
        <v>575</v>
      </c>
      <c r="C119">
        <v>243</v>
      </c>
      <c r="D119" t="e">
        <f>VLOOKUP(C119,#REF!,1,FALSE)</f>
        <v>#REF!</v>
      </c>
      <c r="E119" t="s">
        <v>484</v>
      </c>
      <c r="F119" t="s">
        <v>133</v>
      </c>
      <c r="G119">
        <v>15.993</v>
      </c>
      <c r="H119">
        <v>243</v>
      </c>
      <c r="I119">
        <v>28183</v>
      </c>
      <c r="J119" t="s">
        <v>15</v>
      </c>
      <c r="L119" t="s">
        <v>308</v>
      </c>
      <c r="M119">
        <f t="shared" si="3"/>
        <v>259</v>
      </c>
      <c r="N119">
        <f t="shared" si="2"/>
        <v>14.917</v>
      </c>
      <c r="P119" t="s">
        <v>308</v>
      </c>
      <c r="Q119">
        <v>259</v>
      </c>
      <c r="R119">
        <v>14.917</v>
      </c>
    </row>
    <row r="120" spans="1:18" x14ac:dyDescent="0.35">
      <c r="A120">
        <v>135353</v>
      </c>
      <c r="B120">
        <v>315</v>
      </c>
      <c r="C120">
        <v>246</v>
      </c>
      <c r="D120" t="e">
        <f>VLOOKUP(C120,#REF!,1,FALSE)</f>
        <v>#REF!</v>
      </c>
      <c r="E120" t="s">
        <v>296</v>
      </c>
      <c r="F120" t="s">
        <v>74</v>
      </c>
      <c r="G120">
        <v>14.912000000000001</v>
      </c>
      <c r="H120">
        <v>246</v>
      </c>
      <c r="I120">
        <v>28183</v>
      </c>
      <c r="J120" t="s">
        <v>15</v>
      </c>
      <c r="L120" t="s">
        <v>280</v>
      </c>
      <c r="M120">
        <f t="shared" si="3"/>
        <v>261</v>
      </c>
      <c r="N120">
        <f t="shared" si="2"/>
        <v>14.129</v>
      </c>
      <c r="P120" t="s">
        <v>280</v>
      </c>
      <c r="Q120">
        <v>261</v>
      </c>
      <c r="R120">
        <v>14.129</v>
      </c>
    </row>
    <row r="121" spans="1:18" x14ac:dyDescent="0.35">
      <c r="A121">
        <v>61888</v>
      </c>
      <c r="B121">
        <v>143</v>
      </c>
      <c r="C121">
        <v>247</v>
      </c>
      <c r="D121" t="e">
        <f>VLOOKUP(C121,#REF!,1,FALSE)</f>
        <v>#REF!</v>
      </c>
      <c r="E121" t="s">
        <v>173</v>
      </c>
      <c r="F121" t="s">
        <v>90</v>
      </c>
      <c r="G121">
        <v>14.736000000000001</v>
      </c>
      <c r="H121">
        <v>247</v>
      </c>
      <c r="I121">
        <v>28183</v>
      </c>
      <c r="J121" t="s">
        <v>15</v>
      </c>
      <c r="L121" t="s">
        <v>690</v>
      </c>
      <c r="M121">
        <f t="shared" si="3"/>
        <v>262</v>
      </c>
      <c r="N121">
        <f t="shared" si="2"/>
        <v>15.411</v>
      </c>
      <c r="P121" t="s">
        <v>690</v>
      </c>
      <c r="Q121">
        <v>262</v>
      </c>
      <c r="R121">
        <v>15.411</v>
      </c>
    </row>
    <row r="122" spans="1:18" x14ac:dyDescent="0.35">
      <c r="A122">
        <v>261292</v>
      </c>
      <c r="B122">
        <v>602</v>
      </c>
      <c r="C122">
        <v>248</v>
      </c>
      <c r="D122" t="e">
        <f>VLOOKUP(C122,#REF!,1,FALSE)</f>
        <v>#REF!</v>
      </c>
      <c r="E122" t="s">
        <v>509</v>
      </c>
      <c r="F122" t="s">
        <v>133</v>
      </c>
      <c r="G122">
        <v>15</v>
      </c>
      <c r="H122">
        <v>248</v>
      </c>
      <c r="I122">
        <v>28183</v>
      </c>
      <c r="J122" t="s">
        <v>15</v>
      </c>
      <c r="L122" t="s">
        <v>380</v>
      </c>
      <c r="M122">
        <f t="shared" si="3"/>
        <v>263</v>
      </c>
      <c r="N122">
        <f t="shared" si="2"/>
        <v>15.214</v>
      </c>
      <c r="P122" t="s">
        <v>380</v>
      </c>
      <c r="Q122">
        <v>263</v>
      </c>
      <c r="R122">
        <v>15.214</v>
      </c>
    </row>
    <row r="123" spans="1:18" x14ac:dyDescent="0.35">
      <c r="A123">
        <v>282184</v>
      </c>
      <c r="B123">
        <v>648</v>
      </c>
      <c r="C123">
        <v>255</v>
      </c>
      <c r="D123" t="e">
        <f>VLOOKUP(C123,#REF!,1,FALSE)</f>
        <v>#REF!</v>
      </c>
      <c r="E123" t="s">
        <v>553</v>
      </c>
      <c r="F123" t="s">
        <v>82</v>
      </c>
      <c r="G123">
        <v>14.196999999999999</v>
      </c>
      <c r="H123">
        <v>255</v>
      </c>
      <c r="I123">
        <v>28183</v>
      </c>
      <c r="J123" t="s">
        <v>15</v>
      </c>
      <c r="L123" t="s">
        <v>645</v>
      </c>
      <c r="M123">
        <f t="shared" si="3"/>
        <v>264</v>
      </c>
      <c r="N123">
        <f t="shared" si="2"/>
        <v>17.215</v>
      </c>
      <c r="P123" t="s">
        <v>645</v>
      </c>
      <c r="Q123">
        <v>264</v>
      </c>
      <c r="R123">
        <v>17.215</v>
      </c>
    </row>
    <row r="124" spans="1:18" x14ac:dyDescent="0.35">
      <c r="A124">
        <v>203036</v>
      </c>
      <c r="B124">
        <v>468</v>
      </c>
      <c r="C124">
        <v>257</v>
      </c>
      <c r="D124" t="e">
        <f>VLOOKUP(C124,#REF!,1,FALSE)</f>
        <v>#REF!</v>
      </c>
      <c r="E124" t="s">
        <v>414</v>
      </c>
      <c r="F124" t="s">
        <v>49</v>
      </c>
      <c r="G124">
        <v>15</v>
      </c>
      <c r="H124">
        <v>257</v>
      </c>
      <c r="I124">
        <v>28183</v>
      </c>
      <c r="J124" t="s">
        <v>15</v>
      </c>
      <c r="L124" t="s">
        <v>510</v>
      </c>
      <c r="M124">
        <f t="shared" si="3"/>
        <v>265</v>
      </c>
      <c r="N124">
        <f t="shared" si="2"/>
        <v>15.331</v>
      </c>
      <c r="P124" t="s">
        <v>510</v>
      </c>
      <c r="Q124">
        <v>265</v>
      </c>
      <c r="R124">
        <v>15.331</v>
      </c>
    </row>
    <row r="125" spans="1:18" x14ac:dyDescent="0.35">
      <c r="A125">
        <v>275297</v>
      </c>
      <c r="B125">
        <v>633</v>
      </c>
      <c r="C125">
        <v>258</v>
      </c>
      <c r="D125" t="e">
        <f>VLOOKUP(C125,#REF!,1,FALSE)</f>
        <v>#REF!</v>
      </c>
      <c r="E125" t="s">
        <v>538</v>
      </c>
      <c r="F125" t="s">
        <v>49</v>
      </c>
      <c r="G125">
        <v>16.568000000000001</v>
      </c>
      <c r="H125">
        <v>258</v>
      </c>
      <c r="I125">
        <v>28183</v>
      </c>
      <c r="J125" t="s">
        <v>15</v>
      </c>
      <c r="L125" t="s">
        <v>333</v>
      </c>
      <c r="M125">
        <f t="shared" si="3"/>
        <v>268</v>
      </c>
      <c r="N125">
        <f t="shared" si="2"/>
        <v>14.840999999999999</v>
      </c>
      <c r="P125" t="s">
        <v>333</v>
      </c>
      <c r="Q125">
        <v>268</v>
      </c>
      <c r="R125">
        <v>14.840999999999999</v>
      </c>
    </row>
    <row r="126" spans="1:18" x14ac:dyDescent="0.35">
      <c r="A126">
        <v>144518</v>
      </c>
      <c r="B126">
        <v>336</v>
      </c>
      <c r="C126">
        <v>259</v>
      </c>
      <c r="D126" t="e">
        <f>VLOOKUP(C126,#REF!,1,FALSE)</f>
        <v>#REF!</v>
      </c>
      <c r="E126" t="s">
        <v>308</v>
      </c>
      <c r="F126" t="s">
        <v>36</v>
      </c>
      <c r="G126">
        <v>14.917</v>
      </c>
      <c r="H126">
        <v>259</v>
      </c>
      <c r="I126">
        <v>28183</v>
      </c>
      <c r="J126" t="s">
        <v>15</v>
      </c>
      <c r="L126" t="s">
        <v>151</v>
      </c>
      <c r="M126">
        <f t="shared" si="3"/>
        <v>269</v>
      </c>
      <c r="N126">
        <f t="shared" si="2"/>
        <v>14.244999999999999</v>
      </c>
      <c r="P126" t="s">
        <v>151</v>
      </c>
      <c r="Q126">
        <v>269</v>
      </c>
      <c r="R126">
        <v>14.244999999999999</v>
      </c>
    </row>
    <row r="127" spans="1:18" x14ac:dyDescent="0.35">
      <c r="A127">
        <v>124011</v>
      </c>
      <c r="B127">
        <v>287</v>
      </c>
      <c r="C127">
        <v>261</v>
      </c>
      <c r="D127" t="e">
        <f>VLOOKUP(C127,#REF!,1,FALSE)</f>
        <v>#REF!</v>
      </c>
      <c r="E127" t="s">
        <v>280</v>
      </c>
      <c r="F127" t="s">
        <v>90</v>
      </c>
      <c r="G127">
        <v>14.129</v>
      </c>
      <c r="H127">
        <v>261</v>
      </c>
      <c r="I127">
        <v>28183</v>
      </c>
      <c r="J127" t="s">
        <v>15</v>
      </c>
      <c r="L127" t="s">
        <v>653</v>
      </c>
      <c r="M127">
        <f t="shared" si="3"/>
        <v>271</v>
      </c>
      <c r="N127">
        <f t="shared" si="2"/>
        <v>16.949000000000002</v>
      </c>
      <c r="P127" t="s">
        <v>653</v>
      </c>
      <c r="Q127">
        <v>271</v>
      </c>
      <c r="R127">
        <v>16.949000000000002</v>
      </c>
    </row>
    <row r="128" spans="1:18" x14ac:dyDescent="0.35">
      <c r="A128">
        <v>365573</v>
      </c>
      <c r="B128">
        <v>839</v>
      </c>
      <c r="C128">
        <v>262</v>
      </c>
      <c r="D128" t="e">
        <f>VLOOKUP(C128,#REF!,1,FALSE)</f>
        <v>#REF!</v>
      </c>
      <c r="E128" t="s">
        <v>690</v>
      </c>
      <c r="F128" t="s">
        <v>45</v>
      </c>
      <c r="G128">
        <v>15.411</v>
      </c>
      <c r="H128">
        <v>262</v>
      </c>
      <c r="I128">
        <v>28183</v>
      </c>
      <c r="J128" t="s">
        <v>15</v>
      </c>
      <c r="L128" t="s">
        <v>457</v>
      </c>
      <c r="M128">
        <f t="shared" si="3"/>
        <v>274</v>
      </c>
      <c r="N128">
        <f t="shared" si="2"/>
        <v>15</v>
      </c>
      <c r="P128" t="s">
        <v>457</v>
      </c>
      <c r="Q128">
        <v>274</v>
      </c>
      <c r="R128">
        <v>15</v>
      </c>
    </row>
    <row r="129" spans="1:18" x14ac:dyDescent="0.35">
      <c r="A129">
        <v>185520</v>
      </c>
      <c r="B129">
        <v>430</v>
      </c>
      <c r="C129">
        <v>263</v>
      </c>
      <c r="D129" t="e">
        <f>VLOOKUP(C129,#REF!,1,FALSE)</f>
        <v>#REF!</v>
      </c>
      <c r="E129" t="s">
        <v>380</v>
      </c>
      <c r="F129" t="s">
        <v>54</v>
      </c>
      <c r="G129">
        <v>15.214</v>
      </c>
      <c r="H129">
        <v>263</v>
      </c>
      <c r="I129">
        <v>28183</v>
      </c>
      <c r="J129" t="s">
        <v>15</v>
      </c>
      <c r="L129" t="s">
        <v>539</v>
      </c>
      <c r="M129">
        <f t="shared" si="3"/>
        <v>280</v>
      </c>
      <c r="N129">
        <f t="shared" si="2"/>
        <v>16.317</v>
      </c>
      <c r="P129" t="s">
        <v>539</v>
      </c>
      <c r="Q129">
        <v>280</v>
      </c>
      <c r="R129">
        <v>16.317</v>
      </c>
    </row>
    <row r="130" spans="1:18" x14ac:dyDescent="0.35">
      <c r="A130">
        <v>332657</v>
      </c>
      <c r="B130">
        <v>768</v>
      </c>
      <c r="C130">
        <v>264</v>
      </c>
      <c r="D130" t="e">
        <f>VLOOKUP(C130,#REF!,1,FALSE)</f>
        <v>#REF!</v>
      </c>
      <c r="E130" t="s">
        <v>645</v>
      </c>
      <c r="F130" t="s">
        <v>77</v>
      </c>
      <c r="G130">
        <v>17.215</v>
      </c>
      <c r="H130">
        <v>264</v>
      </c>
      <c r="I130">
        <v>28183</v>
      </c>
      <c r="J130" t="s">
        <v>15</v>
      </c>
      <c r="L130" t="s">
        <v>540</v>
      </c>
      <c r="M130">
        <f t="shared" si="3"/>
        <v>281</v>
      </c>
      <c r="N130">
        <f t="shared" ref="N130:N193" si="4">VLOOKUP(L130,$E$2:$G$611,3,FALSE)</f>
        <v>15.414</v>
      </c>
      <c r="P130" t="s">
        <v>540</v>
      </c>
      <c r="Q130">
        <v>281</v>
      </c>
      <c r="R130">
        <v>15.414</v>
      </c>
    </row>
    <row r="131" spans="1:18" x14ac:dyDescent="0.35">
      <c r="A131">
        <v>261763</v>
      </c>
      <c r="B131">
        <v>603</v>
      </c>
      <c r="C131">
        <v>265</v>
      </c>
      <c r="D131" t="e">
        <f>VLOOKUP(C131,#REF!,1,FALSE)</f>
        <v>#REF!</v>
      </c>
      <c r="E131" t="s">
        <v>510</v>
      </c>
      <c r="F131" t="s">
        <v>77</v>
      </c>
      <c r="G131">
        <v>15.331</v>
      </c>
      <c r="H131">
        <v>265</v>
      </c>
      <c r="I131">
        <v>28183</v>
      </c>
      <c r="J131" t="s">
        <v>15</v>
      </c>
      <c r="L131" t="s">
        <v>428</v>
      </c>
      <c r="M131">
        <f t="shared" ref="M131:M194" si="5">VLOOKUP(L131,$E$2:$H$611,4,FALSE)</f>
        <v>282</v>
      </c>
      <c r="N131">
        <f t="shared" si="4"/>
        <v>18.41</v>
      </c>
      <c r="P131" t="s">
        <v>428</v>
      </c>
      <c r="Q131">
        <v>282</v>
      </c>
      <c r="R131">
        <v>18.41</v>
      </c>
    </row>
    <row r="132" spans="1:18" x14ac:dyDescent="0.35">
      <c r="A132">
        <v>161701</v>
      </c>
      <c r="B132">
        <v>377</v>
      </c>
      <c r="C132">
        <v>268</v>
      </c>
      <c r="D132" t="e">
        <f>VLOOKUP(C132,#REF!,1,FALSE)</f>
        <v>#REF!</v>
      </c>
      <c r="E132" t="s">
        <v>333</v>
      </c>
      <c r="F132" t="s">
        <v>8</v>
      </c>
      <c r="G132">
        <v>14.840999999999999</v>
      </c>
      <c r="H132">
        <v>268</v>
      </c>
      <c r="I132">
        <v>28183</v>
      </c>
      <c r="J132" t="s">
        <v>15</v>
      </c>
      <c r="L132" t="s">
        <v>114</v>
      </c>
      <c r="M132">
        <f t="shared" si="5"/>
        <v>285</v>
      </c>
      <c r="N132">
        <f t="shared" si="4"/>
        <v>15</v>
      </c>
      <c r="P132" t="s">
        <v>114</v>
      </c>
      <c r="Q132">
        <v>285</v>
      </c>
      <c r="R132">
        <v>15</v>
      </c>
    </row>
    <row r="133" spans="1:18" x14ac:dyDescent="0.35">
      <c r="A133">
        <v>51520</v>
      </c>
      <c r="B133">
        <v>120</v>
      </c>
      <c r="C133">
        <v>269</v>
      </c>
      <c r="D133" t="e">
        <f>VLOOKUP(C133,#REF!,1,FALSE)</f>
        <v>#REF!</v>
      </c>
      <c r="E133" t="s">
        <v>151</v>
      </c>
      <c r="F133" t="s">
        <v>8</v>
      </c>
      <c r="G133">
        <v>14.244999999999999</v>
      </c>
      <c r="H133">
        <v>269</v>
      </c>
      <c r="I133">
        <v>28183</v>
      </c>
      <c r="J133" t="s">
        <v>15</v>
      </c>
      <c r="L133" t="s">
        <v>83</v>
      </c>
      <c r="M133">
        <f t="shared" si="5"/>
        <v>286</v>
      </c>
      <c r="N133">
        <f t="shared" si="4"/>
        <v>14.766999999999999</v>
      </c>
      <c r="P133" t="s">
        <v>83</v>
      </c>
      <c r="Q133">
        <v>286</v>
      </c>
      <c r="R133">
        <v>14.766999999999999</v>
      </c>
    </row>
    <row r="134" spans="1:18" x14ac:dyDescent="0.35">
      <c r="A134">
        <v>337682</v>
      </c>
      <c r="B134">
        <v>779</v>
      </c>
      <c r="C134">
        <v>271</v>
      </c>
      <c r="D134" t="e">
        <f>VLOOKUP(C134,#REF!,1,FALSE)</f>
        <v>#REF!</v>
      </c>
      <c r="E134" t="s">
        <v>653</v>
      </c>
      <c r="F134" t="s">
        <v>77</v>
      </c>
      <c r="G134">
        <v>16.949000000000002</v>
      </c>
      <c r="H134">
        <v>271</v>
      </c>
      <c r="I134">
        <v>28183</v>
      </c>
      <c r="J134" t="s">
        <v>15</v>
      </c>
      <c r="L134" t="s">
        <v>216</v>
      </c>
      <c r="M134">
        <f t="shared" si="5"/>
        <v>290</v>
      </c>
      <c r="N134">
        <f t="shared" si="4"/>
        <v>14.802</v>
      </c>
      <c r="P134" t="s">
        <v>216</v>
      </c>
      <c r="Q134">
        <v>290</v>
      </c>
      <c r="R134">
        <v>14.802</v>
      </c>
    </row>
    <row r="135" spans="1:18" x14ac:dyDescent="0.35">
      <c r="A135">
        <v>232918</v>
      </c>
      <c r="B135">
        <v>539</v>
      </c>
      <c r="C135">
        <v>274</v>
      </c>
      <c r="D135" t="e">
        <f>VLOOKUP(C135,#REF!,1,FALSE)</f>
        <v>#REF!</v>
      </c>
      <c r="E135" t="s">
        <v>457</v>
      </c>
      <c r="F135" t="s">
        <v>8</v>
      </c>
      <c r="G135">
        <v>15</v>
      </c>
      <c r="H135">
        <v>274</v>
      </c>
      <c r="I135">
        <v>28183</v>
      </c>
      <c r="J135" t="s">
        <v>15</v>
      </c>
      <c r="L135" t="s">
        <v>99</v>
      </c>
      <c r="M135">
        <f t="shared" si="5"/>
        <v>293</v>
      </c>
      <c r="N135">
        <f t="shared" si="4"/>
        <v>14.664999999999999</v>
      </c>
      <c r="P135" t="s">
        <v>99</v>
      </c>
      <c r="Q135">
        <v>293</v>
      </c>
      <c r="R135">
        <v>14.664999999999999</v>
      </c>
    </row>
    <row r="136" spans="1:18" x14ac:dyDescent="0.35">
      <c r="A136">
        <v>275751</v>
      </c>
      <c r="B136">
        <v>634</v>
      </c>
      <c r="C136">
        <v>280</v>
      </c>
      <c r="D136" t="e">
        <f>VLOOKUP(C136,#REF!,1,FALSE)</f>
        <v>#REF!</v>
      </c>
      <c r="E136" t="s">
        <v>539</v>
      </c>
      <c r="F136" t="s">
        <v>8</v>
      </c>
      <c r="G136">
        <v>16.317</v>
      </c>
      <c r="H136">
        <v>280</v>
      </c>
      <c r="I136">
        <v>28183</v>
      </c>
      <c r="J136" t="s">
        <v>15</v>
      </c>
      <c r="L136" t="s">
        <v>367</v>
      </c>
      <c r="M136">
        <f t="shared" si="5"/>
        <v>295</v>
      </c>
      <c r="N136">
        <f t="shared" si="4"/>
        <v>13.78</v>
      </c>
      <c r="P136" t="s">
        <v>367</v>
      </c>
      <c r="Q136">
        <v>295</v>
      </c>
      <c r="R136">
        <v>13.78</v>
      </c>
    </row>
    <row r="137" spans="1:18" x14ac:dyDescent="0.35">
      <c r="A137">
        <v>276206</v>
      </c>
      <c r="B137">
        <v>635</v>
      </c>
      <c r="C137">
        <v>281</v>
      </c>
      <c r="D137" t="e">
        <f>VLOOKUP(C137,#REF!,1,FALSE)</f>
        <v>#REF!</v>
      </c>
      <c r="E137" t="s">
        <v>540</v>
      </c>
      <c r="F137" t="s">
        <v>8</v>
      </c>
      <c r="G137">
        <v>15.414</v>
      </c>
      <c r="H137">
        <v>281</v>
      </c>
      <c r="I137">
        <v>28183</v>
      </c>
      <c r="J137" t="s">
        <v>15</v>
      </c>
      <c r="L137" t="s">
        <v>152</v>
      </c>
      <c r="M137">
        <f t="shared" si="5"/>
        <v>296</v>
      </c>
      <c r="N137">
        <f t="shared" si="4"/>
        <v>14.529</v>
      </c>
      <c r="P137" t="s">
        <v>152</v>
      </c>
      <c r="Q137">
        <v>296</v>
      </c>
      <c r="R137">
        <v>14.529</v>
      </c>
    </row>
    <row r="138" spans="1:18" x14ac:dyDescent="0.35">
      <c r="A138">
        <v>211333</v>
      </c>
      <c r="B138">
        <v>486</v>
      </c>
      <c r="C138">
        <v>282</v>
      </c>
      <c r="D138" t="e">
        <f>VLOOKUP(C138,#REF!,1,FALSE)</f>
        <v>#REF!</v>
      </c>
      <c r="E138" t="s">
        <v>428</v>
      </c>
      <c r="F138" t="s">
        <v>79</v>
      </c>
      <c r="G138">
        <v>18.41</v>
      </c>
      <c r="H138">
        <v>282</v>
      </c>
      <c r="I138">
        <v>28183</v>
      </c>
      <c r="J138" t="s">
        <v>15</v>
      </c>
      <c r="L138" t="s">
        <v>267</v>
      </c>
      <c r="M138">
        <f t="shared" si="5"/>
        <v>298</v>
      </c>
      <c r="N138">
        <f t="shared" si="4"/>
        <v>14.414999999999999</v>
      </c>
      <c r="P138" t="s">
        <v>267</v>
      </c>
      <c r="Q138">
        <v>298</v>
      </c>
      <c r="R138">
        <v>14.414999999999999</v>
      </c>
    </row>
    <row r="139" spans="1:18" x14ac:dyDescent="0.35">
      <c r="A139">
        <v>30605</v>
      </c>
      <c r="B139">
        <v>74</v>
      </c>
      <c r="C139">
        <v>285</v>
      </c>
      <c r="D139" t="e">
        <f>VLOOKUP(C139,#REF!,1,FALSE)</f>
        <v>#REF!</v>
      </c>
      <c r="E139" t="s">
        <v>114</v>
      </c>
      <c r="F139" t="s">
        <v>36</v>
      </c>
      <c r="G139">
        <v>15</v>
      </c>
      <c r="H139">
        <v>285</v>
      </c>
      <c r="I139">
        <v>28183</v>
      </c>
      <c r="J139" t="s">
        <v>15</v>
      </c>
      <c r="L139" t="s">
        <v>230</v>
      </c>
      <c r="M139">
        <f t="shared" si="5"/>
        <v>300</v>
      </c>
      <c r="N139">
        <f t="shared" si="4"/>
        <v>15.384</v>
      </c>
      <c r="P139" t="s">
        <v>230</v>
      </c>
      <c r="Q139">
        <v>300</v>
      </c>
      <c r="R139">
        <v>15.384</v>
      </c>
    </row>
    <row r="140" spans="1:18" x14ac:dyDescent="0.35">
      <c r="A140">
        <v>14365</v>
      </c>
      <c r="B140">
        <v>37</v>
      </c>
      <c r="C140">
        <v>286</v>
      </c>
      <c r="D140" t="e">
        <f>VLOOKUP(C140,#REF!,1,FALSE)</f>
        <v>#REF!</v>
      </c>
      <c r="E140" t="s">
        <v>83</v>
      </c>
      <c r="F140" t="s">
        <v>36</v>
      </c>
      <c r="G140">
        <v>14.766999999999999</v>
      </c>
      <c r="H140">
        <v>286</v>
      </c>
      <c r="I140">
        <v>28183</v>
      </c>
      <c r="J140" t="s">
        <v>15</v>
      </c>
      <c r="L140" t="s">
        <v>615</v>
      </c>
      <c r="M140">
        <f t="shared" si="5"/>
        <v>301</v>
      </c>
      <c r="N140">
        <f t="shared" si="4"/>
        <v>16.866</v>
      </c>
      <c r="P140" t="s">
        <v>615</v>
      </c>
      <c r="Q140">
        <v>301</v>
      </c>
      <c r="R140">
        <v>16.866</v>
      </c>
    </row>
    <row r="141" spans="1:18" x14ac:dyDescent="0.35">
      <c r="A141">
        <v>88087</v>
      </c>
      <c r="B141">
        <v>202</v>
      </c>
      <c r="C141">
        <v>290</v>
      </c>
      <c r="D141" t="e">
        <f>VLOOKUP(C141,#REF!,1,FALSE)</f>
        <v>#REF!</v>
      </c>
      <c r="E141" t="s">
        <v>216</v>
      </c>
      <c r="F141" t="s">
        <v>74</v>
      </c>
      <c r="G141">
        <v>14.802</v>
      </c>
      <c r="H141">
        <v>290</v>
      </c>
      <c r="I141">
        <v>28183</v>
      </c>
      <c r="J141" t="s">
        <v>15</v>
      </c>
      <c r="L141" t="s">
        <v>420</v>
      </c>
      <c r="M141">
        <f t="shared" si="5"/>
        <v>302</v>
      </c>
      <c r="N141">
        <f t="shared" si="4"/>
        <v>15</v>
      </c>
      <c r="P141" t="s">
        <v>420</v>
      </c>
      <c r="Q141">
        <v>302</v>
      </c>
      <c r="R141">
        <v>15</v>
      </c>
    </row>
    <row r="142" spans="1:18" x14ac:dyDescent="0.35">
      <c r="A142">
        <v>21094</v>
      </c>
      <c r="B142">
        <v>52</v>
      </c>
      <c r="C142">
        <v>293</v>
      </c>
      <c r="D142" t="e">
        <f>VLOOKUP(C142,#REF!,1,FALSE)</f>
        <v>#REF!</v>
      </c>
      <c r="E142" t="s">
        <v>99</v>
      </c>
      <c r="F142" t="s">
        <v>74</v>
      </c>
      <c r="G142">
        <v>14.664999999999999</v>
      </c>
      <c r="H142">
        <v>293</v>
      </c>
      <c r="I142">
        <v>28183</v>
      </c>
      <c r="J142" t="s">
        <v>15</v>
      </c>
      <c r="L142" t="s">
        <v>670</v>
      </c>
      <c r="M142">
        <f t="shared" si="5"/>
        <v>303</v>
      </c>
      <c r="N142">
        <f t="shared" si="4"/>
        <v>17.587</v>
      </c>
      <c r="P142" t="s">
        <v>670</v>
      </c>
      <c r="Q142">
        <v>303</v>
      </c>
      <c r="R142">
        <v>17.587</v>
      </c>
    </row>
    <row r="143" spans="1:18" x14ac:dyDescent="0.35">
      <c r="A143">
        <v>178400</v>
      </c>
      <c r="B143">
        <v>414</v>
      </c>
      <c r="C143">
        <v>295</v>
      </c>
      <c r="D143" t="e">
        <f>VLOOKUP(C143,#REF!,1,FALSE)</f>
        <v>#REF!</v>
      </c>
      <c r="E143" t="s">
        <v>367</v>
      </c>
      <c r="F143" t="s">
        <v>34</v>
      </c>
      <c r="G143">
        <v>13.78</v>
      </c>
      <c r="H143">
        <v>295</v>
      </c>
      <c r="I143">
        <v>28183</v>
      </c>
      <c r="J143" t="s">
        <v>15</v>
      </c>
      <c r="L143" t="s">
        <v>100</v>
      </c>
      <c r="M143">
        <f t="shared" si="5"/>
        <v>304</v>
      </c>
      <c r="N143">
        <f t="shared" si="4"/>
        <v>14.997999999999999</v>
      </c>
      <c r="P143" t="s">
        <v>100</v>
      </c>
      <c r="Q143">
        <v>304</v>
      </c>
      <c r="R143">
        <v>14.997999999999999</v>
      </c>
    </row>
    <row r="144" spans="1:18" x14ac:dyDescent="0.35">
      <c r="A144">
        <v>51987</v>
      </c>
      <c r="B144">
        <v>121</v>
      </c>
      <c r="C144">
        <v>296</v>
      </c>
      <c r="D144" t="e">
        <f>VLOOKUP(C144,#REF!,1,FALSE)</f>
        <v>#REF!</v>
      </c>
      <c r="E144" t="s">
        <v>152</v>
      </c>
      <c r="F144" t="s">
        <v>74</v>
      </c>
      <c r="G144">
        <v>14.529</v>
      </c>
      <c r="H144">
        <v>296</v>
      </c>
      <c r="I144">
        <v>28183</v>
      </c>
      <c r="J144" t="s">
        <v>15</v>
      </c>
      <c r="L144" t="s">
        <v>458</v>
      </c>
      <c r="M144">
        <f t="shared" si="5"/>
        <v>305</v>
      </c>
      <c r="N144">
        <f t="shared" si="4"/>
        <v>15.052</v>
      </c>
      <c r="P144" t="s">
        <v>458</v>
      </c>
      <c r="Q144">
        <v>305</v>
      </c>
      <c r="R144">
        <v>15.052</v>
      </c>
    </row>
    <row r="145" spans="1:18" x14ac:dyDescent="0.35">
      <c r="A145">
        <v>111878</v>
      </c>
      <c r="B145">
        <v>258</v>
      </c>
      <c r="C145">
        <v>298</v>
      </c>
      <c r="D145" t="e">
        <f>VLOOKUP(C145,#REF!,1,FALSE)</f>
        <v>#REF!</v>
      </c>
      <c r="E145" t="s">
        <v>267</v>
      </c>
      <c r="F145" t="s">
        <v>74</v>
      </c>
      <c r="G145">
        <v>14.414999999999999</v>
      </c>
      <c r="H145">
        <v>298</v>
      </c>
      <c r="I145">
        <v>28183</v>
      </c>
      <c r="J145" t="s">
        <v>15</v>
      </c>
      <c r="L145" t="s">
        <v>182</v>
      </c>
      <c r="M145">
        <f t="shared" si="5"/>
        <v>307</v>
      </c>
      <c r="N145">
        <f t="shared" si="4"/>
        <v>10.694000000000001</v>
      </c>
      <c r="P145" t="s">
        <v>182</v>
      </c>
      <c r="Q145">
        <v>307</v>
      </c>
      <c r="R145">
        <v>10.694000000000001</v>
      </c>
    </row>
    <row r="146" spans="1:18" x14ac:dyDescent="0.35">
      <c r="A146">
        <v>95914</v>
      </c>
      <c r="B146">
        <v>220</v>
      </c>
      <c r="C146">
        <v>300</v>
      </c>
      <c r="D146" t="e">
        <f>VLOOKUP(C146,#REF!,1,FALSE)</f>
        <v>#REF!</v>
      </c>
      <c r="E146" t="s">
        <v>230</v>
      </c>
      <c r="F146" t="s">
        <v>34</v>
      </c>
      <c r="G146">
        <v>15.384</v>
      </c>
      <c r="H146">
        <v>300</v>
      </c>
      <c r="I146">
        <v>28183</v>
      </c>
      <c r="J146" t="s">
        <v>15</v>
      </c>
      <c r="L146" t="s">
        <v>174</v>
      </c>
      <c r="M146">
        <f t="shared" si="5"/>
        <v>309</v>
      </c>
      <c r="N146">
        <f t="shared" si="4"/>
        <v>14.67</v>
      </c>
      <c r="P146" t="s">
        <v>174</v>
      </c>
      <c r="Q146">
        <v>309</v>
      </c>
      <c r="R146">
        <v>14.67</v>
      </c>
    </row>
    <row r="147" spans="1:18" x14ac:dyDescent="0.35">
      <c r="A147">
        <v>315201</v>
      </c>
      <c r="B147">
        <v>728</v>
      </c>
      <c r="C147">
        <v>301</v>
      </c>
      <c r="D147" t="e">
        <f>VLOOKUP(C147,#REF!,1,FALSE)</f>
        <v>#REF!</v>
      </c>
      <c r="E147" t="s">
        <v>615</v>
      </c>
      <c r="F147" t="s">
        <v>34</v>
      </c>
      <c r="G147">
        <v>16.866</v>
      </c>
      <c r="H147">
        <v>301</v>
      </c>
      <c r="I147">
        <v>28183</v>
      </c>
      <c r="J147" t="s">
        <v>15</v>
      </c>
      <c r="L147" t="s">
        <v>183</v>
      </c>
      <c r="M147">
        <f t="shared" si="5"/>
        <v>310</v>
      </c>
      <c r="N147">
        <f t="shared" si="4"/>
        <v>12.41</v>
      </c>
      <c r="P147" t="s">
        <v>183</v>
      </c>
      <c r="Q147">
        <v>310</v>
      </c>
      <c r="R147">
        <v>12.41</v>
      </c>
    </row>
    <row r="148" spans="1:18" x14ac:dyDescent="0.35">
      <c r="A148">
        <v>205797</v>
      </c>
      <c r="B148">
        <v>474</v>
      </c>
      <c r="C148">
        <v>302</v>
      </c>
      <c r="D148" t="e">
        <f>VLOOKUP(C148,#REF!,1,FALSE)</f>
        <v>#REF!</v>
      </c>
      <c r="E148" t="s">
        <v>420</v>
      </c>
      <c r="F148" t="s">
        <v>34</v>
      </c>
      <c r="G148">
        <v>15</v>
      </c>
      <c r="H148">
        <v>302</v>
      </c>
      <c r="I148">
        <v>28183</v>
      </c>
      <c r="J148" t="s">
        <v>15</v>
      </c>
      <c r="L148" t="s">
        <v>218</v>
      </c>
      <c r="M148">
        <f t="shared" si="5"/>
        <v>313</v>
      </c>
      <c r="N148">
        <f t="shared" si="4"/>
        <v>15.159000000000001</v>
      </c>
      <c r="P148" t="s">
        <v>218</v>
      </c>
      <c r="Q148">
        <v>313</v>
      </c>
      <c r="R148">
        <v>15.159000000000001</v>
      </c>
    </row>
    <row r="149" spans="1:18" x14ac:dyDescent="0.35">
      <c r="A149">
        <v>348378</v>
      </c>
      <c r="B149">
        <v>802</v>
      </c>
      <c r="C149">
        <v>303</v>
      </c>
      <c r="D149" t="e">
        <f>VLOOKUP(C149,#REF!,1,FALSE)</f>
        <v>#REF!</v>
      </c>
      <c r="E149" t="s">
        <v>670</v>
      </c>
      <c r="F149" t="s">
        <v>74</v>
      </c>
      <c r="G149">
        <v>17.587</v>
      </c>
      <c r="H149">
        <v>303</v>
      </c>
      <c r="I149">
        <v>28183</v>
      </c>
      <c r="J149" t="s">
        <v>15</v>
      </c>
      <c r="L149" t="s">
        <v>175</v>
      </c>
      <c r="M149">
        <f t="shared" si="5"/>
        <v>314</v>
      </c>
      <c r="N149">
        <f t="shared" si="4"/>
        <v>15.28</v>
      </c>
      <c r="P149" t="s">
        <v>175</v>
      </c>
      <c r="Q149">
        <v>314</v>
      </c>
      <c r="R149">
        <v>15.28</v>
      </c>
    </row>
    <row r="150" spans="1:18" x14ac:dyDescent="0.35">
      <c r="A150">
        <v>21562</v>
      </c>
      <c r="B150">
        <v>53</v>
      </c>
      <c r="C150">
        <v>304</v>
      </c>
      <c r="D150" t="e">
        <f>VLOOKUP(C150,#REF!,1,FALSE)</f>
        <v>#REF!</v>
      </c>
      <c r="E150" t="s">
        <v>100</v>
      </c>
      <c r="F150" t="s">
        <v>74</v>
      </c>
      <c r="G150">
        <v>14.997999999999999</v>
      </c>
      <c r="H150">
        <v>304</v>
      </c>
      <c r="I150">
        <v>28183</v>
      </c>
      <c r="J150" t="s">
        <v>15</v>
      </c>
      <c r="L150" t="s">
        <v>203</v>
      </c>
      <c r="M150">
        <f t="shared" si="5"/>
        <v>316</v>
      </c>
      <c r="N150">
        <f t="shared" si="4"/>
        <v>14.278</v>
      </c>
      <c r="P150" t="s">
        <v>203</v>
      </c>
      <c r="Q150">
        <v>316</v>
      </c>
      <c r="R150">
        <v>14.278</v>
      </c>
    </row>
    <row r="151" spans="1:18" x14ac:dyDescent="0.35">
      <c r="A151">
        <v>233841</v>
      </c>
      <c r="B151">
        <v>541</v>
      </c>
      <c r="C151">
        <v>305</v>
      </c>
      <c r="D151" t="e">
        <f>VLOOKUP(C151,#REF!,1,FALSE)</f>
        <v>#REF!</v>
      </c>
      <c r="E151" t="s">
        <v>458</v>
      </c>
      <c r="F151" t="s">
        <v>34</v>
      </c>
      <c r="G151">
        <v>15.052</v>
      </c>
      <c r="H151">
        <v>305</v>
      </c>
      <c r="I151">
        <v>28183</v>
      </c>
      <c r="J151" t="s">
        <v>15</v>
      </c>
      <c r="L151" t="s">
        <v>184</v>
      </c>
      <c r="M151">
        <f t="shared" si="5"/>
        <v>319</v>
      </c>
      <c r="N151">
        <f t="shared" si="4"/>
        <v>14.505000000000001</v>
      </c>
      <c r="P151" t="s">
        <v>184</v>
      </c>
      <c r="Q151">
        <v>319</v>
      </c>
      <c r="R151">
        <v>14.505000000000001</v>
      </c>
    </row>
    <row r="152" spans="1:18" x14ac:dyDescent="0.35">
      <c r="A152">
        <v>67096</v>
      </c>
      <c r="B152">
        <v>155</v>
      </c>
      <c r="C152">
        <v>307</v>
      </c>
      <c r="D152" t="e">
        <f>VLOOKUP(C152,#REF!,1,FALSE)</f>
        <v>#REF!</v>
      </c>
      <c r="E152" t="s">
        <v>182</v>
      </c>
      <c r="F152" t="s">
        <v>74</v>
      </c>
      <c r="G152">
        <v>10.694000000000001</v>
      </c>
      <c r="H152">
        <v>307</v>
      </c>
      <c r="I152">
        <v>28183</v>
      </c>
      <c r="J152" t="s">
        <v>15</v>
      </c>
      <c r="L152" t="s">
        <v>654</v>
      </c>
      <c r="M152">
        <f t="shared" si="5"/>
        <v>324</v>
      </c>
      <c r="N152">
        <f t="shared" si="4"/>
        <v>17.277999999999999</v>
      </c>
      <c r="P152" t="s">
        <v>654</v>
      </c>
      <c r="Q152">
        <v>324</v>
      </c>
      <c r="R152">
        <v>17.277999999999999</v>
      </c>
    </row>
    <row r="153" spans="1:18" x14ac:dyDescent="0.35">
      <c r="A153">
        <v>62343</v>
      </c>
      <c r="B153">
        <v>144</v>
      </c>
      <c r="C153">
        <v>309</v>
      </c>
      <c r="D153" t="e">
        <f>VLOOKUP(C153,#REF!,1,FALSE)</f>
        <v>#REF!</v>
      </c>
      <c r="E153" t="s">
        <v>174</v>
      </c>
      <c r="F153" t="s">
        <v>34</v>
      </c>
      <c r="G153">
        <v>14.67</v>
      </c>
      <c r="H153">
        <v>309</v>
      </c>
      <c r="I153">
        <v>28183</v>
      </c>
      <c r="J153" t="s">
        <v>15</v>
      </c>
      <c r="L153" t="s">
        <v>115</v>
      </c>
      <c r="M153">
        <f t="shared" si="5"/>
        <v>328</v>
      </c>
      <c r="N153">
        <f t="shared" si="4"/>
        <v>14.893000000000001</v>
      </c>
      <c r="P153" t="s">
        <v>115</v>
      </c>
      <c r="Q153">
        <v>328</v>
      </c>
      <c r="R153">
        <v>14.893000000000001</v>
      </c>
    </row>
    <row r="154" spans="1:18" x14ac:dyDescent="0.35">
      <c r="A154">
        <v>67559</v>
      </c>
      <c r="B154">
        <v>156</v>
      </c>
      <c r="C154">
        <v>310</v>
      </c>
      <c r="D154" t="e">
        <f>VLOOKUP(C154,#REF!,1,FALSE)</f>
        <v>#REF!</v>
      </c>
      <c r="E154" t="s">
        <v>183</v>
      </c>
      <c r="F154" t="s">
        <v>74</v>
      </c>
      <c r="G154">
        <v>12.41</v>
      </c>
      <c r="H154">
        <v>310</v>
      </c>
      <c r="I154">
        <v>28183</v>
      </c>
      <c r="J154" t="s">
        <v>15</v>
      </c>
      <c r="L154" t="s">
        <v>554</v>
      </c>
      <c r="M154">
        <f t="shared" si="5"/>
        <v>331</v>
      </c>
      <c r="N154">
        <f t="shared" si="4"/>
        <v>15</v>
      </c>
      <c r="P154" t="s">
        <v>554</v>
      </c>
      <c r="Q154">
        <v>331</v>
      </c>
      <c r="R154">
        <v>15</v>
      </c>
    </row>
    <row r="155" spans="1:18" x14ac:dyDescent="0.35">
      <c r="A155">
        <v>88988</v>
      </c>
      <c r="B155">
        <v>204</v>
      </c>
      <c r="C155">
        <v>313</v>
      </c>
      <c r="D155" t="e">
        <f>VLOOKUP(C155,#REF!,1,FALSE)</f>
        <v>#REF!</v>
      </c>
      <c r="E155" t="s">
        <v>218</v>
      </c>
      <c r="F155" t="s">
        <v>34</v>
      </c>
      <c r="G155">
        <v>15.159000000000001</v>
      </c>
      <c r="H155">
        <v>313</v>
      </c>
      <c r="I155">
        <v>28183</v>
      </c>
      <c r="J155" t="s">
        <v>15</v>
      </c>
      <c r="L155" t="s">
        <v>153</v>
      </c>
      <c r="M155">
        <f t="shared" si="5"/>
        <v>332</v>
      </c>
      <c r="N155">
        <f t="shared" si="4"/>
        <v>14.991</v>
      </c>
      <c r="P155" t="s">
        <v>153</v>
      </c>
      <c r="Q155">
        <v>332</v>
      </c>
      <c r="R155">
        <v>14.991</v>
      </c>
    </row>
    <row r="156" spans="1:18" x14ac:dyDescent="0.35">
      <c r="A156">
        <v>62797</v>
      </c>
      <c r="B156">
        <v>145</v>
      </c>
      <c r="C156">
        <v>314</v>
      </c>
      <c r="D156" t="e">
        <f>VLOOKUP(C156,#REF!,1,FALSE)</f>
        <v>#REF!</v>
      </c>
      <c r="E156" t="s">
        <v>175</v>
      </c>
      <c r="F156" t="s">
        <v>34</v>
      </c>
      <c r="G156">
        <v>15.28</v>
      </c>
      <c r="H156">
        <v>314</v>
      </c>
      <c r="I156">
        <v>28183</v>
      </c>
      <c r="J156" t="s">
        <v>15</v>
      </c>
      <c r="L156" t="s">
        <v>616</v>
      </c>
      <c r="M156">
        <f t="shared" si="5"/>
        <v>337</v>
      </c>
      <c r="N156">
        <f t="shared" si="4"/>
        <v>13.847</v>
      </c>
      <c r="P156" t="s">
        <v>616</v>
      </c>
      <c r="Q156">
        <v>337</v>
      </c>
      <c r="R156">
        <v>13.847</v>
      </c>
    </row>
    <row r="157" spans="1:18" x14ac:dyDescent="0.35">
      <c r="A157">
        <v>78652</v>
      </c>
      <c r="B157">
        <v>180</v>
      </c>
      <c r="C157">
        <v>316</v>
      </c>
      <c r="D157" t="e">
        <f>VLOOKUP(C157,#REF!,1,FALSE)</f>
        <v>#REF!</v>
      </c>
      <c r="E157" t="s">
        <v>203</v>
      </c>
      <c r="F157" t="s">
        <v>74</v>
      </c>
      <c r="G157">
        <v>14.278</v>
      </c>
      <c r="H157">
        <v>316</v>
      </c>
      <c r="I157">
        <v>28183</v>
      </c>
      <c r="J157" t="s">
        <v>15</v>
      </c>
      <c r="L157" t="s">
        <v>126</v>
      </c>
      <c r="M157">
        <f t="shared" si="5"/>
        <v>339</v>
      </c>
      <c r="N157">
        <f t="shared" si="4"/>
        <v>13.114000000000001</v>
      </c>
      <c r="P157" t="s">
        <v>126</v>
      </c>
      <c r="Q157">
        <v>339</v>
      </c>
      <c r="R157">
        <v>13.114000000000001</v>
      </c>
    </row>
    <row r="158" spans="1:18" x14ac:dyDescent="0.35">
      <c r="A158">
        <v>68024</v>
      </c>
      <c r="B158">
        <v>157</v>
      </c>
      <c r="C158">
        <v>319</v>
      </c>
      <c r="D158" t="e">
        <f>VLOOKUP(C158,#REF!,1,FALSE)</f>
        <v>#REF!</v>
      </c>
      <c r="E158" t="s">
        <v>184</v>
      </c>
      <c r="F158" t="s">
        <v>74</v>
      </c>
      <c r="G158">
        <v>14.505000000000001</v>
      </c>
      <c r="H158">
        <v>319</v>
      </c>
      <c r="I158">
        <v>28183</v>
      </c>
      <c r="J158" t="s">
        <v>15</v>
      </c>
      <c r="L158" t="s">
        <v>204</v>
      </c>
      <c r="M158">
        <f t="shared" si="5"/>
        <v>340</v>
      </c>
      <c r="N158">
        <f t="shared" si="4"/>
        <v>15.05</v>
      </c>
      <c r="P158" t="s">
        <v>204</v>
      </c>
      <c r="Q158">
        <v>340</v>
      </c>
      <c r="R158">
        <v>15.05</v>
      </c>
    </row>
    <row r="159" spans="1:18" x14ac:dyDescent="0.35">
      <c r="A159">
        <v>338156</v>
      </c>
      <c r="B159">
        <v>780</v>
      </c>
      <c r="C159">
        <v>324</v>
      </c>
      <c r="D159" t="e">
        <f>VLOOKUP(C159,#REF!,1,FALSE)</f>
        <v>#REF!</v>
      </c>
      <c r="E159" t="s">
        <v>654</v>
      </c>
      <c r="F159" t="s">
        <v>74</v>
      </c>
      <c r="G159">
        <v>17.277999999999999</v>
      </c>
      <c r="H159">
        <v>324</v>
      </c>
      <c r="I159">
        <v>28183</v>
      </c>
      <c r="J159" t="s">
        <v>15</v>
      </c>
      <c r="L159" t="s">
        <v>73</v>
      </c>
      <c r="M159">
        <f t="shared" si="5"/>
        <v>342</v>
      </c>
      <c r="N159">
        <f t="shared" si="4"/>
        <v>15</v>
      </c>
      <c r="P159" t="s">
        <v>73</v>
      </c>
      <c r="Q159">
        <v>342</v>
      </c>
      <c r="R159">
        <v>15</v>
      </c>
    </row>
    <row r="160" spans="1:18" x14ac:dyDescent="0.35">
      <c r="A160">
        <v>31062</v>
      </c>
      <c r="B160">
        <v>75</v>
      </c>
      <c r="C160">
        <v>328</v>
      </c>
      <c r="D160" t="e">
        <f>VLOOKUP(C160,#REF!,1,FALSE)</f>
        <v>#REF!</v>
      </c>
      <c r="E160" t="s">
        <v>115</v>
      </c>
      <c r="F160" t="s">
        <v>74</v>
      </c>
      <c r="G160">
        <v>14.893000000000001</v>
      </c>
      <c r="H160">
        <v>328</v>
      </c>
      <c r="I160">
        <v>28183</v>
      </c>
      <c r="J160" t="s">
        <v>15</v>
      </c>
      <c r="L160" t="s">
        <v>190</v>
      </c>
      <c r="M160">
        <f t="shared" si="5"/>
        <v>343</v>
      </c>
      <c r="N160">
        <f t="shared" si="4"/>
        <v>13.443</v>
      </c>
      <c r="P160" t="s">
        <v>190</v>
      </c>
      <c r="Q160">
        <v>343</v>
      </c>
      <c r="R160">
        <v>13.443</v>
      </c>
    </row>
    <row r="161" spans="1:18" x14ac:dyDescent="0.35">
      <c r="A161">
        <v>282657</v>
      </c>
      <c r="B161">
        <v>649</v>
      </c>
      <c r="C161">
        <v>331</v>
      </c>
      <c r="D161" t="e">
        <f>VLOOKUP(C161,#REF!,1,FALSE)</f>
        <v>#REF!</v>
      </c>
      <c r="E161" t="s">
        <v>554</v>
      </c>
      <c r="F161" t="s">
        <v>74</v>
      </c>
      <c r="G161">
        <v>15</v>
      </c>
      <c r="H161">
        <v>331</v>
      </c>
      <c r="I161">
        <v>28183</v>
      </c>
      <c r="J161" t="s">
        <v>15</v>
      </c>
      <c r="L161" t="s">
        <v>595</v>
      </c>
      <c r="M161">
        <f t="shared" si="5"/>
        <v>345</v>
      </c>
      <c r="N161">
        <f t="shared" si="4"/>
        <v>14.622999999999999</v>
      </c>
      <c r="P161" t="s">
        <v>595</v>
      </c>
      <c r="Q161">
        <v>345</v>
      </c>
      <c r="R161">
        <v>14.622999999999999</v>
      </c>
    </row>
    <row r="162" spans="1:18" x14ac:dyDescent="0.35">
      <c r="A162">
        <v>52456</v>
      </c>
      <c r="B162">
        <v>122</v>
      </c>
      <c r="C162">
        <v>332</v>
      </c>
      <c r="D162" t="e">
        <f>VLOOKUP(C162,#REF!,1,FALSE)</f>
        <v>#REF!</v>
      </c>
      <c r="E162" t="s">
        <v>153</v>
      </c>
      <c r="F162" t="s">
        <v>74</v>
      </c>
      <c r="G162">
        <v>14.991</v>
      </c>
      <c r="H162">
        <v>332</v>
      </c>
      <c r="I162">
        <v>28183</v>
      </c>
      <c r="J162" t="s">
        <v>15</v>
      </c>
      <c r="L162" t="s">
        <v>671</v>
      </c>
      <c r="M162">
        <f t="shared" si="5"/>
        <v>346</v>
      </c>
      <c r="N162">
        <f t="shared" si="4"/>
        <v>17.021000000000001</v>
      </c>
      <c r="P162" t="s">
        <v>671</v>
      </c>
      <c r="Q162">
        <v>346</v>
      </c>
      <c r="R162">
        <v>17.021000000000001</v>
      </c>
    </row>
    <row r="163" spans="1:18" x14ac:dyDescent="0.35">
      <c r="A163">
        <v>315657</v>
      </c>
      <c r="B163">
        <v>729</v>
      </c>
      <c r="C163">
        <v>337</v>
      </c>
      <c r="D163" t="e">
        <f>VLOOKUP(C163,#REF!,1,FALSE)</f>
        <v>#REF!</v>
      </c>
      <c r="E163" t="s">
        <v>616</v>
      </c>
      <c r="F163" t="s">
        <v>79</v>
      </c>
      <c r="G163">
        <v>13.847</v>
      </c>
      <c r="H163">
        <v>337</v>
      </c>
      <c r="I163">
        <v>28183</v>
      </c>
      <c r="J163" t="s">
        <v>15</v>
      </c>
      <c r="L163" t="s">
        <v>56</v>
      </c>
      <c r="M163">
        <f t="shared" si="5"/>
        <v>349</v>
      </c>
      <c r="N163">
        <f t="shared" si="4"/>
        <v>14.712999999999999</v>
      </c>
      <c r="P163" t="s">
        <v>56</v>
      </c>
      <c r="Q163">
        <v>349</v>
      </c>
      <c r="R163">
        <v>14.712999999999999</v>
      </c>
    </row>
    <row r="164" spans="1:18" x14ac:dyDescent="0.35">
      <c r="A164">
        <v>36179</v>
      </c>
      <c r="B164">
        <v>86</v>
      </c>
      <c r="C164">
        <v>339</v>
      </c>
      <c r="D164" t="e">
        <f>VLOOKUP(C164,#REF!,1,FALSE)</f>
        <v>#REF!</v>
      </c>
      <c r="E164" t="s">
        <v>126</v>
      </c>
      <c r="F164" t="s">
        <v>74</v>
      </c>
      <c r="G164">
        <v>13.114000000000001</v>
      </c>
      <c r="H164">
        <v>339</v>
      </c>
      <c r="I164">
        <v>28183</v>
      </c>
      <c r="J164" t="s">
        <v>15</v>
      </c>
      <c r="L164" t="s">
        <v>191</v>
      </c>
      <c r="M164">
        <f t="shared" si="5"/>
        <v>350</v>
      </c>
      <c r="N164">
        <f t="shared" si="4"/>
        <v>14.781000000000001</v>
      </c>
      <c r="P164" t="s">
        <v>191</v>
      </c>
      <c r="Q164">
        <v>350</v>
      </c>
      <c r="R164">
        <v>14.781000000000001</v>
      </c>
    </row>
    <row r="165" spans="1:18" x14ac:dyDescent="0.35">
      <c r="A165">
        <v>79118</v>
      </c>
      <c r="B165">
        <v>181</v>
      </c>
      <c r="C165">
        <v>340</v>
      </c>
      <c r="D165" t="e">
        <f>VLOOKUP(C165,#REF!,1,FALSE)</f>
        <v>#REF!</v>
      </c>
      <c r="E165" t="s">
        <v>204</v>
      </c>
      <c r="F165" t="s">
        <v>74</v>
      </c>
      <c r="G165">
        <v>15.05</v>
      </c>
      <c r="H165">
        <v>340</v>
      </c>
      <c r="I165">
        <v>28183</v>
      </c>
      <c r="J165" t="s">
        <v>15</v>
      </c>
      <c r="L165" t="s">
        <v>334</v>
      </c>
      <c r="M165">
        <f t="shared" si="5"/>
        <v>351</v>
      </c>
      <c r="N165">
        <f t="shared" si="4"/>
        <v>14.726000000000001</v>
      </c>
      <c r="P165" t="s">
        <v>334</v>
      </c>
      <c r="Q165">
        <v>351</v>
      </c>
      <c r="R165">
        <v>14.726000000000001</v>
      </c>
    </row>
    <row r="166" spans="1:18" x14ac:dyDescent="0.35">
      <c r="A166">
        <v>10965</v>
      </c>
      <c r="B166">
        <v>29</v>
      </c>
      <c r="C166">
        <v>342</v>
      </c>
      <c r="D166" t="e">
        <f>VLOOKUP(C166,#REF!,1,FALSE)</f>
        <v>#REF!</v>
      </c>
      <c r="E166" t="s">
        <v>73</v>
      </c>
      <c r="F166" t="s">
        <v>74</v>
      </c>
      <c r="G166">
        <v>15</v>
      </c>
      <c r="H166">
        <v>342</v>
      </c>
      <c r="I166">
        <v>28183</v>
      </c>
      <c r="J166" t="s">
        <v>15</v>
      </c>
      <c r="L166" t="s">
        <v>659</v>
      </c>
      <c r="M166">
        <f t="shared" si="5"/>
        <v>352</v>
      </c>
      <c r="N166">
        <f t="shared" si="4"/>
        <v>15</v>
      </c>
      <c r="P166" t="s">
        <v>659</v>
      </c>
      <c r="Q166">
        <v>352</v>
      </c>
      <c r="R166">
        <v>15</v>
      </c>
    </row>
    <row r="167" spans="1:18" x14ac:dyDescent="0.35">
      <c r="A167">
        <v>72174</v>
      </c>
      <c r="B167">
        <v>166</v>
      </c>
      <c r="C167">
        <v>343</v>
      </c>
      <c r="D167" t="e">
        <f>VLOOKUP(C167,#REF!,1,FALSE)</f>
        <v>#REF!</v>
      </c>
      <c r="E167" t="s">
        <v>190</v>
      </c>
      <c r="F167" t="s">
        <v>79</v>
      </c>
      <c r="G167">
        <v>13.443</v>
      </c>
      <c r="H167">
        <v>343</v>
      </c>
      <c r="I167">
        <v>28183</v>
      </c>
      <c r="J167" t="s">
        <v>15</v>
      </c>
      <c r="L167" t="s">
        <v>164</v>
      </c>
      <c r="M167">
        <f t="shared" si="5"/>
        <v>353</v>
      </c>
      <c r="N167">
        <f t="shared" si="4"/>
        <v>15.512</v>
      </c>
      <c r="P167" t="s">
        <v>164</v>
      </c>
      <c r="Q167">
        <v>353</v>
      </c>
      <c r="R167">
        <v>15.512</v>
      </c>
    </row>
    <row r="168" spans="1:18" x14ac:dyDescent="0.35">
      <c r="A168">
        <v>303322</v>
      </c>
      <c r="B168">
        <v>699</v>
      </c>
      <c r="C168">
        <v>345</v>
      </c>
      <c r="D168" t="e">
        <f>VLOOKUP(C168,#REF!,1,FALSE)</f>
        <v>#REF!</v>
      </c>
      <c r="E168" t="s">
        <v>595</v>
      </c>
      <c r="F168" t="s">
        <v>79</v>
      </c>
      <c r="G168">
        <v>14.622999999999999</v>
      </c>
      <c r="H168">
        <v>345</v>
      </c>
      <c r="I168">
        <v>28183</v>
      </c>
      <c r="J168" t="s">
        <v>15</v>
      </c>
      <c r="L168" t="s">
        <v>205</v>
      </c>
      <c r="M168">
        <f t="shared" si="5"/>
        <v>354</v>
      </c>
      <c r="N168">
        <f t="shared" si="4"/>
        <v>12.847</v>
      </c>
      <c r="P168" t="s">
        <v>205</v>
      </c>
      <c r="Q168">
        <v>354</v>
      </c>
      <c r="R168">
        <v>12.847</v>
      </c>
    </row>
    <row r="169" spans="1:18" x14ac:dyDescent="0.35">
      <c r="A169">
        <v>348852</v>
      </c>
      <c r="B169">
        <v>803</v>
      </c>
      <c r="C169">
        <v>346</v>
      </c>
      <c r="D169" t="e">
        <f>VLOOKUP(C169,#REF!,1,FALSE)</f>
        <v>#REF!</v>
      </c>
      <c r="E169" t="s">
        <v>671</v>
      </c>
      <c r="F169" t="s">
        <v>79</v>
      </c>
      <c r="G169">
        <v>17.021000000000001</v>
      </c>
      <c r="H169">
        <v>346</v>
      </c>
      <c r="I169">
        <v>28183</v>
      </c>
      <c r="J169" t="s">
        <v>15</v>
      </c>
      <c r="L169" t="s">
        <v>206</v>
      </c>
      <c r="M169">
        <f t="shared" si="5"/>
        <v>355</v>
      </c>
      <c r="N169">
        <f t="shared" si="4"/>
        <v>11.346</v>
      </c>
      <c r="P169" t="s">
        <v>206</v>
      </c>
      <c r="Q169">
        <v>355</v>
      </c>
      <c r="R169">
        <v>11.346</v>
      </c>
    </row>
    <row r="170" spans="1:18" x14ac:dyDescent="0.35">
      <c r="A170">
        <v>5724</v>
      </c>
      <c r="B170">
        <v>16</v>
      </c>
      <c r="C170">
        <v>349</v>
      </c>
      <c r="D170" t="e">
        <f>VLOOKUP(C170,#REF!,1,FALSE)</f>
        <v>#REF!</v>
      </c>
      <c r="E170" t="s">
        <v>56</v>
      </c>
      <c r="F170" t="s">
        <v>34</v>
      </c>
      <c r="G170">
        <v>14.712999999999999</v>
      </c>
      <c r="H170">
        <v>349</v>
      </c>
      <c r="I170">
        <v>28183</v>
      </c>
      <c r="J170" t="s">
        <v>15</v>
      </c>
      <c r="L170" t="s">
        <v>306</v>
      </c>
      <c r="M170">
        <f t="shared" si="5"/>
        <v>356</v>
      </c>
      <c r="N170">
        <f t="shared" si="4"/>
        <v>13.874000000000001</v>
      </c>
      <c r="P170" t="s">
        <v>306</v>
      </c>
      <c r="Q170">
        <v>356</v>
      </c>
      <c r="R170">
        <v>13.874000000000001</v>
      </c>
    </row>
    <row r="171" spans="1:18" x14ac:dyDescent="0.35">
      <c r="A171">
        <v>72633</v>
      </c>
      <c r="B171">
        <v>167</v>
      </c>
      <c r="C171">
        <v>350</v>
      </c>
      <c r="D171" t="e">
        <f>VLOOKUP(C171,#REF!,1,FALSE)</f>
        <v>#REF!</v>
      </c>
      <c r="E171" t="s">
        <v>191</v>
      </c>
      <c r="F171" t="s">
        <v>133</v>
      </c>
      <c r="G171">
        <v>14.781000000000001</v>
      </c>
      <c r="H171">
        <v>350</v>
      </c>
      <c r="I171">
        <v>28183</v>
      </c>
      <c r="J171" t="s">
        <v>15</v>
      </c>
      <c r="L171" t="s">
        <v>192</v>
      </c>
      <c r="M171">
        <f t="shared" si="5"/>
        <v>357</v>
      </c>
      <c r="N171">
        <f t="shared" si="4"/>
        <v>14.475</v>
      </c>
      <c r="P171" t="s">
        <v>192</v>
      </c>
      <c r="Q171">
        <v>357</v>
      </c>
      <c r="R171">
        <v>14.475</v>
      </c>
    </row>
    <row r="172" spans="1:18" x14ac:dyDescent="0.35">
      <c r="A172">
        <v>162170</v>
      </c>
      <c r="B172">
        <v>378</v>
      </c>
      <c r="C172">
        <v>351</v>
      </c>
      <c r="D172" t="e">
        <f>VLOOKUP(C172,#REF!,1,FALSE)</f>
        <v>#REF!</v>
      </c>
      <c r="E172" t="s">
        <v>334</v>
      </c>
      <c r="F172" t="s">
        <v>133</v>
      </c>
      <c r="G172">
        <v>14.726000000000001</v>
      </c>
      <c r="H172">
        <v>351</v>
      </c>
      <c r="I172">
        <v>28183</v>
      </c>
      <c r="J172" t="s">
        <v>15</v>
      </c>
      <c r="L172" t="s">
        <v>207</v>
      </c>
      <c r="M172">
        <f t="shared" si="5"/>
        <v>358</v>
      </c>
      <c r="N172">
        <f t="shared" si="4"/>
        <v>14.211</v>
      </c>
      <c r="P172" t="s">
        <v>207</v>
      </c>
      <c r="Q172">
        <v>358</v>
      </c>
      <c r="R172">
        <v>14.211</v>
      </c>
    </row>
    <row r="173" spans="1:18" x14ac:dyDescent="0.35">
      <c r="A173">
        <v>342321</v>
      </c>
      <c r="B173">
        <v>789</v>
      </c>
      <c r="C173">
        <v>352</v>
      </c>
      <c r="D173" t="e">
        <f>VLOOKUP(C173,#REF!,1,FALSE)</f>
        <v>#REF!</v>
      </c>
      <c r="E173" t="s">
        <v>659</v>
      </c>
      <c r="F173" t="s">
        <v>133</v>
      </c>
      <c r="G173">
        <v>15</v>
      </c>
      <c r="H173">
        <v>352</v>
      </c>
      <c r="I173">
        <v>28183</v>
      </c>
      <c r="J173" t="s">
        <v>15</v>
      </c>
      <c r="L173" t="s">
        <v>165</v>
      </c>
      <c r="M173">
        <f t="shared" si="5"/>
        <v>365</v>
      </c>
      <c r="N173">
        <f t="shared" si="4"/>
        <v>15.999000000000001</v>
      </c>
      <c r="P173" t="s">
        <v>165</v>
      </c>
      <c r="Q173">
        <v>365</v>
      </c>
      <c r="R173">
        <v>15.999000000000001</v>
      </c>
    </row>
    <row r="174" spans="1:18" x14ac:dyDescent="0.35">
      <c r="A174">
        <v>57289</v>
      </c>
      <c r="B174">
        <v>133</v>
      </c>
      <c r="C174">
        <v>353</v>
      </c>
      <c r="D174" t="e">
        <f>VLOOKUP(C174,#REF!,1,FALSE)</f>
        <v>#REF!</v>
      </c>
      <c r="E174" t="s">
        <v>164</v>
      </c>
      <c r="F174" t="s">
        <v>133</v>
      </c>
      <c r="G174">
        <v>15.512</v>
      </c>
      <c r="H174">
        <v>353</v>
      </c>
      <c r="I174">
        <v>28183</v>
      </c>
      <c r="J174" t="s">
        <v>15</v>
      </c>
      <c r="L174" t="s">
        <v>381</v>
      </c>
      <c r="M174">
        <f t="shared" si="5"/>
        <v>366</v>
      </c>
      <c r="N174">
        <f t="shared" si="4"/>
        <v>15.157</v>
      </c>
      <c r="P174" t="s">
        <v>381</v>
      </c>
      <c r="Q174">
        <v>366</v>
      </c>
      <c r="R174">
        <v>15.157</v>
      </c>
    </row>
    <row r="175" spans="1:18" x14ac:dyDescent="0.35">
      <c r="A175">
        <v>79578</v>
      </c>
      <c r="B175">
        <v>182</v>
      </c>
      <c r="C175">
        <v>354</v>
      </c>
      <c r="D175" t="e">
        <f>VLOOKUP(C175,#REF!,1,FALSE)</f>
        <v>#REF!</v>
      </c>
      <c r="E175" t="s">
        <v>205</v>
      </c>
      <c r="F175" t="s">
        <v>133</v>
      </c>
      <c r="G175">
        <v>12.847</v>
      </c>
      <c r="H175">
        <v>354</v>
      </c>
      <c r="I175">
        <v>28183</v>
      </c>
      <c r="J175" t="s">
        <v>15</v>
      </c>
      <c r="L175" t="s">
        <v>354</v>
      </c>
      <c r="M175">
        <f t="shared" si="5"/>
        <v>367</v>
      </c>
      <c r="N175">
        <f t="shared" si="4"/>
        <v>14.912000000000001</v>
      </c>
      <c r="P175" t="s">
        <v>354</v>
      </c>
      <c r="Q175">
        <v>367</v>
      </c>
      <c r="R175">
        <v>14.912000000000001</v>
      </c>
    </row>
    <row r="176" spans="1:18" x14ac:dyDescent="0.35">
      <c r="A176">
        <v>80035</v>
      </c>
      <c r="B176">
        <v>183</v>
      </c>
      <c r="C176">
        <v>355</v>
      </c>
      <c r="D176" t="e">
        <f>VLOOKUP(C176,#REF!,1,FALSE)</f>
        <v>#REF!</v>
      </c>
      <c r="E176" t="s">
        <v>206</v>
      </c>
      <c r="F176" t="s">
        <v>133</v>
      </c>
      <c r="G176">
        <v>11.346</v>
      </c>
      <c r="H176">
        <v>355</v>
      </c>
      <c r="I176">
        <v>28183</v>
      </c>
      <c r="J176" t="s">
        <v>15</v>
      </c>
      <c r="L176" t="s">
        <v>698</v>
      </c>
      <c r="M176">
        <f t="shared" si="5"/>
        <v>368</v>
      </c>
      <c r="N176">
        <f t="shared" si="4"/>
        <v>14.247</v>
      </c>
      <c r="P176" t="s">
        <v>698</v>
      </c>
      <c r="Q176">
        <v>368</v>
      </c>
      <c r="R176">
        <v>14.247</v>
      </c>
    </row>
    <row r="177" spans="1:18" x14ac:dyDescent="0.35">
      <c r="A177">
        <v>141827</v>
      </c>
      <c r="B177">
        <v>330</v>
      </c>
      <c r="C177">
        <v>356</v>
      </c>
      <c r="D177" t="e">
        <f>VLOOKUP(C177,#REF!,1,FALSE)</f>
        <v>#REF!</v>
      </c>
      <c r="E177" t="s">
        <v>306</v>
      </c>
      <c r="F177" t="s">
        <v>133</v>
      </c>
      <c r="G177">
        <v>13.874000000000001</v>
      </c>
      <c r="H177">
        <v>356</v>
      </c>
      <c r="I177">
        <v>28183</v>
      </c>
      <c r="J177" t="s">
        <v>15</v>
      </c>
      <c r="L177" t="s">
        <v>524</v>
      </c>
      <c r="M177">
        <f t="shared" si="5"/>
        <v>374</v>
      </c>
      <c r="N177">
        <f t="shared" si="4"/>
        <v>16.484999999999999</v>
      </c>
      <c r="P177" t="s">
        <v>524</v>
      </c>
      <c r="Q177">
        <v>374</v>
      </c>
      <c r="R177">
        <v>16.484999999999999</v>
      </c>
    </row>
    <row r="178" spans="1:18" x14ac:dyDescent="0.35">
      <c r="A178">
        <v>73094</v>
      </c>
      <c r="B178">
        <v>168</v>
      </c>
      <c r="C178">
        <v>357</v>
      </c>
      <c r="D178" t="e">
        <f>VLOOKUP(C178,#REF!,1,FALSE)</f>
        <v>#REF!</v>
      </c>
      <c r="E178" t="s">
        <v>192</v>
      </c>
      <c r="F178" t="s">
        <v>133</v>
      </c>
      <c r="G178">
        <v>14.475</v>
      </c>
      <c r="H178">
        <v>357</v>
      </c>
      <c r="I178">
        <v>28183</v>
      </c>
      <c r="J178" t="s">
        <v>15</v>
      </c>
      <c r="L178" t="s">
        <v>193</v>
      </c>
      <c r="M178">
        <f t="shared" si="5"/>
        <v>376</v>
      </c>
      <c r="N178">
        <f t="shared" si="4"/>
        <v>14.010999999999999</v>
      </c>
      <c r="P178" t="s">
        <v>193</v>
      </c>
      <c r="Q178">
        <v>376</v>
      </c>
      <c r="R178">
        <v>14.010999999999999</v>
      </c>
    </row>
    <row r="179" spans="1:18" x14ac:dyDescent="0.35">
      <c r="A179">
        <v>80445</v>
      </c>
      <c r="B179">
        <v>184</v>
      </c>
      <c r="C179">
        <v>358</v>
      </c>
      <c r="D179" t="e">
        <f>VLOOKUP(C179,#REF!,1,FALSE)</f>
        <v>#REF!</v>
      </c>
      <c r="E179" t="s">
        <v>207</v>
      </c>
      <c r="F179" t="s">
        <v>133</v>
      </c>
      <c r="G179">
        <v>14.211</v>
      </c>
      <c r="H179">
        <v>358</v>
      </c>
      <c r="I179">
        <v>28183</v>
      </c>
      <c r="J179" t="s">
        <v>15</v>
      </c>
      <c r="L179" t="s">
        <v>541</v>
      </c>
      <c r="M179">
        <f t="shared" si="5"/>
        <v>377</v>
      </c>
      <c r="N179">
        <f t="shared" si="4"/>
        <v>15.510999999999999</v>
      </c>
      <c r="P179" t="s">
        <v>541</v>
      </c>
      <c r="Q179">
        <v>377</v>
      </c>
      <c r="R179">
        <v>15.510999999999999</v>
      </c>
    </row>
    <row r="180" spans="1:18" x14ac:dyDescent="0.35">
      <c r="A180">
        <v>57754</v>
      </c>
      <c r="B180">
        <v>134</v>
      </c>
      <c r="C180">
        <v>365</v>
      </c>
      <c r="D180" t="e">
        <f>VLOOKUP(C180,#REF!,1,FALSE)</f>
        <v>#REF!</v>
      </c>
      <c r="E180" t="s">
        <v>165</v>
      </c>
      <c r="F180" t="s">
        <v>64</v>
      </c>
      <c r="G180">
        <v>15.999000000000001</v>
      </c>
      <c r="H180">
        <v>365</v>
      </c>
      <c r="I180">
        <v>28183</v>
      </c>
      <c r="J180" t="s">
        <v>15</v>
      </c>
      <c r="L180" t="s">
        <v>511</v>
      </c>
      <c r="M180">
        <f t="shared" si="5"/>
        <v>383</v>
      </c>
      <c r="N180">
        <f t="shared" si="4"/>
        <v>15.23</v>
      </c>
      <c r="P180" t="s">
        <v>511</v>
      </c>
      <c r="Q180">
        <v>383</v>
      </c>
      <c r="R180">
        <v>15.23</v>
      </c>
    </row>
    <row r="181" spans="1:18" x14ac:dyDescent="0.35">
      <c r="A181">
        <v>186424</v>
      </c>
      <c r="B181">
        <v>432</v>
      </c>
      <c r="C181">
        <v>366</v>
      </c>
      <c r="D181" t="e">
        <f>VLOOKUP(C181,#REF!,1,FALSE)</f>
        <v>#REF!</v>
      </c>
      <c r="E181" t="s">
        <v>381</v>
      </c>
      <c r="F181" t="s">
        <v>64</v>
      </c>
      <c r="G181">
        <v>15.157</v>
      </c>
      <c r="H181">
        <v>366</v>
      </c>
      <c r="I181">
        <v>28183</v>
      </c>
      <c r="J181" t="s">
        <v>15</v>
      </c>
      <c r="L181" t="s">
        <v>382</v>
      </c>
      <c r="M181">
        <f t="shared" si="5"/>
        <v>384</v>
      </c>
      <c r="N181">
        <f t="shared" si="4"/>
        <v>14.826000000000001</v>
      </c>
      <c r="P181" t="s">
        <v>382</v>
      </c>
      <c r="Q181">
        <v>384</v>
      </c>
      <c r="R181">
        <v>14.826000000000001</v>
      </c>
    </row>
    <row r="182" spans="1:18" x14ac:dyDescent="0.35">
      <c r="A182">
        <v>172413</v>
      </c>
      <c r="B182">
        <v>401</v>
      </c>
      <c r="C182">
        <v>367</v>
      </c>
      <c r="D182" t="e">
        <f>VLOOKUP(C182,#REF!,1,FALSE)</f>
        <v>#REF!</v>
      </c>
      <c r="E182" t="s">
        <v>354</v>
      </c>
      <c r="F182" t="s">
        <v>90</v>
      </c>
      <c r="G182">
        <v>14.912000000000001</v>
      </c>
      <c r="H182">
        <v>367</v>
      </c>
      <c r="I182">
        <v>28183</v>
      </c>
      <c r="J182" t="s">
        <v>15</v>
      </c>
      <c r="L182" t="s">
        <v>176</v>
      </c>
      <c r="M182">
        <f t="shared" si="5"/>
        <v>385</v>
      </c>
      <c r="N182">
        <f t="shared" si="4"/>
        <v>15.44</v>
      </c>
      <c r="P182" t="s">
        <v>176</v>
      </c>
      <c r="Q182">
        <v>385</v>
      </c>
      <c r="R182">
        <v>15.44</v>
      </c>
    </row>
    <row r="183" spans="1:18" x14ac:dyDescent="0.35">
      <c r="A183">
        <v>369887</v>
      </c>
      <c r="B183">
        <v>850</v>
      </c>
      <c r="C183">
        <v>368</v>
      </c>
      <c r="D183" t="e">
        <f>VLOOKUP(C183,#REF!,1,FALSE)</f>
        <v>#REF!</v>
      </c>
      <c r="E183" t="s">
        <v>698</v>
      </c>
      <c r="F183" t="s">
        <v>36</v>
      </c>
      <c r="G183">
        <v>14.247</v>
      </c>
      <c r="H183">
        <v>368</v>
      </c>
      <c r="I183">
        <v>28183</v>
      </c>
      <c r="J183" t="s">
        <v>15</v>
      </c>
      <c r="L183" t="s">
        <v>512</v>
      </c>
      <c r="M183">
        <f t="shared" si="5"/>
        <v>395</v>
      </c>
      <c r="N183">
        <f t="shared" si="4"/>
        <v>14.669</v>
      </c>
      <c r="P183" t="s">
        <v>512</v>
      </c>
      <c r="Q183">
        <v>395</v>
      </c>
      <c r="R183">
        <v>14.669</v>
      </c>
    </row>
    <row r="184" spans="1:18" x14ac:dyDescent="0.35">
      <c r="A184">
        <v>268557</v>
      </c>
      <c r="B184">
        <v>618</v>
      </c>
      <c r="C184">
        <v>374</v>
      </c>
      <c r="D184" t="e">
        <f>VLOOKUP(C184,#REF!,1,FALSE)</f>
        <v>#REF!</v>
      </c>
      <c r="E184" t="s">
        <v>524</v>
      </c>
      <c r="F184" t="s">
        <v>64</v>
      </c>
      <c r="G184">
        <v>16.484999999999999</v>
      </c>
      <c r="H184">
        <v>374</v>
      </c>
      <c r="I184">
        <v>28183</v>
      </c>
      <c r="J184" t="s">
        <v>15</v>
      </c>
      <c r="L184" t="s">
        <v>476</v>
      </c>
      <c r="M184">
        <f t="shared" si="5"/>
        <v>400</v>
      </c>
      <c r="N184">
        <f t="shared" si="4"/>
        <v>16.041</v>
      </c>
      <c r="P184" t="s">
        <v>476</v>
      </c>
      <c r="Q184">
        <v>400</v>
      </c>
      <c r="R184">
        <v>16.041</v>
      </c>
    </row>
    <row r="185" spans="1:18" x14ac:dyDescent="0.35">
      <c r="A185">
        <v>73561</v>
      </c>
      <c r="B185">
        <v>169</v>
      </c>
      <c r="C185">
        <v>376</v>
      </c>
      <c r="D185" t="e">
        <f>VLOOKUP(C185,#REF!,1,FALSE)</f>
        <v>#REF!</v>
      </c>
      <c r="E185" t="s">
        <v>193</v>
      </c>
      <c r="F185" t="s">
        <v>34</v>
      </c>
      <c r="G185">
        <v>14.010999999999999</v>
      </c>
      <c r="H185">
        <v>376</v>
      </c>
      <c r="I185">
        <v>28183</v>
      </c>
      <c r="J185" t="s">
        <v>15</v>
      </c>
      <c r="L185" t="s">
        <v>555</v>
      </c>
      <c r="M185">
        <f t="shared" si="5"/>
        <v>409</v>
      </c>
      <c r="N185">
        <f t="shared" si="4"/>
        <v>15.09</v>
      </c>
      <c r="P185" t="s">
        <v>555</v>
      </c>
      <c r="Q185">
        <v>409</v>
      </c>
      <c r="R185">
        <v>15.09</v>
      </c>
    </row>
    <row r="186" spans="1:18" x14ac:dyDescent="0.35">
      <c r="A186">
        <v>276667</v>
      </c>
      <c r="B186">
        <v>636</v>
      </c>
      <c r="C186">
        <v>377</v>
      </c>
      <c r="D186" t="e">
        <f>VLOOKUP(C186,#REF!,1,FALSE)</f>
        <v>#REF!</v>
      </c>
      <c r="E186" t="s">
        <v>541</v>
      </c>
      <c r="F186" t="s">
        <v>54</v>
      </c>
      <c r="G186">
        <v>15.510999999999999</v>
      </c>
      <c r="H186">
        <v>377</v>
      </c>
      <c r="I186">
        <v>28183</v>
      </c>
      <c r="J186" t="s">
        <v>15</v>
      </c>
      <c r="L186" t="s">
        <v>556</v>
      </c>
      <c r="M186">
        <f t="shared" si="5"/>
        <v>414</v>
      </c>
      <c r="N186">
        <f t="shared" si="4"/>
        <v>15</v>
      </c>
      <c r="P186" t="s">
        <v>556</v>
      </c>
      <c r="Q186">
        <v>414</v>
      </c>
      <c r="R186">
        <v>15</v>
      </c>
    </row>
    <row r="187" spans="1:18" x14ac:dyDescent="0.35">
      <c r="A187">
        <v>262232</v>
      </c>
      <c r="B187">
        <v>604</v>
      </c>
      <c r="C187">
        <v>383</v>
      </c>
      <c r="D187" t="e">
        <f>VLOOKUP(C187,#REF!,1,FALSE)</f>
        <v>#REF!</v>
      </c>
      <c r="E187" t="s">
        <v>511</v>
      </c>
      <c r="F187" t="s">
        <v>45</v>
      </c>
      <c r="G187">
        <v>15.23</v>
      </c>
      <c r="H187">
        <v>383</v>
      </c>
      <c r="I187">
        <v>28183</v>
      </c>
      <c r="J187" t="s">
        <v>15</v>
      </c>
      <c r="L187" t="s">
        <v>494</v>
      </c>
      <c r="M187">
        <f t="shared" si="5"/>
        <v>418</v>
      </c>
      <c r="N187">
        <f t="shared" si="4"/>
        <v>15.361000000000001</v>
      </c>
      <c r="P187" t="s">
        <v>494</v>
      </c>
      <c r="Q187">
        <v>418</v>
      </c>
      <c r="R187">
        <v>15.361000000000001</v>
      </c>
    </row>
    <row r="188" spans="1:18" x14ac:dyDescent="0.35">
      <c r="A188">
        <v>186880</v>
      </c>
      <c r="B188">
        <v>433</v>
      </c>
      <c r="C188">
        <v>384</v>
      </c>
      <c r="D188" t="e">
        <f>VLOOKUP(C188,#REF!,1,FALSE)</f>
        <v>#REF!</v>
      </c>
      <c r="E188" t="s">
        <v>382</v>
      </c>
      <c r="F188" t="s">
        <v>96</v>
      </c>
      <c r="G188">
        <v>14.826000000000001</v>
      </c>
      <c r="H188">
        <v>384</v>
      </c>
      <c r="I188">
        <v>28183</v>
      </c>
      <c r="J188" t="s">
        <v>15</v>
      </c>
      <c r="L188" t="s">
        <v>692</v>
      </c>
      <c r="M188">
        <f t="shared" si="5"/>
        <v>421</v>
      </c>
      <c r="N188">
        <f t="shared" si="4"/>
        <v>15.606</v>
      </c>
      <c r="P188" t="s">
        <v>692</v>
      </c>
      <c r="Q188">
        <v>421</v>
      </c>
      <c r="R188">
        <v>15.606</v>
      </c>
    </row>
    <row r="189" spans="1:18" x14ac:dyDescent="0.35">
      <c r="A189">
        <v>63250</v>
      </c>
      <c r="B189">
        <v>146</v>
      </c>
      <c r="C189">
        <v>385</v>
      </c>
      <c r="D189" t="e">
        <f>VLOOKUP(C189,#REF!,1,FALSE)</f>
        <v>#REF!</v>
      </c>
      <c r="E189" t="s">
        <v>176</v>
      </c>
      <c r="F189" t="s">
        <v>96</v>
      </c>
      <c r="G189">
        <v>15.44</v>
      </c>
      <c r="H189">
        <v>385</v>
      </c>
      <c r="I189">
        <v>28183</v>
      </c>
      <c r="J189" t="s">
        <v>15</v>
      </c>
      <c r="L189" t="s">
        <v>712</v>
      </c>
      <c r="M189">
        <f t="shared" si="5"/>
        <v>424</v>
      </c>
      <c r="N189">
        <f t="shared" si="4"/>
        <v>16.289000000000001</v>
      </c>
      <c r="P189" t="s">
        <v>712</v>
      </c>
      <c r="Q189">
        <v>424</v>
      </c>
      <c r="R189">
        <v>16.289000000000001</v>
      </c>
    </row>
    <row r="190" spans="1:18" x14ac:dyDescent="0.35">
      <c r="A190">
        <v>262697</v>
      </c>
      <c r="B190">
        <v>605</v>
      </c>
      <c r="C190">
        <v>395</v>
      </c>
      <c r="D190" t="e">
        <f>VLOOKUP(C190,#REF!,1,FALSE)</f>
        <v>#REF!</v>
      </c>
      <c r="E190" t="s">
        <v>512</v>
      </c>
      <c r="F190" t="s">
        <v>54</v>
      </c>
      <c r="G190">
        <v>14.669</v>
      </c>
      <c r="H190">
        <v>395</v>
      </c>
      <c r="I190">
        <v>28183</v>
      </c>
      <c r="J190" t="s">
        <v>15</v>
      </c>
      <c r="L190" t="s">
        <v>617</v>
      </c>
      <c r="M190">
        <f t="shared" si="5"/>
        <v>426</v>
      </c>
      <c r="N190">
        <f t="shared" si="4"/>
        <v>15.784000000000001</v>
      </c>
      <c r="P190" t="s">
        <v>617</v>
      </c>
      <c r="Q190">
        <v>426</v>
      </c>
      <c r="R190">
        <v>15.784000000000001</v>
      </c>
    </row>
    <row r="191" spans="1:18" x14ac:dyDescent="0.35">
      <c r="A191">
        <v>242865</v>
      </c>
      <c r="B191">
        <v>562</v>
      </c>
      <c r="C191">
        <v>400</v>
      </c>
      <c r="D191" t="e">
        <f>VLOOKUP(C191,#REF!,1,FALSE)</f>
        <v>#REF!</v>
      </c>
      <c r="E191" t="s">
        <v>476</v>
      </c>
      <c r="F191" t="s">
        <v>34</v>
      </c>
      <c r="G191">
        <v>16.041</v>
      </c>
      <c r="H191">
        <v>400</v>
      </c>
      <c r="I191">
        <v>28183</v>
      </c>
      <c r="J191" t="s">
        <v>15</v>
      </c>
      <c r="L191" t="s">
        <v>383</v>
      </c>
      <c r="M191">
        <f t="shared" si="5"/>
        <v>428</v>
      </c>
      <c r="N191">
        <f t="shared" si="4"/>
        <v>14.827</v>
      </c>
      <c r="P191" t="s">
        <v>383</v>
      </c>
      <c r="Q191">
        <v>428</v>
      </c>
      <c r="R191">
        <v>14.827</v>
      </c>
    </row>
    <row r="192" spans="1:18" x14ac:dyDescent="0.35">
      <c r="A192">
        <v>283117</v>
      </c>
      <c r="B192">
        <v>650</v>
      </c>
      <c r="C192">
        <v>409</v>
      </c>
      <c r="D192" t="e">
        <f>VLOOKUP(C192,#REF!,1,FALSE)</f>
        <v>#REF!</v>
      </c>
      <c r="E192" t="s">
        <v>555</v>
      </c>
      <c r="F192" t="s">
        <v>8</v>
      </c>
      <c r="G192">
        <v>15.09</v>
      </c>
      <c r="H192">
        <v>409</v>
      </c>
      <c r="I192">
        <v>28183</v>
      </c>
      <c r="J192" t="s">
        <v>15</v>
      </c>
      <c r="L192" t="s">
        <v>572</v>
      </c>
      <c r="M192">
        <f t="shared" si="5"/>
        <v>434</v>
      </c>
      <c r="N192">
        <f t="shared" si="4"/>
        <v>15</v>
      </c>
      <c r="P192" t="s">
        <v>572</v>
      </c>
      <c r="Q192">
        <v>434</v>
      </c>
      <c r="R192">
        <v>15</v>
      </c>
    </row>
    <row r="193" spans="1:18" x14ac:dyDescent="0.35">
      <c r="A193">
        <v>283584</v>
      </c>
      <c r="B193">
        <v>651</v>
      </c>
      <c r="C193">
        <v>414</v>
      </c>
      <c r="D193" t="e">
        <f>VLOOKUP(C193,#REF!,1,FALSE)</f>
        <v>#REF!</v>
      </c>
      <c r="E193" t="s">
        <v>556</v>
      </c>
      <c r="F193" t="s">
        <v>77</v>
      </c>
      <c r="G193">
        <v>15</v>
      </c>
      <c r="H193">
        <v>414</v>
      </c>
      <c r="I193">
        <v>28183</v>
      </c>
      <c r="J193" t="s">
        <v>15</v>
      </c>
      <c r="L193" t="s">
        <v>384</v>
      </c>
      <c r="M193">
        <f t="shared" si="5"/>
        <v>437</v>
      </c>
      <c r="N193">
        <f t="shared" si="4"/>
        <v>14.727</v>
      </c>
      <c r="P193" t="s">
        <v>384</v>
      </c>
      <c r="Q193">
        <v>437</v>
      </c>
      <c r="R193">
        <v>14.727</v>
      </c>
    </row>
    <row r="194" spans="1:18" x14ac:dyDescent="0.35">
      <c r="A194">
        <v>254289</v>
      </c>
      <c r="B194">
        <v>587</v>
      </c>
      <c r="C194">
        <v>418</v>
      </c>
      <c r="D194" t="e">
        <f>VLOOKUP(C194,#REF!,1,FALSE)</f>
        <v>#REF!</v>
      </c>
      <c r="E194" t="s">
        <v>494</v>
      </c>
      <c r="F194" t="s">
        <v>36</v>
      </c>
      <c r="G194">
        <v>15.361000000000001</v>
      </c>
      <c r="H194">
        <v>418</v>
      </c>
      <c r="I194">
        <v>28183</v>
      </c>
      <c r="J194" t="s">
        <v>15</v>
      </c>
      <c r="L194" t="s">
        <v>713</v>
      </c>
      <c r="M194">
        <f t="shared" si="5"/>
        <v>439</v>
      </c>
      <c r="N194">
        <f t="shared" ref="N194:N257" si="6">VLOOKUP(L194,$E$2:$G$611,3,FALSE)</f>
        <v>15</v>
      </c>
      <c r="P194" t="s">
        <v>713</v>
      </c>
      <c r="Q194">
        <v>439</v>
      </c>
      <c r="R194">
        <v>15</v>
      </c>
    </row>
    <row r="195" spans="1:18" x14ac:dyDescent="0.35">
      <c r="A195">
        <v>366426</v>
      </c>
      <c r="B195">
        <v>841</v>
      </c>
      <c r="C195">
        <v>421</v>
      </c>
      <c r="D195" t="e">
        <f>VLOOKUP(C195,#REF!,1,FALSE)</f>
        <v>#REF!</v>
      </c>
      <c r="E195" t="s">
        <v>692</v>
      </c>
      <c r="F195" t="s">
        <v>96</v>
      </c>
      <c r="G195">
        <v>15.606</v>
      </c>
      <c r="H195">
        <v>421</v>
      </c>
      <c r="I195">
        <v>28183</v>
      </c>
      <c r="J195" t="s">
        <v>15</v>
      </c>
      <c r="L195" t="s">
        <v>276</v>
      </c>
      <c r="M195">
        <f t="shared" ref="M195:M258" si="7">VLOOKUP(L195,$E$2:$H$611,4,FALSE)</f>
        <v>440</v>
      </c>
      <c r="N195">
        <f t="shared" si="6"/>
        <v>14.473000000000001</v>
      </c>
      <c r="P195" t="s">
        <v>276</v>
      </c>
      <c r="Q195">
        <v>440</v>
      </c>
      <c r="R195">
        <v>14.473000000000001</v>
      </c>
    </row>
    <row r="196" spans="1:18" x14ac:dyDescent="0.35">
      <c r="A196">
        <v>377122</v>
      </c>
      <c r="B196">
        <v>868</v>
      </c>
      <c r="C196">
        <v>424</v>
      </c>
      <c r="D196" t="e">
        <f>VLOOKUP(C196,#REF!,1,FALSE)</f>
        <v>#REF!</v>
      </c>
      <c r="E196" t="s">
        <v>712</v>
      </c>
      <c r="F196" t="s">
        <v>45</v>
      </c>
      <c r="G196">
        <v>16.289000000000001</v>
      </c>
      <c r="H196">
        <v>424</v>
      </c>
      <c r="I196">
        <v>28183</v>
      </c>
      <c r="J196" t="s">
        <v>15</v>
      </c>
      <c r="L196" t="s">
        <v>495</v>
      </c>
      <c r="M196">
        <f t="shared" si="7"/>
        <v>441</v>
      </c>
      <c r="N196">
        <f t="shared" si="6"/>
        <v>15</v>
      </c>
      <c r="P196" t="s">
        <v>495</v>
      </c>
      <c r="Q196">
        <v>441</v>
      </c>
      <c r="R196">
        <v>15</v>
      </c>
    </row>
    <row r="197" spans="1:18" x14ac:dyDescent="0.35">
      <c r="A197">
        <v>316121</v>
      </c>
      <c r="B197">
        <v>730</v>
      </c>
      <c r="C197">
        <v>426</v>
      </c>
      <c r="D197" t="e">
        <f>VLOOKUP(C197,#REF!,1,FALSE)</f>
        <v>#REF!</v>
      </c>
      <c r="E197" t="s">
        <v>617</v>
      </c>
      <c r="F197" t="s">
        <v>54</v>
      </c>
      <c r="G197">
        <v>15.784000000000001</v>
      </c>
      <c r="H197">
        <v>426</v>
      </c>
      <c r="I197">
        <v>28183</v>
      </c>
      <c r="J197" t="s">
        <v>15</v>
      </c>
      <c r="L197" t="s">
        <v>166</v>
      </c>
      <c r="M197">
        <f t="shared" si="7"/>
        <v>442</v>
      </c>
      <c r="N197">
        <f t="shared" si="6"/>
        <v>15.859</v>
      </c>
      <c r="P197" t="s">
        <v>166</v>
      </c>
      <c r="Q197">
        <v>442</v>
      </c>
      <c r="R197">
        <v>15.859</v>
      </c>
    </row>
    <row r="198" spans="1:18" x14ac:dyDescent="0.35">
      <c r="A198">
        <v>187337</v>
      </c>
      <c r="B198">
        <v>434</v>
      </c>
      <c r="C198">
        <v>428</v>
      </c>
      <c r="D198" t="e">
        <f>VLOOKUP(C198,#REF!,1,FALSE)</f>
        <v>#REF!</v>
      </c>
      <c r="E198" t="s">
        <v>383</v>
      </c>
      <c r="F198" t="s">
        <v>54</v>
      </c>
      <c r="G198">
        <v>14.827</v>
      </c>
      <c r="H198">
        <v>428</v>
      </c>
      <c r="I198">
        <v>28183</v>
      </c>
      <c r="J198" t="s">
        <v>15</v>
      </c>
      <c r="L198" t="s">
        <v>335</v>
      </c>
      <c r="M198">
        <f t="shared" si="7"/>
        <v>443</v>
      </c>
      <c r="N198">
        <f t="shared" si="6"/>
        <v>14.724</v>
      </c>
      <c r="P198" t="s">
        <v>335</v>
      </c>
      <c r="Q198">
        <v>443</v>
      </c>
      <c r="R198">
        <v>14.724</v>
      </c>
    </row>
    <row r="199" spans="1:18" x14ac:dyDescent="0.35">
      <c r="A199">
        <v>290564</v>
      </c>
      <c r="B199">
        <v>667</v>
      </c>
      <c r="C199">
        <v>434</v>
      </c>
      <c r="D199" t="e">
        <f>VLOOKUP(C199,#REF!,1,FALSE)</f>
        <v>#REF!</v>
      </c>
      <c r="E199" t="s">
        <v>572</v>
      </c>
      <c r="F199" t="s">
        <v>54</v>
      </c>
      <c r="G199">
        <v>15</v>
      </c>
      <c r="H199">
        <v>434</v>
      </c>
      <c r="I199">
        <v>28183</v>
      </c>
      <c r="J199" t="s">
        <v>15</v>
      </c>
      <c r="L199" t="s">
        <v>557</v>
      </c>
      <c r="M199">
        <f t="shared" si="7"/>
        <v>446</v>
      </c>
      <c r="N199">
        <f t="shared" si="6"/>
        <v>15</v>
      </c>
      <c r="P199" t="s">
        <v>557</v>
      </c>
      <c r="Q199">
        <v>446</v>
      </c>
      <c r="R199">
        <v>15</v>
      </c>
    </row>
    <row r="200" spans="1:18" x14ac:dyDescent="0.35">
      <c r="A200">
        <v>187792</v>
      </c>
      <c r="B200">
        <v>435</v>
      </c>
      <c r="C200">
        <v>437</v>
      </c>
      <c r="D200" t="e">
        <f>VLOOKUP(C200,#REF!,1,FALSE)</f>
        <v>#REF!</v>
      </c>
      <c r="E200" t="s">
        <v>384</v>
      </c>
      <c r="F200" t="s">
        <v>54</v>
      </c>
      <c r="G200">
        <v>14.727</v>
      </c>
      <c r="H200">
        <v>437</v>
      </c>
      <c r="I200">
        <v>28183</v>
      </c>
      <c r="J200" t="s">
        <v>15</v>
      </c>
      <c r="L200" t="s">
        <v>231</v>
      </c>
      <c r="M200">
        <f t="shared" si="7"/>
        <v>447</v>
      </c>
      <c r="N200">
        <f t="shared" si="6"/>
        <v>17.202999999999999</v>
      </c>
      <c r="P200" t="s">
        <v>231</v>
      </c>
      <c r="Q200">
        <v>447</v>
      </c>
      <c r="R200">
        <v>17.202999999999999</v>
      </c>
    </row>
    <row r="201" spans="1:18" x14ac:dyDescent="0.35">
      <c r="A201">
        <v>377586</v>
      </c>
      <c r="B201">
        <v>869</v>
      </c>
      <c r="C201">
        <v>439</v>
      </c>
      <c r="D201" t="e">
        <f>VLOOKUP(C201,#REF!,1,FALSE)</f>
        <v>#REF!</v>
      </c>
      <c r="E201" t="s">
        <v>713</v>
      </c>
      <c r="F201" t="s">
        <v>54</v>
      </c>
      <c r="G201">
        <v>15</v>
      </c>
      <c r="H201">
        <v>439</v>
      </c>
      <c r="I201">
        <v>28183</v>
      </c>
      <c r="J201" t="s">
        <v>15</v>
      </c>
      <c r="L201" t="s">
        <v>603</v>
      </c>
      <c r="M201">
        <f t="shared" si="7"/>
        <v>448</v>
      </c>
      <c r="N201">
        <f t="shared" si="6"/>
        <v>16.763999999999999</v>
      </c>
      <c r="P201" t="s">
        <v>603</v>
      </c>
      <c r="Q201">
        <v>448</v>
      </c>
      <c r="R201">
        <v>16.763999999999999</v>
      </c>
    </row>
    <row r="202" spans="1:18" x14ac:dyDescent="0.35">
      <c r="A202">
        <v>119944</v>
      </c>
      <c r="B202">
        <v>278</v>
      </c>
      <c r="C202">
        <v>440</v>
      </c>
      <c r="D202" t="e">
        <f>VLOOKUP(C202,#REF!,1,FALSE)</f>
        <v>#REF!</v>
      </c>
      <c r="E202" t="s">
        <v>276</v>
      </c>
      <c r="F202" t="s">
        <v>54</v>
      </c>
      <c r="G202">
        <v>14.473000000000001</v>
      </c>
      <c r="H202">
        <v>440</v>
      </c>
      <c r="I202">
        <v>28183</v>
      </c>
      <c r="J202" t="s">
        <v>15</v>
      </c>
      <c r="L202" t="s">
        <v>355</v>
      </c>
      <c r="M202">
        <f t="shared" si="7"/>
        <v>449</v>
      </c>
      <c r="N202">
        <f t="shared" si="6"/>
        <v>15.397</v>
      </c>
      <c r="P202" t="s">
        <v>355</v>
      </c>
      <c r="Q202">
        <v>449</v>
      </c>
      <c r="R202">
        <v>15.397</v>
      </c>
    </row>
    <row r="203" spans="1:18" x14ac:dyDescent="0.35">
      <c r="A203">
        <v>254763</v>
      </c>
      <c r="B203">
        <v>588</v>
      </c>
      <c r="C203">
        <v>441</v>
      </c>
      <c r="D203" t="e">
        <f>VLOOKUP(C203,#REF!,1,FALSE)</f>
        <v>#REF!</v>
      </c>
      <c r="E203" t="s">
        <v>495</v>
      </c>
      <c r="F203" t="s">
        <v>82</v>
      </c>
      <c r="G203">
        <v>15</v>
      </c>
      <c r="H203">
        <v>441</v>
      </c>
      <c r="I203">
        <v>28183</v>
      </c>
      <c r="J203" t="s">
        <v>15</v>
      </c>
      <c r="L203" t="s">
        <v>496</v>
      </c>
      <c r="M203">
        <f t="shared" si="7"/>
        <v>450</v>
      </c>
      <c r="N203">
        <f t="shared" si="6"/>
        <v>15.316000000000001</v>
      </c>
      <c r="P203" t="s">
        <v>496</v>
      </c>
      <c r="Q203">
        <v>450</v>
      </c>
      <c r="R203">
        <v>15.316000000000001</v>
      </c>
    </row>
    <row r="204" spans="1:18" x14ac:dyDescent="0.35">
      <c r="A204">
        <v>58219</v>
      </c>
      <c r="B204">
        <v>135</v>
      </c>
      <c r="C204">
        <v>442</v>
      </c>
      <c r="D204" t="e">
        <f>VLOOKUP(C204,#REF!,1,FALSE)</f>
        <v>#REF!</v>
      </c>
      <c r="E204" t="s">
        <v>166</v>
      </c>
      <c r="F204" t="s">
        <v>82</v>
      </c>
      <c r="G204">
        <v>15.859</v>
      </c>
      <c r="H204">
        <v>442</v>
      </c>
      <c r="I204">
        <v>28183</v>
      </c>
      <c r="J204" t="s">
        <v>15</v>
      </c>
      <c r="L204" t="s">
        <v>194</v>
      </c>
      <c r="M204">
        <f t="shared" si="7"/>
        <v>451</v>
      </c>
      <c r="N204">
        <f t="shared" si="6"/>
        <v>13.686</v>
      </c>
      <c r="P204" t="s">
        <v>194</v>
      </c>
      <c r="Q204">
        <v>451</v>
      </c>
      <c r="R204">
        <v>13.686</v>
      </c>
    </row>
    <row r="205" spans="1:18" x14ac:dyDescent="0.35">
      <c r="A205">
        <v>162637</v>
      </c>
      <c r="B205">
        <v>379</v>
      </c>
      <c r="C205">
        <v>443</v>
      </c>
      <c r="D205" t="e">
        <f>VLOOKUP(C205,#REF!,1,FALSE)</f>
        <v>#REF!</v>
      </c>
      <c r="E205" t="s">
        <v>335</v>
      </c>
      <c r="F205" t="s">
        <v>82</v>
      </c>
      <c r="G205">
        <v>14.724</v>
      </c>
      <c r="H205">
        <v>443</v>
      </c>
      <c r="I205">
        <v>28183</v>
      </c>
      <c r="J205" t="s">
        <v>15</v>
      </c>
      <c r="L205" t="s">
        <v>356</v>
      </c>
      <c r="M205">
        <f t="shared" si="7"/>
        <v>452</v>
      </c>
      <c r="N205">
        <f t="shared" si="6"/>
        <v>14.835000000000001</v>
      </c>
      <c r="P205" t="s">
        <v>356</v>
      </c>
      <c r="Q205">
        <v>452</v>
      </c>
      <c r="R205">
        <v>14.835000000000001</v>
      </c>
    </row>
    <row r="206" spans="1:18" x14ac:dyDescent="0.35">
      <c r="A206">
        <v>284052</v>
      </c>
      <c r="B206">
        <v>652</v>
      </c>
      <c r="C206">
        <v>446</v>
      </c>
      <c r="D206" t="e">
        <f>VLOOKUP(C206,#REF!,1,FALSE)</f>
        <v>#REF!</v>
      </c>
      <c r="E206" t="s">
        <v>557</v>
      </c>
      <c r="F206" t="s">
        <v>77</v>
      </c>
      <c r="G206">
        <v>15</v>
      </c>
      <c r="H206">
        <v>446</v>
      </c>
      <c r="I206">
        <v>28183</v>
      </c>
      <c r="J206" t="s">
        <v>15</v>
      </c>
      <c r="L206" t="s">
        <v>50</v>
      </c>
      <c r="M206">
        <f t="shared" si="7"/>
        <v>455</v>
      </c>
      <c r="N206">
        <f t="shared" si="6"/>
        <v>17.268999999999998</v>
      </c>
      <c r="P206" t="s">
        <v>50</v>
      </c>
      <c r="Q206">
        <v>455</v>
      </c>
      <c r="R206">
        <v>17.268999999999998</v>
      </c>
    </row>
    <row r="207" spans="1:18" x14ac:dyDescent="0.35">
      <c r="A207">
        <v>96371</v>
      </c>
      <c r="B207">
        <v>221</v>
      </c>
      <c r="C207">
        <v>447</v>
      </c>
      <c r="D207" t="e">
        <f>VLOOKUP(C207,#REF!,1,FALSE)</f>
        <v>#REF!</v>
      </c>
      <c r="E207" t="s">
        <v>231</v>
      </c>
      <c r="F207" t="s">
        <v>79</v>
      </c>
      <c r="G207">
        <v>17.202999999999999</v>
      </c>
      <c r="H207">
        <v>447</v>
      </c>
      <c r="I207">
        <v>28183</v>
      </c>
      <c r="J207" t="s">
        <v>15</v>
      </c>
      <c r="L207" t="s">
        <v>632</v>
      </c>
      <c r="M207">
        <f t="shared" si="7"/>
        <v>456</v>
      </c>
      <c r="N207">
        <f t="shared" si="6"/>
        <v>16.951000000000001</v>
      </c>
      <c r="P207" t="s">
        <v>632</v>
      </c>
      <c r="Q207">
        <v>456</v>
      </c>
      <c r="R207">
        <v>16.951000000000001</v>
      </c>
    </row>
    <row r="208" spans="1:18" x14ac:dyDescent="0.35">
      <c r="A208">
        <v>308970</v>
      </c>
      <c r="B208">
        <v>713</v>
      </c>
      <c r="C208">
        <v>448</v>
      </c>
      <c r="D208" t="e">
        <f>VLOOKUP(C208,#REF!,1,FALSE)</f>
        <v>#REF!</v>
      </c>
      <c r="E208" t="s">
        <v>603</v>
      </c>
      <c r="F208" t="s">
        <v>38</v>
      </c>
      <c r="G208">
        <v>16.763999999999999</v>
      </c>
      <c r="H208">
        <v>448</v>
      </c>
      <c r="I208">
        <v>28183</v>
      </c>
      <c r="J208" t="s">
        <v>15</v>
      </c>
      <c r="L208" t="s">
        <v>542</v>
      </c>
      <c r="M208">
        <f t="shared" si="7"/>
        <v>457</v>
      </c>
      <c r="N208">
        <f t="shared" si="6"/>
        <v>14.472</v>
      </c>
      <c r="P208" t="s">
        <v>542</v>
      </c>
      <c r="Q208">
        <v>457</v>
      </c>
      <c r="R208">
        <v>14.472</v>
      </c>
    </row>
    <row r="209" spans="1:18" x14ac:dyDescent="0.35">
      <c r="A209">
        <v>172880</v>
      </c>
      <c r="B209">
        <v>402</v>
      </c>
      <c r="C209">
        <v>449</v>
      </c>
      <c r="D209" t="e">
        <f>VLOOKUP(C209,#REF!,1,FALSE)</f>
        <v>#REF!</v>
      </c>
      <c r="E209" t="s">
        <v>355</v>
      </c>
      <c r="F209" t="s">
        <v>38</v>
      </c>
      <c r="G209">
        <v>15.397</v>
      </c>
      <c r="H209">
        <v>449</v>
      </c>
      <c r="I209">
        <v>28183</v>
      </c>
      <c r="J209" t="s">
        <v>15</v>
      </c>
      <c r="L209" t="s">
        <v>219</v>
      </c>
      <c r="M209">
        <f t="shared" si="7"/>
        <v>458</v>
      </c>
      <c r="N209">
        <f t="shared" si="6"/>
        <v>16.262</v>
      </c>
      <c r="P209" t="s">
        <v>219</v>
      </c>
      <c r="Q209">
        <v>458</v>
      </c>
      <c r="R209">
        <v>16.262</v>
      </c>
    </row>
    <row r="210" spans="1:18" x14ac:dyDescent="0.35">
      <c r="A210">
        <v>255234</v>
      </c>
      <c r="B210">
        <v>589</v>
      </c>
      <c r="C210">
        <v>450</v>
      </c>
      <c r="D210" t="e">
        <f>VLOOKUP(C210,#REF!,1,FALSE)</f>
        <v>#REF!</v>
      </c>
      <c r="E210" t="s">
        <v>496</v>
      </c>
      <c r="F210" t="s">
        <v>54</v>
      </c>
      <c r="G210">
        <v>15.316000000000001</v>
      </c>
      <c r="H210">
        <v>450</v>
      </c>
      <c r="I210">
        <v>28183</v>
      </c>
      <c r="J210" t="s">
        <v>15</v>
      </c>
      <c r="L210" t="s">
        <v>587</v>
      </c>
      <c r="M210">
        <f t="shared" si="7"/>
        <v>462</v>
      </c>
      <c r="N210">
        <f t="shared" si="6"/>
        <v>15.244</v>
      </c>
      <c r="P210" t="s">
        <v>587</v>
      </c>
      <c r="Q210">
        <v>462</v>
      </c>
      <c r="R210">
        <v>15.244</v>
      </c>
    </row>
    <row r="211" spans="1:18" x14ac:dyDescent="0.35">
      <c r="A211">
        <v>74485</v>
      </c>
      <c r="B211">
        <v>171</v>
      </c>
      <c r="C211">
        <v>451</v>
      </c>
      <c r="D211" t="e">
        <f>VLOOKUP(C211,#REF!,1,FALSE)</f>
        <v>#REF!</v>
      </c>
      <c r="E211" t="s">
        <v>194</v>
      </c>
      <c r="F211" t="s">
        <v>79</v>
      </c>
      <c r="G211">
        <v>13.686</v>
      </c>
      <c r="H211">
        <v>451</v>
      </c>
      <c r="I211">
        <v>28183</v>
      </c>
      <c r="J211" t="s">
        <v>15</v>
      </c>
      <c r="L211" t="s">
        <v>357</v>
      </c>
      <c r="M211">
        <f t="shared" si="7"/>
        <v>463</v>
      </c>
      <c r="N211">
        <f t="shared" si="6"/>
        <v>14.86</v>
      </c>
      <c r="P211" t="s">
        <v>357</v>
      </c>
      <c r="Q211">
        <v>463</v>
      </c>
      <c r="R211">
        <v>14.86</v>
      </c>
    </row>
    <row r="212" spans="1:18" x14ac:dyDescent="0.35">
      <c r="A212">
        <v>173345</v>
      </c>
      <c r="B212">
        <v>403</v>
      </c>
      <c r="C212">
        <v>452</v>
      </c>
      <c r="D212" t="e">
        <f>VLOOKUP(C212,#REF!,1,FALSE)</f>
        <v>#REF!</v>
      </c>
      <c r="E212" t="s">
        <v>356</v>
      </c>
      <c r="F212" t="s">
        <v>79</v>
      </c>
      <c r="G212">
        <v>14.835000000000001</v>
      </c>
      <c r="H212">
        <v>452</v>
      </c>
      <c r="I212">
        <v>28183</v>
      </c>
      <c r="J212" t="s">
        <v>15</v>
      </c>
      <c r="L212" t="s">
        <v>431</v>
      </c>
      <c r="M212">
        <f t="shared" si="7"/>
        <v>469</v>
      </c>
      <c r="N212">
        <f t="shared" si="6"/>
        <v>18.597999999999999</v>
      </c>
      <c r="P212" t="s">
        <v>431</v>
      </c>
      <c r="Q212">
        <v>469</v>
      </c>
      <c r="R212">
        <v>18.597999999999999</v>
      </c>
    </row>
    <row r="213" spans="1:18" x14ac:dyDescent="0.35">
      <c r="A213">
        <v>3765</v>
      </c>
      <c r="B213">
        <v>11</v>
      </c>
      <c r="C213">
        <v>455</v>
      </c>
      <c r="D213" t="e">
        <f>VLOOKUP(C213,#REF!,1,FALSE)</f>
        <v>#REF!</v>
      </c>
      <c r="E213" t="s">
        <v>50</v>
      </c>
      <c r="F213" t="s">
        <v>51</v>
      </c>
      <c r="G213">
        <v>17.268999999999998</v>
      </c>
      <c r="H213">
        <v>455</v>
      </c>
      <c r="I213">
        <v>28183</v>
      </c>
      <c r="J213" t="s">
        <v>15</v>
      </c>
      <c r="L213" t="s">
        <v>459</v>
      </c>
      <c r="M213">
        <f t="shared" si="7"/>
        <v>470</v>
      </c>
      <c r="N213">
        <f t="shared" si="6"/>
        <v>15.532</v>
      </c>
      <c r="P213" t="s">
        <v>459</v>
      </c>
      <c r="Q213">
        <v>470</v>
      </c>
      <c r="R213">
        <v>15.532</v>
      </c>
    </row>
    <row r="214" spans="1:18" x14ac:dyDescent="0.35">
      <c r="A214">
        <v>323930</v>
      </c>
      <c r="B214">
        <v>747</v>
      </c>
      <c r="C214">
        <v>456</v>
      </c>
      <c r="D214" t="e">
        <f>VLOOKUP(C214,#REF!,1,FALSE)</f>
        <v>#REF!</v>
      </c>
      <c r="E214" t="s">
        <v>632</v>
      </c>
      <c r="F214" t="s">
        <v>36</v>
      </c>
      <c r="G214">
        <v>16.951000000000001</v>
      </c>
      <c r="H214">
        <v>456</v>
      </c>
      <c r="I214">
        <v>28183</v>
      </c>
      <c r="J214" t="s">
        <v>15</v>
      </c>
      <c r="L214" t="s">
        <v>660</v>
      </c>
      <c r="M214">
        <f t="shared" si="7"/>
        <v>471</v>
      </c>
      <c r="N214">
        <f t="shared" si="6"/>
        <v>13.25</v>
      </c>
      <c r="P214" t="s">
        <v>660</v>
      </c>
      <c r="Q214">
        <v>471</v>
      </c>
      <c r="R214">
        <v>13.25</v>
      </c>
    </row>
    <row r="215" spans="1:18" x14ac:dyDescent="0.35">
      <c r="A215">
        <v>277119</v>
      </c>
      <c r="B215">
        <v>637</v>
      </c>
      <c r="C215">
        <v>457</v>
      </c>
      <c r="D215" t="e">
        <f>VLOOKUP(C215,#REF!,1,FALSE)</f>
        <v>#REF!</v>
      </c>
      <c r="E215" t="s">
        <v>542</v>
      </c>
      <c r="F215" t="s">
        <v>64</v>
      </c>
      <c r="G215">
        <v>14.472</v>
      </c>
      <c r="H215">
        <v>457</v>
      </c>
      <c r="I215">
        <v>28183</v>
      </c>
      <c r="J215" t="s">
        <v>15</v>
      </c>
      <c r="L215" t="s">
        <v>543</v>
      </c>
      <c r="M215">
        <f t="shared" si="7"/>
        <v>472</v>
      </c>
      <c r="N215">
        <f t="shared" si="6"/>
        <v>16.567</v>
      </c>
      <c r="P215" t="s">
        <v>543</v>
      </c>
      <c r="Q215">
        <v>472</v>
      </c>
      <c r="R215">
        <v>16.567</v>
      </c>
    </row>
    <row r="216" spans="1:18" x14ac:dyDescent="0.35">
      <c r="A216">
        <v>89882</v>
      </c>
      <c r="B216">
        <v>206</v>
      </c>
      <c r="C216">
        <v>458</v>
      </c>
      <c r="D216" t="e">
        <f>VLOOKUP(C216,#REF!,1,FALSE)</f>
        <v>#REF!</v>
      </c>
      <c r="E216" t="s">
        <v>219</v>
      </c>
      <c r="F216" t="s">
        <v>51</v>
      </c>
      <c r="G216">
        <v>16.262</v>
      </c>
      <c r="H216">
        <v>458</v>
      </c>
      <c r="I216">
        <v>28183</v>
      </c>
      <c r="J216" t="s">
        <v>15</v>
      </c>
      <c r="L216" t="s">
        <v>297</v>
      </c>
      <c r="M216">
        <f t="shared" si="7"/>
        <v>473</v>
      </c>
      <c r="N216">
        <f t="shared" si="6"/>
        <v>14.073</v>
      </c>
      <c r="P216" t="s">
        <v>297</v>
      </c>
      <c r="Q216">
        <v>473</v>
      </c>
      <c r="R216">
        <v>14.073</v>
      </c>
    </row>
    <row r="217" spans="1:18" x14ac:dyDescent="0.35">
      <c r="A217">
        <v>297615</v>
      </c>
      <c r="B217">
        <v>685</v>
      </c>
      <c r="C217">
        <v>462</v>
      </c>
      <c r="D217" t="e">
        <f>VLOOKUP(C217,#REF!,1,FALSE)</f>
        <v>#REF!</v>
      </c>
      <c r="E217" t="s">
        <v>587</v>
      </c>
      <c r="F217" t="s">
        <v>96</v>
      </c>
      <c r="G217">
        <v>15.244</v>
      </c>
      <c r="H217">
        <v>462</v>
      </c>
      <c r="I217">
        <v>28183</v>
      </c>
      <c r="J217" t="s">
        <v>15</v>
      </c>
      <c r="L217" t="s">
        <v>469</v>
      </c>
      <c r="M217">
        <f t="shared" si="7"/>
        <v>474</v>
      </c>
      <c r="N217">
        <f t="shared" si="6"/>
        <v>14.081</v>
      </c>
      <c r="P217" t="s">
        <v>469</v>
      </c>
      <c r="Q217">
        <v>474</v>
      </c>
      <c r="R217">
        <v>14.081</v>
      </c>
    </row>
    <row r="218" spans="1:18" x14ac:dyDescent="0.35">
      <c r="A218">
        <v>173811</v>
      </c>
      <c r="B218">
        <v>404</v>
      </c>
      <c r="C218">
        <v>463</v>
      </c>
      <c r="D218" t="e">
        <f>VLOOKUP(C218,#REF!,1,FALSE)</f>
        <v>#REF!</v>
      </c>
      <c r="E218" t="s">
        <v>357</v>
      </c>
      <c r="F218" t="s">
        <v>96</v>
      </c>
      <c r="G218">
        <v>14.86</v>
      </c>
      <c r="H218">
        <v>463</v>
      </c>
      <c r="I218">
        <v>28183</v>
      </c>
      <c r="J218" t="s">
        <v>15</v>
      </c>
      <c r="L218" t="s">
        <v>588</v>
      </c>
      <c r="M218">
        <f t="shared" si="7"/>
        <v>475</v>
      </c>
      <c r="N218">
        <f t="shared" si="6"/>
        <v>15</v>
      </c>
      <c r="P218" t="s">
        <v>588</v>
      </c>
      <c r="Q218">
        <v>475</v>
      </c>
      <c r="R218">
        <v>15</v>
      </c>
    </row>
    <row r="219" spans="1:18" x14ac:dyDescent="0.35">
      <c r="A219">
        <v>212691</v>
      </c>
      <c r="B219">
        <v>489</v>
      </c>
      <c r="C219">
        <v>469</v>
      </c>
      <c r="D219" t="e">
        <f>VLOOKUP(C219,#REF!,1,FALSE)</f>
        <v>#REF!</v>
      </c>
      <c r="E219" t="s">
        <v>431</v>
      </c>
      <c r="F219" t="s">
        <v>74</v>
      </c>
      <c r="G219">
        <v>18.597999999999999</v>
      </c>
      <c r="H219">
        <v>469</v>
      </c>
      <c r="I219">
        <v>28183</v>
      </c>
      <c r="J219" t="s">
        <v>15</v>
      </c>
      <c r="L219" t="s">
        <v>358</v>
      </c>
      <c r="M219">
        <f t="shared" si="7"/>
        <v>478</v>
      </c>
      <c r="N219">
        <f t="shared" si="6"/>
        <v>15.012</v>
      </c>
      <c r="P219" t="s">
        <v>358</v>
      </c>
      <c r="Q219">
        <v>478</v>
      </c>
      <c r="R219">
        <v>15.012</v>
      </c>
    </row>
    <row r="220" spans="1:18" x14ac:dyDescent="0.35">
      <c r="A220">
        <v>234305</v>
      </c>
      <c r="B220">
        <v>542</v>
      </c>
      <c r="C220">
        <v>470</v>
      </c>
      <c r="D220" t="e">
        <f>VLOOKUP(C220,#REF!,1,FALSE)</f>
        <v>#REF!</v>
      </c>
      <c r="E220" t="s">
        <v>459</v>
      </c>
      <c r="F220" t="s">
        <v>54</v>
      </c>
      <c r="G220">
        <v>15.532</v>
      </c>
      <c r="H220">
        <v>470</v>
      </c>
      <c r="I220">
        <v>28183</v>
      </c>
      <c r="J220" t="s">
        <v>15</v>
      </c>
      <c r="L220" t="s">
        <v>195</v>
      </c>
      <c r="M220">
        <f t="shared" si="7"/>
        <v>479</v>
      </c>
      <c r="N220">
        <f t="shared" si="6"/>
        <v>13.952</v>
      </c>
      <c r="P220" t="s">
        <v>195</v>
      </c>
      <c r="Q220">
        <v>479</v>
      </c>
      <c r="R220">
        <v>13.952</v>
      </c>
    </row>
    <row r="221" spans="1:18" x14ac:dyDescent="0.35">
      <c r="A221">
        <v>342797</v>
      </c>
      <c r="B221">
        <v>790</v>
      </c>
      <c r="C221">
        <v>471</v>
      </c>
      <c r="D221" t="e">
        <f>VLOOKUP(C221,#REF!,1,FALSE)</f>
        <v>#REF!</v>
      </c>
      <c r="E221" t="s">
        <v>660</v>
      </c>
      <c r="F221" t="s">
        <v>54</v>
      </c>
      <c r="G221">
        <v>13.25</v>
      </c>
      <c r="H221">
        <v>471</v>
      </c>
      <c r="I221">
        <v>28183</v>
      </c>
      <c r="J221" t="s">
        <v>15</v>
      </c>
      <c r="L221" t="s">
        <v>544</v>
      </c>
      <c r="M221">
        <f t="shared" si="7"/>
        <v>480</v>
      </c>
      <c r="N221">
        <f t="shared" si="6"/>
        <v>14.211</v>
      </c>
      <c r="P221" t="s">
        <v>544</v>
      </c>
      <c r="Q221">
        <v>480</v>
      </c>
      <c r="R221">
        <v>14.211</v>
      </c>
    </row>
    <row r="222" spans="1:18" x14ac:dyDescent="0.35">
      <c r="A222">
        <v>277576</v>
      </c>
      <c r="B222">
        <v>638</v>
      </c>
      <c r="C222">
        <v>472</v>
      </c>
      <c r="D222" t="e">
        <f>VLOOKUP(C222,#REF!,1,FALSE)</f>
        <v>#REF!</v>
      </c>
      <c r="E222" t="s">
        <v>543</v>
      </c>
      <c r="F222" t="s">
        <v>54</v>
      </c>
      <c r="G222">
        <v>16.567</v>
      </c>
      <c r="H222">
        <v>472</v>
      </c>
      <c r="I222">
        <v>28183</v>
      </c>
      <c r="J222" t="s">
        <v>15</v>
      </c>
      <c r="L222" t="s">
        <v>470</v>
      </c>
      <c r="M222">
        <f t="shared" si="7"/>
        <v>482</v>
      </c>
      <c r="N222">
        <f t="shared" si="6"/>
        <v>14.654</v>
      </c>
      <c r="P222" t="s">
        <v>470</v>
      </c>
      <c r="Q222">
        <v>482</v>
      </c>
      <c r="R222">
        <v>14.654</v>
      </c>
    </row>
    <row r="223" spans="1:18" x14ac:dyDescent="0.35">
      <c r="A223">
        <v>135805</v>
      </c>
      <c r="B223">
        <v>316</v>
      </c>
      <c r="C223">
        <v>473</v>
      </c>
      <c r="D223" t="e">
        <f>VLOOKUP(C223,#REF!,1,FALSE)</f>
        <v>#REF!</v>
      </c>
      <c r="E223" t="s">
        <v>297</v>
      </c>
      <c r="F223" t="s">
        <v>90</v>
      </c>
      <c r="G223">
        <v>14.073</v>
      </c>
      <c r="H223">
        <v>473</v>
      </c>
      <c r="I223">
        <v>28183</v>
      </c>
      <c r="J223" t="s">
        <v>15</v>
      </c>
      <c r="L223" t="s">
        <v>525</v>
      </c>
      <c r="M223">
        <f t="shared" si="7"/>
        <v>486</v>
      </c>
      <c r="N223">
        <f t="shared" si="6"/>
        <v>15</v>
      </c>
      <c r="P223" t="s">
        <v>525</v>
      </c>
      <c r="Q223">
        <v>486</v>
      </c>
      <c r="R223">
        <v>15</v>
      </c>
    </row>
    <row r="224" spans="1:18" x14ac:dyDescent="0.35">
      <c r="A224">
        <v>153079</v>
      </c>
      <c r="B224">
        <v>355</v>
      </c>
      <c r="C224">
        <v>473</v>
      </c>
      <c r="D224" t="e">
        <f>VLOOKUP(C224,#REF!,1,FALSE)</f>
        <v>#REF!</v>
      </c>
      <c r="E224" t="s">
        <v>297</v>
      </c>
      <c r="F224" t="s">
        <v>90</v>
      </c>
      <c r="G224">
        <v>14.666</v>
      </c>
      <c r="H224">
        <v>473</v>
      </c>
      <c r="I224">
        <v>28183</v>
      </c>
      <c r="J224" t="s">
        <v>15</v>
      </c>
      <c r="L224" t="s">
        <v>522</v>
      </c>
      <c r="M224">
        <f t="shared" si="7"/>
        <v>487</v>
      </c>
      <c r="N224">
        <f t="shared" si="6"/>
        <v>15.581</v>
      </c>
      <c r="P224" t="s">
        <v>522</v>
      </c>
      <c r="Q224">
        <v>487</v>
      </c>
      <c r="R224">
        <v>15.581</v>
      </c>
    </row>
    <row r="225" spans="1:18" x14ac:dyDescent="0.35">
      <c r="A225">
        <v>239596</v>
      </c>
      <c r="B225">
        <v>555</v>
      </c>
      <c r="C225">
        <v>474</v>
      </c>
      <c r="D225" t="e">
        <f>VLOOKUP(C225,#REF!,1,FALSE)</f>
        <v>#REF!</v>
      </c>
      <c r="E225" t="s">
        <v>469</v>
      </c>
      <c r="F225" t="s">
        <v>36</v>
      </c>
      <c r="G225">
        <v>14.081</v>
      </c>
      <c r="H225">
        <v>474</v>
      </c>
      <c r="I225">
        <v>28183</v>
      </c>
      <c r="J225" t="s">
        <v>15</v>
      </c>
      <c r="L225" t="s">
        <v>477</v>
      </c>
      <c r="M225">
        <f t="shared" si="7"/>
        <v>488</v>
      </c>
      <c r="N225">
        <f t="shared" si="6"/>
        <v>14.071999999999999</v>
      </c>
      <c r="P225" t="s">
        <v>477</v>
      </c>
      <c r="Q225">
        <v>488</v>
      </c>
      <c r="R225">
        <v>14.071999999999999</v>
      </c>
    </row>
    <row r="226" spans="1:18" x14ac:dyDescent="0.35">
      <c r="A226">
        <v>298086</v>
      </c>
      <c r="B226">
        <v>686</v>
      </c>
      <c r="C226">
        <v>475</v>
      </c>
      <c r="D226" t="e">
        <f>VLOOKUP(C226,#REF!,1,FALSE)</f>
        <v>#REF!</v>
      </c>
      <c r="E226" t="s">
        <v>588</v>
      </c>
      <c r="F226" t="s">
        <v>59</v>
      </c>
      <c r="G226">
        <v>15</v>
      </c>
      <c r="H226">
        <v>475</v>
      </c>
      <c r="I226">
        <v>28183</v>
      </c>
      <c r="J226" t="s">
        <v>15</v>
      </c>
      <c r="L226" t="s">
        <v>558</v>
      </c>
      <c r="M226">
        <f t="shared" si="7"/>
        <v>489</v>
      </c>
      <c r="N226">
        <f t="shared" si="6"/>
        <v>14.553000000000001</v>
      </c>
      <c r="P226" t="s">
        <v>558</v>
      </c>
      <c r="Q226">
        <v>489</v>
      </c>
      <c r="R226">
        <v>14.553000000000001</v>
      </c>
    </row>
    <row r="227" spans="1:18" x14ac:dyDescent="0.35">
      <c r="A227">
        <v>174274</v>
      </c>
      <c r="B227">
        <v>405</v>
      </c>
      <c r="C227">
        <v>478</v>
      </c>
      <c r="D227" t="e">
        <f>VLOOKUP(C227,#REF!,1,FALSE)</f>
        <v>#REF!</v>
      </c>
      <c r="E227" t="s">
        <v>358</v>
      </c>
      <c r="F227" t="s">
        <v>54</v>
      </c>
      <c r="G227">
        <v>15.012</v>
      </c>
      <c r="H227">
        <v>478</v>
      </c>
      <c r="I227">
        <v>28183</v>
      </c>
      <c r="J227" t="s">
        <v>15</v>
      </c>
      <c r="L227" t="s">
        <v>513</v>
      </c>
      <c r="M227">
        <f t="shared" si="7"/>
        <v>490</v>
      </c>
      <c r="N227">
        <f t="shared" si="6"/>
        <v>15.097</v>
      </c>
      <c r="P227" t="s">
        <v>513</v>
      </c>
      <c r="Q227">
        <v>490</v>
      </c>
      <c r="R227">
        <v>15.097</v>
      </c>
    </row>
    <row r="228" spans="1:18" x14ac:dyDescent="0.35">
      <c r="A228">
        <v>74948</v>
      </c>
      <c r="B228">
        <v>172</v>
      </c>
      <c r="C228">
        <v>479</v>
      </c>
      <c r="D228" t="e">
        <f>VLOOKUP(C228,#REF!,1,FALSE)</f>
        <v>#REF!</v>
      </c>
      <c r="E228" t="s">
        <v>195</v>
      </c>
      <c r="F228" t="s">
        <v>133</v>
      </c>
      <c r="G228">
        <v>13.952</v>
      </c>
      <c r="H228">
        <v>479</v>
      </c>
      <c r="I228">
        <v>28183</v>
      </c>
      <c r="J228" t="s">
        <v>15</v>
      </c>
      <c r="L228" t="s">
        <v>196</v>
      </c>
      <c r="M228">
        <f t="shared" si="7"/>
        <v>492</v>
      </c>
      <c r="N228">
        <f t="shared" si="6"/>
        <v>14.709</v>
      </c>
      <c r="P228" t="s">
        <v>196</v>
      </c>
      <c r="Q228">
        <v>492</v>
      </c>
      <c r="R228">
        <v>14.709</v>
      </c>
    </row>
    <row r="229" spans="1:18" x14ac:dyDescent="0.35">
      <c r="A229">
        <v>278039</v>
      </c>
      <c r="B229">
        <v>639</v>
      </c>
      <c r="C229">
        <v>480</v>
      </c>
      <c r="D229" t="e">
        <f>VLOOKUP(C229,#REF!,1,FALSE)</f>
        <v>#REF!</v>
      </c>
      <c r="E229" t="s">
        <v>544</v>
      </c>
      <c r="F229" t="s">
        <v>67</v>
      </c>
      <c r="G229">
        <v>14.211</v>
      </c>
      <c r="H229">
        <v>480</v>
      </c>
      <c r="I229">
        <v>28183</v>
      </c>
      <c r="J229" t="s">
        <v>15</v>
      </c>
      <c r="L229" t="s">
        <v>432</v>
      </c>
      <c r="M229">
        <f t="shared" si="7"/>
        <v>493</v>
      </c>
      <c r="N229">
        <f t="shared" si="6"/>
        <v>17.151</v>
      </c>
      <c r="P229" t="s">
        <v>432</v>
      </c>
      <c r="Q229">
        <v>493</v>
      </c>
      <c r="R229">
        <v>17.151</v>
      </c>
    </row>
    <row r="230" spans="1:18" x14ac:dyDescent="0.35">
      <c r="A230">
        <v>240066</v>
      </c>
      <c r="B230">
        <v>556</v>
      </c>
      <c r="C230">
        <v>482</v>
      </c>
      <c r="D230" t="e">
        <f>VLOOKUP(C230,#REF!,1,FALSE)</f>
        <v>#REF!</v>
      </c>
      <c r="E230" t="s">
        <v>470</v>
      </c>
      <c r="F230" t="s">
        <v>38</v>
      </c>
      <c r="G230">
        <v>14.654</v>
      </c>
      <c r="H230">
        <v>482</v>
      </c>
      <c r="I230">
        <v>28183</v>
      </c>
      <c r="J230" t="s">
        <v>15</v>
      </c>
      <c r="L230" t="s">
        <v>596</v>
      </c>
      <c r="M230">
        <f t="shared" si="7"/>
        <v>495</v>
      </c>
      <c r="N230">
        <f t="shared" si="6"/>
        <v>15</v>
      </c>
      <c r="P230" t="s">
        <v>596</v>
      </c>
      <c r="Q230">
        <v>495</v>
      </c>
      <c r="R230">
        <v>15</v>
      </c>
    </row>
    <row r="231" spans="1:18" x14ac:dyDescent="0.35">
      <c r="A231">
        <v>269002</v>
      </c>
      <c r="B231">
        <v>619</v>
      </c>
      <c r="C231">
        <v>486</v>
      </c>
      <c r="D231" t="e">
        <f>VLOOKUP(C231,#REF!,1,FALSE)</f>
        <v>#REF!</v>
      </c>
      <c r="E231" t="s">
        <v>525</v>
      </c>
      <c r="F231" t="s">
        <v>64</v>
      </c>
      <c r="G231">
        <v>15</v>
      </c>
      <c r="H231">
        <v>486</v>
      </c>
      <c r="I231">
        <v>28183</v>
      </c>
      <c r="J231" t="s">
        <v>15</v>
      </c>
      <c r="L231" t="s">
        <v>559</v>
      </c>
      <c r="M231">
        <f t="shared" si="7"/>
        <v>497</v>
      </c>
      <c r="N231">
        <f t="shared" si="6"/>
        <v>14.22</v>
      </c>
      <c r="P231" t="s">
        <v>559</v>
      </c>
      <c r="Q231">
        <v>497</v>
      </c>
      <c r="R231">
        <v>14.22</v>
      </c>
    </row>
    <row r="232" spans="1:18" x14ac:dyDescent="0.35">
      <c r="A232">
        <v>267793</v>
      </c>
      <c r="B232">
        <v>616</v>
      </c>
      <c r="C232">
        <v>487</v>
      </c>
      <c r="D232" t="e">
        <f>VLOOKUP(C232,#REF!,1,FALSE)</f>
        <v>#REF!</v>
      </c>
      <c r="E232" t="s">
        <v>522</v>
      </c>
      <c r="F232" t="s">
        <v>64</v>
      </c>
      <c r="G232">
        <v>15.581</v>
      </c>
      <c r="H232">
        <v>487</v>
      </c>
      <c r="I232">
        <v>28183</v>
      </c>
      <c r="J232" t="s">
        <v>15</v>
      </c>
      <c r="L232" t="s">
        <v>208</v>
      </c>
      <c r="M232">
        <f t="shared" si="7"/>
        <v>498</v>
      </c>
      <c r="N232">
        <f t="shared" si="6"/>
        <v>14.801</v>
      </c>
      <c r="P232" t="s">
        <v>208</v>
      </c>
      <c r="Q232">
        <v>498</v>
      </c>
      <c r="R232">
        <v>14.801</v>
      </c>
    </row>
    <row r="233" spans="1:18" x14ac:dyDescent="0.35">
      <c r="A233">
        <v>243713</v>
      </c>
      <c r="B233">
        <v>564</v>
      </c>
      <c r="C233">
        <v>488</v>
      </c>
      <c r="D233" t="e">
        <f>VLOOKUP(C233,#REF!,1,FALSE)</f>
        <v>#REF!</v>
      </c>
      <c r="E233" t="s">
        <v>477</v>
      </c>
      <c r="F233" t="s">
        <v>64</v>
      </c>
      <c r="G233">
        <v>14.071999999999999</v>
      </c>
      <c r="H233">
        <v>488</v>
      </c>
      <c r="I233">
        <v>28183</v>
      </c>
      <c r="J233" t="s">
        <v>15</v>
      </c>
      <c r="L233" t="s">
        <v>415</v>
      </c>
      <c r="M233">
        <f t="shared" si="7"/>
        <v>499</v>
      </c>
      <c r="N233">
        <f t="shared" si="6"/>
        <v>18.077000000000002</v>
      </c>
      <c r="P233" t="s">
        <v>415</v>
      </c>
      <c r="Q233">
        <v>499</v>
      </c>
      <c r="R233">
        <v>18.077000000000002</v>
      </c>
    </row>
    <row r="234" spans="1:18" x14ac:dyDescent="0.35">
      <c r="A234">
        <v>284523</v>
      </c>
      <c r="B234">
        <v>653</v>
      </c>
      <c r="C234">
        <v>489</v>
      </c>
      <c r="D234" t="e">
        <f>VLOOKUP(C234,#REF!,1,FALSE)</f>
        <v>#REF!</v>
      </c>
      <c r="E234" t="s">
        <v>558</v>
      </c>
      <c r="F234" t="s">
        <v>64</v>
      </c>
      <c r="G234">
        <v>14.553000000000001</v>
      </c>
      <c r="H234">
        <v>489</v>
      </c>
      <c r="I234">
        <v>28183</v>
      </c>
      <c r="J234" t="s">
        <v>15</v>
      </c>
      <c r="L234" t="s">
        <v>84</v>
      </c>
      <c r="M234">
        <f t="shared" si="7"/>
        <v>501</v>
      </c>
      <c r="N234">
        <f t="shared" si="6"/>
        <v>14.589</v>
      </c>
      <c r="P234" t="s">
        <v>84</v>
      </c>
      <c r="Q234">
        <v>501</v>
      </c>
      <c r="R234">
        <v>14.589</v>
      </c>
    </row>
    <row r="235" spans="1:18" x14ac:dyDescent="0.35">
      <c r="A235">
        <v>263166</v>
      </c>
      <c r="B235">
        <v>606</v>
      </c>
      <c r="C235">
        <v>490</v>
      </c>
      <c r="D235" t="e">
        <f>VLOOKUP(C235,#REF!,1,FALSE)</f>
        <v>#REF!</v>
      </c>
      <c r="E235" t="s">
        <v>513</v>
      </c>
      <c r="F235" t="s">
        <v>64</v>
      </c>
      <c r="G235">
        <v>15.097</v>
      </c>
      <c r="H235">
        <v>490</v>
      </c>
      <c r="I235">
        <v>28183</v>
      </c>
      <c r="J235" t="s">
        <v>15</v>
      </c>
      <c r="L235" t="s">
        <v>433</v>
      </c>
      <c r="M235">
        <f t="shared" si="7"/>
        <v>504</v>
      </c>
      <c r="N235">
        <f t="shared" si="6"/>
        <v>14.627000000000001</v>
      </c>
      <c r="P235" t="s">
        <v>433</v>
      </c>
      <c r="Q235">
        <v>504</v>
      </c>
      <c r="R235">
        <v>14.627000000000001</v>
      </c>
    </row>
    <row r="236" spans="1:18" x14ac:dyDescent="0.35">
      <c r="A236">
        <v>75409</v>
      </c>
      <c r="B236">
        <v>173</v>
      </c>
      <c r="C236">
        <v>492</v>
      </c>
      <c r="D236" t="e">
        <f>VLOOKUP(C236,#REF!,1,FALSE)</f>
        <v>#REF!</v>
      </c>
      <c r="E236" t="s">
        <v>196</v>
      </c>
      <c r="F236" t="s">
        <v>90</v>
      </c>
      <c r="G236">
        <v>14.709</v>
      </c>
      <c r="H236">
        <v>492</v>
      </c>
      <c r="I236">
        <v>28183</v>
      </c>
      <c r="J236" t="s">
        <v>15</v>
      </c>
      <c r="L236" t="s">
        <v>75</v>
      </c>
      <c r="M236">
        <f t="shared" si="7"/>
        <v>506</v>
      </c>
      <c r="N236">
        <f t="shared" si="6"/>
        <v>16.204999999999998</v>
      </c>
      <c r="P236" t="s">
        <v>75</v>
      </c>
      <c r="Q236">
        <v>506</v>
      </c>
      <c r="R236">
        <v>16.204999999999998</v>
      </c>
    </row>
    <row r="237" spans="1:18" x14ac:dyDescent="0.35">
      <c r="A237">
        <v>213083</v>
      </c>
      <c r="B237">
        <v>490</v>
      </c>
      <c r="C237">
        <v>493</v>
      </c>
      <c r="D237" t="e">
        <f>VLOOKUP(C237,#REF!,1,FALSE)</f>
        <v>#REF!</v>
      </c>
      <c r="E237" t="s">
        <v>432</v>
      </c>
      <c r="F237" t="s">
        <v>90</v>
      </c>
      <c r="G237">
        <v>17.151</v>
      </c>
      <c r="H237">
        <v>493</v>
      </c>
      <c r="I237">
        <v>28183</v>
      </c>
      <c r="J237" t="s">
        <v>15</v>
      </c>
      <c r="L237" t="s">
        <v>441</v>
      </c>
      <c r="M237">
        <f t="shared" si="7"/>
        <v>512</v>
      </c>
      <c r="N237">
        <f t="shared" si="6"/>
        <v>15.185</v>
      </c>
      <c r="P237" t="s">
        <v>441</v>
      </c>
      <c r="Q237">
        <v>512</v>
      </c>
      <c r="R237">
        <v>15.185</v>
      </c>
    </row>
    <row r="238" spans="1:18" x14ac:dyDescent="0.35">
      <c r="A238">
        <v>304536</v>
      </c>
      <c r="B238">
        <v>702</v>
      </c>
      <c r="C238">
        <v>495</v>
      </c>
      <c r="D238" t="e">
        <f>VLOOKUP(C238,#REF!,1,FALSE)</f>
        <v>#REF!</v>
      </c>
      <c r="E238" t="s">
        <v>596</v>
      </c>
      <c r="F238" t="s">
        <v>90</v>
      </c>
      <c r="G238">
        <v>15</v>
      </c>
      <c r="H238">
        <v>495</v>
      </c>
      <c r="I238">
        <v>28183</v>
      </c>
      <c r="J238" t="s">
        <v>15</v>
      </c>
      <c r="L238" t="s">
        <v>293</v>
      </c>
      <c r="M238">
        <f t="shared" si="7"/>
        <v>514</v>
      </c>
      <c r="N238">
        <f t="shared" si="6"/>
        <v>14.085000000000001</v>
      </c>
      <c r="P238" t="s">
        <v>293</v>
      </c>
      <c r="Q238">
        <v>514</v>
      </c>
      <c r="R238">
        <v>14.085000000000001</v>
      </c>
    </row>
    <row r="239" spans="1:18" x14ac:dyDescent="0.35">
      <c r="A239">
        <v>284991</v>
      </c>
      <c r="B239">
        <v>654</v>
      </c>
      <c r="C239">
        <v>497</v>
      </c>
      <c r="D239" t="e">
        <f>VLOOKUP(C239,#REF!,1,FALSE)</f>
        <v>#REF!</v>
      </c>
      <c r="E239" t="s">
        <v>559</v>
      </c>
      <c r="F239" t="s">
        <v>133</v>
      </c>
      <c r="G239">
        <v>14.22</v>
      </c>
      <c r="H239">
        <v>497</v>
      </c>
      <c r="I239">
        <v>28183</v>
      </c>
      <c r="J239" t="s">
        <v>15</v>
      </c>
      <c r="L239" t="s">
        <v>574</v>
      </c>
      <c r="M239">
        <f t="shared" si="7"/>
        <v>522</v>
      </c>
      <c r="N239">
        <f t="shared" si="6"/>
        <v>12.295999999999999</v>
      </c>
      <c r="P239" t="s">
        <v>574</v>
      </c>
      <c r="Q239">
        <v>522</v>
      </c>
      <c r="R239">
        <v>12.295999999999999</v>
      </c>
    </row>
    <row r="240" spans="1:18" x14ac:dyDescent="0.35">
      <c r="A240">
        <v>81363</v>
      </c>
      <c r="B240">
        <v>186</v>
      </c>
      <c r="C240">
        <v>498</v>
      </c>
      <c r="D240" t="e">
        <f>VLOOKUP(C240,#REF!,1,FALSE)</f>
        <v>#REF!</v>
      </c>
      <c r="E240" t="s">
        <v>208</v>
      </c>
      <c r="F240" t="s">
        <v>133</v>
      </c>
      <c r="G240">
        <v>14.801</v>
      </c>
      <c r="H240">
        <v>498</v>
      </c>
      <c r="I240">
        <v>28183</v>
      </c>
      <c r="J240" t="s">
        <v>15</v>
      </c>
      <c r="L240" t="s">
        <v>209</v>
      </c>
      <c r="M240">
        <f t="shared" si="7"/>
        <v>526</v>
      </c>
      <c r="N240">
        <f t="shared" si="6"/>
        <v>14.657</v>
      </c>
      <c r="P240" t="s">
        <v>209</v>
      </c>
      <c r="Q240">
        <v>526</v>
      </c>
      <c r="R240">
        <v>14.657</v>
      </c>
    </row>
    <row r="241" spans="1:18" x14ac:dyDescent="0.35">
      <c r="A241">
        <v>203503</v>
      </c>
      <c r="B241">
        <v>469</v>
      </c>
      <c r="C241">
        <v>499</v>
      </c>
      <c r="D241" t="e">
        <f>VLOOKUP(C241,#REF!,1,FALSE)</f>
        <v>#REF!</v>
      </c>
      <c r="E241" t="s">
        <v>415</v>
      </c>
      <c r="F241" t="s">
        <v>133</v>
      </c>
      <c r="G241">
        <v>18.077000000000002</v>
      </c>
      <c r="H241">
        <v>499</v>
      </c>
      <c r="I241">
        <v>28183</v>
      </c>
      <c r="J241" t="s">
        <v>15</v>
      </c>
      <c r="L241" t="s">
        <v>314</v>
      </c>
      <c r="M241">
        <f t="shared" si="7"/>
        <v>528</v>
      </c>
      <c r="N241">
        <f t="shared" si="6"/>
        <v>14.904</v>
      </c>
      <c r="P241" t="s">
        <v>314</v>
      </c>
      <c r="Q241">
        <v>528</v>
      </c>
      <c r="R241">
        <v>14.904</v>
      </c>
    </row>
    <row r="242" spans="1:18" x14ac:dyDescent="0.35">
      <c r="A242">
        <v>14819</v>
      </c>
      <c r="B242">
        <v>38</v>
      </c>
      <c r="C242">
        <v>501</v>
      </c>
      <c r="D242" t="e">
        <f>VLOOKUP(C242,#REF!,1,FALSE)</f>
        <v>#REF!</v>
      </c>
      <c r="E242" t="s">
        <v>84</v>
      </c>
      <c r="F242" t="s">
        <v>34</v>
      </c>
      <c r="G242">
        <v>14.589</v>
      </c>
      <c r="H242">
        <v>501</v>
      </c>
      <c r="I242">
        <v>28183</v>
      </c>
      <c r="J242" t="s">
        <v>15</v>
      </c>
      <c r="L242" t="s">
        <v>679</v>
      </c>
      <c r="M242">
        <f t="shared" si="7"/>
        <v>530</v>
      </c>
      <c r="N242">
        <f t="shared" si="6"/>
        <v>15</v>
      </c>
      <c r="P242" t="s">
        <v>679</v>
      </c>
      <c r="Q242">
        <v>530</v>
      </c>
      <c r="R242">
        <v>15</v>
      </c>
    </row>
    <row r="243" spans="1:18" x14ac:dyDescent="0.35">
      <c r="A243">
        <v>213983</v>
      </c>
      <c r="B243">
        <v>492</v>
      </c>
      <c r="C243">
        <v>504</v>
      </c>
      <c r="D243" t="e">
        <f>VLOOKUP(C243,#REF!,1,FALSE)</f>
        <v>#REF!</v>
      </c>
      <c r="E243" t="s">
        <v>433</v>
      </c>
      <c r="F243" t="s">
        <v>67</v>
      </c>
      <c r="G243">
        <v>14.627000000000001</v>
      </c>
      <c r="H243">
        <v>504</v>
      </c>
      <c r="I243">
        <v>28183</v>
      </c>
      <c r="J243" t="s">
        <v>15</v>
      </c>
      <c r="L243" t="s">
        <v>213</v>
      </c>
      <c r="M243">
        <f t="shared" si="7"/>
        <v>534</v>
      </c>
      <c r="N243">
        <f t="shared" si="6"/>
        <v>15.87</v>
      </c>
      <c r="P243" t="s">
        <v>213</v>
      </c>
      <c r="Q243">
        <v>534</v>
      </c>
      <c r="R243">
        <v>15.87</v>
      </c>
    </row>
    <row r="244" spans="1:18" x14ac:dyDescent="0.35">
      <c r="A244">
        <v>11430</v>
      </c>
      <c r="B244">
        <v>30</v>
      </c>
      <c r="C244">
        <v>506</v>
      </c>
      <c r="D244" t="e">
        <f>VLOOKUP(C244,#REF!,1,FALSE)</f>
        <v>#REF!</v>
      </c>
      <c r="E244" t="s">
        <v>75</v>
      </c>
      <c r="F244" t="s">
        <v>38</v>
      </c>
      <c r="G244">
        <v>16.204999999999998</v>
      </c>
      <c r="H244">
        <v>506</v>
      </c>
      <c r="I244">
        <v>28183</v>
      </c>
      <c r="J244" t="s">
        <v>15</v>
      </c>
      <c r="L244" t="s">
        <v>299</v>
      </c>
      <c r="M244">
        <f t="shared" si="7"/>
        <v>536</v>
      </c>
      <c r="N244">
        <f t="shared" si="6"/>
        <v>14.148999999999999</v>
      </c>
      <c r="P244" t="s">
        <v>299</v>
      </c>
      <c r="Q244">
        <v>536</v>
      </c>
      <c r="R244">
        <v>14.148999999999999</v>
      </c>
    </row>
    <row r="245" spans="1:18" x14ac:dyDescent="0.35">
      <c r="A245">
        <v>219518</v>
      </c>
      <c r="B245">
        <v>504</v>
      </c>
      <c r="C245">
        <v>512</v>
      </c>
      <c r="D245" t="e">
        <f>VLOOKUP(C245,#REF!,1,FALSE)</f>
        <v>#REF!</v>
      </c>
      <c r="E245" t="s">
        <v>441</v>
      </c>
      <c r="F245" t="s">
        <v>54</v>
      </c>
      <c r="G245">
        <v>15.185</v>
      </c>
      <c r="H245">
        <v>512</v>
      </c>
      <c r="I245">
        <v>28183</v>
      </c>
      <c r="J245" t="s">
        <v>15</v>
      </c>
      <c r="L245" t="s">
        <v>714</v>
      </c>
      <c r="M245">
        <f t="shared" si="7"/>
        <v>537</v>
      </c>
      <c r="N245">
        <f t="shared" si="6"/>
        <v>15.683999999999999</v>
      </c>
      <c r="P245" t="s">
        <v>714</v>
      </c>
      <c r="Q245">
        <v>537</v>
      </c>
      <c r="R245">
        <v>15.683999999999999</v>
      </c>
    </row>
    <row r="246" spans="1:18" x14ac:dyDescent="0.35">
      <c r="A246">
        <v>133616</v>
      </c>
      <c r="B246">
        <v>311</v>
      </c>
      <c r="C246">
        <v>514</v>
      </c>
      <c r="D246" t="e">
        <f>VLOOKUP(C246,#REF!,1,FALSE)</f>
        <v>#REF!</v>
      </c>
      <c r="E246" t="s">
        <v>293</v>
      </c>
      <c r="F246" t="s">
        <v>8</v>
      </c>
      <c r="G246">
        <v>14.085000000000001</v>
      </c>
      <c r="H246">
        <v>514</v>
      </c>
      <c r="I246">
        <v>28183</v>
      </c>
      <c r="J246" t="s">
        <v>15</v>
      </c>
      <c r="L246" t="s">
        <v>478</v>
      </c>
      <c r="M246">
        <f t="shared" si="7"/>
        <v>540</v>
      </c>
      <c r="N246">
        <f t="shared" si="6"/>
        <v>16.553000000000001</v>
      </c>
      <c r="P246" t="s">
        <v>478</v>
      </c>
      <c r="Q246">
        <v>540</v>
      </c>
      <c r="R246">
        <v>16.553000000000001</v>
      </c>
    </row>
    <row r="247" spans="1:18" x14ac:dyDescent="0.35">
      <c r="A247">
        <v>291098</v>
      </c>
      <c r="B247">
        <v>669</v>
      </c>
      <c r="C247">
        <v>522</v>
      </c>
      <c r="D247" t="e">
        <f>VLOOKUP(C247,#REF!,1,FALSE)</f>
        <v>#REF!</v>
      </c>
      <c r="E247" t="s">
        <v>574</v>
      </c>
      <c r="F247" t="s">
        <v>36</v>
      </c>
      <c r="G247">
        <v>12.295999999999999</v>
      </c>
      <c r="H247">
        <v>522</v>
      </c>
      <c r="I247">
        <v>28183</v>
      </c>
      <c r="J247" t="s">
        <v>15</v>
      </c>
      <c r="L247" t="s">
        <v>575</v>
      </c>
      <c r="M247">
        <f t="shared" si="7"/>
        <v>541</v>
      </c>
      <c r="N247">
        <f t="shared" si="6"/>
        <v>15.606</v>
      </c>
      <c r="P247" t="s">
        <v>575</v>
      </c>
      <c r="Q247">
        <v>541</v>
      </c>
      <c r="R247">
        <v>15.606</v>
      </c>
    </row>
    <row r="248" spans="1:18" x14ac:dyDescent="0.35">
      <c r="A248">
        <v>82979</v>
      </c>
      <c r="B248">
        <v>190</v>
      </c>
      <c r="C248">
        <v>526</v>
      </c>
      <c r="D248" t="e">
        <f>VLOOKUP(C248,#REF!,1,FALSE)</f>
        <v>#REF!</v>
      </c>
      <c r="E248" t="s">
        <v>209</v>
      </c>
      <c r="F248" t="s">
        <v>36</v>
      </c>
      <c r="G248">
        <v>14.657</v>
      </c>
      <c r="H248">
        <v>526</v>
      </c>
      <c r="I248">
        <v>28183</v>
      </c>
      <c r="J248" t="s">
        <v>15</v>
      </c>
      <c r="L248" t="s">
        <v>85</v>
      </c>
      <c r="M248">
        <f t="shared" si="7"/>
        <v>542</v>
      </c>
      <c r="N248">
        <f t="shared" si="6"/>
        <v>15.101000000000001</v>
      </c>
      <c r="P248" t="s">
        <v>85</v>
      </c>
      <c r="Q248">
        <v>542</v>
      </c>
      <c r="R248">
        <v>15.101000000000001</v>
      </c>
    </row>
    <row r="249" spans="1:18" x14ac:dyDescent="0.35">
      <c r="A249">
        <v>336737</v>
      </c>
      <c r="B249">
        <v>777</v>
      </c>
      <c r="C249">
        <v>526</v>
      </c>
      <c r="D249" t="e">
        <f>VLOOKUP(C249,#REF!,1,FALSE)</f>
        <v>#REF!</v>
      </c>
      <c r="E249" t="s">
        <v>209</v>
      </c>
      <c r="F249" t="s">
        <v>36</v>
      </c>
      <c r="G249">
        <v>15</v>
      </c>
      <c r="H249">
        <v>526</v>
      </c>
      <c r="I249">
        <v>28183</v>
      </c>
      <c r="J249" t="s">
        <v>15</v>
      </c>
      <c r="L249" t="s">
        <v>693</v>
      </c>
      <c r="M249">
        <f t="shared" si="7"/>
        <v>543</v>
      </c>
      <c r="N249">
        <f t="shared" si="6"/>
        <v>14.698</v>
      </c>
      <c r="P249" t="s">
        <v>693</v>
      </c>
      <c r="Q249">
        <v>543</v>
      </c>
      <c r="R249">
        <v>14.698</v>
      </c>
    </row>
    <row r="250" spans="1:18" x14ac:dyDescent="0.35">
      <c r="A250">
        <v>147174</v>
      </c>
      <c r="B250">
        <v>342</v>
      </c>
      <c r="C250">
        <v>528</v>
      </c>
      <c r="D250" t="e">
        <f>VLOOKUP(C250,#REF!,1,FALSE)</f>
        <v>#REF!</v>
      </c>
      <c r="E250" t="s">
        <v>314</v>
      </c>
      <c r="F250" t="s">
        <v>59</v>
      </c>
      <c r="G250">
        <v>14.904</v>
      </c>
      <c r="H250">
        <v>528</v>
      </c>
      <c r="I250">
        <v>28183</v>
      </c>
      <c r="J250" t="s">
        <v>15</v>
      </c>
      <c r="L250" t="s">
        <v>576</v>
      </c>
      <c r="M250">
        <f t="shared" si="7"/>
        <v>556</v>
      </c>
      <c r="N250">
        <f t="shared" si="6"/>
        <v>14.384</v>
      </c>
      <c r="P250" t="s">
        <v>576</v>
      </c>
      <c r="Q250">
        <v>556</v>
      </c>
      <c r="R250">
        <v>14.384</v>
      </c>
    </row>
    <row r="251" spans="1:18" x14ac:dyDescent="0.35">
      <c r="A251">
        <v>355910</v>
      </c>
      <c r="B251">
        <v>818</v>
      </c>
      <c r="C251">
        <v>530</v>
      </c>
      <c r="D251" t="e">
        <f>VLOOKUP(C251,#REF!,1,FALSE)</f>
        <v>#REF!</v>
      </c>
      <c r="E251" t="s">
        <v>679</v>
      </c>
      <c r="F251" t="s">
        <v>8</v>
      </c>
      <c r="G251">
        <v>15</v>
      </c>
      <c r="H251">
        <v>530</v>
      </c>
      <c r="I251">
        <v>28183</v>
      </c>
      <c r="J251" t="s">
        <v>15</v>
      </c>
      <c r="L251" t="s">
        <v>251</v>
      </c>
      <c r="M251">
        <f t="shared" si="7"/>
        <v>557</v>
      </c>
      <c r="N251">
        <f t="shared" si="6"/>
        <v>13.186</v>
      </c>
      <c r="P251" t="s">
        <v>251</v>
      </c>
      <c r="Q251">
        <v>557</v>
      </c>
      <c r="R251">
        <v>13.186</v>
      </c>
    </row>
    <row r="252" spans="1:18" x14ac:dyDescent="0.35">
      <c r="A252">
        <v>85906</v>
      </c>
      <c r="B252">
        <v>197</v>
      </c>
      <c r="C252">
        <v>534</v>
      </c>
      <c r="D252" t="e">
        <f>VLOOKUP(C252,#REF!,1,FALSE)</f>
        <v>#REF!</v>
      </c>
      <c r="E252" t="s">
        <v>213</v>
      </c>
      <c r="F252" t="s">
        <v>133</v>
      </c>
      <c r="G252">
        <v>15.87</v>
      </c>
      <c r="H252">
        <v>534</v>
      </c>
      <c r="I252">
        <v>28183</v>
      </c>
      <c r="J252" t="s">
        <v>15</v>
      </c>
      <c r="L252" t="s">
        <v>661</v>
      </c>
      <c r="M252">
        <f t="shared" si="7"/>
        <v>558</v>
      </c>
      <c r="N252">
        <f t="shared" si="6"/>
        <v>14.692</v>
      </c>
      <c r="P252" t="s">
        <v>661</v>
      </c>
      <c r="Q252">
        <v>558</v>
      </c>
      <c r="R252">
        <v>14.692</v>
      </c>
    </row>
    <row r="253" spans="1:18" x14ac:dyDescent="0.35">
      <c r="A253">
        <v>136706</v>
      </c>
      <c r="B253">
        <v>318</v>
      </c>
      <c r="C253">
        <v>536</v>
      </c>
      <c r="D253" t="e">
        <f>VLOOKUP(C253,#REF!,1,FALSE)</f>
        <v>#REF!</v>
      </c>
      <c r="E253" t="s">
        <v>299</v>
      </c>
      <c r="F253" t="s">
        <v>79</v>
      </c>
      <c r="G253">
        <v>14.148999999999999</v>
      </c>
      <c r="H253">
        <v>536</v>
      </c>
      <c r="I253">
        <v>28183</v>
      </c>
      <c r="J253" t="s">
        <v>15</v>
      </c>
      <c r="L253" t="s">
        <v>252</v>
      </c>
      <c r="M253">
        <f t="shared" si="7"/>
        <v>559</v>
      </c>
      <c r="N253">
        <f t="shared" si="6"/>
        <v>11.964</v>
      </c>
      <c r="P253" t="s">
        <v>252</v>
      </c>
      <c r="Q253">
        <v>559</v>
      </c>
      <c r="R253">
        <v>11.964</v>
      </c>
    </row>
    <row r="254" spans="1:18" x14ac:dyDescent="0.35">
      <c r="A254">
        <v>378040</v>
      </c>
      <c r="B254">
        <v>870</v>
      </c>
      <c r="C254">
        <v>537</v>
      </c>
      <c r="D254" t="e">
        <f>VLOOKUP(C254,#REF!,1,FALSE)</f>
        <v>#REF!</v>
      </c>
      <c r="E254" t="s">
        <v>714</v>
      </c>
      <c r="F254" t="s">
        <v>38</v>
      </c>
      <c r="G254">
        <v>15.683999999999999</v>
      </c>
      <c r="H254">
        <v>537</v>
      </c>
      <c r="I254">
        <v>28183</v>
      </c>
      <c r="J254" t="s">
        <v>15</v>
      </c>
      <c r="L254" t="s">
        <v>633</v>
      </c>
      <c r="M254">
        <f t="shared" si="7"/>
        <v>566</v>
      </c>
      <c r="N254">
        <f t="shared" si="6"/>
        <v>15.375999999999999</v>
      </c>
      <c r="P254" t="s">
        <v>633</v>
      </c>
      <c r="Q254">
        <v>566</v>
      </c>
      <c r="R254">
        <v>15.375999999999999</v>
      </c>
    </row>
    <row r="255" spans="1:18" x14ac:dyDescent="0.35">
      <c r="A255">
        <v>244646</v>
      </c>
      <c r="B255">
        <v>566</v>
      </c>
      <c r="C255">
        <v>540</v>
      </c>
      <c r="D255" t="e">
        <f>VLOOKUP(C255,#REF!,1,FALSE)</f>
        <v>#REF!</v>
      </c>
      <c r="E255" t="s">
        <v>478</v>
      </c>
      <c r="F255" t="s">
        <v>43</v>
      </c>
      <c r="G255">
        <v>16.553000000000001</v>
      </c>
      <c r="H255">
        <v>540</v>
      </c>
      <c r="I255">
        <v>28183</v>
      </c>
      <c r="J255" t="s">
        <v>15</v>
      </c>
      <c r="L255" t="s">
        <v>185</v>
      </c>
      <c r="M255">
        <f t="shared" si="7"/>
        <v>567</v>
      </c>
      <c r="N255">
        <f t="shared" si="6"/>
        <v>15</v>
      </c>
      <c r="P255" t="s">
        <v>185</v>
      </c>
      <c r="Q255">
        <v>567</v>
      </c>
      <c r="R255">
        <v>15</v>
      </c>
    </row>
    <row r="256" spans="1:18" x14ac:dyDescent="0.35">
      <c r="A256">
        <v>291494</v>
      </c>
      <c r="B256">
        <v>670</v>
      </c>
      <c r="C256">
        <v>541</v>
      </c>
      <c r="D256" t="e">
        <f>VLOOKUP(C256,#REF!,1,FALSE)</f>
        <v>#REF!</v>
      </c>
      <c r="E256" t="s">
        <v>575</v>
      </c>
      <c r="F256" t="s">
        <v>43</v>
      </c>
      <c r="G256">
        <v>15.606</v>
      </c>
      <c r="H256">
        <v>541</v>
      </c>
      <c r="I256">
        <v>28183</v>
      </c>
      <c r="J256" t="s">
        <v>15</v>
      </c>
      <c r="L256" t="s">
        <v>101</v>
      </c>
      <c r="M256">
        <f t="shared" si="7"/>
        <v>568</v>
      </c>
      <c r="N256">
        <f t="shared" si="6"/>
        <v>15.116</v>
      </c>
      <c r="P256" t="s">
        <v>101</v>
      </c>
      <c r="Q256">
        <v>568</v>
      </c>
      <c r="R256">
        <v>15.116</v>
      </c>
    </row>
    <row r="257" spans="1:18" x14ac:dyDescent="0.35">
      <c r="A257">
        <v>15285</v>
      </c>
      <c r="B257">
        <v>39</v>
      </c>
      <c r="C257">
        <v>542</v>
      </c>
      <c r="D257" t="e">
        <f>VLOOKUP(C257,#REF!,1,FALSE)</f>
        <v>#REF!</v>
      </c>
      <c r="E257" t="s">
        <v>85</v>
      </c>
      <c r="F257" t="s">
        <v>43</v>
      </c>
      <c r="G257">
        <v>15.101000000000001</v>
      </c>
      <c r="H257">
        <v>542</v>
      </c>
      <c r="I257">
        <v>28183</v>
      </c>
      <c r="J257" t="s">
        <v>15</v>
      </c>
      <c r="L257" t="s">
        <v>33</v>
      </c>
      <c r="M257">
        <f t="shared" si="7"/>
        <v>569</v>
      </c>
      <c r="N257">
        <f t="shared" si="6"/>
        <v>14.638</v>
      </c>
      <c r="P257" t="s">
        <v>33</v>
      </c>
      <c r="Q257">
        <v>569</v>
      </c>
      <c r="R257">
        <v>14.638</v>
      </c>
    </row>
    <row r="258" spans="1:18" x14ac:dyDescent="0.35">
      <c r="A258">
        <v>366892</v>
      </c>
      <c r="B258">
        <v>842</v>
      </c>
      <c r="C258">
        <v>543</v>
      </c>
      <c r="D258" t="e">
        <f>VLOOKUP(C258,#REF!,1,FALSE)</f>
        <v>#REF!</v>
      </c>
      <c r="E258" t="s">
        <v>693</v>
      </c>
      <c r="F258" t="s">
        <v>43</v>
      </c>
      <c r="G258">
        <v>14.698</v>
      </c>
      <c r="H258">
        <v>543</v>
      </c>
      <c r="I258">
        <v>28183</v>
      </c>
      <c r="J258" t="s">
        <v>15</v>
      </c>
      <c r="L258" t="s">
        <v>646</v>
      </c>
      <c r="M258">
        <f t="shared" si="7"/>
        <v>572</v>
      </c>
      <c r="N258">
        <f t="shared" ref="N258:N321" si="8">VLOOKUP(L258,$E$2:$G$611,3,FALSE)</f>
        <v>15</v>
      </c>
      <c r="P258" t="s">
        <v>646</v>
      </c>
      <c r="Q258">
        <v>572</v>
      </c>
      <c r="R258">
        <v>15</v>
      </c>
    </row>
    <row r="259" spans="1:18" x14ac:dyDescent="0.35">
      <c r="A259">
        <v>291963</v>
      </c>
      <c r="B259">
        <v>671</v>
      </c>
      <c r="C259">
        <v>556</v>
      </c>
      <c r="D259" t="e">
        <f>VLOOKUP(C259,#REF!,1,FALSE)</f>
        <v>#REF!</v>
      </c>
      <c r="E259" t="s">
        <v>576</v>
      </c>
      <c r="F259" t="s">
        <v>8</v>
      </c>
      <c r="G259">
        <v>14.384</v>
      </c>
      <c r="H259">
        <v>556</v>
      </c>
      <c r="I259">
        <v>28183</v>
      </c>
      <c r="J259" t="s">
        <v>15</v>
      </c>
      <c r="L259" t="s">
        <v>127</v>
      </c>
      <c r="M259">
        <f t="shared" ref="M259:M322" si="9">VLOOKUP(L259,$E$2:$H$611,4,FALSE)</f>
        <v>575</v>
      </c>
      <c r="N259">
        <f t="shared" si="8"/>
        <v>12.541</v>
      </c>
      <c r="P259" t="s">
        <v>127</v>
      </c>
      <c r="Q259">
        <v>575</v>
      </c>
      <c r="R259">
        <v>12.541</v>
      </c>
    </row>
    <row r="260" spans="1:18" x14ac:dyDescent="0.35">
      <c r="A260">
        <v>104347</v>
      </c>
      <c r="B260">
        <v>240</v>
      </c>
      <c r="C260">
        <v>557</v>
      </c>
      <c r="D260" t="e">
        <f>VLOOKUP(C260,#REF!,1,FALSE)</f>
        <v>#REF!</v>
      </c>
      <c r="E260" t="s">
        <v>251</v>
      </c>
      <c r="F260" t="s">
        <v>8</v>
      </c>
      <c r="G260">
        <v>13.186</v>
      </c>
      <c r="H260">
        <v>557</v>
      </c>
      <c r="I260">
        <v>28183</v>
      </c>
      <c r="J260" t="s">
        <v>15</v>
      </c>
      <c r="L260" t="s">
        <v>116</v>
      </c>
      <c r="M260">
        <f t="shared" si="9"/>
        <v>577</v>
      </c>
      <c r="N260">
        <f t="shared" si="8"/>
        <v>16.702000000000002</v>
      </c>
      <c r="P260" t="s">
        <v>116</v>
      </c>
      <c r="Q260">
        <v>577</v>
      </c>
      <c r="R260">
        <v>16.702000000000002</v>
      </c>
    </row>
    <row r="261" spans="1:18" x14ac:dyDescent="0.35">
      <c r="A261">
        <v>343273</v>
      </c>
      <c r="B261">
        <v>791</v>
      </c>
      <c r="C261">
        <v>558</v>
      </c>
      <c r="D261" t="e">
        <f>VLOOKUP(C261,#REF!,1,FALSE)</f>
        <v>#REF!</v>
      </c>
      <c r="E261" t="s">
        <v>661</v>
      </c>
      <c r="F261" t="s">
        <v>74</v>
      </c>
      <c r="G261">
        <v>14.692</v>
      </c>
      <c r="H261">
        <v>558</v>
      </c>
      <c r="I261">
        <v>28183</v>
      </c>
      <c r="J261" t="s">
        <v>15</v>
      </c>
      <c r="L261" t="s">
        <v>186</v>
      </c>
      <c r="M261">
        <f t="shared" si="9"/>
        <v>580</v>
      </c>
      <c r="N261">
        <f t="shared" si="8"/>
        <v>12.314</v>
      </c>
      <c r="P261" t="s">
        <v>186</v>
      </c>
      <c r="Q261">
        <v>580</v>
      </c>
      <c r="R261">
        <v>12.314</v>
      </c>
    </row>
    <row r="262" spans="1:18" x14ac:dyDescent="0.35">
      <c r="A262">
        <v>104781</v>
      </c>
      <c r="B262">
        <v>241</v>
      </c>
      <c r="C262">
        <v>559</v>
      </c>
      <c r="D262" t="e">
        <f>VLOOKUP(C262,#REF!,1,FALSE)</f>
        <v>#REF!</v>
      </c>
      <c r="E262" t="s">
        <v>252</v>
      </c>
      <c r="F262" t="s">
        <v>8</v>
      </c>
      <c r="G262">
        <v>11.964</v>
      </c>
      <c r="H262">
        <v>559</v>
      </c>
      <c r="I262">
        <v>28183</v>
      </c>
      <c r="J262" t="s">
        <v>15</v>
      </c>
      <c r="L262" t="s">
        <v>680</v>
      </c>
      <c r="M262">
        <f t="shared" si="9"/>
        <v>581</v>
      </c>
      <c r="N262">
        <f t="shared" si="8"/>
        <v>14.53</v>
      </c>
      <c r="P262" t="s">
        <v>680</v>
      </c>
      <c r="Q262">
        <v>581</v>
      </c>
      <c r="R262">
        <v>14.53</v>
      </c>
    </row>
    <row r="263" spans="1:18" x14ac:dyDescent="0.35">
      <c r="A263">
        <v>325302</v>
      </c>
      <c r="B263">
        <v>750</v>
      </c>
      <c r="C263">
        <v>566</v>
      </c>
      <c r="D263" t="e">
        <f>VLOOKUP(C263,#REF!,1,FALSE)</f>
        <v>#REF!</v>
      </c>
      <c r="E263" t="s">
        <v>633</v>
      </c>
      <c r="F263" t="s">
        <v>96</v>
      </c>
      <c r="G263">
        <v>15.375999999999999</v>
      </c>
      <c r="H263">
        <v>566</v>
      </c>
      <c r="I263">
        <v>28183</v>
      </c>
      <c r="J263" t="s">
        <v>15</v>
      </c>
      <c r="L263" t="s">
        <v>197</v>
      </c>
      <c r="M263">
        <f t="shared" si="9"/>
        <v>582</v>
      </c>
      <c r="N263">
        <f t="shared" si="8"/>
        <v>14.824999999999999</v>
      </c>
      <c r="P263" t="s">
        <v>197</v>
      </c>
      <c r="Q263">
        <v>582</v>
      </c>
      <c r="R263">
        <v>14.824999999999999</v>
      </c>
    </row>
    <row r="264" spans="1:18" x14ac:dyDescent="0.35">
      <c r="A264">
        <v>68950</v>
      </c>
      <c r="B264">
        <v>159</v>
      </c>
      <c r="C264">
        <v>567</v>
      </c>
      <c r="D264" t="e">
        <f>VLOOKUP(C264,#REF!,1,FALSE)</f>
        <v>#REF!</v>
      </c>
      <c r="E264" t="s">
        <v>185</v>
      </c>
      <c r="F264" t="s">
        <v>96</v>
      </c>
      <c r="G264">
        <v>15</v>
      </c>
      <c r="H264">
        <v>567</v>
      </c>
      <c r="I264">
        <v>28183</v>
      </c>
      <c r="J264" t="s">
        <v>15</v>
      </c>
      <c r="L264" t="s">
        <v>673</v>
      </c>
      <c r="M264">
        <f t="shared" si="9"/>
        <v>584</v>
      </c>
      <c r="N264">
        <f t="shared" si="8"/>
        <v>15.971</v>
      </c>
      <c r="P264" t="s">
        <v>673</v>
      </c>
      <c r="Q264">
        <v>584</v>
      </c>
      <c r="R264">
        <v>15.971</v>
      </c>
    </row>
    <row r="265" spans="1:18" x14ac:dyDescent="0.35">
      <c r="A265">
        <v>22031</v>
      </c>
      <c r="B265">
        <v>54</v>
      </c>
      <c r="C265">
        <v>568</v>
      </c>
      <c r="D265" t="e">
        <f>VLOOKUP(C265,#REF!,1,FALSE)</f>
        <v>#REF!</v>
      </c>
      <c r="E265" t="s">
        <v>101</v>
      </c>
      <c r="F265" t="s">
        <v>96</v>
      </c>
      <c r="G265">
        <v>15.116</v>
      </c>
      <c r="H265">
        <v>568</v>
      </c>
      <c r="I265">
        <v>28183</v>
      </c>
      <c r="J265" t="s">
        <v>15</v>
      </c>
      <c r="L265" t="s">
        <v>286</v>
      </c>
      <c r="M265">
        <f t="shared" si="9"/>
        <v>585</v>
      </c>
      <c r="N265">
        <f t="shared" si="8"/>
        <v>14.250999999999999</v>
      </c>
      <c r="P265" t="s">
        <v>286</v>
      </c>
      <c r="Q265">
        <v>585</v>
      </c>
      <c r="R265">
        <v>14.250999999999999</v>
      </c>
    </row>
    <row r="266" spans="1:18" x14ac:dyDescent="0.35">
      <c r="A266">
        <v>446</v>
      </c>
      <c r="B266">
        <v>2</v>
      </c>
      <c r="C266">
        <v>569</v>
      </c>
      <c r="D266" t="e">
        <f>VLOOKUP(C266,#REF!,1,FALSE)</f>
        <v>#REF!</v>
      </c>
      <c r="E266" t="s">
        <v>33</v>
      </c>
      <c r="F266" t="s">
        <v>34</v>
      </c>
      <c r="G266">
        <v>14.638</v>
      </c>
      <c r="H266">
        <v>569</v>
      </c>
      <c r="I266">
        <v>28183</v>
      </c>
      <c r="J266" t="s">
        <v>15</v>
      </c>
      <c r="L266" t="s">
        <v>434</v>
      </c>
      <c r="M266">
        <f t="shared" si="9"/>
        <v>586</v>
      </c>
      <c r="N266">
        <f t="shared" si="8"/>
        <v>15</v>
      </c>
      <c r="P266" t="s">
        <v>434</v>
      </c>
      <c r="Q266">
        <v>586</v>
      </c>
      <c r="R266">
        <v>15</v>
      </c>
    </row>
    <row r="267" spans="1:18" x14ac:dyDescent="0.35">
      <c r="A267">
        <v>333585</v>
      </c>
      <c r="B267">
        <v>770</v>
      </c>
      <c r="C267">
        <v>572</v>
      </c>
      <c r="D267" t="e">
        <f>VLOOKUP(C267,#REF!,1,FALSE)</f>
        <v>#REF!</v>
      </c>
      <c r="E267" t="s">
        <v>646</v>
      </c>
      <c r="F267" t="s">
        <v>59</v>
      </c>
      <c r="G267">
        <v>15</v>
      </c>
      <c r="H267">
        <v>572</v>
      </c>
      <c r="I267">
        <v>28183</v>
      </c>
      <c r="J267" t="s">
        <v>15</v>
      </c>
      <c r="L267" t="s">
        <v>674</v>
      </c>
      <c r="M267">
        <f t="shared" si="9"/>
        <v>587</v>
      </c>
      <c r="N267">
        <f t="shared" si="8"/>
        <v>15.903</v>
      </c>
      <c r="P267" t="s">
        <v>674</v>
      </c>
      <c r="Q267">
        <v>587</v>
      </c>
      <c r="R267">
        <v>15.903</v>
      </c>
    </row>
    <row r="268" spans="1:18" x14ac:dyDescent="0.35">
      <c r="A268">
        <v>37105</v>
      </c>
      <c r="B268">
        <v>88</v>
      </c>
      <c r="C268">
        <v>575</v>
      </c>
      <c r="D268" t="e">
        <f>VLOOKUP(C268,#REF!,1,FALSE)</f>
        <v>#REF!</v>
      </c>
      <c r="E268" t="s">
        <v>127</v>
      </c>
      <c r="F268" t="s">
        <v>38</v>
      </c>
      <c r="G268">
        <v>12.541</v>
      </c>
      <c r="H268">
        <v>575</v>
      </c>
      <c r="I268">
        <v>28183</v>
      </c>
      <c r="J268" t="s">
        <v>15</v>
      </c>
      <c r="L268" t="s">
        <v>442</v>
      </c>
      <c r="M268">
        <f t="shared" si="9"/>
        <v>588</v>
      </c>
      <c r="N268">
        <f t="shared" si="8"/>
        <v>18.312999999999999</v>
      </c>
      <c r="P268" t="s">
        <v>442</v>
      </c>
      <c r="Q268">
        <v>588</v>
      </c>
      <c r="R268">
        <v>18.312999999999999</v>
      </c>
    </row>
    <row r="269" spans="1:18" x14ac:dyDescent="0.35">
      <c r="A269">
        <v>31531</v>
      </c>
      <c r="B269">
        <v>76</v>
      </c>
      <c r="C269">
        <v>577</v>
      </c>
      <c r="D269" t="e">
        <f>VLOOKUP(C269,#REF!,1,FALSE)</f>
        <v>#REF!</v>
      </c>
      <c r="E269" t="s">
        <v>116</v>
      </c>
      <c r="F269" t="s">
        <v>90</v>
      </c>
      <c r="G269">
        <v>16.702000000000002</v>
      </c>
      <c r="H269">
        <v>577</v>
      </c>
      <c r="I269">
        <v>28183</v>
      </c>
      <c r="J269" t="s">
        <v>15</v>
      </c>
      <c r="L269" t="s">
        <v>385</v>
      </c>
      <c r="M269">
        <f t="shared" si="9"/>
        <v>589</v>
      </c>
      <c r="N269">
        <f t="shared" si="8"/>
        <v>14.657999999999999</v>
      </c>
      <c r="P269" t="s">
        <v>385</v>
      </c>
      <c r="Q269">
        <v>589</v>
      </c>
      <c r="R269">
        <v>14.657999999999999</v>
      </c>
    </row>
    <row r="270" spans="1:18" x14ac:dyDescent="0.35">
      <c r="A270">
        <v>69852</v>
      </c>
      <c r="B270">
        <v>161</v>
      </c>
      <c r="C270">
        <v>580</v>
      </c>
      <c r="D270" t="e">
        <f>VLOOKUP(C270,#REF!,1,FALSE)</f>
        <v>#REF!</v>
      </c>
      <c r="E270" t="s">
        <v>186</v>
      </c>
      <c r="F270" t="s">
        <v>71</v>
      </c>
      <c r="G270">
        <v>12.314</v>
      </c>
      <c r="H270">
        <v>580</v>
      </c>
      <c r="I270">
        <v>28183</v>
      </c>
      <c r="J270" t="s">
        <v>15</v>
      </c>
      <c r="L270" t="s">
        <v>359</v>
      </c>
      <c r="M270">
        <f t="shared" si="9"/>
        <v>591</v>
      </c>
      <c r="N270">
        <f t="shared" si="8"/>
        <v>15.093</v>
      </c>
      <c r="P270" t="s">
        <v>359</v>
      </c>
      <c r="Q270">
        <v>591</v>
      </c>
      <c r="R270">
        <v>15.093</v>
      </c>
    </row>
    <row r="271" spans="1:18" x14ac:dyDescent="0.35">
      <c r="A271">
        <v>356845</v>
      </c>
      <c r="B271">
        <v>820</v>
      </c>
      <c r="C271">
        <v>581</v>
      </c>
      <c r="D271" t="e">
        <f>VLOOKUP(C271,#REF!,1,FALSE)</f>
        <v>#REF!</v>
      </c>
      <c r="E271" t="s">
        <v>680</v>
      </c>
      <c r="F271" t="s">
        <v>71</v>
      </c>
      <c r="G271">
        <v>14.53</v>
      </c>
      <c r="H271">
        <v>581</v>
      </c>
      <c r="I271">
        <v>28183</v>
      </c>
      <c r="J271" t="s">
        <v>15</v>
      </c>
      <c r="L271" t="s">
        <v>435</v>
      </c>
      <c r="M271">
        <f t="shared" si="9"/>
        <v>598</v>
      </c>
      <c r="N271">
        <f t="shared" si="8"/>
        <v>17.411000000000001</v>
      </c>
      <c r="P271" t="s">
        <v>435</v>
      </c>
      <c r="Q271">
        <v>598</v>
      </c>
      <c r="R271">
        <v>17.411000000000001</v>
      </c>
    </row>
    <row r="272" spans="1:18" x14ac:dyDescent="0.35">
      <c r="A272">
        <v>75873</v>
      </c>
      <c r="B272">
        <v>174</v>
      </c>
      <c r="C272">
        <v>582</v>
      </c>
      <c r="D272" t="e">
        <f>VLOOKUP(C272,#REF!,1,FALSE)</f>
        <v>#REF!</v>
      </c>
      <c r="E272" t="s">
        <v>197</v>
      </c>
      <c r="F272" t="s">
        <v>71</v>
      </c>
      <c r="G272">
        <v>14.824999999999999</v>
      </c>
      <c r="H272">
        <v>582</v>
      </c>
      <c r="I272">
        <v>28183</v>
      </c>
      <c r="J272" t="s">
        <v>15</v>
      </c>
      <c r="L272" t="s">
        <v>136</v>
      </c>
      <c r="M272">
        <f t="shared" si="9"/>
        <v>599</v>
      </c>
      <c r="N272">
        <f t="shared" si="8"/>
        <v>15.026</v>
      </c>
      <c r="P272" t="s">
        <v>136</v>
      </c>
      <c r="Q272">
        <v>599</v>
      </c>
      <c r="R272">
        <v>15.026</v>
      </c>
    </row>
    <row r="273" spans="1:18" x14ac:dyDescent="0.35">
      <c r="A273">
        <v>350251</v>
      </c>
      <c r="B273">
        <v>806</v>
      </c>
      <c r="C273">
        <v>584</v>
      </c>
      <c r="D273" t="e">
        <f>VLOOKUP(C273,#REF!,1,FALSE)</f>
        <v>#REF!</v>
      </c>
      <c r="E273" t="s">
        <v>673</v>
      </c>
      <c r="F273" t="s">
        <v>71</v>
      </c>
      <c r="G273">
        <v>15.971</v>
      </c>
      <c r="H273">
        <v>584</v>
      </c>
      <c r="I273">
        <v>28183</v>
      </c>
      <c r="J273" t="s">
        <v>15</v>
      </c>
      <c r="L273" t="s">
        <v>287</v>
      </c>
      <c r="M273">
        <f t="shared" si="9"/>
        <v>600</v>
      </c>
      <c r="N273">
        <f t="shared" si="8"/>
        <v>15.07</v>
      </c>
      <c r="P273" t="s">
        <v>287</v>
      </c>
      <c r="Q273">
        <v>600</v>
      </c>
      <c r="R273">
        <v>15.07</v>
      </c>
    </row>
    <row r="274" spans="1:18" x14ac:dyDescent="0.35">
      <c r="A274">
        <v>130301</v>
      </c>
      <c r="B274">
        <v>303</v>
      </c>
      <c r="C274">
        <v>585</v>
      </c>
      <c r="D274" t="e">
        <f>VLOOKUP(C274,#REF!,1,FALSE)</f>
        <v>#REF!</v>
      </c>
      <c r="E274" t="s">
        <v>286</v>
      </c>
      <c r="F274" t="s">
        <v>71</v>
      </c>
      <c r="G274">
        <v>14.250999999999999</v>
      </c>
      <c r="H274">
        <v>585</v>
      </c>
      <c r="I274">
        <v>28183</v>
      </c>
      <c r="J274" t="s">
        <v>15</v>
      </c>
      <c r="L274" t="s">
        <v>108</v>
      </c>
      <c r="M274">
        <f t="shared" si="9"/>
        <v>601</v>
      </c>
      <c r="N274">
        <f t="shared" si="8"/>
        <v>15.885</v>
      </c>
      <c r="P274" t="s">
        <v>108</v>
      </c>
      <c r="Q274">
        <v>601</v>
      </c>
      <c r="R274">
        <v>15.885</v>
      </c>
    </row>
    <row r="275" spans="1:18" x14ac:dyDescent="0.35">
      <c r="A275">
        <v>214454</v>
      </c>
      <c r="B275">
        <v>493</v>
      </c>
      <c r="C275">
        <v>586</v>
      </c>
      <c r="D275" t="e">
        <f>VLOOKUP(C275,#REF!,1,FALSE)</f>
        <v>#REF!</v>
      </c>
      <c r="E275" t="s">
        <v>434</v>
      </c>
      <c r="F275" t="s">
        <v>71</v>
      </c>
      <c r="G275">
        <v>15</v>
      </c>
      <c r="H275">
        <v>586</v>
      </c>
      <c r="I275">
        <v>28183</v>
      </c>
      <c r="J275" t="s">
        <v>15</v>
      </c>
      <c r="L275" t="s">
        <v>416</v>
      </c>
      <c r="M275">
        <f t="shared" si="9"/>
        <v>602</v>
      </c>
      <c r="N275">
        <f t="shared" si="8"/>
        <v>13.71</v>
      </c>
      <c r="P275" t="s">
        <v>416</v>
      </c>
      <c r="Q275">
        <v>602</v>
      </c>
      <c r="R275">
        <v>13.71</v>
      </c>
    </row>
    <row r="276" spans="1:18" x14ac:dyDescent="0.35">
      <c r="A276">
        <v>350727</v>
      </c>
      <c r="B276">
        <v>807</v>
      </c>
      <c r="C276">
        <v>587</v>
      </c>
      <c r="D276" t="e">
        <f>VLOOKUP(C276,#REF!,1,FALSE)</f>
        <v>#REF!</v>
      </c>
      <c r="E276" t="s">
        <v>674</v>
      </c>
      <c r="F276" t="s">
        <v>71</v>
      </c>
      <c r="G276">
        <v>15.903</v>
      </c>
      <c r="H276">
        <v>587</v>
      </c>
      <c r="I276">
        <v>28183</v>
      </c>
      <c r="J276" t="s">
        <v>15</v>
      </c>
      <c r="L276" t="s">
        <v>634</v>
      </c>
      <c r="M276">
        <f t="shared" si="9"/>
        <v>603</v>
      </c>
      <c r="N276">
        <f t="shared" si="8"/>
        <v>15</v>
      </c>
      <c r="P276" t="s">
        <v>634</v>
      </c>
      <c r="Q276">
        <v>603</v>
      </c>
      <c r="R276">
        <v>15</v>
      </c>
    </row>
    <row r="277" spans="1:18" x14ac:dyDescent="0.35">
      <c r="A277">
        <v>220400</v>
      </c>
      <c r="B277">
        <v>506</v>
      </c>
      <c r="C277">
        <v>588</v>
      </c>
      <c r="D277" t="e">
        <f>VLOOKUP(C277,#REF!,1,FALSE)</f>
        <v>#REF!</v>
      </c>
      <c r="E277" t="s">
        <v>442</v>
      </c>
      <c r="F277" t="s">
        <v>71</v>
      </c>
      <c r="G277">
        <v>18.312999999999999</v>
      </c>
      <c r="H277">
        <v>588</v>
      </c>
      <c r="I277">
        <v>28183</v>
      </c>
      <c r="J277" t="s">
        <v>15</v>
      </c>
      <c r="L277" t="s">
        <v>232</v>
      </c>
      <c r="M277">
        <f t="shared" si="9"/>
        <v>604</v>
      </c>
      <c r="N277">
        <f t="shared" si="8"/>
        <v>15</v>
      </c>
      <c r="P277" t="s">
        <v>232</v>
      </c>
      <c r="Q277">
        <v>604</v>
      </c>
      <c r="R277">
        <v>15</v>
      </c>
    </row>
    <row r="278" spans="1:18" x14ac:dyDescent="0.35">
      <c r="A278">
        <v>188256</v>
      </c>
      <c r="B278">
        <v>436</v>
      </c>
      <c r="C278">
        <v>589</v>
      </c>
      <c r="D278" t="e">
        <f>VLOOKUP(C278,#REF!,1,FALSE)</f>
        <v>#REF!</v>
      </c>
      <c r="E278" t="s">
        <v>385</v>
      </c>
      <c r="F278" t="s">
        <v>71</v>
      </c>
      <c r="G278">
        <v>14.657999999999999</v>
      </c>
      <c r="H278">
        <v>589</v>
      </c>
      <c r="I278">
        <v>28183</v>
      </c>
      <c r="J278" t="s">
        <v>15</v>
      </c>
      <c r="L278" t="s">
        <v>233</v>
      </c>
      <c r="M278">
        <f t="shared" si="9"/>
        <v>606</v>
      </c>
      <c r="N278">
        <f t="shared" si="8"/>
        <v>15</v>
      </c>
      <c r="P278" t="s">
        <v>233</v>
      </c>
      <c r="Q278">
        <v>606</v>
      </c>
      <c r="R278">
        <v>15</v>
      </c>
    </row>
    <row r="279" spans="1:18" x14ac:dyDescent="0.35">
      <c r="A279">
        <v>174738</v>
      </c>
      <c r="B279">
        <v>406</v>
      </c>
      <c r="C279">
        <v>591</v>
      </c>
      <c r="D279" t="e">
        <f>VLOOKUP(C279,#REF!,1,FALSE)</f>
        <v>#REF!</v>
      </c>
      <c r="E279" t="s">
        <v>359</v>
      </c>
      <c r="F279" t="s">
        <v>96</v>
      </c>
      <c r="G279">
        <v>15.093</v>
      </c>
      <c r="H279">
        <v>591</v>
      </c>
      <c r="I279">
        <v>28183</v>
      </c>
      <c r="J279" t="s">
        <v>15</v>
      </c>
      <c r="L279" t="s">
        <v>417</v>
      </c>
      <c r="M279">
        <f t="shared" si="9"/>
        <v>618</v>
      </c>
      <c r="N279">
        <f t="shared" si="8"/>
        <v>15</v>
      </c>
      <c r="P279" t="s">
        <v>417</v>
      </c>
      <c r="Q279">
        <v>618</v>
      </c>
      <c r="R279">
        <v>15</v>
      </c>
    </row>
    <row r="280" spans="1:18" x14ac:dyDescent="0.35">
      <c r="A280">
        <v>214925</v>
      </c>
      <c r="B280">
        <v>494</v>
      </c>
      <c r="C280">
        <v>598</v>
      </c>
      <c r="D280" t="e">
        <f>VLOOKUP(C280,#REF!,1,FALSE)</f>
        <v>#REF!</v>
      </c>
      <c r="E280" t="s">
        <v>435</v>
      </c>
      <c r="F280" t="s">
        <v>74</v>
      </c>
      <c r="G280">
        <v>17.411000000000001</v>
      </c>
      <c r="H280">
        <v>598</v>
      </c>
      <c r="I280">
        <v>28183</v>
      </c>
      <c r="J280" t="s">
        <v>15</v>
      </c>
      <c r="L280" t="s">
        <v>277</v>
      </c>
      <c r="M280">
        <f t="shared" si="9"/>
        <v>621</v>
      </c>
      <c r="N280">
        <f t="shared" si="8"/>
        <v>14.513999999999999</v>
      </c>
      <c r="P280" t="s">
        <v>277</v>
      </c>
      <c r="Q280">
        <v>621</v>
      </c>
      <c r="R280">
        <v>14.513999999999999</v>
      </c>
    </row>
    <row r="281" spans="1:18" x14ac:dyDescent="0.35">
      <c r="A281">
        <v>44537</v>
      </c>
      <c r="B281">
        <v>105</v>
      </c>
      <c r="C281">
        <v>599</v>
      </c>
      <c r="D281" t="e">
        <f>VLOOKUP(C281,#REF!,1,FALSE)</f>
        <v>#REF!</v>
      </c>
      <c r="E281" t="s">
        <v>136</v>
      </c>
      <c r="F281" t="s">
        <v>74</v>
      </c>
      <c r="G281">
        <v>15.026</v>
      </c>
      <c r="H281">
        <v>599</v>
      </c>
      <c r="I281">
        <v>28183</v>
      </c>
      <c r="J281" t="s">
        <v>15</v>
      </c>
      <c r="L281" t="s">
        <v>368</v>
      </c>
      <c r="M281">
        <f t="shared" si="9"/>
        <v>622</v>
      </c>
      <c r="N281">
        <f t="shared" si="8"/>
        <v>15.477</v>
      </c>
      <c r="P281" t="s">
        <v>368</v>
      </c>
      <c r="Q281">
        <v>622</v>
      </c>
      <c r="R281">
        <v>15.477</v>
      </c>
    </row>
    <row r="282" spans="1:18" x14ac:dyDescent="0.35">
      <c r="A282">
        <v>130755</v>
      </c>
      <c r="B282">
        <v>304</v>
      </c>
      <c r="C282">
        <v>600</v>
      </c>
      <c r="D282" t="e">
        <f>VLOOKUP(C282,#REF!,1,FALSE)</f>
        <v>#REF!</v>
      </c>
      <c r="E282" t="s">
        <v>287</v>
      </c>
      <c r="F282" t="s">
        <v>74</v>
      </c>
      <c r="G282">
        <v>15.07</v>
      </c>
      <c r="H282">
        <v>600</v>
      </c>
      <c r="I282">
        <v>28183</v>
      </c>
      <c r="J282" t="s">
        <v>15</v>
      </c>
      <c r="L282" t="s">
        <v>360</v>
      </c>
      <c r="M282">
        <f t="shared" si="9"/>
        <v>623</v>
      </c>
      <c r="N282">
        <f t="shared" si="8"/>
        <v>15.385</v>
      </c>
      <c r="P282" t="s">
        <v>360</v>
      </c>
      <c r="Q282">
        <v>623</v>
      </c>
      <c r="R282">
        <v>15.385</v>
      </c>
    </row>
    <row r="283" spans="1:18" x14ac:dyDescent="0.35">
      <c r="A283">
        <v>27368</v>
      </c>
      <c r="B283">
        <v>66</v>
      </c>
      <c r="C283">
        <v>601</v>
      </c>
      <c r="D283" t="e">
        <f>VLOOKUP(C283,#REF!,1,FALSE)</f>
        <v>#REF!</v>
      </c>
      <c r="E283" t="s">
        <v>108</v>
      </c>
      <c r="F283" t="s">
        <v>64</v>
      </c>
      <c r="G283">
        <v>15.885</v>
      </c>
      <c r="H283">
        <v>601</v>
      </c>
      <c r="I283">
        <v>28183</v>
      </c>
      <c r="J283" t="s">
        <v>15</v>
      </c>
      <c r="L283" t="s">
        <v>418</v>
      </c>
      <c r="M283">
        <f t="shared" si="9"/>
        <v>626</v>
      </c>
      <c r="N283">
        <f t="shared" si="8"/>
        <v>14.89</v>
      </c>
      <c r="P283" t="s">
        <v>418</v>
      </c>
      <c r="Q283">
        <v>626</v>
      </c>
      <c r="R283">
        <v>14.89</v>
      </c>
    </row>
    <row r="284" spans="1:18" x14ac:dyDescent="0.35">
      <c r="A284">
        <v>203947</v>
      </c>
      <c r="B284">
        <v>470</v>
      </c>
      <c r="C284">
        <v>602</v>
      </c>
      <c r="D284" t="e">
        <f>VLOOKUP(C284,#REF!,1,FALSE)</f>
        <v>#REF!</v>
      </c>
      <c r="E284" t="s">
        <v>416</v>
      </c>
      <c r="F284" t="s">
        <v>74</v>
      </c>
      <c r="G284">
        <v>13.71</v>
      </c>
      <c r="H284">
        <v>602</v>
      </c>
      <c r="I284">
        <v>28183</v>
      </c>
      <c r="J284" t="s">
        <v>15</v>
      </c>
      <c r="L284" t="s">
        <v>344</v>
      </c>
      <c r="M284">
        <f t="shared" si="9"/>
        <v>627</v>
      </c>
      <c r="N284">
        <f t="shared" si="8"/>
        <v>15</v>
      </c>
      <c r="P284" t="s">
        <v>344</v>
      </c>
      <c r="Q284">
        <v>627</v>
      </c>
      <c r="R284">
        <v>15</v>
      </c>
    </row>
    <row r="285" spans="1:18" x14ac:dyDescent="0.35">
      <c r="A285">
        <v>325771</v>
      </c>
      <c r="B285">
        <v>751</v>
      </c>
      <c r="C285">
        <v>603</v>
      </c>
      <c r="D285" t="e">
        <f>VLOOKUP(C285,#REF!,1,FALSE)</f>
        <v>#REF!</v>
      </c>
      <c r="E285" t="s">
        <v>634</v>
      </c>
      <c r="F285" t="s">
        <v>36</v>
      </c>
      <c r="G285">
        <v>15</v>
      </c>
      <c r="H285">
        <v>603</v>
      </c>
      <c r="I285">
        <v>28183</v>
      </c>
      <c r="J285" t="s">
        <v>15</v>
      </c>
      <c r="L285" t="s">
        <v>198</v>
      </c>
      <c r="M285">
        <f t="shared" si="9"/>
        <v>630</v>
      </c>
      <c r="N285">
        <f t="shared" si="8"/>
        <v>14.641</v>
      </c>
      <c r="P285" t="s">
        <v>198</v>
      </c>
      <c r="Q285">
        <v>630</v>
      </c>
      <c r="R285">
        <v>14.641</v>
      </c>
    </row>
    <row r="286" spans="1:18" x14ac:dyDescent="0.35">
      <c r="A286">
        <v>96804</v>
      </c>
      <c r="B286">
        <v>222</v>
      </c>
      <c r="C286">
        <v>604</v>
      </c>
      <c r="D286" t="e">
        <f>VLOOKUP(C286,#REF!,1,FALSE)</f>
        <v>#REF!</v>
      </c>
      <c r="E286" t="s">
        <v>232</v>
      </c>
      <c r="F286" t="s">
        <v>8</v>
      </c>
      <c r="G286">
        <v>15</v>
      </c>
      <c r="H286">
        <v>604</v>
      </c>
      <c r="I286">
        <v>28183</v>
      </c>
      <c r="J286" t="s">
        <v>15</v>
      </c>
      <c r="L286" t="s">
        <v>117</v>
      </c>
      <c r="M286">
        <f t="shared" si="9"/>
        <v>631</v>
      </c>
      <c r="N286">
        <f t="shared" si="8"/>
        <v>15</v>
      </c>
      <c r="P286" t="s">
        <v>117</v>
      </c>
      <c r="Q286">
        <v>631</v>
      </c>
      <c r="R286">
        <v>15</v>
      </c>
    </row>
    <row r="287" spans="1:18" x14ac:dyDescent="0.35">
      <c r="A287">
        <v>97250</v>
      </c>
      <c r="B287">
        <v>223</v>
      </c>
      <c r="C287">
        <v>606</v>
      </c>
      <c r="D287" t="e">
        <f>VLOOKUP(C287,#REF!,1,FALSE)</f>
        <v>#REF!</v>
      </c>
      <c r="E287" t="s">
        <v>233</v>
      </c>
      <c r="F287" t="s">
        <v>8</v>
      </c>
      <c r="G287">
        <v>15</v>
      </c>
      <c r="H287">
        <v>606</v>
      </c>
      <c r="I287">
        <v>28183</v>
      </c>
      <c r="J287" t="s">
        <v>15</v>
      </c>
      <c r="L287" t="s">
        <v>118</v>
      </c>
      <c r="M287">
        <f t="shared" si="9"/>
        <v>632</v>
      </c>
      <c r="N287">
        <f t="shared" si="8"/>
        <v>16.140999999999998</v>
      </c>
      <c r="P287" t="s">
        <v>118</v>
      </c>
      <c r="Q287">
        <v>632</v>
      </c>
      <c r="R287">
        <v>16.140999999999998</v>
      </c>
    </row>
    <row r="288" spans="1:18" x14ac:dyDescent="0.35">
      <c r="A288">
        <v>204405</v>
      </c>
      <c r="B288">
        <v>471</v>
      </c>
      <c r="C288">
        <v>618</v>
      </c>
      <c r="D288" t="e">
        <f>VLOOKUP(C288,#REF!,1,FALSE)</f>
        <v>#REF!</v>
      </c>
      <c r="E288" t="s">
        <v>417</v>
      </c>
      <c r="F288" t="s">
        <v>171</v>
      </c>
      <c r="G288">
        <v>15</v>
      </c>
      <c r="H288">
        <v>618</v>
      </c>
      <c r="I288">
        <v>28183</v>
      </c>
      <c r="J288" t="s">
        <v>15</v>
      </c>
      <c r="L288" t="s">
        <v>102</v>
      </c>
      <c r="M288">
        <f t="shared" si="9"/>
        <v>634</v>
      </c>
      <c r="N288">
        <f t="shared" si="8"/>
        <v>14.627000000000001</v>
      </c>
      <c r="P288" t="s">
        <v>102</v>
      </c>
      <c r="Q288">
        <v>634</v>
      </c>
      <c r="R288">
        <v>14.627000000000001</v>
      </c>
    </row>
    <row r="289" spans="1:18" x14ac:dyDescent="0.35">
      <c r="A289">
        <v>120863</v>
      </c>
      <c r="B289">
        <v>280</v>
      </c>
      <c r="C289">
        <v>621</v>
      </c>
      <c r="D289" t="e">
        <f>VLOOKUP(C289,#REF!,1,FALSE)</f>
        <v>#REF!</v>
      </c>
      <c r="E289" t="s">
        <v>277</v>
      </c>
      <c r="F289" t="s">
        <v>74</v>
      </c>
      <c r="G289">
        <v>14.513999999999999</v>
      </c>
      <c r="H289">
        <v>621</v>
      </c>
      <c r="I289">
        <v>28183</v>
      </c>
      <c r="J289" t="s">
        <v>15</v>
      </c>
      <c r="L289" t="s">
        <v>386</v>
      </c>
      <c r="M289">
        <f t="shared" si="9"/>
        <v>636</v>
      </c>
      <c r="N289">
        <f t="shared" si="8"/>
        <v>14.308</v>
      </c>
      <c r="P289" t="s">
        <v>386</v>
      </c>
      <c r="Q289">
        <v>636</v>
      </c>
      <c r="R289">
        <v>14.308</v>
      </c>
    </row>
    <row r="290" spans="1:18" x14ac:dyDescent="0.35">
      <c r="A290">
        <v>179061</v>
      </c>
      <c r="B290">
        <v>416</v>
      </c>
      <c r="C290">
        <v>622</v>
      </c>
      <c r="D290" t="e">
        <f>VLOOKUP(C290,#REF!,1,FALSE)</f>
        <v>#REF!</v>
      </c>
      <c r="E290" t="s">
        <v>368</v>
      </c>
      <c r="F290" t="s">
        <v>79</v>
      </c>
      <c r="G290">
        <v>15.477</v>
      </c>
      <c r="H290">
        <v>622</v>
      </c>
      <c r="I290">
        <v>28183</v>
      </c>
      <c r="J290" t="s">
        <v>15</v>
      </c>
      <c r="L290" t="s">
        <v>545</v>
      </c>
      <c r="M290">
        <f t="shared" si="9"/>
        <v>638</v>
      </c>
      <c r="N290">
        <f t="shared" si="8"/>
        <v>15</v>
      </c>
      <c r="P290" t="s">
        <v>545</v>
      </c>
      <c r="Q290">
        <v>638</v>
      </c>
      <c r="R290">
        <v>15</v>
      </c>
    </row>
    <row r="291" spans="1:18" x14ac:dyDescent="0.35">
      <c r="A291">
        <v>175201</v>
      </c>
      <c r="B291">
        <v>407</v>
      </c>
      <c r="C291">
        <v>623</v>
      </c>
      <c r="D291" t="e">
        <f>VLOOKUP(C291,#REF!,1,FALSE)</f>
        <v>#REF!</v>
      </c>
      <c r="E291" t="s">
        <v>360</v>
      </c>
      <c r="F291" t="s">
        <v>54</v>
      </c>
      <c r="G291">
        <v>15.385</v>
      </c>
      <c r="H291">
        <v>623</v>
      </c>
      <c r="I291">
        <v>28183</v>
      </c>
      <c r="J291" t="s">
        <v>15</v>
      </c>
      <c r="L291" t="s">
        <v>699</v>
      </c>
      <c r="M291">
        <f t="shared" si="9"/>
        <v>641</v>
      </c>
      <c r="N291">
        <f t="shared" si="8"/>
        <v>14.888999999999999</v>
      </c>
      <c r="P291" t="s">
        <v>699</v>
      </c>
      <c r="Q291">
        <v>641</v>
      </c>
      <c r="R291">
        <v>14.888999999999999</v>
      </c>
    </row>
    <row r="292" spans="1:18" x14ac:dyDescent="0.35">
      <c r="A292">
        <v>220867</v>
      </c>
      <c r="B292">
        <v>507</v>
      </c>
      <c r="C292">
        <v>623</v>
      </c>
      <c r="D292" t="e">
        <f>VLOOKUP(C292,#REF!,1,FALSE)</f>
        <v>#REF!</v>
      </c>
      <c r="E292" t="s">
        <v>360</v>
      </c>
      <c r="F292" t="s">
        <v>54</v>
      </c>
      <c r="G292">
        <v>15.689</v>
      </c>
      <c r="H292">
        <v>623</v>
      </c>
      <c r="I292">
        <v>28183</v>
      </c>
      <c r="J292" t="s">
        <v>15</v>
      </c>
      <c r="L292" t="s">
        <v>300</v>
      </c>
      <c r="M292">
        <f t="shared" si="9"/>
        <v>644</v>
      </c>
      <c r="N292">
        <f t="shared" si="8"/>
        <v>14.638</v>
      </c>
      <c r="P292" t="s">
        <v>300</v>
      </c>
      <c r="Q292">
        <v>644</v>
      </c>
      <c r="R292">
        <v>14.638</v>
      </c>
    </row>
    <row r="293" spans="1:18" x14ac:dyDescent="0.35">
      <c r="A293">
        <v>204862</v>
      </c>
      <c r="B293">
        <v>472</v>
      </c>
      <c r="C293">
        <v>626</v>
      </c>
      <c r="D293" t="e">
        <f>VLOOKUP(C293,#REF!,1,FALSE)</f>
        <v>#REF!</v>
      </c>
      <c r="E293" t="s">
        <v>418</v>
      </c>
      <c r="F293" t="s">
        <v>79</v>
      </c>
      <c r="G293">
        <v>14.89</v>
      </c>
      <c r="H293">
        <v>626</v>
      </c>
      <c r="I293">
        <v>28183</v>
      </c>
      <c r="J293" t="s">
        <v>15</v>
      </c>
      <c r="L293" t="s">
        <v>167</v>
      </c>
      <c r="M293">
        <f t="shared" si="9"/>
        <v>646</v>
      </c>
      <c r="N293">
        <f t="shared" si="8"/>
        <v>13.625</v>
      </c>
      <c r="P293" t="s">
        <v>167</v>
      </c>
      <c r="Q293">
        <v>646</v>
      </c>
      <c r="R293">
        <v>13.625</v>
      </c>
    </row>
    <row r="294" spans="1:18" x14ac:dyDescent="0.35">
      <c r="A294">
        <v>168098</v>
      </c>
      <c r="B294">
        <v>391</v>
      </c>
      <c r="C294">
        <v>627</v>
      </c>
      <c r="D294" t="e">
        <f>VLOOKUP(C294,#REF!,1,FALSE)</f>
        <v>#REF!</v>
      </c>
      <c r="E294" t="s">
        <v>344</v>
      </c>
      <c r="F294" t="s">
        <v>79</v>
      </c>
      <c r="G294">
        <v>15</v>
      </c>
      <c r="H294">
        <v>627</v>
      </c>
      <c r="I294">
        <v>28183</v>
      </c>
      <c r="J294" t="s">
        <v>15</v>
      </c>
      <c r="L294" t="s">
        <v>662</v>
      </c>
      <c r="M294">
        <f t="shared" si="9"/>
        <v>648</v>
      </c>
      <c r="N294">
        <f t="shared" si="8"/>
        <v>16.16</v>
      </c>
      <c r="P294" t="s">
        <v>662</v>
      </c>
      <c r="Q294">
        <v>648</v>
      </c>
      <c r="R294">
        <v>16.16</v>
      </c>
    </row>
    <row r="295" spans="1:18" x14ac:dyDescent="0.35">
      <c r="A295">
        <v>76338</v>
      </c>
      <c r="B295">
        <v>175</v>
      </c>
      <c r="C295">
        <v>630</v>
      </c>
      <c r="D295" t="e">
        <f>VLOOKUP(C295,#REF!,1,FALSE)</f>
        <v>#REF!</v>
      </c>
      <c r="E295" t="s">
        <v>198</v>
      </c>
      <c r="F295" t="s">
        <v>79</v>
      </c>
      <c r="G295">
        <v>14.641</v>
      </c>
      <c r="H295">
        <v>630</v>
      </c>
      <c r="I295">
        <v>28183</v>
      </c>
      <c r="J295" t="s">
        <v>15</v>
      </c>
      <c r="L295" t="s">
        <v>315</v>
      </c>
      <c r="M295">
        <f t="shared" si="9"/>
        <v>650</v>
      </c>
      <c r="N295">
        <f t="shared" si="8"/>
        <v>14.744</v>
      </c>
      <c r="P295" t="s">
        <v>315</v>
      </c>
      <c r="Q295">
        <v>650</v>
      </c>
      <c r="R295">
        <v>14.744</v>
      </c>
    </row>
    <row r="296" spans="1:18" x14ac:dyDescent="0.35">
      <c r="A296">
        <v>31999</v>
      </c>
      <c r="B296">
        <v>77</v>
      </c>
      <c r="C296">
        <v>631</v>
      </c>
      <c r="D296" t="e">
        <f>VLOOKUP(C296,#REF!,1,FALSE)</f>
        <v>#REF!</v>
      </c>
      <c r="E296" t="s">
        <v>117</v>
      </c>
      <c r="F296" t="s">
        <v>79</v>
      </c>
      <c r="G296">
        <v>15</v>
      </c>
      <c r="H296">
        <v>631</v>
      </c>
      <c r="I296">
        <v>28183</v>
      </c>
      <c r="J296" t="s">
        <v>15</v>
      </c>
      <c r="L296" t="s">
        <v>675</v>
      </c>
      <c r="M296">
        <f t="shared" si="9"/>
        <v>651</v>
      </c>
      <c r="N296">
        <f t="shared" si="8"/>
        <v>18.358000000000001</v>
      </c>
      <c r="P296" t="s">
        <v>675</v>
      </c>
      <c r="Q296">
        <v>651</v>
      </c>
      <c r="R296">
        <v>18.358000000000001</v>
      </c>
    </row>
    <row r="297" spans="1:18" x14ac:dyDescent="0.35">
      <c r="A297">
        <v>32464</v>
      </c>
      <c r="B297">
        <v>78</v>
      </c>
      <c r="C297">
        <v>632</v>
      </c>
      <c r="D297" t="e">
        <f>VLOOKUP(C297,#REF!,1,FALSE)</f>
        <v>#REF!</v>
      </c>
      <c r="E297" t="s">
        <v>118</v>
      </c>
      <c r="F297" t="s">
        <v>79</v>
      </c>
      <c r="G297">
        <v>16.140999999999998</v>
      </c>
      <c r="H297">
        <v>632</v>
      </c>
      <c r="I297">
        <v>28183</v>
      </c>
      <c r="J297" t="s">
        <v>15</v>
      </c>
      <c r="L297" t="s">
        <v>369</v>
      </c>
      <c r="M297">
        <f t="shared" si="9"/>
        <v>655</v>
      </c>
      <c r="N297">
        <f t="shared" si="8"/>
        <v>14.874000000000001</v>
      </c>
      <c r="P297" t="s">
        <v>369</v>
      </c>
      <c r="Q297">
        <v>655</v>
      </c>
      <c r="R297">
        <v>14.874000000000001</v>
      </c>
    </row>
    <row r="298" spans="1:18" x14ac:dyDescent="0.35">
      <c r="A298">
        <v>22493</v>
      </c>
      <c r="B298">
        <v>55</v>
      </c>
      <c r="C298">
        <v>634</v>
      </c>
      <c r="D298" t="e">
        <f>VLOOKUP(C298,#REF!,1,FALSE)</f>
        <v>#REF!</v>
      </c>
      <c r="E298" t="s">
        <v>102</v>
      </c>
      <c r="F298" t="s">
        <v>74</v>
      </c>
      <c r="G298">
        <v>14.627000000000001</v>
      </c>
      <c r="H298">
        <v>634</v>
      </c>
      <c r="I298">
        <v>28183</v>
      </c>
      <c r="J298" t="s">
        <v>15</v>
      </c>
      <c r="L298" t="s">
        <v>479</v>
      </c>
      <c r="M298">
        <f t="shared" si="9"/>
        <v>658</v>
      </c>
      <c r="N298">
        <f t="shared" si="8"/>
        <v>15.106</v>
      </c>
      <c r="P298" t="s">
        <v>479</v>
      </c>
      <c r="Q298">
        <v>658</v>
      </c>
      <c r="R298">
        <v>15.106</v>
      </c>
    </row>
    <row r="299" spans="1:18" x14ac:dyDescent="0.35">
      <c r="A299">
        <v>188717</v>
      </c>
      <c r="B299">
        <v>437</v>
      </c>
      <c r="C299">
        <v>636</v>
      </c>
      <c r="D299" t="e">
        <f>VLOOKUP(C299,#REF!,1,FALSE)</f>
        <v>#REF!</v>
      </c>
      <c r="E299" t="s">
        <v>386</v>
      </c>
      <c r="F299" t="s">
        <v>74</v>
      </c>
      <c r="G299">
        <v>14.308</v>
      </c>
      <c r="H299">
        <v>636</v>
      </c>
      <c r="I299">
        <v>28183</v>
      </c>
      <c r="J299" t="s">
        <v>15</v>
      </c>
      <c r="L299" t="s">
        <v>370</v>
      </c>
      <c r="M299">
        <f t="shared" si="9"/>
        <v>661</v>
      </c>
      <c r="N299">
        <f t="shared" si="8"/>
        <v>15.266999999999999</v>
      </c>
      <c r="P299" t="s">
        <v>370</v>
      </c>
      <c r="Q299">
        <v>661</v>
      </c>
      <c r="R299">
        <v>15.266999999999999</v>
      </c>
    </row>
    <row r="300" spans="1:18" x14ac:dyDescent="0.35">
      <c r="A300">
        <v>278498</v>
      </c>
      <c r="B300">
        <v>640</v>
      </c>
      <c r="C300">
        <v>638</v>
      </c>
      <c r="D300" t="e">
        <f>VLOOKUP(C300,#REF!,1,FALSE)</f>
        <v>#REF!</v>
      </c>
      <c r="E300" t="s">
        <v>545</v>
      </c>
      <c r="F300" t="s">
        <v>8</v>
      </c>
      <c r="G300">
        <v>15</v>
      </c>
      <c r="H300">
        <v>638</v>
      </c>
      <c r="I300">
        <v>28183</v>
      </c>
      <c r="J300" t="s">
        <v>15</v>
      </c>
      <c r="L300" t="s">
        <v>199</v>
      </c>
      <c r="M300">
        <f t="shared" si="9"/>
        <v>666</v>
      </c>
      <c r="N300">
        <f t="shared" si="8"/>
        <v>14.926</v>
      </c>
      <c r="P300" t="s">
        <v>199</v>
      </c>
      <c r="Q300">
        <v>666</v>
      </c>
      <c r="R300">
        <v>14.926</v>
      </c>
    </row>
    <row r="301" spans="1:18" x14ac:dyDescent="0.35">
      <c r="A301">
        <v>370757</v>
      </c>
      <c r="B301">
        <v>852</v>
      </c>
      <c r="C301">
        <v>641</v>
      </c>
      <c r="D301" t="e">
        <f>VLOOKUP(C301,#REF!,1,FALSE)</f>
        <v>#REF!</v>
      </c>
      <c r="E301" t="s">
        <v>699</v>
      </c>
      <c r="F301" t="s">
        <v>54</v>
      </c>
      <c r="G301">
        <v>14.888999999999999</v>
      </c>
      <c r="H301">
        <v>641</v>
      </c>
      <c r="I301">
        <v>28183</v>
      </c>
      <c r="J301" t="s">
        <v>15</v>
      </c>
      <c r="L301" t="s">
        <v>316</v>
      </c>
      <c r="M301">
        <f t="shared" si="9"/>
        <v>667</v>
      </c>
      <c r="N301">
        <f t="shared" si="8"/>
        <v>14.554</v>
      </c>
      <c r="P301" t="s">
        <v>316</v>
      </c>
      <c r="Q301">
        <v>667</v>
      </c>
      <c r="R301">
        <v>14.554</v>
      </c>
    </row>
    <row r="302" spans="1:18" x14ac:dyDescent="0.35">
      <c r="A302">
        <v>138045</v>
      </c>
      <c r="B302">
        <v>321</v>
      </c>
      <c r="C302">
        <v>644</v>
      </c>
      <c r="D302" t="e">
        <f>VLOOKUP(C302,#REF!,1,FALSE)</f>
        <v>#REF!</v>
      </c>
      <c r="E302" t="s">
        <v>300</v>
      </c>
      <c r="F302" t="s">
        <v>90</v>
      </c>
      <c r="G302">
        <v>14.638</v>
      </c>
      <c r="H302">
        <v>644</v>
      </c>
      <c r="I302">
        <v>28183</v>
      </c>
      <c r="J302" t="s">
        <v>15</v>
      </c>
      <c r="L302" t="s">
        <v>498</v>
      </c>
      <c r="M302">
        <f t="shared" si="9"/>
        <v>668</v>
      </c>
      <c r="N302">
        <f t="shared" si="8"/>
        <v>14.731999999999999</v>
      </c>
      <c r="P302" t="s">
        <v>498</v>
      </c>
      <c r="Q302">
        <v>668</v>
      </c>
      <c r="R302">
        <v>14.731999999999999</v>
      </c>
    </row>
    <row r="303" spans="1:18" x14ac:dyDescent="0.35">
      <c r="A303">
        <v>58683</v>
      </c>
      <c r="B303">
        <v>136</v>
      </c>
      <c r="C303">
        <v>646</v>
      </c>
      <c r="D303" t="e">
        <f>VLOOKUP(C303,#REF!,1,FALSE)</f>
        <v>#REF!</v>
      </c>
      <c r="E303" t="s">
        <v>167</v>
      </c>
      <c r="F303" t="s">
        <v>34</v>
      </c>
      <c r="G303">
        <v>13.625</v>
      </c>
      <c r="H303">
        <v>646</v>
      </c>
      <c r="I303">
        <v>28183</v>
      </c>
      <c r="J303" t="s">
        <v>15</v>
      </c>
      <c r="L303" t="s">
        <v>560</v>
      </c>
      <c r="M303">
        <f t="shared" si="9"/>
        <v>669</v>
      </c>
      <c r="N303">
        <f t="shared" si="8"/>
        <v>14.717000000000001</v>
      </c>
      <c r="P303" t="s">
        <v>560</v>
      </c>
      <c r="Q303">
        <v>669</v>
      </c>
      <c r="R303">
        <v>14.717000000000001</v>
      </c>
    </row>
    <row r="304" spans="1:18" x14ac:dyDescent="0.35">
      <c r="A304">
        <v>343744</v>
      </c>
      <c r="B304">
        <v>792</v>
      </c>
      <c r="C304">
        <v>648</v>
      </c>
      <c r="D304" t="e">
        <f>VLOOKUP(C304,#REF!,1,FALSE)</f>
        <v>#REF!</v>
      </c>
      <c r="E304" t="s">
        <v>662</v>
      </c>
      <c r="F304" t="s">
        <v>34</v>
      </c>
      <c r="G304">
        <v>16.16</v>
      </c>
      <c r="H304">
        <v>648</v>
      </c>
      <c r="I304">
        <v>28183</v>
      </c>
      <c r="J304" t="s">
        <v>15</v>
      </c>
      <c r="L304" t="s">
        <v>676</v>
      </c>
      <c r="M304">
        <f t="shared" si="9"/>
        <v>671</v>
      </c>
      <c r="N304">
        <f t="shared" si="8"/>
        <v>15</v>
      </c>
      <c r="P304" t="s">
        <v>676</v>
      </c>
      <c r="Q304">
        <v>671</v>
      </c>
      <c r="R304">
        <v>15</v>
      </c>
    </row>
    <row r="305" spans="1:18" x14ac:dyDescent="0.35">
      <c r="A305">
        <v>147607</v>
      </c>
      <c r="B305">
        <v>343</v>
      </c>
      <c r="C305">
        <v>650</v>
      </c>
      <c r="D305" t="e">
        <f>VLOOKUP(C305,#REF!,1,FALSE)</f>
        <v>#REF!</v>
      </c>
      <c r="E305" t="s">
        <v>315</v>
      </c>
      <c r="F305" t="s">
        <v>34</v>
      </c>
      <c r="G305">
        <v>14.744</v>
      </c>
      <c r="H305">
        <v>650</v>
      </c>
      <c r="I305">
        <v>28183</v>
      </c>
      <c r="J305" t="s">
        <v>15</v>
      </c>
      <c r="L305" t="s">
        <v>514</v>
      </c>
      <c r="M305">
        <f t="shared" si="9"/>
        <v>672</v>
      </c>
      <c r="N305">
        <f t="shared" si="8"/>
        <v>13.894</v>
      </c>
      <c r="P305" t="s">
        <v>514</v>
      </c>
      <c r="Q305">
        <v>672</v>
      </c>
      <c r="R305">
        <v>13.894</v>
      </c>
    </row>
    <row r="306" spans="1:18" x14ac:dyDescent="0.35">
      <c r="A306">
        <v>351673</v>
      </c>
      <c r="B306">
        <v>809</v>
      </c>
      <c r="C306">
        <v>651</v>
      </c>
      <c r="D306" t="e">
        <f>VLOOKUP(C306,#REF!,1,FALSE)</f>
        <v>#REF!</v>
      </c>
      <c r="E306" t="s">
        <v>675</v>
      </c>
      <c r="F306" t="s">
        <v>34</v>
      </c>
      <c r="G306">
        <v>18.358000000000001</v>
      </c>
      <c r="H306">
        <v>651</v>
      </c>
      <c r="I306">
        <v>28183</v>
      </c>
      <c r="J306" t="s">
        <v>15</v>
      </c>
      <c r="L306" t="s">
        <v>635</v>
      </c>
      <c r="M306">
        <f t="shared" si="9"/>
        <v>673</v>
      </c>
      <c r="N306">
        <f t="shared" si="8"/>
        <v>16.167999999999999</v>
      </c>
      <c r="P306" t="s">
        <v>635</v>
      </c>
      <c r="Q306">
        <v>673</v>
      </c>
      <c r="R306">
        <v>16.167999999999999</v>
      </c>
    </row>
    <row r="307" spans="1:18" x14ac:dyDescent="0.35">
      <c r="A307">
        <v>179517</v>
      </c>
      <c r="B307">
        <v>417</v>
      </c>
      <c r="C307">
        <v>655</v>
      </c>
      <c r="D307" t="e">
        <f>VLOOKUP(C307,#REF!,1,FALSE)</f>
        <v>#REF!</v>
      </c>
      <c r="E307" t="s">
        <v>369</v>
      </c>
      <c r="F307" t="s">
        <v>54</v>
      </c>
      <c r="G307">
        <v>14.874000000000001</v>
      </c>
      <c r="H307">
        <v>655</v>
      </c>
      <c r="I307">
        <v>28183</v>
      </c>
      <c r="J307" t="s">
        <v>15</v>
      </c>
      <c r="L307" t="s">
        <v>200</v>
      </c>
      <c r="M307">
        <f t="shared" si="9"/>
        <v>677</v>
      </c>
      <c r="N307">
        <f t="shared" si="8"/>
        <v>15</v>
      </c>
      <c r="P307" t="s">
        <v>200</v>
      </c>
      <c r="Q307">
        <v>677</v>
      </c>
      <c r="R307">
        <v>15</v>
      </c>
    </row>
    <row r="308" spans="1:18" x14ac:dyDescent="0.35">
      <c r="A308">
        <v>245580</v>
      </c>
      <c r="B308">
        <v>568</v>
      </c>
      <c r="C308">
        <v>658</v>
      </c>
      <c r="D308" t="e">
        <f>VLOOKUP(C308,#REF!,1,FALSE)</f>
        <v>#REF!</v>
      </c>
      <c r="E308" t="s">
        <v>479</v>
      </c>
      <c r="F308" t="s">
        <v>34</v>
      </c>
      <c r="G308">
        <v>15.106</v>
      </c>
      <c r="H308">
        <v>658</v>
      </c>
      <c r="I308">
        <v>28183</v>
      </c>
      <c r="J308" t="s">
        <v>15</v>
      </c>
      <c r="L308" t="s">
        <v>561</v>
      </c>
      <c r="M308">
        <f t="shared" si="9"/>
        <v>679</v>
      </c>
      <c r="N308">
        <f t="shared" si="8"/>
        <v>15.031000000000001</v>
      </c>
      <c r="P308" t="s">
        <v>561</v>
      </c>
      <c r="Q308">
        <v>679</v>
      </c>
      <c r="R308">
        <v>15.031000000000001</v>
      </c>
    </row>
    <row r="309" spans="1:18" x14ac:dyDescent="0.35">
      <c r="A309">
        <v>179979</v>
      </c>
      <c r="B309">
        <v>418</v>
      </c>
      <c r="C309">
        <v>661</v>
      </c>
      <c r="D309" t="e">
        <f>VLOOKUP(C309,#REF!,1,FALSE)</f>
        <v>#REF!</v>
      </c>
      <c r="E309" t="s">
        <v>370</v>
      </c>
      <c r="F309" t="s">
        <v>79</v>
      </c>
      <c r="G309">
        <v>15.266999999999999</v>
      </c>
      <c r="H309">
        <v>661</v>
      </c>
      <c r="I309">
        <v>28183</v>
      </c>
      <c r="J309" t="s">
        <v>15</v>
      </c>
      <c r="L309" t="s">
        <v>35</v>
      </c>
      <c r="M309">
        <f t="shared" si="9"/>
        <v>682</v>
      </c>
      <c r="N309">
        <f t="shared" si="8"/>
        <v>14.930999999999999</v>
      </c>
      <c r="P309" t="s">
        <v>35</v>
      </c>
      <c r="Q309">
        <v>682</v>
      </c>
      <c r="R309">
        <v>14.930999999999999</v>
      </c>
    </row>
    <row r="310" spans="1:18" x14ac:dyDescent="0.35">
      <c r="A310">
        <v>76802</v>
      </c>
      <c r="B310">
        <v>176</v>
      </c>
      <c r="C310">
        <v>666</v>
      </c>
      <c r="D310" t="e">
        <f>VLOOKUP(C310,#REF!,1,FALSE)</f>
        <v>#REF!</v>
      </c>
      <c r="E310" t="s">
        <v>199</v>
      </c>
      <c r="F310" t="s">
        <v>54</v>
      </c>
      <c r="G310">
        <v>14.926</v>
      </c>
      <c r="H310">
        <v>666</v>
      </c>
      <c r="I310">
        <v>28183</v>
      </c>
      <c r="J310" t="s">
        <v>15</v>
      </c>
      <c r="L310" t="s">
        <v>137</v>
      </c>
      <c r="M310">
        <f t="shared" si="9"/>
        <v>683</v>
      </c>
      <c r="N310">
        <f t="shared" si="8"/>
        <v>14.692</v>
      </c>
      <c r="P310" t="s">
        <v>137</v>
      </c>
      <c r="Q310">
        <v>683</v>
      </c>
      <c r="R310">
        <v>14.692</v>
      </c>
    </row>
    <row r="311" spans="1:18" x14ac:dyDescent="0.35">
      <c r="A311">
        <v>148496</v>
      </c>
      <c r="B311">
        <v>345</v>
      </c>
      <c r="C311">
        <v>667</v>
      </c>
      <c r="D311" t="e">
        <f>VLOOKUP(C311,#REF!,1,FALSE)</f>
        <v>#REF!</v>
      </c>
      <c r="E311" t="s">
        <v>316</v>
      </c>
      <c r="F311" t="s">
        <v>54</v>
      </c>
      <c r="G311">
        <v>14.554</v>
      </c>
      <c r="H311">
        <v>667</v>
      </c>
      <c r="I311">
        <v>28183</v>
      </c>
      <c r="J311" t="s">
        <v>15</v>
      </c>
      <c r="L311" t="s">
        <v>419</v>
      </c>
      <c r="M311">
        <f t="shared" si="9"/>
        <v>684</v>
      </c>
      <c r="N311">
        <f t="shared" si="8"/>
        <v>17.93</v>
      </c>
      <c r="P311" t="s">
        <v>419</v>
      </c>
      <c r="Q311">
        <v>684</v>
      </c>
      <c r="R311">
        <v>17.93</v>
      </c>
    </row>
    <row r="312" spans="1:18" x14ac:dyDescent="0.35">
      <c r="A312">
        <v>256180</v>
      </c>
      <c r="B312">
        <v>591</v>
      </c>
      <c r="C312">
        <v>668</v>
      </c>
      <c r="D312" t="e">
        <f>VLOOKUP(C312,#REF!,1,FALSE)</f>
        <v>#REF!</v>
      </c>
      <c r="E312" t="s">
        <v>498</v>
      </c>
      <c r="F312" t="s">
        <v>77</v>
      </c>
      <c r="G312">
        <v>14.731999999999999</v>
      </c>
      <c r="H312">
        <v>668</v>
      </c>
      <c r="I312">
        <v>28183</v>
      </c>
      <c r="J312" t="s">
        <v>15</v>
      </c>
      <c r="L312" t="s">
        <v>301</v>
      </c>
      <c r="M312">
        <f t="shared" si="9"/>
        <v>685</v>
      </c>
      <c r="N312">
        <f t="shared" si="8"/>
        <v>14.794</v>
      </c>
      <c r="P312" t="s">
        <v>301</v>
      </c>
      <c r="Q312">
        <v>685</v>
      </c>
      <c r="R312">
        <v>14.794</v>
      </c>
    </row>
    <row r="313" spans="1:18" x14ac:dyDescent="0.35">
      <c r="A313">
        <v>285456</v>
      </c>
      <c r="B313">
        <v>655</v>
      </c>
      <c r="C313">
        <v>669</v>
      </c>
      <c r="D313" t="e">
        <f>VLOOKUP(C313,#REF!,1,FALSE)</f>
        <v>#REF!</v>
      </c>
      <c r="E313" t="s">
        <v>560</v>
      </c>
      <c r="F313" t="s">
        <v>54</v>
      </c>
      <c r="G313">
        <v>14.717000000000001</v>
      </c>
      <c r="H313">
        <v>669</v>
      </c>
      <c r="I313">
        <v>28183</v>
      </c>
      <c r="J313" t="s">
        <v>15</v>
      </c>
      <c r="L313" t="s">
        <v>253</v>
      </c>
      <c r="M313">
        <f t="shared" si="9"/>
        <v>686</v>
      </c>
      <c r="N313">
        <f t="shared" si="8"/>
        <v>9.2667999999999999</v>
      </c>
      <c r="P313" t="s">
        <v>253</v>
      </c>
      <c r="Q313">
        <v>686</v>
      </c>
      <c r="R313">
        <v>9.2667999999999999</v>
      </c>
    </row>
    <row r="314" spans="1:18" x14ac:dyDescent="0.35">
      <c r="A314">
        <v>352139</v>
      </c>
      <c r="B314">
        <v>810</v>
      </c>
      <c r="C314">
        <v>671</v>
      </c>
      <c r="D314" t="e">
        <f>VLOOKUP(C314,#REF!,1,FALSE)</f>
        <v>#REF!</v>
      </c>
      <c r="E314" t="s">
        <v>676</v>
      </c>
      <c r="F314" t="s">
        <v>133</v>
      </c>
      <c r="G314">
        <v>15</v>
      </c>
      <c r="H314">
        <v>671</v>
      </c>
      <c r="I314">
        <v>28183</v>
      </c>
      <c r="J314" t="s">
        <v>15</v>
      </c>
      <c r="L314" t="s">
        <v>201</v>
      </c>
      <c r="M314">
        <f t="shared" si="9"/>
        <v>703</v>
      </c>
      <c r="N314">
        <f t="shared" si="8"/>
        <v>13.724</v>
      </c>
      <c r="P314" t="s">
        <v>201</v>
      </c>
      <c r="Q314">
        <v>703</v>
      </c>
      <c r="R314">
        <v>13.724</v>
      </c>
    </row>
    <row r="315" spans="1:18" x14ac:dyDescent="0.35">
      <c r="A315">
        <v>263635</v>
      </c>
      <c r="B315">
        <v>607</v>
      </c>
      <c r="C315">
        <v>672</v>
      </c>
      <c r="D315" t="e">
        <f>VLOOKUP(C315,#REF!,1,FALSE)</f>
        <v>#REF!</v>
      </c>
      <c r="E315" t="s">
        <v>514</v>
      </c>
      <c r="F315" t="s">
        <v>133</v>
      </c>
      <c r="G315">
        <v>13.894</v>
      </c>
      <c r="H315">
        <v>672</v>
      </c>
      <c r="I315">
        <v>28183</v>
      </c>
      <c r="J315" t="s">
        <v>15</v>
      </c>
      <c r="L315" t="s">
        <v>577</v>
      </c>
      <c r="M315">
        <f t="shared" si="9"/>
        <v>705</v>
      </c>
      <c r="N315">
        <f t="shared" si="8"/>
        <v>15</v>
      </c>
      <c r="P315" t="s">
        <v>577</v>
      </c>
      <c r="Q315">
        <v>705</v>
      </c>
      <c r="R315">
        <v>15</v>
      </c>
    </row>
    <row r="316" spans="1:18" x14ac:dyDescent="0.35">
      <c r="A316">
        <v>326242</v>
      </c>
      <c r="B316">
        <v>752</v>
      </c>
      <c r="C316">
        <v>673</v>
      </c>
      <c r="D316" t="e">
        <f>VLOOKUP(C316,#REF!,1,FALSE)</f>
        <v>#REF!</v>
      </c>
      <c r="E316" t="s">
        <v>635</v>
      </c>
      <c r="F316" t="s">
        <v>45</v>
      </c>
      <c r="G316">
        <v>16.167999999999999</v>
      </c>
      <c r="H316">
        <v>673</v>
      </c>
      <c r="I316">
        <v>28183</v>
      </c>
      <c r="J316" t="s">
        <v>15</v>
      </c>
      <c r="L316" t="s">
        <v>317</v>
      </c>
      <c r="M316">
        <f t="shared" si="9"/>
        <v>720</v>
      </c>
      <c r="N316">
        <f t="shared" si="8"/>
        <v>14.894</v>
      </c>
      <c r="P316" t="s">
        <v>317</v>
      </c>
      <c r="Q316">
        <v>720</v>
      </c>
      <c r="R316">
        <v>14.894</v>
      </c>
    </row>
    <row r="317" spans="1:18" x14ac:dyDescent="0.35">
      <c r="A317">
        <v>77266</v>
      </c>
      <c r="B317">
        <v>177</v>
      </c>
      <c r="C317">
        <v>677</v>
      </c>
      <c r="D317" t="e">
        <f>VLOOKUP(C317,#REF!,1,FALSE)</f>
        <v>#REF!</v>
      </c>
      <c r="E317" t="s">
        <v>200</v>
      </c>
      <c r="F317" t="s">
        <v>45</v>
      </c>
      <c r="G317">
        <v>15</v>
      </c>
      <c r="H317">
        <v>677</v>
      </c>
      <c r="I317">
        <v>28183</v>
      </c>
      <c r="J317" t="s">
        <v>15</v>
      </c>
      <c r="L317" t="s">
        <v>562</v>
      </c>
      <c r="M317">
        <f t="shared" si="9"/>
        <v>723</v>
      </c>
      <c r="N317">
        <f t="shared" si="8"/>
        <v>14.153</v>
      </c>
      <c r="P317" t="s">
        <v>562</v>
      </c>
      <c r="Q317">
        <v>723</v>
      </c>
      <c r="R317">
        <v>14.153</v>
      </c>
    </row>
    <row r="318" spans="1:18" x14ac:dyDescent="0.35">
      <c r="A318">
        <v>285926</v>
      </c>
      <c r="B318">
        <v>656</v>
      </c>
      <c r="C318">
        <v>679</v>
      </c>
      <c r="D318" t="e">
        <f>VLOOKUP(C318,#REF!,1,FALSE)</f>
        <v>#REF!</v>
      </c>
      <c r="E318" t="s">
        <v>561</v>
      </c>
      <c r="F318" t="s">
        <v>96</v>
      </c>
      <c r="G318">
        <v>15.031000000000001</v>
      </c>
      <c r="H318">
        <v>679</v>
      </c>
      <c r="I318">
        <v>28183</v>
      </c>
      <c r="J318" t="s">
        <v>15</v>
      </c>
      <c r="L318" t="s">
        <v>499</v>
      </c>
      <c r="M318">
        <f t="shared" si="9"/>
        <v>155387</v>
      </c>
      <c r="N318">
        <f t="shared" si="8"/>
        <v>14.973000000000001</v>
      </c>
      <c r="P318" t="s">
        <v>592</v>
      </c>
      <c r="Q318">
        <v>852</v>
      </c>
      <c r="R318">
        <v>16.27</v>
      </c>
    </row>
    <row r="319" spans="1:18" x14ac:dyDescent="0.35">
      <c r="A319">
        <v>892</v>
      </c>
      <c r="B319">
        <v>3</v>
      </c>
      <c r="C319">
        <v>682</v>
      </c>
      <c r="D319" t="e">
        <f>VLOOKUP(C319,#REF!,1,FALSE)</f>
        <v>#REF!</v>
      </c>
      <c r="E319" t="s">
        <v>35</v>
      </c>
      <c r="F319" t="s">
        <v>36</v>
      </c>
      <c r="G319">
        <v>14.930999999999999</v>
      </c>
      <c r="H319">
        <v>682</v>
      </c>
      <c r="I319">
        <v>28183</v>
      </c>
      <c r="J319" t="s">
        <v>15</v>
      </c>
      <c r="L319" t="s">
        <v>103</v>
      </c>
      <c r="M319">
        <f t="shared" si="9"/>
        <v>155388</v>
      </c>
      <c r="N319">
        <f t="shared" si="8"/>
        <v>15.612</v>
      </c>
      <c r="P319" t="s">
        <v>52</v>
      </c>
      <c r="Q319">
        <v>855</v>
      </c>
      <c r="R319">
        <v>17.068000000000001</v>
      </c>
    </row>
    <row r="320" spans="1:18" x14ac:dyDescent="0.35">
      <c r="A320">
        <v>45006</v>
      </c>
      <c r="B320">
        <v>106</v>
      </c>
      <c r="C320">
        <v>683</v>
      </c>
      <c r="D320" t="e">
        <f>VLOOKUP(C320,#REF!,1,FALSE)</f>
        <v>#REF!</v>
      </c>
      <c r="E320" t="s">
        <v>137</v>
      </c>
      <c r="F320" t="s">
        <v>36</v>
      </c>
      <c r="G320">
        <v>14.692</v>
      </c>
      <c r="H320">
        <v>683</v>
      </c>
      <c r="I320">
        <v>28183</v>
      </c>
      <c r="J320" t="s">
        <v>15</v>
      </c>
      <c r="L320" t="s">
        <v>371</v>
      </c>
      <c r="M320">
        <f t="shared" si="9"/>
        <v>155390</v>
      </c>
      <c r="N320">
        <f t="shared" si="8"/>
        <v>12.505000000000001</v>
      </c>
      <c r="P320" t="s">
        <v>390</v>
      </c>
      <c r="Q320">
        <v>877</v>
      </c>
      <c r="R320">
        <v>15.734999999999999</v>
      </c>
    </row>
    <row r="321" spans="1:18" x14ac:dyDescent="0.35">
      <c r="A321">
        <v>205327</v>
      </c>
      <c r="B321">
        <v>473</v>
      </c>
      <c r="C321">
        <v>684</v>
      </c>
      <c r="D321" t="e">
        <f>VLOOKUP(C321,#REF!,1,FALSE)</f>
        <v>#REF!</v>
      </c>
      <c r="E321" t="s">
        <v>419</v>
      </c>
      <c r="F321" t="s">
        <v>36</v>
      </c>
      <c r="G321">
        <v>17.93</v>
      </c>
      <c r="H321">
        <v>684</v>
      </c>
      <c r="I321">
        <v>28183</v>
      </c>
      <c r="J321" t="s">
        <v>15</v>
      </c>
      <c r="L321" t="s">
        <v>128</v>
      </c>
      <c r="M321">
        <f t="shared" si="9"/>
        <v>155395</v>
      </c>
      <c r="N321">
        <f t="shared" si="8"/>
        <v>14.377000000000001</v>
      </c>
      <c r="P321" t="s">
        <v>187</v>
      </c>
      <c r="Q321">
        <v>878</v>
      </c>
      <c r="R321">
        <v>14.35</v>
      </c>
    </row>
    <row r="322" spans="1:18" x14ac:dyDescent="0.35">
      <c r="A322">
        <v>138969</v>
      </c>
      <c r="B322">
        <v>323</v>
      </c>
      <c r="C322">
        <v>685</v>
      </c>
      <c r="D322" t="e">
        <f>VLOOKUP(C322,#REF!,1,FALSE)</f>
        <v>#REF!</v>
      </c>
      <c r="E322" t="s">
        <v>301</v>
      </c>
      <c r="F322" t="s">
        <v>36</v>
      </c>
      <c r="G322">
        <v>14.794</v>
      </c>
      <c r="H322">
        <v>685</v>
      </c>
      <c r="I322">
        <v>28183</v>
      </c>
      <c r="J322" t="s">
        <v>15</v>
      </c>
      <c r="L322" t="s">
        <v>515</v>
      </c>
      <c r="M322">
        <f t="shared" si="9"/>
        <v>155399</v>
      </c>
      <c r="N322">
        <f t="shared" ref="N322:N385" si="10">VLOOKUP(L322,$E$2:$G$611,3,FALSE)</f>
        <v>16.420999999999999</v>
      </c>
      <c r="P322" t="s">
        <v>392</v>
      </c>
      <c r="Q322">
        <v>879</v>
      </c>
      <c r="R322">
        <v>14.461</v>
      </c>
    </row>
    <row r="323" spans="1:18" x14ac:dyDescent="0.35">
      <c r="A323">
        <v>207160</v>
      </c>
      <c r="B323">
        <v>477</v>
      </c>
      <c r="C323">
        <v>685</v>
      </c>
      <c r="D323" t="e">
        <f>VLOOKUP(C323,#REF!,1,FALSE)</f>
        <v>#REF!</v>
      </c>
      <c r="E323" t="s">
        <v>301</v>
      </c>
      <c r="F323" t="s">
        <v>36</v>
      </c>
      <c r="G323">
        <v>17.568000000000001</v>
      </c>
      <c r="H323">
        <v>685</v>
      </c>
      <c r="I323">
        <v>28183</v>
      </c>
      <c r="J323" t="s">
        <v>15</v>
      </c>
      <c r="L323" t="s">
        <v>597</v>
      </c>
      <c r="M323">
        <f t="shared" ref="M323:M386" si="11">VLOOKUP(L323,$E$2:$H$611,4,FALSE)</f>
        <v>155400</v>
      </c>
      <c r="N323">
        <f t="shared" si="10"/>
        <v>17.934999999999999</v>
      </c>
      <c r="P323" t="s">
        <v>501</v>
      </c>
      <c r="Q323">
        <v>880</v>
      </c>
      <c r="R323">
        <v>14.648</v>
      </c>
    </row>
    <row r="324" spans="1:18" x14ac:dyDescent="0.35">
      <c r="A324">
        <v>105230</v>
      </c>
      <c r="B324">
        <v>242</v>
      </c>
      <c r="C324">
        <v>686</v>
      </c>
      <c r="D324" t="e">
        <f>VLOOKUP(C324,#REF!,1,FALSE)</f>
        <v>#REF!</v>
      </c>
      <c r="E324" t="s">
        <v>253</v>
      </c>
      <c r="F324" t="s">
        <v>49</v>
      </c>
      <c r="G324">
        <v>9.2667999999999999</v>
      </c>
      <c r="H324">
        <v>686</v>
      </c>
      <c r="I324">
        <v>28183</v>
      </c>
      <c r="J324" t="s">
        <v>15</v>
      </c>
      <c r="L324" t="s">
        <v>288</v>
      </c>
      <c r="M324">
        <f t="shared" si="11"/>
        <v>155401</v>
      </c>
      <c r="N324">
        <f t="shared" si="10"/>
        <v>14.247999999999999</v>
      </c>
      <c r="P324" t="s">
        <v>664</v>
      </c>
      <c r="Q324">
        <v>881</v>
      </c>
      <c r="R324">
        <v>15.086</v>
      </c>
    </row>
    <row r="325" spans="1:18" x14ac:dyDescent="0.35">
      <c r="A325">
        <v>77726</v>
      </c>
      <c r="B325">
        <v>178</v>
      </c>
      <c r="C325">
        <v>703</v>
      </c>
      <c r="D325" t="e">
        <f>VLOOKUP(C325,#REF!,1,FALSE)</f>
        <v>#REF!</v>
      </c>
      <c r="E325" t="s">
        <v>201</v>
      </c>
      <c r="F325" t="s">
        <v>74</v>
      </c>
      <c r="G325">
        <v>13.724</v>
      </c>
      <c r="H325">
        <v>703</v>
      </c>
      <c r="I325">
        <v>28183</v>
      </c>
      <c r="J325" t="s">
        <v>15</v>
      </c>
      <c r="L325" t="s">
        <v>318</v>
      </c>
      <c r="M325">
        <f t="shared" si="11"/>
        <v>155402</v>
      </c>
      <c r="N325">
        <f t="shared" si="10"/>
        <v>14.792</v>
      </c>
      <c r="P325" t="s">
        <v>445</v>
      </c>
      <c r="Q325">
        <v>894</v>
      </c>
      <c r="R325">
        <v>13.199</v>
      </c>
    </row>
    <row r="326" spans="1:18" x14ac:dyDescent="0.35">
      <c r="A326">
        <v>292354</v>
      </c>
      <c r="B326">
        <v>672</v>
      </c>
      <c r="C326">
        <v>705</v>
      </c>
      <c r="D326" t="e">
        <f>VLOOKUP(C326,#REF!,1,FALSE)</f>
        <v>#REF!</v>
      </c>
      <c r="E326" t="s">
        <v>577</v>
      </c>
      <c r="F326" t="s">
        <v>67</v>
      </c>
      <c r="G326">
        <v>15</v>
      </c>
      <c r="H326">
        <v>705</v>
      </c>
      <c r="I326">
        <v>28183</v>
      </c>
      <c r="J326" t="s">
        <v>15</v>
      </c>
      <c r="L326" t="s">
        <v>647</v>
      </c>
      <c r="M326">
        <f t="shared" si="11"/>
        <v>127978</v>
      </c>
      <c r="N326">
        <f t="shared" si="10"/>
        <v>17.103999999999999</v>
      </c>
      <c r="P326" t="s">
        <v>446</v>
      </c>
      <c r="Q326">
        <v>896</v>
      </c>
      <c r="R326">
        <v>14.446999999999999</v>
      </c>
    </row>
    <row r="327" spans="1:18" x14ac:dyDescent="0.35">
      <c r="A327">
        <v>148954</v>
      </c>
      <c r="B327">
        <v>346</v>
      </c>
      <c r="C327">
        <v>720</v>
      </c>
      <c r="D327" t="e">
        <f>VLOOKUP(C327,#REF!,1,FALSE)</f>
        <v>#REF!</v>
      </c>
      <c r="E327" t="s">
        <v>317</v>
      </c>
      <c r="F327" t="s">
        <v>59</v>
      </c>
      <c r="G327">
        <v>14.894</v>
      </c>
      <c r="H327">
        <v>720</v>
      </c>
      <c r="I327">
        <v>28183</v>
      </c>
      <c r="J327" t="s">
        <v>15</v>
      </c>
      <c r="L327" t="s">
        <v>387</v>
      </c>
      <c r="M327">
        <f t="shared" si="11"/>
        <v>155407</v>
      </c>
      <c r="N327">
        <f t="shared" si="10"/>
        <v>13.103999999999999</v>
      </c>
      <c r="P327" t="s">
        <v>119</v>
      </c>
      <c r="Q327">
        <v>898</v>
      </c>
      <c r="R327">
        <v>15.961</v>
      </c>
    </row>
    <row r="328" spans="1:18" x14ac:dyDescent="0.35">
      <c r="A328">
        <v>286382</v>
      </c>
      <c r="B328">
        <v>657</v>
      </c>
      <c r="C328">
        <v>723</v>
      </c>
      <c r="D328" t="e">
        <f>VLOOKUP(C328,#REF!,1,FALSE)</f>
        <v>#REF!</v>
      </c>
      <c r="E328" t="s">
        <v>562</v>
      </c>
      <c r="F328" t="s">
        <v>36</v>
      </c>
      <c r="G328">
        <v>14.153</v>
      </c>
      <c r="H328">
        <v>723</v>
      </c>
      <c r="I328">
        <v>28183</v>
      </c>
      <c r="J328" t="s">
        <v>15</v>
      </c>
      <c r="L328" t="s">
        <v>605</v>
      </c>
      <c r="M328">
        <f t="shared" si="11"/>
        <v>155292</v>
      </c>
      <c r="N328">
        <f t="shared" si="10"/>
        <v>17.811</v>
      </c>
      <c r="P328" t="s">
        <v>120</v>
      </c>
      <c r="Q328">
        <v>899</v>
      </c>
      <c r="R328">
        <v>15.879</v>
      </c>
    </row>
    <row r="329" spans="1:18" x14ac:dyDescent="0.35">
      <c r="A329">
        <v>300462</v>
      </c>
      <c r="B329">
        <v>692</v>
      </c>
      <c r="C329">
        <v>852</v>
      </c>
      <c r="D329" t="e">
        <f>VLOOKUP(C329,#REF!,1,FALSE)</f>
        <v>#REF!</v>
      </c>
      <c r="E329" t="s">
        <v>592</v>
      </c>
      <c r="F329" t="s">
        <v>59</v>
      </c>
      <c r="G329">
        <v>16.27</v>
      </c>
      <c r="H329">
        <v>852</v>
      </c>
      <c r="I329">
        <v>28183</v>
      </c>
      <c r="J329" t="s">
        <v>15</v>
      </c>
      <c r="L329" t="s">
        <v>663</v>
      </c>
      <c r="M329">
        <f t="shared" si="11"/>
        <v>155421</v>
      </c>
      <c r="N329">
        <f t="shared" si="10"/>
        <v>16.241</v>
      </c>
      <c r="P329" t="s">
        <v>140</v>
      </c>
      <c r="Q329">
        <v>902</v>
      </c>
      <c r="R329">
        <v>14.525</v>
      </c>
    </row>
    <row r="330" spans="1:18" x14ac:dyDescent="0.35">
      <c r="A330">
        <v>4175</v>
      </c>
      <c r="B330">
        <v>12</v>
      </c>
      <c r="C330">
        <v>855</v>
      </c>
      <c r="D330" t="e">
        <f>VLOOKUP(C330,#REF!,1,FALSE)</f>
        <v>#REF!</v>
      </c>
      <c r="E330" t="s">
        <v>52</v>
      </c>
      <c r="F330" t="s">
        <v>8</v>
      </c>
      <c r="G330">
        <v>17.068000000000001</v>
      </c>
      <c r="H330">
        <v>855</v>
      </c>
      <c r="I330">
        <v>28183</v>
      </c>
      <c r="J330" t="s">
        <v>15</v>
      </c>
      <c r="L330" t="s">
        <v>598</v>
      </c>
      <c r="M330">
        <f t="shared" si="11"/>
        <v>155422</v>
      </c>
      <c r="N330">
        <f t="shared" si="10"/>
        <v>17.556000000000001</v>
      </c>
      <c r="P330" t="s">
        <v>86</v>
      </c>
      <c r="Q330">
        <v>903</v>
      </c>
      <c r="R330">
        <v>14.686</v>
      </c>
    </row>
    <row r="331" spans="1:18" x14ac:dyDescent="0.35">
      <c r="A331">
        <v>190557</v>
      </c>
      <c r="B331">
        <v>441</v>
      </c>
      <c r="C331">
        <v>877</v>
      </c>
      <c r="D331" t="e">
        <f>VLOOKUP(C331,#REF!,1,FALSE)</f>
        <v>#REF!</v>
      </c>
      <c r="E331" t="s">
        <v>390</v>
      </c>
      <c r="F331" t="s">
        <v>36</v>
      </c>
      <c r="G331">
        <v>15.734999999999999</v>
      </c>
      <c r="H331">
        <v>877</v>
      </c>
      <c r="I331">
        <v>28183</v>
      </c>
      <c r="J331" t="s">
        <v>15</v>
      </c>
      <c r="L331" t="s">
        <v>289</v>
      </c>
      <c r="M331">
        <f t="shared" si="11"/>
        <v>155424</v>
      </c>
      <c r="N331">
        <f t="shared" si="10"/>
        <v>14.981999999999999</v>
      </c>
      <c r="P331" t="s">
        <v>526</v>
      </c>
      <c r="Q331">
        <v>905</v>
      </c>
      <c r="R331">
        <v>15</v>
      </c>
    </row>
    <row r="332" spans="1:18" x14ac:dyDescent="0.35">
      <c r="A332">
        <v>70781</v>
      </c>
      <c r="B332">
        <v>163</v>
      </c>
      <c r="C332">
        <v>878</v>
      </c>
      <c r="D332" t="e">
        <f>VLOOKUP(C332,#REF!,1,FALSE)</f>
        <v>#REF!</v>
      </c>
      <c r="E332" t="s">
        <v>187</v>
      </c>
      <c r="F332" t="s">
        <v>36</v>
      </c>
      <c r="G332">
        <v>14.35</v>
      </c>
      <c r="H332">
        <v>878</v>
      </c>
      <c r="I332">
        <v>28183</v>
      </c>
      <c r="J332" t="s">
        <v>15</v>
      </c>
      <c r="L332" t="s">
        <v>104</v>
      </c>
      <c r="M332">
        <f t="shared" si="11"/>
        <v>155425</v>
      </c>
      <c r="N332">
        <f t="shared" si="10"/>
        <v>15.231</v>
      </c>
      <c r="P332" t="s">
        <v>516</v>
      </c>
      <c r="Q332">
        <v>906</v>
      </c>
      <c r="R332">
        <v>15</v>
      </c>
    </row>
    <row r="333" spans="1:18" x14ac:dyDescent="0.35">
      <c r="A333">
        <v>191479</v>
      </c>
      <c r="B333">
        <v>443</v>
      </c>
      <c r="C333">
        <v>879</v>
      </c>
      <c r="D333" t="e">
        <f>VLOOKUP(C333,#REF!,1,FALSE)</f>
        <v>#REF!</v>
      </c>
      <c r="E333" t="s">
        <v>392</v>
      </c>
      <c r="F333" t="s">
        <v>90</v>
      </c>
      <c r="G333">
        <v>14.461</v>
      </c>
      <c r="H333">
        <v>879</v>
      </c>
      <c r="I333">
        <v>28183</v>
      </c>
      <c r="J333" t="s">
        <v>15</v>
      </c>
      <c r="L333" t="s">
        <v>268</v>
      </c>
      <c r="M333">
        <f t="shared" si="11"/>
        <v>155434</v>
      </c>
      <c r="N333">
        <f t="shared" si="10"/>
        <v>14.992000000000001</v>
      </c>
      <c r="P333" t="s">
        <v>486</v>
      </c>
      <c r="Q333">
        <v>907</v>
      </c>
      <c r="R333">
        <v>13.852</v>
      </c>
    </row>
    <row r="334" spans="1:18" x14ac:dyDescent="0.35">
      <c r="A334">
        <v>269456</v>
      </c>
      <c r="B334">
        <v>620</v>
      </c>
      <c r="C334">
        <v>879</v>
      </c>
      <c r="D334" t="e">
        <f>VLOOKUP(C334,#REF!,1,FALSE)</f>
        <v>#REF!</v>
      </c>
      <c r="E334" t="s">
        <v>392</v>
      </c>
      <c r="F334" t="s">
        <v>90</v>
      </c>
      <c r="G334">
        <v>17.198</v>
      </c>
      <c r="H334">
        <v>879</v>
      </c>
      <c r="I334">
        <v>28183</v>
      </c>
      <c r="J334" t="s">
        <v>15</v>
      </c>
      <c r="L334" t="s">
        <v>694</v>
      </c>
      <c r="M334">
        <f t="shared" si="11"/>
        <v>155435</v>
      </c>
      <c r="N334">
        <f t="shared" si="10"/>
        <v>17.341000000000001</v>
      </c>
      <c r="P334" t="s">
        <v>322</v>
      </c>
      <c r="Q334">
        <v>908</v>
      </c>
      <c r="R334">
        <v>14.659000000000001</v>
      </c>
    </row>
    <row r="335" spans="1:18" x14ac:dyDescent="0.35">
      <c r="A335">
        <v>257538</v>
      </c>
      <c r="B335">
        <v>594</v>
      </c>
      <c r="C335">
        <v>880</v>
      </c>
      <c r="D335" t="e">
        <f>VLOOKUP(C335,#REF!,1,FALSE)</f>
        <v>#REF!</v>
      </c>
      <c r="E335" t="s">
        <v>501</v>
      </c>
      <c r="F335" t="s">
        <v>90</v>
      </c>
      <c r="G335">
        <v>14.648</v>
      </c>
      <c r="H335">
        <v>880</v>
      </c>
      <c r="I335">
        <v>28183</v>
      </c>
      <c r="J335" t="s">
        <v>15</v>
      </c>
      <c r="L335" t="s">
        <v>290</v>
      </c>
      <c r="M335">
        <f t="shared" si="11"/>
        <v>127983</v>
      </c>
      <c r="N335">
        <f t="shared" si="10"/>
        <v>13.930999999999999</v>
      </c>
      <c r="P335" t="s">
        <v>323</v>
      </c>
      <c r="Q335">
        <v>910</v>
      </c>
      <c r="R335">
        <v>14.644</v>
      </c>
    </row>
    <row r="336" spans="1:18" x14ac:dyDescent="0.35">
      <c r="A336">
        <v>344598</v>
      </c>
      <c r="B336">
        <v>794</v>
      </c>
      <c r="C336">
        <v>881</v>
      </c>
      <c r="D336" t="e">
        <f>VLOOKUP(C336,#REF!,1,FALSE)</f>
        <v>#REF!</v>
      </c>
      <c r="E336" t="s">
        <v>664</v>
      </c>
      <c r="F336" t="s">
        <v>90</v>
      </c>
      <c r="G336">
        <v>15.086</v>
      </c>
      <c r="H336">
        <v>881</v>
      </c>
      <c r="I336">
        <v>28183</v>
      </c>
      <c r="J336" t="s">
        <v>15</v>
      </c>
      <c r="L336" t="s">
        <v>599</v>
      </c>
      <c r="M336">
        <f t="shared" si="11"/>
        <v>155441</v>
      </c>
      <c r="N336">
        <f t="shared" si="10"/>
        <v>16.122</v>
      </c>
      <c r="P336" t="s">
        <v>177</v>
      </c>
      <c r="Q336">
        <v>911</v>
      </c>
      <c r="R336">
        <v>15.124000000000001</v>
      </c>
    </row>
    <row r="337" spans="1:18" x14ac:dyDescent="0.35">
      <c r="A337">
        <v>222252</v>
      </c>
      <c r="B337">
        <v>510</v>
      </c>
      <c r="C337">
        <v>894</v>
      </c>
      <c r="D337" t="e">
        <f>VLOOKUP(C337,#REF!,1,FALSE)</f>
        <v>#REF!</v>
      </c>
      <c r="E337" t="s">
        <v>445</v>
      </c>
      <c r="F337" t="s">
        <v>71</v>
      </c>
      <c r="G337">
        <v>13.199</v>
      </c>
      <c r="H337">
        <v>894</v>
      </c>
      <c r="I337">
        <v>28183</v>
      </c>
      <c r="J337" t="s">
        <v>15</v>
      </c>
      <c r="L337" t="s">
        <v>234</v>
      </c>
      <c r="M337">
        <f t="shared" si="11"/>
        <v>155445</v>
      </c>
      <c r="N337">
        <f t="shared" si="10"/>
        <v>17.376000000000001</v>
      </c>
      <c r="P337" t="s">
        <v>362</v>
      </c>
      <c r="Q337">
        <v>912</v>
      </c>
      <c r="R337">
        <v>15.298999999999999</v>
      </c>
    </row>
    <row r="338" spans="1:18" x14ac:dyDescent="0.35">
      <c r="A338">
        <v>222725</v>
      </c>
      <c r="B338">
        <v>511</v>
      </c>
      <c r="C338">
        <v>896</v>
      </c>
      <c r="D338" t="e">
        <f>VLOOKUP(C338,#REF!,1,FALSE)</f>
        <v>#REF!</v>
      </c>
      <c r="E338" t="s">
        <v>446</v>
      </c>
      <c r="F338" t="s">
        <v>71</v>
      </c>
      <c r="G338">
        <v>14.446999999999999</v>
      </c>
      <c r="H338">
        <v>896</v>
      </c>
      <c r="I338">
        <v>28183</v>
      </c>
      <c r="J338" t="s">
        <v>15</v>
      </c>
      <c r="L338" t="s">
        <v>361</v>
      </c>
      <c r="M338">
        <f t="shared" si="11"/>
        <v>127984</v>
      </c>
      <c r="N338">
        <f t="shared" si="10"/>
        <v>14.811999999999999</v>
      </c>
      <c r="P338" t="s">
        <v>141</v>
      </c>
      <c r="Q338">
        <v>915</v>
      </c>
      <c r="R338">
        <v>14.731999999999999</v>
      </c>
    </row>
    <row r="339" spans="1:18" x14ac:dyDescent="0.35">
      <c r="A339">
        <v>32929</v>
      </c>
      <c r="B339">
        <v>79</v>
      </c>
      <c r="C339">
        <v>898</v>
      </c>
      <c r="D339" t="e">
        <f>VLOOKUP(C339,#REF!,1,FALSE)</f>
        <v>#REF!</v>
      </c>
      <c r="E339" t="s">
        <v>119</v>
      </c>
      <c r="F339" t="s">
        <v>90</v>
      </c>
      <c r="G339">
        <v>15.961</v>
      </c>
      <c r="H339">
        <v>898</v>
      </c>
      <c r="I339">
        <v>28183</v>
      </c>
      <c r="J339" t="s">
        <v>15</v>
      </c>
      <c r="L339" t="s">
        <v>319</v>
      </c>
      <c r="M339">
        <f t="shared" si="11"/>
        <v>155450</v>
      </c>
      <c r="N339">
        <f t="shared" si="10"/>
        <v>15.118</v>
      </c>
      <c r="P339" t="s">
        <v>130</v>
      </c>
      <c r="Q339">
        <v>916</v>
      </c>
      <c r="R339">
        <v>15.843999999999999</v>
      </c>
    </row>
    <row r="340" spans="1:18" x14ac:dyDescent="0.35">
      <c r="A340">
        <v>33398</v>
      </c>
      <c r="B340">
        <v>80</v>
      </c>
      <c r="C340">
        <v>899</v>
      </c>
      <c r="D340" t="e">
        <f>VLOOKUP(C340,#REF!,1,FALSE)</f>
        <v>#REF!</v>
      </c>
      <c r="E340" t="s">
        <v>120</v>
      </c>
      <c r="F340" t="s">
        <v>8</v>
      </c>
      <c r="G340">
        <v>15.879</v>
      </c>
      <c r="H340">
        <v>899</v>
      </c>
      <c r="I340">
        <v>28183</v>
      </c>
      <c r="J340" t="s">
        <v>15</v>
      </c>
      <c r="L340" t="s">
        <v>703</v>
      </c>
      <c r="M340">
        <f t="shared" si="11"/>
        <v>155451</v>
      </c>
      <c r="N340">
        <f t="shared" si="10"/>
        <v>16.111000000000001</v>
      </c>
      <c r="P340" t="s">
        <v>527</v>
      </c>
      <c r="Q340">
        <v>920</v>
      </c>
      <c r="R340">
        <v>17.657</v>
      </c>
    </row>
    <row r="341" spans="1:18" x14ac:dyDescent="0.35">
      <c r="A341">
        <v>46409</v>
      </c>
      <c r="B341">
        <v>109</v>
      </c>
      <c r="C341">
        <v>902</v>
      </c>
      <c r="D341" t="e">
        <f>VLOOKUP(C341,#REF!,1,FALSE)</f>
        <v>#REF!</v>
      </c>
      <c r="E341" t="s">
        <v>140</v>
      </c>
      <c r="F341" t="s">
        <v>43</v>
      </c>
      <c r="G341">
        <v>14.525</v>
      </c>
      <c r="H341">
        <v>902</v>
      </c>
      <c r="I341">
        <v>28183</v>
      </c>
      <c r="J341" t="s">
        <v>15</v>
      </c>
      <c r="L341" t="s">
        <v>214</v>
      </c>
      <c r="M341">
        <f t="shared" si="11"/>
        <v>155455</v>
      </c>
      <c r="N341">
        <f t="shared" si="10"/>
        <v>16.114000000000001</v>
      </c>
      <c r="P341" t="s">
        <v>517</v>
      </c>
      <c r="Q341">
        <v>922</v>
      </c>
      <c r="R341">
        <v>14.59</v>
      </c>
    </row>
    <row r="342" spans="1:18" x14ac:dyDescent="0.35">
      <c r="A342">
        <v>15752</v>
      </c>
      <c r="B342">
        <v>40</v>
      </c>
      <c r="C342">
        <v>903</v>
      </c>
      <c r="D342" t="e">
        <f>VLOOKUP(C342,#REF!,1,FALSE)</f>
        <v>#REF!</v>
      </c>
      <c r="E342" t="s">
        <v>86</v>
      </c>
      <c r="F342" t="s">
        <v>79</v>
      </c>
      <c r="G342">
        <v>14.686</v>
      </c>
      <c r="H342">
        <v>903</v>
      </c>
      <c r="I342">
        <v>28183</v>
      </c>
      <c r="J342" t="s">
        <v>15</v>
      </c>
      <c r="L342" t="s">
        <v>429</v>
      </c>
      <c r="M342">
        <f t="shared" si="11"/>
        <v>155456</v>
      </c>
      <c r="N342">
        <f t="shared" si="10"/>
        <v>17.538</v>
      </c>
      <c r="P342" t="s">
        <v>579</v>
      </c>
      <c r="Q342">
        <v>923</v>
      </c>
      <c r="R342">
        <v>13.134</v>
      </c>
    </row>
    <row r="343" spans="1:18" x14ac:dyDescent="0.35">
      <c r="A343">
        <v>269927</v>
      </c>
      <c r="B343">
        <v>621</v>
      </c>
      <c r="C343">
        <v>905</v>
      </c>
      <c r="D343" t="e">
        <f>VLOOKUP(C343,#REF!,1,FALSE)</f>
        <v>#REF!</v>
      </c>
      <c r="E343" t="s">
        <v>526</v>
      </c>
      <c r="F343" t="s">
        <v>90</v>
      </c>
      <c r="G343">
        <v>15</v>
      </c>
      <c r="H343">
        <v>905</v>
      </c>
      <c r="I343">
        <v>28183</v>
      </c>
      <c r="J343" t="s">
        <v>15</v>
      </c>
      <c r="L343" t="s">
        <v>606</v>
      </c>
      <c r="M343">
        <f t="shared" si="11"/>
        <v>155463</v>
      </c>
      <c r="N343">
        <f t="shared" si="10"/>
        <v>15.17</v>
      </c>
      <c r="P343" t="s">
        <v>391</v>
      </c>
      <c r="Q343">
        <v>924</v>
      </c>
      <c r="R343">
        <v>14.96</v>
      </c>
    </row>
    <row r="344" spans="1:18" x14ac:dyDescent="0.35">
      <c r="A344">
        <v>265018</v>
      </c>
      <c r="B344">
        <v>610</v>
      </c>
      <c r="C344">
        <v>906</v>
      </c>
      <c r="D344" t="e">
        <f>VLOOKUP(C344,#REF!,1,FALSE)</f>
        <v>#REF!</v>
      </c>
      <c r="E344" t="s">
        <v>516</v>
      </c>
      <c r="F344" t="s">
        <v>90</v>
      </c>
      <c r="G344">
        <v>15</v>
      </c>
      <c r="H344">
        <v>906</v>
      </c>
      <c r="I344">
        <v>28183</v>
      </c>
      <c r="J344" t="s">
        <v>15</v>
      </c>
      <c r="L344" t="s">
        <v>607</v>
      </c>
      <c r="M344">
        <f t="shared" si="11"/>
        <v>155467</v>
      </c>
      <c r="N344">
        <f t="shared" si="10"/>
        <v>17.11</v>
      </c>
      <c r="P344" t="s">
        <v>681</v>
      </c>
      <c r="Q344">
        <v>925</v>
      </c>
      <c r="R344">
        <v>18.036999999999999</v>
      </c>
    </row>
    <row r="345" spans="1:18" x14ac:dyDescent="0.35">
      <c r="A345">
        <v>250236</v>
      </c>
      <c r="B345">
        <v>578</v>
      </c>
      <c r="C345">
        <v>907</v>
      </c>
      <c r="D345" t="e">
        <f>VLOOKUP(C345,#REF!,1,FALSE)</f>
        <v>#REF!</v>
      </c>
      <c r="E345" t="s">
        <v>486</v>
      </c>
      <c r="F345" t="s">
        <v>90</v>
      </c>
      <c r="G345">
        <v>13.852</v>
      </c>
      <c r="H345">
        <v>907</v>
      </c>
      <c r="I345">
        <v>28183</v>
      </c>
      <c r="J345" t="s">
        <v>15</v>
      </c>
      <c r="L345" t="s">
        <v>215</v>
      </c>
      <c r="M345">
        <f t="shared" si="11"/>
        <v>155294</v>
      </c>
      <c r="N345">
        <f t="shared" si="10"/>
        <v>14.866</v>
      </c>
      <c r="P345" t="s">
        <v>337</v>
      </c>
      <c r="Q345">
        <v>928</v>
      </c>
      <c r="R345">
        <v>15.305999999999999</v>
      </c>
    </row>
    <row r="346" spans="1:18" x14ac:dyDescent="0.35">
      <c r="A346">
        <v>152166</v>
      </c>
      <c r="B346">
        <v>353</v>
      </c>
      <c r="C346">
        <v>908</v>
      </c>
      <c r="D346" t="e">
        <f>VLOOKUP(C346,#REF!,1,FALSE)</f>
        <v>#REF!</v>
      </c>
      <c r="E346" t="s">
        <v>322</v>
      </c>
      <c r="F346" t="s">
        <v>90</v>
      </c>
      <c r="G346">
        <v>14.659000000000001</v>
      </c>
      <c r="H346">
        <v>908</v>
      </c>
      <c r="I346">
        <v>28183</v>
      </c>
      <c r="J346" t="s">
        <v>15</v>
      </c>
      <c r="L346" t="s">
        <v>110</v>
      </c>
      <c r="M346">
        <f t="shared" si="11"/>
        <v>127985</v>
      </c>
      <c r="N346">
        <f t="shared" si="10"/>
        <v>16</v>
      </c>
      <c r="P346" t="s">
        <v>406</v>
      </c>
      <c r="Q346">
        <v>929</v>
      </c>
      <c r="R346">
        <v>14.167999999999999</v>
      </c>
    </row>
    <row r="347" spans="1:18" x14ac:dyDescent="0.35">
      <c r="A347">
        <v>152616</v>
      </c>
      <c r="B347">
        <v>354</v>
      </c>
      <c r="C347">
        <v>910</v>
      </c>
      <c r="D347" t="e">
        <f>VLOOKUP(C347,#REF!,1,FALSE)</f>
        <v>#REF!</v>
      </c>
      <c r="E347" t="s">
        <v>323</v>
      </c>
      <c r="F347" t="s">
        <v>90</v>
      </c>
      <c r="G347">
        <v>14.644</v>
      </c>
      <c r="H347">
        <v>910</v>
      </c>
      <c r="I347">
        <v>28183</v>
      </c>
      <c r="J347" t="s">
        <v>15</v>
      </c>
      <c r="L347" t="s">
        <v>93</v>
      </c>
      <c r="M347">
        <f t="shared" si="11"/>
        <v>155476</v>
      </c>
      <c r="N347">
        <f t="shared" si="10"/>
        <v>15</v>
      </c>
      <c r="P347" t="s">
        <v>546</v>
      </c>
      <c r="Q347">
        <v>930</v>
      </c>
      <c r="R347">
        <v>13.819000000000001</v>
      </c>
    </row>
    <row r="348" spans="1:18" x14ac:dyDescent="0.35">
      <c r="A348">
        <v>64145</v>
      </c>
      <c r="B348">
        <v>148</v>
      </c>
      <c r="C348">
        <v>911</v>
      </c>
      <c r="D348" t="e">
        <f>VLOOKUP(C348,#REF!,1,FALSE)</f>
        <v>#REF!</v>
      </c>
      <c r="E348" t="s">
        <v>177</v>
      </c>
      <c r="F348" t="s">
        <v>90</v>
      </c>
      <c r="G348">
        <v>15.124000000000001</v>
      </c>
      <c r="H348">
        <v>911</v>
      </c>
      <c r="I348">
        <v>28183</v>
      </c>
      <c r="J348" t="s">
        <v>15</v>
      </c>
      <c r="L348" t="s">
        <v>388</v>
      </c>
      <c r="M348">
        <f t="shared" si="11"/>
        <v>155477</v>
      </c>
      <c r="N348">
        <f t="shared" si="10"/>
        <v>14.506</v>
      </c>
      <c r="P348" t="s">
        <v>259</v>
      </c>
      <c r="Q348">
        <v>931</v>
      </c>
      <c r="R348">
        <v>13.42</v>
      </c>
    </row>
    <row r="349" spans="1:18" x14ac:dyDescent="0.35">
      <c r="A349">
        <v>176073</v>
      </c>
      <c r="B349">
        <v>409</v>
      </c>
      <c r="C349">
        <v>912</v>
      </c>
      <c r="D349" t="e">
        <f>VLOOKUP(C349,#REF!,1,FALSE)</f>
        <v>#REF!</v>
      </c>
      <c r="E349" t="s">
        <v>362</v>
      </c>
      <c r="F349" t="s">
        <v>90</v>
      </c>
      <c r="G349">
        <v>15.298999999999999</v>
      </c>
      <c r="H349">
        <v>912</v>
      </c>
      <c r="I349">
        <v>28183</v>
      </c>
      <c r="J349" t="s">
        <v>15</v>
      </c>
      <c r="L349" t="s">
        <v>210</v>
      </c>
      <c r="M349">
        <f t="shared" si="11"/>
        <v>155480</v>
      </c>
      <c r="N349">
        <f t="shared" si="10"/>
        <v>14.677</v>
      </c>
      <c r="P349" t="s">
        <v>407</v>
      </c>
      <c r="Q349">
        <v>932</v>
      </c>
      <c r="R349">
        <v>15.734999999999999</v>
      </c>
    </row>
    <row r="350" spans="1:18" x14ac:dyDescent="0.35">
      <c r="A350">
        <v>46876</v>
      </c>
      <c r="B350">
        <v>110</v>
      </c>
      <c r="C350">
        <v>915</v>
      </c>
      <c r="D350" t="e">
        <f>VLOOKUP(C350,#REF!,1,FALSE)</f>
        <v>#REF!</v>
      </c>
      <c r="E350" t="s">
        <v>141</v>
      </c>
      <c r="F350" t="s">
        <v>90</v>
      </c>
      <c r="G350">
        <v>14.731999999999999</v>
      </c>
      <c r="H350">
        <v>915</v>
      </c>
      <c r="I350">
        <v>28183</v>
      </c>
      <c r="J350" t="s">
        <v>15</v>
      </c>
      <c r="L350" t="s">
        <v>309</v>
      </c>
      <c r="M350">
        <f t="shared" si="11"/>
        <v>155481</v>
      </c>
      <c r="N350">
        <f t="shared" si="10"/>
        <v>14.792</v>
      </c>
      <c r="P350" t="s">
        <v>611</v>
      </c>
      <c r="Q350">
        <v>935</v>
      </c>
      <c r="R350">
        <v>16.856000000000002</v>
      </c>
    </row>
    <row r="351" spans="1:18" x14ac:dyDescent="0.35">
      <c r="A351">
        <v>38895</v>
      </c>
      <c r="B351">
        <v>92</v>
      </c>
      <c r="C351">
        <v>916</v>
      </c>
      <c r="D351" t="e">
        <f>VLOOKUP(C351,#REF!,1,FALSE)</f>
        <v>#REF!</v>
      </c>
      <c r="E351" t="s">
        <v>130</v>
      </c>
      <c r="F351" t="s">
        <v>90</v>
      </c>
      <c r="G351">
        <v>15.843999999999999</v>
      </c>
      <c r="H351">
        <v>916</v>
      </c>
      <c r="I351">
        <v>28183</v>
      </c>
      <c r="J351" t="s">
        <v>15</v>
      </c>
      <c r="L351" t="s">
        <v>465</v>
      </c>
      <c r="M351">
        <f t="shared" si="11"/>
        <v>155487</v>
      </c>
      <c r="N351">
        <f t="shared" si="10"/>
        <v>17.425000000000001</v>
      </c>
      <c r="P351" t="s">
        <v>619</v>
      </c>
      <c r="Q351">
        <v>937</v>
      </c>
      <c r="R351">
        <v>15</v>
      </c>
    </row>
    <row r="352" spans="1:18" x14ac:dyDescent="0.35">
      <c r="A352">
        <v>270395</v>
      </c>
      <c r="B352">
        <v>622</v>
      </c>
      <c r="C352">
        <v>920</v>
      </c>
      <c r="D352" t="e">
        <f>VLOOKUP(C352,#REF!,1,FALSE)</f>
        <v>#REF!</v>
      </c>
      <c r="E352" t="s">
        <v>527</v>
      </c>
      <c r="F352" t="s">
        <v>96</v>
      </c>
      <c r="G352">
        <v>17.657</v>
      </c>
      <c r="H352">
        <v>920</v>
      </c>
      <c r="I352">
        <v>28183</v>
      </c>
      <c r="J352" t="s">
        <v>15</v>
      </c>
      <c r="L352" t="s">
        <v>310</v>
      </c>
      <c r="M352">
        <f t="shared" si="11"/>
        <v>155488</v>
      </c>
      <c r="N352">
        <f t="shared" si="10"/>
        <v>14.938000000000001</v>
      </c>
      <c r="P352" t="s">
        <v>610</v>
      </c>
      <c r="Q352">
        <v>939</v>
      </c>
      <c r="R352">
        <v>17.68</v>
      </c>
    </row>
    <row r="353" spans="1:18" x14ac:dyDescent="0.35">
      <c r="A353">
        <v>265488</v>
      </c>
      <c r="B353">
        <v>611</v>
      </c>
      <c r="C353">
        <v>922</v>
      </c>
      <c r="D353" t="e">
        <f>VLOOKUP(C353,#REF!,1,FALSE)</f>
        <v>#REF!</v>
      </c>
      <c r="E353" t="s">
        <v>517</v>
      </c>
      <c r="F353" t="s">
        <v>96</v>
      </c>
      <c r="G353">
        <v>14.59</v>
      </c>
      <c r="H353">
        <v>922</v>
      </c>
      <c r="I353">
        <v>28183</v>
      </c>
      <c r="J353" t="s">
        <v>15</v>
      </c>
      <c r="L353" t="s">
        <v>291</v>
      </c>
      <c r="M353">
        <f t="shared" si="11"/>
        <v>127988</v>
      </c>
      <c r="N353">
        <f t="shared" si="10"/>
        <v>13.829000000000001</v>
      </c>
      <c r="P353" t="s">
        <v>580</v>
      </c>
      <c r="Q353">
        <v>940</v>
      </c>
      <c r="R353">
        <v>14.757</v>
      </c>
    </row>
    <row r="354" spans="1:18" x14ac:dyDescent="0.35">
      <c r="A354">
        <v>293128</v>
      </c>
      <c r="B354">
        <v>674</v>
      </c>
      <c r="C354">
        <v>923</v>
      </c>
      <c r="D354" t="e">
        <f>VLOOKUP(C354,#REF!,1,FALSE)</f>
        <v>#REF!</v>
      </c>
      <c r="E354" t="s">
        <v>579</v>
      </c>
      <c r="F354" t="s">
        <v>96</v>
      </c>
      <c r="G354">
        <v>13.134</v>
      </c>
      <c r="H354">
        <v>923</v>
      </c>
      <c r="I354">
        <v>28183</v>
      </c>
      <c r="J354" t="s">
        <v>15</v>
      </c>
      <c r="L354" t="s">
        <v>105</v>
      </c>
      <c r="M354">
        <f t="shared" si="11"/>
        <v>155491</v>
      </c>
      <c r="N354">
        <f t="shared" si="10"/>
        <v>15.766999999999999</v>
      </c>
      <c r="P354" t="s">
        <v>447</v>
      </c>
      <c r="Q354">
        <v>944</v>
      </c>
      <c r="R354">
        <v>14.628</v>
      </c>
    </row>
    <row r="355" spans="1:18" x14ac:dyDescent="0.35">
      <c r="A355">
        <v>191018</v>
      </c>
      <c r="B355">
        <v>442</v>
      </c>
      <c r="C355">
        <v>924</v>
      </c>
      <c r="D355" t="e">
        <f>VLOOKUP(C355,#REF!,1,FALSE)</f>
        <v>#REF!</v>
      </c>
      <c r="E355" t="s">
        <v>391</v>
      </c>
      <c r="F355" t="s">
        <v>96</v>
      </c>
      <c r="G355">
        <v>14.96</v>
      </c>
      <c r="H355">
        <v>924</v>
      </c>
      <c r="I355">
        <v>28183</v>
      </c>
      <c r="J355" t="s">
        <v>15</v>
      </c>
      <c r="L355" t="s">
        <v>154</v>
      </c>
      <c r="M355">
        <f t="shared" si="11"/>
        <v>155295</v>
      </c>
      <c r="N355">
        <f t="shared" si="10"/>
        <v>16.231000000000002</v>
      </c>
      <c r="P355" t="s">
        <v>448</v>
      </c>
      <c r="Q355">
        <v>945</v>
      </c>
      <c r="R355">
        <v>16.117999999999999</v>
      </c>
    </row>
    <row r="356" spans="1:18" x14ac:dyDescent="0.35">
      <c r="A356">
        <v>357793</v>
      </c>
      <c r="B356">
        <v>822</v>
      </c>
      <c r="C356">
        <v>925</v>
      </c>
      <c r="D356" t="e">
        <f>VLOOKUP(C356,#REF!,1,FALSE)</f>
        <v>#REF!</v>
      </c>
      <c r="E356" t="s">
        <v>681</v>
      </c>
      <c r="F356" t="s">
        <v>96</v>
      </c>
      <c r="G356">
        <v>18.036999999999999</v>
      </c>
      <c r="H356">
        <v>925</v>
      </c>
      <c r="I356">
        <v>28183</v>
      </c>
      <c r="J356" t="s">
        <v>15</v>
      </c>
      <c r="L356" t="s">
        <v>618</v>
      </c>
      <c r="M356">
        <f t="shared" si="11"/>
        <v>155493</v>
      </c>
      <c r="N356">
        <f t="shared" si="10"/>
        <v>16.867000000000001</v>
      </c>
      <c r="P356" t="s">
        <v>372</v>
      </c>
      <c r="Q356">
        <v>946</v>
      </c>
      <c r="R356">
        <v>14.336</v>
      </c>
    </row>
    <row r="357" spans="1:18" x14ac:dyDescent="0.35">
      <c r="A357">
        <v>163486</v>
      </c>
      <c r="B357">
        <v>381</v>
      </c>
      <c r="C357">
        <v>928</v>
      </c>
      <c r="D357" t="e">
        <f>VLOOKUP(C357,#REF!,1,FALSE)</f>
        <v>#REF!</v>
      </c>
      <c r="E357" t="s">
        <v>337</v>
      </c>
      <c r="F357" t="s">
        <v>96</v>
      </c>
      <c r="G357">
        <v>15.305999999999999</v>
      </c>
      <c r="H357">
        <v>928</v>
      </c>
      <c r="I357">
        <v>28183</v>
      </c>
      <c r="J357" t="s">
        <v>15</v>
      </c>
      <c r="L357" t="s">
        <v>320</v>
      </c>
      <c r="M357">
        <f t="shared" si="11"/>
        <v>127990</v>
      </c>
      <c r="N357">
        <f t="shared" si="10"/>
        <v>14.413</v>
      </c>
      <c r="P357" t="s">
        <v>518</v>
      </c>
      <c r="Q357">
        <v>950</v>
      </c>
      <c r="R357">
        <v>14.992000000000001</v>
      </c>
    </row>
    <row r="358" spans="1:18" x14ac:dyDescent="0.35">
      <c r="A358">
        <v>198369</v>
      </c>
      <c r="B358">
        <v>458</v>
      </c>
      <c r="C358">
        <v>929</v>
      </c>
      <c r="D358" t="e">
        <f>VLOOKUP(C358,#REF!,1,FALSE)</f>
        <v>#REF!</v>
      </c>
      <c r="E358" t="s">
        <v>406</v>
      </c>
      <c r="F358" t="s">
        <v>96</v>
      </c>
      <c r="G358">
        <v>14.167999999999999</v>
      </c>
      <c r="H358">
        <v>929</v>
      </c>
      <c r="I358">
        <v>28183</v>
      </c>
      <c r="J358" t="s">
        <v>15</v>
      </c>
      <c r="L358" t="s">
        <v>389</v>
      </c>
      <c r="M358">
        <f t="shared" si="11"/>
        <v>155494</v>
      </c>
      <c r="N358">
        <f t="shared" si="10"/>
        <v>14.9</v>
      </c>
      <c r="P358" t="s">
        <v>502</v>
      </c>
      <c r="Q358">
        <v>952</v>
      </c>
      <c r="R358">
        <v>15.872</v>
      </c>
    </row>
    <row r="359" spans="1:18" x14ac:dyDescent="0.35">
      <c r="A359">
        <v>278958</v>
      </c>
      <c r="B359">
        <v>641</v>
      </c>
      <c r="C359">
        <v>930</v>
      </c>
      <c r="D359" t="e">
        <f>VLOOKUP(C359,#REF!,1,FALSE)</f>
        <v>#REF!</v>
      </c>
      <c r="E359" t="s">
        <v>546</v>
      </c>
      <c r="F359" t="s">
        <v>96</v>
      </c>
      <c r="G359">
        <v>13.819000000000001</v>
      </c>
      <c r="H359">
        <v>930</v>
      </c>
      <c r="I359">
        <v>28183</v>
      </c>
      <c r="J359" t="s">
        <v>15</v>
      </c>
      <c r="L359" t="s">
        <v>403</v>
      </c>
      <c r="M359">
        <f t="shared" si="11"/>
        <v>155498</v>
      </c>
      <c r="N359">
        <f t="shared" si="10"/>
        <v>15.619</v>
      </c>
      <c r="P359" t="s">
        <v>142</v>
      </c>
      <c r="Q359">
        <v>954</v>
      </c>
      <c r="R359">
        <v>15.125999999999999</v>
      </c>
    </row>
    <row r="360" spans="1:18" x14ac:dyDescent="0.35">
      <c r="A360">
        <v>107513</v>
      </c>
      <c r="B360">
        <v>248</v>
      </c>
      <c r="C360">
        <v>931</v>
      </c>
      <c r="D360" t="e">
        <f>VLOOKUP(C360,#REF!,1,FALSE)</f>
        <v>#REF!</v>
      </c>
      <c r="E360" t="s">
        <v>259</v>
      </c>
      <c r="F360" t="s">
        <v>74</v>
      </c>
      <c r="G360">
        <v>13.42</v>
      </c>
      <c r="H360">
        <v>931</v>
      </c>
      <c r="I360">
        <v>28183</v>
      </c>
      <c r="J360" t="s">
        <v>15</v>
      </c>
      <c r="L360" t="s">
        <v>590</v>
      </c>
      <c r="M360">
        <f t="shared" si="11"/>
        <v>155499</v>
      </c>
      <c r="N360">
        <f t="shared" si="10"/>
        <v>16.420000000000002</v>
      </c>
      <c r="P360" t="s">
        <v>715</v>
      </c>
      <c r="Q360">
        <v>956</v>
      </c>
      <c r="R360">
        <v>14.504</v>
      </c>
    </row>
    <row r="361" spans="1:18" x14ac:dyDescent="0.35">
      <c r="A361">
        <v>198838</v>
      </c>
      <c r="B361">
        <v>459</v>
      </c>
      <c r="C361">
        <v>932</v>
      </c>
      <c r="D361" t="e">
        <f>VLOOKUP(C361,#REF!,1,FALSE)</f>
        <v>#REF!</v>
      </c>
      <c r="E361" t="s">
        <v>407</v>
      </c>
      <c r="F361" t="s">
        <v>171</v>
      </c>
      <c r="G361">
        <v>15.734999999999999</v>
      </c>
      <c r="H361">
        <v>932</v>
      </c>
      <c r="I361">
        <v>28183</v>
      </c>
      <c r="J361" t="s">
        <v>15</v>
      </c>
      <c r="L361" t="s">
        <v>255</v>
      </c>
      <c r="M361">
        <f t="shared" si="11"/>
        <v>155505</v>
      </c>
      <c r="N361">
        <f t="shared" si="10"/>
        <v>13.154</v>
      </c>
      <c r="P361" t="s">
        <v>436</v>
      </c>
      <c r="Q361">
        <v>960</v>
      </c>
      <c r="R361">
        <v>16.100000000000001</v>
      </c>
    </row>
    <row r="362" spans="1:18" x14ac:dyDescent="0.35">
      <c r="A362">
        <v>312456</v>
      </c>
      <c r="B362">
        <v>722</v>
      </c>
      <c r="C362">
        <v>935</v>
      </c>
      <c r="D362" t="e">
        <f>VLOOKUP(C362,#REF!,1,FALSE)</f>
        <v>#REF!</v>
      </c>
      <c r="E362" t="s">
        <v>611</v>
      </c>
      <c r="F362" t="s">
        <v>82</v>
      </c>
      <c r="G362">
        <v>16.856000000000002</v>
      </c>
      <c r="H362">
        <v>935</v>
      </c>
      <c r="I362">
        <v>28183</v>
      </c>
      <c r="J362" t="s">
        <v>15</v>
      </c>
      <c r="L362" t="s">
        <v>258</v>
      </c>
      <c r="M362">
        <f t="shared" si="11"/>
        <v>155297</v>
      </c>
      <c r="N362">
        <f t="shared" si="10"/>
        <v>12.002000000000001</v>
      </c>
      <c r="P362" t="s">
        <v>472</v>
      </c>
      <c r="Q362">
        <v>961</v>
      </c>
      <c r="R362">
        <v>16.395</v>
      </c>
    </row>
    <row r="363" spans="1:18" x14ac:dyDescent="0.35">
      <c r="A363">
        <v>317061</v>
      </c>
      <c r="B363">
        <v>732</v>
      </c>
      <c r="C363">
        <v>937</v>
      </c>
      <c r="D363" t="e">
        <f>VLOOKUP(C363,#REF!,1,FALSE)</f>
        <v>#REF!</v>
      </c>
      <c r="E363" t="s">
        <v>619</v>
      </c>
      <c r="F363" t="s">
        <v>82</v>
      </c>
      <c r="G363">
        <v>15</v>
      </c>
      <c r="H363">
        <v>937</v>
      </c>
      <c r="I363">
        <v>28183</v>
      </c>
      <c r="J363" t="s">
        <v>15</v>
      </c>
      <c r="L363" t="s">
        <v>235</v>
      </c>
      <c r="M363">
        <f t="shared" si="11"/>
        <v>155511</v>
      </c>
      <c r="N363">
        <f t="shared" si="10"/>
        <v>15.582000000000001</v>
      </c>
      <c r="P363" t="s">
        <v>236</v>
      </c>
      <c r="Q363">
        <v>967</v>
      </c>
      <c r="R363">
        <v>16.39</v>
      </c>
    </row>
    <row r="364" spans="1:18" x14ac:dyDescent="0.35">
      <c r="A364">
        <v>311984</v>
      </c>
      <c r="B364">
        <v>721</v>
      </c>
      <c r="C364">
        <v>939</v>
      </c>
      <c r="D364" t="e">
        <f>VLOOKUP(C364,#REF!,1,FALSE)</f>
        <v>#REF!</v>
      </c>
      <c r="E364" t="s">
        <v>610</v>
      </c>
      <c r="F364" t="s">
        <v>82</v>
      </c>
      <c r="G364">
        <v>17.68</v>
      </c>
      <c r="H364">
        <v>939</v>
      </c>
      <c r="I364">
        <v>28183</v>
      </c>
      <c r="J364" t="s">
        <v>15</v>
      </c>
      <c r="L364" t="s">
        <v>471</v>
      </c>
      <c r="M364">
        <f t="shared" si="11"/>
        <v>127991</v>
      </c>
      <c r="N364">
        <f t="shared" si="10"/>
        <v>15</v>
      </c>
      <c r="P364" t="s">
        <v>449</v>
      </c>
      <c r="Q364">
        <v>968</v>
      </c>
      <c r="R364">
        <v>15</v>
      </c>
    </row>
    <row r="365" spans="1:18" x14ac:dyDescent="0.35">
      <c r="A365">
        <v>293601</v>
      </c>
      <c r="B365">
        <v>675</v>
      </c>
      <c r="C365">
        <v>940</v>
      </c>
      <c r="D365" t="e">
        <f>VLOOKUP(C365,#REF!,1,FALSE)</f>
        <v>#REF!</v>
      </c>
      <c r="E365" t="s">
        <v>580</v>
      </c>
      <c r="F365" t="s">
        <v>82</v>
      </c>
      <c r="G365">
        <v>14.757</v>
      </c>
      <c r="H365">
        <v>940</v>
      </c>
      <c r="I365">
        <v>28183</v>
      </c>
      <c r="J365" t="s">
        <v>15</v>
      </c>
      <c r="L365" t="s">
        <v>485</v>
      </c>
      <c r="M365">
        <f t="shared" si="11"/>
        <v>155513</v>
      </c>
      <c r="N365">
        <f t="shared" si="10"/>
        <v>17.173999999999999</v>
      </c>
      <c r="P365" t="s">
        <v>155</v>
      </c>
      <c r="Q365">
        <v>969</v>
      </c>
      <c r="R365">
        <v>15.007999999999999</v>
      </c>
    </row>
    <row r="366" spans="1:18" x14ac:dyDescent="0.35">
      <c r="A366">
        <v>223180</v>
      </c>
      <c r="B366">
        <v>512</v>
      </c>
      <c r="C366">
        <v>944</v>
      </c>
      <c r="D366" t="e">
        <f>VLOOKUP(C366,#REF!,1,FALSE)</f>
        <v>#REF!</v>
      </c>
      <c r="E366" t="s">
        <v>447</v>
      </c>
      <c r="F366" t="s">
        <v>96</v>
      </c>
      <c r="G366">
        <v>14.628</v>
      </c>
      <c r="H366">
        <v>944</v>
      </c>
      <c r="I366">
        <v>28183</v>
      </c>
      <c r="J366" t="s">
        <v>15</v>
      </c>
      <c r="L366" t="s">
        <v>138</v>
      </c>
      <c r="M366">
        <f t="shared" si="11"/>
        <v>155518</v>
      </c>
      <c r="N366">
        <f t="shared" si="10"/>
        <v>14.901999999999999</v>
      </c>
      <c r="P366" t="s">
        <v>487</v>
      </c>
      <c r="Q366">
        <v>971</v>
      </c>
      <c r="R366">
        <v>15</v>
      </c>
    </row>
    <row r="367" spans="1:18" x14ac:dyDescent="0.35">
      <c r="A367">
        <v>223652</v>
      </c>
      <c r="B367">
        <v>513</v>
      </c>
      <c r="C367">
        <v>945</v>
      </c>
      <c r="D367" t="e">
        <f>VLOOKUP(C367,#REF!,1,FALSE)</f>
        <v>#REF!</v>
      </c>
      <c r="E367" t="s">
        <v>448</v>
      </c>
      <c r="F367" t="s">
        <v>96</v>
      </c>
      <c r="G367">
        <v>16.117999999999999</v>
      </c>
      <c r="H367">
        <v>945</v>
      </c>
      <c r="I367">
        <v>28183</v>
      </c>
      <c r="J367" t="s">
        <v>15</v>
      </c>
      <c r="L367" t="s">
        <v>257</v>
      </c>
      <c r="M367">
        <f t="shared" si="11"/>
        <v>155519</v>
      </c>
      <c r="N367">
        <f t="shared" si="10"/>
        <v>10.866</v>
      </c>
      <c r="P367" t="s">
        <v>298</v>
      </c>
      <c r="Q367">
        <v>973</v>
      </c>
      <c r="R367">
        <v>14.571</v>
      </c>
    </row>
    <row r="368" spans="1:18" x14ac:dyDescent="0.35">
      <c r="A368">
        <v>181800</v>
      </c>
      <c r="B368">
        <v>422</v>
      </c>
      <c r="C368">
        <v>946</v>
      </c>
      <c r="D368" t="e">
        <f>VLOOKUP(C368,#REF!,1,FALSE)</f>
        <v>#REF!</v>
      </c>
      <c r="E368" t="s">
        <v>372</v>
      </c>
      <c r="F368" t="s">
        <v>96</v>
      </c>
      <c r="G368">
        <v>14.336</v>
      </c>
      <c r="H368">
        <v>946</v>
      </c>
      <c r="I368">
        <v>28183</v>
      </c>
      <c r="J368" t="s">
        <v>15</v>
      </c>
      <c r="L368" t="s">
        <v>256</v>
      </c>
      <c r="M368">
        <f t="shared" si="11"/>
        <v>155520</v>
      </c>
      <c r="N368">
        <f t="shared" si="10"/>
        <v>13.407999999999999</v>
      </c>
      <c r="P368" t="s">
        <v>324</v>
      </c>
      <c r="Q368">
        <v>975</v>
      </c>
      <c r="R368">
        <v>14.378</v>
      </c>
    </row>
    <row r="369" spans="1:18" x14ac:dyDescent="0.35">
      <c r="A369">
        <v>265956</v>
      </c>
      <c r="B369">
        <v>612</v>
      </c>
      <c r="C369">
        <v>950</v>
      </c>
      <c r="D369" t="e">
        <f>VLOOKUP(C369,#REF!,1,FALSE)</f>
        <v>#REF!</v>
      </c>
      <c r="E369" t="s">
        <v>518</v>
      </c>
      <c r="F369" t="s">
        <v>64</v>
      </c>
      <c r="G369">
        <v>14.992000000000001</v>
      </c>
      <c r="H369">
        <v>950</v>
      </c>
      <c r="I369">
        <v>28183</v>
      </c>
      <c r="J369" t="s">
        <v>15</v>
      </c>
      <c r="L369" t="s">
        <v>111</v>
      </c>
      <c r="M369">
        <f t="shared" si="11"/>
        <v>155285</v>
      </c>
      <c r="N369">
        <f t="shared" si="10"/>
        <v>15.894</v>
      </c>
      <c r="P369" t="s">
        <v>76</v>
      </c>
      <c r="Q369">
        <v>976</v>
      </c>
      <c r="R369">
        <v>14.763999999999999</v>
      </c>
    </row>
    <row r="370" spans="1:18" x14ac:dyDescent="0.35">
      <c r="A370">
        <v>258011</v>
      </c>
      <c r="B370">
        <v>595</v>
      </c>
      <c r="C370">
        <v>952</v>
      </c>
      <c r="D370" t="e">
        <f>VLOOKUP(C370,#REF!,1,FALSE)</f>
        <v>#REF!</v>
      </c>
      <c r="E370" t="s">
        <v>502</v>
      </c>
      <c r="F370" t="s">
        <v>96</v>
      </c>
      <c r="G370">
        <v>15.872</v>
      </c>
      <c r="H370">
        <v>952</v>
      </c>
      <c r="I370">
        <v>28183</v>
      </c>
      <c r="J370" t="s">
        <v>15</v>
      </c>
      <c r="L370" t="s">
        <v>500</v>
      </c>
      <c r="M370">
        <f t="shared" si="11"/>
        <v>155305</v>
      </c>
      <c r="N370">
        <f t="shared" si="10"/>
        <v>15.135999999999999</v>
      </c>
      <c r="P370" t="s">
        <v>373</v>
      </c>
      <c r="Q370">
        <v>978</v>
      </c>
      <c r="R370">
        <v>14.465</v>
      </c>
    </row>
    <row r="371" spans="1:18" x14ac:dyDescent="0.35">
      <c r="A371">
        <v>47345</v>
      </c>
      <c r="B371">
        <v>111</v>
      </c>
      <c r="C371">
        <v>954</v>
      </c>
      <c r="D371" t="e">
        <f>VLOOKUP(C371,#REF!,1,FALSE)</f>
        <v>#REF!</v>
      </c>
      <c r="E371" t="s">
        <v>142</v>
      </c>
      <c r="F371" t="s">
        <v>96</v>
      </c>
      <c r="G371">
        <v>15.125999999999999</v>
      </c>
      <c r="H371">
        <v>954</v>
      </c>
      <c r="I371">
        <v>28183</v>
      </c>
      <c r="J371" t="s">
        <v>15</v>
      </c>
      <c r="L371" t="s">
        <v>106</v>
      </c>
      <c r="M371">
        <f t="shared" si="11"/>
        <v>127997</v>
      </c>
      <c r="N371">
        <f t="shared" si="10"/>
        <v>14.334</v>
      </c>
      <c r="P371" t="s">
        <v>302</v>
      </c>
      <c r="Q371">
        <v>979</v>
      </c>
      <c r="R371">
        <v>14.295999999999999</v>
      </c>
    </row>
    <row r="372" spans="1:18" x14ac:dyDescent="0.35">
      <c r="A372">
        <v>378515</v>
      </c>
      <c r="B372">
        <v>871</v>
      </c>
      <c r="C372">
        <v>956</v>
      </c>
      <c r="D372" t="e">
        <f>VLOOKUP(C372,#REF!,1,FALSE)</f>
        <v>#REF!</v>
      </c>
      <c r="E372" t="s">
        <v>715</v>
      </c>
      <c r="F372" t="s">
        <v>43</v>
      </c>
      <c r="G372">
        <v>14.504</v>
      </c>
      <c r="H372">
        <v>956</v>
      </c>
      <c r="I372">
        <v>28183</v>
      </c>
      <c r="J372" t="s">
        <v>15</v>
      </c>
      <c r="L372" t="s">
        <v>269</v>
      </c>
      <c r="M372">
        <f t="shared" si="11"/>
        <v>128000</v>
      </c>
      <c r="N372">
        <f t="shared" si="10"/>
        <v>15</v>
      </c>
      <c r="P372" t="s">
        <v>143</v>
      </c>
      <c r="Q372">
        <v>981</v>
      </c>
      <c r="R372">
        <v>14.816000000000001</v>
      </c>
    </row>
    <row r="373" spans="1:18" x14ac:dyDescent="0.35">
      <c r="A373">
        <v>215397</v>
      </c>
      <c r="B373">
        <v>495</v>
      </c>
      <c r="C373">
        <v>960</v>
      </c>
      <c r="D373" t="e">
        <f>VLOOKUP(C373,#REF!,1,FALSE)</f>
        <v>#REF!</v>
      </c>
      <c r="E373" t="s">
        <v>436</v>
      </c>
      <c r="F373" t="s">
        <v>79</v>
      </c>
      <c r="G373">
        <v>16.100000000000001</v>
      </c>
      <c r="H373">
        <v>960</v>
      </c>
      <c r="I373">
        <v>28183</v>
      </c>
      <c r="J373" t="s">
        <v>15</v>
      </c>
      <c r="L373" t="s">
        <v>202</v>
      </c>
      <c r="M373">
        <f t="shared" si="11"/>
        <v>128001</v>
      </c>
      <c r="N373">
        <f t="shared" si="10"/>
        <v>14.569000000000001</v>
      </c>
      <c r="P373" t="s">
        <v>374</v>
      </c>
      <c r="Q373">
        <v>983</v>
      </c>
      <c r="R373">
        <v>14.666</v>
      </c>
    </row>
    <row r="374" spans="1:18" x14ac:dyDescent="0.35">
      <c r="A374">
        <v>240989</v>
      </c>
      <c r="B374">
        <v>558</v>
      </c>
      <c r="C374">
        <v>961</v>
      </c>
      <c r="D374" t="e">
        <f>VLOOKUP(C374,#REF!,1,FALSE)</f>
        <v>#REF!</v>
      </c>
      <c r="E374" t="s">
        <v>472</v>
      </c>
      <c r="F374" t="s">
        <v>77</v>
      </c>
      <c r="G374">
        <v>16.395</v>
      </c>
      <c r="H374">
        <v>961</v>
      </c>
      <c r="I374">
        <v>28183</v>
      </c>
      <c r="J374" t="s">
        <v>15</v>
      </c>
      <c r="L374" t="s">
        <v>321</v>
      </c>
      <c r="M374">
        <f t="shared" si="11"/>
        <v>128003</v>
      </c>
      <c r="N374">
        <f t="shared" si="10"/>
        <v>14.372</v>
      </c>
      <c r="P374" t="s">
        <v>53</v>
      </c>
      <c r="Q374">
        <v>991</v>
      </c>
      <c r="R374">
        <v>14.925000000000001</v>
      </c>
    </row>
    <row r="375" spans="1:18" x14ac:dyDescent="0.35">
      <c r="A375">
        <v>98560</v>
      </c>
      <c r="B375">
        <v>226</v>
      </c>
      <c r="C375">
        <v>967</v>
      </c>
      <c r="D375" t="e">
        <f>VLOOKUP(C375,#REF!,1,FALSE)</f>
        <v>#REF!</v>
      </c>
      <c r="E375" t="s">
        <v>236</v>
      </c>
      <c r="F375" t="s">
        <v>74</v>
      </c>
      <c r="G375">
        <v>16.39</v>
      </c>
      <c r="H375">
        <v>967</v>
      </c>
      <c r="I375">
        <v>28183</v>
      </c>
      <c r="J375" t="s">
        <v>15</v>
      </c>
      <c r="L375" t="s">
        <v>311</v>
      </c>
      <c r="M375">
        <f t="shared" si="11"/>
        <v>155324</v>
      </c>
      <c r="N375">
        <f t="shared" si="10"/>
        <v>14.782</v>
      </c>
      <c r="P375" t="s">
        <v>325</v>
      </c>
      <c r="Q375">
        <v>997</v>
      </c>
      <c r="R375">
        <v>15.263999999999999</v>
      </c>
    </row>
    <row r="376" spans="1:18" x14ac:dyDescent="0.35">
      <c r="A376">
        <v>224451</v>
      </c>
      <c r="B376">
        <v>515</v>
      </c>
      <c r="C376">
        <v>968</v>
      </c>
      <c r="D376" t="e">
        <f>VLOOKUP(C376,#REF!,1,FALSE)</f>
        <v>#REF!</v>
      </c>
      <c r="E376" t="s">
        <v>449</v>
      </c>
      <c r="F376" t="s">
        <v>74</v>
      </c>
      <c r="G376">
        <v>15</v>
      </c>
      <c r="H376">
        <v>968</v>
      </c>
      <c r="I376">
        <v>28183</v>
      </c>
      <c r="J376" t="s">
        <v>15</v>
      </c>
      <c r="L376" t="s">
        <v>220</v>
      </c>
      <c r="M376">
        <f t="shared" si="11"/>
        <v>155327</v>
      </c>
      <c r="N376">
        <f t="shared" si="10"/>
        <v>15.435</v>
      </c>
      <c r="P376" t="s">
        <v>375</v>
      </c>
      <c r="Q376">
        <v>999</v>
      </c>
      <c r="R376">
        <v>14.246</v>
      </c>
    </row>
    <row r="377" spans="1:18" x14ac:dyDescent="0.35">
      <c r="A377">
        <v>53377</v>
      </c>
      <c r="B377">
        <v>124</v>
      </c>
      <c r="C377">
        <v>969</v>
      </c>
      <c r="D377" t="e">
        <f>VLOOKUP(C377,#REF!,1,FALSE)</f>
        <v>#REF!</v>
      </c>
      <c r="E377" t="s">
        <v>155</v>
      </c>
      <c r="F377" t="s">
        <v>74</v>
      </c>
      <c r="G377">
        <v>15.007999999999999</v>
      </c>
      <c r="H377">
        <v>969</v>
      </c>
      <c r="I377">
        <v>28183</v>
      </c>
      <c r="J377" t="s">
        <v>15</v>
      </c>
      <c r="L377" t="s">
        <v>404</v>
      </c>
      <c r="M377">
        <f t="shared" si="11"/>
        <v>155339</v>
      </c>
      <c r="N377">
        <f t="shared" si="10"/>
        <v>15</v>
      </c>
      <c r="P377" t="s">
        <v>612</v>
      </c>
      <c r="Q377">
        <v>1000</v>
      </c>
      <c r="R377">
        <v>14.269</v>
      </c>
    </row>
    <row r="378" spans="1:18" x14ac:dyDescent="0.35">
      <c r="A378">
        <v>250704</v>
      </c>
      <c r="B378">
        <v>579</v>
      </c>
      <c r="C378">
        <v>971</v>
      </c>
      <c r="D378" t="e">
        <f>VLOOKUP(C378,#REF!,1,FALSE)</f>
        <v>#REF!</v>
      </c>
      <c r="E378" t="s">
        <v>487</v>
      </c>
      <c r="F378" t="s">
        <v>74</v>
      </c>
      <c r="G378">
        <v>15</v>
      </c>
      <c r="H378">
        <v>971</v>
      </c>
      <c r="I378">
        <v>28183</v>
      </c>
      <c r="J378" t="s">
        <v>15</v>
      </c>
      <c r="L378" t="s">
        <v>139</v>
      </c>
      <c r="M378">
        <f t="shared" si="11"/>
        <v>155340</v>
      </c>
      <c r="N378">
        <f t="shared" si="10"/>
        <v>14.695</v>
      </c>
      <c r="P378" t="s">
        <v>156</v>
      </c>
      <c r="Q378">
        <v>1005</v>
      </c>
      <c r="R378">
        <v>14.244999999999999</v>
      </c>
    </row>
    <row r="379" spans="1:18" x14ac:dyDescent="0.35">
      <c r="A379">
        <v>136266</v>
      </c>
      <c r="B379">
        <v>317</v>
      </c>
      <c r="C379">
        <v>973</v>
      </c>
      <c r="D379" t="e">
        <f>VLOOKUP(C379,#REF!,1,FALSE)</f>
        <v>#REF!</v>
      </c>
      <c r="E379" t="s">
        <v>298</v>
      </c>
      <c r="F379" t="s">
        <v>77</v>
      </c>
      <c r="G379">
        <v>14.571</v>
      </c>
      <c r="H379">
        <v>973</v>
      </c>
      <c r="I379">
        <v>28183</v>
      </c>
      <c r="J379" t="s">
        <v>15</v>
      </c>
      <c r="L379" t="s">
        <v>282</v>
      </c>
      <c r="M379">
        <f t="shared" si="11"/>
        <v>128005</v>
      </c>
      <c r="N379">
        <f t="shared" si="10"/>
        <v>13.746</v>
      </c>
      <c r="P379" t="s">
        <v>547</v>
      </c>
      <c r="Q379">
        <v>1006</v>
      </c>
      <c r="R379">
        <v>15.862</v>
      </c>
    </row>
    <row r="380" spans="1:18" x14ac:dyDescent="0.35">
      <c r="A380">
        <v>153968</v>
      </c>
      <c r="B380">
        <v>357</v>
      </c>
      <c r="C380">
        <v>975</v>
      </c>
      <c r="D380" t="e">
        <f>VLOOKUP(C380,#REF!,1,FALSE)</f>
        <v>#REF!</v>
      </c>
      <c r="E380" t="s">
        <v>324</v>
      </c>
      <c r="F380" t="s">
        <v>77</v>
      </c>
      <c r="G380">
        <v>14.378</v>
      </c>
      <c r="H380">
        <v>975</v>
      </c>
      <c r="I380">
        <v>28183</v>
      </c>
      <c r="J380" t="s">
        <v>15</v>
      </c>
      <c r="L380" t="s">
        <v>221</v>
      </c>
      <c r="M380">
        <f t="shared" si="11"/>
        <v>128006</v>
      </c>
      <c r="N380">
        <f t="shared" si="10"/>
        <v>17.32</v>
      </c>
      <c r="P380" t="s">
        <v>303</v>
      </c>
      <c r="Q380">
        <v>1008</v>
      </c>
      <c r="R380">
        <v>14.507999999999999</v>
      </c>
    </row>
    <row r="381" spans="1:18" x14ac:dyDescent="0.35">
      <c r="A381">
        <v>11893</v>
      </c>
      <c r="B381">
        <v>31</v>
      </c>
      <c r="C381">
        <v>976</v>
      </c>
      <c r="D381" t="e">
        <f>VLOOKUP(C381,#REF!,1,FALSE)</f>
        <v>#REF!</v>
      </c>
      <c r="E381" t="s">
        <v>76</v>
      </c>
      <c r="F381" t="s">
        <v>77</v>
      </c>
      <c r="G381">
        <v>14.763999999999999</v>
      </c>
      <c r="H381">
        <v>976</v>
      </c>
      <c r="I381">
        <v>28183</v>
      </c>
      <c r="J381" t="s">
        <v>15</v>
      </c>
      <c r="L381" t="s">
        <v>444</v>
      </c>
      <c r="M381">
        <f t="shared" si="11"/>
        <v>155348</v>
      </c>
      <c r="N381">
        <f t="shared" si="10"/>
        <v>17.829999999999998</v>
      </c>
      <c r="P381" t="s">
        <v>704</v>
      </c>
      <c r="Q381">
        <v>1009</v>
      </c>
      <c r="R381">
        <v>15.058</v>
      </c>
    </row>
    <row r="382" spans="1:18" x14ac:dyDescent="0.35">
      <c r="A382">
        <v>182263</v>
      </c>
      <c r="B382">
        <v>423</v>
      </c>
      <c r="C382">
        <v>978</v>
      </c>
      <c r="D382" t="e">
        <f>VLOOKUP(C382,#REF!,1,FALSE)</f>
        <v>#REF!</v>
      </c>
      <c r="E382" t="s">
        <v>373</v>
      </c>
      <c r="F382" t="s">
        <v>77</v>
      </c>
      <c r="G382">
        <v>14.465</v>
      </c>
      <c r="H382">
        <v>978</v>
      </c>
      <c r="I382">
        <v>28183</v>
      </c>
      <c r="J382" t="s">
        <v>15</v>
      </c>
      <c r="L382" t="s">
        <v>655</v>
      </c>
      <c r="M382">
        <f t="shared" si="11"/>
        <v>155356</v>
      </c>
      <c r="N382">
        <f t="shared" si="10"/>
        <v>15.747999999999999</v>
      </c>
      <c r="P382" t="s">
        <v>519</v>
      </c>
      <c r="Q382">
        <v>1010</v>
      </c>
      <c r="R382">
        <v>16.07</v>
      </c>
    </row>
    <row r="383" spans="1:18" x14ac:dyDescent="0.35">
      <c r="A383">
        <v>139424</v>
      </c>
      <c r="B383">
        <v>324</v>
      </c>
      <c r="C383">
        <v>979</v>
      </c>
      <c r="D383" t="e">
        <f>VLOOKUP(C383,#REF!,1,FALSE)</f>
        <v>#REF!</v>
      </c>
      <c r="E383" t="s">
        <v>302</v>
      </c>
      <c r="F383" t="s">
        <v>79</v>
      </c>
      <c r="G383">
        <v>14.295999999999999</v>
      </c>
      <c r="H383">
        <v>979</v>
      </c>
      <c r="I383">
        <v>28183</v>
      </c>
      <c r="J383" t="s">
        <v>15</v>
      </c>
      <c r="L383" t="s">
        <v>600</v>
      </c>
      <c r="M383">
        <f t="shared" si="11"/>
        <v>155365</v>
      </c>
      <c r="N383">
        <f t="shared" si="10"/>
        <v>15</v>
      </c>
      <c r="P383" t="s">
        <v>157</v>
      </c>
      <c r="Q383">
        <v>1015</v>
      </c>
      <c r="R383">
        <v>14.65</v>
      </c>
    </row>
    <row r="384" spans="1:18" x14ac:dyDescent="0.35">
      <c r="A384">
        <v>47799</v>
      </c>
      <c r="B384">
        <v>112</v>
      </c>
      <c r="C384">
        <v>981</v>
      </c>
      <c r="D384" t="e">
        <f>VLOOKUP(C384,#REF!,1,FALSE)</f>
        <v>#REF!</v>
      </c>
      <c r="E384" t="s">
        <v>143</v>
      </c>
      <c r="F384" t="s">
        <v>133</v>
      </c>
      <c r="G384">
        <v>14.816000000000001</v>
      </c>
      <c r="H384">
        <v>981</v>
      </c>
      <c r="I384">
        <v>28183</v>
      </c>
      <c r="J384" t="s">
        <v>15</v>
      </c>
      <c r="L384" t="s">
        <v>461</v>
      </c>
      <c r="M384">
        <f t="shared" si="11"/>
        <v>155366</v>
      </c>
      <c r="N384">
        <f t="shared" si="10"/>
        <v>14.741</v>
      </c>
      <c r="P384" t="s">
        <v>223</v>
      </c>
      <c r="Q384">
        <v>1018</v>
      </c>
      <c r="R384">
        <v>15.244999999999999</v>
      </c>
    </row>
    <row r="385" spans="1:18" x14ac:dyDescent="0.35">
      <c r="A385">
        <v>182728</v>
      </c>
      <c r="B385">
        <v>424</v>
      </c>
      <c r="C385">
        <v>983</v>
      </c>
      <c r="D385" t="e">
        <f>VLOOKUP(C385,#REF!,1,FALSE)</f>
        <v>#REF!</v>
      </c>
      <c r="E385" t="s">
        <v>374</v>
      </c>
      <c r="F385" t="s">
        <v>90</v>
      </c>
      <c r="G385">
        <v>14.666</v>
      </c>
      <c r="H385">
        <v>983</v>
      </c>
      <c r="I385">
        <v>28183</v>
      </c>
      <c r="J385" t="s">
        <v>15</v>
      </c>
      <c r="L385" t="s">
        <v>222</v>
      </c>
      <c r="M385">
        <f t="shared" si="11"/>
        <v>134841</v>
      </c>
      <c r="N385">
        <f t="shared" si="10"/>
        <v>14.56</v>
      </c>
      <c r="P385" t="s">
        <v>422</v>
      </c>
      <c r="Q385">
        <v>1024</v>
      </c>
      <c r="R385">
        <v>14.955</v>
      </c>
    </row>
    <row r="386" spans="1:18" x14ac:dyDescent="0.35">
      <c r="A386">
        <v>4582</v>
      </c>
      <c r="B386">
        <v>13</v>
      </c>
      <c r="C386">
        <v>991</v>
      </c>
      <c r="D386" t="e">
        <f>VLOOKUP(C386,#REF!,1,FALSE)</f>
        <v>#REF!</v>
      </c>
      <c r="E386" t="s">
        <v>53</v>
      </c>
      <c r="F386" t="s">
        <v>54</v>
      </c>
      <c r="G386">
        <v>14.925000000000001</v>
      </c>
      <c r="H386">
        <v>991</v>
      </c>
      <c r="I386">
        <v>28183</v>
      </c>
      <c r="J386" t="s">
        <v>15</v>
      </c>
      <c r="L386" t="s">
        <v>592</v>
      </c>
      <c r="M386">
        <f t="shared" si="11"/>
        <v>852</v>
      </c>
      <c r="N386">
        <f t="shared" ref="N386:N449" si="12">VLOOKUP(L386,$E$2:$G$611,3,FALSE)</f>
        <v>16.27</v>
      </c>
      <c r="P386" t="s">
        <v>480</v>
      </c>
      <c r="Q386">
        <v>1025</v>
      </c>
      <c r="R386">
        <v>14.170999999999999</v>
      </c>
    </row>
    <row r="387" spans="1:18" x14ac:dyDescent="0.35">
      <c r="A387">
        <v>154854</v>
      </c>
      <c r="B387">
        <v>359</v>
      </c>
      <c r="C387">
        <v>997</v>
      </c>
      <c r="D387" t="e">
        <f>VLOOKUP(C387,#REF!,1,FALSE)</f>
        <v>#REF!</v>
      </c>
      <c r="E387" t="s">
        <v>325</v>
      </c>
      <c r="F387" t="s">
        <v>38</v>
      </c>
      <c r="G387">
        <v>15.263999999999999</v>
      </c>
      <c r="H387">
        <v>997</v>
      </c>
      <c r="I387">
        <v>28183</v>
      </c>
      <c r="J387" t="s">
        <v>15</v>
      </c>
      <c r="L387" t="s">
        <v>52</v>
      </c>
      <c r="M387">
        <f t="shared" ref="M387:M450" si="13">VLOOKUP(L387,$E$2:$H$611,4,FALSE)</f>
        <v>855</v>
      </c>
      <c r="N387">
        <f t="shared" si="12"/>
        <v>17.068000000000001</v>
      </c>
      <c r="P387" t="s">
        <v>131</v>
      </c>
      <c r="Q387">
        <v>1026</v>
      </c>
      <c r="R387">
        <v>15.888</v>
      </c>
    </row>
    <row r="388" spans="1:18" x14ac:dyDescent="0.35">
      <c r="A388">
        <v>183194</v>
      </c>
      <c r="B388">
        <v>425</v>
      </c>
      <c r="C388">
        <v>999</v>
      </c>
      <c r="D388" t="e">
        <f>VLOOKUP(C388,#REF!,1,FALSE)</f>
        <v>#REF!</v>
      </c>
      <c r="E388" t="s">
        <v>375</v>
      </c>
      <c r="F388" t="s">
        <v>38</v>
      </c>
      <c r="G388">
        <v>14.246</v>
      </c>
      <c r="H388">
        <v>999</v>
      </c>
      <c r="I388">
        <v>28183</v>
      </c>
      <c r="J388" t="s">
        <v>15</v>
      </c>
      <c r="L388" t="s">
        <v>390</v>
      </c>
      <c r="M388">
        <f t="shared" si="13"/>
        <v>877</v>
      </c>
      <c r="N388">
        <f t="shared" si="12"/>
        <v>15.734999999999999</v>
      </c>
      <c r="P388" t="s">
        <v>260</v>
      </c>
      <c r="Q388">
        <v>1032</v>
      </c>
      <c r="R388">
        <v>13.285</v>
      </c>
    </row>
    <row r="389" spans="1:18" x14ac:dyDescent="0.35">
      <c r="A389">
        <v>312921</v>
      </c>
      <c r="B389">
        <v>723</v>
      </c>
      <c r="C389">
        <v>1000</v>
      </c>
      <c r="D389" t="e">
        <f>VLOOKUP(C389,#REF!,1,FALSE)</f>
        <v>#REF!</v>
      </c>
      <c r="E389" t="s">
        <v>612</v>
      </c>
      <c r="F389" t="s">
        <v>54</v>
      </c>
      <c r="G389">
        <v>14.269</v>
      </c>
      <c r="H389">
        <v>1000</v>
      </c>
      <c r="I389">
        <v>28183</v>
      </c>
      <c r="J389" t="s">
        <v>15</v>
      </c>
      <c r="L389" t="s">
        <v>187</v>
      </c>
      <c r="M389">
        <f t="shared" si="13"/>
        <v>878</v>
      </c>
      <c r="N389">
        <f t="shared" si="12"/>
        <v>14.35</v>
      </c>
      <c r="P389" t="s">
        <v>695</v>
      </c>
      <c r="Q389">
        <v>1033</v>
      </c>
      <c r="R389">
        <v>15</v>
      </c>
    </row>
    <row r="390" spans="1:18" x14ac:dyDescent="0.35">
      <c r="A390">
        <v>53842</v>
      </c>
      <c r="B390">
        <v>125</v>
      </c>
      <c r="C390">
        <v>1005</v>
      </c>
      <c r="D390" t="e">
        <f>VLOOKUP(C390,#REF!,1,FALSE)</f>
        <v>#REF!</v>
      </c>
      <c r="E390" t="s">
        <v>156</v>
      </c>
      <c r="F390" t="s">
        <v>74</v>
      </c>
      <c r="G390">
        <v>14.244999999999999</v>
      </c>
      <c r="H390">
        <v>1005</v>
      </c>
      <c r="I390">
        <v>28183</v>
      </c>
      <c r="J390" t="s">
        <v>15</v>
      </c>
      <c r="L390" t="s">
        <v>392</v>
      </c>
      <c r="M390">
        <f t="shared" si="13"/>
        <v>879</v>
      </c>
      <c r="N390">
        <f t="shared" si="12"/>
        <v>14.461</v>
      </c>
      <c r="P390" t="s">
        <v>121</v>
      </c>
      <c r="Q390">
        <v>1034</v>
      </c>
      <c r="R390">
        <v>15.939</v>
      </c>
    </row>
    <row r="391" spans="1:18" x14ac:dyDescent="0.35">
      <c r="A391">
        <v>279418</v>
      </c>
      <c r="B391">
        <v>642</v>
      </c>
      <c r="C391">
        <v>1006</v>
      </c>
      <c r="D391" t="e">
        <f>VLOOKUP(C391,#REF!,1,FALSE)</f>
        <v>#REF!</v>
      </c>
      <c r="E391" t="s">
        <v>547</v>
      </c>
      <c r="F391" t="s">
        <v>38</v>
      </c>
      <c r="G391">
        <v>15.862</v>
      </c>
      <c r="H391">
        <v>1006</v>
      </c>
      <c r="I391">
        <v>28183</v>
      </c>
      <c r="J391" t="s">
        <v>15</v>
      </c>
      <c r="L391" t="s">
        <v>501</v>
      </c>
      <c r="M391">
        <f t="shared" si="13"/>
        <v>880</v>
      </c>
      <c r="N391">
        <f t="shared" si="12"/>
        <v>14.648</v>
      </c>
      <c r="P391" t="s">
        <v>705</v>
      </c>
      <c r="Q391">
        <v>1035</v>
      </c>
      <c r="R391">
        <v>17.177</v>
      </c>
    </row>
    <row r="392" spans="1:18" x14ac:dyDescent="0.35">
      <c r="A392">
        <v>139880</v>
      </c>
      <c r="B392">
        <v>325</v>
      </c>
      <c r="C392">
        <v>1008</v>
      </c>
      <c r="D392" t="e">
        <f>VLOOKUP(C392,#REF!,1,FALSE)</f>
        <v>#REF!</v>
      </c>
      <c r="E392" t="s">
        <v>303</v>
      </c>
      <c r="F392" t="s">
        <v>82</v>
      </c>
      <c r="G392">
        <v>14.507999999999999</v>
      </c>
      <c r="H392">
        <v>1008</v>
      </c>
      <c r="I392">
        <v>28183</v>
      </c>
      <c r="J392" t="s">
        <v>15</v>
      </c>
      <c r="L392" t="s">
        <v>664</v>
      </c>
      <c r="M392">
        <f t="shared" si="13"/>
        <v>881</v>
      </c>
      <c r="N392">
        <f t="shared" si="12"/>
        <v>15.086</v>
      </c>
      <c r="P392" t="s">
        <v>481</v>
      </c>
      <c r="Q392">
        <v>1036</v>
      </c>
      <c r="R392">
        <v>14.944000000000001</v>
      </c>
    </row>
    <row r="393" spans="1:18" x14ac:dyDescent="0.35">
      <c r="A393">
        <v>372844</v>
      </c>
      <c r="B393">
        <v>858</v>
      </c>
      <c r="C393">
        <v>1009</v>
      </c>
      <c r="D393" t="e">
        <f>VLOOKUP(C393,#REF!,1,FALSE)</f>
        <v>#REF!</v>
      </c>
      <c r="E393" t="s">
        <v>704</v>
      </c>
      <c r="F393" t="s">
        <v>82</v>
      </c>
      <c r="G393">
        <v>15.058</v>
      </c>
      <c r="H393">
        <v>1009</v>
      </c>
      <c r="I393">
        <v>28183</v>
      </c>
      <c r="J393" t="s">
        <v>15</v>
      </c>
      <c r="L393" t="s">
        <v>445</v>
      </c>
      <c r="M393">
        <f t="shared" si="13"/>
        <v>894</v>
      </c>
      <c r="N393">
        <f t="shared" si="12"/>
        <v>13.199</v>
      </c>
      <c r="P393" t="s">
        <v>520</v>
      </c>
      <c r="Q393">
        <v>1037</v>
      </c>
      <c r="R393">
        <v>15.36</v>
      </c>
    </row>
    <row r="394" spans="1:18" x14ac:dyDescent="0.35">
      <c r="A394">
        <v>266427</v>
      </c>
      <c r="B394">
        <v>613</v>
      </c>
      <c r="C394">
        <v>1010</v>
      </c>
      <c r="D394" t="e">
        <f>VLOOKUP(C394,#REF!,1,FALSE)</f>
        <v>#REF!</v>
      </c>
      <c r="E394" t="s">
        <v>519</v>
      </c>
      <c r="F394" t="s">
        <v>82</v>
      </c>
      <c r="G394">
        <v>16.07</v>
      </c>
      <c r="H394">
        <v>1010</v>
      </c>
      <c r="I394">
        <v>28183</v>
      </c>
      <c r="J394" t="s">
        <v>15</v>
      </c>
      <c r="L394" t="s">
        <v>446</v>
      </c>
      <c r="M394">
        <f t="shared" si="13"/>
        <v>896</v>
      </c>
      <c r="N394">
        <f t="shared" si="12"/>
        <v>14.446999999999999</v>
      </c>
      <c r="P394" t="s">
        <v>363</v>
      </c>
      <c r="Q394">
        <v>1038</v>
      </c>
      <c r="R394">
        <v>14.499000000000001</v>
      </c>
    </row>
    <row r="395" spans="1:18" x14ac:dyDescent="0.35">
      <c r="A395">
        <v>54304</v>
      </c>
      <c r="B395">
        <v>126</v>
      </c>
      <c r="C395">
        <v>1015</v>
      </c>
      <c r="D395" t="e">
        <f>VLOOKUP(C395,#REF!,1,FALSE)</f>
        <v>#REF!</v>
      </c>
      <c r="E395" t="s">
        <v>157</v>
      </c>
      <c r="F395" t="s">
        <v>8</v>
      </c>
      <c r="G395">
        <v>14.65</v>
      </c>
      <c r="H395">
        <v>1015</v>
      </c>
      <c r="I395">
        <v>28183</v>
      </c>
      <c r="J395" t="s">
        <v>15</v>
      </c>
      <c r="L395" t="s">
        <v>119</v>
      </c>
      <c r="M395">
        <f t="shared" si="13"/>
        <v>898</v>
      </c>
      <c r="N395">
        <f t="shared" si="12"/>
        <v>15.961</v>
      </c>
      <c r="P395" t="s">
        <v>217</v>
      </c>
      <c r="Q395">
        <v>1040</v>
      </c>
      <c r="R395">
        <v>15</v>
      </c>
    </row>
    <row r="396" spans="1:18" x14ac:dyDescent="0.35">
      <c r="A396">
        <v>92814</v>
      </c>
      <c r="B396">
        <v>213</v>
      </c>
      <c r="C396">
        <v>1018</v>
      </c>
      <c r="D396" t="e">
        <f>VLOOKUP(C396,#REF!,1,FALSE)</f>
        <v>#REF!</v>
      </c>
      <c r="E396" t="s">
        <v>223</v>
      </c>
      <c r="F396" t="s">
        <v>8</v>
      </c>
      <c r="G396">
        <v>15.244999999999999</v>
      </c>
      <c r="H396">
        <v>1018</v>
      </c>
      <c r="I396">
        <v>28183</v>
      </c>
      <c r="J396" t="s">
        <v>15</v>
      </c>
      <c r="L396" t="s">
        <v>120</v>
      </c>
      <c r="M396">
        <f t="shared" si="13"/>
        <v>899</v>
      </c>
      <c r="N396">
        <f t="shared" si="12"/>
        <v>15.879</v>
      </c>
      <c r="P396" t="s">
        <v>521</v>
      </c>
      <c r="Q396">
        <v>1041</v>
      </c>
      <c r="R396">
        <v>14.24</v>
      </c>
    </row>
    <row r="397" spans="1:18" x14ac:dyDescent="0.35">
      <c r="A397">
        <v>207626</v>
      </c>
      <c r="B397">
        <v>478</v>
      </c>
      <c r="C397">
        <v>1024</v>
      </c>
      <c r="D397" t="e">
        <f>VLOOKUP(C397,#REF!,1,FALSE)</f>
        <v>#REF!</v>
      </c>
      <c r="E397" t="s">
        <v>422</v>
      </c>
      <c r="F397" t="s">
        <v>36</v>
      </c>
      <c r="G397">
        <v>14.955</v>
      </c>
      <c r="H397">
        <v>1024</v>
      </c>
      <c r="I397">
        <v>28183</v>
      </c>
      <c r="J397" t="s">
        <v>15</v>
      </c>
      <c r="L397" t="s">
        <v>140</v>
      </c>
      <c r="M397">
        <f t="shared" si="13"/>
        <v>902</v>
      </c>
      <c r="N397">
        <f t="shared" si="12"/>
        <v>14.525</v>
      </c>
      <c r="P397" t="s">
        <v>581</v>
      </c>
      <c r="Q397">
        <v>1042</v>
      </c>
      <c r="R397">
        <v>14.9</v>
      </c>
    </row>
    <row r="398" spans="1:18" x14ac:dyDescent="0.35">
      <c r="A398">
        <v>246045</v>
      </c>
      <c r="B398">
        <v>569</v>
      </c>
      <c r="C398">
        <v>1025</v>
      </c>
      <c r="D398" t="e">
        <f>VLOOKUP(C398,#REF!,1,FALSE)</f>
        <v>#REF!</v>
      </c>
      <c r="E398" t="s">
        <v>480</v>
      </c>
      <c r="F398" t="s">
        <v>54</v>
      </c>
      <c r="G398">
        <v>14.170999999999999</v>
      </c>
      <c r="H398">
        <v>1025</v>
      </c>
      <c r="I398">
        <v>28183</v>
      </c>
      <c r="J398" t="s">
        <v>15</v>
      </c>
      <c r="L398" t="s">
        <v>86</v>
      </c>
      <c r="M398">
        <f t="shared" si="13"/>
        <v>903</v>
      </c>
      <c r="N398">
        <f t="shared" si="12"/>
        <v>14.686</v>
      </c>
      <c r="P398" t="s">
        <v>346</v>
      </c>
      <c r="Q398">
        <v>1043</v>
      </c>
      <c r="R398">
        <v>15.276999999999999</v>
      </c>
    </row>
    <row r="399" spans="1:18" x14ac:dyDescent="0.35">
      <c r="A399">
        <v>40732</v>
      </c>
      <c r="B399">
        <v>96</v>
      </c>
      <c r="C399">
        <v>1026</v>
      </c>
      <c r="D399" t="e">
        <f>VLOOKUP(C399,#REF!,1,FALSE)</f>
        <v>#REF!</v>
      </c>
      <c r="E399" t="s">
        <v>131</v>
      </c>
      <c r="F399" t="s">
        <v>74</v>
      </c>
      <c r="G399">
        <v>15.888</v>
      </c>
      <c r="H399">
        <v>1026</v>
      </c>
      <c r="I399">
        <v>28183</v>
      </c>
      <c r="J399" t="s">
        <v>15</v>
      </c>
      <c r="L399" t="s">
        <v>526</v>
      </c>
      <c r="M399">
        <f t="shared" si="13"/>
        <v>905</v>
      </c>
      <c r="N399">
        <f t="shared" si="12"/>
        <v>15</v>
      </c>
      <c r="P399" t="s">
        <v>637</v>
      </c>
      <c r="Q399">
        <v>1044</v>
      </c>
      <c r="R399">
        <v>14.887</v>
      </c>
    </row>
    <row r="400" spans="1:18" x14ac:dyDescent="0.35">
      <c r="A400">
        <v>108393</v>
      </c>
      <c r="B400">
        <v>250</v>
      </c>
      <c r="C400">
        <v>1032</v>
      </c>
      <c r="D400" t="e">
        <f>VLOOKUP(C400,#REF!,1,FALSE)</f>
        <v>#REF!</v>
      </c>
      <c r="E400" t="s">
        <v>260</v>
      </c>
      <c r="F400" t="s">
        <v>45</v>
      </c>
      <c r="G400">
        <v>13.285</v>
      </c>
      <c r="H400">
        <v>1032</v>
      </c>
      <c r="I400">
        <v>28183</v>
      </c>
      <c r="J400" t="s">
        <v>15</v>
      </c>
      <c r="L400" t="s">
        <v>516</v>
      </c>
      <c r="M400">
        <f t="shared" si="13"/>
        <v>906</v>
      </c>
      <c r="N400">
        <f t="shared" si="12"/>
        <v>15</v>
      </c>
      <c r="P400" t="s">
        <v>364</v>
      </c>
      <c r="Q400">
        <v>1045</v>
      </c>
      <c r="R400">
        <v>15.180999999999999</v>
      </c>
    </row>
    <row r="401" spans="1:18" x14ac:dyDescent="0.35">
      <c r="A401">
        <v>368140</v>
      </c>
      <c r="B401">
        <v>845</v>
      </c>
      <c r="C401">
        <v>1033</v>
      </c>
      <c r="D401" t="e">
        <f>VLOOKUP(C401,#REF!,1,FALSE)</f>
        <v>#REF!</v>
      </c>
      <c r="E401" t="s">
        <v>695</v>
      </c>
      <c r="F401" t="s">
        <v>34</v>
      </c>
      <c r="G401">
        <v>15</v>
      </c>
      <c r="H401">
        <v>1033</v>
      </c>
      <c r="I401">
        <v>28183</v>
      </c>
      <c r="J401" t="s">
        <v>15</v>
      </c>
      <c r="L401" t="s">
        <v>486</v>
      </c>
      <c r="M401">
        <f t="shared" si="13"/>
        <v>907</v>
      </c>
      <c r="N401">
        <f t="shared" si="12"/>
        <v>13.852</v>
      </c>
      <c r="P401" t="s">
        <v>347</v>
      </c>
      <c r="Q401">
        <v>1046</v>
      </c>
      <c r="R401">
        <v>14.999000000000001</v>
      </c>
    </row>
    <row r="402" spans="1:18" x14ac:dyDescent="0.35">
      <c r="A402">
        <v>33861</v>
      </c>
      <c r="B402">
        <v>81</v>
      </c>
      <c r="C402">
        <v>1034</v>
      </c>
      <c r="D402" t="e">
        <f>VLOOKUP(C402,#REF!,1,FALSE)</f>
        <v>#REF!</v>
      </c>
      <c r="E402" t="s">
        <v>121</v>
      </c>
      <c r="F402" t="s">
        <v>79</v>
      </c>
      <c r="G402">
        <v>15.939</v>
      </c>
      <c r="H402">
        <v>1034</v>
      </c>
      <c r="I402">
        <v>28183</v>
      </c>
      <c r="J402" t="s">
        <v>15</v>
      </c>
      <c r="L402" t="s">
        <v>322</v>
      </c>
      <c r="M402">
        <f t="shared" si="13"/>
        <v>908</v>
      </c>
      <c r="N402">
        <f t="shared" si="12"/>
        <v>14.659000000000001</v>
      </c>
      <c r="P402" t="s">
        <v>348</v>
      </c>
      <c r="Q402">
        <v>1047</v>
      </c>
      <c r="R402">
        <v>14.708</v>
      </c>
    </row>
    <row r="403" spans="1:18" x14ac:dyDescent="0.35">
      <c r="A403">
        <v>373304</v>
      </c>
      <c r="B403">
        <v>859</v>
      </c>
      <c r="C403">
        <v>1035</v>
      </c>
      <c r="D403" t="e">
        <f>VLOOKUP(C403,#REF!,1,FALSE)</f>
        <v>#REF!</v>
      </c>
      <c r="E403" t="s">
        <v>705</v>
      </c>
      <c r="F403" t="s">
        <v>45</v>
      </c>
      <c r="G403">
        <v>17.177</v>
      </c>
      <c r="H403">
        <v>1035</v>
      </c>
      <c r="I403">
        <v>28183</v>
      </c>
      <c r="J403" t="s">
        <v>15</v>
      </c>
      <c r="L403" t="s">
        <v>323</v>
      </c>
      <c r="M403">
        <f t="shared" si="13"/>
        <v>910</v>
      </c>
      <c r="N403">
        <f t="shared" si="12"/>
        <v>14.644</v>
      </c>
      <c r="P403" t="s">
        <v>563</v>
      </c>
      <c r="Q403">
        <v>1048</v>
      </c>
      <c r="R403">
        <v>15.906000000000001</v>
      </c>
    </row>
    <row r="404" spans="1:18" x14ac:dyDescent="0.35">
      <c r="A404">
        <v>246503</v>
      </c>
      <c r="B404">
        <v>570</v>
      </c>
      <c r="C404">
        <v>1036</v>
      </c>
      <c r="D404" t="e">
        <f>VLOOKUP(C404,#REF!,1,FALSE)</f>
        <v>#REF!</v>
      </c>
      <c r="E404" t="s">
        <v>481</v>
      </c>
      <c r="F404" t="s">
        <v>64</v>
      </c>
      <c r="G404">
        <v>14.944000000000001</v>
      </c>
      <c r="H404">
        <v>1036</v>
      </c>
      <c r="I404">
        <v>28183</v>
      </c>
      <c r="J404" t="s">
        <v>15</v>
      </c>
      <c r="L404" t="s">
        <v>177</v>
      </c>
      <c r="M404">
        <f t="shared" si="13"/>
        <v>911</v>
      </c>
      <c r="N404">
        <f t="shared" si="12"/>
        <v>15.124000000000001</v>
      </c>
      <c r="P404" t="s">
        <v>582</v>
      </c>
      <c r="Q404">
        <v>1051</v>
      </c>
      <c r="R404">
        <v>15.872</v>
      </c>
    </row>
    <row r="405" spans="1:18" x14ac:dyDescent="0.35">
      <c r="A405">
        <v>266900</v>
      </c>
      <c r="B405">
        <v>614</v>
      </c>
      <c r="C405">
        <v>1037</v>
      </c>
      <c r="D405" t="e">
        <f>VLOOKUP(C405,#REF!,1,FALSE)</f>
        <v>#REF!</v>
      </c>
      <c r="E405" t="s">
        <v>520</v>
      </c>
      <c r="F405" t="s">
        <v>77</v>
      </c>
      <c r="G405">
        <v>15.36</v>
      </c>
      <c r="H405">
        <v>1037</v>
      </c>
      <c r="I405">
        <v>28183</v>
      </c>
      <c r="J405" t="s">
        <v>15</v>
      </c>
      <c r="L405" t="s">
        <v>362</v>
      </c>
      <c r="M405">
        <f t="shared" si="13"/>
        <v>912</v>
      </c>
      <c r="N405">
        <f t="shared" si="12"/>
        <v>15.298999999999999</v>
      </c>
      <c r="P405" t="s">
        <v>716</v>
      </c>
      <c r="Q405">
        <v>1052</v>
      </c>
      <c r="R405">
        <v>15.608000000000001</v>
      </c>
    </row>
    <row r="406" spans="1:18" x14ac:dyDescent="0.35">
      <c r="A406">
        <v>176535</v>
      </c>
      <c r="B406">
        <v>410</v>
      </c>
      <c r="C406">
        <v>1038</v>
      </c>
      <c r="D406" t="e">
        <f>VLOOKUP(C406,#REF!,1,FALSE)</f>
        <v>#REF!</v>
      </c>
      <c r="E406" t="s">
        <v>363</v>
      </c>
      <c r="F406" t="s">
        <v>74</v>
      </c>
      <c r="G406">
        <v>14.499000000000001</v>
      </c>
      <c r="H406">
        <v>1038</v>
      </c>
      <c r="I406">
        <v>28183</v>
      </c>
      <c r="J406" t="s">
        <v>15</v>
      </c>
      <c r="L406" t="s">
        <v>141</v>
      </c>
      <c r="M406">
        <f t="shared" si="13"/>
        <v>915</v>
      </c>
      <c r="N406">
        <f t="shared" si="12"/>
        <v>14.731999999999999</v>
      </c>
      <c r="P406" t="s">
        <v>564</v>
      </c>
      <c r="Q406">
        <v>1053</v>
      </c>
      <c r="R406">
        <v>15</v>
      </c>
    </row>
    <row r="407" spans="1:18" x14ac:dyDescent="0.35">
      <c r="A407">
        <v>88541</v>
      </c>
      <c r="B407">
        <v>203</v>
      </c>
      <c r="C407">
        <v>1040</v>
      </c>
      <c r="D407" t="e">
        <f>VLOOKUP(C407,#REF!,1,FALSE)</f>
        <v>#REF!</v>
      </c>
      <c r="E407" t="s">
        <v>217</v>
      </c>
      <c r="F407" t="s">
        <v>54</v>
      </c>
      <c r="G407">
        <v>15</v>
      </c>
      <c r="H407">
        <v>1040</v>
      </c>
      <c r="I407">
        <v>28183</v>
      </c>
      <c r="J407" t="s">
        <v>15</v>
      </c>
      <c r="L407" t="s">
        <v>130</v>
      </c>
      <c r="M407">
        <f t="shared" si="13"/>
        <v>916</v>
      </c>
      <c r="N407">
        <f t="shared" si="12"/>
        <v>15.843999999999999</v>
      </c>
      <c r="P407" t="s">
        <v>601</v>
      </c>
      <c r="Q407">
        <v>1055</v>
      </c>
      <c r="R407">
        <v>16.062000000000001</v>
      </c>
    </row>
    <row r="408" spans="1:18" x14ac:dyDescent="0.35">
      <c r="A408">
        <v>267364</v>
      </c>
      <c r="B408">
        <v>615</v>
      </c>
      <c r="C408">
        <v>1041</v>
      </c>
      <c r="D408" t="e">
        <f>VLOOKUP(C408,#REF!,1,FALSE)</f>
        <v>#REF!</v>
      </c>
      <c r="E408" t="s">
        <v>521</v>
      </c>
      <c r="F408" t="s">
        <v>54</v>
      </c>
      <c r="G408">
        <v>14.24</v>
      </c>
      <c r="H408">
        <v>1041</v>
      </c>
      <c r="I408">
        <v>28183</v>
      </c>
      <c r="J408" t="s">
        <v>15</v>
      </c>
      <c r="L408" t="s">
        <v>527</v>
      </c>
      <c r="M408">
        <f t="shared" si="13"/>
        <v>920</v>
      </c>
      <c r="N408">
        <f t="shared" si="12"/>
        <v>17.657</v>
      </c>
      <c r="P408" t="s">
        <v>488</v>
      </c>
      <c r="Q408">
        <v>1056</v>
      </c>
      <c r="R408">
        <v>16.622</v>
      </c>
    </row>
    <row r="409" spans="1:18" x14ac:dyDescent="0.35">
      <c r="A409">
        <v>294063</v>
      </c>
      <c r="B409">
        <v>676</v>
      </c>
      <c r="C409">
        <v>1042</v>
      </c>
      <c r="D409" t="e">
        <f>VLOOKUP(C409,#REF!,1,FALSE)</f>
        <v>#REF!</v>
      </c>
      <c r="E409" t="s">
        <v>581</v>
      </c>
      <c r="F409" t="s">
        <v>54</v>
      </c>
      <c r="G409">
        <v>14.9</v>
      </c>
      <c r="H409">
        <v>1042</v>
      </c>
      <c r="I409">
        <v>28183</v>
      </c>
      <c r="J409" t="s">
        <v>15</v>
      </c>
      <c r="L409" t="s">
        <v>517</v>
      </c>
      <c r="M409">
        <f t="shared" si="13"/>
        <v>922</v>
      </c>
      <c r="N409">
        <f t="shared" si="12"/>
        <v>14.59</v>
      </c>
      <c r="P409" t="s">
        <v>548</v>
      </c>
      <c r="Q409">
        <v>1058</v>
      </c>
      <c r="R409">
        <v>15</v>
      </c>
    </row>
    <row r="410" spans="1:18" x14ac:dyDescent="0.35">
      <c r="A410">
        <v>168692</v>
      </c>
      <c r="B410">
        <v>393</v>
      </c>
      <c r="C410">
        <v>1043</v>
      </c>
      <c r="D410" t="e">
        <f>VLOOKUP(C410,#REF!,1,FALSE)</f>
        <v>#REF!</v>
      </c>
      <c r="E410" t="s">
        <v>346</v>
      </c>
      <c r="F410" t="s">
        <v>54</v>
      </c>
      <c r="G410">
        <v>15.276999999999999</v>
      </c>
      <c r="H410">
        <v>1043</v>
      </c>
      <c r="I410">
        <v>28183</v>
      </c>
      <c r="J410" t="s">
        <v>15</v>
      </c>
      <c r="L410" t="s">
        <v>579</v>
      </c>
      <c r="M410">
        <f t="shared" si="13"/>
        <v>923</v>
      </c>
      <c r="N410">
        <f t="shared" si="12"/>
        <v>13.134</v>
      </c>
      <c r="P410" t="s">
        <v>376</v>
      </c>
      <c r="Q410">
        <v>1059</v>
      </c>
      <c r="R410">
        <v>14.675000000000001</v>
      </c>
    </row>
    <row r="411" spans="1:18" x14ac:dyDescent="0.35">
      <c r="A411">
        <v>328194</v>
      </c>
      <c r="B411">
        <v>758</v>
      </c>
      <c r="C411">
        <v>1044</v>
      </c>
      <c r="D411" t="e">
        <f>VLOOKUP(C411,#REF!,1,FALSE)</f>
        <v>#REF!</v>
      </c>
      <c r="E411" t="s">
        <v>637</v>
      </c>
      <c r="F411" t="s">
        <v>54</v>
      </c>
      <c r="G411">
        <v>14.887</v>
      </c>
      <c r="H411">
        <v>1044</v>
      </c>
      <c r="I411">
        <v>28183</v>
      </c>
      <c r="J411" t="s">
        <v>15</v>
      </c>
      <c r="L411" t="s">
        <v>391</v>
      </c>
      <c r="M411">
        <f t="shared" si="13"/>
        <v>924</v>
      </c>
      <c r="N411">
        <f t="shared" si="12"/>
        <v>14.96</v>
      </c>
      <c r="P411" t="s">
        <v>473</v>
      </c>
      <c r="Q411">
        <v>1063</v>
      </c>
      <c r="R411">
        <v>16.143000000000001</v>
      </c>
    </row>
    <row r="412" spans="1:18" x14ac:dyDescent="0.35">
      <c r="A412">
        <v>177002</v>
      </c>
      <c r="B412">
        <v>411</v>
      </c>
      <c r="C412">
        <v>1045</v>
      </c>
      <c r="D412" t="e">
        <f>VLOOKUP(C412,#REF!,1,FALSE)</f>
        <v>#REF!</v>
      </c>
      <c r="E412" t="s">
        <v>364</v>
      </c>
      <c r="F412" t="s">
        <v>54</v>
      </c>
      <c r="G412">
        <v>15.180999999999999</v>
      </c>
      <c r="H412">
        <v>1045</v>
      </c>
      <c r="I412">
        <v>28183</v>
      </c>
      <c r="J412" t="s">
        <v>15</v>
      </c>
      <c r="L412" t="s">
        <v>681</v>
      </c>
      <c r="M412">
        <f t="shared" si="13"/>
        <v>925</v>
      </c>
      <c r="N412">
        <f t="shared" si="12"/>
        <v>18.036999999999999</v>
      </c>
      <c r="P412" t="s">
        <v>304</v>
      </c>
      <c r="Q412">
        <v>1074</v>
      </c>
      <c r="R412">
        <v>14.456</v>
      </c>
    </row>
    <row r="413" spans="1:18" x14ac:dyDescent="0.35">
      <c r="A413">
        <v>169160</v>
      </c>
      <c r="B413">
        <v>394</v>
      </c>
      <c r="C413">
        <v>1046</v>
      </c>
      <c r="D413" t="e">
        <f>VLOOKUP(C413,#REF!,1,FALSE)</f>
        <v>#REF!</v>
      </c>
      <c r="E413" t="s">
        <v>347</v>
      </c>
      <c r="F413" t="s">
        <v>54</v>
      </c>
      <c r="G413">
        <v>14.999000000000001</v>
      </c>
      <c r="H413">
        <v>1046</v>
      </c>
      <c r="I413">
        <v>28183</v>
      </c>
      <c r="J413" t="s">
        <v>15</v>
      </c>
      <c r="L413" t="s">
        <v>337</v>
      </c>
      <c r="M413">
        <f t="shared" si="13"/>
        <v>928</v>
      </c>
      <c r="N413">
        <f t="shared" si="12"/>
        <v>15.305999999999999</v>
      </c>
      <c r="P413" t="s">
        <v>638</v>
      </c>
      <c r="Q413">
        <v>1075</v>
      </c>
      <c r="R413">
        <v>17.864999999999998</v>
      </c>
    </row>
    <row r="414" spans="1:18" x14ac:dyDescent="0.35">
      <c r="A414">
        <v>169626</v>
      </c>
      <c r="B414">
        <v>395</v>
      </c>
      <c r="C414">
        <v>1047</v>
      </c>
      <c r="D414" t="e">
        <f>VLOOKUP(C414,#REF!,1,FALSE)</f>
        <v>#REF!</v>
      </c>
      <c r="E414" t="s">
        <v>348</v>
      </c>
      <c r="F414" t="s">
        <v>54</v>
      </c>
      <c r="G414">
        <v>14.708</v>
      </c>
      <c r="H414">
        <v>1047</v>
      </c>
      <c r="I414">
        <v>28183</v>
      </c>
      <c r="J414" t="s">
        <v>15</v>
      </c>
      <c r="L414" t="s">
        <v>406</v>
      </c>
      <c r="M414">
        <f t="shared" si="13"/>
        <v>929</v>
      </c>
      <c r="N414">
        <f t="shared" si="12"/>
        <v>14.167999999999999</v>
      </c>
      <c r="P414" t="s">
        <v>696</v>
      </c>
      <c r="Q414">
        <v>1076</v>
      </c>
      <c r="R414">
        <v>15.842000000000001</v>
      </c>
    </row>
    <row r="415" spans="1:18" x14ac:dyDescent="0.35">
      <c r="A415">
        <v>286614</v>
      </c>
      <c r="B415">
        <v>658</v>
      </c>
      <c r="C415">
        <v>1048</v>
      </c>
      <c r="D415" t="e">
        <f>VLOOKUP(C415,#REF!,1,FALSE)</f>
        <v>#REF!</v>
      </c>
      <c r="E415" t="s">
        <v>563</v>
      </c>
      <c r="F415" t="s">
        <v>74</v>
      </c>
      <c r="G415">
        <v>15.906000000000001</v>
      </c>
      <c r="H415">
        <v>1048</v>
      </c>
      <c r="I415">
        <v>28183</v>
      </c>
      <c r="J415" t="s">
        <v>15</v>
      </c>
      <c r="L415" t="s">
        <v>546</v>
      </c>
      <c r="M415">
        <f t="shared" si="13"/>
        <v>930</v>
      </c>
      <c r="N415">
        <f t="shared" si="12"/>
        <v>13.819000000000001</v>
      </c>
      <c r="P415" t="s">
        <v>144</v>
      </c>
      <c r="Q415">
        <v>1078</v>
      </c>
      <c r="R415">
        <v>14.811999999999999</v>
      </c>
    </row>
    <row r="416" spans="1:18" x14ac:dyDescent="0.35">
      <c r="A416">
        <v>294458</v>
      </c>
      <c r="B416">
        <v>677</v>
      </c>
      <c r="C416">
        <v>1051</v>
      </c>
      <c r="D416" t="e">
        <f>VLOOKUP(C416,#REF!,1,FALSE)</f>
        <v>#REF!</v>
      </c>
      <c r="E416" t="s">
        <v>582</v>
      </c>
      <c r="F416" t="s">
        <v>59</v>
      </c>
      <c r="G416">
        <v>15.872</v>
      </c>
      <c r="H416">
        <v>1051</v>
      </c>
      <c r="I416">
        <v>28183</v>
      </c>
      <c r="J416" t="s">
        <v>15</v>
      </c>
      <c r="L416" t="s">
        <v>259</v>
      </c>
      <c r="M416">
        <f t="shared" si="13"/>
        <v>931</v>
      </c>
      <c r="N416">
        <f t="shared" si="12"/>
        <v>13.42</v>
      </c>
      <c r="P416" t="s">
        <v>145</v>
      </c>
      <c r="Q416">
        <v>1079</v>
      </c>
      <c r="R416">
        <v>14.9</v>
      </c>
    </row>
    <row r="417" spans="1:18" x14ac:dyDescent="0.35">
      <c r="A417">
        <v>378990</v>
      </c>
      <c r="B417">
        <v>872</v>
      </c>
      <c r="C417">
        <v>1052</v>
      </c>
      <c r="D417" t="e">
        <f>VLOOKUP(C417,#REF!,1,FALSE)</f>
        <v>#REF!</v>
      </c>
      <c r="E417" t="s">
        <v>716</v>
      </c>
      <c r="F417" t="s">
        <v>59</v>
      </c>
      <c r="G417">
        <v>15.608000000000001</v>
      </c>
      <c r="H417">
        <v>1052</v>
      </c>
      <c r="I417">
        <v>28183</v>
      </c>
      <c r="J417" t="s">
        <v>15</v>
      </c>
      <c r="L417" t="s">
        <v>407</v>
      </c>
      <c r="M417">
        <f t="shared" si="13"/>
        <v>932</v>
      </c>
      <c r="N417">
        <f t="shared" si="12"/>
        <v>15.734999999999999</v>
      </c>
      <c r="P417" t="s">
        <v>87</v>
      </c>
      <c r="Q417">
        <v>1080</v>
      </c>
      <c r="R417">
        <v>15.073</v>
      </c>
    </row>
    <row r="418" spans="1:18" x14ac:dyDescent="0.35">
      <c r="A418">
        <v>287080</v>
      </c>
      <c r="B418">
        <v>659</v>
      </c>
      <c r="C418">
        <v>1053</v>
      </c>
      <c r="D418" t="e">
        <f>VLOOKUP(C418,#REF!,1,FALSE)</f>
        <v>#REF!</v>
      </c>
      <c r="E418" t="s">
        <v>564</v>
      </c>
      <c r="F418" t="s">
        <v>59</v>
      </c>
      <c r="G418">
        <v>15</v>
      </c>
      <c r="H418">
        <v>1053</v>
      </c>
      <c r="I418">
        <v>28183</v>
      </c>
      <c r="J418" t="s">
        <v>15</v>
      </c>
      <c r="L418" t="s">
        <v>611</v>
      </c>
      <c r="M418">
        <f t="shared" si="13"/>
        <v>935</v>
      </c>
      <c r="N418">
        <f t="shared" si="12"/>
        <v>16.856000000000002</v>
      </c>
      <c r="P418" t="s">
        <v>132</v>
      </c>
      <c r="Q418">
        <v>1081</v>
      </c>
      <c r="R418">
        <v>14.585000000000001</v>
      </c>
    </row>
    <row r="419" spans="1:18" x14ac:dyDescent="0.35">
      <c r="A419">
        <v>307322</v>
      </c>
      <c r="B419">
        <v>708</v>
      </c>
      <c r="C419">
        <v>1055</v>
      </c>
      <c r="D419" t="e">
        <f>VLOOKUP(C419,#REF!,1,FALSE)</f>
        <v>#REF!</v>
      </c>
      <c r="E419" t="s">
        <v>601</v>
      </c>
      <c r="F419" t="s">
        <v>59</v>
      </c>
      <c r="G419">
        <v>16.062000000000001</v>
      </c>
      <c r="H419">
        <v>1055</v>
      </c>
      <c r="I419">
        <v>28183</v>
      </c>
      <c r="J419" t="s">
        <v>15</v>
      </c>
      <c r="L419" t="s">
        <v>619</v>
      </c>
      <c r="M419">
        <f t="shared" si="13"/>
        <v>937</v>
      </c>
      <c r="N419">
        <f t="shared" si="12"/>
        <v>15</v>
      </c>
      <c r="P419" t="s">
        <v>97</v>
      </c>
      <c r="Q419">
        <v>1082</v>
      </c>
      <c r="R419">
        <v>15.523999999999999</v>
      </c>
    </row>
    <row r="420" spans="1:18" x14ac:dyDescent="0.35">
      <c r="A420">
        <v>251632</v>
      </c>
      <c r="B420">
        <v>581</v>
      </c>
      <c r="C420">
        <v>1056</v>
      </c>
      <c r="D420" t="e">
        <f>VLOOKUP(C420,#REF!,1,FALSE)</f>
        <v>#REF!</v>
      </c>
      <c r="E420" t="s">
        <v>488</v>
      </c>
      <c r="F420" t="s">
        <v>45</v>
      </c>
      <c r="G420">
        <v>16.622</v>
      </c>
      <c r="H420">
        <v>1056</v>
      </c>
      <c r="I420">
        <v>28183</v>
      </c>
      <c r="J420" t="s">
        <v>15</v>
      </c>
      <c r="L420" t="s">
        <v>610</v>
      </c>
      <c r="M420">
        <f t="shared" si="13"/>
        <v>939</v>
      </c>
      <c r="N420">
        <f t="shared" si="12"/>
        <v>17.68</v>
      </c>
      <c r="P420" t="s">
        <v>168</v>
      </c>
      <c r="Q420">
        <v>1083</v>
      </c>
      <c r="R420">
        <v>14.913</v>
      </c>
    </row>
    <row r="421" spans="1:18" x14ac:dyDescent="0.35">
      <c r="A421">
        <v>279873</v>
      </c>
      <c r="B421">
        <v>643</v>
      </c>
      <c r="C421">
        <v>1058</v>
      </c>
      <c r="D421" t="e">
        <f>VLOOKUP(C421,#REF!,1,FALSE)</f>
        <v>#REF!</v>
      </c>
      <c r="E421" t="s">
        <v>548</v>
      </c>
      <c r="F421" t="s">
        <v>59</v>
      </c>
      <c r="G421">
        <v>15</v>
      </c>
      <c r="H421">
        <v>1058</v>
      </c>
      <c r="I421">
        <v>28183</v>
      </c>
      <c r="J421" t="s">
        <v>15</v>
      </c>
      <c r="L421" t="s">
        <v>580</v>
      </c>
      <c r="M421">
        <f t="shared" si="13"/>
        <v>940</v>
      </c>
      <c r="N421">
        <f t="shared" si="12"/>
        <v>14.757</v>
      </c>
      <c r="P421" t="s">
        <v>158</v>
      </c>
      <c r="Q421">
        <v>1084</v>
      </c>
      <c r="R421">
        <v>16.306999999999999</v>
      </c>
    </row>
    <row r="422" spans="1:18" x14ac:dyDescent="0.35">
      <c r="A422">
        <v>183652</v>
      </c>
      <c r="B422">
        <v>426</v>
      </c>
      <c r="C422">
        <v>1059</v>
      </c>
      <c r="D422" t="e">
        <f>VLOOKUP(C422,#REF!,1,FALSE)</f>
        <v>#REF!</v>
      </c>
      <c r="E422" t="s">
        <v>376</v>
      </c>
      <c r="F422" t="s">
        <v>90</v>
      </c>
      <c r="G422">
        <v>14.675000000000001</v>
      </c>
      <c r="H422">
        <v>1059</v>
      </c>
      <c r="I422">
        <v>28183</v>
      </c>
      <c r="J422" t="s">
        <v>15</v>
      </c>
      <c r="L422" t="s">
        <v>447</v>
      </c>
      <c r="M422">
        <f t="shared" si="13"/>
        <v>944</v>
      </c>
      <c r="N422">
        <f t="shared" si="12"/>
        <v>14.628</v>
      </c>
      <c r="P422" t="s">
        <v>88</v>
      </c>
      <c r="Q422">
        <v>1085</v>
      </c>
      <c r="R422">
        <v>15.028</v>
      </c>
    </row>
    <row r="423" spans="1:18" x14ac:dyDescent="0.35">
      <c r="A423">
        <v>241458</v>
      </c>
      <c r="B423">
        <v>559</v>
      </c>
      <c r="C423">
        <v>1063</v>
      </c>
      <c r="D423" t="e">
        <f>VLOOKUP(C423,#REF!,1,FALSE)</f>
        <v>#REF!</v>
      </c>
      <c r="E423" t="s">
        <v>473</v>
      </c>
      <c r="F423" t="s">
        <v>77</v>
      </c>
      <c r="G423">
        <v>16.143000000000001</v>
      </c>
      <c r="H423">
        <v>1063</v>
      </c>
      <c r="I423">
        <v>28183</v>
      </c>
      <c r="J423" t="s">
        <v>15</v>
      </c>
      <c r="L423" t="s">
        <v>448</v>
      </c>
      <c r="M423">
        <f t="shared" si="13"/>
        <v>945</v>
      </c>
      <c r="N423">
        <f t="shared" si="12"/>
        <v>16.117999999999999</v>
      </c>
      <c r="P423" t="s">
        <v>237</v>
      </c>
      <c r="Q423">
        <v>1087</v>
      </c>
      <c r="R423">
        <v>17.215</v>
      </c>
    </row>
    <row r="424" spans="1:18" x14ac:dyDescent="0.35">
      <c r="A424">
        <v>140317</v>
      </c>
      <c r="B424">
        <v>326</v>
      </c>
      <c r="C424">
        <v>1074</v>
      </c>
      <c r="D424" t="e">
        <f>VLOOKUP(C424,#REF!,1,FALSE)</f>
        <v>#REF!</v>
      </c>
      <c r="E424" t="s">
        <v>304</v>
      </c>
      <c r="F424" t="s">
        <v>133</v>
      </c>
      <c r="G424">
        <v>14.456</v>
      </c>
      <c r="H424">
        <v>1074</v>
      </c>
      <c r="I424">
        <v>28183</v>
      </c>
      <c r="J424" t="s">
        <v>15</v>
      </c>
      <c r="L424" t="s">
        <v>372</v>
      </c>
      <c r="M424">
        <f t="shared" si="13"/>
        <v>946</v>
      </c>
      <c r="N424">
        <f t="shared" si="12"/>
        <v>14.336</v>
      </c>
      <c r="P424" t="s">
        <v>224</v>
      </c>
      <c r="Q424">
        <v>1088</v>
      </c>
      <c r="R424">
        <v>14.848000000000001</v>
      </c>
    </row>
    <row r="425" spans="1:18" x14ac:dyDescent="0.35">
      <c r="A425">
        <v>328664</v>
      </c>
      <c r="B425">
        <v>759</v>
      </c>
      <c r="C425">
        <v>1075</v>
      </c>
      <c r="D425" t="e">
        <f>VLOOKUP(C425,#REF!,1,FALSE)</f>
        <v>#REF!</v>
      </c>
      <c r="E425" t="s">
        <v>638</v>
      </c>
      <c r="F425" t="s">
        <v>36</v>
      </c>
      <c r="G425">
        <v>17.864999999999998</v>
      </c>
      <c r="H425">
        <v>1075</v>
      </c>
      <c r="I425">
        <v>28183</v>
      </c>
      <c r="J425" t="s">
        <v>15</v>
      </c>
      <c r="L425" t="s">
        <v>518</v>
      </c>
      <c r="M425">
        <f t="shared" si="13"/>
        <v>950</v>
      </c>
      <c r="N425">
        <f t="shared" si="12"/>
        <v>14.992000000000001</v>
      </c>
      <c r="P425" t="s">
        <v>613</v>
      </c>
      <c r="Q425">
        <v>1089</v>
      </c>
      <c r="R425">
        <v>15</v>
      </c>
    </row>
    <row r="426" spans="1:18" x14ac:dyDescent="0.35">
      <c r="A426">
        <v>368527</v>
      </c>
      <c r="B426">
        <v>846</v>
      </c>
      <c r="C426">
        <v>1076</v>
      </c>
      <c r="D426" t="e">
        <f>VLOOKUP(C426,#REF!,1,FALSE)</f>
        <v>#REF!</v>
      </c>
      <c r="E426" t="s">
        <v>696</v>
      </c>
      <c r="F426" t="s">
        <v>79</v>
      </c>
      <c r="G426">
        <v>15.842000000000001</v>
      </c>
      <c r="H426">
        <v>1076</v>
      </c>
      <c r="I426">
        <v>28183</v>
      </c>
      <c r="J426" t="s">
        <v>15</v>
      </c>
      <c r="L426" t="s">
        <v>502</v>
      </c>
      <c r="M426">
        <f t="shared" si="13"/>
        <v>952</v>
      </c>
      <c r="N426">
        <f t="shared" si="12"/>
        <v>15.872</v>
      </c>
      <c r="P426" t="s">
        <v>160</v>
      </c>
      <c r="Q426">
        <v>1091</v>
      </c>
      <c r="R426">
        <v>14.872</v>
      </c>
    </row>
    <row r="427" spans="1:18" x14ac:dyDescent="0.35">
      <c r="A427">
        <v>48263</v>
      </c>
      <c r="B427">
        <v>113</v>
      </c>
      <c r="C427">
        <v>1078</v>
      </c>
      <c r="D427" t="e">
        <f>VLOOKUP(C427,#REF!,1,FALSE)</f>
        <v>#REF!</v>
      </c>
      <c r="E427" t="s">
        <v>144</v>
      </c>
      <c r="F427" t="s">
        <v>82</v>
      </c>
      <c r="G427">
        <v>14.811999999999999</v>
      </c>
      <c r="H427">
        <v>1078</v>
      </c>
      <c r="I427">
        <v>28183</v>
      </c>
      <c r="J427" t="s">
        <v>15</v>
      </c>
      <c r="L427" t="s">
        <v>142</v>
      </c>
      <c r="M427">
        <f t="shared" si="13"/>
        <v>954</v>
      </c>
      <c r="N427">
        <f t="shared" si="12"/>
        <v>15.125999999999999</v>
      </c>
      <c r="P427" t="s">
        <v>94</v>
      </c>
      <c r="Q427">
        <v>1092</v>
      </c>
      <c r="R427">
        <v>16.114999999999998</v>
      </c>
    </row>
    <row r="428" spans="1:18" x14ac:dyDescent="0.35">
      <c r="A428">
        <v>48731</v>
      </c>
      <c r="B428">
        <v>114</v>
      </c>
      <c r="C428">
        <v>1079</v>
      </c>
      <c r="D428" t="e">
        <f>VLOOKUP(C428,#REF!,1,FALSE)</f>
        <v>#REF!</v>
      </c>
      <c r="E428" t="s">
        <v>145</v>
      </c>
      <c r="F428" t="s">
        <v>82</v>
      </c>
      <c r="G428">
        <v>14.9</v>
      </c>
      <c r="H428">
        <v>1079</v>
      </c>
      <c r="I428">
        <v>28183</v>
      </c>
      <c r="J428" t="s">
        <v>15</v>
      </c>
      <c r="L428" t="s">
        <v>715</v>
      </c>
      <c r="M428">
        <f t="shared" si="13"/>
        <v>956</v>
      </c>
      <c r="N428">
        <f t="shared" si="12"/>
        <v>14.504</v>
      </c>
      <c r="P428" t="s">
        <v>147</v>
      </c>
      <c r="Q428">
        <v>1093</v>
      </c>
      <c r="R428">
        <v>14.587</v>
      </c>
    </row>
    <row r="429" spans="1:18" x14ac:dyDescent="0.35">
      <c r="A429">
        <v>16214</v>
      </c>
      <c r="B429">
        <v>41</v>
      </c>
      <c r="C429">
        <v>1080</v>
      </c>
      <c r="D429" t="e">
        <f>VLOOKUP(C429,#REF!,1,FALSE)</f>
        <v>#REF!</v>
      </c>
      <c r="E429" t="s">
        <v>87</v>
      </c>
      <c r="F429" t="s">
        <v>82</v>
      </c>
      <c r="G429">
        <v>15.073</v>
      </c>
      <c r="H429">
        <v>1080</v>
      </c>
      <c r="I429">
        <v>28183</v>
      </c>
      <c r="J429" t="s">
        <v>15</v>
      </c>
      <c r="L429" t="s">
        <v>436</v>
      </c>
      <c r="M429">
        <f t="shared" si="13"/>
        <v>960</v>
      </c>
      <c r="N429">
        <f t="shared" si="12"/>
        <v>16.100000000000001</v>
      </c>
      <c r="P429" t="s">
        <v>677</v>
      </c>
      <c r="Q429">
        <v>1094</v>
      </c>
      <c r="R429">
        <v>15</v>
      </c>
    </row>
    <row r="430" spans="1:18" x14ac:dyDescent="0.35">
      <c r="A430">
        <v>41197</v>
      </c>
      <c r="B430">
        <v>97</v>
      </c>
      <c r="C430">
        <v>1081</v>
      </c>
      <c r="D430" t="e">
        <f>VLOOKUP(C430,#REF!,1,FALSE)</f>
        <v>#REF!</v>
      </c>
      <c r="E430" t="s">
        <v>132</v>
      </c>
      <c r="F430" t="s">
        <v>133</v>
      </c>
      <c r="G430">
        <v>14.585000000000001</v>
      </c>
      <c r="H430">
        <v>1081</v>
      </c>
      <c r="I430">
        <v>28183</v>
      </c>
      <c r="J430" t="s">
        <v>15</v>
      </c>
      <c r="L430" t="s">
        <v>472</v>
      </c>
      <c r="M430">
        <f t="shared" si="13"/>
        <v>961</v>
      </c>
      <c r="N430">
        <f t="shared" si="12"/>
        <v>16.395</v>
      </c>
      <c r="P430" t="s">
        <v>225</v>
      </c>
      <c r="Q430">
        <v>1097</v>
      </c>
      <c r="R430">
        <v>14.846</v>
      </c>
    </row>
    <row r="431" spans="1:18" x14ac:dyDescent="0.35">
      <c r="A431">
        <v>19919</v>
      </c>
      <c r="B431">
        <v>49</v>
      </c>
      <c r="C431">
        <v>1082</v>
      </c>
      <c r="D431" t="e">
        <f>VLOOKUP(C431,#REF!,1,FALSE)</f>
        <v>#REF!</v>
      </c>
      <c r="E431" t="s">
        <v>97</v>
      </c>
      <c r="F431" t="s">
        <v>51</v>
      </c>
      <c r="G431">
        <v>15.523999999999999</v>
      </c>
      <c r="H431">
        <v>1082</v>
      </c>
      <c r="I431">
        <v>28183</v>
      </c>
      <c r="J431" t="s">
        <v>15</v>
      </c>
      <c r="L431" t="s">
        <v>236</v>
      </c>
      <c r="M431">
        <f t="shared" si="13"/>
        <v>967</v>
      </c>
      <c r="N431">
        <f t="shared" si="12"/>
        <v>16.39</v>
      </c>
      <c r="P431" t="s">
        <v>312</v>
      </c>
      <c r="Q431">
        <v>1101</v>
      </c>
      <c r="R431">
        <v>14.798</v>
      </c>
    </row>
    <row r="432" spans="1:18" x14ac:dyDescent="0.35">
      <c r="A432">
        <v>59140</v>
      </c>
      <c r="B432">
        <v>137</v>
      </c>
      <c r="C432">
        <v>1083</v>
      </c>
      <c r="D432" t="e">
        <f>VLOOKUP(C432,#REF!,1,FALSE)</f>
        <v>#REF!</v>
      </c>
      <c r="E432" t="s">
        <v>168</v>
      </c>
      <c r="F432" t="s">
        <v>8</v>
      </c>
      <c r="G432">
        <v>14.913</v>
      </c>
      <c r="H432">
        <v>1083</v>
      </c>
      <c r="I432">
        <v>28183</v>
      </c>
      <c r="J432" t="s">
        <v>15</v>
      </c>
      <c r="L432" t="s">
        <v>449</v>
      </c>
      <c r="M432">
        <f t="shared" si="13"/>
        <v>968</v>
      </c>
      <c r="N432">
        <f t="shared" si="12"/>
        <v>15</v>
      </c>
      <c r="P432" t="s">
        <v>349</v>
      </c>
      <c r="Q432">
        <v>1102</v>
      </c>
      <c r="R432">
        <v>14.916</v>
      </c>
    </row>
    <row r="433" spans="1:18" x14ac:dyDescent="0.35">
      <c r="A433">
        <v>54768</v>
      </c>
      <c r="B433">
        <v>127</v>
      </c>
      <c r="C433">
        <v>1084</v>
      </c>
      <c r="D433" t="e">
        <f>VLOOKUP(C433,#REF!,1,FALSE)</f>
        <v>#REF!</v>
      </c>
      <c r="E433" t="s">
        <v>158</v>
      </c>
      <c r="F433" t="s">
        <v>90</v>
      </c>
      <c r="G433">
        <v>16.306999999999999</v>
      </c>
      <c r="H433">
        <v>1084</v>
      </c>
      <c r="I433">
        <v>28183</v>
      </c>
      <c r="J433" t="s">
        <v>15</v>
      </c>
      <c r="L433" t="s">
        <v>155</v>
      </c>
      <c r="M433">
        <f t="shared" si="13"/>
        <v>969</v>
      </c>
      <c r="N433">
        <f t="shared" si="12"/>
        <v>15.007999999999999</v>
      </c>
      <c r="P433" t="s">
        <v>270</v>
      </c>
      <c r="Q433">
        <v>1103</v>
      </c>
      <c r="R433">
        <v>15.803000000000001</v>
      </c>
    </row>
    <row r="434" spans="1:18" x14ac:dyDescent="0.35">
      <c r="A434">
        <v>16682</v>
      </c>
      <c r="B434">
        <v>42</v>
      </c>
      <c r="C434">
        <v>1085</v>
      </c>
      <c r="D434" t="e">
        <f>VLOOKUP(C434,#REF!,1,FALSE)</f>
        <v>#REF!</v>
      </c>
      <c r="E434" t="s">
        <v>88</v>
      </c>
      <c r="F434" t="s">
        <v>51</v>
      </c>
      <c r="G434">
        <v>15.028</v>
      </c>
      <c r="H434">
        <v>1085</v>
      </c>
      <c r="I434">
        <v>28183</v>
      </c>
      <c r="J434" t="s">
        <v>15</v>
      </c>
      <c r="L434" t="s">
        <v>487</v>
      </c>
      <c r="M434">
        <f t="shared" si="13"/>
        <v>971</v>
      </c>
      <c r="N434">
        <f t="shared" si="12"/>
        <v>15</v>
      </c>
      <c r="P434" t="s">
        <v>648</v>
      </c>
      <c r="Q434">
        <v>1104</v>
      </c>
      <c r="R434">
        <v>17.239000000000001</v>
      </c>
    </row>
    <row r="435" spans="1:18" x14ac:dyDescent="0.35">
      <c r="A435">
        <v>99006</v>
      </c>
      <c r="B435">
        <v>227</v>
      </c>
      <c r="C435">
        <v>1087</v>
      </c>
      <c r="D435" t="e">
        <f>VLOOKUP(C435,#REF!,1,FALSE)</f>
        <v>#REF!</v>
      </c>
      <c r="E435" t="s">
        <v>237</v>
      </c>
      <c r="F435" t="s">
        <v>82</v>
      </c>
      <c r="G435">
        <v>17.215</v>
      </c>
      <c r="H435">
        <v>1087</v>
      </c>
      <c r="I435">
        <v>28183</v>
      </c>
      <c r="J435" t="s">
        <v>15</v>
      </c>
      <c r="L435" t="s">
        <v>298</v>
      </c>
      <c r="M435">
        <f t="shared" si="13"/>
        <v>973</v>
      </c>
      <c r="N435">
        <f t="shared" si="12"/>
        <v>14.571</v>
      </c>
      <c r="P435" t="s">
        <v>423</v>
      </c>
      <c r="Q435">
        <v>1105</v>
      </c>
      <c r="R435">
        <v>15.018000000000001</v>
      </c>
    </row>
    <row r="436" spans="1:18" x14ac:dyDescent="0.35">
      <c r="A436">
        <v>93260</v>
      </c>
      <c r="B436">
        <v>214</v>
      </c>
      <c r="C436">
        <v>1088</v>
      </c>
      <c r="D436" t="e">
        <f>VLOOKUP(C436,#REF!,1,FALSE)</f>
        <v>#REF!</v>
      </c>
      <c r="E436" t="s">
        <v>224</v>
      </c>
      <c r="F436" t="s">
        <v>43</v>
      </c>
      <c r="G436">
        <v>14.848000000000001</v>
      </c>
      <c r="H436">
        <v>1088</v>
      </c>
      <c r="I436">
        <v>28183</v>
      </c>
      <c r="J436" t="s">
        <v>15</v>
      </c>
      <c r="L436" t="s">
        <v>324</v>
      </c>
      <c r="M436">
        <f t="shared" si="13"/>
        <v>975</v>
      </c>
      <c r="N436">
        <f t="shared" si="12"/>
        <v>14.378</v>
      </c>
      <c r="P436" t="s">
        <v>238</v>
      </c>
      <c r="Q436">
        <v>1106</v>
      </c>
      <c r="R436">
        <v>14.914</v>
      </c>
    </row>
    <row r="437" spans="1:18" x14ac:dyDescent="0.35">
      <c r="A437">
        <v>313846</v>
      </c>
      <c r="B437">
        <v>725</v>
      </c>
      <c r="C437">
        <v>1089</v>
      </c>
      <c r="D437" t="e">
        <f>VLOOKUP(C437,#REF!,1,FALSE)</f>
        <v>#REF!</v>
      </c>
      <c r="E437" t="s">
        <v>613</v>
      </c>
      <c r="F437" t="s">
        <v>36</v>
      </c>
      <c r="G437">
        <v>15</v>
      </c>
      <c r="H437">
        <v>1089</v>
      </c>
      <c r="I437">
        <v>28183</v>
      </c>
      <c r="J437" t="s">
        <v>15</v>
      </c>
      <c r="L437" t="s">
        <v>76</v>
      </c>
      <c r="M437">
        <f t="shared" si="13"/>
        <v>976</v>
      </c>
      <c r="N437">
        <f t="shared" si="12"/>
        <v>14.763999999999999</v>
      </c>
      <c r="P437" t="s">
        <v>239</v>
      </c>
      <c r="Q437">
        <v>1107</v>
      </c>
      <c r="R437">
        <v>17.843</v>
      </c>
    </row>
    <row r="438" spans="1:18" x14ac:dyDescent="0.35">
      <c r="A438">
        <v>55457</v>
      </c>
      <c r="B438">
        <v>129</v>
      </c>
      <c r="C438">
        <v>1091</v>
      </c>
      <c r="D438" t="e">
        <f>VLOOKUP(C438,#REF!,1,FALSE)</f>
        <v>#REF!</v>
      </c>
      <c r="E438" t="s">
        <v>160</v>
      </c>
      <c r="F438" t="s">
        <v>64</v>
      </c>
      <c r="G438">
        <v>14.872</v>
      </c>
      <c r="H438">
        <v>1091</v>
      </c>
      <c r="I438">
        <v>28183</v>
      </c>
      <c r="J438" t="s">
        <v>15</v>
      </c>
      <c r="L438" t="s">
        <v>373</v>
      </c>
      <c r="M438">
        <f t="shared" si="13"/>
        <v>978</v>
      </c>
      <c r="N438">
        <f t="shared" si="12"/>
        <v>14.465</v>
      </c>
      <c r="P438" t="s">
        <v>226</v>
      </c>
      <c r="Q438">
        <v>1109</v>
      </c>
      <c r="R438">
        <v>15.760999999999999</v>
      </c>
    </row>
    <row r="439" spans="1:18" x14ac:dyDescent="0.35">
      <c r="A439">
        <v>19011</v>
      </c>
      <c r="B439">
        <v>47</v>
      </c>
      <c r="C439">
        <v>1092</v>
      </c>
      <c r="D439" t="e">
        <f>VLOOKUP(C439,#REF!,1,FALSE)</f>
        <v>#REF!</v>
      </c>
      <c r="E439" t="s">
        <v>94</v>
      </c>
      <c r="F439" t="s">
        <v>8</v>
      </c>
      <c r="G439">
        <v>16.114999999999998</v>
      </c>
      <c r="H439">
        <v>1092</v>
      </c>
      <c r="I439">
        <v>28183</v>
      </c>
      <c r="J439" t="s">
        <v>15</v>
      </c>
      <c r="L439" t="s">
        <v>302</v>
      </c>
      <c r="M439">
        <f t="shared" si="13"/>
        <v>979</v>
      </c>
      <c r="N439">
        <f t="shared" si="12"/>
        <v>14.295999999999999</v>
      </c>
      <c r="P439" t="s">
        <v>240</v>
      </c>
      <c r="Q439">
        <v>1111</v>
      </c>
      <c r="R439">
        <v>17.245000000000001</v>
      </c>
    </row>
    <row r="440" spans="1:18" x14ac:dyDescent="0.35">
      <c r="A440">
        <v>49665</v>
      </c>
      <c r="B440">
        <v>116</v>
      </c>
      <c r="C440">
        <v>1093</v>
      </c>
      <c r="D440" t="e">
        <f>VLOOKUP(C440,#REF!,1,FALSE)</f>
        <v>#REF!</v>
      </c>
      <c r="E440" t="s">
        <v>147</v>
      </c>
      <c r="F440" t="s">
        <v>96</v>
      </c>
      <c r="G440">
        <v>14.587</v>
      </c>
      <c r="H440">
        <v>1093</v>
      </c>
      <c r="I440">
        <v>28183</v>
      </c>
      <c r="J440" t="s">
        <v>15</v>
      </c>
      <c r="L440" t="s">
        <v>143</v>
      </c>
      <c r="M440">
        <f t="shared" si="13"/>
        <v>981</v>
      </c>
      <c r="N440">
        <f t="shared" si="12"/>
        <v>14.816000000000001</v>
      </c>
      <c r="P440" t="s">
        <v>682</v>
      </c>
      <c r="Q440">
        <v>1114</v>
      </c>
      <c r="R440">
        <v>16.294</v>
      </c>
    </row>
    <row r="441" spans="1:18" x14ac:dyDescent="0.35">
      <c r="A441">
        <v>353547</v>
      </c>
      <c r="B441">
        <v>813</v>
      </c>
      <c r="C441">
        <v>1094</v>
      </c>
      <c r="D441" t="e">
        <f>VLOOKUP(C441,#REF!,1,FALSE)</f>
        <v>#REF!</v>
      </c>
      <c r="E441" t="s">
        <v>677</v>
      </c>
      <c r="F441" t="s">
        <v>36</v>
      </c>
      <c r="G441">
        <v>15</v>
      </c>
      <c r="H441">
        <v>1094</v>
      </c>
      <c r="I441">
        <v>28183</v>
      </c>
      <c r="J441" t="s">
        <v>15</v>
      </c>
      <c r="L441" t="s">
        <v>374</v>
      </c>
      <c r="M441">
        <f t="shared" si="13"/>
        <v>983</v>
      </c>
      <c r="N441">
        <f t="shared" si="12"/>
        <v>14.666</v>
      </c>
      <c r="P441" t="s">
        <v>350</v>
      </c>
      <c r="Q441">
        <v>1115</v>
      </c>
      <c r="R441">
        <v>15</v>
      </c>
    </row>
    <row r="442" spans="1:18" x14ac:dyDescent="0.35">
      <c r="A442">
        <v>93717</v>
      </c>
      <c r="B442">
        <v>215</v>
      </c>
      <c r="C442">
        <v>1097</v>
      </c>
      <c r="D442" t="e">
        <f>VLOOKUP(C442,#REF!,1,FALSE)</f>
        <v>#REF!</v>
      </c>
      <c r="E442" t="s">
        <v>225</v>
      </c>
      <c r="F442" t="s">
        <v>51</v>
      </c>
      <c r="G442">
        <v>14.846</v>
      </c>
      <c r="H442">
        <v>1097</v>
      </c>
      <c r="I442">
        <v>28183</v>
      </c>
      <c r="J442" t="s">
        <v>15</v>
      </c>
      <c r="L442" t="s">
        <v>53</v>
      </c>
      <c r="M442">
        <f t="shared" si="13"/>
        <v>991</v>
      </c>
      <c r="N442">
        <f t="shared" si="12"/>
        <v>14.925000000000001</v>
      </c>
      <c r="P442" t="s">
        <v>134</v>
      </c>
      <c r="Q442">
        <v>1116</v>
      </c>
      <c r="R442">
        <v>16.702000000000002</v>
      </c>
    </row>
    <row r="443" spans="1:18" x14ac:dyDescent="0.35">
      <c r="A443">
        <v>146275</v>
      </c>
      <c r="B443">
        <v>340</v>
      </c>
      <c r="C443">
        <v>1101</v>
      </c>
      <c r="D443" t="e">
        <f>VLOOKUP(C443,#REF!,1,FALSE)</f>
        <v>#REF!</v>
      </c>
      <c r="E443" t="s">
        <v>312</v>
      </c>
      <c r="F443" t="s">
        <v>64</v>
      </c>
      <c r="G443">
        <v>14.798</v>
      </c>
      <c r="H443">
        <v>1101</v>
      </c>
      <c r="I443">
        <v>28183</v>
      </c>
      <c r="J443" t="s">
        <v>15</v>
      </c>
      <c r="L443" t="s">
        <v>325</v>
      </c>
      <c r="M443">
        <f t="shared" si="13"/>
        <v>997</v>
      </c>
      <c r="N443">
        <f t="shared" si="12"/>
        <v>15.263999999999999</v>
      </c>
      <c r="P443" t="s">
        <v>61</v>
      </c>
      <c r="Q443">
        <v>1117</v>
      </c>
      <c r="R443">
        <v>16.419</v>
      </c>
    </row>
    <row r="444" spans="1:18" x14ac:dyDescent="0.35">
      <c r="A444">
        <v>170092</v>
      </c>
      <c r="B444">
        <v>396</v>
      </c>
      <c r="C444">
        <v>1102</v>
      </c>
      <c r="D444" t="e">
        <f>VLOOKUP(C444,#REF!,1,FALSE)</f>
        <v>#REF!</v>
      </c>
      <c r="E444" t="s">
        <v>349</v>
      </c>
      <c r="F444" t="s">
        <v>79</v>
      </c>
      <c r="G444">
        <v>14.916</v>
      </c>
      <c r="H444">
        <v>1102</v>
      </c>
      <c r="I444">
        <v>28183</v>
      </c>
      <c r="J444" t="s">
        <v>15</v>
      </c>
      <c r="L444" t="s">
        <v>375</v>
      </c>
      <c r="M444">
        <f t="shared" si="13"/>
        <v>999</v>
      </c>
      <c r="N444">
        <f t="shared" si="12"/>
        <v>14.246</v>
      </c>
      <c r="P444" t="s">
        <v>241</v>
      </c>
      <c r="Q444">
        <v>1118</v>
      </c>
      <c r="R444">
        <v>15.664999999999999</v>
      </c>
    </row>
    <row r="445" spans="1:18" x14ac:dyDescent="0.35">
      <c r="A445">
        <v>116643</v>
      </c>
      <c r="B445">
        <v>269</v>
      </c>
      <c r="C445">
        <v>1103</v>
      </c>
      <c r="D445" t="e">
        <f>VLOOKUP(C445,#REF!,1,FALSE)</f>
        <v>#REF!</v>
      </c>
      <c r="E445" t="s">
        <v>270</v>
      </c>
      <c r="F445" t="s">
        <v>96</v>
      </c>
      <c r="G445">
        <v>15.803000000000001</v>
      </c>
      <c r="H445">
        <v>1103</v>
      </c>
      <c r="I445">
        <v>28183</v>
      </c>
      <c r="J445" t="s">
        <v>15</v>
      </c>
      <c r="L445" t="s">
        <v>612</v>
      </c>
      <c r="M445">
        <f t="shared" si="13"/>
        <v>1000</v>
      </c>
      <c r="N445">
        <f t="shared" si="12"/>
        <v>14.269</v>
      </c>
      <c r="P445" t="s">
        <v>437</v>
      </c>
      <c r="Q445">
        <v>1119</v>
      </c>
      <c r="R445">
        <v>16.276</v>
      </c>
    </row>
    <row r="446" spans="1:18" x14ac:dyDescent="0.35">
      <c r="A446">
        <v>334477</v>
      </c>
      <c r="B446">
        <v>772</v>
      </c>
      <c r="C446">
        <v>1104</v>
      </c>
      <c r="D446" t="e">
        <f>VLOOKUP(C446,#REF!,1,FALSE)</f>
        <v>#REF!</v>
      </c>
      <c r="E446" t="s">
        <v>648</v>
      </c>
      <c r="F446" t="s">
        <v>64</v>
      </c>
      <c r="G446">
        <v>17.239000000000001</v>
      </c>
      <c r="H446">
        <v>1104</v>
      </c>
      <c r="I446">
        <v>28183</v>
      </c>
      <c r="J446" t="s">
        <v>15</v>
      </c>
      <c r="L446" t="s">
        <v>156</v>
      </c>
      <c r="M446">
        <f t="shared" si="13"/>
        <v>1005</v>
      </c>
      <c r="N446">
        <f t="shared" si="12"/>
        <v>14.244999999999999</v>
      </c>
      <c r="P446" t="s">
        <v>211</v>
      </c>
      <c r="Q446">
        <v>1120</v>
      </c>
      <c r="R446">
        <v>13.282999999999999</v>
      </c>
    </row>
    <row r="447" spans="1:18" x14ac:dyDescent="0.35">
      <c r="A447">
        <v>208095</v>
      </c>
      <c r="B447">
        <v>479</v>
      </c>
      <c r="C447">
        <v>1105</v>
      </c>
      <c r="D447" t="e">
        <f>VLOOKUP(C447,#REF!,1,FALSE)</f>
        <v>#REF!</v>
      </c>
      <c r="E447" t="s">
        <v>423</v>
      </c>
      <c r="F447" t="s">
        <v>64</v>
      </c>
      <c r="G447">
        <v>15.018000000000001</v>
      </c>
      <c r="H447">
        <v>1105</v>
      </c>
      <c r="I447">
        <v>28183</v>
      </c>
      <c r="J447" t="s">
        <v>15</v>
      </c>
      <c r="L447" t="s">
        <v>547</v>
      </c>
      <c r="M447">
        <f t="shared" si="13"/>
        <v>1006</v>
      </c>
      <c r="N447">
        <f t="shared" si="12"/>
        <v>15.862</v>
      </c>
      <c r="P447" t="s">
        <v>62</v>
      </c>
      <c r="Q447">
        <v>1121</v>
      </c>
      <c r="R447">
        <v>15.903</v>
      </c>
    </row>
    <row r="448" spans="1:18" x14ac:dyDescent="0.35">
      <c r="A448">
        <v>99445</v>
      </c>
      <c r="B448">
        <v>228</v>
      </c>
      <c r="C448">
        <v>1106</v>
      </c>
      <c r="D448" t="e">
        <f>VLOOKUP(C448,#REF!,1,FALSE)</f>
        <v>#REF!</v>
      </c>
      <c r="E448" t="s">
        <v>238</v>
      </c>
      <c r="F448" t="s">
        <v>82</v>
      </c>
      <c r="G448">
        <v>14.914</v>
      </c>
      <c r="H448">
        <v>1106</v>
      </c>
      <c r="I448">
        <v>28183</v>
      </c>
      <c r="J448" t="s">
        <v>15</v>
      </c>
      <c r="L448" t="s">
        <v>303</v>
      </c>
      <c r="M448">
        <f t="shared" si="13"/>
        <v>1008</v>
      </c>
      <c r="N448">
        <f t="shared" si="12"/>
        <v>14.507999999999999</v>
      </c>
      <c r="P448" t="s">
        <v>261</v>
      </c>
      <c r="Q448">
        <v>1122</v>
      </c>
      <c r="R448">
        <v>11.569000000000001</v>
      </c>
    </row>
    <row r="449" spans="1:18" x14ac:dyDescent="0.35">
      <c r="A449">
        <v>99893</v>
      </c>
      <c r="B449">
        <v>229</v>
      </c>
      <c r="C449">
        <v>1107</v>
      </c>
      <c r="D449" t="e">
        <f>VLOOKUP(C449,#REF!,1,FALSE)</f>
        <v>#REF!</v>
      </c>
      <c r="E449" t="s">
        <v>239</v>
      </c>
      <c r="F449" t="s">
        <v>8</v>
      </c>
      <c r="G449">
        <v>17.843</v>
      </c>
      <c r="H449">
        <v>1107</v>
      </c>
      <c r="I449">
        <v>28183</v>
      </c>
      <c r="J449" t="s">
        <v>15</v>
      </c>
      <c r="L449" t="s">
        <v>704</v>
      </c>
      <c r="M449">
        <f t="shared" si="13"/>
        <v>1009</v>
      </c>
      <c r="N449">
        <f t="shared" si="12"/>
        <v>15.058</v>
      </c>
      <c r="P449" t="s">
        <v>89</v>
      </c>
      <c r="Q449">
        <v>1123</v>
      </c>
      <c r="R449">
        <v>15.523</v>
      </c>
    </row>
    <row r="450" spans="1:18" x14ac:dyDescent="0.35">
      <c r="A450">
        <v>94168</v>
      </c>
      <c r="B450">
        <v>216</v>
      </c>
      <c r="C450">
        <v>1109</v>
      </c>
      <c r="D450" t="e">
        <f>VLOOKUP(C450,#REF!,1,FALSE)</f>
        <v>#REF!</v>
      </c>
      <c r="E450" t="s">
        <v>226</v>
      </c>
      <c r="F450" t="s">
        <v>51</v>
      </c>
      <c r="G450">
        <v>15.760999999999999</v>
      </c>
      <c r="H450">
        <v>1109</v>
      </c>
      <c r="I450">
        <v>28183</v>
      </c>
      <c r="J450" t="s">
        <v>15</v>
      </c>
      <c r="L450" t="s">
        <v>519</v>
      </c>
      <c r="M450">
        <f t="shared" si="13"/>
        <v>1010</v>
      </c>
      <c r="N450">
        <f t="shared" ref="N450:N513" si="14">VLOOKUP(L450,$E$2:$G$611,3,FALSE)</f>
        <v>16.07</v>
      </c>
      <c r="P450" t="s">
        <v>338</v>
      </c>
      <c r="Q450">
        <v>1125</v>
      </c>
      <c r="R450">
        <v>14.420999999999999</v>
      </c>
    </row>
    <row r="451" spans="1:18" x14ac:dyDescent="0.35">
      <c r="A451">
        <v>100312</v>
      </c>
      <c r="B451">
        <v>230</v>
      </c>
      <c r="C451">
        <v>1111</v>
      </c>
      <c r="D451" t="e">
        <f>VLOOKUP(C451,#REF!,1,FALSE)</f>
        <v>#REF!</v>
      </c>
      <c r="E451" t="s">
        <v>240</v>
      </c>
      <c r="F451" t="s">
        <v>36</v>
      </c>
      <c r="G451">
        <v>17.245000000000001</v>
      </c>
      <c r="H451">
        <v>1111</v>
      </c>
      <c r="I451">
        <v>28183</v>
      </c>
      <c r="J451" t="s">
        <v>15</v>
      </c>
      <c r="L451" t="s">
        <v>157</v>
      </c>
      <c r="M451">
        <f t="shared" ref="M451:M514" si="15">VLOOKUP(L451,$E$2:$H$611,4,FALSE)</f>
        <v>1015</v>
      </c>
      <c r="N451">
        <f t="shared" si="14"/>
        <v>14.65</v>
      </c>
      <c r="P451" t="s">
        <v>622</v>
      </c>
      <c r="Q451">
        <v>1126</v>
      </c>
      <c r="R451">
        <v>16.701000000000001</v>
      </c>
    </row>
    <row r="452" spans="1:18" x14ac:dyDescent="0.35">
      <c r="A452">
        <v>358265</v>
      </c>
      <c r="B452">
        <v>823</v>
      </c>
      <c r="C452">
        <v>1114</v>
      </c>
      <c r="D452" t="e">
        <f>VLOOKUP(C452,#REF!,1,FALSE)</f>
        <v>#REF!</v>
      </c>
      <c r="E452" t="s">
        <v>682</v>
      </c>
      <c r="F452" t="s">
        <v>36</v>
      </c>
      <c r="G452">
        <v>16.294</v>
      </c>
      <c r="H452">
        <v>1114</v>
      </c>
      <c r="I452">
        <v>28183</v>
      </c>
      <c r="J452" t="s">
        <v>15</v>
      </c>
      <c r="L452" t="s">
        <v>223</v>
      </c>
      <c r="M452">
        <f t="shared" si="15"/>
        <v>1018</v>
      </c>
      <c r="N452">
        <f t="shared" si="14"/>
        <v>15.244999999999999</v>
      </c>
      <c r="P452" t="s">
        <v>63</v>
      </c>
      <c r="Q452">
        <v>1127</v>
      </c>
      <c r="R452">
        <v>16.015999999999998</v>
      </c>
    </row>
    <row r="453" spans="1:18" x14ac:dyDescent="0.35">
      <c r="A453">
        <v>170558</v>
      </c>
      <c r="B453">
        <v>397</v>
      </c>
      <c r="C453">
        <v>1115</v>
      </c>
      <c r="D453" t="e">
        <f>VLOOKUP(C453,#REF!,1,FALSE)</f>
        <v>#REF!</v>
      </c>
      <c r="E453" t="s">
        <v>350</v>
      </c>
      <c r="F453" t="s">
        <v>79</v>
      </c>
      <c r="G453">
        <v>15</v>
      </c>
      <c r="H453">
        <v>1115</v>
      </c>
      <c r="I453">
        <v>28183</v>
      </c>
      <c r="J453" t="s">
        <v>15</v>
      </c>
      <c r="L453" t="s">
        <v>422</v>
      </c>
      <c r="M453">
        <f t="shared" si="15"/>
        <v>1024</v>
      </c>
      <c r="N453">
        <f t="shared" si="14"/>
        <v>14.955</v>
      </c>
      <c r="P453" t="s">
        <v>242</v>
      </c>
      <c r="Q453">
        <v>1129</v>
      </c>
      <c r="R453">
        <v>14.891999999999999</v>
      </c>
    </row>
    <row r="454" spans="1:18" x14ac:dyDescent="0.35">
      <c r="A454">
        <v>41666</v>
      </c>
      <c r="B454">
        <v>98</v>
      </c>
      <c r="C454">
        <v>1116</v>
      </c>
      <c r="D454" t="e">
        <f>VLOOKUP(C454,#REF!,1,FALSE)</f>
        <v>#REF!</v>
      </c>
      <c r="E454" t="s">
        <v>134</v>
      </c>
      <c r="F454" t="s">
        <v>36</v>
      </c>
      <c r="G454">
        <v>16.702000000000002</v>
      </c>
      <c r="H454">
        <v>1116</v>
      </c>
      <c r="I454">
        <v>28183</v>
      </c>
      <c r="J454" t="s">
        <v>15</v>
      </c>
      <c r="L454" t="s">
        <v>480</v>
      </c>
      <c r="M454">
        <f t="shared" si="15"/>
        <v>1025</v>
      </c>
      <c r="N454">
        <f t="shared" si="14"/>
        <v>14.170999999999999</v>
      </c>
      <c r="P454" t="s">
        <v>623</v>
      </c>
      <c r="Q454">
        <v>1130</v>
      </c>
      <c r="R454">
        <v>13.574</v>
      </c>
    </row>
    <row r="455" spans="1:18" x14ac:dyDescent="0.35">
      <c r="A455">
        <v>6935</v>
      </c>
      <c r="B455">
        <v>20</v>
      </c>
      <c r="C455">
        <v>1117</v>
      </c>
      <c r="D455" t="e">
        <f>VLOOKUP(C455,#REF!,1,FALSE)</f>
        <v>#REF!</v>
      </c>
      <c r="E455" t="s">
        <v>61</v>
      </c>
      <c r="F455" t="s">
        <v>8</v>
      </c>
      <c r="G455">
        <v>16.419</v>
      </c>
      <c r="H455">
        <v>1117</v>
      </c>
      <c r="I455">
        <v>28183</v>
      </c>
      <c r="J455" t="s">
        <v>15</v>
      </c>
      <c r="L455" t="s">
        <v>131</v>
      </c>
      <c r="M455">
        <f t="shared" si="15"/>
        <v>1026</v>
      </c>
      <c r="N455">
        <f t="shared" si="14"/>
        <v>15.888</v>
      </c>
      <c r="P455" t="s">
        <v>178</v>
      </c>
      <c r="Q455">
        <v>1131</v>
      </c>
      <c r="R455">
        <v>12.747999999999999</v>
      </c>
    </row>
    <row r="456" spans="1:18" x14ac:dyDescent="0.35">
      <c r="A456">
        <v>100735</v>
      </c>
      <c r="B456">
        <v>231</v>
      </c>
      <c r="C456">
        <v>1118</v>
      </c>
      <c r="D456" t="e">
        <f>VLOOKUP(C456,#REF!,1,FALSE)</f>
        <v>#REF!</v>
      </c>
      <c r="E456" t="s">
        <v>241</v>
      </c>
      <c r="F456" t="s">
        <v>36</v>
      </c>
      <c r="G456">
        <v>15.664999999999999</v>
      </c>
      <c r="H456">
        <v>1118</v>
      </c>
      <c r="I456">
        <v>28183</v>
      </c>
      <c r="J456" t="s">
        <v>15</v>
      </c>
      <c r="L456" t="s">
        <v>260</v>
      </c>
      <c r="M456">
        <f t="shared" si="15"/>
        <v>1032</v>
      </c>
      <c r="N456">
        <f t="shared" si="14"/>
        <v>13.285</v>
      </c>
      <c r="P456" t="s">
        <v>683</v>
      </c>
      <c r="Q456">
        <v>1133</v>
      </c>
      <c r="R456">
        <v>15.013</v>
      </c>
    </row>
    <row r="457" spans="1:18" x14ac:dyDescent="0.35">
      <c r="A457">
        <v>215868</v>
      </c>
      <c r="B457">
        <v>496</v>
      </c>
      <c r="C457">
        <v>1119</v>
      </c>
      <c r="D457" t="e">
        <f>VLOOKUP(C457,#REF!,1,FALSE)</f>
        <v>#REF!</v>
      </c>
      <c r="E457" t="s">
        <v>437</v>
      </c>
      <c r="F457" t="s">
        <v>133</v>
      </c>
      <c r="G457">
        <v>16.276</v>
      </c>
      <c r="H457">
        <v>1119</v>
      </c>
      <c r="I457">
        <v>28183</v>
      </c>
      <c r="J457" t="s">
        <v>15</v>
      </c>
      <c r="L457" t="s">
        <v>695</v>
      </c>
      <c r="M457">
        <f t="shared" si="15"/>
        <v>1033</v>
      </c>
      <c r="N457">
        <f t="shared" si="14"/>
        <v>15</v>
      </c>
      <c r="P457" t="s">
        <v>339</v>
      </c>
      <c r="Q457">
        <v>1134</v>
      </c>
      <c r="R457">
        <v>14.478</v>
      </c>
    </row>
    <row r="458" spans="1:18" x14ac:dyDescent="0.35">
      <c r="A458">
        <v>84812</v>
      </c>
      <c r="B458">
        <v>194</v>
      </c>
      <c r="C458">
        <v>1120</v>
      </c>
      <c r="D458" t="e">
        <f>VLOOKUP(C458,#REF!,1,FALSE)</f>
        <v>#REF!</v>
      </c>
      <c r="E458" t="s">
        <v>211</v>
      </c>
      <c r="F458" t="s">
        <v>36</v>
      </c>
      <c r="G458">
        <v>13.282999999999999</v>
      </c>
      <c r="H458">
        <v>1120</v>
      </c>
      <c r="I458">
        <v>28183</v>
      </c>
      <c r="J458" t="s">
        <v>15</v>
      </c>
      <c r="L458" t="s">
        <v>121</v>
      </c>
      <c r="M458">
        <f t="shared" si="15"/>
        <v>1034</v>
      </c>
      <c r="N458">
        <f t="shared" si="14"/>
        <v>15.939</v>
      </c>
      <c r="P458" t="s">
        <v>340</v>
      </c>
      <c r="Q458">
        <v>1135</v>
      </c>
      <c r="R458">
        <v>14.726000000000001</v>
      </c>
    </row>
    <row r="459" spans="1:18" x14ac:dyDescent="0.35">
      <c r="A459">
        <v>7366</v>
      </c>
      <c r="B459">
        <v>21</v>
      </c>
      <c r="C459">
        <v>1121</v>
      </c>
      <c r="D459" t="e">
        <f>VLOOKUP(C459,#REF!,1,FALSE)</f>
        <v>#REF!</v>
      </c>
      <c r="E459" t="s">
        <v>62</v>
      </c>
      <c r="F459" t="s">
        <v>8</v>
      </c>
      <c r="G459">
        <v>15.903</v>
      </c>
      <c r="H459">
        <v>1121</v>
      </c>
      <c r="I459">
        <v>28183</v>
      </c>
      <c r="J459" t="s">
        <v>15</v>
      </c>
      <c r="L459" t="s">
        <v>705</v>
      </c>
      <c r="M459">
        <f t="shared" si="15"/>
        <v>1035</v>
      </c>
      <c r="N459">
        <f t="shared" si="14"/>
        <v>17.177</v>
      </c>
      <c r="P459" t="s">
        <v>262</v>
      </c>
      <c r="Q459">
        <v>1138</v>
      </c>
      <c r="R459">
        <v>12.313000000000001</v>
      </c>
    </row>
    <row r="460" spans="1:18" x14ac:dyDescent="0.35">
      <c r="A460">
        <v>109249</v>
      </c>
      <c r="B460">
        <v>252</v>
      </c>
      <c r="C460">
        <v>1122</v>
      </c>
      <c r="D460" t="e">
        <f>VLOOKUP(C460,#REF!,1,FALSE)</f>
        <v>#REF!</v>
      </c>
      <c r="E460" t="s">
        <v>261</v>
      </c>
      <c r="F460" t="s">
        <v>64</v>
      </c>
      <c r="G460">
        <v>11.569000000000001</v>
      </c>
      <c r="H460">
        <v>1122</v>
      </c>
      <c r="I460">
        <v>28183</v>
      </c>
      <c r="J460" t="s">
        <v>15</v>
      </c>
      <c r="L460" t="s">
        <v>481</v>
      </c>
      <c r="M460">
        <f t="shared" si="15"/>
        <v>1036</v>
      </c>
      <c r="N460">
        <f t="shared" si="14"/>
        <v>14.944000000000001</v>
      </c>
      <c r="P460" t="s">
        <v>95</v>
      </c>
      <c r="Q460">
        <v>1145</v>
      </c>
      <c r="R460">
        <v>15.943</v>
      </c>
    </row>
    <row r="461" spans="1:18" x14ac:dyDescent="0.35">
      <c r="A461">
        <v>17151</v>
      </c>
      <c r="B461">
        <v>43</v>
      </c>
      <c r="C461">
        <v>1123</v>
      </c>
      <c r="D461" t="e">
        <f>VLOOKUP(C461,#REF!,1,FALSE)</f>
        <v>#REF!</v>
      </c>
      <c r="E461" t="s">
        <v>89</v>
      </c>
      <c r="F461" t="s">
        <v>90</v>
      </c>
      <c r="G461">
        <v>15.523</v>
      </c>
      <c r="H461">
        <v>1123</v>
      </c>
      <c r="I461">
        <v>28183</v>
      </c>
      <c r="J461" t="s">
        <v>15</v>
      </c>
      <c r="L461" t="s">
        <v>520</v>
      </c>
      <c r="M461">
        <f t="shared" si="15"/>
        <v>1037</v>
      </c>
      <c r="N461">
        <f t="shared" si="14"/>
        <v>15.36</v>
      </c>
      <c r="P461" t="s">
        <v>341</v>
      </c>
      <c r="Q461">
        <v>1151</v>
      </c>
      <c r="R461">
        <v>14.843999999999999</v>
      </c>
    </row>
    <row r="462" spans="1:18" x14ac:dyDescent="0.35">
      <c r="A462">
        <v>164424</v>
      </c>
      <c r="B462">
        <v>383</v>
      </c>
      <c r="C462">
        <v>1125</v>
      </c>
      <c r="D462" t="e">
        <f>VLOOKUP(C462,#REF!,1,FALSE)</f>
        <v>#REF!</v>
      </c>
      <c r="E462" t="s">
        <v>338</v>
      </c>
      <c r="F462" t="s">
        <v>90</v>
      </c>
      <c r="G462">
        <v>14.420999999999999</v>
      </c>
      <c r="H462">
        <v>1125</v>
      </c>
      <c r="I462">
        <v>28183</v>
      </c>
      <c r="J462" t="s">
        <v>15</v>
      </c>
      <c r="L462" t="s">
        <v>363</v>
      </c>
      <c r="M462">
        <f t="shared" si="15"/>
        <v>1038</v>
      </c>
      <c r="N462">
        <f t="shared" si="14"/>
        <v>14.499000000000001</v>
      </c>
      <c r="P462" t="s">
        <v>263</v>
      </c>
      <c r="Q462">
        <v>1153</v>
      </c>
      <c r="R462">
        <v>12.528</v>
      </c>
    </row>
    <row r="463" spans="1:18" x14ac:dyDescent="0.35">
      <c r="A463">
        <v>318903</v>
      </c>
      <c r="B463">
        <v>736</v>
      </c>
      <c r="C463">
        <v>1126</v>
      </c>
      <c r="D463" t="e">
        <f>VLOOKUP(C463,#REF!,1,FALSE)</f>
        <v>#REF!</v>
      </c>
      <c r="E463" t="s">
        <v>622</v>
      </c>
      <c r="F463" t="s">
        <v>51</v>
      </c>
      <c r="G463">
        <v>16.701000000000001</v>
      </c>
      <c r="H463">
        <v>1126</v>
      </c>
      <c r="I463">
        <v>28183</v>
      </c>
      <c r="J463" t="s">
        <v>15</v>
      </c>
      <c r="L463" t="s">
        <v>217</v>
      </c>
      <c r="M463">
        <f t="shared" si="15"/>
        <v>1040</v>
      </c>
      <c r="N463">
        <f t="shared" si="14"/>
        <v>15</v>
      </c>
      <c r="P463" t="s">
        <v>146</v>
      </c>
      <c r="Q463">
        <v>1154</v>
      </c>
      <c r="R463">
        <v>14.686</v>
      </c>
    </row>
    <row r="464" spans="1:18" x14ac:dyDescent="0.35">
      <c r="A464">
        <v>7791</v>
      </c>
      <c r="B464">
        <v>22</v>
      </c>
      <c r="C464">
        <v>1127</v>
      </c>
      <c r="D464" t="e">
        <f>VLOOKUP(C464,#REF!,1,FALSE)</f>
        <v>#REF!</v>
      </c>
      <c r="E464" t="s">
        <v>63</v>
      </c>
      <c r="F464" t="s">
        <v>64</v>
      </c>
      <c r="G464">
        <v>16.015999999999998</v>
      </c>
      <c r="H464">
        <v>1127</v>
      </c>
      <c r="I464">
        <v>28183</v>
      </c>
      <c r="J464" t="s">
        <v>15</v>
      </c>
      <c r="L464" t="s">
        <v>521</v>
      </c>
      <c r="M464">
        <f t="shared" si="15"/>
        <v>1041</v>
      </c>
      <c r="N464">
        <f t="shared" si="14"/>
        <v>14.24</v>
      </c>
      <c r="P464" t="s">
        <v>649</v>
      </c>
      <c r="Q464">
        <v>1155</v>
      </c>
      <c r="R464">
        <v>15</v>
      </c>
    </row>
    <row r="465" spans="1:18" x14ac:dyDescent="0.35">
      <c r="A465">
        <v>101187</v>
      </c>
      <c r="B465">
        <v>232</v>
      </c>
      <c r="C465">
        <v>1129</v>
      </c>
      <c r="D465" t="e">
        <f>VLOOKUP(C465,#REF!,1,FALSE)</f>
        <v>#REF!</v>
      </c>
      <c r="E465" t="s">
        <v>242</v>
      </c>
      <c r="F465" t="s">
        <v>82</v>
      </c>
      <c r="G465">
        <v>14.891999999999999</v>
      </c>
      <c r="H465">
        <v>1129</v>
      </c>
      <c r="I465">
        <v>28183</v>
      </c>
      <c r="J465" t="s">
        <v>15</v>
      </c>
      <c r="L465" t="s">
        <v>581</v>
      </c>
      <c r="M465">
        <f t="shared" si="15"/>
        <v>1042</v>
      </c>
      <c r="N465">
        <f t="shared" si="14"/>
        <v>14.9</v>
      </c>
      <c r="P465" t="s">
        <v>283</v>
      </c>
      <c r="Q465">
        <v>1157</v>
      </c>
      <c r="R465">
        <v>14.726000000000001</v>
      </c>
    </row>
    <row r="466" spans="1:18" x14ac:dyDescent="0.35">
      <c r="A466">
        <v>319374</v>
      </c>
      <c r="B466">
        <v>737</v>
      </c>
      <c r="C466">
        <v>1130</v>
      </c>
      <c r="D466" t="e">
        <f>VLOOKUP(C466,#REF!,1,FALSE)</f>
        <v>#REF!</v>
      </c>
      <c r="E466" t="s">
        <v>623</v>
      </c>
      <c r="F466" t="s">
        <v>79</v>
      </c>
      <c r="G466">
        <v>13.574</v>
      </c>
      <c r="H466">
        <v>1130</v>
      </c>
      <c r="I466">
        <v>28183</v>
      </c>
      <c r="J466" t="s">
        <v>15</v>
      </c>
      <c r="L466" t="s">
        <v>346</v>
      </c>
      <c r="M466">
        <f t="shared" si="15"/>
        <v>1043</v>
      </c>
      <c r="N466">
        <f t="shared" si="14"/>
        <v>15.276999999999999</v>
      </c>
      <c r="P466" t="s">
        <v>624</v>
      </c>
      <c r="Q466">
        <v>1160</v>
      </c>
      <c r="R466">
        <v>17.27</v>
      </c>
    </row>
    <row r="467" spans="1:18" x14ac:dyDescent="0.35">
      <c r="A467">
        <v>65050</v>
      </c>
      <c r="B467">
        <v>150</v>
      </c>
      <c r="C467">
        <v>1131</v>
      </c>
      <c r="D467" t="e">
        <f>VLOOKUP(C467,#REF!,1,FALSE)</f>
        <v>#REF!</v>
      </c>
      <c r="E467" t="s">
        <v>178</v>
      </c>
      <c r="F467" t="s">
        <v>79</v>
      </c>
      <c r="G467">
        <v>12.747999999999999</v>
      </c>
      <c r="H467">
        <v>1131</v>
      </c>
      <c r="I467">
        <v>28183</v>
      </c>
      <c r="J467" t="s">
        <v>15</v>
      </c>
      <c r="L467" t="s">
        <v>637</v>
      </c>
      <c r="M467">
        <f t="shared" si="15"/>
        <v>1044</v>
      </c>
      <c r="N467">
        <f t="shared" si="14"/>
        <v>14.887</v>
      </c>
      <c r="P467" t="s">
        <v>122</v>
      </c>
      <c r="Q467">
        <v>1162</v>
      </c>
      <c r="R467">
        <v>15.284000000000001</v>
      </c>
    </row>
    <row r="468" spans="1:18" x14ac:dyDescent="0.35">
      <c r="A468">
        <v>358739</v>
      </c>
      <c r="B468">
        <v>824</v>
      </c>
      <c r="C468">
        <v>1133</v>
      </c>
      <c r="D468" t="e">
        <f>VLOOKUP(C468,#REF!,1,FALSE)</f>
        <v>#REF!</v>
      </c>
      <c r="E468" t="s">
        <v>683</v>
      </c>
      <c r="F468" t="s">
        <v>79</v>
      </c>
      <c r="G468">
        <v>15.013</v>
      </c>
      <c r="H468">
        <v>1133</v>
      </c>
      <c r="I468">
        <v>28183</v>
      </c>
      <c r="J468" t="s">
        <v>15</v>
      </c>
      <c r="L468" t="s">
        <v>364</v>
      </c>
      <c r="M468">
        <f t="shared" si="15"/>
        <v>1045</v>
      </c>
      <c r="N468">
        <f t="shared" si="14"/>
        <v>15.180999999999999</v>
      </c>
      <c r="P468" t="s">
        <v>565</v>
      </c>
      <c r="Q468">
        <v>1165</v>
      </c>
      <c r="R468">
        <v>16.138999999999999</v>
      </c>
    </row>
    <row r="469" spans="1:18" x14ac:dyDescent="0.35">
      <c r="A469">
        <v>164893</v>
      </c>
      <c r="B469">
        <v>384</v>
      </c>
      <c r="C469">
        <v>1134</v>
      </c>
      <c r="D469" t="e">
        <f>VLOOKUP(C469,#REF!,1,FALSE)</f>
        <v>#REF!</v>
      </c>
      <c r="E469" t="s">
        <v>339</v>
      </c>
      <c r="F469" t="s">
        <v>79</v>
      </c>
      <c r="G469">
        <v>14.478</v>
      </c>
      <c r="H469">
        <v>1134</v>
      </c>
      <c r="I469">
        <v>28183</v>
      </c>
      <c r="J469" t="s">
        <v>15</v>
      </c>
      <c r="L469" t="s">
        <v>347</v>
      </c>
      <c r="M469">
        <f t="shared" si="15"/>
        <v>1046</v>
      </c>
      <c r="N469">
        <f t="shared" si="14"/>
        <v>14.999000000000001</v>
      </c>
      <c r="P469" t="s">
        <v>365</v>
      </c>
      <c r="Q469">
        <v>1166</v>
      </c>
      <c r="R469">
        <v>14.244</v>
      </c>
    </row>
    <row r="470" spans="1:18" x14ac:dyDescent="0.35">
      <c r="A470">
        <v>165359</v>
      </c>
      <c r="B470">
        <v>385</v>
      </c>
      <c r="C470">
        <v>1135</v>
      </c>
      <c r="D470" t="e">
        <f>VLOOKUP(C470,#REF!,1,FALSE)</f>
        <v>#REF!</v>
      </c>
      <c r="E470" t="s">
        <v>340</v>
      </c>
      <c r="F470" t="s">
        <v>74</v>
      </c>
      <c r="G470">
        <v>14.726000000000001</v>
      </c>
      <c r="H470">
        <v>1135</v>
      </c>
      <c r="I470">
        <v>28183</v>
      </c>
      <c r="J470" t="s">
        <v>15</v>
      </c>
      <c r="L470" t="s">
        <v>348</v>
      </c>
      <c r="M470">
        <f t="shared" si="15"/>
        <v>1047</v>
      </c>
      <c r="N470">
        <f t="shared" si="14"/>
        <v>14.708</v>
      </c>
      <c r="P470" t="s">
        <v>625</v>
      </c>
      <c r="Q470">
        <v>1170</v>
      </c>
      <c r="R470">
        <v>18.029</v>
      </c>
    </row>
    <row r="471" spans="1:18" x14ac:dyDescent="0.35">
      <c r="A471">
        <v>109674</v>
      </c>
      <c r="B471">
        <v>253</v>
      </c>
      <c r="C471">
        <v>1138</v>
      </c>
      <c r="D471" t="e">
        <f>VLOOKUP(C471,#REF!,1,FALSE)</f>
        <v>#REF!</v>
      </c>
      <c r="E471" t="s">
        <v>262</v>
      </c>
      <c r="F471" t="s">
        <v>96</v>
      </c>
      <c r="G471">
        <v>12.313000000000001</v>
      </c>
      <c r="H471">
        <v>1138</v>
      </c>
      <c r="I471">
        <v>28183</v>
      </c>
      <c r="J471" t="s">
        <v>15</v>
      </c>
      <c r="L471" t="s">
        <v>563</v>
      </c>
      <c r="M471">
        <f t="shared" si="15"/>
        <v>1048</v>
      </c>
      <c r="N471">
        <f t="shared" si="14"/>
        <v>15.906000000000001</v>
      </c>
      <c r="P471" t="s">
        <v>503</v>
      </c>
      <c r="Q471">
        <v>1172</v>
      </c>
      <c r="R471">
        <v>15.208</v>
      </c>
    </row>
    <row r="472" spans="1:18" x14ac:dyDescent="0.35">
      <c r="A472">
        <v>19456</v>
      </c>
      <c r="B472">
        <v>48</v>
      </c>
      <c r="C472">
        <v>1145</v>
      </c>
      <c r="D472" t="e">
        <f>VLOOKUP(C472,#REF!,1,FALSE)</f>
        <v>#REF!</v>
      </c>
      <c r="E472" t="s">
        <v>95</v>
      </c>
      <c r="F472" t="s">
        <v>96</v>
      </c>
      <c r="G472">
        <v>15.943</v>
      </c>
      <c r="H472">
        <v>1145</v>
      </c>
      <c r="I472">
        <v>28183</v>
      </c>
      <c r="J472" t="s">
        <v>15</v>
      </c>
      <c r="L472" t="s">
        <v>582</v>
      </c>
      <c r="M472">
        <f t="shared" si="15"/>
        <v>1051</v>
      </c>
      <c r="N472">
        <f t="shared" si="14"/>
        <v>15.872</v>
      </c>
      <c r="P472" t="s">
        <v>684</v>
      </c>
      <c r="Q472">
        <v>1175</v>
      </c>
      <c r="R472">
        <v>17.257000000000001</v>
      </c>
    </row>
    <row r="473" spans="1:18" x14ac:dyDescent="0.35">
      <c r="A473">
        <v>74021</v>
      </c>
      <c r="B473">
        <v>170</v>
      </c>
      <c r="C473">
        <v>1145</v>
      </c>
      <c r="D473" t="e">
        <f>VLOOKUP(C473,#REF!,1,FALSE)</f>
        <v>#REF!</v>
      </c>
      <c r="E473" t="s">
        <v>95</v>
      </c>
      <c r="F473" t="s">
        <v>96</v>
      </c>
      <c r="G473">
        <v>14.815</v>
      </c>
      <c r="H473">
        <v>1145</v>
      </c>
      <c r="I473">
        <v>28183</v>
      </c>
      <c r="J473" t="s">
        <v>15</v>
      </c>
      <c r="L473" t="s">
        <v>716</v>
      </c>
      <c r="M473">
        <f t="shared" si="15"/>
        <v>1052</v>
      </c>
      <c r="N473">
        <f t="shared" si="14"/>
        <v>15.608000000000001</v>
      </c>
      <c r="P473" t="s">
        <v>685</v>
      </c>
      <c r="Q473">
        <v>1176</v>
      </c>
      <c r="R473">
        <v>17.558</v>
      </c>
    </row>
    <row r="474" spans="1:18" x14ac:dyDescent="0.35">
      <c r="A474">
        <v>165803</v>
      </c>
      <c r="B474">
        <v>386</v>
      </c>
      <c r="C474">
        <v>1151</v>
      </c>
      <c r="D474" t="e">
        <f>VLOOKUP(C474,#REF!,1,FALSE)</f>
        <v>#REF!</v>
      </c>
      <c r="E474" t="s">
        <v>341</v>
      </c>
      <c r="F474" t="s">
        <v>8</v>
      </c>
      <c r="G474">
        <v>14.843999999999999</v>
      </c>
      <c r="H474">
        <v>1151</v>
      </c>
      <c r="I474">
        <v>28183</v>
      </c>
      <c r="J474" t="s">
        <v>15</v>
      </c>
      <c r="L474" t="s">
        <v>564</v>
      </c>
      <c r="M474">
        <f t="shared" si="15"/>
        <v>1053</v>
      </c>
      <c r="N474">
        <f t="shared" si="14"/>
        <v>15</v>
      </c>
      <c r="P474" t="s">
        <v>474</v>
      </c>
      <c r="Q474">
        <v>1177</v>
      </c>
      <c r="R474">
        <v>15.243</v>
      </c>
    </row>
    <row r="475" spans="1:18" x14ac:dyDescent="0.35">
      <c r="A475">
        <v>110116</v>
      </c>
      <c r="B475">
        <v>254</v>
      </c>
      <c r="C475">
        <v>1153</v>
      </c>
      <c r="D475" t="e">
        <f>VLOOKUP(C475,#REF!,1,FALSE)</f>
        <v>#REF!</v>
      </c>
      <c r="E475" t="s">
        <v>263</v>
      </c>
      <c r="F475" t="s">
        <v>74</v>
      </c>
      <c r="G475">
        <v>12.528</v>
      </c>
      <c r="H475">
        <v>1153</v>
      </c>
      <c r="I475">
        <v>28183</v>
      </c>
      <c r="J475" t="s">
        <v>15</v>
      </c>
      <c r="L475" t="s">
        <v>601</v>
      </c>
      <c r="M475">
        <f t="shared" si="15"/>
        <v>1055</v>
      </c>
      <c r="N475">
        <f t="shared" si="14"/>
        <v>16.062000000000001</v>
      </c>
      <c r="P475" t="s">
        <v>639</v>
      </c>
      <c r="Q475">
        <v>1180</v>
      </c>
      <c r="R475">
        <v>13.662000000000001</v>
      </c>
    </row>
    <row r="476" spans="1:18" x14ac:dyDescent="0.35">
      <c r="A476">
        <v>49196</v>
      </c>
      <c r="B476">
        <v>115</v>
      </c>
      <c r="C476">
        <v>1154</v>
      </c>
      <c r="D476" t="e">
        <f>VLOOKUP(C476,#REF!,1,FALSE)</f>
        <v>#REF!</v>
      </c>
      <c r="E476" t="s">
        <v>146</v>
      </c>
      <c r="F476" t="s">
        <v>45</v>
      </c>
      <c r="G476">
        <v>14.686</v>
      </c>
      <c r="H476">
        <v>1154</v>
      </c>
      <c r="I476">
        <v>28183</v>
      </c>
      <c r="J476" t="s">
        <v>15</v>
      </c>
      <c r="L476" t="s">
        <v>488</v>
      </c>
      <c r="M476">
        <f t="shared" si="15"/>
        <v>1056</v>
      </c>
      <c r="N476">
        <f t="shared" si="14"/>
        <v>16.622</v>
      </c>
      <c r="P476" t="s">
        <v>393</v>
      </c>
      <c r="Q476">
        <v>1182</v>
      </c>
      <c r="R476">
        <v>14.66</v>
      </c>
    </row>
    <row r="477" spans="1:18" x14ac:dyDescent="0.35">
      <c r="A477">
        <v>334937</v>
      </c>
      <c r="B477">
        <v>773</v>
      </c>
      <c r="C477">
        <v>1155</v>
      </c>
      <c r="D477" t="e">
        <f>VLOOKUP(C477,#REF!,1,FALSE)</f>
        <v>#REF!</v>
      </c>
      <c r="E477" t="s">
        <v>649</v>
      </c>
      <c r="F477" t="s">
        <v>79</v>
      </c>
      <c r="G477">
        <v>15</v>
      </c>
      <c r="H477">
        <v>1155</v>
      </c>
      <c r="I477">
        <v>28183</v>
      </c>
      <c r="J477" t="s">
        <v>15</v>
      </c>
      <c r="L477" t="s">
        <v>548</v>
      </c>
      <c r="M477">
        <f t="shared" si="15"/>
        <v>1058</v>
      </c>
      <c r="N477">
        <f t="shared" si="14"/>
        <v>15</v>
      </c>
      <c r="P477" t="s">
        <v>161</v>
      </c>
      <c r="Q477">
        <v>1183</v>
      </c>
      <c r="R477">
        <v>14.305999999999999</v>
      </c>
    </row>
    <row r="478" spans="1:18" x14ac:dyDescent="0.35">
      <c r="A478">
        <v>128639</v>
      </c>
      <c r="B478">
        <v>299</v>
      </c>
      <c r="C478">
        <v>1157</v>
      </c>
      <c r="D478" t="e">
        <f>VLOOKUP(C478,#REF!,1,FALSE)</f>
        <v>#REF!</v>
      </c>
      <c r="E478" t="s">
        <v>283</v>
      </c>
      <c r="F478" t="s">
        <v>74</v>
      </c>
      <c r="G478">
        <v>14.726000000000001</v>
      </c>
      <c r="H478">
        <v>1157</v>
      </c>
      <c r="I478">
        <v>28183</v>
      </c>
      <c r="J478" t="s">
        <v>15</v>
      </c>
      <c r="L478" t="s">
        <v>376</v>
      </c>
      <c r="M478">
        <f t="shared" si="15"/>
        <v>1059</v>
      </c>
      <c r="N478">
        <f t="shared" si="14"/>
        <v>14.675000000000001</v>
      </c>
      <c r="P478" t="s">
        <v>377</v>
      </c>
      <c r="Q478">
        <v>1184</v>
      </c>
      <c r="R478">
        <v>14.707000000000001</v>
      </c>
    </row>
    <row r="479" spans="1:18" x14ac:dyDescent="0.35">
      <c r="A479">
        <v>319830</v>
      </c>
      <c r="B479">
        <v>738</v>
      </c>
      <c r="C479">
        <v>1160</v>
      </c>
      <c r="D479" t="e">
        <f>VLOOKUP(C479,#REF!,1,FALSE)</f>
        <v>#REF!</v>
      </c>
      <c r="E479" t="s">
        <v>624</v>
      </c>
      <c r="F479" t="s">
        <v>96</v>
      </c>
      <c r="G479">
        <v>17.27</v>
      </c>
      <c r="H479">
        <v>1160</v>
      </c>
      <c r="I479">
        <v>28183</v>
      </c>
      <c r="J479" t="s">
        <v>15</v>
      </c>
      <c r="L479" t="s">
        <v>473</v>
      </c>
      <c r="M479">
        <f t="shared" si="15"/>
        <v>1063</v>
      </c>
      <c r="N479">
        <f t="shared" si="14"/>
        <v>16.143000000000001</v>
      </c>
      <c r="P479" t="s">
        <v>243</v>
      </c>
      <c r="Q479">
        <v>1185</v>
      </c>
      <c r="R479">
        <v>16.282</v>
      </c>
    </row>
    <row r="480" spans="1:18" x14ac:dyDescent="0.35">
      <c r="A480">
        <v>34324</v>
      </c>
      <c r="B480">
        <v>82</v>
      </c>
      <c r="C480">
        <v>1162</v>
      </c>
      <c r="D480" t="e">
        <f>VLOOKUP(C480,#REF!,1,FALSE)</f>
        <v>#REF!</v>
      </c>
      <c r="E480" t="s">
        <v>122</v>
      </c>
      <c r="F480" t="s">
        <v>79</v>
      </c>
      <c r="G480">
        <v>15.284000000000001</v>
      </c>
      <c r="H480">
        <v>1162</v>
      </c>
      <c r="I480">
        <v>28183</v>
      </c>
      <c r="J480" t="s">
        <v>15</v>
      </c>
      <c r="L480" t="s">
        <v>304</v>
      </c>
      <c r="M480">
        <f t="shared" si="15"/>
        <v>1074</v>
      </c>
      <c r="N480">
        <f t="shared" si="14"/>
        <v>14.456</v>
      </c>
      <c r="P480" t="s">
        <v>602</v>
      </c>
      <c r="Q480">
        <v>1186</v>
      </c>
      <c r="R480">
        <v>16.154</v>
      </c>
    </row>
    <row r="481" spans="1:18" x14ac:dyDescent="0.35">
      <c r="A481">
        <v>287503</v>
      </c>
      <c r="B481">
        <v>660</v>
      </c>
      <c r="C481">
        <v>1165</v>
      </c>
      <c r="D481" t="e">
        <f>VLOOKUP(C481,#REF!,1,FALSE)</f>
        <v>#REF!</v>
      </c>
      <c r="E481" t="s">
        <v>565</v>
      </c>
      <c r="F481" t="s">
        <v>49</v>
      </c>
      <c r="G481">
        <v>16.138999999999999</v>
      </c>
      <c r="H481">
        <v>1165</v>
      </c>
      <c r="I481">
        <v>28183</v>
      </c>
      <c r="J481" t="s">
        <v>15</v>
      </c>
      <c r="L481" t="s">
        <v>638</v>
      </c>
      <c r="M481">
        <f t="shared" si="15"/>
        <v>1075</v>
      </c>
      <c r="N481">
        <f t="shared" si="14"/>
        <v>17.864999999999998</v>
      </c>
      <c r="P481" t="s">
        <v>686</v>
      </c>
      <c r="Q481">
        <v>1188</v>
      </c>
      <c r="R481">
        <v>15.385</v>
      </c>
    </row>
    <row r="482" spans="1:18" x14ac:dyDescent="0.35">
      <c r="A482">
        <v>177466</v>
      </c>
      <c r="B482">
        <v>412</v>
      </c>
      <c r="C482">
        <v>1166</v>
      </c>
      <c r="D482" t="e">
        <f>VLOOKUP(C482,#REF!,1,FALSE)</f>
        <v>#REF!</v>
      </c>
      <c r="E482" t="s">
        <v>365</v>
      </c>
      <c r="F482" t="s">
        <v>79</v>
      </c>
      <c r="G482">
        <v>14.244</v>
      </c>
      <c r="H482">
        <v>1166</v>
      </c>
      <c r="I482">
        <v>28183</v>
      </c>
      <c r="J482" t="s">
        <v>15</v>
      </c>
      <c r="L482" t="s">
        <v>696</v>
      </c>
      <c r="M482">
        <f t="shared" si="15"/>
        <v>1076</v>
      </c>
      <c r="N482">
        <f t="shared" si="14"/>
        <v>15.842000000000001</v>
      </c>
      <c r="P482" t="s">
        <v>626</v>
      </c>
      <c r="Q482">
        <v>1189</v>
      </c>
      <c r="R482">
        <v>17.117000000000001</v>
      </c>
    </row>
    <row r="483" spans="1:18" x14ac:dyDescent="0.35">
      <c r="A483">
        <v>320298</v>
      </c>
      <c r="B483">
        <v>739</v>
      </c>
      <c r="C483">
        <v>1170</v>
      </c>
      <c r="D483" t="e">
        <f>VLOOKUP(C483,#REF!,1,FALSE)</f>
        <v>#REF!</v>
      </c>
      <c r="E483" t="s">
        <v>625</v>
      </c>
      <c r="F483" t="s">
        <v>79</v>
      </c>
      <c r="G483">
        <v>18.029</v>
      </c>
      <c r="H483">
        <v>1170</v>
      </c>
      <c r="I483">
        <v>28183</v>
      </c>
      <c r="J483" t="s">
        <v>15</v>
      </c>
      <c r="L483" t="s">
        <v>144</v>
      </c>
      <c r="M483">
        <f t="shared" si="15"/>
        <v>1078</v>
      </c>
      <c r="N483">
        <f t="shared" si="14"/>
        <v>14.811999999999999</v>
      </c>
      <c r="P483" t="s">
        <v>244</v>
      </c>
      <c r="Q483">
        <v>1191</v>
      </c>
      <c r="R483">
        <v>13.682</v>
      </c>
    </row>
    <row r="484" spans="1:18" x14ac:dyDescent="0.35">
      <c r="A484">
        <v>258482</v>
      </c>
      <c r="B484">
        <v>596</v>
      </c>
      <c r="C484">
        <v>1172</v>
      </c>
      <c r="D484" t="e">
        <f>VLOOKUP(C484,#REF!,1,FALSE)</f>
        <v>#REF!</v>
      </c>
      <c r="E484" t="s">
        <v>503</v>
      </c>
      <c r="F484" t="s">
        <v>38</v>
      </c>
      <c r="G484">
        <v>15.208</v>
      </c>
      <c r="H484">
        <v>1172</v>
      </c>
      <c r="I484">
        <v>28183</v>
      </c>
      <c r="J484" t="s">
        <v>15</v>
      </c>
      <c r="L484" t="s">
        <v>145</v>
      </c>
      <c r="M484">
        <f t="shared" si="15"/>
        <v>1079</v>
      </c>
      <c r="N484">
        <f t="shared" si="14"/>
        <v>14.9</v>
      </c>
      <c r="P484" t="s">
        <v>504</v>
      </c>
      <c r="Q484">
        <v>1192</v>
      </c>
      <c r="R484">
        <v>17.3</v>
      </c>
    </row>
    <row r="485" spans="1:18" x14ac:dyDescent="0.35">
      <c r="A485">
        <v>359208</v>
      </c>
      <c r="B485">
        <v>825</v>
      </c>
      <c r="C485">
        <v>1175</v>
      </c>
      <c r="D485" t="e">
        <f>VLOOKUP(C485,#REF!,1,FALSE)</f>
        <v>#REF!</v>
      </c>
      <c r="E485" t="s">
        <v>684</v>
      </c>
      <c r="F485" t="s">
        <v>34</v>
      </c>
      <c r="G485">
        <v>17.257000000000001</v>
      </c>
      <c r="H485">
        <v>1175</v>
      </c>
      <c r="I485">
        <v>28183</v>
      </c>
      <c r="J485" t="s">
        <v>15</v>
      </c>
      <c r="L485" t="s">
        <v>87</v>
      </c>
      <c r="M485">
        <f t="shared" si="15"/>
        <v>1080</v>
      </c>
      <c r="N485">
        <f t="shared" si="14"/>
        <v>15.073</v>
      </c>
      <c r="P485" t="s">
        <v>264</v>
      </c>
      <c r="Q485">
        <v>1194</v>
      </c>
      <c r="R485">
        <v>13.164999999999999</v>
      </c>
    </row>
    <row r="486" spans="1:18" x14ac:dyDescent="0.35">
      <c r="A486">
        <v>359682</v>
      </c>
      <c r="B486">
        <v>826</v>
      </c>
      <c r="C486">
        <v>1176</v>
      </c>
      <c r="D486" t="e">
        <f>VLOOKUP(C486,#REF!,1,FALSE)</f>
        <v>#REF!</v>
      </c>
      <c r="E486" t="s">
        <v>685</v>
      </c>
      <c r="F486" t="s">
        <v>79</v>
      </c>
      <c r="G486">
        <v>17.558</v>
      </c>
      <c r="H486">
        <v>1176</v>
      </c>
      <c r="I486">
        <v>28183</v>
      </c>
      <c r="J486" t="s">
        <v>15</v>
      </c>
      <c r="L486" t="s">
        <v>132</v>
      </c>
      <c r="M486">
        <f t="shared" si="15"/>
        <v>1081</v>
      </c>
      <c r="N486">
        <f t="shared" si="14"/>
        <v>14.585000000000001</v>
      </c>
      <c r="P486" t="s">
        <v>583</v>
      </c>
      <c r="Q486">
        <v>1195</v>
      </c>
      <c r="R486">
        <v>15.988</v>
      </c>
    </row>
    <row r="487" spans="1:18" x14ac:dyDescent="0.35">
      <c r="A487">
        <v>241930</v>
      </c>
      <c r="B487">
        <v>560</v>
      </c>
      <c r="C487">
        <v>1177</v>
      </c>
      <c r="D487" t="e">
        <f>VLOOKUP(C487,#REF!,1,FALSE)</f>
        <v>#REF!</v>
      </c>
      <c r="E487" t="s">
        <v>474</v>
      </c>
      <c r="F487" t="s">
        <v>8</v>
      </c>
      <c r="G487">
        <v>15.243</v>
      </c>
      <c r="H487">
        <v>1177</v>
      </c>
      <c r="I487">
        <v>28183</v>
      </c>
      <c r="J487" t="s">
        <v>15</v>
      </c>
      <c r="L487" t="s">
        <v>97</v>
      </c>
      <c r="M487">
        <f t="shared" si="15"/>
        <v>1082</v>
      </c>
      <c r="N487">
        <f t="shared" si="14"/>
        <v>15.523999999999999</v>
      </c>
      <c r="P487" t="s">
        <v>265</v>
      </c>
      <c r="Q487">
        <v>1196</v>
      </c>
      <c r="R487">
        <v>13.012</v>
      </c>
    </row>
    <row r="488" spans="1:18" x14ac:dyDescent="0.35">
      <c r="A488">
        <v>330022</v>
      </c>
      <c r="B488">
        <v>762</v>
      </c>
      <c r="C488">
        <v>1180</v>
      </c>
      <c r="D488" t="e">
        <f>VLOOKUP(C488,#REF!,1,FALSE)</f>
        <v>#REF!</v>
      </c>
      <c r="E488" t="s">
        <v>639</v>
      </c>
      <c r="F488" t="s">
        <v>45</v>
      </c>
      <c r="G488">
        <v>13.662000000000001</v>
      </c>
      <c r="H488">
        <v>1180</v>
      </c>
      <c r="I488">
        <v>28183</v>
      </c>
      <c r="J488" t="s">
        <v>15</v>
      </c>
      <c r="L488" t="s">
        <v>168</v>
      </c>
      <c r="M488">
        <f t="shared" si="15"/>
        <v>1083</v>
      </c>
      <c r="N488">
        <f t="shared" si="14"/>
        <v>14.913</v>
      </c>
      <c r="P488" t="s">
        <v>245</v>
      </c>
      <c r="Q488">
        <v>1197</v>
      </c>
      <c r="R488">
        <v>15.457000000000001</v>
      </c>
    </row>
    <row r="489" spans="1:18" x14ac:dyDescent="0.35">
      <c r="A489">
        <v>191935</v>
      </c>
      <c r="B489">
        <v>444</v>
      </c>
      <c r="C489">
        <v>1182</v>
      </c>
      <c r="D489" t="e">
        <f>VLOOKUP(C489,#REF!,1,FALSE)</f>
        <v>#REF!</v>
      </c>
      <c r="E489" t="s">
        <v>393</v>
      </c>
      <c r="F489" t="s">
        <v>96</v>
      </c>
      <c r="G489">
        <v>14.66</v>
      </c>
      <c r="H489">
        <v>1182</v>
      </c>
      <c r="I489">
        <v>28183</v>
      </c>
      <c r="J489" t="s">
        <v>15</v>
      </c>
      <c r="L489" t="s">
        <v>158</v>
      </c>
      <c r="M489">
        <f t="shared" si="15"/>
        <v>1084</v>
      </c>
      <c r="N489">
        <f t="shared" si="14"/>
        <v>16.306999999999999</v>
      </c>
      <c r="P489" t="s">
        <v>549</v>
      </c>
      <c r="Q489">
        <v>1204</v>
      </c>
      <c r="R489">
        <v>15.177</v>
      </c>
    </row>
    <row r="490" spans="1:18" x14ac:dyDescent="0.35">
      <c r="A490">
        <v>55904</v>
      </c>
      <c r="B490">
        <v>130</v>
      </c>
      <c r="C490">
        <v>1183</v>
      </c>
      <c r="D490" t="e">
        <f>VLOOKUP(C490,#REF!,1,FALSE)</f>
        <v>#REF!</v>
      </c>
      <c r="E490" t="s">
        <v>161</v>
      </c>
      <c r="F490" t="s">
        <v>38</v>
      </c>
      <c r="G490">
        <v>14.305999999999999</v>
      </c>
      <c r="H490">
        <v>1183</v>
      </c>
      <c r="I490">
        <v>28183</v>
      </c>
      <c r="J490" t="s">
        <v>15</v>
      </c>
      <c r="L490" t="s">
        <v>88</v>
      </c>
      <c r="M490">
        <f t="shared" si="15"/>
        <v>1085</v>
      </c>
      <c r="N490">
        <f t="shared" si="14"/>
        <v>15.028</v>
      </c>
      <c r="P490" t="s">
        <v>614</v>
      </c>
      <c r="Q490">
        <v>1208</v>
      </c>
      <c r="R490">
        <v>15.436999999999999</v>
      </c>
    </row>
    <row r="491" spans="1:18" x14ac:dyDescent="0.35">
      <c r="A491">
        <v>184122</v>
      </c>
      <c r="B491">
        <v>427</v>
      </c>
      <c r="C491">
        <v>1184</v>
      </c>
      <c r="D491" t="e">
        <f>VLOOKUP(C491,#REF!,1,FALSE)</f>
        <v>#REF!</v>
      </c>
      <c r="E491" t="s">
        <v>377</v>
      </c>
      <c r="F491" t="s">
        <v>71</v>
      </c>
      <c r="G491">
        <v>14.707000000000001</v>
      </c>
      <c r="H491">
        <v>1184</v>
      </c>
      <c r="I491">
        <v>28183</v>
      </c>
      <c r="J491" t="s">
        <v>15</v>
      </c>
      <c r="L491" t="s">
        <v>237</v>
      </c>
      <c r="M491">
        <f t="shared" si="15"/>
        <v>1087</v>
      </c>
      <c r="N491">
        <f t="shared" si="14"/>
        <v>17.215</v>
      </c>
      <c r="P491" t="s">
        <v>529</v>
      </c>
      <c r="Q491">
        <v>1209</v>
      </c>
      <c r="R491">
        <v>18.183</v>
      </c>
    </row>
    <row r="492" spans="1:18" x14ac:dyDescent="0.35">
      <c r="A492">
        <v>101643</v>
      </c>
      <c r="B492">
        <v>233</v>
      </c>
      <c r="C492">
        <v>1185</v>
      </c>
      <c r="D492" t="e">
        <f>VLOOKUP(C492,#REF!,1,FALSE)</f>
        <v>#REF!</v>
      </c>
      <c r="E492" t="s">
        <v>243</v>
      </c>
      <c r="F492" t="s">
        <v>71</v>
      </c>
      <c r="G492">
        <v>16.282</v>
      </c>
      <c r="H492">
        <v>1185</v>
      </c>
      <c r="I492">
        <v>28183</v>
      </c>
      <c r="J492" t="s">
        <v>15</v>
      </c>
      <c r="L492" t="s">
        <v>224</v>
      </c>
      <c r="M492">
        <f t="shared" si="15"/>
        <v>1088</v>
      </c>
      <c r="N492">
        <f t="shared" si="14"/>
        <v>14.848000000000001</v>
      </c>
      <c r="P492" t="s">
        <v>505</v>
      </c>
      <c r="Q492">
        <v>1210</v>
      </c>
      <c r="R492">
        <v>15.538</v>
      </c>
    </row>
    <row r="493" spans="1:18" x14ac:dyDescent="0.35">
      <c r="A493">
        <v>307722</v>
      </c>
      <c r="B493">
        <v>709</v>
      </c>
      <c r="C493">
        <v>1186</v>
      </c>
      <c r="D493" t="e">
        <f>VLOOKUP(C493,#REF!,1,FALSE)</f>
        <v>#REF!</v>
      </c>
      <c r="E493" t="s">
        <v>602</v>
      </c>
      <c r="F493" t="s">
        <v>71</v>
      </c>
      <c r="G493">
        <v>16.154</v>
      </c>
      <c r="H493">
        <v>1186</v>
      </c>
      <c r="I493">
        <v>28183</v>
      </c>
      <c r="J493" t="s">
        <v>15</v>
      </c>
      <c r="L493" t="s">
        <v>613</v>
      </c>
      <c r="M493">
        <f t="shared" si="15"/>
        <v>1089</v>
      </c>
      <c r="N493">
        <f t="shared" si="14"/>
        <v>15</v>
      </c>
      <c r="P493" t="s">
        <v>188</v>
      </c>
      <c r="Q493">
        <v>1212</v>
      </c>
      <c r="R493">
        <v>10.736000000000001</v>
      </c>
    </row>
    <row r="494" spans="1:18" x14ac:dyDescent="0.35">
      <c r="A494">
        <v>360131</v>
      </c>
      <c r="B494">
        <v>827</v>
      </c>
      <c r="C494">
        <v>1188</v>
      </c>
      <c r="D494" t="e">
        <f>VLOOKUP(C494,#REF!,1,FALSE)</f>
        <v>#REF!</v>
      </c>
      <c r="E494" t="s">
        <v>686</v>
      </c>
      <c r="F494" t="s">
        <v>71</v>
      </c>
      <c r="G494">
        <v>15.385</v>
      </c>
      <c r="H494">
        <v>1188</v>
      </c>
      <c r="I494">
        <v>28183</v>
      </c>
      <c r="J494" t="s">
        <v>15</v>
      </c>
      <c r="L494" t="s">
        <v>160</v>
      </c>
      <c r="M494">
        <f t="shared" si="15"/>
        <v>1091</v>
      </c>
      <c r="N494">
        <f t="shared" si="14"/>
        <v>14.872</v>
      </c>
      <c r="P494" t="s">
        <v>279</v>
      </c>
      <c r="Q494">
        <v>1213</v>
      </c>
      <c r="R494">
        <v>14.11</v>
      </c>
    </row>
    <row r="495" spans="1:18" x14ac:dyDescent="0.35">
      <c r="A495">
        <v>320754</v>
      </c>
      <c r="B495">
        <v>740</v>
      </c>
      <c r="C495">
        <v>1189</v>
      </c>
      <c r="D495" t="e">
        <f>VLOOKUP(C495,#REF!,1,FALSE)</f>
        <v>#REF!</v>
      </c>
      <c r="E495" t="s">
        <v>626</v>
      </c>
      <c r="F495" t="s">
        <v>71</v>
      </c>
      <c r="G495">
        <v>17.117000000000001</v>
      </c>
      <c r="H495">
        <v>1189</v>
      </c>
      <c r="I495">
        <v>28183</v>
      </c>
      <c r="J495" t="s">
        <v>15</v>
      </c>
      <c r="L495" t="s">
        <v>94</v>
      </c>
      <c r="M495">
        <f t="shared" si="15"/>
        <v>1092</v>
      </c>
      <c r="N495">
        <f t="shared" si="14"/>
        <v>16.114999999999998</v>
      </c>
      <c r="P495" t="s">
        <v>656</v>
      </c>
      <c r="Q495">
        <v>1214</v>
      </c>
      <c r="R495">
        <v>17.666</v>
      </c>
    </row>
    <row r="496" spans="1:18" x14ac:dyDescent="0.35">
      <c r="A496">
        <v>102094</v>
      </c>
      <c r="B496">
        <v>234</v>
      </c>
      <c r="C496">
        <v>1191</v>
      </c>
      <c r="D496" t="e">
        <f>VLOOKUP(C496,#REF!,1,FALSE)</f>
        <v>#REF!</v>
      </c>
      <c r="E496" t="s">
        <v>244</v>
      </c>
      <c r="F496" t="s">
        <v>71</v>
      </c>
      <c r="G496">
        <v>13.682</v>
      </c>
      <c r="H496">
        <v>1191</v>
      </c>
      <c r="I496">
        <v>28183</v>
      </c>
      <c r="J496" t="s">
        <v>15</v>
      </c>
      <c r="L496" t="s">
        <v>147</v>
      </c>
      <c r="M496">
        <f t="shared" si="15"/>
        <v>1093</v>
      </c>
      <c r="N496">
        <f t="shared" si="14"/>
        <v>14.587</v>
      </c>
      <c r="P496" t="s">
        <v>65</v>
      </c>
      <c r="Q496">
        <v>1216</v>
      </c>
      <c r="R496">
        <v>15.997</v>
      </c>
    </row>
    <row r="497" spans="1:18" x14ac:dyDescent="0.35">
      <c r="A497">
        <v>258954</v>
      </c>
      <c r="B497">
        <v>597</v>
      </c>
      <c r="C497">
        <v>1192</v>
      </c>
      <c r="D497" t="e">
        <f>VLOOKUP(C497,#REF!,1,FALSE)</f>
        <v>#REF!</v>
      </c>
      <c r="E497" t="s">
        <v>504</v>
      </c>
      <c r="F497" t="s">
        <v>77</v>
      </c>
      <c r="G497">
        <v>17.3</v>
      </c>
      <c r="H497">
        <v>1192</v>
      </c>
      <c r="I497">
        <v>28183</v>
      </c>
      <c r="J497" t="s">
        <v>15</v>
      </c>
      <c r="L497" t="s">
        <v>677</v>
      </c>
      <c r="M497">
        <f t="shared" si="15"/>
        <v>1094</v>
      </c>
      <c r="N497">
        <f t="shared" si="14"/>
        <v>15</v>
      </c>
      <c r="P497" t="s">
        <v>342</v>
      </c>
      <c r="Q497">
        <v>1217</v>
      </c>
      <c r="R497">
        <v>14.782</v>
      </c>
    </row>
    <row r="498" spans="1:18" x14ac:dyDescent="0.35">
      <c r="A498">
        <v>110562</v>
      </c>
      <c r="B498">
        <v>255</v>
      </c>
      <c r="C498">
        <v>1194</v>
      </c>
      <c r="D498" t="e">
        <f>VLOOKUP(C498,#REF!,1,FALSE)</f>
        <v>#REF!</v>
      </c>
      <c r="E498" t="s">
        <v>264</v>
      </c>
      <c r="F498" t="s">
        <v>71</v>
      </c>
      <c r="G498">
        <v>13.164999999999999</v>
      </c>
      <c r="H498">
        <v>1194</v>
      </c>
      <c r="I498">
        <v>28183</v>
      </c>
      <c r="J498" t="s">
        <v>15</v>
      </c>
      <c r="L498" t="s">
        <v>225</v>
      </c>
      <c r="M498">
        <f t="shared" si="15"/>
        <v>1097</v>
      </c>
      <c r="N498">
        <f t="shared" si="14"/>
        <v>14.846</v>
      </c>
      <c r="P498" t="s">
        <v>462</v>
      </c>
      <c r="Q498">
        <v>1218</v>
      </c>
      <c r="R498">
        <v>14.446999999999999</v>
      </c>
    </row>
    <row r="499" spans="1:18" x14ac:dyDescent="0.35">
      <c r="A499">
        <v>294854</v>
      </c>
      <c r="B499">
        <v>678</v>
      </c>
      <c r="C499">
        <v>1195</v>
      </c>
      <c r="D499" t="e">
        <f>VLOOKUP(C499,#REF!,1,FALSE)</f>
        <v>#REF!</v>
      </c>
      <c r="E499" t="s">
        <v>583</v>
      </c>
      <c r="F499" t="s">
        <v>77</v>
      </c>
      <c r="G499">
        <v>15.988</v>
      </c>
      <c r="H499">
        <v>1195</v>
      </c>
      <c r="I499">
        <v>28183</v>
      </c>
      <c r="J499" t="s">
        <v>15</v>
      </c>
      <c r="L499" t="s">
        <v>312</v>
      </c>
      <c r="M499">
        <f t="shared" si="15"/>
        <v>1101</v>
      </c>
      <c r="N499">
        <f t="shared" si="14"/>
        <v>14.798</v>
      </c>
      <c r="P499" t="s">
        <v>657</v>
      </c>
      <c r="Q499">
        <v>1223</v>
      </c>
      <c r="R499">
        <v>16.231000000000002</v>
      </c>
    </row>
    <row r="500" spans="1:18" x14ac:dyDescent="0.35">
      <c r="A500">
        <v>110986</v>
      </c>
      <c r="B500">
        <v>256</v>
      </c>
      <c r="C500">
        <v>1196</v>
      </c>
      <c r="D500" t="e">
        <f>VLOOKUP(C500,#REF!,1,FALSE)</f>
        <v>#REF!</v>
      </c>
      <c r="E500" t="s">
        <v>265</v>
      </c>
      <c r="F500" t="s">
        <v>71</v>
      </c>
      <c r="G500">
        <v>13.012</v>
      </c>
      <c r="H500">
        <v>1196</v>
      </c>
      <c r="I500">
        <v>28183</v>
      </c>
      <c r="J500" t="s">
        <v>15</v>
      </c>
      <c r="L500" t="s">
        <v>349</v>
      </c>
      <c r="M500">
        <f t="shared" si="15"/>
        <v>1102</v>
      </c>
      <c r="N500">
        <f t="shared" si="14"/>
        <v>14.916</v>
      </c>
      <c r="P500" t="s">
        <v>179</v>
      </c>
      <c r="Q500">
        <v>1226</v>
      </c>
      <c r="R500">
        <v>15.106999999999999</v>
      </c>
    </row>
    <row r="501" spans="1:18" x14ac:dyDescent="0.35">
      <c r="A501">
        <v>102533</v>
      </c>
      <c r="B501">
        <v>235</v>
      </c>
      <c r="C501">
        <v>1197</v>
      </c>
      <c r="D501" t="e">
        <f>VLOOKUP(C501,#REF!,1,FALSE)</f>
        <v>#REF!</v>
      </c>
      <c r="E501" t="s">
        <v>245</v>
      </c>
      <c r="F501" t="s">
        <v>71</v>
      </c>
      <c r="G501">
        <v>15.457000000000001</v>
      </c>
      <c r="H501">
        <v>1197</v>
      </c>
      <c r="I501">
        <v>28183</v>
      </c>
      <c r="J501" t="s">
        <v>15</v>
      </c>
      <c r="L501" t="s">
        <v>270</v>
      </c>
      <c r="M501">
        <f t="shared" si="15"/>
        <v>1103</v>
      </c>
      <c r="N501">
        <f t="shared" si="14"/>
        <v>15.803000000000001</v>
      </c>
      <c r="P501" t="s">
        <v>169</v>
      </c>
      <c r="Q501">
        <v>1230</v>
      </c>
      <c r="R501">
        <v>15.403</v>
      </c>
    </row>
    <row r="502" spans="1:18" x14ac:dyDescent="0.35">
      <c r="A502">
        <v>280332</v>
      </c>
      <c r="B502">
        <v>644</v>
      </c>
      <c r="C502">
        <v>1204</v>
      </c>
      <c r="D502" t="e">
        <f>VLOOKUP(C502,#REF!,1,FALSE)</f>
        <v>#REF!</v>
      </c>
      <c r="E502" t="s">
        <v>549</v>
      </c>
      <c r="F502" t="s">
        <v>8</v>
      </c>
      <c r="G502">
        <v>15.177</v>
      </c>
      <c r="H502">
        <v>1204</v>
      </c>
      <c r="I502">
        <v>28183</v>
      </c>
      <c r="J502" t="s">
        <v>15</v>
      </c>
      <c r="L502" t="s">
        <v>648</v>
      </c>
      <c r="M502">
        <f t="shared" si="15"/>
        <v>1104</v>
      </c>
      <c r="N502">
        <f t="shared" si="14"/>
        <v>17.239000000000001</v>
      </c>
      <c r="P502" t="s">
        <v>409</v>
      </c>
      <c r="Q502">
        <v>1232</v>
      </c>
      <c r="R502">
        <v>16.396000000000001</v>
      </c>
    </row>
    <row r="503" spans="1:18" x14ac:dyDescent="0.35">
      <c r="A503">
        <v>314298</v>
      </c>
      <c r="B503">
        <v>726</v>
      </c>
      <c r="C503">
        <v>1208</v>
      </c>
      <c r="D503" t="e">
        <f>VLOOKUP(C503,#REF!,1,FALSE)</f>
        <v>#REF!</v>
      </c>
      <c r="E503" t="s">
        <v>614</v>
      </c>
      <c r="F503" t="s">
        <v>90</v>
      </c>
      <c r="G503">
        <v>15.436999999999999</v>
      </c>
      <c r="H503">
        <v>1208</v>
      </c>
      <c r="I503">
        <v>28183</v>
      </c>
      <c r="J503" t="s">
        <v>15</v>
      </c>
      <c r="L503" t="s">
        <v>423</v>
      </c>
      <c r="M503">
        <f t="shared" si="15"/>
        <v>1105</v>
      </c>
      <c r="N503">
        <f t="shared" si="14"/>
        <v>15.018000000000001</v>
      </c>
      <c r="P503" t="s">
        <v>410</v>
      </c>
      <c r="Q503">
        <v>1233</v>
      </c>
      <c r="R503">
        <v>14.961</v>
      </c>
    </row>
    <row r="504" spans="1:18" x14ac:dyDescent="0.35">
      <c r="A504">
        <v>271268</v>
      </c>
      <c r="B504">
        <v>624</v>
      </c>
      <c r="C504">
        <v>1209</v>
      </c>
      <c r="D504" t="e">
        <f>VLOOKUP(C504,#REF!,1,FALSE)</f>
        <v>#REF!</v>
      </c>
      <c r="E504" t="s">
        <v>529</v>
      </c>
      <c r="F504" t="s">
        <v>90</v>
      </c>
      <c r="G504">
        <v>18.183</v>
      </c>
      <c r="H504">
        <v>1209</v>
      </c>
      <c r="I504">
        <v>28183</v>
      </c>
      <c r="J504" t="s">
        <v>15</v>
      </c>
      <c r="L504" t="s">
        <v>238</v>
      </c>
      <c r="M504">
        <f t="shared" si="15"/>
        <v>1106</v>
      </c>
      <c r="N504">
        <f t="shared" si="14"/>
        <v>14.914</v>
      </c>
      <c r="P504" t="s">
        <v>593</v>
      </c>
      <c r="Q504">
        <v>1234</v>
      </c>
      <c r="R504">
        <v>18.606999999999999</v>
      </c>
    </row>
    <row r="505" spans="1:18" x14ac:dyDescent="0.35">
      <c r="A505">
        <v>259405</v>
      </c>
      <c r="B505">
        <v>598</v>
      </c>
      <c r="C505">
        <v>1210</v>
      </c>
      <c r="D505" t="e">
        <f>VLOOKUP(C505,#REF!,1,FALSE)</f>
        <v>#REF!</v>
      </c>
      <c r="E505" t="s">
        <v>505</v>
      </c>
      <c r="F505" t="s">
        <v>49</v>
      </c>
      <c r="G505">
        <v>15.538</v>
      </c>
      <c r="H505">
        <v>1210</v>
      </c>
      <c r="I505">
        <v>28183</v>
      </c>
      <c r="J505" t="s">
        <v>15</v>
      </c>
      <c r="L505" t="s">
        <v>239</v>
      </c>
      <c r="M505">
        <f t="shared" si="15"/>
        <v>1107</v>
      </c>
      <c r="N505">
        <f t="shared" si="14"/>
        <v>17.843</v>
      </c>
      <c r="P505" t="s">
        <v>627</v>
      </c>
      <c r="Q505">
        <v>1243</v>
      </c>
      <c r="R505">
        <v>15</v>
      </c>
    </row>
    <row r="506" spans="1:18" x14ac:dyDescent="0.35">
      <c r="A506">
        <v>71247</v>
      </c>
      <c r="B506">
        <v>164</v>
      </c>
      <c r="C506">
        <v>1212</v>
      </c>
      <c r="D506" t="e">
        <f>VLOOKUP(C506,#REF!,1,FALSE)</f>
        <v>#REF!</v>
      </c>
      <c r="E506" t="s">
        <v>188</v>
      </c>
      <c r="F506" t="s">
        <v>49</v>
      </c>
      <c r="G506">
        <v>10.736000000000001</v>
      </c>
      <c r="H506">
        <v>1212</v>
      </c>
      <c r="I506">
        <v>28183</v>
      </c>
      <c r="J506" t="s">
        <v>15</v>
      </c>
      <c r="L506" t="s">
        <v>226</v>
      </c>
      <c r="M506">
        <f t="shared" si="15"/>
        <v>1109</v>
      </c>
      <c r="N506">
        <f t="shared" si="14"/>
        <v>15.760999999999999</v>
      </c>
      <c r="P506" t="s">
        <v>343</v>
      </c>
      <c r="Q506">
        <v>1244</v>
      </c>
      <c r="R506">
        <v>14.6</v>
      </c>
    </row>
    <row r="507" spans="1:18" x14ac:dyDescent="0.35">
      <c r="A507">
        <v>123558</v>
      </c>
      <c r="B507">
        <v>286</v>
      </c>
      <c r="C507">
        <v>1213</v>
      </c>
      <c r="D507" t="e">
        <f>VLOOKUP(C507,#REF!,1,FALSE)</f>
        <v>#REF!</v>
      </c>
      <c r="E507" t="s">
        <v>279</v>
      </c>
      <c r="F507" t="s">
        <v>43</v>
      </c>
      <c r="G507">
        <v>14.11</v>
      </c>
      <c r="H507">
        <v>1213</v>
      </c>
      <c r="I507">
        <v>28183</v>
      </c>
      <c r="J507" t="s">
        <v>15</v>
      </c>
      <c r="L507" t="s">
        <v>240</v>
      </c>
      <c r="M507">
        <f t="shared" si="15"/>
        <v>1111</v>
      </c>
      <c r="N507">
        <f t="shared" si="14"/>
        <v>17.245000000000001</v>
      </c>
      <c r="P507" t="s">
        <v>651</v>
      </c>
      <c r="Q507">
        <v>1249</v>
      </c>
      <c r="R507">
        <v>17.722999999999999</v>
      </c>
    </row>
    <row r="508" spans="1:18" x14ac:dyDescent="0.35">
      <c r="A508">
        <v>340961</v>
      </c>
      <c r="B508">
        <v>786</v>
      </c>
      <c r="C508">
        <v>1214</v>
      </c>
      <c r="D508" t="e">
        <f>VLOOKUP(C508,#REF!,1,FALSE)</f>
        <v>#REF!</v>
      </c>
      <c r="E508" t="s">
        <v>656</v>
      </c>
      <c r="F508" t="s">
        <v>43</v>
      </c>
      <c r="G508">
        <v>17.666</v>
      </c>
      <c r="H508">
        <v>1214</v>
      </c>
      <c r="I508">
        <v>28183</v>
      </c>
      <c r="J508" t="s">
        <v>15</v>
      </c>
      <c r="L508" t="s">
        <v>682</v>
      </c>
      <c r="M508">
        <f t="shared" si="15"/>
        <v>1114</v>
      </c>
      <c r="N508">
        <f t="shared" si="14"/>
        <v>16.294</v>
      </c>
      <c r="P508" t="s">
        <v>123</v>
      </c>
      <c r="Q508">
        <v>1250</v>
      </c>
      <c r="R508">
        <v>14.9</v>
      </c>
    </row>
    <row r="509" spans="1:18" x14ac:dyDescent="0.35">
      <c r="A509">
        <v>8201</v>
      </c>
      <c r="B509">
        <v>23</v>
      </c>
      <c r="C509">
        <v>1216</v>
      </c>
      <c r="D509" t="e">
        <f>VLOOKUP(C509,#REF!,1,FALSE)</f>
        <v>#REF!</v>
      </c>
      <c r="E509" t="s">
        <v>65</v>
      </c>
      <c r="F509" t="s">
        <v>43</v>
      </c>
      <c r="G509">
        <v>15.997</v>
      </c>
      <c r="H509">
        <v>1216</v>
      </c>
      <c r="I509">
        <v>28183</v>
      </c>
      <c r="J509" t="s">
        <v>15</v>
      </c>
      <c r="L509" t="s">
        <v>350</v>
      </c>
      <c r="M509">
        <f t="shared" si="15"/>
        <v>1115</v>
      </c>
      <c r="N509">
        <f t="shared" si="14"/>
        <v>15</v>
      </c>
      <c r="P509" t="s">
        <v>438</v>
      </c>
      <c r="Q509">
        <v>1251</v>
      </c>
      <c r="R509">
        <v>16.149999999999999</v>
      </c>
    </row>
    <row r="510" spans="1:18" x14ac:dyDescent="0.35">
      <c r="A510">
        <v>166712</v>
      </c>
      <c r="B510">
        <v>388</v>
      </c>
      <c r="C510">
        <v>1217</v>
      </c>
      <c r="D510" t="e">
        <f>VLOOKUP(C510,#REF!,1,FALSE)</f>
        <v>#REF!</v>
      </c>
      <c r="E510" t="s">
        <v>342</v>
      </c>
      <c r="F510" t="s">
        <v>90</v>
      </c>
      <c r="G510">
        <v>14.782</v>
      </c>
      <c r="H510">
        <v>1217</v>
      </c>
      <c r="I510">
        <v>28183</v>
      </c>
      <c r="J510" t="s">
        <v>15</v>
      </c>
      <c r="L510" t="s">
        <v>134</v>
      </c>
      <c r="M510">
        <f t="shared" si="15"/>
        <v>1116</v>
      </c>
      <c r="N510">
        <f t="shared" si="14"/>
        <v>16.702000000000002</v>
      </c>
      <c r="P510" t="s">
        <v>366</v>
      </c>
      <c r="Q510">
        <v>1253</v>
      </c>
      <c r="R510">
        <v>14.920999999999999</v>
      </c>
    </row>
    <row r="511" spans="1:18" x14ac:dyDescent="0.35">
      <c r="A511">
        <v>236670</v>
      </c>
      <c r="B511">
        <v>548</v>
      </c>
      <c r="C511">
        <v>1218</v>
      </c>
      <c r="D511" t="e">
        <f>VLOOKUP(C511,#REF!,1,FALSE)</f>
        <v>#REF!</v>
      </c>
      <c r="E511" t="s">
        <v>462</v>
      </c>
      <c r="F511" t="s">
        <v>8</v>
      </c>
      <c r="G511">
        <v>14.446999999999999</v>
      </c>
      <c r="H511">
        <v>1218</v>
      </c>
      <c r="I511">
        <v>28183</v>
      </c>
      <c r="J511" t="s">
        <v>15</v>
      </c>
      <c r="L511" t="s">
        <v>61</v>
      </c>
      <c r="M511">
        <f t="shared" si="15"/>
        <v>1117</v>
      </c>
      <c r="N511">
        <f t="shared" si="14"/>
        <v>16.419</v>
      </c>
      <c r="P511" t="s">
        <v>497</v>
      </c>
      <c r="Q511">
        <v>1254</v>
      </c>
      <c r="R511">
        <v>14.87</v>
      </c>
    </row>
    <row r="512" spans="1:18" x14ac:dyDescent="0.35">
      <c r="A512">
        <v>341400</v>
      </c>
      <c r="B512">
        <v>787</v>
      </c>
      <c r="C512">
        <v>1223</v>
      </c>
      <c r="D512" t="e">
        <f>VLOOKUP(C512,#REF!,1,FALSE)</f>
        <v>#REF!</v>
      </c>
      <c r="E512" t="s">
        <v>657</v>
      </c>
      <c r="F512" t="s">
        <v>8</v>
      </c>
      <c r="G512">
        <v>16.231000000000002</v>
      </c>
      <c r="H512">
        <v>1223</v>
      </c>
      <c r="I512">
        <v>28183</v>
      </c>
      <c r="J512" t="s">
        <v>15</v>
      </c>
      <c r="L512" t="s">
        <v>241</v>
      </c>
      <c r="M512">
        <f t="shared" si="15"/>
        <v>1118</v>
      </c>
      <c r="N512">
        <f t="shared" si="14"/>
        <v>15.664999999999999</v>
      </c>
      <c r="P512" t="s">
        <v>566</v>
      </c>
      <c r="Q512">
        <v>1255</v>
      </c>
      <c r="R512">
        <v>15.096</v>
      </c>
    </row>
    <row r="513" spans="1:18" x14ac:dyDescent="0.35">
      <c r="A513">
        <v>65501</v>
      </c>
      <c r="B513">
        <v>151</v>
      </c>
      <c r="C513">
        <v>1226</v>
      </c>
      <c r="D513" t="e">
        <f>VLOOKUP(C513,#REF!,1,FALSE)</f>
        <v>#REF!</v>
      </c>
      <c r="E513" t="s">
        <v>179</v>
      </c>
      <c r="F513" t="s">
        <v>45</v>
      </c>
      <c r="G513">
        <v>15.106999999999999</v>
      </c>
      <c r="H513">
        <v>1226</v>
      </c>
      <c r="I513">
        <v>28183</v>
      </c>
      <c r="J513" t="s">
        <v>15</v>
      </c>
      <c r="L513" t="s">
        <v>437</v>
      </c>
      <c r="M513">
        <f t="shared" si="15"/>
        <v>1119</v>
      </c>
      <c r="N513">
        <f t="shared" si="14"/>
        <v>16.276</v>
      </c>
      <c r="P513" t="s">
        <v>378</v>
      </c>
      <c r="Q513">
        <v>1256</v>
      </c>
      <c r="R513">
        <v>14.944000000000001</v>
      </c>
    </row>
    <row r="514" spans="1:18" x14ac:dyDescent="0.35">
      <c r="A514">
        <v>59606</v>
      </c>
      <c r="B514">
        <v>138</v>
      </c>
      <c r="C514">
        <v>1230</v>
      </c>
      <c r="D514" t="e">
        <f>VLOOKUP(C514,#REF!,1,FALSE)</f>
        <v>#REF!</v>
      </c>
      <c r="E514" t="s">
        <v>169</v>
      </c>
      <c r="F514" t="s">
        <v>8</v>
      </c>
      <c r="G514">
        <v>15.403</v>
      </c>
      <c r="H514">
        <v>1230</v>
      </c>
      <c r="I514">
        <v>28183</v>
      </c>
      <c r="J514" t="s">
        <v>15</v>
      </c>
      <c r="L514" t="s">
        <v>211</v>
      </c>
      <c r="M514">
        <f t="shared" si="15"/>
        <v>1120</v>
      </c>
      <c r="N514">
        <f t="shared" ref="N514:N577" si="16">VLOOKUP(L514,$E$2:$G$611,3,FALSE)</f>
        <v>13.282999999999999</v>
      </c>
      <c r="P514" t="s">
        <v>567</v>
      </c>
      <c r="Q514">
        <v>1260</v>
      </c>
      <c r="R514">
        <v>15</v>
      </c>
    </row>
    <row r="515" spans="1:18" x14ac:dyDescent="0.35">
      <c r="A515">
        <v>199773</v>
      </c>
      <c r="B515">
        <v>461</v>
      </c>
      <c r="C515">
        <v>1232</v>
      </c>
      <c r="D515" t="e">
        <f>VLOOKUP(C515,#REF!,1,FALSE)</f>
        <v>#REF!</v>
      </c>
      <c r="E515" t="s">
        <v>409</v>
      </c>
      <c r="F515" t="s">
        <v>54</v>
      </c>
      <c r="G515">
        <v>16.396000000000001</v>
      </c>
      <c r="H515">
        <v>1232</v>
      </c>
      <c r="I515">
        <v>28183</v>
      </c>
      <c r="J515" t="s">
        <v>15</v>
      </c>
      <c r="L515" t="s">
        <v>62</v>
      </c>
      <c r="M515">
        <f t="shared" ref="M515:M578" si="17">VLOOKUP(L515,$E$2:$H$611,4,FALSE)</f>
        <v>1121</v>
      </c>
      <c r="N515">
        <f t="shared" si="16"/>
        <v>15.903</v>
      </c>
      <c r="P515" t="s">
        <v>379</v>
      </c>
      <c r="Q515">
        <v>1270</v>
      </c>
      <c r="R515">
        <v>14.433</v>
      </c>
    </row>
    <row r="516" spans="1:18" x14ac:dyDescent="0.35">
      <c r="A516">
        <v>200243</v>
      </c>
      <c r="B516">
        <v>462</v>
      </c>
      <c r="C516">
        <v>1233</v>
      </c>
      <c r="D516" t="e">
        <f>VLOOKUP(C516,#REF!,1,FALSE)</f>
        <v>#REF!</v>
      </c>
      <c r="E516" t="s">
        <v>410</v>
      </c>
      <c r="F516" t="s">
        <v>54</v>
      </c>
      <c r="G516">
        <v>14.961</v>
      </c>
      <c r="H516">
        <v>1233</v>
      </c>
      <c r="I516">
        <v>28183</v>
      </c>
      <c r="J516" t="s">
        <v>15</v>
      </c>
      <c r="L516" t="s">
        <v>261</v>
      </c>
      <c r="M516">
        <f t="shared" si="17"/>
        <v>1122</v>
      </c>
      <c r="N516">
        <f t="shared" si="16"/>
        <v>11.569000000000001</v>
      </c>
      <c r="P516" t="s">
        <v>628</v>
      </c>
      <c r="Q516">
        <v>1271</v>
      </c>
      <c r="R516">
        <v>16.681999999999999</v>
      </c>
    </row>
    <row r="517" spans="1:18" x14ac:dyDescent="0.35">
      <c r="A517">
        <v>302292</v>
      </c>
      <c r="B517">
        <v>696</v>
      </c>
      <c r="C517">
        <v>1234</v>
      </c>
      <c r="D517" t="e">
        <f>VLOOKUP(C517,#REF!,1,FALSE)</f>
        <v>#REF!</v>
      </c>
      <c r="E517" t="s">
        <v>593</v>
      </c>
      <c r="F517" t="s">
        <v>34</v>
      </c>
      <c r="G517">
        <v>18.606999999999999</v>
      </c>
      <c r="H517">
        <v>1234</v>
      </c>
      <c r="I517">
        <v>28183</v>
      </c>
      <c r="J517" t="s">
        <v>15</v>
      </c>
      <c r="L517" t="s">
        <v>89</v>
      </c>
      <c r="M517">
        <f t="shared" si="17"/>
        <v>1123</v>
      </c>
      <c r="N517">
        <f t="shared" si="16"/>
        <v>15.523</v>
      </c>
      <c r="P517" t="s">
        <v>629</v>
      </c>
      <c r="Q517">
        <v>1273</v>
      </c>
      <c r="R517">
        <v>13.991</v>
      </c>
    </row>
    <row r="518" spans="1:18" x14ac:dyDescent="0.35">
      <c r="A518">
        <v>321215</v>
      </c>
      <c r="B518">
        <v>741</v>
      </c>
      <c r="C518">
        <v>1243</v>
      </c>
      <c r="D518" t="e">
        <f>VLOOKUP(C518,#REF!,1,FALSE)</f>
        <v>#REF!</v>
      </c>
      <c r="E518" t="s">
        <v>627</v>
      </c>
      <c r="F518" t="s">
        <v>38</v>
      </c>
      <c r="G518">
        <v>15</v>
      </c>
      <c r="H518">
        <v>1243</v>
      </c>
      <c r="I518">
        <v>28183</v>
      </c>
      <c r="J518" t="s">
        <v>15</v>
      </c>
      <c r="L518" t="s">
        <v>338</v>
      </c>
      <c r="M518">
        <f t="shared" si="17"/>
        <v>1125</v>
      </c>
      <c r="N518">
        <f t="shared" si="16"/>
        <v>14.420999999999999</v>
      </c>
      <c r="P518" t="s">
        <v>394</v>
      </c>
      <c r="Q518">
        <v>1277</v>
      </c>
      <c r="R518">
        <v>15.257999999999999</v>
      </c>
    </row>
    <row r="519" spans="1:18" x14ac:dyDescent="0.35">
      <c r="A519">
        <v>167634</v>
      </c>
      <c r="B519">
        <v>390</v>
      </c>
      <c r="C519">
        <v>1244</v>
      </c>
      <c r="D519" t="e">
        <f>VLOOKUP(C519,#REF!,1,FALSE)</f>
        <v>#REF!</v>
      </c>
      <c r="E519" t="s">
        <v>343</v>
      </c>
      <c r="F519" t="s">
        <v>38</v>
      </c>
      <c r="G519">
        <v>14.6</v>
      </c>
      <c r="H519">
        <v>1244</v>
      </c>
      <c r="I519">
        <v>28183</v>
      </c>
      <c r="J519" t="s">
        <v>15</v>
      </c>
      <c r="L519" t="s">
        <v>622</v>
      </c>
      <c r="M519">
        <f t="shared" si="17"/>
        <v>1126</v>
      </c>
      <c r="N519">
        <f t="shared" si="16"/>
        <v>16.701000000000001</v>
      </c>
      <c r="P519" t="s">
        <v>246</v>
      </c>
      <c r="Q519">
        <v>1278</v>
      </c>
      <c r="R519">
        <v>15.973000000000001</v>
      </c>
    </row>
    <row r="520" spans="1:18" x14ac:dyDescent="0.35">
      <c r="A520">
        <v>336281</v>
      </c>
      <c r="B520">
        <v>776</v>
      </c>
      <c r="C520">
        <v>1249</v>
      </c>
      <c r="D520" t="e">
        <f>VLOOKUP(C520,#REF!,1,FALSE)</f>
        <v>#REF!</v>
      </c>
      <c r="E520" t="s">
        <v>651</v>
      </c>
      <c r="F520" t="s">
        <v>171</v>
      </c>
      <c r="G520">
        <v>17.722999999999999</v>
      </c>
      <c r="H520">
        <v>1249</v>
      </c>
      <c r="I520">
        <v>28183</v>
      </c>
      <c r="J520" t="s">
        <v>15</v>
      </c>
      <c r="L520" t="s">
        <v>63</v>
      </c>
      <c r="M520">
        <f t="shared" si="17"/>
        <v>1127</v>
      </c>
      <c r="N520">
        <f t="shared" si="16"/>
        <v>16.015999999999998</v>
      </c>
      <c r="P520" t="s">
        <v>247</v>
      </c>
      <c r="Q520">
        <v>1279</v>
      </c>
      <c r="R520">
        <v>16.318000000000001</v>
      </c>
    </row>
    <row r="521" spans="1:18" x14ac:dyDescent="0.35">
      <c r="A521">
        <v>34780</v>
      </c>
      <c r="B521">
        <v>83</v>
      </c>
      <c r="C521">
        <v>1250</v>
      </c>
      <c r="D521" t="e">
        <f>VLOOKUP(C521,#REF!,1,FALSE)</f>
        <v>#REF!</v>
      </c>
      <c r="E521" t="s">
        <v>123</v>
      </c>
      <c r="F521" t="s">
        <v>38</v>
      </c>
      <c r="G521">
        <v>14.9</v>
      </c>
      <c r="H521">
        <v>1250</v>
      </c>
      <c r="I521">
        <v>28183</v>
      </c>
      <c r="J521" t="s">
        <v>15</v>
      </c>
      <c r="L521" t="s">
        <v>242</v>
      </c>
      <c r="M521">
        <f t="shared" si="17"/>
        <v>1129</v>
      </c>
      <c r="N521">
        <f t="shared" si="16"/>
        <v>14.891999999999999</v>
      </c>
      <c r="P521" t="s">
        <v>249</v>
      </c>
      <c r="Q521">
        <v>1280</v>
      </c>
      <c r="R521">
        <v>15.845000000000001</v>
      </c>
    </row>
    <row r="522" spans="1:18" x14ac:dyDescent="0.35">
      <c r="A522">
        <v>216803</v>
      </c>
      <c r="B522">
        <v>498</v>
      </c>
      <c r="C522">
        <v>1251</v>
      </c>
      <c r="D522" t="e">
        <f>VLOOKUP(C522,#REF!,1,FALSE)</f>
        <v>#REF!</v>
      </c>
      <c r="E522" t="s">
        <v>438</v>
      </c>
      <c r="F522" t="s">
        <v>74</v>
      </c>
      <c r="G522">
        <v>16.149999999999999</v>
      </c>
      <c r="H522">
        <v>1251</v>
      </c>
      <c r="I522">
        <v>28183</v>
      </c>
      <c r="J522" t="s">
        <v>15</v>
      </c>
      <c r="L522" t="s">
        <v>623</v>
      </c>
      <c r="M522">
        <f t="shared" si="17"/>
        <v>1130</v>
      </c>
      <c r="N522">
        <f t="shared" si="16"/>
        <v>13.574</v>
      </c>
      <c r="P522" t="s">
        <v>274</v>
      </c>
      <c r="Q522">
        <v>1281</v>
      </c>
      <c r="R522">
        <v>13.840999999999999</v>
      </c>
    </row>
    <row r="523" spans="1:18" x14ac:dyDescent="0.35">
      <c r="A523">
        <v>177932</v>
      </c>
      <c r="B523">
        <v>413</v>
      </c>
      <c r="C523">
        <v>1253</v>
      </c>
      <c r="D523" t="e">
        <f>VLOOKUP(C523,#REF!,1,FALSE)</f>
        <v>#REF!</v>
      </c>
      <c r="E523" t="s">
        <v>366</v>
      </c>
      <c r="F523" t="s">
        <v>43</v>
      </c>
      <c r="G523">
        <v>14.920999999999999</v>
      </c>
      <c r="H523">
        <v>1253</v>
      </c>
      <c r="I523">
        <v>28183</v>
      </c>
      <c r="J523" t="s">
        <v>15</v>
      </c>
      <c r="L523" t="s">
        <v>178</v>
      </c>
      <c r="M523">
        <f t="shared" si="17"/>
        <v>1131</v>
      </c>
      <c r="N523">
        <f t="shared" si="16"/>
        <v>12.747999999999999</v>
      </c>
      <c r="P523" t="s">
        <v>550</v>
      </c>
      <c r="Q523">
        <v>1282</v>
      </c>
      <c r="R523">
        <v>15.23</v>
      </c>
    </row>
    <row r="524" spans="1:18" x14ac:dyDescent="0.35">
      <c r="A524">
        <v>255708</v>
      </c>
      <c r="B524">
        <v>590</v>
      </c>
      <c r="C524">
        <v>1254</v>
      </c>
      <c r="D524" t="e">
        <f>VLOOKUP(C524,#REF!,1,FALSE)</f>
        <v>#REF!</v>
      </c>
      <c r="E524" t="s">
        <v>497</v>
      </c>
      <c r="F524" t="s">
        <v>43</v>
      </c>
      <c r="G524">
        <v>14.87</v>
      </c>
      <c r="H524">
        <v>1254</v>
      </c>
      <c r="I524">
        <v>28183</v>
      </c>
      <c r="J524" t="s">
        <v>15</v>
      </c>
      <c r="L524" t="s">
        <v>683</v>
      </c>
      <c r="M524">
        <f t="shared" si="17"/>
        <v>1133</v>
      </c>
      <c r="N524">
        <f t="shared" si="16"/>
        <v>15.013</v>
      </c>
      <c r="P524" t="s">
        <v>584</v>
      </c>
      <c r="Q524">
        <v>1283</v>
      </c>
      <c r="R524">
        <v>15.316000000000001</v>
      </c>
    </row>
    <row r="525" spans="1:18" x14ac:dyDescent="0.35">
      <c r="A525">
        <v>287974</v>
      </c>
      <c r="B525">
        <v>661</v>
      </c>
      <c r="C525">
        <v>1255</v>
      </c>
      <c r="D525" t="e">
        <f>VLOOKUP(C525,#REF!,1,FALSE)</f>
        <v>#REF!</v>
      </c>
      <c r="E525" t="s">
        <v>566</v>
      </c>
      <c r="F525" t="s">
        <v>54</v>
      </c>
      <c r="G525">
        <v>15.096</v>
      </c>
      <c r="H525">
        <v>1255</v>
      </c>
      <c r="I525">
        <v>28183</v>
      </c>
      <c r="J525" t="s">
        <v>15</v>
      </c>
      <c r="L525" t="s">
        <v>339</v>
      </c>
      <c r="M525">
        <f t="shared" si="17"/>
        <v>1134</v>
      </c>
      <c r="N525">
        <f t="shared" si="16"/>
        <v>14.478</v>
      </c>
      <c r="P525" t="s">
        <v>395</v>
      </c>
      <c r="Q525">
        <v>1285</v>
      </c>
      <c r="R525">
        <v>15.319000000000001</v>
      </c>
    </row>
    <row r="526" spans="1:18" x14ac:dyDescent="0.35">
      <c r="A526">
        <v>184587</v>
      </c>
      <c r="B526">
        <v>428</v>
      </c>
      <c r="C526">
        <v>1256</v>
      </c>
      <c r="D526" t="e">
        <f>VLOOKUP(C526,#REF!,1,FALSE)</f>
        <v>#REF!</v>
      </c>
      <c r="E526" t="s">
        <v>378</v>
      </c>
      <c r="F526" t="s">
        <v>54</v>
      </c>
      <c r="G526">
        <v>14.944000000000001</v>
      </c>
      <c r="H526">
        <v>1256</v>
      </c>
      <c r="I526">
        <v>28183</v>
      </c>
      <c r="J526" t="s">
        <v>15</v>
      </c>
      <c r="L526" t="s">
        <v>340</v>
      </c>
      <c r="M526">
        <f t="shared" si="17"/>
        <v>1135</v>
      </c>
      <c r="N526">
        <f t="shared" si="16"/>
        <v>14.726000000000001</v>
      </c>
      <c r="P526" t="s">
        <v>630</v>
      </c>
      <c r="Q526">
        <v>1286</v>
      </c>
      <c r="R526">
        <v>15.438000000000001</v>
      </c>
    </row>
    <row r="527" spans="1:18" x14ac:dyDescent="0.35">
      <c r="A527">
        <v>288443</v>
      </c>
      <c r="B527">
        <v>662</v>
      </c>
      <c r="C527">
        <v>1260</v>
      </c>
      <c r="D527" t="e">
        <f>VLOOKUP(C527,#REF!,1,FALSE)</f>
        <v>#REF!</v>
      </c>
      <c r="E527" t="s">
        <v>567</v>
      </c>
      <c r="F527" t="s">
        <v>54</v>
      </c>
      <c r="G527">
        <v>15</v>
      </c>
      <c r="H527">
        <v>1260</v>
      </c>
      <c r="I527">
        <v>28183</v>
      </c>
      <c r="J527" t="s">
        <v>15</v>
      </c>
      <c r="L527" t="s">
        <v>262</v>
      </c>
      <c r="M527">
        <f t="shared" si="17"/>
        <v>1138</v>
      </c>
      <c r="N527">
        <f t="shared" si="16"/>
        <v>12.313000000000001</v>
      </c>
      <c r="P527" t="s">
        <v>647</v>
      </c>
      <c r="Q527">
        <v>127978</v>
      </c>
      <c r="R527">
        <v>17.103999999999999</v>
      </c>
    </row>
    <row r="528" spans="1:18" x14ac:dyDescent="0.35">
      <c r="A528">
        <v>185053</v>
      </c>
      <c r="B528">
        <v>429</v>
      </c>
      <c r="C528">
        <v>1270</v>
      </c>
      <c r="D528" t="e">
        <f>VLOOKUP(C528,#REF!,1,FALSE)</f>
        <v>#REF!</v>
      </c>
      <c r="E528" t="s">
        <v>379</v>
      </c>
      <c r="F528" t="s">
        <v>54</v>
      </c>
      <c r="G528">
        <v>14.433</v>
      </c>
      <c r="H528">
        <v>1270</v>
      </c>
      <c r="I528">
        <v>28183</v>
      </c>
      <c r="J528" t="s">
        <v>15</v>
      </c>
      <c r="L528" t="s">
        <v>95</v>
      </c>
      <c r="M528">
        <f t="shared" si="17"/>
        <v>1145</v>
      </c>
      <c r="N528">
        <f t="shared" si="16"/>
        <v>15.943</v>
      </c>
      <c r="P528" t="s">
        <v>290</v>
      </c>
      <c r="Q528">
        <v>127983</v>
      </c>
      <c r="R528">
        <v>13.930999999999999</v>
      </c>
    </row>
    <row r="529" spans="1:18" x14ac:dyDescent="0.35">
      <c r="A529">
        <v>321664</v>
      </c>
      <c r="B529">
        <v>742</v>
      </c>
      <c r="C529">
        <v>1271</v>
      </c>
      <c r="D529" t="e">
        <f>VLOOKUP(C529,#REF!,1,FALSE)</f>
        <v>#REF!</v>
      </c>
      <c r="E529" t="s">
        <v>628</v>
      </c>
      <c r="F529" t="s">
        <v>54</v>
      </c>
      <c r="G529">
        <v>16.681999999999999</v>
      </c>
      <c r="H529">
        <v>1271</v>
      </c>
      <c r="I529">
        <v>28183</v>
      </c>
      <c r="J529" t="s">
        <v>15</v>
      </c>
      <c r="L529" t="s">
        <v>341</v>
      </c>
      <c r="M529">
        <f t="shared" si="17"/>
        <v>1151</v>
      </c>
      <c r="N529">
        <f t="shared" si="16"/>
        <v>14.843999999999999</v>
      </c>
      <c r="P529" t="s">
        <v>361</v>
      </c>
      <c r="Q529">
        <v>127984</v>
      </c>
      <c r="R529">
        <v>14.811999999999999</v>
      </c>
    </row>
    <row r="530" spans="1:18" x14ac:dyDescent="0.35">
      <c r="A530">
        <v>322126</v>
      </c>
      <c r="B530">
        <v>743</v>
      </c>
      <c r="C530">
        <v>1273</v>
      </c>
      <c r="D530" t="e">
        <f>VLOOKUP(C530,#REF!,1,FALSE)</f>
        <v>#REF!</v>
      </c>
      <c r="E530" t="s">
        <v>629</v>
      </c>
      <c r="F530" t="s">
        <v>54</v>
      </c>
      <c r="G530">
        <v>13.991</v>
      </c>
      <c r="H530">
        <v>1273</v>
      </c>
      <c r="I530">
        <v>28183</v>
      </c>
      <c r="J530" t="s">
        <v>15</v>
      </c>
      <c r="L530" t="s">
        <v>263</v>
      </c>
      <c r="M530">
        <f t="shared" si="17"/>
        <v>1153</v>
      </c>
      <c r="N530">
        <f t="shared" si="16"/>
        <v>12.528</v>
      </c>
      <c r="P530" t="s">
        <v>110</v>
      </c>
      <c r="Q530">
        <v>127985</v>
      </c>
      <c r="R530">
        <v>16</v>
      </c>
    </row>
    <row r="531" spans="1:18" x14ac:dyDescent="0.35">
      <c r="A531">
        <v>192395</v>
      </c>
      <c r="B531">
        <v>445</v>
      </c>
      <c r="C531">
        <v>1277</v>
      </c>
      <c r="D531" t="e">
        <f>VLOOKUP(C531,#REF!,1,FALSE)</f>
        <v>#REF!</v>
      </c>
      <c r="E531" t="s">
        <v>394</v>
      </c>
      <c r="F531" t="s">
        <v>96</v>
      </c>
      <c r="G531">
        <v>15.257999999999999</v>
      </c>
      <c r="H531">
        <v>1277</v>
      </c>
      <c r="I531">
        <v>28183</v>
      </c>
      <c r="J531" t="s">
        <v>15</v>
      </c>
      <c r="L531" t="s">
        <v>146</v>
      </c>
      <c r="M531">
        <f t="shared" si="17"/>
        <v>1154</v>
      </c>
      <c r="N531">
        <f t="shared" si="16"/>
        <v>14.686</v>
      </c>
      <c r="P531" t="s">
        <v>291</v>
      </c>
      <c r="Q531">
        <v>127988</v>
      </c>
      <c r="R531">
        <v>13.829000000000001</v>
      </c>
    </row>
    <row r="532" spans="1:18" x14ac:dyDescent="0.35">
      <c r="A532">
        <v>102987</v>
      </c>
      <c r="B532">
        <v>236</v>
      </c>
      <c r="C532">
        <v>1278</v>
      </c>
      <c r="D532" t="e">
        <f>VLOOKUP(C532,#REF!,1,FALSE)</f>
        <v>#REF!</v>
      </c>
      <c r="E532" t="s">
        <v>246</v>
      </c>
      <c r="F532" t="s">
        <v>82</v>
      </c>
      <c r="G532">
        <v>15.973000000000001</v>
      </c>
      <c r="H532">
        <v>1278</v>
      </c>
      <c r="I532">
        <v>28183</v>
      </c>
      <c r="J532" t="s">
        <v>15</v>
      </c>
      <c r="L532" t="s">
        <v>649</v>
      </c>
      <c r="M532">
        <f t="shared" si="17"/>
        <v>1155</v>
      </c>
      <c r="N532">
        <f t="shared" si="16"/>
        <v>15</v>
      </c>
      <c r="P532" t="s">
        <v>320</v>
      </c>
      <c r="Q532">
        <v>127990</v>
      </c>
      <c r="R532">
        <v>14.413</v>
      </c>
    </row>
    <row r="533" spans="1:18" x14ac:dyDescent="0.35">
      <c r="A533">
        <v>103420</v>
      </c>
      <c r="B533">
        <v>237</v>
      </c>
      <c r="C533">
        <v>1279</v>
      </c>
      <c r="D533" t="e">
        <f>VLOOKUP(C533,#REF!,1,FALSE)</f>
        <v>#REF!</v>
      </c>
      <c r="E533" t="s">
        <v>247</v>
      </c>
      <c r="F533" t="s">
        <v>248</v>
      </c>
      <c r="G533">
        <v>16.318000000000001</v>
      </c>
      <c r="H533">
        <v>1279</v>
      </c>
      <c r="I533">
        <v>28183</v>
      </c>
      <c r="J533" t="s">
        <v>15</v>
      </c>
      <c r="L533" t="s">
        <v>283</v>
      </c>
      <c r="M533">
        <f t="shared" si="17"/>
        <v>1157</v>
      </c>
      <c r="N533">
        <f t="shared" si="16"/>
        <v>14.726000000000001</v>
      </c>
      <c r="P533" t="s">
        <v>471</v>
      </c>
      <c r="Q533">
        <v>127991</v>
      </c>
      <c r="R533">
        <v>15</v>
      </c>
    </row>
    <row r="534" spans="1:18" x14ac:dyDescent="0.35">
      <c r="A534">
        <v>103864</v>
      </c>
      <c r="B534">
        <v>238</v>
      </c>
      <c r="C534">
        <v>1280</v>
      </c>
      <c r="D534" t="e">
        <f>VLOOKUP(C534,#REF!,1,FALSE)</f>
        <v>#REF!</v>
      </c>
      <c r="E534" t="s">
        <v>249</v>
      </c>
      <c r="F534" t="s">
        <v>82</v>
      </c>
      <c r="G534">
        <v>15.845000000000001</v>
      </c>
      <c r="H534">
        <v>1280</v>
      </c>
      <c r="I534">
        <v>28183</v>
      </c>
      <c r="J534" t="s">
        <v>15</v>
      </c>
      <c r="L534" t="s">
        <v>624</v>
      </c>
      <c r="M534">
        <f t="shared" si="17"/>
        <v>1160</v>
      </c>
      <c r="N534">
        <f t="shared" si="16"/>
        <v>17.27</v>
      </c>
      <c r="P534" t="s">
        <v>106</v>
      </c>
      <c r="Q534">
        <v>127997</v>
      </c>
      <c r="R534">
        <v>14.334</v>
      </c>
    </row>
    <row r="535" spans="1:18" x14ac:dyDescent="0.35">
      <c r="A535">
        <v>118604</v>
      </c>
      <c r="B535">
        <v>275</v>
      </c>
      <c r="C535">
        <v>1281</v>
      </c>
      <c r="D535" t="e">
        <f>VLOOKUP(C535,#REF!,1,FALSE)</f>
        <v>#REF!</v>
      </c>
      <c r="E535" t="s">
        <v>274</v>
      </c>
      <c r="F535" t="s">
        <v>82</v>
      </c>
      <c r="G535">
        <v>13.840999999999999</v>
      </c>
      <c r="H535">
        <v>1281</v>
      </c>
      <c r="I535">
        <v>28183</v>
      </c>
      <c r="J535" t="s">
        <v>15</v>
      </c>
      <c r="L535" t="s">
        <v>122</v>
      </c>
      <c r="M535">
        <f t="shared" si="17"/>
        <v>1162</v>
      </c>
      <c r="N535">
        <f t="shared" si="16"/>
        <v>15.284000000000001</v>
      </c>
      <c r="P535" t="s">
        <v>269</v>
      </c>
      <c r="Q535">
        <v>128000</v>
      </c>
      <c r="R535">
        <v>15</v>
      </c>
    </row>
    <row r="536" spans="1:18" x14ac:dyDescent="0.35">
      <c r="A536">
        <v>280792</v>
      </c>
      <c r="B536">
        <v>645</v>
      </c>
      <c r="C536">
        <v>1282</v>
      </c>
      <c r="D536" t="e">
        <f>VLOOKUP(C536,#REF!,1,FALSE)</f>
        <v>#REF!</v>
      </c>
      <c r="E536" t="s">
        <v>550</v>
      </c>
      <c r="F536" t="s">
        <v>8</v>
      </c>
      <c r="G536">
        <v>15.23</v>
      </c>
      <c r="H536">
        <v>1282</v>
      </c>
      <c r="I536">
        <v>28183</v>
      </c>
      <c r="J536" t="s">
        <v>15</v>
      </c>
      <c r="L536" t="s">
        <v>565</v>
      </c>
      <c r="M536">
        <f t="shared" si="17"/>
        <v>1165</v>
      </c>
      <c r="N536">
        <f t="shared" si="16"/>
        <v>16.138999999999999</v>
      </c>
      <c r="P536" t="s">
        <v>202</v>
      </c>
      <c r="Q536">
        <v>128001</v>
      </c>
      <c r="R536">
        <v>14.569000000000001</v>
      </c>
    </row>
    <row r="537" spans="1:18" x14ac:dyDescent="0.35">
      <c r="A537">
        <v>295313</v>
      </c>
      <c r="B537">
        <v>679</v>
      </c>
      <c r="C537">
        <v>1283</v>
      </c>
      <c r="D537" t="e">
        <f>VLOOKUP(C537,#REF!,1,FALSE)</f>
        <v>#REF!</v>
      </c>
      <c r="E537" t="s">
        <v>584</v>
      </c>
      <c r="F537" t="s">
        <v>8</v>
      </c>
      <c r="G537">
        <v>15.316000000000001</v>
      </c>
      <c r="H537">
        <v>1283</v>
      </c>
      <c r="I537">
        <v>28183</v>
      </c>
      <c r="J537" t="s">
        <v>15</v>
      </c>
      <c r="L537" t="s">
        <v>365</v>
      </c>
      <c r="M537">
        <f t="shared" si="17"/>
        <v>1166</v>
      </c>
      <c r="N537">
        <f t="shared" si="16"/>
        <v>14.244</v>
      </c>
      <c r="P537" t="s">
        <v>321</v>
      </c>
      <c r="Q537">
        <v>128003</v>
      </c>
      <c r="R537">
        <v>14.372</v>
      </c>
    </row>
    <row r="538" spans="1:18" x14ac:dyDescent="0.35">
      <c r="A538">
        <v>192852</v>
      </c>
      <c r="B538">
        <v>446</v>
      </c>
      <c r="C538">
        <v>1285</v>
      </c>
      <c r="D538" t="e">
        <f>VLOOKUP(C538,#REF!,1,FALSE)</f>
        <v>#REF!</v>
      </c>
      <c r="E538" t="s">
        <v>395</v>
      </c>
      <c r="F538" t="s">
        <v>34</v>
      </c>
      <c r="G538">
        <v>15.319000000000001</v>
      </c>
      <c r="H538">
        <v>1285</v>
      </c>
      <c r="I538">
        <v>28183</v>
      </c>
      <c r="J538" t="s">
        <v>15</v>
      </c>
      <c r="L538" t="s">
        <v>625</v>
      </c>
      <c r="M538">
        <f t="shared" si="17"/>
        <v>1170</v>
      </c>
      <c r="N538">
        <f t="shared" si="16"/>
        <v>18.029</v>
      </c>
      <c r="P538" t="s">
        <v>282</v>
      </c>
      <c r="Q538">
        <v>128005</v>
      </c>
      <c r="R538">
        <v>13.746</v>
      </c>
    </row>
    <row r="539" spans="1:18" x14ac:dyDescent="0.35">
      <c r="A539">
        <v>322595</v>
      </c>
      <c r="B539">
        <v>744</v>
      </c>
      <c r="C539">
        <v>1286</v>
      </c>
      <c r="D539" t="e">
        <f>VLOOKUP(C539,#REF!,1,FALSE)</f>
        <v>#REF!</v>
      </c>
      <c r="E539" t="s">
        <v>630</v>
      </c>
      <c r="F539" t="s">
        <v>34</v>
      </c>
      <c r="G539">
        <v>15.438000000000001</v>
      </c>
      <c r="H539">
        <v>1286</v>
      </c>
      <c r="I539">
        <v>28183</v>
      </c>
      <c r="J539" t="s">
        <v>15</v>
      </c>
      <c r="L539" t="s">
        <v>503</v>
      </c>
      <c r="M539">
        <f t="shared" si="17"/>
        <v>1172</v>
      </c>
      <c r="N539">
        <f t="shared" si="16"/>
        <v>15.208</v>
      </c>
      <c r="P539" t="s">
        <v>221</v>
      </c>
      <c r="Q539">
        <v>128006</v>
      </c>
      <c r="R539">
        <v>17.32</v>
      </c>
    </row>
    <row r="540" spans="1:18" x14ac:dyDescent="0.35">
      <c r="A540">
        <v>334013</v>
      </c>
      <c r="B540">
        <v>771</v>
      </c>
      <c r="C540">
        <v>127978</v>
      </c>
      <c r="D540" t="e">
        <f>VLOOKUP(C540,#REF!,1,FALSE)</f>
        <v>#REF!</v>
      </c>
      <c r="E540" t="s">
        <v>647</v>
      </c>
      <c r="F540" t="s">
        <v>74</v>
      </c>
      <c r="G540">
        <v>17.103999999999999</v>
      </c>
      <c r="H540">
        <v>127978</v>
      </c>
      <c r="I540">
        <v>28183</v>
      </c>
      <c r="J540" t="s">
        <v>15</v>
      </c>
      <c r="L540" t="s">
        <v>684</v>
      </c>
      <c r="M540">
        <f t="shared" si="17"/>
        <v>1175</v>
      </c>
      <c r="N540">
        <f t="shared" si="16"/>
        <v>17.257000000000001</v>
      </c>
      <c r="P540" t="s">
        <v>222</v>
      </c>
      <c r="Q540">
        <v>134841</v>
      </c>
      <c r="R540">
        <v>14.56</v>
      </c>
    </row>
    <row r="541" spans="1:18" x14ac:dyDescent="0.35">
      <c r="A541">
        <v>132485</v>
      </c>
      <c r="B541">
        <v>308</v>
      </c>
      <c r="C541">
        <v>127983</v>
      </c>
      <c r="D541" t="e">
        <f>VLOOKUP(C541,#REF!,1,FALSE)</f>
        <v>#REF!</v>
      </c>
      <c r="E541" t="s">
        <v>290</v>
      </c>
      <c r="F541" t="s">
        <v>74</v>
      </c>
      <c r="G541">
        <v>13.930999999999999</v>
      </c>
      <c r="H541">
        <v>127983</v>
      </c>
      <c r="I541">
        <v>28183</v>
      </c>
      <c r="J541" t="s">
        <v>15</v>
      </c>
      <c r="L541" t="s">
        <v>685</v>
      </c>
      <c r="M541">
        <f t="shared" si="17"/>
        <v>1176</v>
      </c>
      <c r="N541">
        <f t="shared" si="16"/>
        <v>17.558</v>
      </c>
      <c r="P541" t="s">
        <v>111</v>
      </c>
      <c r="Q541">
        <v>155285</v>
      </c>
      <c r="R541">
        <v>15.894</v>
      </c>
    </row>
    <row r="542" spans="1:18" x14ac:dyDescent="0.35">
      <c r="A542">
        <v>175615</v>
      </c>
      <c r="B542">
        <v>408</v>
      </c>
      <c r="C542">
        <v>127984</v>
      </c>
      <c r="D542" t="e">
        <f>VLOOKUP(C542,#REF!,1,FALSE)</f>
        <v>#REF!</v>
      </c>
      <c r="E542" t="s">
        <v>361</v>
      </c>
      <c r="F542" t="s">
        <v>74</v>
      </c>
      <c r="G542">
        <v>14.811999999999999</v>
      </c>
      <c r="H542">
        <v>127984</v>
      </c>
      <c r="I542">
        <v>28183</v>
      </c>
      <c r="J542" t="s">
        <v>15</v>
      </c>
      <c r="L542" t="s">
        <v>474</v>
      </c>
      <c r="M542">
        <f t="shared" si="17"/>
        <v>1177</v>
      </c>
      <c r="N542">
        <f t="shared" si="16"/>
        <v>15.243</v>
      </c>
      <c r="P542" t="s">
        <v>605</v>
      </c>
      <c r="Q542">
        <v>155292</v>
      </c>
      <c r="R542">
        <v>17.811</v>
      </c>
    </row>
    <row r="543" spans="1:18" x14ac:dyDescent="0.35">
      <c r="A543">
        <v>28535</v>
      </c>
      <c r="B543">
        <v>69</v>
      </c>
      <c r="C543">
        <v>127985</v>
      </c>
      <c r="D543" t="e">
        <f>VLOOKUP(C543,#REF!,1,FALSE)</f>
        <v>#REF!</v>
      </c>
      <c r="E543" t="s">
        <v>110</v>
      </c>
      <c r="F543" t="s">
        <v>74</v>
      </c>
      <c r="G543">
        <v>16</v>
      </c>
      <c r="H543">
        <v>127985</v>
      </c>
      <c r="I543">
        <v>28183</v>
      </c>
      <c r="J543" t="s">
        <v>15</v>
      </c>
      <c r="L543" t="s">
        <v>639</v>
      </c>
      <c r="M543">
        <f t="shared" si="17"/>
        <v>1180</v>
      </c>
      <c r="N543">
        <f t="shared" si="16"/>
        <v>13.662000000000001</v>
      </c>
      <c r="P543" t="s">
        <v>215</v>
      </c>
      <c r="Q543">
        <v>155294</v>
      </c>
      <c r="R543">
        <v>14.866</v>
      </c>
    </row>
    <row r="544" spans="1:18" x14ac:dyDescent="0.35">
      <c r="A544">
        <v>132943</v>
      </c>
      <c r="B544">
        <v>309</v>
      </c>
      <c r="C544">
        <v>127988</v>
      </c>
      <c r="D544" t="e">
        <f>VLOOKUP(C544,#REF!,1,FALSE)</f>
        <v>#REF!</v>
      </c>
      <c r="E544" t="s">
        <v>291</v>
      </c>
      <c r="F544" t="s">
        <v>74</v>
      </c>
      <c r="G544">
        <v>13.829000000000001</v>
      </c>
      <c r="H544">
        <v>127988</v>
      </c>
      <c r="I544">
        <v>28183</v>
      </c>
      <c r="J544" t="s">
        <v>15</v>
      </c>
      <c r="L544" t="s">
        <v>393</v>
      </c>
      <c r="M544">
        <f t="shared" si="17"/>
        <v>1182</v>
      </c>
      <c r="N544">
        <f t="shared" si="16"/>
        <v>14.66</v>
      </c>
      <c r="P544" t="s">
        <v>154</v>
      </c>
      <c r="Q544">
        <v>155295</v>
      </c>
      <c r="R544">
        <v>16.231000000000002</v>
      </c>
    </row>
    <row r="545" spans="1:18" x14ac:dyDescent="0.35">
      <c r="A545">
        <v>150799</v>
      </c>
      <c r="B545">
        <v>350</v>
      </c>
      <c r="C545">
        <v>127990</v>
      </c>
      <c r="D545" t="e">
        <f>VLOOKUP(C545,#REF!,1,FALSE)</f>
        <v>#REF!</v>
      </c>
      <c r="E545" t="s">
        <v>320</v>
      </c>
      <c r="F545" t="s">
        <v>74</v>
      </c>
      <c r="G545">
        <v>14.413</v>
      </c>
      <c r="H545">
        <v>127990</v>
      </c>
      <c r="I545">
        <v>28183</v>
      </c>
      <c r="J545" t="s">
        <v>15</v>
      </c>
      <c r="L545" t="s">
        <v>161</v>
      </c>
      <c r="M545">
        <f t="shared" si="17"/>
        <v>1183</v>
      </c>
      <c r="N545">
        <f t="shared" si="16"/>
        <v>14.305999999999999</v>
      </c>
      <c r="P545" t="s">
        <v>258</v>
      </c>
      <c r="Q545">
        <v>155297</v>
      </c>
      <c r="R545">
        <v>12.002000000000001</v>
      </c>
    </row>
    <row r="546" spans="1:18" x14ac:dyDescent="0.35">
      <c r="A546">
        <v>240535</v>
      </c>
      <c r="B546">
        <v>557</v>
      </c>
      <c r="C546">
        <v>127991</v>
      </c>
      <c r="D546" t="e">
        <f>VLOOKUP(C546,#REF!,1,FALSE)</f>
        <v>#REF!</v>
      </c>
      <c r="E546" t="s">
        <v>471</v>
      </c>
      <c r="F546" t="s">
        <v>74</v>
      </c>
      <c r="G546">
        <v>15</v>
      </c>
      <c r="H546">
        <v>127991</v>
      </c>
      <c r="I546">
        <v>28183</v>
      </c>
      <c r="J546" t="s">
        <v>15</v>
      </c>
      <c r="L546" t="s">
        <v>377</v>
      </c>
      <c r="M546">
        <f t="shared" si="17"/>
        <v>1184</v>
      </c>
      <c r="N546">
        <f t="shared" si="16"/>
        <v>14.707000000000001</v>
      </c>
      <c r="P546" t="s">
        <v>500</v>
      </c>
      <c r="Q546">
        <v>155305</v>
      </c>
      <c r="R546">
        <v>15.135999999999999</v>
      </c>
    </row>
    <row r="547" spans="1:18" x14ac:dyDescent="0.35">
      <c r="A547">
        <v>24345</v>
      </c>
      <c r="B547">
        <v>59</v>
      </c>
      <c r="C547">
        <v>127997</v>
      </c>
      <c r="D547" t="e">
        <f>VLOOKUP(C547,#REF!,1,FALSE)</f>
        <v>#REF!</v>
      </c>
      <c r="E547" t="s">
        <v>106</v>
      </c>
      <c r="F547" t="s">
        <v>74</v>
      </c>
      <c r="G547">
        <v>14.334</v>
      </c>
      <c r="H547">
        <v>127997</v>
      </c>
      <c r="I547">
        <v>28183</v>
      </c>
      <c r="J547" t="s">
        <v>15</v>
      </c>
      <c r="L547" t="s">
        <v>243</v>
      </c>
      <c r="M547">
        <f t="shared" si="17"/>
        <v>1185</v>
      </c>
      <c r="N547">
        <f t="shared" si="16"/>
        <v>16.282</v>
      </c>
      <c r="P547" t="s">
        <v>311</v>
      </c>
      <c r="Q547">
        <v>155324</v>
      </c>
      <c r="R547">
        <v>14.782</v>
      </c>
    </row>
    <row r="548" spans="1:18" x14ac:dyDescent="0.35">
      <c r="A548">
        <v>115743</v>
      </c>
      <c r="B548">
        <v>267</v>
      </c>
      <c r="C548">
        <v>128000</v>
      </c>
      <c r="D548" t="e">
        <f>VLOOKUP(C548,#REF!,1,FALSE)</f>
        <v>#REF!</v>
      </c>
      <c r="E548" t="s">
        <v>269</v>
      </c>
      <c r="F548" t="s">
        <v>74</v>
      </c>
      <c r="G548">
        <v>15</v>
      </c>
      <c r="H548">
        <v>128000</v>
      </c>
      <c r="I548">
        <v>28183</v>
      </c>
      <c r="J548" t="s">
        <v>15</v>
      </c>
      <c r="L548" t="s">
        <v>602</v>
      </c>
      <c r="M548">
        <f t="shared" si="17"/>
        <v>1186</v>
      </c>
      <c r="N548">
        <f t="shared" si="16"/>
        <v>16.154</v>
      </c>
      <c r="P548" t="s">
        <v>220</v>
      </c>
      <c r="Q548">
        <v>155327</v>
      </c>
      <c r="R548">
        <v>15.435</v>
      </c>
    </row>
    <row r="549" spans="1:18" x14ac:dyDescent="0.35">
      <c r="A549">
        <v>78186</v>
      </c>
      <c r="B549">
        <v>179</v>
      </c>
      <c r="C549">
        <v>128001</v>
      </c>
      <c r="D549" t="e">
        <f>VLOOKUP(C549,#REF!,1,FALSE)</f>
        <v>#REF!</v>
      </c>
      <c r="E549" t="s">
        <v>202</v>
      </c>
      <c r="F549" t="s">
        <v>74</v>
      </c>
      <c r="G549">
        <v>14.569000000000001</v>
      </c>
      <c r="H549">
        <v>128001</v>
      </c>
      <c r="I549">
        <v>28183</v>
      </c>
      <c r="J549" t="s">
        <v>15</v>
      </c>
      <c r="L549" t="s">
        <v>686</v>
      </c>
      <c r="M549">
        <f t="shared" si="17"/>
        <v>1188</v>
      </c>
      <c r="N549">
        <f t="shared" si="16"/>
        <v>15.385</v>
      </c>
      <c r="P549" t="s">
        <v>404</v>
      </c>
      <c r="Q549">
        <v>155339</v>
      </c>
      <c r="R549">
        <v>15</v>
      </c>
    </row>
    <row r="550" spans="1:18" x14ac:dyDescent="0.35">
      <c r="A550">
        <v>151703</v>
      </c>
      <c r="B550">
        <v>352</v>
      </c>
      <c r="C550">
        <v>128001</v>
      </c>
      <c r="D550" t="e">
        <f>VLOOKUP(C550,#REF!,1,FALSE)</f>
        <v>#REF!</v>
      </c>
      <c r="E550" t="s">
        <v>202</v>
      </c>
      <c r="F550" t="s">
        <v>74</v>
      </c>
      <c r="G550">
        <v>14.484</v>
      </c>
      <c r="H550">
        <v>128001</v>
      </c>
      <c r="I550">
        <v>28183</v>
      </c>
      <c r="J550" t="s">
        <v>15</v>
      </c>
      <c r="L550" t="s">
        <v>626</v>
      </c>
      <c r="M550">
        <f t="shared" si="17"/>
        <v>1189</v>
      </c>
      <c r="N550">
        <f t="shared" si="16"/>
        <v>17.117000000000001</v>
      </c>
      <c r="P550" t="s">
        <v>139</v>
      </c>
      <c r="Q550">
        <v>155340</v>
      </c>
      <c r="R550">
        <v>14.695</v>
      </c>
    </row>
    <row r="551" spans="1:18" x14ac:dyDescent="0.35">
      <c r="A551">
        <v>151261</v>
      </c>
      <c r="B551">
        <v>351</v>
      </c>
      <c r="C551">
        <v>128003</v>
      </c>
      <c r="D551" t="e">
        <f>VLOOKUP(C551,#REF!,1,FALSE)</f>
        <v>#REF!</v>
      </c>
      <c r="E551" t="s">
        <v>321</v>
      </c>
      <c r="F551" t="s">
        <v>79</v>
      </c>
      <c r="G551">
        <v>14.372</v>
      </c>
      <c r="H551">
        <v>128003</v>
      </c>
      <c r="I551">
        <v>28183</v>
      </c>
      <c r="J551" t="s">
        <v>15</v>
      </c>
      <c r="L551" t="s">
        <v>244</v>
      </c>
      <c r="M551">
        <f t="shared" si="17"/>
        <v>1191</v>
      </c>
      <c r="N551">
        <f t="shared" si="16"/>
        <v>13.682</v>
      </c>
      <c r="P551" t="s">
        <v>444</v>
      </c>
      <c r="Q551">
        <v>155348</v>
      </c>
      <c r="R551">
        <v>17.829999999999998</v>
      </c>
    </row>
    <row r="552" spans="1:18" x14ac:dyDescent="0.35">
      <c r="A552">
        <v>126085</v>
      </c>
      <c r="B552">
        <v>293</v>
      </c>
      <c r="C552">
        <v>128005</v>
      </c>
      <c r="D552" t="e">
        <f>VLOOKUP(C552,#REF!,1,FALSE)</f>
        <v>#REF!</v>
      </c>
      <c r="E552" t="s">
        <v>282</v>
      </c>
      <c r="F552" t="s">
        <v>74</v>
      </c>
      <c r="G552">
        <v>13.746</v>
      </c>
      <c r="H552">
        <v>128005</v>
      </c>
      <c r="I552">
        <v>28183</v>
      </c>
      <c r="J552" t="s">
        <v>15</v>
      </c>
      <c r="L552" t="s">
        <v>504</v>
      </c>
      <c r="M552">
        <f t="shared" si="17"/>
        <v>1192</v>
      </c>
      <c r="N552">
        <f t="shared" si="16"/>
        <v>17.3</v>
      </c>
      <c r="P552" t="s">
        <v>655</v>
      </c>
      <c r="Q552">
        <v>155356</v>
      </c>
      <c r="R552">
        <v>15.747999999999999</v>
      </c>
    </row>
    <row r="553" spans="1:18" x14ac:dyDescent="0.35">
      <c r="A553">
        <v>91153</v>
      </c>
      <c r="B553">
        <v>209</v>
      </c>
      <c r="C553">
        <v>128006</v>
      </c>
      <c r="D553" t="e">
        <f>VLOOKUP(C553,#REF!,1,FALSE)</f>
        <v>#REF!</v>
      </c>
      <c r="E553" t="s">
        <v>221</v>
      </c>
      <c r="F553" t="s">
        <v>74</v>
      </c>
      <c r="G553">
        <v>17.32</v>
      </c>
      <c r="H553">
        <v>128006</v>
      </c>
      <c r="I553">
        <v>28183</v>
      </c>
      <c r="J553" t="s">
        <v>15</v>
      </c>
      <c r="L553" t="s">
        <v>264</v>
      </c>
      <c r="M553">
        <f t="shared" si="17"/>
        <v>1194</v>
      </c>
      <c r="N553">
        <f t="shared" si="16"/>
        <v>13.164999999999999</v>
      </c>
      <c r="P553" t="s">
        <v>600</v>
      </c>
      <c r="Q553">
        <v>155365</v>
      </c>
      <c r="R553">
        <v>15</v>
      </c>
    </row>
    <row r="554" spans="1:18" x14ac:dyDescent="0.35">
      <c r="A554">
        <v>91967</v>
      </c>
      <c r="B554">
        <v>211</v>
      </c>
      <c r="C554">
        <v>134841</v>
      </c>
      <c r="D554" t="e">
        <f>VLOOKUP(C554,#REF!,1,FALSE)</f>
        <v>#REF!</v>
      </c>
      <c r="E554" t="s">
        <v>222</v>
      </c>
      <c r="F554" t="s">
        <v>36</v>
      </c>
      <c r="G554">
        <v>14.56</v>
      </c>
      <c r="H554">
        <v>134841</v>
      </c>
      <c r="I554">
        <v>28183</v>
      </c>
      <c r="J554" t="s">
        <v>15</v>
      </c>
      <c r="L554" t="s">
        <v>583</v>
      </c>
      <c r="M554">
        <f t="shared" si="17"/>
        <v>1195</v>
      </c>
      <c r="N554">
        <f t="shared" si="16"/>
        <v>15.988</v>
      </c>
      <c r="P554" t="s">
        <v>461</v>
      </c>
      <c r="Q554">
        <v>155366</v>
      </c>
      <c r="R554">
        <v>14.741</v>
      </c>
    </row>
    <row r="555" spans="1:18" x14ac:dyDescent="0.35">
      <c r="A555">
        <v>28766</v>
      </c>
      <c r="B555">
        <v>70</v>
      </c>
      <c r="C555">
        <v>155285</v>
      </c>
      <c r="D555" t="e">
        <f>VLOOKUP(C555,#REF!,1,FALSE)</f>
        <v>#REF!</v>
      </c>
      <c r="E555" t="s">
        <v>111</v>
      </c>
      <c r="F555" t="s">
        <v>67</v>
      </c>
      <c r="G555">
        <v>15.894</v>
      </c>
      <c r="H555">
        <v>155285</v>
      </c>
      <c r="I555">
        <v>28183</v>
      </c>
      <c r="J555" t="s">
        <v>15</v>
      </c>
      <c r="L555" t="s">
        <v>265</v>
      </c>
      <c r="M555">
        <f t="shared" si="17"/>
        <v>1196</v>
      </c>
      <c r="N555">
        <f t="shared" si="16"/>
        <v>13.012</v>
      </c>
      <c r="P555" t="s">
        <v>499</v>
      </c>
      <c r="Q555">
        <v>155387</v>
      </c>
      <c r="R555">
        <v>14.973000000000001</v>
      </c>
    </row>
    <row r="556" spans="1:18" x14ac:dyDescent="0.35">
      <c r="A556">
        <v>309863</v>
      </c>
      <c r="B556">
        <v>715</v>
      </c>
      <c r="C556">
        <v>155292</v>
      </c>
      <c r="D556" t="e">
        <f>VLOOKUP(C556,#REF!,1,FALSE)</f>
        <v>#REF!</v>
      </c>
      <c r="E556" t="s">
        <v>605</v>
      </c>
      <c r="F556" t="s">
        <v>74</v>
      </c>
      <c r="G556">
        <v>17.811</v>
      </c>
      <c r="H556">
        <v>155292</v>
      </c>
      <c r="I556">
        <v>28183</v>
      </c>
      <c r="J556" t="s">
        <v>15</v>
      </c>
      <c r="L556" t="s">
        <v>245</v>
      </c>
      <c r="M556">
        <f t="shared" si="17"/>
        <v>1197</v>
      </c>
      <c r="N556">
        <f t="shared" si="16"/>
        <v>15.457000000000001</v>
      </c>
      <c r="P556" t="s">
        <v>103</v>
      </c>
      <c r="Q556">
        <v>155388</v>
      </c>
      <c r="R556">
        <v>15.612</v>
      </c>
    </row>
    <row r="557" spans="1:18" x14ac:dyDescent="0.35">
      <c r="A557">
        <v>87631</v>
      </c>
      <c r="B557">
        <v>201</v>
      </c>
      <c r="C557">
        <v>155294</v>
      </c>
      <c r="D557" t="e">
        <f>VLOOKUP(C557,#REF!,1,FALSE)</f>
        <v>#REF!</v>
      </c>
      <c r="E557" t="s">
        <v>215</v>
      </c>
      <c r="F557" t="s">
        <v>74</v>
      </c>
      <c r="G557">
        <v>14.866</v>
      </c>
      <c r="H557">
        <v>155294</v>
      </c>
      <c r="I557">
        <v>28183</v>
      </c>
      <c r="J557" t="s">
        <v>15</v>
      </c>
      <c r="L557" t="s">
        <v>549</v>
      </c>
      <c r="M557">
        <f t="shared" si="17"/>
        <v>1204</v>
      </c>
      <c r="N557">
        <f t="shared" si="16"/>
        <v>15.177</v>
      </c>
      <c r="P557" t="s">
        <v>371</v>
      </c>
      <c r="Q557">
        <v>155390</v>
      </c>
      <c r="R557">
        <v>12.505000000000001</v>
      </c>
    </row>
    <row r="558" spans="1:18" x14ac:dyDescent="0.35">
      <c r="A558">
        <v>52916</v>
      </c>
      <c r="B558">
        <v>123</v>
      </c>
      <c r="C558">
        <v>155295</v>
      </c>
      <c r="D558" t="e">
        <f>VLOOKUP(C558,#REF!,1,FALSE)</f>
        <v>#REF!</v>
      </c>
      <c r="E558" t="s">
        <v>154</v>
      </c>
      <c r="F558" t="s">
        <v>74</v>
      </c>
      <c r="G558">
        <v>16.231000000000002</v>
      </c>
      <c r="H558">
        <v>155295</v>
      </c>
      <c r="I558">
        <v>28183</v>
      </c>
      <c r="J558" t="s">
        <v>15</v>
      </c>
      <c r="L558" t="s">
        <v>614</v>
      </c>
      <c r="M558">
        <f t="shared" si="17"/>
        <v>1208</v>
      </c>
      <c r="N558">
        <f t="shared" si="16"/>
        <v>15.436999999999999</v>
      </c>
      <c r="P558" t="s">
        <v>128</v>
      </c>
      <c r="Q558">
        <v>155395</v>
      </c>
      <c r="R558">
        <v>14.377000000000001</v>
      </c>
    </row>
    <row r="559" spans="1:18" x14ac:dyDescent="0.35">
      <c r="A559">
        <v>107071</v>
      </c>
      <c r="B559">
        <v>247</v>
      </c>
      <c r="C559">
        <v>155297</v>
      </c>
      <c r="D559" t="e">
        <f>VLOOKUP(C559,#REF!,1,FALSE)</f>
        <v>#REF!</v>
      </c>
      <c r="E559" t="s">
        <v>258</v>
      </c>
      <c r="F559" t="s">
        <v>74</v>
      </c>
      <c r="G559">
        <v>12.002000000000001</v>
      </c>
      <c r="H559">
        <v>155297</v>
      </c>
      <c r="I559">
        <v>28183</v>
      </c>
      <c r="J559" t="s">
        <v>15</v>
      </c>
      <c r="L559" t="s">
        <v>529</v>
      </c>
      <c r="M559">
        <f t="shared" si="17"/>
        <v>1209</v>
      </c>
      <c r="N559">
        <f t="shared" si="16"/>
        <v>18.183</v>
      </c>
      <c r="P559" t="s">
        <v>515</v>
      </c>
      <c r="Q559">
        <v>155399</v>
      </c>
      <c r="R559">
        <v>16.420999999999999</v>
      </c>
    </row>
    <row r="560" spans="1:18" x14ac:dyDescent="0.35">
      <c r="A560">
        <v>257065</v>
      </c>
      <c r="B560">
        <v>593</v>
      </c>
      <c r="C560">
        <v>155305</v>
      </c>
      <c r="D560" t="e">
        <f>VLOOKUP(C560,#REF!,1,FALSE)</f>
        <v>#REF!</v>
      </c>
      <c r="E560" t="s">
        <v>500</v>
      </c>
      <c r="F560" t="s">
        <v>74</v>
      </c>
      <c r="G560">
        <v>15.135999999999999</v>
      </c>
      <c r="H560">
        <v>155305</v>
      </c>
      <c r="I560">
        <v>28183</v>
      </c>
      <c r="J560" t="s">
        <v>15</v>
      </c>
      <c r="L560" t="s">
        <v>505</v>
      </c>
      <c r="M560">
        <f t="shared" si="17"/>
        <v>1210</v>
      </c>
      <c r="N560">
        <f t="shared" si="16"/>
        <v>15.538</v>
      </c>
      <c r="P560" t="s">
        <v>597</v>
      </c>
      <c r="Q560">
        <v>155400</v>
      </c>
      <c r="R560">
        <v>17.934999999999999</v>
      </c>
    </row>
    <row r="561" spans="1:18" x14ac:dyDescent="0.35">
      <c r="A561">
        <v>145835</v>
      </c>
      <c r="B561">
        <v>339</v>
      </c>
      <c r="C561">
        <v>155324</v>
      </c>
      <c r="D561" t="e">
        <f>VLOOKUP(C561,#REF!,1,FALSE)</f>
        <v>#REF!</v>
      </c>
      <c r="E561" t="s">
        <v>311</v>
      </c>
      <c r="F561" t="s">
        <v>74</v>
      </c>
      <c r="G561">
        <v>14.782</v>
      </c>
      <c r="H561">
        <v>155324</v>
      </c>
      <c r="I561">
        <v>28183</v>
      </c>
      <c r="J561" t="s">
        <v>15</v>
      </c>
      <c r="L561" t="s">
        <v>188</v>
      </c>
      <c r="M561">
        <f t="shared" si="17"/>
        <v>1212</v>
      </c>
      <c r="N561">
        <f t="shared" si="16"/>
        <v>10.736000000000001</v>
      </c>
      <c r="P561" t="s">
        <v>288</v>
      </c>
      <c r="Q561">
        <v>155401</v>
      </c>
      <c r="R561">
        <v>14.247999999999999</v>
      </c>
    </row>
    <row r="562" spans="1:18" x14ac:dyDescent="0.35">
      <c r="A562">
        <v>311069</v>
      </c>
      <c r="B562">
        <v>719</v>
      </c>
      <c r="C562">
        <v>155324</v>
      </c>
      <c r="D562" t="e">
        <f>VLOOKUP(C562,#REF!,1,FALSE)</f>
        <v>#REF!</v>
      </c>
      <c r="E562" t="s">
        <v>311</v>
      </c>
      <c r="F562" t="s">
        <v>74</v>
      </c>
      <c r="G562">
        <v>15.707000000000001</v>
      </c>
      <c r="H562">
        <v>155324</v>
      </c>
      <c r="I562">
        <v>28183</v>
      </c>
      <c r="J562" t="s">
        <v>15</v>
      </c>
      <c r="L562" t="s">
        <v>279</v>
      </c>
      <c r="M562">
        <f t="shared" si="17"/>
        <v>1213</v>
      </c>
      <c r="N562">
        <f t="shared" si="16"/>
        <v>14.11</v>
      </c>
      <c r="P562" t="s">
        <v>318</v>
      </c>
      <c r="Q562">
        <v>155402</v>
      </c>
      <c r="R562">
        <v>14.792</v>
      </c>
    </row>
    <row r="563" spans="1:18" x14ac:dyDescent="0.35">
      <c r="A563">
        <v>90725</v>
      </c>
      <c r="B563">
        <v>208</v>
      </c>
      <c r="C563">
        <v>155327</v>
      </c>
      <c r="D563" t="e">
        <f>VLOOKUP(C563,#REF!,1,FALSE)</f>
        <v>#REF!</v>
      </c>
      <c r="E563" t="s">
        <v>220</v>
      </c>
      <c r="F563" t="s">
        <v>74</v>
      </c>
      <c r="G563">
        <v>15.435</v>
      </c>
      <c r="H563">
        <v>155327</v>
      </c>
      <c r="I563">
        <v>28183</v>
      </c>
      <c r="J563" t="s">
        <v>15</v>
      </c>
      <c r="L563" t="s">
        <v>656</v>
      </c>
      <c r="M563">
        <f t="shared" si="17"/>
        <v>1214</v>
      </c>
      <c r="N563">
        <f t="shared" si="16"/>
        <v>17.666</v>
      </c>
      <c r="P563" t="s">
        <v>387</v>
      </c>
      <c r="Q563">
        <v>155407</v>
      </c>
      <c r="R563">
        <v>13.103999999999999</v>
      </c>
    </row>
    <row r="564" spans="1:18" x14ac:dyDescent="0.35">
      <c r="A564">
        <v>197014</v>
      </c>
      <c r="B564">
        <v>455</v>
      </c>
      <c r="C564">
        <v>155339</v>
      </c>
      <c r="D564" t="e">
        <f>VLOOKUP(C564,#REF!,1,FALSE)</f>
        <v>#REF!</v>
      </c>
      <c r="E564" t="s">
        <v>404</v>
      </c>
      <c r="F564" t="s">
        <v>74</v>
      </c>
      <c r="G564">
        <v>15</v>
      </c>
      <c r="H564">
        <v>155339</v>
      </c>
      <c r="I564">
        <v>28183</v>
      </c>
      <c r="J564" t="s">
        <v>15</v>
      </c>
      <c r="L564" t="s">
        <v>65</v>
      </c>
      <c r="M564">
        <f t="shared" si="17"/>
        <v>1216</v>
      </c>
      <c r="N564">
        <f t="shared" si="16"/>
        <v>15.997</v>
      </c>
      <c r="P564" t="s">
        <v>663</v>
      </c>
      <c r="Q564">
        <v>155421</v>
      </c>
      <c r="R564">
        <v>16.241</v>
      </c>
    </row>
    <row r="565" spans="1:18" x14ac:dyDescent="0.35">
      <c r="A565">
        <v>45941</v>
      </c>
      <c r="B565">
        <v>108</v>
      </c>
      <c r="C565">
        <v>155340</v>
      </c>
      <c r="D565" t="e">
        <f>VLOOKUP(C565,#REF!,1,FALSE)</f>
        <v>#REF!</v>
      </c>
      <c r="E565" t="s">
        <v>139</v>
      </c>
      <c r="F565" t="s">
        <v>74</v>
      </c>
      <c r="G565">
        <v>14.695</v>
      </c>
      <c r="H565">
        <v>155340</v>
      </c>
      <c r="I565">
        <v>28183</v>
      </c>
      <c r="J565" t="s">
        <v>15</v>
      </c>
      <c r="L565" t="s">
        <v>342</v>
      </c>
      <c r="M565">
        <f t="shared" si="17"/>
        <v>1217</v>
      </c>
      <c r="N565">
        <f t="shared" si="16"/>
        <v>14.782</v>
      </c>
      <c r="P565" t="s">
        <v>598</v>
      </c>
      <c r="Q565">
        <v>155422</v>
      </c>
      <c r="R565">
        <v>17.556000000000001</v>
      </c>
    </row>
    <row r="566" spans="1:18" x14ac:dyDescent="0.35">
      <c r="A566">
        <v>221784</v>
      </c>
      <c r="B566">
        <v>509</v>
      </c>
      <c r="C566">
        <v>155348</v>
      </c>
      <c r="D566" t="e">
        <f>VLOOKUP(C566,#REF!,1,FALSE)</f>
        <v>#REF!</v>
      </c>
      <c r="E566" t="s">
        <v>444</v>
      </c>
      <c r="F566" t="s">
        <v>79</v>
      </c>
      <c r="G566">
        <v>17.829999999999998</v>
      </c>
      <c r="H566">
        <v>155348</v>
      </c>
      <c r="I566">
        <v>28183</v>
      </c>
      <c r="J566" t="s">
        <v>15</v>
      </c>
      <c r="L566" t="s">
        <v>462</v>
      </c>
      <c r="M566">
        <f t="shared" si="17"/>
        <v>1218</v>
      </c>
      <c r="N566">
        <f t="shared" si="16"/>
        <v>14.446999999999999</v>
      </c>
      <c r="P566" t="s">
        <v>289</v>
      </c>
      <c r="Q566">
        <v>155424</v>
      </c>
      <c r="R566">
        <v>14.981999999999999</v>
      </c>
    </row>
    <row r="567" spans="1:18" x14ac:dyDescent="0.35">
      <c r="A567">
        <v>339101</v>
      </c>
      <c r="B567">
        <v>782</v>
      </c>
      <c r="C567">
        <v>155356</v>
      </c>
      <c r="D567" t="e">
        <f>VLOOKUP(C567,#REF!,1,FALSE)</f>
        <v>#REF!</v>
      </c>
      <c r="E567" t="s">
        <v>655</v>
      </c>
      <c r="F567" t="s">
        <v>79</v>
      </c>
      <c r="G567">
        <v>15.747999999999999</v>
      </c>
      <c r="H567">
        <v>155356</v>
      </c>
      <c r="I567">
        <v>28183</v>
      </c>
      <c r="J567" t="s">
        <v>15</v>
      </c>
      <c r="L567" t="s">
        <v>657</v>
      </c>
      <c r="M567">
        <f t="shared" si="17"/>
        <v>1223</v>
      </c>
      <c r="N567">
        <f t="shared" si="16"/>
        <v>16.231000000000002</v>
      </c>
      <c r="P567" t="s">
        <v>104</v>
      </c>
      <c r="Q567">
        <v>155425</v>
      </c>
      <c r="R567">
        <v>15.231</v>
      </c>
    </row>
    <row r="568" spans="1:18" x14ac:dyDescent="0.35">
      <c r="A568">
        <v>306860</v>
      </c>
      <c r="B568">
        <v>707</v>
      </c>
      <c r="C568">
        <v>155365</v>
      </c>
      <c r="D568" t="e">
        <f>VLOOKUP(C568,#REF!,1,FALSE)</f>
        <v>#REF!</v>
      </c>
      <c r="E568" t="s">
        <v>600</v>
      </c>
      <c r="F568" t="s">
        <v>74</v>
      </c>
      <c r="G568">
        <v>15</v>
      </c>
      <c r="H568">
        <v>155365</v>
      </c>
      <c r="I568">
        <v>28183</v>
      </c>
      <c r="J568" t="s">
        <v>15</v>
      </c>
      <c r="L568" t="s">
        <v>179</v>
      </c>
      <c r="M568">
        <f t="shared" si="17"/>
        <v>1226</v>
      </c>
      <c r="N568">
        <f t="shared" si="16"/>
        <v>15.106999999999999</v>
      </c>
      <c r="P568" t="s">
        <v>268</v>
      </c>
      <c r="Q568">
        <v>155434</v>
      </c>
      <c r="R568">
        <v>14.992000000000001</v>
      </c>
    </row>
    <row r="569" spans="1:18" x14ac:dyDescent="0.35">
      <c r="A569">
        <v>234853</v>
      </c>
      <c r="B569">
        <v>544</v>
      </c>
      <c r="C569">
        <v>155366</v>
      </c>
      <c r="D569" t="e">
        <f>VLOOKUP(C569,#REF!,1,FALSE)</f>
        <v>#REF!</v>
      </c>
      <c r="E569" t="s">
        <v>461</v>
      </c>
      <c r="F569" t="s">
        <v>74</v>
      </c>
      <c r="G569">
        <v>14.741</v>
      </c>
      <c r="H569">
        <v>155366</v>
      </c>
      <c r="I569">
        <v>28183</v>
      </c>
      <c r="J569" t="s">
        <v>15</v>
      </c>
      <c r="L569" t="s">
        <v>169</v>
      </c>
      <c r="M569">
        <f t="shared" si="17"/>
        <v>1230</v>
      </c>
      <c r="N569">
        <f t="shared" si="16"/>
        <v>15.403</v>
      </c>
      <c r="P569" t="s">
        <v>694</v>
      </c>
      <c r="Q569">
        <v>155435</v>
      </c>
      <c r="R569">
        <v>17.341000000000001</v>
      </c>
    </row>
    <row r="570" spans="1:18" x14ac:dyDescent="0.35">
      <c r="A570">
        <v>256615</v>
      </c>
      <c r="B570">
        <v>592</v>
      </c>
      <c r="C570">
        <v>155387</v>
      </c>
      <c r="D570" t="e">
        <f>VLOOKUP(C570,#REF!,1,FALSE)</f>
        <v>#REF!</v>
      </c>
      <c r="E570" t="s">
        <v>499</v>
      </c>
      <c r="F570" t="s">
        <v>74</v>
      </c>
      <c r="G570">
        <v>14.973000000000001</v>
      </c>
      <c r="H570">
        <v>155387</v>
      </c>
      <c r="I570">
        <v>28183</v>
      </c>
      <c r="J570" t="s">
        <v>15</v>
      </c>
      <c r="L570" t="s">
        <v>409</v>
      </c>
      <c r="M570">
        <f t="shared" si="17"/>
        <v>1232</v>
      </c>
      <c r="N570">
        <f t="shared" si="16"/>
        <v>16.396000000000001</v>
      </c>
      <c r="P570" t="s">
        <v>599</v>
      </c>
      <c r="Q570">
        <v>155441</v>
      </c>
      <c r="R570">
        <v>16.122</v>
      </c>
    </row>
    <row r="571" spans="1:18" x14ac:dyDescent="0.35">
      <c r="A571">
        <v>22959</v>
      </c>
      <c r="B571">
        <v>56</v>
      </c>
      <c r="C571">
        <v>155388</v>
      </c>
      <c r="D571" t="e">
        <f>VLOOKUP(C571,#REF!,1,FALSE)</f>
        <v>#REF!</v>
      </c>
      <c r="E571" t="s">
        <v>103</v>
      </c>
      <c r="F571" t="s">
        <v>74</v>
      </c>
      <c r="G571">
        <v>15.612</v>
      </c>
      <c r="H571">
        <v>155388</v>
      </c>
      <c r="I571">
        <v>28183</v>
      </c>
      <c r="J571" t="s">
        <v>15</v>
      </c>
      <c r="L571" t="s">
        <v>410</v>
      </c>
      <c r="M571">
        <f t="shared" si="17"/>
        <v>1233</v>
      </c>
      <c r="N571">
        <f t="shared" si="16"/>
        <v>14.961</v>
      </c>
      <c r="P571" t="s">
        <v>234</v>
      </c>
      <c r="Q571">
        <v>155445</v>
      </c>
      <c r="R571">
        <v>17.376000000000001</v>
      </c>
    </row>
    <row r="572" spans="1:18" x14ac:dyDescent="0.35">
      <c r="A572">
        <v>180885</v>
      </c>
      <c r="B572">
        <v>420</v>
      </c>
      <c r="C572">
        <v>155390</v>
      </c>
      <c r="D572" t="e">
        <f>VLOOKUP(C572,#REF!,1,FALSE)</f>
        <v>#REF!</v>
      </c>
      <c r="E572" t="s">
        <v>371</v>
      </c>
      <c r="F572" t="s">
        <v>74</v>
      </c>
      <c r="G572">
        <v>12.505000000000001</v>
      </c>
      <c r="H572">
        <v>155390</v>
      </c>
      <c r="I572">
        <v>28183</v>
      </c>
      <c r="J572" t="s">
        <v>15</v>
      </c>
      <c r="L572" t="s">
        <v>593</v>
      </c>
      <c r="M572">
        <f t="shared" si="17"/>
        <v>1234</v>
      </c>
      <c r="N572">
        <f t="shared" si="16"/>
        <v>18.606999999999999</v>
      </c>
      <c r="P572" t="s">
        <v>319</v>
      </c>
      <c r="Q572">
        <v>155450</v>
      </c>
      <c r="R572">
        <v>15.118</v>
      </c>
    </row>
    <row r="573" spans="1:18" x14ac:dyDescent="0.35">
      <c r="A573">
        <v>37567</v>
      </c>
      <c r="B573">
        <v>89</v>
      </c>
      <c r="C573">
        <v>155395</v>
      </c>
      <c r="D573" t="e">
        <f>VLOOKUP(C573,#REF!,1,FALSE)</f>
        <v>#REF!</v>
      </c>
      <c r="E573" t="s">
        <v>128</v>
      </c>
      <c r="F573" t="s">
        <v>74</v>
      </c>
      <c r="G573">
        <v>14.377000000000001</v>
      </c>
      <c r="H573">
        <v>155395</v>
      </c>
      <c r="I573">
        <v>28183</v>
      </c>
      <c r="J573" t="s">
        <v>15</v>
      </c>
      <c r="L573" t="s">
        <v>627</v>
      </c>
      <c r="M573">
        <f t="shared" si="17"/>
        <v>1243</v>
      </c>
      <c r="N573">
        <f t="shared" si="16"/>
        <v>15</v>
      </c>
      <c r="P573" t="s">
        <v>703</v>
      </c>
      <c r="Q573">
        <v>155451</v>
      </c>
      <c r="R573">
        <v>16.111000000000001</v>
      </c>
    </row>
    <row r="574" spans="1:18" x14ac:dyDescent="0.35">
      <c r="A574">
        <v>85278</v>
      </c>
      <c r="B574">
        <v>195</v>
      </c>
      <c r="C574">
        <v>155395</v>
      </c>
      <c r="D574" t="e">
        <f>VLOOKUP(C574,#REF!,1,FALSE)</f>
        <v>#REF!</v>
      </c>
      <c r="E574" t="s">
        <v>128</v>
      </c>
      <c r="F574" t="s">
        <v>74</v>
      </c>
      <c r="G574">
        <v>15.301</v>
      </c>
      <c r="H574">
        <v>155395</v>
      </c>
      <c r="I574">
        <v>28183</v>
      </c>
      <c r="J574" t="s">
        <v>15</v>
      </c>
      <c r="L574" t="s">
        <v>343</v>
      </c>
      <c r="M574">
        <f t="shared" si="17"/>
        <v>1244</v>
      </c>
      <c r="N574">
        <f t="shared" si="16"/>
        <v>14.6</v>
      </c>
      <c r="P574" t="s">
        <v>214</v>
      </c>
      <c r="Q574">
        <v>155455</v>
      </c>
      <c r="R574">
        <v>16.114000000000001</v>
      </c>
    </row>
    <row r="575" spans="1:18" x14ac:dyDescent="0.35">
      <c r="A575">
        <v>264548</v>
      </c>
      <c r="B575">
        <v>609</v>
      </c>
      <c r="C575">
        <v>155399</v>
      </c>
      <c r="D575" t="e">
        <f>VLOOKUP(C575,#REF!,1,FALSE)</f>
        <v>#REF!</v>
      </c>
      <c r="E575" t="s">
        <v>515</v>
      </c>
      <c r="F575" t="s">
        <v>74</v>
      </c>
      <c r="G575">
        <v>16.420999999999999</v>
      </c>
      <c r="H575">
        <v>155399</v>
      </c>
      <c r="I575">
        <v>28183</v>
      </c>
      <c r="J575" t="s">
        <v>15</v>
      </c>
      <c r="L575" t="s">
        <v>651</v>
      </c>
      <c r="M575">
        <f t="shared" si="17"/>
        <v>1249</v>
      </c>
      <c r="N575">
        <f t="shared" si="16"/>
        <v>17.722999999999999</v>
      </c>
      <c r="P575" t="s">
        <v>429</v>
      </c>
      <c r="Q575">
        <v>155456</v>
      </c>
      <c r="R575">
        <v>17.538</v>
      </c>
    </row>
    <row r="576" spans="1:18" x14ac:dyDescent="0.35">
      <c r="A576">
        <v>305469</v>
      </c>
      <c r="B576">
        <v>704</v>
      </c>
      <c r="C576">
        <v>155400</v>
      </c>
      <c r="D576" t="e">
        <f>VLOOKUP(C576,#REF!,1,FALSE)</f>
        <v>#REF!</v>
      </c>
      <c r="E576" t="s">
        <v>597</v>
      </c>
      <c r="F576" t="s">
        <v>74</v>
      </c>
      <c r="G576">
        <v>17.934999999999999</v>
      </c>
      <c r="H576">
        <v>155400</v>
      </c>
      <c r="I576">
        <v>28183</v>
      </c>
      <c r="J576" t="s">
        <v>15</v>
      </c>
      <c r="L576" t="s">
        <v>123</v>
      </c>
      <c r="M576">
        <f t="shared" si="17"/>
        <v>1250</v>
      </c>
      <c r="N576">
        <f t="shared" si="16"/>
        <v>14.9</v>
      </c>
      <c r="P576" t="s">
        <v>606</v>
      </c>
      <c r="Q576">
        <v>155463</v>
      </c>
      <c r="R576">
        <v>15.17</v>
      </c>
    </row>
    <row r="577" spans="1:18" x14ac:dyDescent="0.35">
      <c r="A577">
        <v>131660</v>
      </c>
      <c r="B577">
        <v>306</v>
      </c>
      <c r="C577">
        <v>155401</v>
      </c>
      <c r="D577" t="e">
        <f>VLOOKUP(C577,#REF!,1,FALSE)</f>
        <v>#REF!</v>
      </c>
      <c r="E577" t="s">
        <v>288</v>
      </c>
      <c r="F577" t="s">
        <v>74</v>
      </c>
      <c r="G577">
        <v>14.247999999999999</v>
      </c>
      <c r="H577">
        <v>155401</v>
      </c>
      <c r="I577">
        <v>28183</v>
      </c>
      <c r="J577" t="s">
        <v>15</v>
      </c>
      <c r="L577" t="s">
        <v>438</v>
      </c>
      <c r="M577">
        <f t="shared" si="17"/>
        <v>1251</v>
      </c>
      <c r="N577">
        <f t="shared" si="16"/>
        <v>16.149999999999999</v>
      </c>
      <c r="P577" t="s">
        <v>607</v>
      </c>
      <c r="Q577">
        <v>155467</v>
      </c>
      <c r="R577">
        <v>17.11</v>
      </c>
    </row>
    <row r="578" spans="1:18" x14ac:dyDescent="0.35">
      <c r="A578">
        <v>149405</v>
      </c>
      <c r="B578">
        <v>347</v>
      </c>
      <c r="C578">
        <v>155402</v>
      </c>
      <c r="D578" t="e">
        <f>VLOOKUP(C578,#REF!,1,FALSE)</f>
        <v>#REF!</v>
      </c>
      <c r="E578" t="s">
        <v>318</v>
      </c>
      <c r="F578" t="s">
        <v>74</v>
      </c>
      <c r="G578">
        <v>14.792</v>
      </c>
      <c r="H578">
        <v>155402</v>
      </c>
      <c r="I578">
        <v>28183</v>
      </c>
      <c r="J578" t="s">
        <v>15</v>
      </c>
      <c r="L578" t="s">
        <v>366</v>
      </c>
      <c r="M578">
        <f t="shared" si="17"/>
        <v>1253</v>
      </c>
      <c r="N578">
        <f t="shared" ref="N578:N641" si="18">VLOOKUP(L578,$E$2:$G$611,3,FALSE)</f>
        <v>14.920999999999999</v>
      </c>
      <c r="P578" t="s">
        <v>93</v>
      </c>
      <c r="Q578">
        <v>155476</v>
      </c>
      <c r="R578">
        <v>15</v>
      </c>
    </row>
    <row r="579" spans="1:18" x14ac:dyDescent="0.35">
      <c r="A579">
        <v>189178</v>
      </c>
      <c r="B579">
        <v>438</v>
      </c>
      <c r="C579">
        <v>155407</v>
      </c>
      <c r="D579" t="e">
        <f>VLOOKUP(C579,#REF!,1,FALSE)</f>
        <v>#REF!</v>
      </c>
      <c r="E579" t="s">
        <v>387</v>
      </c>
      <c r="F579" t="s">
        <v>74</v>
      </c>
      <c r="G579">
        <v>13.103999999999999</v>
      </c>
      <c r="H579">
        <v>155407</v>
      </c>
      <c r="I579">
        <v>28183</v>
      </c>
      <c r="J579" t="s">
        <v>15</v>
      </c>
      <c r="L579" t="s">
        <v>497</v>
      </c>
      <c r="M579">
        <f t="shared" ref="M579:M611" si="19">VLOOKUP(L579,$E$2:$H$611,4,FALSE)</f>
        <v>1254</v>
      </c>
      <c r="N579">
        <f t="shared" si="18"/>
        <v>14.87</v>
      </c>
      <c r="P579" t="s">
        <v>388</v>
      </c>
      <c r="Q579">
        <v>155477</v>
      </c>
      <c r="R579">
        <v>14.506</v>
      </c>
    </row>
    <row r="580" spans="1:18" x14ac:dyDescent="0.35">
      <c r="A580">
        <v>344129</v>
      </c>
      <c r="B580">
        <v>793</v>
      </c>
      <c r="C580">
        <v>155421</v>
      </c>
      <c r="D580" t="e">
        <f>VLOOKUP(C580,#REF!,1,FALSE)</f>
        <v>#REF!</v>
      </c>
      <c r="E580" t="s">
        <v>663</v>
      </c>
      <c r="F580" t="s">
        <v>74</v>
      </c>
      <c r="G580">
        <v>16.241</v>
      </c>
      <c r="H580">
        <v>155421</v>
      </c>
      <c r="I580">
        <v>28183</v>
      </c>
      <c r="J580" t="s">
        <v>15</v>
      </c>
      <c r="L580" t="s">
        <v>566</v>
      </c>
      <c r="M580">
        <f t="shared" si="19"/>
        <v>1255</v>
      </c>
      <c r="N580">
        <f t="shared" si="18"/>
        <v>15.096</v>
      </c>
      <c r="P580" t="s">
        <v>210</v>
      </c>
      <c r="Q580">
        <v>155480</v>
      </c>
      <c r="R580">
        <v>14.677</v>
      </c>
    </row>
    <row r="581" spans="1:18" x14ac:dyDescent="0.35">
      <c r="A581">
        <v>305932</v>
      </c>
      <c r="B581">
        <v>705</v>
      </c>
      <c r="C581">
        <v>155422</v>
      </c>
      <c r="D581" t="e">
        <f>VLOOKUP(C581,#REF!,1,FALSE)</f>
        <v>#REF!</v>
      </c>
      <c r="E581" t="s">
        <v>598</v>
      </c>
      <c r="F581" t="s">
        <v>74</v>
      </c>
      <c r="G581">
        <v>17.556000000000001</v>
      </c>
      <c r="H581">
        <v>155422</v>
      </c>
      <c r="I581">
        <v>28183</v>
      </c>
      <c r="J581" t="s">
        <v>15</v>
      </c>
      <c r="L581" t="s">
        <v>378</v>
      </c>
      <c r="M581">
        <f t="shared" si="19"/>
        <v>1256</v>
      </c>
      <c r="N581">
        <f t="shared" si="18"/>
        <v>14.944000000000001</v>
      </c>
      <c r="P581" t="s">
        <v>309</v>
      </c>
      <c r="Q581">
        <v>155481</v>
      </c>
      <c r="R581">
        <v>14.792</v>
      </c>
    </row>
    <row r="582" spans="1:18" x14ac:dyDescent="0.35">
      <c r="A582">
        <v>132116</v>
      </c>
      <c r="B582">
        <v>307</v>
      </c>
      <c r="C582">
        <v>155424</v>
      </c>
      <c r="D582" t="e">
        <f>VLOOKUP(C582,#REF!,1,FALSE)</f>
        <v>#REF!</v>
      </c>
      <c r="E582" t="s">
        <v>289</v>
      </c>
      <c r="F582" t="s">
        <v>74</v>
      </c>
      <c r="G582">
        <v>14.981999999999999</v>
      </c>
      <c r="H582">
        <v>155424</v>
      </c>
      <c r="I582">
        <v>28183</v>
      </c>
      <c r="J582" t="s">
        <v>15</v>
      </c>
      <c r="L582" t="s">
        <v>567</v>
      </c>
      <c r="M582">
        <f t="shared" si="19"/>
        <v>1260</v>
      </c>
      <c r="N582">
        <f t="shared" si="18"/>
        <v>15</v>
      </c>
      <c r="P582" t="s">
        <v>465</v>
      </c>
      <c r="Q582">
        <v>155487</v>
      </c>
      <c r="R582">
        <v>17.425000000000001</v>
      </c>
    </row>
    <row r="583" spans="1:18" x14ac:dyDescent="0.35">
      <c r="A583">
        <v>23423</v>
      </c>
      <c r="B583">
        <v>57</v>
      </c>
      <c r="C583">
        <v>155425</v>
      </c>
      <c r="D583" t="e">
        <f>VLOOKUP(C583,#REF!,1,FALSE)</f>
        <v>#REF!</v>
      </c>
      <c r="E583" t="s">
        <v>104</v>
      </c>
      <c r="F583" t="s">
        <v>74</v>
      </c>
      <c r="G583">
        <v>15.231</v>
      </c>
      <c r="H583">
        <v>155425</v>
      </c>
      <c r="I583">
        <v>28183</v>
      </c>
      <c r="J583" t="s">
        <v>15</v>
      </c>
      <c r="L583" t="s">
        <v>379</v>
      </c>
      <c r="M583">
        <f t="shared" si="19"/>
        <v>1270</v>
      </c>
      <c r="N583">
        <f t="shared" si="18"/>
        <v>14.433</v>
      </c>
      <c r="P583" t="s">
        <v>310</v>
      </c>
      <c r="Q583">
        <v>155488</v>
      </c>
      <c r="R583">
        <v>14.938000000000001</v>
      </c>
    </row>
    <row r="584" spans="1:18" x14ac:dyDescent="0.35">
      <c r="A584">
        <v>115288</v>
      </c>
      <c r="B584">
        <v>266</v>
      </c>
      <c r="C584">
        <v>155434</v>
      </c>
      <c r="D584" t="e">
        <f>VLOOKUP(C584,#REF!,1,FALSE)</f>
        <v>#REF!</v>
      </c>
      <c r="E584" t="s">
        <v>268</v>
      </c>
      <c r="F584" t="s">
        <v>74</v>
      </c>
      <c r="G584">
        <v>14.992000000000001</v>
      </c>
      <c r="H584">
        <v>155434</v>
      </c>
      <c r="I584">
        <v>28183</v>
      </c>
      <c r="J584" t="s">
        <v>15</v>
      </c>
      <c r="L584" t="s">
        <v>628</v>
      </c>
      <c r="M584">
        <f t="shared" si="19"/>
        <v>1271</v>
      </c>
      <c r="N584">
        <f t="shared" si="18"/>
        <v>16.681999999999999</v>
      </c>
      <c r="P584" t="s">
        <v>105</v>
      </c>
      <c r="Q584">
        <v>155491</v>
      </c>
      <c r="R584">
        <v>15.766999999999999</v>
      </c>
    </row>
    <row r="585" spans="1:18" x14ac:dyDescent="0.35">
      <c r="A585">
        <v>367750</v>
      </c>
      <c r="B585">
        <v>844</v>
      </c>
      <c r="C585">
        <v>155435</v>
      </c>
      <c r="D585" t="e">
        <f>VLOOKUP(C585,#REF!,1,FALSE)</f>
        <v>#REF!</v>
      </c>
      <c r="E585" t="s">
        <v>694</v>
      </c>
      <c r="F585" t="s">
        <v>74</v>
      </c>
      <c r="G585">
        <v>17.341000000000001</v>
      </c>
      <c r="H585">
        <v>155435</v>
      </c>
      <c r="I585">
        <v>28183</v>
      </c>
      <c r="J585" t="s">
        <v>15</v>
      </c>
      <c r="L585" t="s">
        <v>629</v>
      </c>
      <c r="M585">
        <f t="shared" si="19"/>
        <v>1273</v>
      </c>
      <c r="N585">
        <f t="shared" si="18"/>
        <v>13.991</v>
      </c>
      <c r="P585" t="s">
        <v>618</v>
      </c>
      <c r="Q585">
        <v>155493</v>
      </c>
      <c r="R585">
        <v>16.867000000000001</v>
      </c>
    </row>
    <row r="586" spans="1:18" x14ac:dyDescent="0.35">
      <c r="A586">
        <v>306393</v>
      </c>
      <c r="B586">
        <v>706</v>
      </c>
      <c r="C586">
        <v>155441</v>
      </c>
      <c r="D586" t="e">
        <f>VLOOKUP(C586,#REF!,1,FALSE)</f>
        <v>#REF!</v>
      </c>
      <c r="E586" t="s">
        <v>599</v>
      </c>
      <c r="F586" t="s">
        <v>74</v>
      </c>
      <c r="G586">
        <v>16.122</v>
      </c>
      <c r="H586">
        <v>155441</v>
      </c>
      <c r="I586">
        <v>28183</v>
      </c>
      <c r="J586" t="s">
        <v>15</v>
      </c>
      <c r="L586" t="s">
        <v>394</v>
      </c>
      <c r="M586">
        <f t="shared" si="19"/>
        <v>1277</v>
      </c>
      <c r="N586">
        <f t="shared" si="18"/>
        <v>15.257999999999999</v>
      </c>
      <c r="P586" t="s">
        <v>389</v>
      </c>
      <c r="Q586">
        <v>155494</v>
      </c>
      <c r="R586">
        <v>14.9</v>
      </c>
    </row>
    <row r="587" spans="1:18" x14ac:dyDescent="0.35">
      <c r="A587">
        <v>97700</v>
      </c>
      <c r="B587">
        <v>224</v>
      </c>
      <c r="C587">
        <v>155445</v>
      </c>
      <c r="D587" t="e">
        <f>VLOOKUP(C587,#REF!,1,FALSE)</f>
        <v>#REF!</v>
      </c>
      <c r="E587" t="s">
        <v>234</v>
      </c>
      <c r="F587" t="s">
        <v>74</v>
      </c>
      <c r="G587">
        <v>17.376000000000001</v>
      </c>
      <c r="H587">
        <v>155445</v>
      </c>
      <c r="I587">
        <v>28183</v>
      </c>
      <c r="J587" t="s">
        <v>15</v>
      </c>
      <c r="L587" t="s">
        <v>246</v>
      </c>
      <c r="M587">
        <f t="shared" si="19"/>
        <v>1278</v>
      </c>
      <c r="N587">
        <f t="shared" si="18"/>
        <v>15.973000000000001</v>
      </c>
      <c r="P587" t="s">
        <v>403</v>
      </c>
      <c r="Q587">
        <v>155498</v>
      </c>
      <c r="R587">
        <v>15.619</v>
      </c>
    </row>
    <row r="588" spans="1:18" x14ac:dyDescent="0.35">
      <c r="A588">
        <v>149869</v>
      </c>
      <c r="B588">
        <v>348</v>
      </c>
      <c r="C588">
        <v>155450</v>
      </c>
      <c r="D588" t="e">
        <f>VLOOKUP(C588,#REF!,1,FALSE)</f>
        <v>#REF!</v>
      </c>
      <c r="E588" t="s">
        <v>319</v>
      </c>
      <c r="F588" t="s">
        <v>74</v>
      </c>
      <c r="G588">
        <v>15.118</v>
      </c>
      <c r="H588">
        <v>155450</v>
      </c>
      <c r="I588">
        <v>28183</v>
      </c>
      <c r="J588" t="s">
        <v>15</v>
      </c>
      <c r="L588" t="s">
        <v>247</v>
      </c>
      <c r="M588">
        <f t="shared" si="19"/>
        <v>1279</v>
      </c>
      <c r="N588">
        <f t="shared" si="18"/>
        <v>16.318000000000001</v>
      </c>
      <c r="P588" t="s">
        <v>590</v>
      </c>
      <c r="Q588">
        <v>155499</v>
      </c>
      <c r="R588">
        <v>16.420000000000002</v>
      </c>
    </row>
    <row r="589" spans="1:18" x14ac:dyDescent="0.35">
      <c r="A589">
        <v>372378</v>
      </c>
      <c r="B589">
        <v>857</v>
      </c>
      <c r="C589">
        <v>155451</v>
      </c>
      <c r="D589" t="e">
        <f>VLOOKUP(C589,#REF!,1,FALSE)</f>
        <v>#REF!</v>
      </c>
      <c r="E589" t="s">
        <v>703</v>
      </c>
      <c r="F589" t="s">
        <v>74</v>
      </c>
      <c r="G589">
        <v>16.111000000000001</v>
      </c>
      <c r="H589">
        <v>155451</v>
      </c>
      <c r="I589">
        <v>28183</v>
      </c>
      <c r="J589" t="s">
        <v>15</v>
      </c>
      <c r="L589" t="s">
        <v>249</v>
      </c>
      <c r="M589">
        <f t="shared" si="19"/>
        <v>1280</v>
      </c>
      <c r="N589">
        <f t="shared" si="18"/>
        <v>15.845000000000001</v>
      </c>
      <c r="P589" t="s">
        <v>255</v>
      </c>
      <c r="Q589">
        <v>155505</v>
      </c>
      <c r="R589">
        <v>13.154</v>
      </c>
    </row>
    <row r="590" spans="1:18" x14ac:dyDescent="0.35">
      <c r="A590">
        <v>87176</v>
      </c>
      <c r="B590">
        <v>200</v>
      </c>
      <c r="C590">
        <v>155455</v>
      </c>
      <c r="D590" t="e">
        <f>VLOOKUP(C590,#REF!,1,FALSE)</f>
        <v>#REF!</v>
      </c>
      <c r="E590" t="s">
        <v>214</v>
      </c>
      <c r="F590" t="s">
        <v>74</v>
      </c>
      <c r="G590">
        <v>16.114000000000001</v>
      </c>
      <c r="H590">
        <v>155455</v>
      </c>
      <c r="I590">
        <v>28183</v>
      </c>
      <c r="J590" t="s">
        <v>15</v>
      </c>
      <c r="L590" t="s">
        <v>274</v>
      </c>
      <c r="M590">
        <f t="shared" si="19"/>
        <v>1281</v>
      </c>
      <c r="N590">
        <f t="shared" si="18"/>
        <v>13.840999999999999</v>
      </c>
      <c r="P590" t="s">
        <v>235</v>
      </c>
      <c r="Q590">
        <v>155511</v>
      </c>
      <c r="R590">
        <v>15.582000000000001</v>
      </c>
    </row>
    <row r="591" spans="1:18" x14ac:dyDescent="0.35">
      <c r="A591">
        <v>211787</v>
      </c>
      <c r="B591">
        <v>487</v>
      </c>
      <c r="C591">
        <v>155456</v>
      </c>
      <c r="D591" t="e">
        <f>VLOOKUP(C591,#REF!,1,FALSE)</f>
        <v>#REF!</v>
      </c>
      <c r="E591" t="s">
        <v>429</v>
      </c>
      <c r="F591" t="s">
        <v>74</v>
      </c>
      <c r="G591">
        <v>17.538</v>
      </c>
      <c r="H591">
        <v>155456</v>
      </c>
      <c r="I591">
        <v>28183</v>
      </c>
      <c r="J591" t="s">
        <v>15</v>
      </c>
      <c r="L591" t="s">
        <v>550</v>
      </c>
      <c r="M591">
        <f t="shared" si="19"/>
        <v>1282</v>
      </c>
      <c r="N591">
        <f t="shared" si="18"/>
        <v>15.23</v>
      </c>
      <c r="P591" t="s">
        <v>485</v>
      </c>
      <c r="Q591">
        <v>155513</v>
      </c>
      <c r="R591">
        <v>17.173999999999999</v>
      </c>
    </row>
    <row r="592" spans="1:18" x14ac:dyDescent="0.35">
      <c r="A592">
        <v>231039</v>
      </c>
      <c r="B592">
        <v>535</v>
      </c>
      <c r="C592">
        <v>155456</v>
      </c>
      <c r="D592" t="e">
        <f>VLOOKUP(C592,#REF!,1,FALSE)</f>
        <v>#REF!</v>
      </c>
      <c r="E592" t="s">
        <v>429</v>
      </c>
      <c r="F592" t="s">
        <v>74</v>
      </c>
      <c r="G592">
        <v>16.024999999999999</v>
      </c>
      <c r="H592">
        <v>155456</v>
      </c>
      <c r="I592">
        <v>28183</v>
      </c>
      <c r="J592" t="s">
        <v>15</v>
      </c>
      <c r="L592" t="s">
        <v>584</v>
      </c>
      <c r="M592">
        <f t="shared" si="19"/>
        <v>1283</v>
      </c>
      <c r="N592">
        <f t="shared" si="18"/>
        <v>15.316000000000001</v>
      </c>
      <c r="P592" t="s">
        <v>138</v>
      </c>
      <c r="Q592">
        <v>155518</v>
      </c>
      <c r="R592">
        <v>14.901999999999999</v>
      </c>
    </row>
    <row r="593" spans="1:18" x14ac:dyDescent="0.35">
      <c r="A593">
        <v>310093</v>
      </c>
      <c r="B593">
        <v>716</v>
      </c>
      <c r="C593">
        <v>155463</v>
      </c>
      <c r="D593" t="e">
        <f>VLOOKUP(C593,#REF!,1,FALSE)</f>
        <v>#REF!</v>
      </c>
      <c r="E593" t="s">
        <v>606</v>
      </c>
      <c r="F593" t="s">
        <v>74</v>
      </c>
      <c r="G593">
        <v>15.17</v>
      </c>
      <c r="H593">
        <v>155463</v>
      </c>
      <c r="I593">
        <v>28183</v>
      </c>
      <c r="J593" t="s">
        <v>15</v>
      </c>
      <c r="L593" t="s">
        <v>395</v>
      </c>
      <c r="M593">
        <f t="shared" si="19"/>
        <v>1285</v>
      </c>
      <c r="N593">
        <f t="shared" si="18"/>
        <v>15.319000000000001</v>
      </c>
      <c r="P593" t="s">
        <v>257</v>
      </c>
      <c r="Q593">
        <v>155519</v>
      </c>
      <c r="R593">
        <v>10.866</v>
      </c>
    </row>
    <row r="594" spans="1:18" x14ac:dyDescent="0.35">
      <c r="A594">
        <v>310562</v>
      </c>
      <c r="B594">
        <v>717</v>
      </c>
      <c r="C594">
        <v>155467</v>
      </c>
      <c r="D594" t="e">
        <f>VLOOKUP(C594,#REF!,1,FALSE)</f>
        <v>#REF!</v>
      </c>
      <c r="E594" t="s">
        <v>607</v>
      </c>
      <c r="F594" t="s">
        <v>74</v>
      </c>
      <c r="G594">
        <v>17.11</v>
      </c>
      <c r="H594">
        <v>155467</v>
      </c>
      <c r="I594">
        <v>28183</v>
      </c>
      <c r="J594" t="s">
        <v>15</v>
      </c>
      <c r="L594" t="s">
        <v>630</v>
      </c>
      <c r="M594">
        <f t="shared" si="19"/>
        <v>1286</v>
      </c>
      <c r="N594">
        <f t="shared" si="18"/>
        <v>15.438000000000001</v>
      </c>
      <c r="P594" t="s">
        <v>256</v>
      </c>
      <c r="Q594">
        <v>155520</v>
      </c>
      <c r="R594">
        <v>13.407999999999999</v>
      </c>
    </row>
    <row r="595" spans="1:18" x14ac:dyDescent="0.35">
      <c r="A595">
        <v>18548</v>
      </c>
      <c r="B595">
        <v>46</v>
      </c>
      <c r="C595">
        <v>155476</v>
      </c>
      <c r="D595" t="e">
        <f>VLOOKUP(C595,#REF!,1,FALSE)</f>
        <v>#REF!</v>
      </c>
      <c r="E595" t="s">
        <v>93</v>
      </c>
      <c r="F595" t="s">
        <v>74</v>
      </c>
      <c r="G595">
        <v>15</v>
      </c>
      <c r="H595">
        <v>155476</v>
      </c>
      <c r="I595">
        <v>28183</v>
      </c>
      <c r="J595" t="s">
        <v>15</v>
      </c>
      <c r="M595" t="e">
        <f t="shared" si="19"/>
        <v>#N/A</v>
      </c>
      <c r="N595" t="e">
        <f t="shared" si="18"/>
        <v>#N/A</v>
      </c>
    </row>
    <row r="596" spans="1:18" x14ac:dyDescent="0.35">
      <c r="A596">
        <v>189624</v>
      </c>
      <c r="B596">
        <v>439</v>
      </c>
      <c r="C596">
        <v>155477</v>
      </c>
      <c r="D596" t="e">
        <f>VLOOKUP(C596,#REF!,1,FALSE)</f>
        <v>#REF!</v>
      </c>
      <c r="E596" t="s">
        <v>388</v>
      </c>
      <c r="F596" t="s">
        <v>74</v>
      </c>
      <c r="G596">
        <v>14.506</v>
      </c>
      <c r="H596">
        <v>155477</v>
      </c>
      <c r="I596">
        <v>28183</v>
      </c>
      <c r="J596" t="s">
        <v>15</v>
      </c>
      <c r="M596" t="e">
        <f t="shared" si="19"/>
        <v>#N/A</v>
      </c>
      <c r="N596" t="e">
        <f t="shared" si="18"/>
        <v>#N/A</v>
      </c>
    </row>
    <row r="597" spans="1:18" x14ac:dyDescent="0.35">
      <c r="A597">
        <v>84349</v>
      </c>
      <c r="B597">
        <v>193</v>
      </c>
      <c r="C597">
        <v>155480</v>
      </c>
      <c r="D597" t="e">
        <f>VLOOKUP(C597,#REF!,1,FALSE)</f>
        <v>#REF!</v>
      </c>
      <c r="E597" t="s">
        <v>210</v>
      </c>
      <c r="F597" t="s">
        <v>74</v>
      </c>
      <c r="G597">
        <v>14.677</v>
      </c>
      <c r="H597">
        <v>155480</v>
      </c>
      <c r="I597">
        <v>28183</v>
      </c>
      <c r="J597" t="s">
        <v>15</v>
      </c>
      <c r="M597" t="e">
        <f t="shared" si="19"/>
        <v>#N/A</v>
      </c>
      <c r="N597" t="e">
        <f t="shared" si="18"/>
        <v>#N/A</v>
      </c>
    </row>
    <row r="598" spans="1:18" x14ac:dyDescent="0.35">
      <c r="A598">
        <v>144940</v>
      </c>
      <c r="B598">
        <v>337</v>
      </c>
      <c r="C598">
        <v>155481</v>
      </c>
      <c r="D598" t="e">
        <f>VLOOKUP(C598,#REF!,1,FALSE)</f>
        <v>#REF!</v>
      </c>
      <c r="E598" t="s">
        <v>309</v>
      </c>
      <c r="F598" t="s">
        <v>67</v>
      </c>
      <c r="G598">
        <v>14.792</v>
      </c>
      <c r="H598">
        <v>155481</v>
      </c>
      <c r="I598">
        <v>28183</v>
      </c>
      <c r="J598" t="s">
        <v>15</v>
      </c>
      <c r="M598" t="e">
        <f t="shared" si="19"/>
        <v>#N/A</v>
      </c>
      <c r="N598" t="e">
        <f t="shared" si="18"/>
        <v>#N/A</v>
      </c>
    </row>
    <row r="599" spans="1:18" x14ac:dyDescent="0.35">
      <c r="A599">
        <v>237894</v>
      </c>
      <c r="B599">
        <v>551</v>
      </c>
      <c r="C599">
        <v>155487</v>
      </c>
      <c r="D599" t="e">
        <f>VLOOKUP(C599,#REF!,1,FALSE)</f>
        <v>#REF!</v>
      </c>
      <c r="E599" t="s">
        <v>465</v>
      </c>
      <c r="F599" t="s">
        <v>74</v>
      </c>
      <c r="G599">
        <v>17.425000000000001</v>
      </c>
      <c r="H599">
        <v>155487</v>
      </c>
      <c r="I599">
        <v>28183</v>
      </c>
      <c r="J599" t="s">
        <v>15</v>
      </c>
      <c r="M599" t="e">
        <f t="shared" si="19"/>
        <v>#N/A</v>
      </c>
      <c r="N599" t="e">
        <f t="shared" si="18"/>
        <v>#N/A</v>
      </c>
    </row>
    <row r="600" spans="1:18" x14ac:dyDescent="0.35">
      <c r="A600">
        <v>145399</v>
      </c>
      <c r="B600">
        <v>338</v>
      </c>
      <c r="C600">
        <v>155488</v>
      </c>
      <c r="D600" t="e">
        <f>VLOOKUP(C600,#REF!,1,FALSE)</f>
        <v>#REF!</v>
      </c>
      <c r="E600" t="s">
        <v>310</v>
      </c>
      <c r="F600" t="s">
        <v>74</v>
      </c>
      <c r="G600">
        <v>14.938000000000001</v>
      </c>
      <c r="H600">
        <v>155488</v>
      </c>
      <c r="I600">
        <v>28183</v>
      </c>
      <c r="J600" t="s">
        <v>15</v>
      </c>
      <c r="M600" t="e">
        <f t="shared" si="19"/>
        <v>#N/A</v>
      </c>
      <c r="N600" t="e">
        <f t="shared" si="18"/>
        <v>#N/A</v>
      </c>
    </row>
    <row r="601" spans="1:18" x14ac:dyDescent="0.35">
      <c r="A601">
        <v>23888</v>
      </c>
      <c r="B601">
        <v>58</v>
      </c>
      <c r="C601">
        <v>155491</v>
      </c>
      <c r="D601" t="e">
        <f>VLOOKUP(C601,#REF!,1,FALSE)</f>
        <v>#REF!</v>
      </c>
      <c r="E601" t="s">
        <v>105</v>
      </c>
      <c r="F601" t="s">
        <v>74</v>
      </c>
      <c r="G601">
        <v>15.766999999999999</v>
      </c>
      <c r="H601">
        <v>155491</v>
      </c>
      <c r="I601">
        <v>28183</v>
      </c>
      <c r="J601" t="s">
        <v>15</v>
      </c>
      <c r="M601" t="e">
        <f t="shared" si="19"/>
        <v>#N/A</v>
      </c>
      <c r="N601" t="e">
        <f t="shared" si="18"/>
        <v>#N/A</v>
      </c>
    </row>
    <row r="602" spans="1:18" x14ac:dyDescent="0.35">
      <c r="A602">
        <v>316592</v>
      </c>
      <c r="B602">
        <v>731</v>
      </c>
      <c r="C602">
        <v>155493</v>
      </c>
      <c r="D602" t="e">
        <f>VLOOKUP(C602,#REF!,1,FALSE)</f>
        <v>#REF!</v>
      </c>
      <c r="E602" t="s">
        <v>618</v>
      </c>
      <c r="F602" t="s">
        <v>74</v>
      </c>
      <c r="G602">
        <v>16.867000000000001</v>
      </c>
      <c r="H602">
        <v>155493</v>
      </c>
      <c r="I602">
        <v>28183</v>
      </c>
      <c r="J602" t="s">
        <v>15</v>
      </c>
      <c r="M602" t="e">
        <f t="shared" si="19"/>
        <v>#N/A</v>
      </c>
      <c r="N602" t="e">
        <f t="shared" si="18"/>
        <v>#N/A</v>
      </c>
    </row>
    <row r="603" spans="1:18" x14ac:dyDescent="0.35">
      <c r="A603">
        <v>190091</v>
      </c>
      <c r="B603">
        <v>440</v>
      </c>
      <c r="C603">
        <v>155494</v>
      </c>
      <c r="D603" t="e">
        <f>VLOOKUP(C603,#REF!,1,FALSE)</f>
        <v>#REF!</v>
      </c>
      <c r="E603" t="s">
        <v>389</v>
      </c>
      <c r="F603" t="s">
        <v>74</v>
      </c>
      <c r="G603">
        <v>14.9</v>
      </c>
      <c r="H603">
        <v>155494</v>
      </c>
      <c r="I603">
        <v>28183</v>
      </c>
      <c r="J603" t="s">
        <v>15</v>
      </c>
      <c r="M603" t="e">
        <f t="shared" si="19"/>
        <v>#N/A</v>
      </c>
      <c r="N603" t="e">
        <f t="shared" si="18"/>
        <v>#N/A</v>
      </c>
    </row>
    <row r="604" spans="1:18" x14ac:dyDescent="0.35">
      <c r="A604">
        <v>196546</v>
      </c>
      <c r="B604">
        <v>454</v>
      </c>
      <c r="C604">
        <v>155498</v>
      </c>
      <c r="D604" t="e">
        <f>VLOOKUP(C604,#REF!,1,FALSE)</f>
        <v>#REF!</v>
      </c>
      <c r="E604" t="s">
        <v>403</v>
      </c>
      <c r="F604" t="s">
        <v>74</v>
      </c>
      <c r="G604">
        <v>15.619</v>
      </c>
      <c r="H604">
        <v>155498</v>
      </c>
      <c r="I604">
        <v>28183</v>
      </c>
      <c r="J604" t="s">
        <v>15</v>
      </c>
      <c r="M604" t="e">
        <f t="shared" si="19"/>
        <v>#N/A</v>
      </c>
      <c r="N604" t="e">
        <f t="shared" si="18"/>
        <v>#N/A</v>
      </c>
    </row>
    <row r="605" spans="1:18" x14ac:dyDescent="0.35">
      <c r="A605">
        <v>299763</v>
      </c>
      <c r="B605">
        <v>690</v>
      </c>
      <c r="C605">
        <v>155499</v>
      </c>
      <c r="D605" t="e">
        <f>VLOOKUP(C605,#REF!,1,FALSE)</f>
        <v>#REF!</v>
      </c>
      <c r="E605" t="s">
        <v>590</v>
      </c>
      <c r="F605" t="s">
        <v>74</v>
      </c>
      <c r="G605">
        <v>16.420000000000002</v>
      </c>
      <c r="H605">
        <v>155499</v>
      </c>
      <c r="I605">
        <v>28183</v>
      </c>
      <c r="J605" t="s">
        <v>15</v>
      </c>
      <c r="M605" t="e">
        <f t="shared" si="19"/>
        <v>#N/A</v>
      </c>
      <c r="N605" t="e">
        <f t="shared" si="18"/>
        <v>#N/A</v>
      </c>
    </row>
    <row r="606" spans="1:18" x14ac:dyDescent="0.35">
      <c r="A606">
        <v>105754</v>
      </c>
      <c r="B606">
        <v>244</v>
      </c>
      <c r="C606">
        <v>155505</v>
      </c>
      <c r="D606" t="e">
        <f>VLOOKUP(C606,#REF!,1,FALSE)</f>
        <v>#REF!</v>
      </c>
      <c r="E606" t="s">
        <v>255</v>
      </c>
      <c r="F606" t="s">
        <v>74</v>
      </c>
      <c r="G606">
        <v>13.154</v>
      </c>
      <c r="H606">
        <v>155505</v>
      </c>
      <c r="I606">
        <v>28183</v>
      </c>
      <c r="J606" t="s">
        <v>15</v>
      </c>
      <c r="M606" t="e">
        <f t="shared" si="19"/>
        <v>#N/A</v>
      </c>
      <c r="N606" t="e">
        <f t="shared" si="18"/>
        <v>#N/A</v>
      </c>
    </row>
    <row r="607" spans="1:18" x14ac:dyDescent="0.35">
      <c r="A607">
        <v>98121</v>
      </c>
      <c r="B607">
        <v>225</v>
      </c>
      <c r="C607">
        <v>155511</v>
      </c>
      <c r="D607" t="e">
        <f>VLOOKUP(C607,#REF!,1,FALSE)</f>
        <v>#REF!</v>
      </c>
      <c r="E607" t="s">
        <v>235</v>
      </c>
      <c r="F607" t="s">
        <v>74</v>
      </c>
      <c r="G607">
        <v>15.582000000000001</v>
      </c>
      <c r="H607">
        <v>155511</v>
      </c>
      <c r="I607">
        <v>28183</v>
      </c>
      <c r="J607" t="s">
        <v>15</v>
      </c>
      <c r="M607" t="e">
        <f t="shared" si="19"/>
        <v>#N/A</v>
      </c>
      <c r="N607" t="e">
        <f t="shared" si="18"/>
        <v>#N/A</v>
      </c>
    </row>
    <row r="608" spans="1:18" x14ac:dyDescent="0.35">
      <c r="A608">
        <v>249763</v>
      </c>
      <c r="B608">
        <v>577</v>
      </c>
      <c r="C608">
        <v>155513</v>
      </c>
      <c r="D608" t="e">
        <f>VLOOKUP(C608,#REF!,1,FALSE)</f>
        <v>#REF!</v>
      </c>
      <c r="E608" t="s">
        <v>485</v>
      </c>
      <c r="F608" t="s">
        <v>74</v>
      </c>
      <c r="G608">
        <v>17.173999999999999</v>
      </c>
      <c r="H608">
        <v>155513</v>
      </c>
      <c r="I608">
        <v>28183</v>
      </c>
      <c r="J608" t="s">
        <v>15</v>
      </c>
      <c r="M608" t="e">
        <f t="shared" si="19"/>
        <v>#N/A</v>
      </c>
      <c r="N608" t="e">
        <f t="shared" si="18"/>
        <v>#N/A</v>
      </c>
    </row>
    <row r="609" spans="1:14" x14ac:dyDescent="0.35">
      <c r="A609">
        <v>45473</v>
      </c>
      <c r="B609">
        <v>107</v>
      </c>
      <c r="C609">
        <v>155518</v>
      </c>
      <c r="D609" t="e">
        <f>VLOOKUP(C609,#REF!,1,FALSE)</f>
        <v>#REF!</v>
      </c>
      <c r="E609" t="s">
        <v>138</v>
      </c>
      <c r="F609" t="s">
        <v>74</v>
      </c>
      <c r="G609">
        <v>14.901999999999999</v>
      </c>
      <c r="H609">
        <v>155518</v>
      </c>
      <c r="I609">
        <v>28183</v>
      </c>
      <c r="J609" t="s">
        <v>15</v>
      </c>
      <c r="M609" t="e">
        <f t="shared" si="19"/>
        <v>#N/A</v>
      </c>
      <c r="N609" t="e">
        <f t="shared" si="18"/>
        <v>#N/A</v>
      </c>
    </row>
    <row r="610" spans="1:14" x14ac:dyDescent="0.35">
      <c r="A610">
        <v>106650</v>
      </c>
      <c r="B610">
        <v>246</v>
      </c>
      <c r="C610">
        <v>155519</v>
      </c>
      <c r="D610" t="e">
        <f>VLOOKUP(C610,#REF!,1,FALSE)</f>
        <v>#REF!</v>
      </c>
      <c r="E610" t="s">
        <v>257</v>
      </c>
      <c r="F610" t="s">
        <v>74</v>
      </c>
      <c r="G610">
        <v>10.866</v>
      </c>
      <c r="H610">
        <v>155519</v>
      </c>
      <c r="I610">
        <v>28183</v>
      </c>
      <c r="J610" t="s">
        <v>15</v>
      </c>
      <c r="M610" t="e">
        <f t="shared" si="19"/>
        <v>#N/A</v>
      </c>
      <c r="N610" t="e">
        <f t="shared" si="18"/>
        <v>#N/A</v>
      </c>
    </row>
    <row r="611" spans="1:14" x14ac:dyDescent="0.35">
      <c r="A611">
        <v>106203</v>
      </c>
      <c r="B611">
        <v>245</v>
      </c>
      <c r="C611">
        <v>155520</v>
      </c>
      <c r="D611" t="e">
        <f>VLOOKUP(C611,#REF!,1,FALSE)</f>
        <v>#REF!</v>
      </c>
      <c r="E611" t="s">
        <v>256</v>
      </c>
      <c r="F611" t="s">
        <v>67</v>
      </c>
      <c r="G611">
        <v>13.407999999999999</v>
      </c>
      <c r="H611">
        <v>155520</v>
      </c>
      <c r="I611">
        <v>28183</v>
      </c>
      <c r="J611" t="s">
        <v>15</v>
      </c>
      <c r="M611" t="e">
        <f t="shared" si="19"/>
        <v>#N/A</v>
      </c>
      <c r="N611" t="e">
        <f t="shared" si="18"/>
        <v>#N/A</v>
      </c>
    </row>
  </sheetData>
  <sortState ref="P2:R594">
    <sortCondition ref="Q2:Q594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AC77-1706-489C-82F3-4C99C4271289}">
  <dimension ref="A1:R587"/>
  <sheetViews>
    <sheetView topLeftCell="A2" workbookViewId="0">
      <selection activeCell="R570" sqref="R2:R570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66015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8.8102</v>
      </c>
      <c r="H2">
        <v>3</v>
      </c>
      <c r="I2">
        <v>375637</v>
      </c>
      <c r="J2" t="s">
        <v>29</v>
      </c>
      <c r="L2">
        <v>5637</v>
      </c>
      <c r="M2">
        <f>VLOOKUP(L2,$E$2:$H$587,4,FALSE)</f>
        <v>3</v>
      </c>
      <c r="N2">
        <f>VLOOKUP(L2,$E$2:$G$587,3,FALSE)</f>
        <v>8.8102</v>
      </c>
      <c r="P2">
        <v>5637</v>
      </c>
      <c r="Q2">
        <v>3</v>
      </c>
      <c r="R2">
        <v>8.8102</v>
      </c>
    </row>
    <row r="3" spans="1:18" x14ac:dyDescent="0.35">
      <c r="A3">
        <v>13087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8.6549999999999994</v>
      </c>
      <c r="H3">
        <v>4</v>
      </c>
      <c r="I3">
        <v>375637</v>
      </c>
      <c r="J3" t="s">
        <v>29</v>
      </c>
      <c r="L3">
        <v>2313287</v>
      </c>
      <c r="M3">
        <f>VLOOKUP(L3,$E$2:$H$587,4,FALSE)</f>
        <v>4</v>
      </c>
      <c r="N3">
        <f>VLOOKUP(L3,$E$2:$G$587,3,FALSE)</f>
        <v>8.6549999999999994</v>
      </c>
      <c r="P3">
        <v>2313287</v>
      </c>
      <c r="Q3">
        <v>4</v>
      </c>
      <c r="R3">
        <v>8.6549999999999994</v>
      </c>
    </row>
    <row r="4" spans="1:18" x14ac:dyDescent="0.35">
      <c r="A4">
        <v>60183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9.1752000000000002</v>
      </c>
      <c r="H4">
        <v>7</v>
      </c>
      <c r="I4">
        <v>375637</v>
      </c>
      <c r="J4" t="s">
        <v>29</v>
      </c>
      <c r="L4" t="s">
        <v>170</v>
      </c>
      <c r="M4">
        <f>VLOOKUP(L4,$E$2:$H$587,4,FALSE)</f>
        <v>7</v>
      </c>
      <c r="N4">
        <f>VLOOKUP(L4,$E$2:$G$587,3,FALSE)</f>
        <v>9.1752000000000002</v>
      </c>
      <c r="P4" t="s">
        <v>170</v>
      </c>
      <c r="Q4">
        <v>7</v>
      </c>
      <c r="R4">
        <v>9.1752000000000002</v>
      </c>
    </row>
    <row r="5" spans="1:18" x14ac:dyDescent="0.35">
      <c r="A5">
        <v>5109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12.58</v>
      </c>
      <c r="H5">
        <v>8</v>
      </c>
      <c r="I5">
        <v>375637</v>
      </c>
      <c r="J5" t="s">
        <v>29</v>
      </c>
      <c r="L5" t="s">
        <v>55</v>
      </c>
      <c r="M5">
        <f>VLOOKUP(L5,$E$2:$H$587,4,FALSE)</f>
        <v>8</v>
      </c>
      <c r="N5">
        <f>VLOOKUP(L5,$E$2:$G$587,3,FALSE)</f>
        <v>12.58</v>
      </c>
      <c r="P5" t="s">
        <v>55</v>
      </c>
      <c r="Q5">
        <v>8</v>
      </c>
      <c r="R5">
        <v>12.58</v>
      </c>
    </row>
    <row r="6" spans="1:18" x14ac:dyDescent="0.35">
      <c r="A6">
        <v>1437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11.252000000000001</v>
      </c>
      <c r="H6">
        <v>9</v>
      </c>
      <c r="I6">
        <v>375637</v>
      </c>
      <c r="J6" t="s">
        <v>29</v>
      </c>
      <c r="L6" t="s">
        <v>37</v>
      </c>
      <c r="M6">
        <f>VLOOKUP(L6,$E$2:$H$587,4,FALSE)</f>
        <v>9</v>
      </c>
      <c r="N6">
        <f>VLOOKUP(L6,$E$2:$G$587,3,FALSE)</f>
        <v>11.252000000000001</v>
      </c>
      <c r="P6" t="s">
        <v>37</v>
      </c>
      <c r="Q6">
        <v>9</v>
      </c>
      <c r="R6">
        <v>11.252000000000001</v>
      </c>
    </row>
    <row r="7" spans="1:18" x14ac:dyDescent="0.35">
      <c r="A7">
        <v>361180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8.2462999999999997</v>
      </c>
      <c r="H7">
        <v>10</v>
      </c>
      <c r="I7">
        <v>375637</v>
      </c>
      <c r="J7" t="s">
        <v>29</v>
      </c>
      <c r="L7" t="s">
        <v>687</v>
      </c>
      <c r="M7">
        <f>VLOOKUP(L7,$E$2:$H$587,4,FALSE)</f>
        <v>10</v>
      </c>
      <c r="N7">
        <f>VLOOKUP(L7,$E$2:$G$587,3,FALSE)</f>
        <v>8.2462999999999997</v>
      </c>
      <c r="P7" t="s">
        <v>687</v>
      </c>
      <c r="Q7">
        <v>10</v>
      </c>
      <c r="R7">
        <v>8.2462999999999997</v>
      </c>
    </row>
    <row r="8" spans="1:18" x14ac:dyDescent="0.35">
      <c r="A8">
        <v>29335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8.9665999999999997</v>
      </c>
      <c r="H8">
        <v>14</v>
      </c>
      <c r="I8">
        <v>375637</v>
      </c>
      <c r="J8" t="s">
        <v>29</v>
      </c>
      <c r="L8" t="s">
        <v>112</v>
      </c>
      <c r="M8">
        <f>VLOOKUP(L8,$E$2:$H$587,4,FALSE)</f>
        <v>14</v>
      </c>
      <c r="N8">
        <f>VLOOKUP(L8,$E$2:$G$587,3,FALSE)</f>
        <v>8.9665999999999997</v>
      </c>
      <c r="P8" t="s">
        <v>112</v>
      </c>
      <c r="Q8">
        <v>14</v>
      </c>
      <c r="R8">
        <v>8.9665999999999997</v>
      </c>
    </row>
    <row r="9" spans="1:18" x14ac:dyDescent="0.35">
      <c r="A9">
        <v>271749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3.8469000000000002</v>
      </c>
      <c r="H9">
        <v>15</v>
      </c>
      <c r="I9">
        <v>375637</v>
      </c>
      <c r="J9" t="s">
        <v>29</v>
      </c>
      <c r="L9" t="s">
        <v>530</v>
      </c>
      <c r="M9">
        <f>VLOOKUP(L9,$E$2:$H$587,4,FALSE)</f>
        <v>15</v>
      </c>
      <c r="N9">
        <f>VLOOKUP(L9,$E$2:$G$587,3,FALSE)</f>
        <v>3.8469000000000002</v>
      </c>
      <c r="P9" t="s">
        <v>530</v>
      </c>
      <c r="Q9">
        <v>15</v>
      </c>
      <c r="R9">
        <v>3.8469000000000002</v>
      </c>
    </row>
    <row r="10" spans="1:18" x14ac:dyDescent="0.35">
      <c r="A10">
        <v>60640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13.378</v>
      </c>
      <c r="H10">
        <v>16</v>
      </c>
      <c r="I10">
        <v>375637</v>
      </c>
      <c r="J10" t="s">
        <v>29</v>
      </c>
      <c r="L10" t="s">
        <v>172</v>
      </c>
      <c r="M10">
        <f>VLOOKUP(L10,$E$2:$H$587,4,FALSE)</f>
        <v>16</v>
      </c>
      <c r="N10">
        <f>VLOOKUP(L10,$E$2:$G$587,3,FALSE)</f>
        <v>13.378</v>
      </c>
      <c r="P10" t="s">
        <v>172</v>
      </c>
      <c r="Q10">
        <v>16</v>
      </c>
      <c r="R10">
        <v>13.378</v>
      </c>
    </row>
    <row r="11" spans="1:18" x14ac:dyDescent="0.35">
      <c r="A11">
        <v>302536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11.263</v>
      </c>
      <c r="H11">
        <v>19</v>
      </c>
      <c r="I11">
        <v>375637</v>
      </c>
      <c r="J11" t="s">
        <v>29</v>
      </c>
      <c r="L11" t="s">
        <v>594</v>
      </c>
      <c r="M11">
        <f>VLOOKUP(L11,$E$2:$H$587,4,FALSE)</f>
        <v>19</v>
      </c>
      <c r="N11">
        <f>VLOOKUP(L11,$E$2:$G$587,3,FALSE)</f>
        <v>11.263</v>
      </c>
      <c r="P11" t="s">
        <v>594</v>
      </c>
      <c r="Q11">
        <v>19</v>
      </c>
      <c r="R11">
        <v>11.263</v>
      </c>
    </row>
    <row r="12" spans="1:18" x14ac:dyDescent="0.35">
      <c r="A12">
        <v>13553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11.028</v>
      </c>
      <c r="H12">
        <v>20</v>
      </c>
      <c r="I12">
        <v>375637</v>
      </c>
      <c r="J12" t="s">
        <v>29</v>
      </c>
      <c r="L12" t="s">
        <v>80</v>
      </c>
      <c r="M12">
        <f>VLOOKUP(L12,$E$2:$H$587,4,FALSE)</f>
        <v>20</v>
      </c>
      <c r="N12">
        <f>VLOOKUP(L12,$E$2:$G$587,3,FALSE)</f>
        <v>11.028</v>
      </c>
      <c r="P12" t="s">
        <v>80</v>
      </c>
      <c r="Q12">
        <v>20</v>
      </c>
      <c r="R12">
        <v>11.028</v>
      </c>
    </row>
    <row r="13" spans="1:18" x14ac:dyDescent="0.35">
      <c r="A13">
        <v>50250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9.0983000000000001</v>
      </c>
      <c r="H13">
        <v>21</v>
      </c>
      <c r="I13">
        <v>375637</v>
      </c>
      <c r="J13" t="s">
        <v>29</v>
      </c>
      <c r="L13" t="s">
        <v>148</v>
      </c>
      <c r="M13">
        <f>VLOOKUP(L13,$E$2:$H$587,4,FALSE)</f>
        <v>21</v>
      </c>
      <c r="N13">
        <f>VLOOKUP(L13,$E$2:$G$587,3,FALSE)</f>
        <v>9.0983000000000001</v>
      </c>
      <c r="P13" t="s">
        <v>148</v>
      </c>
      <c r="Q13">
        <v>21</v>
      </c>
      <c r="R13">
        <v>9.0983000000000001</v>
      </c>
    </row>
    <row r="14" spans="1:18" x14ac:dyDescent="0.35">
      <c r="A14">
        <v>272662</v>
      </c>
      <c r="B14">
        <v>627</v>
      </c>
      <c r="C14">
        <v>23</v>
      </c>
      <c r="D14" t="e">
        <f>VLOOKUP(C14,#REF!,1,FALSE)</f>
        <v>#REF!</v>
      </c>
      <c r="E14" t="s">
        <v>532</v>
      </c>
      <c r="F14" t="s">
        <v>54</v>
      </c>
      <c r="G14">
        <v>13.007</v>
      </c>
      <c r="H14">
        <v>23</v>
      </c>
      <c r="I14">
        <v>375637</v>
      </c>
      <c r="J14" t="s">
        <v>29</v>
      </c>
      <c r="L14" t="s">
        <v>532</v>
      </c>
      <c r="M14">
        <f>VLOOKUP(L14,$E$2:$H$587,4,FALSE)</f>
        <v>23</v>
      </c>
      <c r="N14">
        <f>VLOOKUP(L14,$E$2:$G$587,3,FALSE)</f>
        <v>13.007</v>
      </c>
      <c r="P14" t="s">
        <v>532</v>
      </c>
      <c r="Q14">
        <v>23</v>
      </c>
      <c r="R14">
        <v>13.007</v>
      </c>
    </row>
    <row r="15" spans="1:18" x14ac:dyDescent="0.35">
      <c r="A15">
        <v>238773</v>
      </c>
      <c r="B15">
        <v>553</v>
      </c>
      <c r="C15">
        <v>25</v>
      </c>
      <c r="D15" t="e">
        <f>VLOOKUP(C15,#REF!,1,FALSE)</f>
        <v>#REF!</v>
      </c>
      <c r="E15" t="s">
        <v>467</v>
      </c>
      <c r="F15" t="s">
        <v>8</v>
      </c>
      <c r="G15">
        <v>12.076000000000001</v>
      </c>
      <c r="H15">
        <v>25</v>
      </c>
      <c r="I15">
        <v>375637</v>
      </c>
      <c r="J15" t="s">
        <v>29</v>
      </c>
      <c r="L15" t="s">
        <v>467</v>
      </c>
      <c r="M15">
        <f>VLOOKUP(L15,$E$2:$H$587,4,FALSE)</f>
        <v>25</v>
      </c>
      <c r="N15">
        <f>VLOOKUP(L15,$E$2:$G$587,3,FALSE)</f>
        <v>12.076000000000001</v>
      </c>
      <c r="P15" t="s">
        <v>467</v>
      </c>
      <c r="Q15">
        <v>25</v>
      </c>
      <c r="R15">
        <v>12.076000000000001</v>
      </c>
    </row>
    <row r="16" spans="1:18" x14ac:dyDescent="0.35">
      <c r="A16">
        <v>369058</v>
      </c>
      <c r="B16">
        <v>848</v>
      </c>
      <c r="C16">
        <v>26</v>
      </c>
      <c r="D16" t="e">
        <f>VLOOKUP(C16,#REF!,1,FALSE)</f>
        <v>#REF!</v>
      </c>
      <c r="E16" t="s">
        <v>697</v>
      </c>
      <c r="F16" t="s">
        <v>77</v>
      </c>
      <c r="G16">
        <v>8.3971999999999998</v>
      </c>
      <c r="H16">
        <v>26</v>
      </c>
      <c r="I16">
        <v>375637</v>
      </c>
      <c r="J16" t="s">
        <v>29</v>
      </c>
      <c r="L16" t="s">
        <v>697</v>
      </c>
      <c r="M16">
        <f>VLOOKUP(L16,$E$2:$H$587,4,FALSE)</f>
        <v>26</v>
      </c>
      <c r="N16">
        <f>VLOOKUP(L16,$E$2:$G$587,3,FALSE)</f>
        <v>8.3971999999999998</v>
      </c>
      <c r="P16" t="s">
        <v>697</v>
      </c>
      <c r="Q16">
        <v>26</v>
      </c>
      <c r="R16">
        <v>8.3971999999999998</v>
      </c>
    </row>
    <row r="17" spans="1:18" x14ac:dyDescent="0.35">
      <c r="A17">
        <v>252195</v>
      </c>
      <c r="B17">
        <v>582</v>
      </c>
      <c r="C17">
        <v>28</v>
      </c>
      <c r="D17" t="e">
        <f>VLOOKUP(C17,#REF!,1,FALSE)</f>
        <v>#REF!</v>
      </c>
      <c r="E17" t="s">
        <v>489</v>
      </c>
      <c r="F17" t="s">
        <v>248</v>
      </c>
      <c r="G17">
        <v>13.361000000000001</v>
      </c>
      <c r="H17">
        <v>28</v>
      </c>
      <c r="I17">
        <v>375637</v>
      </c>
      <c r="J17" t="s">
        <v>29</v>
      </c>
      <c r="L17" t="s">
        <v>489</v>
      </c>
      <c r="M17">
        <f>VLOOKUP(L17,$E$2:$H$587,4,FALSE)</f>
        <v>28</v>
      </c>
      <c r="N17">
        <f>VLOOKUP(L17,$E$2:$G$587,3,FALSE)</f>
        <v>13.361000000000001</v>
      </c>
      <c r="P17" t="s">
        <v>489</v>
      </c>
      <c r="Q17">
        <v>28</v>
      </c>
      <c r="R17">
        <v>13.361000000000001</v>
      </c>
    </row>
    <row r="18" spans="1:18" x14ac:dyDescent="0.35">
      <c r="A18">
        <v>129056</v>
      </c>
      <c r="B18">
        <v>300</v>
      </c>
      <c r="C18">
        <v>29</v>
      </c>
      <c r="D18" t="e">
        <f>VLOOKUP(C18,#REF!,1,FALSE)</f>
        <v>#REF!</v>
      </c>
      <c r="E18" t="s">
        <v>284</v>
      </c>
      <c r="F18" t="s">
        <v>90</v>
      </c>
      <c r="G18">
        <v>5.601</v>
      </c>
      <c r="H18">
        <v>29</v>
      </c>
      <c r="I18">
        <v>375637</v>
      </c>
      <c r="J18" t="s">
        <v>29</v>
      </c>
      <c r="L18" t="s">
        <v>284</v>
      </c>
      <c r="M18">
        <f>VLOOKUP(L18,$E$2:$H$587,4,FALSE)</f>
        <v>29</v>
      </c>
      <c r="N18">
        <f>VLOOKUP(L18,$E$2:$G$587,3,FALSE)</f>
        <v>5.601</v>
      </c>
      <c r="P18" t="s">
        <v>284</v>
      </c>
      <c r="Q18">
        <v>29</v>
      </c>
      <c r="R18">
        <v>5.601</v>
      </c>
    </row>
    <row r="19" spans="1:18" x14ac:dyDescent="0.35">
      <c r="A19">
        <v>17736</v>
      </c>
      <c r="B19">
        <v>44</v>
      </c>
      <c r="C19">
        <v>30</v>
      </c>
      <c r="D19" t="e">
        <f>VLOOKUP(C19,#REF!,1,FALSE)</f>
        <v>#REF!</v>
      </c>
      <c r="E19" t="s">
        <v>91</v>
      </c>
      <c r="F19" t="s">
        <v>54</v>
      </c>
      <c r="G19">
        <v>10.695</v>
      </c>
      <c r="H19">
        <v>30</v>
      </c>
      <c r="I19">
        <v>375637</v>
      </c>
      <c r="J19" t="s">
        <v>29</v>
      </c>
      <c r="L19" t="s">
        <v>91</v>
      </c>
      <c r="M19">
        <f>VLOOKUP(L19,$E$2:$H$587,4,FALSE)</f>
        <v>30</v>
      </c>
      <c r="N19">
        <f>VLOOKUP(L19,$E$2:$G$587,3,FALSE)</f>
        <v>10.695</v>
      </c>
      <c r="P19" t="s">
        <v>91</v>
      </c>
      <c r="Q19">
        <v>30</v>
      </c>
      <c r="R19">
        <v>10.695</v>
      </c>
    </row>
    <row r="20" spans="1:18" x14ac:dyDescent="0.35">
      <c r="A20">
        <v>181455</v>
      </c>
      <c r="B20">
        <v>421</v>
      </c>
      <c r="C20">
        <v>30</v>
      </c>
      <c r="D20" t="e">
        <f>VLOOKUP(C20,#REF!,1,FALSE)</f>
        <v>#REF!</v>
      </c>
      <c r="E20" t="s">
        <v>91</v>
      </c>
      <c r="F20" t="s">
        <v>54</v>
      </c>
      <c r="G20">
        <v>10.372999999999999</v>
      </c>
      <c r="H20">
        <v>30</v>
      </c>
      <c r="I20">
        <v>375637</v>
      </c>
      <c r="J20" t="s">
        <v>29</v>
      </c>
      <c r="L20" t="s">
        <v>523</v>
      </c>
      <c r="M20">
        <f>VLOOKUP(L20,$E$2:$H$587,4,FALSE)</f>
        <v>33</v>
      </c>
      <c r="N20">
        <f>VLOOKUP(L20,$E$2:$G$587,3,FALSE)</f>
        <v>10.58</v>
      </c>
      <c r="P20" t="s">
        <v>523</v>
      </c>
      <c r="Q20">
        <v>33</v>
      </c>
      <c r="R20">
        <v>10.58</v>
      </c>
    </row>
    <row r="21" spans="1:18" x14ac:dyDescent="0.35">
      <c r="A21">
        <v>268332</v>
      </c>
      <c r="B21">
        <v>617</v>
      </c>
      <c r="C21">
        <v>33</v>
      </c>
      <c r="D21" t="e">
        <f>VLOOKUP(C21,#REF!,1,FALSE)</f>
        <v>#REF!</v>
      </c>
      <c r="E21" t="s">
        <v>523</v>
      </c>
      <c r="F21" t="s">
        <v>43</v>
      </c>
      <c r="G21">
        <v>10.58</v>
      </c>
      <c r="H21">
        <v>33</v>
      </c>
      <c r="I21">
        <v>375637</v>
      </c>
      <c r="J21" t="s">
        <v>29</v>
      </c>
      <c r="L21" t="s">
        <v>92</v>
      </c>
      <c r="M21">
        <f>VLOOKUP(L21,$E$2:$H$587,4,FALSE)</f>
        <v>35</v>
      </c>
      <c r="N21">
        <f>VLOOKUP(L21,$E$2:$G$587,3,FALSE)</f>
        <v>12.59</v>
      </c>
      <c r="P21" t="s">
        <v>92</v>
      </c>
      <c r="Q21">
        <v>35</v>
      </c>
      <c r="R21">
        <v>12.59</v>
      </c>
    </row>
    <row r="22" spans="1:18" x14ac:dyDescent="0.35">
      <c r="A22">
        <v>18203</v>
      </c>
      <c r="B22">
        <v>45</v>
      </c>
      <c r="C22">
        <v>35</v>
      </c>
      <c r="D22" t="e">
        <f>VLOOKUP(C22,#REF!,1,FALSE)</f>
        <v>#REF!</v>
      </c>
      <c r="E22" t="s">
        <v>92</v>
      </c>
      <c r="F22" t="s">
        <v>74</v>
      </c>
      <c r="G22">
        <v>12.59</v>
      </c>
      <c r="H22">
        <v>35</v>
      </c>
      <c r="I22">
        <v>375637</v>
      </c>
      <c r="J22" t="s">
        <v>29</v>
      </c>
      <c r="L22" t="s">
        <v>66</v>
      </c>
      <c r="M22">
        <f>VLOOKUP(L22,$E$2:$H$587,4,FALSE)</f>
        <v>41</v>
      </c>
      <c r="N22">
        <f>VLOOKUP(L22,$E$2:$G$587,3,FALSE)</f>
        <v>15.500999999999999</v>
      </c>
      <c r="P22" t="s">
        <v>66</v>
      </c>
      <c r="Q22">
        <v>41</v>
      </c>
      <c r="R22">
        <v>15.500999999999999</v>
      </c>
    </row>
    <row r="23" spans="1:18" x14ac:dyDescent="0.35">
      <c r="A23">
        <v>150452</v>
      </c>
      <c r="B23">
        <v>349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11.167999999999999</v>
      </c>
      <c r="H23">
        <v>35</v>
      </c>
      <c r="I23">
        <v>375637</v>
      </c>
      <c r="J23" t="s">
        <v>29</v>
      </c>
      <c r="L23" t="s">
        <v>483</v>
      </c>
      <c r="M23">
        <f>VLOOKUP(L23,$E$2:$H$587,4,FALSE)</f>
        <v>43</v>
      </c>
      <c r="N23">
        <f>VLOOKUP(L23,$E$2:$G$587,3,FALSE)</f>
        <v>9.8277000000000001</v>
      </c>
      <c r="P23" t="s">
        <v>483</v>
      </c>
      <c r="Q23">
        <v>43</v>
      </c>
      <c r="R23">
        <v>9.8277000000000001</v>
      </c>
    </row>
    <row r="24" spans="1:18" x14ac:dyDescent="0.35">
      <c r="A24">
        <v>164073</v>
      </c>
      <c r="B24">
        <v>382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10.432</v>
      </c>
      <c r="H24">
        <v>35</v>
      </c>
      <c r="I24">
        <v>375637</v>
      </c>
      <c r="J24" t="s">
        <v>29</v>
      </c>
      <c r="L24" t="s">
        <v>189</v>
      </c>
      <c r="M24">
        <f>VLOOKUP(L24,$E$2:$H$587,4,FALSE)</f>
        <v>44</v>
      </c>
      <c r="N24">
        <f>VLOOKUP(L24,$E$2:$G$587,3,FALSE)</f>
        <v>12.715999999999999</v>
      </c>
      <c r="P24" t="s">
        <v>189</v>
      </c>
      <c r="Q24">
        <v>44</v>
      </c>
      <c r="R24">
        <v>12.715999999999999</v>
      </c>
    </row>
    <row r="25" spans="1:18" x14ac:dyDescent="0.35">
      <c r="A25">
        <v>8753</v>
      </c>
      <c r="B25">
        <v>24</v>
      </c>
      <c r="C25">
        <v>41</v>
      </c>
      <c r="D25" t="e">
        <f>VLOOKUP(C25,#REF!,1,FALSE)</f>
        <v>#REF!</v>
      </c>
      <c r="E25" t="s">
        <v>66</v>
      </c>
      <c r="F25" t="s">
        <v>67</v>
      </c>
      <c r="G25">
        <v>15.500999999999999</v>
      </c>
      <c r="H25">
        <v>41</v>
      </c>
      <c r="I25">
        <v>375637</v>
      </c>
      <c r="J25" t="s">
        <v>29</v>
      </c>
      <c r="L25" t="s">
        <v>482</v>
      </c>
      <c r="M25">
        <f>VLOOKUP(L25,$E$2:$H$587,4,FALSE)</f>
        <v>50</v>
      </c>
      <c r="N25">
        <f>VLOOKUP(L25,$E$2:$G$587,3,FALSE)</f>
        <v>13.397</v>
      </c>
      <c r="P25" t="s">
        <v>482</v>
      </c>
      <c r="Q25">
        <v>50</v>
      </c>
      <c r="R25">
        <v>13.397</v>
      </c>
    </row>
    <row r="26" spans="1:18" x14ac:dyDescent="0.35">
      <c r="A26">
        <v>248019</v>
      </c>
      <c r="B26">
        <v>573</v>
      </c>
      <c r="C26">
        <v>43</v>
      </c>
      <c r="D26" t="e">
        <f>VLOOKUP(C26,#REF!,1,FALSE)</f>
        <v>#REF!</v>
      </c>
      <c r="E26" t="s">
        <v>483</v>
      </c>
      <c r="F26" t="s">
        <v>43</v>
      </c>
      <c r="G26">
        <v>9.8277000000000001</v>
      </c>
      <c r="H26">
        <v>43</v>
      </c>
      <c r="I26">
        <v>375637</v>
      </c>
      <c r="J26" t="s">
        <v>29</v>
      </c>
      <c r="L26" t="s">
        <v>534</v>
      </c>
      <c r="M26">
        <f>VLOOKUP(L26,$E$2:$H$587,4,FALSE)</f>
        <v>52</v>
      </c>
      <c r="N26">
        <f>VLOOKUP(L26,$E$2:$G$587,3,FALSE)</f>
        <v>13.826000000000001</v>
      </c>
      <c r="P26" t="s">
        <v>534</v>
      </c>
      <c r="Q26">
        <v>52</v>
      </c>
      <c r="R26">
        <v>13.826000000000001</v>
      </c>
    </row>
    <row r="27" spans="1:18" x14ac:dyDescent="0.35">
      <c r="A27">
        <v>71832</v>
      </c>
      <c r="B27">
        <v>165</v>
      </c>
      <c r="C27">
        <v>44</v>
      </c>
      <c r="D27" t="e">
        <f>VLOOKUP(C27,#REF!,1,FALSE)</f>
        <v>#REF!</v>
      </c>
      <c r="E27" t="s">
        <v>189</v>
      </c>
      <c r="F27" t="s">
        <v>36</v>
      </c>
      <c r="G27">
        <v>12.715999999999999</v>
      </c>
      <c r="H27">
        <v>44</v>
      </c>
      <c r="I27">
        <v>375637</v>
      </c>
      <c r="J27" t="s">
        <v>29</v>
      </c>
      <c r="L27" t="s">
        <v>717</v>
      </c>
      <c r="M27">
        <f>VLOOKUP(L27,$E$2:$H$587,4,FALSE)</f>
        <v>53</v>
      </c>
      <c r="N27">
        <f>VLOOKUP(L27,$E$2:$G$587,3,FALSE)</f>
        <v>10.087999999999999</v>
      </c>
      <c r="P27" t="s">
        <v>717</v>
      </c>
      <c r="Q27">
        <v>53</v>
      </c>
      <c r="R27">
        <v>10.087999999999999</v>
      </c>
    </row>
    <row r="28" spans="1:18" x14ac:dyDescent="0.35">
      <c r="A28">
        <v>247552</v>
      </c>
      <c r="B28">
        <v>572</v>
      </c>
      <c r="C28">
        <v>50</v>
      </c>
      <c r="D28" t="e">
        <f>VLOOKUP(C28,#REF!,1,FALSE)</f>
        <v>#REF!</v>
      </c>
      <c r="E28" t="s">
        <v>482</v>
      </c>
      <c r="F28" t="s">
        <v>133</v>
      </c>
      <c r="G28">
        <v>13.397</v>
      </c>
      <c r="H28">
        <v>50</v>
      </c>
      <c r="I28">
        <v>375637</v>
      </c>
      <c r="J28" t="s">
        <v>29</v>
      </c>
      <c r="L28" t="s">
        <v>490</v>
      </c>
      <c r="M28">
        <f>VLOOKUP(L28,$E$2:$H$587,4,FALSE)</f>
        <v>55</v>
      </c>
      <c r="N28">
        <f>VLOOKUP(L28,$E$2:$G$587,3,FALSE)</f>
        <v>13.494</v>
      </c>
      <c r="P28" t="s">
        <v>490</v>
      </c>
      <c r="Q28">
        <v>55</v>
      </c>
      <c r="R28">
        <v>13.494</v>
      </c>
    </row>
    <row r="29" spans="1:18" x14ac:dyDescent="0.35">
      <c r="A29">
        <v>273576</v>
      </c>
      <c r="B29">
        <v>629</v>
      </c>
      <c r="C29">
        <v>52</v>
      </c>
      <c r="D29" t="e">
        <f>VLOOKUP(C29,#REF!,1,FALSE)</f>
        <v>#REF!</v>
      </c>
      <c r="E29" t="s">
        <v>534</v>
      </c>
      <c r="F29" t="s">
        <v>96</v>
      </c>
      <c r="G29">
        <v>13.826000000000001</v>
      </c>
      <c r="H29">
        <v>52</v>
      </c>
      <c r="I29">
        <v>375637</v>
      </c>
      <c r="J29" t="s">
        <v>29</v>
      </c>
      <c r="L29" t="s">
        <v>68</v>
      </c>
      <c r="M29">
        <f>VLOOKUP(L29,$E$2:$H$587,4,FALSE)</f>
        <v>57</v>
      </c>
      <c r="N29">
        <f>VLOOKUP(L29,$E$2:$G$587,3,FALSE)</f>
        <v>9.7583000000000002</v>
      </c>
      <c r="P29" t="s">
        <v>68</v>
      </c>
      <c r="Q29">
        <v>57</v>
      </c>
      <c r="R29">
        <v>9.7583000000000002</v>
      </c>
    </row>
    <row r="30" spans="1:18" x14ac:dyDescent="0.35">
      <c r="A30">
        <v>317635</v>
      </c>
      <c r="B30">
        <v>733</v>
      </c>
      <c r="C30">
        <v>52</v>
      </c>
      <c r="D30" t="e">
        <f>VLOOKUP(C30,#REF!,1,FALSE)</f>
        <v>#REF!</v>
      </c>
      <c r="E30" t="s">
        <v>534</v>
      </c>
      <c r="F30" t="s">
        <v>96</v>
      </c>
      <c r="G30">
        <v>14.204000000000001</v>
      </c>
      <c r="H30">
        <v>52</v>
      </c>
      <c r="I30">
        <v>375637</v>
      </c>
      <c r="J30" t="s">
        <v>29</v>
      </c>
      <c r="L30" t="s">
        <v>124</v>
      </c>
      <c r="M30">
        <f>VLOOKUP(L30,$E$2:$H$587,4,FALSE)</f>
        <v>60</v>
      </c>
      <c r="N30">
        <f>VLOOKUP(L30,$E$2:$G$587,3,FALSE)</f>
        <v>15.494</v>
      </c>
      <c r="P30" t="s">
        <v>124</v>
      </c>
      <c r="Q30">
        <v>60</v>
      </c>
      <c r="R30">
        <v>15.494</v>
      </c>
    </row>
    <row r="31" spans="1:18" x14ac:dyDescent="0.35">
      <c r="A31">
        <v>379556</v>
      </c>
      <c r="B31">
        <v>873</v>
      </c>
      <c r="C31">
        <v>53</v>
      </c>
      <c r="D31" t="e">
        <f>VLOOKUP(C31,#REF!,1,FALSE)</f>
        <v>#REF!</v>
      </c>
      <c r="E31" t="s">
        <v>717</v>
      </c>
      <c r="F31" t="s">
        <v>34</v>
      </c>
      <c r="G31">
        <v>10.087999999999999</v>
      </c>
      <c r="H31">
        <v>53</v>
      </c>
      <c r="I31">
        <v>375637</v>
      </c>
      <c r="J31" t="s">
        <v>29</v>
      </c>
      <c r="L31" t="s">
        <v>42</v>
      </c>
      <c r="M31">
        <f>VLOOKUP(L31,$E$2:$H$587,4,FALSE)</f>
        <v>62</v>
      </c>
      <c r="N31">
        <f>VLOOKUP(L31,$E$2:$G$587,3,FALSE)</f>
        <v>12.218</v>
      </c>
      <c r="P31" t="s">
        <v>42</v>
      </c>
      <c r="Q31">
        <v>62</v>
      </c>
      <c r="R31">
        <v>12.218</v>
      </c>
    </row>
    <row r="32" spans="1:18" x14ac:dyDescent="0.35">
      <c r="A32">
        <v>252632</v>
      </c>
      <c r="B32">
        <v>583</v>
      </c>
      <c r="C32">
        <v>55</v>
      </c>
      <c r="D32" t="e">
        <f>VLOOKUP(C32,#REF!,1,FALSE)</f>
        <v>#REF!</v>
      </c>
      <c r="E32" t="s">
        <v>490</v>
      </c>
      <c r="F32" t="s">
        <v>38</v>
      </c>
      <c r="G32">
        <v>13.494</v>
      </c>
      <c r="H32">
        <v>55</v>
      </c>
      <c r="I32">
        <v>375637</v>
      </c>
      <c r="J32" t="s">
        <v>29</v>
      </c>
      <c r="L32" t="s">
        <v>227</v>
      </c>
      <c r="M32">
        <f>VLOOKUP(L32,$E$2:$H$587,4,FALSE)</f>
        <v>64</v>
      </c>
      <c r="N32">
        <f>VLOOKUP(L32,$E$2:$G$587,3,FALSE)</f>
        <v>11.462999999999999</v>
      </c>
      <c r="P32" t="s">
        <v>227</v>
      </c>
      <c r="Q32">
        <v>64</v>
      </c>
      <c r="R32">
        <v>11.462999999999999</v>
      </c>
    </row>
    <row r="33" spans="1:18" x14ac:dyDescent="0.35">
      <c r="A33">
        <v>9217</v>
      </c>
      <c r="B33">
        <v>25</v>
      </c>
      <c r="C33">
        <v>57</v>
      </c>
      <c r="D33" t="e">
        <f>VLOOKUP(C33,#REF!,1,FALSE)</f>
        <v>#REF!</v>
      </c>
      <c r="E33" t="s">
        <v>68</v>
      </c>
      <c r="F33" t="s">
        <v>49</v>
      </c>
      <c r="G33">
        <v>9.7583000000000002</v>
      </c>
      <c r="H33">
        <v>57</v>
      </c>
      <c r="I33">
        <v>375637</v>
      </c>
      <c r="J33" t="s">
        <v>29</v>
      </c>
      <c r="L33" t="s">
        <v>81</v>
      </c>
      <c r="M33">
        <f>VLOOKUP(L33,$E$2:$H$587,4,FALSE)</f>
        <v>65</v>
      </c>
      <c r="N33">
        <f>VLOOKUP(L33,$E$2:$G$587,3,FALSE)</f>
        <v>9.9677000000000007</v>
      </c>
      <c r="P33" t="s">
        <v>81</v>
      </c>
      <c r="Q33">
        <v>65</v>
      </c>
      <c r="R33">
        <v>9.9677000000000007</v>
      </c>
    </row>
    <row r="34" spans="1:18" x14ac:dyDescent="0.35">
      <c r="A34">
        <v>35365</v>
      </c>
      <c r="B34">
        <v>84</v>
      </c>
      <c r="C34">
        <v>60</v>
      </c>
      <c r="D34" t="e">
        <f>VLOOKUP(C34,#REF!,1,FALSE)</f>
        <v>#REF!</v>
      </c>
      <c r="E34" t="s">
        <v>124</v>
      </c>
      <c r="F34" t="s">
        <v>74</v>
      </c>
      <c r="G34">
        <v>15.494</v>
      </c>
      <c r="H34">
        <v>60</v>
      </c>
      <c r="I34">
        <v>375637</v>
      </c>
      <c r="J34" t="s">
        <v>29</v>
      </c>
      <c r="L34" t="s">
        <v>678</v>
      </c>
      <c r="M34">
        <f>VLOOKUP(L34,$E$2:$H$587,4,FALSE)</f>
        <v>66</v>
      </c>
      <c r="N34">
        <f>VLOOKUP(L34,$E$2:$G$587,3,FALSE)</f>
        <v>12.77</v>
      </c>
      <c r="P34" t="s">
        <v>678</v>
      </c>
      <c r="Q34">
        <v>66</v>
      </c>
      <c r="R34">
        <v>12.77</v>
      </c>
    </row>
    <row r="35" spans="1:18" x14ac:dyDescent="0.35">
      <c r="A35">
        <v>2181</v>
      </c>
      <c r="B35">
        <v>6</v>
      </c>
      <c r="C35">
        <v>62</v>
      </c>
      <c r="D35" t="e">
        <f>VLOOKUP(C35,#REF!,1,FALSE)</f>
        <v>#REF!</v>
      </c>
      <c r="E35" t="s">
        <v>42</v>
      </c>
      <c r="F35" t="s">
        <v>43</v>
      </c>
      <c r="G35">
        <v>12.218</v>
      </c>
      <c r="H35">
        <v>62</v>
      </c>
      <c r="I35">
        <v>375637</v>
      </c>
      <c r="J35" t="s">
        <v>29</v>
      </c>
      <c r="L35" t="s">
        <v>640</v>
      </c>
      <c r="M35">
        <f>VLOOKUP(L35,$E$2:$H$587,4,FALSE)</f>
        <v>67</v>
      </c>
      <c r="N35">
        <f>VLOOKUP(L35,$E$2:$G$587,3,FALSE)</f>
        <v>13.391</v>
      </c>
      <c r="P35" t="s">
        <v>640</v>
      </c>
      <c r="Q35">
        <v>67</v>
      </c>
      <c r="R35">
        <v>13.391</v>
      </c>
    </row>
    <row r="36" spans="1:18" x14ac:dyDescent="0.35">
      <c r="A36">
        <v>94727</v>
      </c>
      <c r="B36">
        <v>217</v>
      </c>
      <c r="C36">
        <v>64</v>
      </c>
      <c r="D36" t="e">
        <f>VLOOKUP(C36,#REF!,1,FALSE)</f>
        <v>#REF!</v>
      </c>
      <c r="E36" t="s">
        <v>227</v>
      </c>
      <c r="F36" t="s">
        <v>49</v>
      </c>
      <c r="G36">
        <v>11.462999999999999</v>
      </c>
      <c r="H36">
        <v>64</v>
      </c>
      <c r="I36">
        <v>375637</v>
      </c>
      <c r="J36" t="s">
        <v>29</v>
      </c>
      <c r="L36" t="s">
        <v>641</v>
      </c>
      <c r="M36">
        <f>VLOOKUP(L36,$E$2:$H$587,4,FALSE)</f>
        <v>68</v>
      </c>
      <c r="N36">
        <f>VLOOKUP(L36,$E$2:$G$587,3,FALSE)</f>
        <v>8.4087999999999994</v>
      </c>
      <c r="P36" t="s">
        <v>641</v>
      </c>
      <c r="Q36">
        <v>68</v>
      </c>
      <c r="R36">
        <v>8.4087999999999994</v>
      </c>
    </row>
    <row r="37" spans="1:18" x14ac:dyDescent="0.35">
      <c r="A37">
        <v>14021</v>
      </c>
      <c r="B37">
        <v>36</v>
      </c>
      <c r="C37">
        <v>65</v>
      </c>
      <c r="D37" t="e">
        <f>VLOOKUP(C37,#REF!,1,FALSE)</f>
        <v>#REF!</v>
      </c>
      <c r="E37" t="s">
        <v>81</v>
      </c>
      <c r="F37" t="s">
        <v>82</v>
      </c>
      <c r="G37">
        <v>9.9677000000000007</v>
      </c>
      <c r="H37">
        <v>65</v>
      </c>
      <c r="I37">
        <v>375637</v>
      </c>
      <c r="J37" t="s">
        <v>29</v>
      </c>
      <c r="L37" t="s">
        <v>642</v>
      </c>
      <c r="M37">
        <f>VLOOKUP(L37,$E$2:$H$587,4,FALSE)</f>
        <v>69</v>
      </c>
      <c r="N37">
        <f>VLOOKUP(L37,$E$2:$G$587,3,FALSE)</f>
        <v>13.914</v>
      </c>
      <c r="P37" t="s">
        <v>642</v>
      </c>
      <c r="Q37">
        <v>69</v>
      </c>
      <c r="R37">
        <v>13.914</v>
      </c>
    </row>
    <row r="38" spans="1:18" x14ac:dyDescent="0.35">
      <c r="A38">
        <v>354134</v>
      </c>
      <c r="B38">
        <v>814</v>
      </c>
      <c r="C38">
        <v>66</v>
      </c>
      <c r="D38" t="e">
        <f>VLOOKUP(C38,#REF!,1,FALSE)</f>
        <v>#REF!</v>
      </c>
      <c r="E38" t="s">
        <v>678</v>
      </c>
      <c r="F38" t="s">
        <v>82</v>
      </c>
      <c r="G38">
        <v>12.77</v>
      </c>
      <c r="H38">
        <v>66</v>
      </c>
      <c r="I38">
        <v>375637</v>
      </c>
      <c r="J38" t="s">
        <v>29</v>
      </c>
      <c r="L38" t="s">
        <v>665</v>
      </c>
      <c r="M38">
        <f>VLOOKUP(L38,$E$2:$H$587,4,FALSE)</f>
        <v>70</v>
      </c>
      <c r="N38">
        <f>VLOOKUP(L38,$E$2:$G$587,3,FALSE)</f>
        <v>9.202</v>
      </c>
      <c r="P38" t="s">
        <v>665</v>
      </c>
      <c r="Q38">
        <v>70</v>
      </c>
      <c r="R38">
        <v>9.202</v>
      </c>
    </row>
    <row r="39" spans="1:18" x14ac:dyDescent="0.35">
      <c r="A39">
        <v>330592</v>
      </c>
      <c r="B39">
        <v>763</v>
      </c>
      <c r="C39">
        <v>67</v>
      </c>
      <c r="D39" t="e">
        <f>VLOOKUP(C39,#REF!,1,FALSE)</f>
        <v>#REF!</v>
      </c>
      <c r="E39" t="s">
        <v>640</v>
      </c>
      <c r="F39" t="s">
        <v>82</v>
      </c>
      <c r="G39">
        <v>13.391</v>
      </c>
      <c r="H39">
        <v>67</v>
      </c>
      <c r="I39">
        <v>375637</v>
      </c>
      <c r="J39" t="s">
        <v>29</v>
      </c>
      <c r="L39" t="s">
        <v>411</v>
      </c>
      <c r="M39">
        <f>VLOOKUP(L39,$E$2:$H$587,4,FALSE)</f>
        <v>71</v>
      </c>
      <c r="N39">
        <f>VLOOKUP(L39,$E$2:$G$587,3,FALSE)</f>
        <v>9.5614000000000008</v>
      </c>
      <c r="P39" t="s">
        <v>411</v>
      </c>
      <c r="Q39">
        <v>71</v>
      </c>
      <c r="R39">
        <v>9.5614000000000008</v>
      </c>
    </row>
    <row r="40" spans="1:18" x14ac:dyDescent="0.35">
      <c r="A40">
        <v>331059</v>
      </c>
      <c r="B40">
        <v>764</v>
      </c>
      <c r="C40">
        <v>68</v>
      </c>
      <c r="D40" t="e">
        <f>VLOOKUP(C40,#REF!,1,FALSE)</f>
        <v>#REF!</v>
      </c>
      <c r="E40" t="s">
        <v>641</v>
      </c>
      <c r="F40" t="s">
        <v>82</v>
      </c>
      <c r="G40">
        <v>8.4087999999999994</v>
      </c>
      <c r="H40">
        <v>68</v>
      </c>
      <c r="I40">
        <v>375637</v>
      </c>
      <c r="J40" t="s">
        <v>29</v>
      </c>
      <c r="L40" t="s">
        <v>568</v>
      </c>
      <c r="M40">
        <f>VLOOKUP(L40,$E$2:$H$587,4,FALSE)</f>
        <v>90</v>
      </c>
      <c r="N40">
        <f>VLOOKUP(L40,$E$2:$G$587,3,FALSE)</f>
        <v>12.474</v>
      </c>
      <c r="P40" t="s">
        <v>568</v>
      </c>
      <c r="Q40">
        <v>90</v>
      </c>
      <c r="R40">
        <v>12.474</v>
      </c>
    </row>
    <row r="41" spans="1:18" x14ac:dyDescent="0.35">
      <c r="A41">
        <v>331524</v>
      </c>
      <c r="B41">
        <v>765</v>
      </c>
      <c r="C41">
        <v>69</v>
      </c>
      <c r="D41" t="e">
        <f>VLOOKUP(C41,#REF!,1,FALSE)</f>
        <v>#REF!</v>
      </c>
      <c r="E41" t="s">
        <v>642</v>
      </c>
      <c r="F41" t="s">
        <v>82</v>
      </c>
      <c r="G41">
        <v>13.914</v>
      </c>
      <c r="H41">
        <v>69</v>
      </c>
      <c r="I41">
        <v>375637</v>
      </c>
      <c r="J41" t="s">
        <v>29</v>
      </c>
      <c r="L41" t="s">
        <v>688</v>
      </c>
      <c r="M41">
        <f>VLOOKUP(L41,$E$2:$H$587,4,FALSE)</f>
        <v>97</v>
      </c>
      <c r="N41">
        <f>VLOOKUP(L41,$E$2:$G$587,3,FALSE)</f>
        <v>15.677</v>
      </c>
      <c r="P41" t="s">
        <v>688</v>
      </c>
      <c r="Q41">
        <v>97</v>
      </c>
      <c r="R41">
        <v>15.677</v>
      </c>
    </row>
    <row r="42" spans="1:18" x14ac:dyDescent="0.35">
      <c r="A42">
        <v>345652</v>
      </c>
      <c r="B42">
        <v>796</v>
      </c>
      <c r="C42">
        <v>70</v>
      </c>
      <c r="D42" t="e">
        <f>VLOOKUP(C42,#REF!,1,FALSE)</f>
        <v>#REF!</v>
      </c>
      <c r="E42" t="s">
        <v>665</v>
      </c>
      <c r="F42" t="s">
        <v>82</v>
      </c>
      <c r="G42">
        <v>9.202</v>
      </c>
      <c r="H42">
        <v>70</v>
      </c>
      <c r="I42">
        <v>375637</v>
      </c>
      <c r="J42" t="s">
        <v>29</v>
      </c>
      <c r="L42" t="s">
        <v>439</v>
      </c>
      <c r="M42">
        <f>VLOOKUP(L42,$E$2:$H$587,4,FALSE)</f>
        <v>99</v>
      </c>
      <c r="N42">
        <f>VLOOKUP(L42,$E$2:$G$587,3,FALSE)</f>
        <v>9.9540000000000006</v>
      </c>
      <c r="P42" t="s">
        <v>439</v>
      </c>
      <c r="Q42">
        <v>99</v>
      </c>
      <c r="R42">
        <v>9.9540000000000006</v>
      </c>
    </row>
    <row r="43" spans="1:18" x14ac:dyDescent="0.35">
      <c r="A43">
        <v>200826</v>
      </c>
      <c r="B43">
        <v>463</v>
      </c>
      <c r="C43">
        <v>71</v>
      </c>
      <c r="D43" t="e">
        <f>VLOOKUP(C43,#REF!,1,FALSE)</f>
        <v>#REF!</v>
      </c>
      <c r="E43" t="s">
        <v>411</v>
      </c>
      <c r="F43" t="s">
        <v>82</v>
      </c>
      <c r="G43">
        <v>9.5614000000000008</v>
      </c>
      <c r="H43">
        <v>71</v>
      </c>
      <c r="I43">
        <v>375637</v>
      </c>
      <c r="J43" t="s">
        <v>29</v>
      </c>
      <c r="L43" t="s">
        <v>113</v>
      </c>
      <c r="M43">
        <f>VLOOKUP(L43,$E$2:$H$587,4,FALSE)</f>
        <v>101</v>
      </c>
      <c r="N43">
        <f>VLOOKUP(L43,$E$2:$G$587,3,FALSE)</f>
        <v>10.866</v>
      </c>
      <c r="P43" t="s">
        <v>113</v>
      </c>
      <c r="Q43">
        <v>101</v>
      </c>
      <c r="R43">
        <v>10.866</v>
      </c>
    </row>
    <row r="44" spans="1:18" x14ac:dyDescent="0.35">
      <c r="A44">
        <v>289029</v>
      </c>
      <c r="B44">
        <v>663</v>
      </c>
      <c r="C44">
        <v>90</v>
      </c>
      <c r="D44" t="e">
        <f>VLOOKUP(C44,#REF!,1,FALSE)</f>
        <v>#REF!</v>
      </c>
      <c r="E44" t="s">
        <v>568</v>
      </c>
      <c r="F44" t="s">
        <v>34</v>
      </c>
      <c r="G44">
        <v>12.474</v>
      </c>
      <c r="H44">
        <v>90</v>
      </c>
      <c r="I44">
        <v>375637</v>
      </c>
      <c r="J44" t="s">
        <v>29</v>
      </c>
      <c r="L44" t="s">
        <v>396</v>
      </c>
      <c r="M44">
        <f>VLOOKUP(L44,$E$2:$H$587,4,FALSE)</f>
        <v>102</v>
      </c>
      <c r="N44">
        <f>VLOOKUP(L44,$E$2:$G$587,3,FALSE)</f>
        <v>13.478</v>
      </c>
      <c r="P44" t="s">
        <v>396</v>
      </c>
      <c r="Q44">
        <v>102</v>
      </c>
      <c r="R44">
        <v>13.478</v>
      </c>
    </row>
    <row r="45" spans="1:18" x14ac:dyDescent="0.35">
      <c r="A45">
        <v>364395</v>
      </c>
      <c r="B45">
        <v>836</v>
      </c>
      <c r="C45">
        <v>97</v>
      </c>
      <c r="D45" t="e">
        <f>VLOOKUP(C45,#REF!,1,FALSE)</f>
        <v>#REF!</v>
      </c>
      <c r="E45" t="s">
        <v>688</v>
      </c>
      <c r="F45" t="s">
        <v>34</v>
      </c>
      <c r="G45">
        <v>15.677</v>
      </c>
      <c r="H45">
        <v>97</v>
      </c>
      <c r="I45">
        <v>375637</v>
      </c>
      <c r="J45" t="s">
        <v>29</v>
      </c>
      <c r="L45" t="s">
        <v>491</v>
      </c>
      <c r="M45">
        <f>VLOOKUP(L45,$E$2:$H$587,4,FALSE)</f>
        <v>103</v>
      </c>
      <c r="N45">
        <f>VLOOKUP(L45,$E$2:$G$587,3,FALSE)</f>
        <v>10.821999999999999</v>
      </c>
      <c r="P45" t="s">
        <v>491</v>
      </c>
      <c r="Q45">
        <v>103</v>
      </c>
      <c r="R45">
        <v>10.821999999999999</v>
      </c>
    </row>
    <row r="46" spans="1:18" x14ac:dyDescent="0.35">
      <c r="A46">
        <v>217858</v>
      </c>
      <c r="B46">
        <v>500</v>
      </c>
      <c r="C46">
        <v>99</v>
      </c>
      <c r="D46" t="e">
        <f>VLOOKUP(C46,#REF!,1,FALSE)</f>
        <v>#REF!</v>
      </c>
      <c r="E46" t="s">
        <v>439</v>
      </c>
      <c r="F46" t="s">
        <v>34</v>
      </c>
      <c r="G46">
        <v>9.9540000000000006</v>
      </c>
      <c r="H46">
        <v>99</v>
      </c>
      <c r="I46">
        <v>375637</v>
      </c>
      <c r="J46" t="s">
        <v>29</v>
      </c>
      <c r="L46" t="s">
        <v>44</v>
      </c>
      <c r="M46">
        <f>VLOOKUP(L46,$E$2:$H$587,4,FALSE)</f>
        <v>108</v>
      </c>
      <c r="N46">
        <f>VLOOKUP(L46,$E$2:$G$587,3,FALSE)</f>
        <v>6.8925999999999998</v>
      </c>
      <c r="P46" t="s">
        <v>44</v>
      </c>
      <c r="Q46">
        <v>108</v>
      </c>
      <c r="R46">
        <v>6.8925999999999998</v>
      </c>
    </row>
    <row r="47" spans="1:18" x14ac:dyDescent="0.35">
      <c r="A47">
        <v>29802</v>
      </c>
      <c r="B47">
        <v>72</v>
      </c>
      <c r="C47">
        <v>101</v>
      </c>
      <c r="D47" t="e">
        <f>VLOOKUP(C47,#REF!,1,FALSE)</f>
        <v>#REF!</v>
      </c>
      <c r="E47" t="s">
        <v>113</v>
      </c>
      <c r="F47" t="s">
        <v>96</v>
      </c>
      <c r="G47">
        <v>10.866</v>
      </c>
      <c r="H47">
        <v>101</v>
      </c>
      <c r="I47">
        <v>375637</v>
      </c>
      <c r="J47" t="s">
        <v>29</v>
      </c>
      <c r="L47" t="s">
        <v>506</v>
      </c>
      <c r="M47">
        <f>VLOOKUP(L47,$E$2:$H$587,4,FALSE)</f>
        <v>109</v>
      </c>
      <c r="N47">
        <f>VLOOKUP(L47,$E$2:$G$587,3,FALSE)</f>
        <v>13.379</v>
      </c>
      <c r="P47" t="s">
        <v>506</v>
      </c>
      <c r="Q47">
        <v>109</v>
      </c>
      <c r="R47">
        <v>13.379</v>
      </c>
    </row>
    <row r="48" spans="1:18" x14ac:dyDescent="0.35">
      <c r="A48">
        <v>193425</v>
      </c>
      <c r="B48">
        <v>447</v>
      </c>
      <c r="C48">
        <v>102</v>
      </c>
      <c r="D48" t="e">
        <f>VLOOKUP(C48,#REF!,1,FALSE)</f>
        <v>#REF!</v>
      </c>
      <c r="E48" t="s">
        <v>396</v>
      </c>
      <c r="F48" t="s">
        <v>79</v>
      </c>
      <c r="G48">
        <v>13.478</v>
      </c>
      <c r="H48">
        <v>102</v>
      </c>
      <c r="I48">
        <v>375637</v>
      </c>
      <c r="J48" t="s">
        <v>29</v>
      </c>
      <c r="L48" t="s">
        <v>535</v>
      </c>
      <c r="M48">
        <f>VLOOKUP(L48,$E$2:$H$587,4,FALSE)</f>
        <v>110</v>
      </c>
      <c r="N48">
        <f>VLOOKUP(L48,$E$2:$G$587,3,FALSE)</f>
        <v>15.568</v>
      </c>
      <c r="P48" t="s">
        <v>535</v>
      </c>
      <c r="Q48">
        <v>110</v>
      </c>
      <c r="R48">
        <v>15.568</v>
      </c>
    </row>
    <row r="49" spans="1:18" x14ac:dyDescent="0.35">
      <c r="A49">
        <v>253093</v>
      </c>
      <c r="B49">
        <v>584</v>
      </c>
      <c r="C49">
        <v>103</v>
      </c>
      <c r="D49" t="e">
        <f>VLOOKUP(C49,#REF!,1,FALSE)</f>
        <v>#REF!</v>
      </c>
      <c r="E49" t="s">
        <v>491</v>
      </c>
      <c r="F49" t="s">
        <v>54</v>
      </c>
      <c r="G49">
        <v>10.821999999999999</v>
      </c>
      <c r="H49">
        <v>103</v>
      </c>
      <c r="I49">
        <v>375637</v>
      </c>
      <c r="J49" t="s">
        <v>29</v>
      </c>
      <c r="L49" t="s">
        <v>46</v>
      </c>
      <c r="M49">
        <f>VLOOKUP(L49,$E$2:$H$587,4,FALSE)</f>
        <v>111</v>
      </c>
      <c r="N49">
        <f>VLOOKUP(L49,$E$2:$G$587,3,FALSE)</f>
        <v>15.542999999999999</v>
      </c>
      <c r="P49" t="s">
        <v>46</v>
      </c>
      <c r="Q49">
        <v>111</v>
      </c>
      <c r="R49">
        <v>15.542999999999999</v>
      </c>
    </row>
    <row r="50" spans="1:18" x14ac:dyDescent="0.35">
      <c r="A50">
        <v>2492</v>
      </c>
      <c r="B50">
        <v>7</v>
      </c>
      <c r="C50">
        <v>108</v>
      </c>
      <c r="D50" t="e">
        <f>VLOOKUP(C50,#REF!,1,FALSE)</f>
        <v>#REF!</v>
      </c>
      <c r="E50" t="s">
        <v>44</v>
      </c>
      <c r="F50" t="s">
        <v>45</v>
      </c>
      <c r="G50">
        <v>6.8925999999999998</v>
      </c>
      <c r="H50">
        <v>108</v>
      </c>
      <c r="I50">
        <v>375637</v>
      </c>
      <c r="J50" t="s">
        <v>29</v>
      </c>
      <c r="L50" t="s">
        <v>180</v>
      </c>
      <c r="M50">
        <f>VLOOKUP(L50,$E$2:$H$587,4,FALSE)</f>
        <v>112</v>
      </c>
      <c r="N50">
        <f>VLOOKUP(L50,$E$2:$G$587,3,FALSE)</f>
        <v>12.638999999999999</v>
      </c>
      <c r="P50" t="s">
        <v>180</v>
      </c>
      <c r="Q50">
        <v>112</v>
      </c>
      <c r="R50">
        <v>12.638999999999999</v>
      </c>
    </row>
    <row r="51" spans="1:18" x14ac:dyDescent="0.35">
      <c r="A51">
        <v>259992</v>
      </c>
      <c r="B51">
        <v>599</v>
      </c>
      <c r="C51">
        <v>109</v>
      </c>
      <c r="D51" t="e">
        <f>VLOOKUP(C51,#REF!,1,FALSE)</f>
        <v>#REF!</v>
      </c>
      <c r="E51" t="s">
        <v>506</v>
      </c>
      <c r="F51" t="s">
        <v>43</v>
      </c>
      <c r="G51">
        <v>13.379</v>
      </c>
      <c r="H51">
        <v>109</v>
      </c>
      <c r="I51">
        <v>375637</v>
      </c>
      <c r="J51" t="s">
        <v>29</v>
      </c>
      <c r="L51" t="s">
        <v>228</v>
      </c>
      <c r="M51">
        <f>VLOOKUP(L51,$E$2:$H$587,4,FALSE)</f>
        <v>113</v>
      </c>
      <c r="N51">
        <f>VLOOKUP(L51,$E$2:$G$587,3,FALSE)</f>
        <v>8.1866000000000003</v>
      </c>
      <c r="P51" t="s">
        <v>228</v>
      </c>
      <c r="Q51">
        <v>113</v>
      </c>
      <c r="R51">
        <v>8.1866000000000003</v>
      </c>
    </row>
    <row r="52" spans="1:18" x14ac:dyDescent="0.35">
      <c r="A52">
        <v>274040</v>
      </c>
      <c r="B52">
        <v>630</v>
      </c>
      <c r="C52">
        <v>110</v>
      </c>
      <c r="D52" t="e">
        <f>VLOOKUP(C52,#REF!,1,FALSE)</f>
        <v>#REF!</v>
      </c>
      <c r="E52" t="s">
        <v>535</v>
      </c>
      <c r="F52" t="s">
        <v>43</v>
      </c>
      <c r="G52">
        <v>15.568</v>
      </c>
      <c r="H52">
        <v>110</v>
      </c>
      <c r="I52">
        <v>375637</v>
      </c>
      <c r="J52" t="s">
        <v>29</v>
      </c>
      <c r="L52" t="s">
        <v>47</v>
      </c>
      <c r="M52">
        <f>VLOOKUP(L52,$E$2:$H$587,4,FALSE)</f>
        <v>115</v>
      </c>
      <c r="N52">
        <f>VLOOKUP(L52,$E$2:$G$587,3,FALSE)</f>
        <v>7.4847999999999999</v>
      </c>
      <c r="P52" t="s">
        <v>47</v>
      </c>
      <c r="Q52">
        <v>115</v>
      </c>
      <c r="R52">
        <v>7.4847999999999999</v>
      </c>
    </row>
    <row r="53" spans="1:18" x14ac:dyDescent="0.35">
      <c r="A53">
        <v>2650</v>
      </c>
      <c r="B53">
        <v>8</v>
      </c>
      <c r="C53">
        <v>111</v>
      </c>
      <c r="D53" t="e">
        <f>VLOOKUP(C53,#REF!,1,FALSE)</f>
        <v>#REF!</v>
      </c>
      <c r="E53" t="s">
        <v>46</v>
      </c>
      <c r="F53" t="s">
        <v>34</v>
      </c>
      <c r="G53">
        <v>15.542999999999999</v>
      </c>
      <c r="H53">
        <v>111</v>
      </c>
      <c r="I53">
        <v>375637</v>
      </c>
      <c r="J53" t="s">
        <v>29</v>
      </c>
      <c r="L53" t="s">
        <v>666</v>
      </c>
      <c r="M53">
        <f>VLOOKUP(L53,$E$2:$H$587,4,FALSE)</f>
        <v>116</v>
      </c>
      <c r="N53">
        <f>VLOOKUP(L53,$E$2:$G$587,3,FALSE)</f>
        <v>8.8694000000000006</v>
      </c>
      <c r="P53" t="s">
        <v>666</v>
      </c>
      <c r="Q53">
        <v>116</v>
      </c>
      <c r="R53">
        <v>8.8694000000000006</v>
      </c>
    </row>
    <row r="54" spans="1:18" x14ac:dyDescent="0.35">
      <c r="A54">
        <v>66474</v>
      </c>
      <c r="B54">
        <v>153</v>
      </c>
      <c r="C54">
        <v>112</v>
      </c>
      <c r="D54" t="e">
        <f>VLOOKUP(C54,#REF!,1,FALSE)</f>
        <v>#REF!</v>
      </c>
      <c r="E54" t="s">
        <v>180</v>
      </c>
      <c r="F54" t="s">
        <v>74</v>
      </c>
      <c r="G54">
        <v>12.638999999999999</v>
      </c>
      <c r="H54">
        <v>112</v>
      </c>
      <c r="I54">
        <v>375637</v>
      </c>
      <c r="J54" t="s">
        <v>29</v>
      </c>
      <c r="L54" t="s">
        <v>229</v>
      </c>
      <c r="M54">
        <f>VLOOKUP(L54,$E$2:$H$587,4,FALSE)</f>
        <v>117</v>
      </c>
      <c r="N54">
        <f>VLOOKUP(L54,$E$2:$G$587,3,FALSE)</f>
        <v>10.542</v>
      </c>
      <c r="P54" t="s">
        <v>229</v>
      </c>
      <c r="Q54">
        <v>117</v>
      </c>
      <c r="R54">
        <v>10.542</v>
      </c>
    </row>
    <row r="55" spans="1:18" x14ac:dyDescent="0.35">
      <c r="A55">
        <v>95164</v>
      </c>
      <c r="B55">
        <v>218</v>
      </c>
      <c r="C55">
        <v>113</v>
      </c>
      <c r="D55" t="e">
        <f>VLOOKUP(C55,#REF!,1,FALSE)</f>
        <v>#REF!</v>
      </c>
      <c r="E55" t="s">
        <v>228</v>
      </c>
      <c r="F55" t="s">
        <v>34</v>
      </c>
      <c r="G55">
        <v>8.1866000000000003</v>
      </c>
      <c r="H55">
        <v>113</v>
      </c>
      <c r="I55">
        <v>375637</v>
      </c>
      <c r="J55" t="s">
        <v>29</v>
      </c>
      <c r="L55" t="s">
        <v>569</v>
      </c>
      <c r="M55">
        <f>VLOOKUP(L55,$E$2:$H$587,4,FALSE)</f>
        <v>118</v>
      </c>
      <c r="N55">
        <f>VLOOKUP(L55,$E$2:$G$587,3,FALSE)</f>
        <v>10.130000000000001</v>
      </c>
      <c r="P55" t="s">
        <v>569</v>
      </c>
      <c r="Q55">
        <v>118</v>
      </c>
      <c r="R55">
        <v>10.130000000000001</v>
      </c>
    </row>
    <row r="56" spans="1:18" x14ac:dyDescent="0.35">
      <c r="A56">
        <v>3055</v>
      </c>
      <c r="B56">
        <v>9</v>
      </c>
      <c r="C56">
        <v>115</v>
      </c>
      <c r="D56" t="e">
        <f>VLOOKUP(C56,#REF!,1,FALSE)</f>
        <v>#REF!</v>
      </c>
      <c r="E56" t="s">
        <v>47</v>
      </c>
      <c r="F56" t="s">
        <v>38</v>
      </c>
      <c r="G56">
        <v>7.4847999999999999</v>
      </c>
      <c r="H56">
        <v>115</v>
      </c>
      <c r="I56">
        <v>375637</v>
      </c>
      <c r="J56" t="s">
        <v>29</v>
      </c>
      <c r="L56" t="s">
        <v>48</v>
      </c>
      <c r="M56">
        <f>VLOOKUP(L56,$E$2:$H$587,4,FALSE)</f>
        <v>119</v>
      </c>
      <c r="N56">
        <f>VLOOKUP(L56,$E$2:$G$587,3,FALSE)</f>
        <v>7.9833999999999996</v>
      </c>
      <c r="P56" t="s">
        <v>48</v>
      </c>
      <c r="Q56">
        <v>119</v>
      </c>
      <c r="R56">
        <v>7.9833999999999996</v>
      </c>
    </row>
    <row r="57" spans="1:18" x14ac:dyDescent="0.35">
      <c r="A57">
        <v>346128</v>
      </c>
      <c r="B57">
        <v>797</v>
      </c>
      <c r="C57">
        <v>116</v>
      </c>
      <c r="D57" t="e">
        <f>VLOOKUP(C57,#REF!,1,FALSE)</f>
        <v>#REF!</v>
      </c>
      <c r="E57" t="s">
        <v>666</v>
      </c>
      <c r="F57" t="s">
        <v>82</v>
      </c>
      <c r="G57">
        <v>8.8694000000000006</v>
      </c>
      <c r="H57">
        <v>116</v>
      </c>
      <c r="I57">
        <v>375637</v>
      </c>
      <c r="J57" t="s">
        <v>29</v>
      </c>
      <c r="L57" t="s">
        <v>295</v>
      </c>
      <c r="M57">
        <f>VLOOKUP(L57,$E$2:$H$587,4,FALSE)</f>
        <v>120</v>
      </c>
      <c r="N57">
        <f>VLOOKUP(L57,$E$2:$G$587,3,FALSE)</f>
        <v>10.298</v>
      </c>
      <c r="P57" t="s">
        <v>295</v>
      </c>
      <c r="Q57">
        <v>120</v>
      </c>
      <c r="R57">
        <v>10.298</v>
      </c>
    </row>
    <row r="58" spans="1:18" x14ac:dyDescent="0.35">
      <c r="A58">
        <v>95583</v>
      </c>
      <c r="B58">
        <v>219</v>
      </c>
      <c r="C58">
        <v>117</v>
      </c>
      <c r="D58" t="e">
        <f>VLOOKUP(C58,#REF!,1,FALSE)</f>
        <v>#REF!</v>
      </c>
      <c r="E58" t="s">
        <v>229</v>
      </c>
      <c r="F58" t="s">
        <v>34</v>
      </c>
      <c r="G58">
        <v>10.542</v>
      </c>
      <c r="H58">
        <v>117</v>
      </c>
      <c r="I58">
        <v>375637</v>
      </c>
      <c r="J58" t="s">
        <v>29</v>
      </c>
      <c r="L58" t="s">
        <v>667</v>
      </c>
      <c r="M58">
        <f>VLOOKUP(L58,$E$2:$H$587,4,FALSE)</f>
        <v>122</v>
      </c>
      <c r="N58">
        <f>VLOOKUP(L58,$E$2:$G$587,3,FALSE)</f>
        <v>13.145</v>
      </c>
      <c r="P58" t="s">
        <v>667</v>
      </c>
      <c r="Q58">
        <v>122</v>
      </c>
      <c r="R58">
        <v>13.145</v>
      </c>
    </row>
    <row r="59" spans="1:18" x14ac:dyDescent="0.35">
      <c r="A59">
        <v>119595</v>
      </c>
      <c r="B59">
        <v>277</v>
      </c>
      <c r="C59">
        <v>117</v>
      </c>
      <c r="D59" t="e">
        <f>VLOOKUP(C59,#REF!,1,FALSE)</f>
        <v>#REF!</v>
      </c>
      <c r="E59" t="s">
        <v>229</v>
      </c>
      <c r="F59" t="s">
        <v>34</v>
      </c>
      <c r="G59">
        <v>8.3437000000000001</v>
      </c>
      <c r="H59">
        <v>117</v>
      </c>
      <c r="I59">
        <v>375637</v>
      </c>
      <c r="J59" t="s">
        <v>29</v>
      </c>
      <c r="L59" t="s">
        <v>149</v>
      </c>
      <c r="M59">
        <f>VLOOKUP(L59,$E$2:$H$587,4,FALSE)</f>
        <v>123</v>
      </c>
      <c r="N59">
        <f>VLOOKUP(L59,$E$2:$G$587,3,FALSE)</f>
        <v>9.1458999999999993</v>
      </c>
      <c r="P59" t="s">
        <v>149</v>
      </c>
      <c r="Q59">
        <v>123</v>
      </c>
      <c r="R59">
        <v>9.1458999999999993</v>
      </c>
    </row>
    <row r="60" spans="1:18" x14ac:dyDescent="0.35">
      <c r="A60">
        <v>289482</v>
      </c>
      <c r="B60">
        <v>664</v>
      </c>
      <c r="C60">
        <v>118</v>
      </c>
      <c r="D60" t="e">
        <f>VLOOKUP(C60,#REF!,1,FALSE)</f>
        <v>#REF!</v>
      </c>
      <c r="E60" t="s">
        <v>569</v>
      </c>
      <c r="F60" t="s">
        <v>43</v>
      </c>
      <c r="G60">
        <v>10.130000000000001</v>
      </c>
      <c r="H60">
        <v>118</v>
      </c>
      <c r="I60">
        <v>375637</v>
      </c>
      <c r="J60" t="s">
        <v>29</v>
      </c>
      <c r="L60" t="s">
        <v>351</v>
      </c>
      <c r="M60">
        <f>VLOOKUP(L60,$E$2:$H$587,4,FALSE)</f>
        <v>124</v>
      </c>
      <c r="N60">
        <f>VLOOKUP(L60,$E$2:$G$587,3,FALSE)</f>
        <v>12.983000000000001</v>
      </c>
      <c r="P60" t="s">
        <v>351</v>
      </c>
      <c r="Q60">
        <v>124</v>
      </c>
      <c r="R60">
        <v>12.983000000000001</v>
      </c>
    </row>
    <row r="61" spans="1:18" x14ac:dyDescent="0.35">
      <c r="A61">
        <v>3460</v>
      </c>
      <c r="B61">
        <v>10</v>
      </c>
      <c r="C61">
        <v>119</v>
      </c>
      <c r="D61" t="e">
        <f>VLOOKUP(C61,#REF!,1,FALSE)</f>
        <v>#REF!</v>
      </c>
      <c r="E61" t="s">
        <v>48</v>
      </c>
      <c r="F61" t="s">
        <v>49</v>
      </c>
      <c r="G61">
        <v>7.9833999999999996</v>
      </c>
      <c r="H61">
        <v>119</v>
      </c>
      <c r="I61">
        <v>375637</v>
      </c>
      <c r="J61" t="s">
        <v>29</v>
      </c>
      <c r="L61" t="s">
        <v>162</v>
      </c>
      <c r="M61">
        <f>VLOOKUP(L61,$E$2:$H$587,4,FALSE)</f>
        <v>125</v>
      </c>
      <c r="N61">
        <f>VLOOKUP(L61,$E$2:$G$587,3,FALSE)</f>
        <v>13.358000000000001</v>
      </c>
      <c r="P61" t="s">
        <v>162</v>
      </c>
      <c r="Q61">
        <v>125</v>
      </c>
      <c r="R61">
        <v>13.358000000000001</v>
      </c>
    </row>
    <row r="62" spans="1:18" x14ac:dyDescent="0.35">
      <c r="A62">
        <v>135017</v>
      </c>
      <c r="B62">
        <v>314</v>
      </c>
      <c r="C62">
        <v>120</v>
      </c>
      <c r="D62" t="e">
        <f>VLOOKUP(C62,#REF!,1,FALSE)</f>
        <v>#REF!</v>
      </c>
      <c r="E62" t="s">
        <v>295</v>
      </c>
      <c r="F62" t="s">
        <v>45</v>
      </c>
      <c r="G62">
        <v>10.298</v>
      </c>
      <c r="H62">
        <v>120</v>
      </c>
      <c r="I62">
        <v>375637</v>
      </c>
      <c r="J62" t="s">
        <v>29</v>
      </c>
      <c r="L62" t="s">
        <v>570</v>
      </c>
      <c r="M62">
        <f>VLOOKUP(L62,$E$2:$H$587,4,FALSE)</f>
        <v>128</v>
      </c>
      <c r="N62">
        <f>VLOOKUP(L62,$E$2:$G$587,3,FALSE)</f>
        <v>8.5969999999999995</v>
      </c>
      <c r="P62" t="s">
        <v>570</v>
      </c>
      <c r="Q62">
        <v>128</v>
      </c>
      <c r="R62">
        <v>8.5969999999999995</v>
      </c>
    </row>
    <row r="63" spans="1:18" x14ac:dyDescent="0.35">
      <c r="A63">
        <v>346598</v>
      </c>
      <c r="B63">
        <v>798</v>
      </c>
      <c r="C63">
        <v>122</v>
      </c>
      <c r="D63" t="e">
        <f>VLOOKUP(C63,#REF!,1,FALSE)</f>
        <v>#REF!</v>
      </c>
      <c r="E63" t="s">
        <v>667</v>
      </c>
      <c r="F63" t="s">
        <v>74</v>
      </c>
      <c r="G63">
        <v>13.145</v>
      </c>
      <c r="H63">
        <v>122</v>
      </c>
      <c r="I63">
        <v>375637</v>
      </c>
      <c r="J63" t="s">
        <v>29</v>
      </c>
      <c r="L63" t="s">
        <v>668</v>
      </c>
      <c r="M63">
        <f>VLOOKUP(L63,$E$2:$H$587,4,FALSE)</f>
        <v>129</v>
      </c>
      <c r="N63">
        <f>VLOOKUP(L63,$E$2:$G$587,3,FALSE)</f>
        <v>13.090999999999999</v>
      </c>
      <c r="P63" t="s">
        <v>668</v>
      </c>
      <c r="Q63">
        <v>129</v>
      </c>
      <c r="R63">
        <v>13.090999999999999</v>
      </c>
    </row>
    <row r="64" spans="1:18" x14ac:dyDescent="0.35">
      <c r="A64">
        <v>50713</v>
      </c>
      <c r="B64">
        <v>118</v>
      </c>
      <c r="C64">
        <v>123</v>
      </c>
      <c r="D64" t="e">
        <f>VLOOKUP(C64,#REF!,1,FALSE)</f>
        <v>#REF!</v>
      </c>
      <c r="E64" t="s">
        <v>149</v>
      </c>
      <c r="F64" t="s">
        <v>74</v>
      </c>
      <c r="G64">
        <v>9.1458999999999993</v>
      </c>
      <c r="H64">
        <v>123</v>
      </c>
      <c r="I64">
        <v>375637</v>
      </c>
      <c r="J64" t="s">
        <v>29</v>
      </c>
      <c r="L64" t="s">
        <v>7</v>
      </c>
      <c r="M64">
        <f>VLOOKUP(L64,$E$2:$H$587,4,FALSE)</f>
        <v>130</v>
      </c>
      <c r="N64">
        <f>VLOOKUP(L64,$E$2:$G$587,3,FALSE)</f>
        <v>12.364000000000001</v>
      </c>
      <c r="P64" t="s">
        <v>7</v>
      </c>
      <c r="Q64">
        <v>130</v>
      </c>
      <c r="R64">
        <v>12.364000000000001</v>
      </c>
    </row>
    <row r="65" spans="1:18" x14ac:dyDescent="0.35">
      <c r="A65">
        <v>171136</v>
      </c>
      <c r="B65">
        <v>398</v>
      </c>
      <c r="C65">
        <v>124</v>
      </c>
      <c r="D65" t="e">
        <f>VLOOKUP(C65,#REF!,1,FALSE)</f>
        <v>#REF!</v>
      </c>
      <c r="E65" t="s">
        <v>351</v>
      </c>
      <c r="F65" t="s">
        <v>74</v>
      </c>
      <c r="G65">
        <v>12.983000000000001</v>
      </c>
      <c r="H65">
        <v>124</v>
      </c>
      <c r="I65">
        <v>375637</v>
      </c>
      <c r="J65" t="s">
        <v>29</v>
      </c>
      <c r="L65" t="s">
        <v>425</v>
      </c>
      <c r="M65">
        <f>VLOOKUP(L65,$E$2:$H$587,4,FALSE)</f>
        <v>131</v>
      </c>
      <c r="N65">
        <f>VLOOKUP(L65,$E$2:$G$587,3,FALSE)</f>
        <v>14.897</v>
      </c>
      <c r="P65" t="s">
        <v>425</v>
      </c>
      <c r="Q65">
        <v>131</v>
      </c>
      <c r="R65">
        <v>14.897</v>
      </c>
    </row>
    <row r="66" spans="1:18" x14ac:dyDescent="0.35">
      <c r="A66">
        <v>56491</v>
      </c>
      <c r="B66">
        <v>131</v>
      </c>
      <c r="C66">
        <v>125</v>
      </c>
      <c r="D66" t="e">
        <f>VLOOKUP(C66,#REF!,1,FALSE)</f>
        <v>#REF!</v>
      </c>
      <c r="E66" t="s">
        <v>162</v>
      </c>
      <c r="F66" t="s">
        <v>34</v>
      </c>
      <c r="G66">
        <v>13.358000000000001</v>
      </c>
      <c r="H66">
        <v>125</v>
      </c>
      <c r="I66">
        <v>375637</v>
      </c>
      <c r="J66" t="s">
        <v>29</v>
      </c>
      <c r="L66" t="s">
        <v>125</v>
      </c>
      <c r="M66">
        <f>VLOOKUP(L66,$E$2:$H$587,4,FALSE)</f>
        <v>138</v>
      </c>
      <c r="N66">
        <f>VLOOKUP(L66,$E$2:$G$587,3,FALSE)</f>
        <v>12.281000000000001</v>
      </c>
      <c r="P66" t="s">
        <v>125</v>
      </c>
      <c r="Q66">
        <v>138</v>
      </c>
      <c r="R66">
        <v>12.281000000000001</v>
      </c>
    </row>
    <row r="67" spans="1:18" x14ac:dyDescent="0.35">
      <c r="A67">
        <v>289878</v>
      </c>
      <c r="B67">
        <v>665</v>
      </c>
      <c r="C67">
        <v>128</v>
      </c>
      <c r="D67" t="e">
        <f>VLOOKUP(C67,#REF!,1,FALSE)</f>
        <v>#REF!</v>
      </c>
      <c r="E67" t="s">
        <v>570</v>
      </c>
      <c r="F67" t="s">
        <v>96</v>
      </c>
      <c r="G67">
        <v>8.5969999999999995</v>
      </c>
      <c r="H67">
        <v>128</v>
      </c>
      <c r="I67">
        <v>375637</v>
      </c>
      <c r="J67" t="s">
        <v>29</v>
      </c>
      <c r="L67" t="s">
        <v>69</v>
      </c>
      <c r="M67">
        <f>VLOOKUP(L67,$E$2:$H$587,4,FALSE)</f>
        <v>139</v>
      </c>
      <c r="N67">
        <f>VLOOKUP(L67,$E$2:$G$587,3,FALSE)</f>
        <v>8.2631999999999994</v>
      </c>
      <c r="P67" t="s">
        <v>69</v>
      </c>
      <c r="Q67">
        <v>139</v>
      </c>
      <c r="R67">
        <v>8.2631999999999994</v>
      </c>
    </row>
    <row r="68" spans="1:18" x14ac:dyDescent="0.35">
      <c r="A68">
        <v>347072</v>
      </c>
      <c r="B68">
        <v>799</v>
      </c>
      <c r="C68">
        <v>129</v>
      </c>
      <c r="D68" t="e">
        <f>VLOOKUP(C68,#REF!,1,FALSE)</f>
        <v>#REF!</v>
      </c>
      <c r="E68" t="s">
        <v>668</v>
      </c>
      <c r="F68" t="s">
        <v>96</v>
      </c>
      <c r="G68">
        <v>13.090999999999999</v>
      </c>
      <c r="H68">
        <v>129</v>
      </c>
      <c r="I68">
        <v>375637</v>
      </c>
      <c r="J68" t="s">
        <v>29</v>
      </c>
      <c r="L68" t="s">
        <v>398</v>
      </c>
      <c r="M68">
        <f>VLOOKUP(L68,$E$2:$H$587,4,FALSE)</f>
        <v>141</v>
      </c>
      <c r="N68">
        <f>VLOOKUP(L68,$E$2:$G$587,3,FALSE)</f>
        <v>13.611000000000001</v>
      </c>
      <c r="P68" t="s">
        <v>398</v>
      </c>
      <c r="Q68">
        <v>141</v>
      </c>
      <c r="R68">
        <v>13.611000000000001</v>
      </c>
    </row>
    <row r="69" spans="1:18" x14ac:dyDescent="0.35">
      <c r="A69">
        <v>120</v>
      </c>
      <c r="B69">
        <v>1</v>
      </c>
      <c r="C69">
        <v>130</v>
      </c>
      <c r="D69" t="e">
        <f>VLOOKUP(C69,#REF!,1,FALSE)</f>
        <v>#REF!</v>
      </c>
      <c r="E69" t="s">
        <v>7</v>
      </c>
      <c r="F69" t="s">
        <v>8</v>
      </c>
      <c r="G69">
        <v>12.364000000000001</v>
      </c>
      <c r="H69">
        <v>130</v>
      </c>
      <c r="I69">
        <v>375637</v>
      </c>
      <c r="J69" t="s">
        <v>29</v>
      </c>
      <c r="L69" t="s">
        <v>571</v>
      </c>
      <c r="M69">
        <f>VLOOKUP(L69,$E$2:$H$587,4,FALSE)</f>
        <v>144</v>
      </c>
      <c r="N69">
        <f>VLOOKUP(L69,$E$2:$G$587,3,FALSE)</f>
        <v>6.359</v>
      </c>
      <c r="P69" t="s">
        <v>571</v>
      </c>
      <c r="Q69">
        <v>144</v>
      </c>
      <c r="R69">
        <v>6.359</v>
      </c>
    </row>
    <row r="70" spans="1:18" x14ac:dyDescent="0.35">
      <c r="A70">
        <v>210045</v>
      </c>
      <c r="B70">
        <v>483</v>
      </c>
      <c r="C70">
        <v>131</v>
      </c>
      <c r="D70" t="e">
        <f>VLOOKUP(C70,#REF!,1,FALSE)</f>
        <v>#REF!</v>
      </c>
      <c r="E70" t="s">
        <v>425</v>
      </c>
      <c r="F70" t="s">
        <v>8</v>
      </c>
      <c r="G70">
        <v>14.897</v>
      </c>
      <c r="H70">
        <v>131</v>
      </c>
      <c r="I70">
        <v>375637</v>
      </c>
      <c r="J70" t="s">
        <v>29</v>
      </c>
      <c r="L70" t="s">
        <v>631</v>
      </c>
      <c r="M70">
        <f>VLOOKUP(L70,$E$2:$H$587,4,FALSE)</f>
        <v>146</v>
      </c>
      <c r="N70">
        <f>VLOOKUP(L70,$E$2:$G$587,3,FALSE)</f>
        <v>8.8437999999999999</v>
      </c>
      <c r="P70" t="s">
        <v>631</v>
      </c>
      <c r="Q70">
        <v>146</v>
      </c>
      <c r="R70">
        <v>8.8437999999999999</v>
      </c>
    </row>
    <row r="71" spans="1:18" x14ac:dyDescent="0.35">
      <c r="A71">
        <v>216454</v>
      </c>
      <c r="B71">
        <v>497</v>
      </c>
      <c r="C71">
        <v>131</v>
      </c>
      <c r="D71" t="e">
        <f>VLOOKUP(C71,#REF!,1,FALSE)</f>
        <v>#REF!</v>
      </c>
      <c r="E71" t="s">
        <v>425</v>
      </c>
      <c r="F71" t="s">
        <v>8</v>
      </c>
      <c r="G71">
        <v>14.712</v>
      </c>
      <c r="H71">
        <v>131</v>
      </c>
      <c r="I71">
        <v>375637</v>
      </c>
      <c r="J71" t="s">
        <v>29</v>
      </c>
      <c r="L71" t="s">
        <v>285</v>
      </c>
      <c r="M71">
        <f>VLOOKUP(L71,$E$2:$H$587,4,FALSE)</f>
        <v>147</v>
      </c>
      <c r="N71">
        <f>VLOOKUP(L71,$E$2:$G$587,3,FALSE)</f>
        <v>9.5359999999999996</v>
      </c>
      <c r="P71" t="s">
        <v>285</v>
      </c>
      <c r="Q71">
        <v>147</v>
      </c>
      <c r="R71">
        <v>9.5359999999999996</v>
      </c>
    </row>
    <row r="72" spans="1:18" x14ac:dyDescent="0.35">
      <c r="A72">
        <v>35831</v>
      </c>
      <c r="B72">
        <v>85</v>
      </c>
      <c r="C72">
        <v>138</v>
      </c>
      <c r="D72" t="e">
        <f>VLOOKUP(C72,#REF!,1,FALSE)</f>
        <v>#REF!</v>
      </c>
      <c r="E72" t="s">
        <v>125</v>
      </c>
      <c r="F72" t="s">
        <v>96</v>
      </c>
      <c r="G72">
        <v>12.281000000000001</v>
      </c>
      <c r="H72">
        <v>138</v>
      </c>
      <c r="I72">
        <v>375637</v>
      </c>
      <c r="J72" t="s">
        <v>29</v>
      </c>
      <c r="L72" t="s">
        <v>327</v>
      </c>
      <c r="M72">
        <f>VLOOKUP(L72,$E$2:$H$587,4,FALSE)</f>
        <v>155</v>
      </c>
      <c r="N72">
        <f>VLOOKUP(L72,$E$2:$G$587,3,FALSE)</f>
        <v>11.907999999999999</v>
      </c>
      <c r="P72" t="s">
        <v>327</v>
      </c>
      <c r="Q72">
        <v>155</v>
      </c>
      <c r="R72">
        <v>11.907999999999999</v>
      </c>
    </row>
    <row r="73" spans="1:18" x14ac:dyDescent="0.35">
      <c r="A73">
        <v>9684</v>
      </c>
      <c r="B73">
        <v>26</v>
      </c>
      <c r="C73">
        <v>139</v>
      </c>
      <c r="D73" t="e">
        <f>VLOOKUP(C73,#REF!,1,FALSE)</f>
        <v>#REF!</v>
      </c>
      <c r="E73" t="s">
        <v>69</v>
      </c>
      <c r="F73" t="s">
        <v>49</v>
      </c>
      <c r="G73">
        <v>8.2631999999999994</v>
      </c>
      <c r="H73">
        <v>139</v>
      </c>
      <c r="I73">
        <v>375637</v>
      </c>
      <c r="J73" t="s">
        <v>29</v>
      </c>
      <c r="L73" t="s">
        <v>135</v>
      </c>
      <c r="M73">
        <f>VLOOKUP(L73,$E$2:$H$587,4,FALSE)</f>
        <v>156</v>
      </c>
      <c r="N73">
        <f>VLOOKUP(L73,$E$2:$G$587,3,FALSE)</f>
        <v>12.782999999999999</v>
      </c>
      <c r="P73" t="s">
        <v>135</v>
      </c>
      <c r="Q73">
        <v>156</v>
      </c>
      <c r="R73">
        <v>12.782999999999999</v>
      </c>
    </row>
    <row r="74" spans="1:18" x14ac:dyDescent="0.35">
      <c r="A74">
        <v>193896</v>
      </c>
      <c r="B74">
        <v>448</v>
      </c>
      <c r="C74">
        <v>141</v>
      </c>
      <c r="D74" t="e">
        <f>VLOOKUP(C74,#REF!,1,FALSE)</f>
        <v>#REF!</v>
      </c>
      <c r="E74" t="s">
        <v>398</v>
      </c>
      <c r="F74" t="s">
        <v>74</v>
      </c>
      <c r="G74">
        <v>13.611000000000001</v>
      </c>
      <c r="H74">
        <v>141</v>
      </c>
      <c r="I74">
        <v>375637</v>
      </c>
      <c r="J74" t="s">
        <v>29</v>
      </c>
      <c r="L74" t="s">
        <v>718</v>
      </c>
      <c r="M74">
        <f>VLOOKUP(L74,$E$2:$H$587,4,FALSE)</f>
        <v>157</v>
      </c>
      <c r="N74">
        <f>VLOOKUP(L74,$E$2:$G$587,3,FALSE)</f>
        <v>12.971</v>
      </c>
      <c r="P74" t="s">
        <v>718</v>
      </c>
      <c r="Q74">
        <v>157</v>
      </c>
      <c r="R74">
        <v>12.971</v>
      </c>
    </row>
    <row r="75" spans="1:18" x14ac:dyDescent="0.35">
      <c r="A75">
        <v>290271</v>
      </c>
      <c r="B75">
        <v>666</v>
      </c>
      <c r="C75">
        <v>144</v>
      </c>
      <c r="D75" t="e">
        <f>VLOOKUP(C75,#REF!,1,FALSE)</f>
        <v>#REF!</v>
      </c>
      <c r="E75" t="s">
        <v>571</v>
      </c>
      <c r="F75" t="s">
        <v>59</v>
      </c>
      <c r="G75">
        <v>6.359</v>
      </c>
      <c r="H75">
        <v>144</v>
      </c>
      <c r="I75">
        <v>375637</v>
      </c>
      <c r="J75" t="s">
        <v>29</v>
      </c>
      <c r="L75" t="s">
        <v>399</v>
      </c>
      <c r="M75">
        <f>VLOOKUP(L75,$E$2:$H$587,4,FALSE)</f>
        <v>158</v>
      </c>
      <c r="N75">
        <f>VLOOKUP(L75,$E$2:$G$587,3,FALSE)</f>
        <v>6.0655999999999999</v>
      </c>
      <c r="P75" t="s">
        <v>399</v>
      </c>
      <c r="Q75">
        <v>158</v>
      </c>
      <c r="R75">
        <v>6.0655999999999999</v>
      </c>
    </row>
    <row r="76" spans="1:18" x14ac:dyDescent="0.35">
      <c r="A76">
        <v>323584</v>
      </c>
      <c r="B76">
        <v>746</v>
      </c>
      <c r="C76">
        <v>146</v>
      </c>
      <c r="D76" t="e">
        <f>VLOOKUP(C76,#REF!,1,FALSE)</f>
        <v>#REF!</v>
      </c>
      <c r="E76" t="s">
        <v>631</v>
      </c>
      <c r="F76" t="s">
        <v>54</v>
      </c>
      <c r="G76">
        <v>8.8437999999999999</v>
      </c>
      <c r="H76">
        <v>146</v>
      </c>
      <c r="I76">
        <v>375637</v>
      </c>
      <c r="J76" t="s">
        <v>29</v>
      </c>
      <c r="L76" t="s">
        <v>643</v>
      </c>
      <c r="M76">
        <f>VLOOKUP(L76,$E$2:$H$587,4,FALSE)</f>
        <v>160</v>
      </c>
      <c r="N76">
        <f>VLOOKUP(L76,$E$2:$G$587,3,FALSE)</f>
        <v>13.22</v>
      </c>
      <c r="P76" t="s">
        <v>643</v>
      </c>
      <c r="Q76">
        <v>160</v>
      </c>
      <c r="R76">
        <v>13.22</v>
      </c>
    </row>
    <row r="77" spans="1:18" x14ac:dyDescent="0.35">
      <c r="A77">
        <v>129502</v>
      </c>
      <c r="B77">
        <v>301</v>
      </c>
      <c r="C77">
        <v>147</v>
      </c>
      <c r="D77" t="e">
        <f>VLOOKUP(C77,#REF!,1,FALSE)</f>
        <v>#REF!</v>
      </c>
      <c r="E77" t="s">
        <v>285</v>
      </c>
      <c r="F77" t="s">
        <v>79</v>
      </c>
      <c r="G77">
        <v>9.5359999999999996</v>
      </c>
      <c r="H77">
        <v>147</v>
      </c>
      <c r="I77">
        <v>375637</v>
      </c>
      <c r="J77" t="s">
        <v>29</v>
      </c>
      <c r="L77" t="s">
        <v>70</v>
      </c>
      <c r="M77">
        <f>VLOOKUP(L77,$E$2:$H$587,4,FALSE)</f>
        <v>162</v>
      </c>
      <c r="N77">
        <f>VLOOKUP(L77,$E$2:$G$587,3,FALSE)</f>
        <v>11.912000000000001</v>
      </c>
      <c r="P77" t="s">
        <v>70</v>
      </c>
      <c r="Q77">
        <v>162</v>
      </c>
      <c r="R77">
        <v>11.912000000000001</v>
      </c>
    </row>
    <row r="78" spans="1:18" x14ac:dyDescent="0.35">
      <c r="A78">
        <v>156594</v>
      </c>
      <c r="B78">
        <v>363</v>
      </c>
      <c r="C78">
        <v>155</v>
      </c>
      <c r="D78" t="e">
        <f>VLOOKUP(C78,#REF!,1,FALSE)</f>
        <v>#REF!</v>
      </c>
      <c r="E78" t="s">
        <v>327</v>
      </c>
      <c r="F78" t="s">
        <v>79</v>
      </c>
      <c r="G78">
        <v>11.907999999999999</v>
      </c>
      <c r="H78">
        <v>155</v>
      </c>
      <c r="I78">
        <v>375637</v>
      </c>
      <c r="J78" t="s">
        <v>29</v>
      </c>
      <c r="L78" t="s">
        <v>493</v>
      </c>
      <c r="M78">
        <f>VLOOKUP(L78,$E$2:$H$587,4,FALSE)</f>
        <v>163</v>
      </c>
      <c r="N78">
        <f>VLOOKUP(L78,$E$2:$G$587,3,FALSE)</f>
        <v>10.916</v>
      </c>
      <c r="P78" t="s">
        <v>493</v>
      </c>
      <c r="Q78">
        <v>163</v>
      </c>
      <c r="R78">
        <v>10.916</v>
      </c>
    </row>
    <row r="79" spans="1:18" x14ac:dyDescent="0.35">
      <c r="A79">
        <v>42708</v>
      </c>
      <c r="B79">
        <v>100</v>
      </c>
      <c r="C79">
        <v>156</v>
      </c>
      <c r="D79" t="e">
        <f>VLOOKUP(C79,#REF!,1,FALSE)</f>
        <v>#REF!</v>
      </c>
      <c r="E79" t="s">
        <v>135</v>
      </c>
      <c r="F79" t="s">
        <v>79</v>
      </c>
      <c r="G79">
        <v>12.782999999999999</v>
      </c>
      <c r="H79">
        <v>156</v>
      </c>
      <c r="I79">
        <v>375637</v>
      </c>
      <c r="J79" t="s">
        <v>29</v>
      </c>
      <c r="L79" t="s">
        <v>98</v>
      </c>
      <c r="M79">
        <f>VLOOKUP(L79,$E$2:$H$587,4,FALSE)</f>
        <v>166</v>
      </c>
      <c r="N79">
        <f>VLOOKUP(L79,$E$2:$G$587,3,FALSE)</f>
        <v>13.162000000000001</v>
      </c>
      <c r="P79" t="s">
        <v>98</v>
      </c>
      <c r="Q79">
        <v>166</v>
      </c>
      <c r="R79">
        <v>13.162000000000001</v>
      </c>
    </row>
    <row r="80" spans="1:18" x14ac:dyDescent="0.35">
      <c r="A80">
        <v>379984</v>
      </c>
      <c r="B80">
        <v>874</v>
      </c>
      <c r="C80">
        <v>157</v>
      </c>
      <c r="D80" t="e">
        <f>VLOOKUP(C80,#REF!,1,FALSE)</f>
        <v>#REF!</v>
      </c>
      <c r="E80" t="s">
        <v>718</v>
      </c>
      <c r="F80" t="s">
        <v>79</v>
      </c>
      <c r="G80">
        <v>12.971</v>
      </c>
      <c r="H80">
        <v>157</v>
      </c>
      <c r="I80">
        <v>375637</v>
      </c>
      <c r="J80" t="s">
        <v>29</v>
      </c>
      <c r="L80" t="s">
        <v>426</v>
      </c>
      <c r="M80">
        <f>VLOOKUP(L80,$E$2:$H$587,4,FALSE)</f>
        <v>170</v>
      </c>
      <c r="N80">
        <f>VLOOKUP(L80,$E$2:$G$587,3,FALSE)</f>
        <v>9.2264999999999997</v>
      </c>
      <c r="P80" t="s">
        <v>426</v>
      </c>
      <c r="Q80">
        <v>170</v>
      </c>
      <c r="R80">
        <v>9.2264999999999997</v>
      </c>
    </row>
    <row r="81" spans="1:18" x14ac:dyDescent="0.35">
      <c r="A81">
        <v>194353</v>
      </c>
      <c r="B81">
        <v>449</v>
      </c>
      <c r="C81">
        <v>158</v>
      </c>
      <c r="D81" t="e">
        <f>VLOOKUP(C81,#REF!,1,FALSE)</f>
        <v>#REF!</v>
      </c>
      <c r="E81" t="s">
        <v>399</v>
      </c>
      <c r="F81" t="s">
        <v>74</v>
      </c>
      <c r="G81">
        <v>6.0655999999999999</v>
      </c>
      <c r="H81">
        <v>158</v>
      </c>
      <c r="I81">
        <v>375637</v>
      </c>
      <c r="J81" t="s">
        <v>29</v>
      </c>
      <c r="L81" t="s">
        <v>455</v>
      </c>
      <c r="M81">
        <f>VLOOKUP(L81,$E$2:$H$587,4,FALSE)</f>
        <v>172</v>
      </c>
      <c r="N81">
        <f>VLOOKUP(L81,$E$2:$G$587,3,FALSE)</f>
        <v>10.311999999999999</v>
      </c>
      <c r="P81" t="s">
        <v>455</v>
      </c>
      <c r="Q81">
        <v>172</v>
      </c>
      <c r="R81">
        <v>10.311999999999999</v>
      </c>
    </row>
    <row r="82" spans="1:18" x14ac:dyDescent="0.35">
      <c r="A82">
        <v>331995</v>
      </c>
      <c r="B82">
        <v>766</v>
      </c>
      <c r="C82">
        <v>160</v>
      </c>
      <c r="D82" t="e">
        <f>VLOOKUP(C82,#REF!,1,FALSE)</f>
        <v>#REF!</v>
      </c>
      <c r="E82" t="s">
        <v>643</v>
      </c>
      <c r="F82" t="s">
        <v>79</v>
      </c>
      <c r="G82">
        <v>13.22</v>
      </c>
      <c r="H82">
        <v>160</v>
      </c>
      <c r="I82">
        <v>375637</v>
      </c>
      <c r="J82" t="s">
        <v>29</v>
      </c>
      <c r="L82" t="s">
        <v>507</v>
      </c>
      <c r="M82">
        <f>VLOOKUP(L82,$E$2:$H$587,4,FALSE)</f>
        <v>174</v>
      </c>
      <c r="N82">
        <f>VLOOKUP(L82,$E$2:$G$587,3,FALSE)</f>
        <v>12.773</v>
      </c>
      <c r="P82" t="s">
        <v>507</v>
      </c>
      <c r="Q82">
        <v>174</v>
      </c>
      <c r="R82">
        <v>12.773</v>
      </c>
    </row>
    <row r="83" spans="1:18" x14ac:dyDescent="0.35">
      <c r="A83">
        <v>10151</v>
      </c>
      <c r="B83">
        <v>27</v>
      </c>
      <c r="C83">
        <v>162</v>
      </c>
      <c r="D83" t="e">
        <f>VLOOKUP(C83,#REF!,1,FALSE)</f>
        <v>#REF!</v>
      </c>
      <c r="E83" t="s">
        <v>70</v>
      </c>
      <c r="F83" t="s">
        <v>71</v>
      </c>
      <c r="G83">
        <v>11.912000000000001</v>
      </c>
      <c r="H83">
        <v>162</v>
      </c>
      <c r="I83">
        <v>375637</v>
      </c>
      <c r="J83" t="s">
        <v>29</v>
      </c>
      <c r="L83" t="s">
        <v>450</v>
      </c>
      <c r="M83">
        <f>VLOOKUP(L83,$E$2:$H$587,4,FALSE)</f>
        <v>178</v>
      </c>
      <c r="N83">
        <f>VLOOKUP(L83,$E$2:$G$587,3,FALSE)</f>
        <v>4.7</v>
      </c>
      <c r="P83" t="s">
        <v>450</v>
      </c>
      <c r="Q83">
        <v>178</v>
      </c>
      <c r="R83">
        <v>4.7</v>
      </c>
    </row>
    <row r="84" spans="1:18" x14ac:dyDescent="0.35">
      <c r="A84">
        <v>253996</v>
      </c>
      <c r="B84">
        <v>586</v>
      </c>
      <c r="C84">
        <v>163</v>
      </c>
      <c r="D84" t="e">
        <f>VLOOKUP(C84,#REF!,1,FALSE)</f>
        <v>#REF!</v>
      </c>
      <c r="E84" t="s">
        <v>493</v>
      </c>
      <c r="F84" t="s">
        <v>133</v>
      </c>
      <c r="G84">
        <v>10.916</v>
      </c>
      <c r="H84">
        <v>163</v>
      </c>
      <c r="I84">
        <v>375637</v>
      </c>
      <c r="J84" t="s">
        <v>29</v>
      </c>
      <c r="L84" t="s">
        <v>585</v>
      </c>
      <c r="M84">
        <f>VLOOKUP(L84,$E$2:$H$587,4,FALSE)</f>
        <v>183</v>
      </c>
      <c r="N84">
        <f>VLOOKUP(L84,$E$2:$G$587,3,FALSE)</f>
        <v>6.7137000000000002</v>
      </c>
      <c r="P84" t="s">
        <v>585</v>
      </c>
      <c r="Q84">
        <v>183</v>
      </c>
      <c r="R84">
        <v>6.7137000000000002</v>
      </c>
    </row>
    <row r="85" spans="1:18" x14ac:dyDescent="0.35">
      <c r="A85">
        <v>20410</v>
      </c>
      <c r="B85">
        <v>50</v>
      </c>
      <c r="C85">
        <v>166</v>
      </c>
      <c r="D85" t="e">
        <f>VLOOKUP(C85,#REF!,1,FALSE)</f>
        <v>#REF!</v>
      </c>
      <c r="E85" t="s">
        <v>98</v>
      </c>
      <c r="F85" t="s">
        <v>54</v>
      </c>
      <c r="G85">
        <v>13.162000000000001</v>
      </c>
      <c r="H85">
        <v>166</v>
      </c>
      <c r="I85">
        <v>375637</v>
      </c>
      <c r="J85" t="s">
        <v>29</v>
      </c>
      <c r="L85" t="s">
        <v>400</v>
      </c>
      <c r="M85">
        <f>VLOOKUP(L85,$E$2:$H$587,4,FALSE)</f>
        <v>185</v>
      </c>
      <c r="N85">
        <f>VLOOKUP(L85,$E$2:$G$587,3,FALSE)</f>
        <v>13.053000000000001</v>
      </c>
      <c r="P85" t="s">
        <v>400</v>
      </c>
      <c r="Q85">
        <v>185</v>
      </c>
      <c r="R85">
        <v>13.053000000000001</v>
      </c>
    </row>
    <row r="86" spans="1:18" x14ac:dyDescent="0.35">
      <c r="A86">
        <v>210517</v>
      </c>
      <c r="B86">
        <v>484</v>
      </c>
      <c r="C86">
        <v>170</v>
      </c>
      <c r="D86" t="e">
        <f>VLOOKUP(C86,#REF!,1,FALSE)</f>
        <v>#REF!</v>
      </c>
      <c r="E86" t="s">
        <v>426</v>
      </c>
      <c r="F86" t="s">
        <v>54</v>
      </c>
      <c r="G86">
        <v>9.2264999999999997</v>
      </c>
      <c r="H86">
        <v>170</v>
      </c>
      <c r="I86">
        <v>375637</v>
      </c>
      <c r="J86" t="s">
        <v>29</v>
      </c>
      <c r="L86" t="s">
        <v>689</v>
      </c>
      <c r="M86">
        <f>VLOOKUP(L86,$E$2:$H$587,4,FALSE)</f>
        <v>186</v>
      </c>
      <c r="N86">
        <f>VLOOKUP(L86,$E$2:$G$587,3,FALSE)</f>
        <v>9.2295999999999996</v>
      </c>
      <c r="P86" t="s">
        <v>689</v>
      </c>
      <c r="Q86">
        <v>186</v>
      </c>
      <c r="R86">
        <v>9.2295999999999996</v>
      </c>
    </row>
    <row r="87" spans="1:18" x14ac:dyDescent="0.35">
      <c r="A87">
        <v>231626</v>
      </c>
      <c r="B87">
        <v>536</v>
      </c>
      <c r="C87">
        <v>172</v>
      </c>
      <c r="D87" t="e">
        <f>VLOOKUP(C87,#REF!,1,FALSE)</f>
        <v>#REF!</v>
      </c>
      <c r="E87" t="s">
        <v>455</v>
      </c>
      <c r="F87" t="s">
        <v>54</v>
      </c>
      <c r="G87">
        <v>10.311999999999999</v>
      </c>
      <c r="H87">
        <v>172</v>
      </c>
      <c r="I87">
        <v>375637</v>
      </c>
      <c r="J87" t="s">
        <v>29</v>
      </c>
      <c r="L87" t="s">
        <v>468</v>
      </c>
      <c r="M87">
        <f>VLOOKUP(L87,$E$2:$H$587,4,FALSE)</f>
        <v>188</v>
      </c>
      <c r="N87">
        <f>VLOOKUP(L87,$E$2:$G$587,3,FALSE)</f>
        <v>14.409000000000001</v>
      </c>
      <c r="P87" t="s">
        <v>468</v>
      </c>
      <c r="Q87">
        <v>188</v>
      </c>
      <c r="R87">
        <v>14.409000000000001</v>
      </c>
    </row>
    <row r="88" spans="1:18" x14ac:dyDescent="0.35">
      <c r="A88">
        <v>260467</v>
      </c>
      <c r="B88">
        <v>600</v>
      </c>
      <c r="C88">
        <v>174</v>
      </c>
      <c r="D88" t="e">
        <f>VLOOKUP(C88,#REF!,1,FALSE)</f>
        <v>#REF!</v>
      </c>
      <c r="E88" t="s">
        <v>507</v>
      </c>
      <c r="F88" t="s">
        <v>74</v>
      </c>
      <c r="G88">
        <v>12.773</v>
      </c>
      <c r="H88">
        <v>174</v>
      </c>
      <c r="I88">
        <v>375637</v>
      </c>
      <c r="J88" t="s">
        <v>29</v>
      </c>
      <c r="L88" t="s">
        <v>307</v>
      </c>
      <c r="M88">
        <f>VLOOKUP(L88,$E$2:$H$587,4,FALSE)</f>
        <v>190</v>
      </c>
      <c r="N88">
        <f>VLOOKUP(L88,$E$2:$G$587,3,FALSE)</f>
        <v>10.292999999999999</v>
      </c>
      <c r="P88" t="s">
        <v>307</v>
      </c>
      <c r="Q88">
        <v>190</v>
      </c>
      <c r="R88">
        <v>10.292999999999999</v>
      </c>
    </row>
    <row r="89" spans="1:18" x14ac:dyDescent="0.35">
      <c r="A89">
        <v>226611</v>
      </c>
      <c r="B89">
        <v>521</v>
      </c>
      <c r="C89">
        <v>178</v>
      </c>
      <c r="D89" t="e">
        <f>VLOOKUP(C89,#REF!,1,FALSE)</f>
        <v>#REF!</v>
      </c>
      <c r="E89" t="s">
        <v>450</v>
      </c>
      <c r="F89" t="s">
        <v>74</v>
      </c>
      <c r="G89">
        <v>4.7</v>
      </c>
      <c r="H89">
        <v>178</v>
      </c>
      <c r="I89">
        <v>375637</v>
      </c>
      <c r="J89" t="s">
        <v>29</v>
      </c>
      <c r="L89" t="s">
        <v>456</v>
      </c>
      <c r="M89">
        <f>VLOOKUP(L89,$E$2:$H$587,4,FALSE)</f>
        <v>201</v>
      </c>
      <c r="N89">
        <f>VLOOKUP(L89,$E$2:$G$587,3,FALSE)</f>
        <v>9.4169999999999998</v>
      </c>
      <c r="P89" t="s">
        <v>456</v>
      </c>
      <c r="Q89">
        <v>201</v>
      </c>
      <c r="R89">
        <v>9.4169999999999998</v>
      </c>
    </row>
    <row r="90" spans="1:18" x14ac:dyDescent="0.35">
      <c r="A90">
        <v>296350</v>
      </c>
      <c r="B90">
        <v>682</v>
      </c>
      <c r="C90">
        <v>183</v>
      </c>
      <c r="D90" t="e">
        <f>VLOOKUP(C90,#REF!,1,FALSE)</f>
        <v>#REF!</v>
      </c>
      <c r="E90" t="s">
        <v>585</v>
      </c>
      <c r="F90" t="s">
        <v>74</v>
      </c>
      <c r="G90">
        <v>6.7137000000000002</v>
      </c>
      <c r="H90">
        <v>183</v>
      </c>
      <c r="I90">
        <v>375637</v>
      </c>
      <c r="J90" t="s">
        <v>29</v>
      </c>
      <c r="L90" t="s">
        <v>150</v>
      </c>
      <c r="M90">
        <f>VLOOKUP(L90,$E$2:$H$587,4,FALSE)</f>
        <v>202</v>
      </c>
      <c r="N90">
        <f>VLOOKUP(L90,$E$2:$G$587,3,FALSE)</f>
        <v>8.8423999999999996</v>
      </c>
      <c r="P90" t="s">
        <v>150</v>
      </c>
      <c r="Q90">
        <v>202</v>
      </c>
      <c r="R90">
        <v>8.8423999999999996</v>
      </c>
    </row>
    <row r="91" spans="1:18" x14ac:dyDescent="0.35">
      <c r="A91">
        <v>194808</v>
      </c>
      <c r="B91">
        <v>450</v>
      </c>
      <c r="C91">
        <v>185</v>
      </c>
      <c r="D91" t="e">
        <f>VLOOKUP(C91,#REF!,1,FALSE)</f>
        <v>#REF!</v>
      </c>
      <c r="E91" t="s">
        <v>400</v>
      </c>
      <c r="F91" t="s">
        <v>90</v>
      </c>
      <c r="G91">
        <v>13.053000000000001</v>
      </c>
      <c r="H91">
        <v>185</v>
      </c>
      <c r="I91">
        <v>375637</v>
      </c>
      <c r="J91" t="s">
        <v>29</v>
      </c>
      <c r="L91" t="s">
        <v>313</v>
      </c>
      <c r="M91">
        <f>VLOOKUP(L91,$E$2:$H$587,4,FALSE)</f>
        <v>205</v>
      </c>
      <c r="N91">
        <f>VLOOKUP(L91,$E$2:$G$587,3,FALSE)</f>
        <v>10.798</v>
      </c>
      <c r="P91" t="s">
        <v>313</v>
      </c>
      <c r="Q91">
        <v>205</v>
      </c>
      <c r="R91">
        <v>10.798</v>
      </c>
    </row>
    <row r="92" spans="1:18" x14ac:dyDescent="0.35">
      <c r="A92">
        <v>364848</v>
      </c>
      <c r="B92">
        <v>837</v>
      </c>
      <c r="C92">
        <v>186</v>
      </c>
      <c r="D92" t="e">
        <f>VLOOKUP(C92,#REF!,1,FALSE)</f>
        <v>#REF!</v>
      </c>
      <c r="E92" t="s">
        <v>689</v>
      </c>
      <c r="F92" t="s">
        <v>90</v>
      </c>
      <c r="G92">
        <v>9.2295999999999996</v>
      </c>
      <c r="H92">
        <v>186</v>
      </c>
      <c r="I92">
        <v>375637</v>
      </c>
      <c r="J92" t="s">
        <v>29</v>
      </c>
      <c r="L92" t="s">
        <v>163</v>
      </c>
      <c r="M92">
        <f>VLOOKUP(L92,$E$2:$H$587,4,FALSE)</f>
        <v>208</v>
      </c>
      <c r="N92">
        <f>VLOOKUP(L92,$E$2:$G$587,3,FALSE)</f>
        <v>10.417999999999999</v>
      </c>
      <c r="P92" t="s">
        <v>163</v>
      </c>
      <c r="Q92">
        <v>208</v>
      </c>
      <c r="R92">
        <v>10.417999999999999</v>
      </c>
    </row>
    <row r="93" spans="1:18" x14ac:dyDescent="0.35">
      <c r="A93">
        <v>239241</v>
      </c>
      <c r="B93">
        <v>554</v>
      </c>
      <c r="C93">
        <v>188</v>
      </c>
      <c r="D93" t="e">
        <f>VLOOKUP(C93,#REF!,1,FALSE)</f>
        <v>#REF!</v>
      </c>
      <c r="E93" t="s">
        <v>468</v>
      </c>
      <c r="F93" t="s">
        <v>90</v>
      </c>
      <c r="G93">
        <v>14.409000000000001</v>
      </c>
      <c r="H93">
        <v>188</v>
      </c>
      <c r="I93">
        <v>375637</v>
      </c>
      <c r="J93" t="s">
        <v>29</v>
      </c>
      <c r="L93" t="s">
        <v>427</v>
      </c>
      <c r="M93">
        <f>VLOOKUP(L93,$E$2:$H$587,4,FALSE)</f>
        <v>211</v>
      </c>
      <c r="N93">
        <f>VLOOKUP(L93,$E$2:$G$587,3,FALSE)</f>
        <v>12.381</v>
      </c>
      <c r="P93" t="s">
        <v>427</v>
      </c>
      <c r="Q93">
        <v>211</v>
      </c>
      <c r="R93">
        <v>12.381</v>
      </c>
    </row>
    <row r="94" spans="1:18" x14ac:dyDescent="0.35">
      <c r="A94">
        <v>144192</v>
      </c>
      <c r="B94">
        <v>335</v>
      </c>
      <c r="C94">
        <v>190</v>
      </c>
      <c r="D94" t="e">
        <f>VLOOKUP(C94,#REF!,1,FALSE)</f>
        <v>#REF!</v>
      </c>
      <c r="E94" t="s">
        <v>307</v>
      </c>
      <c r="F94" t="s">
        <v>79</v>
      </c>
      <c r="G94">
        <v>10.292999999999999</v>
      </c>
      <c r="H94">
        <v>190</v>
      </c>
      <c r="I94">
        <v>375637</v>
      </c>
      <c r="J94" t="s">
        <v>29</v>
      </c>
      <c r="L94" t="s">
        <v>107</v>
      </c>
      <c r="M94">
        <f>VLOOKUP(L94,$E$2:$H$587,4,FALSE)</f>
        <v>212</v>
      </c>
      <c r="N94">
        <f>VLOOKUP(L94,$E$2:$G$587,3,FALSE)</f>
        <v>13.898</v>
      </c>
      <c r="P94" t="s">
        <v>107</v>
      </c>
      <c r="Q94">
        <v>212</v>
      </c>
      <c r="R94">
        <v>13.898</v>
      </c>
    </row>
    <row r="95" spans="1:18" x14ac:dyDescent="0.35">
      <c r="A95">
        <v>232099</v>
      </c>
      <c r="B95">
        <v>537</v>
      </c>
      <c r="C95">
        <v>201</v>
      </c>
      <c r="D95" t="e">
        <f>VLOOKUP(C95,#REF!,1,FALSE)</f>
        <v>#REF!</v>
      </c>
      <c r="E95" t="s">
        <v>456</v>
      </c>
      <c r="F95" t="s">
        <v>96</v>
      </c>
      <c r="G95">
        <v>9.4169999999999998</v>
      </c>
      <c r="H95">
        <v>201</v>
      </c>
      <c r="I95">
        <v>375637</v>
      </c>
      <c r="J95" t="s">
        <v>29</v>
      </c>
      <c r="L95" t="s">
        <v>669</v>
      </c>
      <c r="M95">
        <f>VLOOKUP(L95,$E$2:$H$587,4,FALSE)</f>
        <v>215</v>
      </c>
      <c r="N95">
        <f>VLOOKUP(L95,$E$2:$G$587,3,FALSE)</f>
        <v>10.702999999999999</v>
      </c>
      <c r="P95" t="s">
        <v>669</v>
      </c>
      <c r="Q95">
        <v>215</v>
      </c>
      <c r="R95">
        <v>10.702999999999999</v>
      </c>
    </row>
    <row r="96" spans="1:18" x14ac:dyDescent="0.35">
      <c r="A96">
        <v>51175</v>
      </c>
      <c r="B96">
        <v>119</v>
      </c>
      <c r="C96">
        <v>202</v>
      </c>
      <c r="D96" t="e">
        <f>VLOOKUP(C96,#REF!,1,FALSE)</f>
        <v>#REF!</v>
      </c>
      <c r="E96" t="s">
        <v>150</v>
      </c>
      <c r="F96" t="s">
        <v>8</v>
      </c>
      <c r="G96">
        <v>8.8423999999999996</v>
      </c>
      <c r="H96">
        <v>202</v>
      </c>
      <c r="I96">
        <v>375637</v>
      </c>
      <c r="J96" t="s">
        <v>29</v>
      </c>
      <c r="L96" t="s">
        <v>652</v>
      </c>
      <c r="M96">
        <f>VLOOKUP(L96,$E$2:$H$587,4,FALSE)</f>
        <v>218</v>
      </c>
      <c r="N96">
        <f>VLOOKUP(L96,$E$2:$G$587,3,FALSE)</f>
        <v>9.8922000000000008</v>
      </c>
      <c r="P96" t="s">
        <v>652</v>
      </c>
      <c r="Q96">
        <v>218</v>
      </c>
      <c r="R96">
        <v>9.8922000000000008</v>
      </c>
    </row>
    <row r="97" spans="1:18" x14ac:dyDescent="0.35">
      <c r="A97">
        <v>146828</v>
      </c>
      <c r="B97">
        <v>341</v>
      </c>
      <c r="C97">
        <v>205</v>
      </c>
      <c r="D97" t="e">
        <f>VLOOKUP(C97,#REF!,1,FALSE)</f>
        <v>#REF!</v>
      </c>
      <c r="E97" t="s">
        <v>313</v>
      </c>
      <c r="F97" t="s">
        <v>8</v>
      </c>
      <c r="G97">
        <v>10.798</v>
      </c>
      <c r="H97">
        <v>205</v>
      </c>
      <c r="I97">
        <v>375637</v>
      </c>
      <c r="J97" t="s">
        <v>29</v>
      </c>
      <c r="L97" t="s">
        <v>658</v>
      </c>
      <c r="M97">
        <f>VLOOKUP(L97,$E$2:$H$587,4,FALSE)</f>
        <v>219</v>
      </c>
      <c r="N97">
        <f>VLOOKUP(L97,$E$2:$G$587,3,FALSE)</f>
        <v>8.4495000000000005</v>
      </c>
      <c r="P97" t="s">
        <v>658</v>
      </c>
      <c r="Q97">
        <v>219</v>
      </c>
      <c r="R97">
        <v>8.4495000000000005</v>
      </c>
    </row>
    <row r="98" spans="1:18" x14ac:dyDescent="0.35">
      <c r="A98">
        <v>56952</v>
      </c>
      <c r="B98">
        <v>132</v>
      </c>
      <c r="C98">
        <v>208</v>
      </c>
      <c r="D98" t="e">
        <f>VLOOKUP(C98,#REF!,1,FALSE)</f>
        <v>#REF!</v>
      </c>
      <c r="E98" t="s">
        <v>163</v>
      </c>
      <c r="F98" t="s">
        <v>82</v>
      </c>
      <c r="G98">
        <v>10.417999999999999</v>
      </c>
      <c r="H98">
        <v>208</v>
      </c>
      <c r="I98">
        <v>375637</v>
      </c>
      <c r="J98" t="s">
        <v>29</v>
      </c>
      <c r="L98" t="s">
        <v>181</v>
      </c>
      <c r="M98">
        <f>VLOOKUP(L98,$E$2:$H$587,4,FALSE)</f>
        <v>220</v>
      </c>
      <c r="N98">
        <f>VLOOKUP(L98,$E$2:$G$587,3,FALSE)</f>
        <v>9.8391000000000002</v>
      </c>
      <c r="P98" t="s">
        <v>181</v>
      </c>
      <c r="Q98">
        <v>220</v>
      </c>
      <c r="R98">
        <v>9.8391000000000002</v>
      </c>
    </row>
    <row r="99" spans="1:18" x14ac:dyDescent="0.35">
      <c r="A99">
        <v>210983</v>
      </c>
      <c r="B99">
        <v>485</v>
      </c>
      <c r="C99">
        <v>211</v>
      </c>
      <c r="D99" t="e">
        <f>VLOOKUP(C99,#REF!,1,FALSE)</f>
        <v>#REF!</v>
      </c>
      <c r="E99" t="s">
        <v>427</v>
      </c>
      <c r="F99" t="s">
        <v>8</v>
      </c>
      <c r="G99">
        <v>12.381</v>
      </c>
      <c r="H99">
        <v>211</v>
      </c>
      <c r="I99">
        <v>375637</v>
      </c>
      <c r="J99" t="s">
        <v>29</v>
      </c>
      <c r="L99" t="s">
        <v>552</v>
      </c>
      <c r="M99">
        <f>VLOOKUP(L99,$E$2:$H$587,4,FALSE)</f>
        <v>225</v>
      </c>
      <c r="N99">
        <f>VLOOKUP(L99,$E$2:$G$587,3,FALSE)</f>
        <v>8.8468</v>
      </c>
      <c r="P99" t="s">
        <v>552</v>
      </c>
      <c r="Q99">
        <v>225</v>
      </c>
      <c r="R99">
        <v>8.8468</v>
      </c>
    </row>
    <row r="100" spans="1:18" x14ac:dyDescent="0.35">
      <c r="A100">
        <v>24929</v>
      </c>
      <c r="B100">
        <v>60</v>
      </c>
      <c r="C100">
        <v>212</v>
      </c>
      <c r="D100" t="e">
        <f>VLOOKUP(C100,#REF!,1,FALSE)</f>
        <v>#REF!</v>
      </c>
      <c r="E100" t="s">
        <v>107</v>
      </c>
      <c r="F100" t="s">
        <v>79</v>
      </c>
      <c r="G100">
        <v>13.898</v>
      </c>
      <c r="H100">
        <v>212</v>
      </c>
      <c r="I100">
        <v>375637</v>
      </c>
      <c r="J100" t="s">
        <v>29</v>
      </c>
      <c r="L100" t="s">
        <v>453</v>
      </c>
      <c r="M100">
        <f>VLOOKUP(L100,$E$2:$H$587,4,FALSE)</f>
        <v>226</v>
      </c>
      <c r="N100">
        <f>VLOOKUP(L100,$E$2:$G$587,3,FALSE)</f>
        <v>3.4561000000000002</v>
      </c>
      <c r="P100" t="s">
        <v>453</v>
      </c>
      <c r="Q100">
        <v>226</v>
      </c>
      <c r="R100">
        <v>3.4561000000000002</v>
      </c>
    </row>
    <row r="101" spans="1:18" x14ac:dyDescent="0.35">
      <c r="A101">
        <v>347545</v>
      </c>
      <c r="B101">
        <v>800</v>
      </c>
      <c r="C101">
        <v>215</v>
      </c>
      <c r="D101" t="e">
        <f>VLOOKUP(C101,#REF!,1,FALSE)</f>
        <v>#REF!</v>
      </c>
      <c r="E101" t="s">
        <v>669</v>
      </c>
      <c r="F101" t="s">
        <v>74</v>
      </c>
      <c r="G101">
        <v>10.702999999999999</v>
      </c>
      <c r="H101">
        <v>215</v>
      </c>
      <c r="I101">
        <v>375637</v>
      </c>
      <c r="J101" t="s">
        <v>29</v>
      </c>
      <c r="L101" t="s">
        <v>401</v>
      </c>
      <c r="M101">
        <f>VLOOKUP(L101,$E$2:$H$587,4,FALSE)</f>
        <v>227</v>
      </c>
      <c r="N101">
        <f>VLOOKUP(L101,$E$2:$G$587,3,FALSE)</f>
        <v>7.0235000000000003</v>
      </c>
      <c r="P101" t="s">
        <v>401</v>
      </c>
      <c r="Q101">
        <v>227</v>
      </c>
      <c r="R101">
        <v>7.0235000000000003</v>
      </c>
    </row>
    <row r="102" spans="1:18" x14ac:dyDescent="0.35">
      <c r="A102">
        <v>337325</v>
      </c>
      <c r="B102">
        <v>778</v>
      </c>
      <c r="C102">
        <v>218</v>
      </c>
      <c r="D102" t="e">
        <f>VLOOKUP(C102,#REF!,1,FALSE)</f>
        <v>#REF!</v>
      </c>
      <c r="E102" t="s">
        <v>652</v>
      </c>
      <c r="F102" t="s">
        <v>74</v>
      </c>
      <c r="G102">
        <v>9.8922000000000008</v>
      </c>
      <c r="H102">
        <v>218</v>
      </c>
      <c r="I102">
        <v>375637</v>
      </c>
      <c r="J102" t="s">
        <v>29</v>
      </c>
      <c r="L102" t="s">
        <v>72</v>
      </c>
      <c r="M102">
        <f>VLOOKUP(L102,$E$2:$H$587,4,FALSE)</f>
        <v>232</v>
      </c>
      <c r="N102">
        <f>VLOOKUP(L102,$E$2:$G$587,3,FALSE)</f>
        <v>9.2818000000000005</v>
      </c>
      <c r="P102" t="s">
        <v>72</v>
      </c>
      <c r="Q102">
        <v>232</v>
      </c>
      <c r="R102">
        <v>9.2818000000000005</v>
      </c>
    </row>
    <row r="103" spans="1:18" x14ac:dyDescent="0.35">
      <c r="A103">
        <v>341976</v>
      </c>
      <c r="B103">
        <v>788</v>
      </c>
      <c r="C103">
        <v>219</v>
      </c>
      <c r="D103" t="e">
        <f>VLOOKUP(C103,#REF!,1,FALSE)</f>
        <v>#REF!</v>
      </c>
      <c r="E103" t="s">
        <v>658</v>
      </c>
      <c r="F103" t="s">
        <v>74</v>
      </c>
      <c r="G103">
        <v>8.4495000000000005</v>
      </c>
      <c r="H103">
        <v>219</v>
      </c>
      <c r="I103">
        <v>375637</v>
      </c>
      <c r="J103" t="s">
        <v>29</v>
      </c>
      <c r="L103" t="s">
        <v>412</v>
      </c>
      <c r="M103">
        <f>VLOOKUP(L103,$E$2:$H$587,4,FALSE)</f>
        <v>233</v>
      </c>
      <c r="N103">
        <f>VLOOKUP(L103,$E$2:$G$587,3,FALSE)</f>
        <v>9.0661000000000005</v>
      </c>
      <c r="P103" t="s">
        <v>412</v>
      </c>
      <c r="Q103">
        <v>233</v>
      </c>
      <c r="R103">
        <v>9.0661000000000005</v>
      </c>
    </row>
    <row r="104" spans="1:18" x14ac:dyDescent="0.35">
      <c r="A104">
        <v>66865</v>
      </c>
      <c r="B104">
        <v>154</v>
      </c>
      <c r="C104">
        <v>220</v>
      </c>
      <c r="D104" t="e">
        <f>VLOOKUP(C104,#REF!,1,FALSE)</f>
        <v>#REF!</v>
      </c>
      <c r="E104" t="s">
        <v>181</v>
      </c>
      <c r="F104" t="s">
        <v>74</v>
      </c>
      <c r="G104">
        <v>9.8391000000000002</v>
      </c>
      <c r="H104">
        <v>220</v>
      </c>
      <c r="I104">
        <v>375637</v>
      </c>
      <c r="J104" t="s">
        <v>29</v>
      </c>
      <c r="L104" t="s">
        <v>332</v>
      </c>
      <c r="M104">
        <f>VLOOKUP(L104,$E$2:$H$587,4,FALSE)</f>
        <v>234</v>
      </c>
      <c r="N104">
        <f>VLOOKUP(L104,$E$2:$G$587,3,FALSE)</f>
        <v>13.489000000000001</v>
      </c>
      <c r="P104" t="s">
        <v>332</v>
      </c>
      <c r="Q104">
        <v>234</v>
      </c>
      <c r="R104">
        <v>13.489000000000001</v>
      </c>
    </row>
    <row r="105" spans="1:18" x14ac:dyDescent="0.35">
      <c r="A105">
        <v>281830</v>
      </c>
      <c r="B105">
        <v>647</v>
      </c>
      <c r="C105">
        <v>225</v>
      </c>
      <c r="D105" t="e">
        <f>VLOOKUP(C105,#REF!,1,FALSE)</f>
        <v>#REF!</v>
      </c>
      <c r="E105" t="s">
        <v>552</v>
      </c>
      <c r="F105" t="s">
        <v>171</v>
      </c>
      <c r="G105">
        <v>8.8468</v>
      </c>
      <c r="H105">
        <v>225</v>
      </c>
      <c r="I105">
        <v>375637</v>
      </c>
      <c r="J105" t="s">
        <v>29</v>
      </c>
      <c r="L105" t="s">
        <v>644</v>
      </c>
      <c r="M105">
        <f>VLOOKUP(L105,$E$2:$H$587,4,FALSE)</f>
        <v>236</v>
      </c>
      <c r="N105">
        <f>VLOOKUP(L105,$E$2:$G$587,3,FALSE)</f>
        <v>13.708</v>
      </c>
      <c r="P105" t="s">
        <v>644</v>
      </c>
      <c r="Q105">
        <v>236</v>
      </c>
      <c r="R105">
        <v>13.708</v>
      </c>
    </row>
    <row r="106" spans="1:18" x14ac:dyDescent="0.35">
      <c r="A106">
        <v>335926</v>
      </c>
      <c r="B106">
        <v>775</v>
      </c>
      <c r="C106">
        <v>225</v>
      </c>
      <c r="D106" t="e">
        <f>VLOOKUP(C106,#REF!,1,FALSE)</f>
        <v>#REF!</v>
      </c>
      <c r="E106" t="s">
        <v>552</v>
      </c>
      <c r="F106" t="s">
        <v>171</v>
      </c>
      <c r="G106">
        <v>10.483000000000001</v>
      </c>
      <c r="H106">
        <v>225</v>
      </c>
      <c r="I106">
        <v>375637</v>
      </c>
      <c r="J106" t="s">
        <v>29</v>
      </c>
      <c r="L106" t="s">
        <v>413</v>
      </c>
      <c r="M106">
        <f>VLOOKUP(L106,$E$2:$H$587,4,FALSE)</f>
        <v>237</v>
      </c>
      <c r="N106">
        <f>VLOOKUP(L106,$E$2:$G$587,3,FALSE)</f>
        <v>10.76</v>
      </c>
      <c r="P106" t="s">
        <v>413</v>
      </c>
      <c r="Q106">
        <v>237</v>
      </c>
      <c r="R106">
        <v>10.76</v>
      </c>
    </row>
    <row r="107" spans="1:18" x14ac:dyDescent="0.35">
      <c r="A107">
        <v>227174</v>
      </c>
      <c r="B107">
        <v>524</v>
      </c>
      <c r="C107">
        <v>226</v>
      </c>
      <c r="D107" t="e">
        <f>VLOOKUP(C107,#REF!,1,FALSE)</f>
        <v>#REF!</v>
      </c>
      <c r="E107" t="s">
        <v>453</v>
      </c>
      <c r="F107" t="s">
        <v>34</v>
      </c>
      <c r="G107">
        <v>3.4561000000000002</v>
      </c>
      <c r="H107">
        <v>226</v>
      </c>
      <c r="I107">
        <v>375637</v>
      </c>
      <c r="J107" t="s">
        <v>29</v>
      </c>
      <c r="L107" t="s">
        <v>402</v>
      </c>
      <c r="M107">
        <f>VLOOKUP(L107,$E$2:$H$587,4,FALSE)</f>
        <v>238</v>
      </c>
      <c r="N107">
        <f>VLOOKUP(L107,$E$2:$G$587,3,FALSE)</f>
        <v>12.898</v>
      </c>
      <c r="P107" t="s">
        <v>402</v>
      </c>
      <c r="Q107">
        <v>238</v>
      </c>
      <c r="R107">
        <v>12.898</v>
      </c>
    </row>
    <row r="108" spans="1:18" x14ac:dyDescent="0.35">
      <c r="A108">
        <v>195272</v>
      </c>
      <c r="B108">
        <v>451</v>
      </c>
      <c r="C108">
        <v>227</v>
      </c>
      <c r="D108" t="e">
        <f>VLOOKUP(C108,#REF!,1,FALSE)</f>
        <v>#REF!</v>
      </c>
      <c r="E108" t="s">
        <v>401</v>
      </c>
      <c r="F108" t="s">
        <v>74</v>
      </c>
      <c r="G108">
        <v>7.0235000000000003</v>
      </c>
      <c r="H108">
        <v>227</v>
      </c>
      <c r="I108">
        <v>375637</v>
      </c>
      <c r="J108" t="s">
        <v>29</v>
      </c>
      <c r="L108" t="s">
        <v>484</v>
      </c>
      <c r="M108">
        <f>VLOOKUP(L108,$E$2:$H$587,4,FALSE)</f>
        <v>243</v>
      </c>
      <c r="N108">
        <f>VLOOKUP(L108,$E$2:$G$587,3,FALSE)</f>
        <v>15.239000000000001</v>
      </c>
      <c r="P108" t="s">
        <v>484</v>
      </c>
      <c r="Q108">
        <v>243</v>
      </c>
      <c r="R108">
        <v>15.239000000000001</v>
      </c>
    </row>
    <row r="109" spans="1:18" x14ac:dyDescent="0.35">
      <c r="A109">
        <v>10620</v>
      </c>
      <c r="B109">
        <v>28</v>
      </c>
      <c r="C109">
        <v>232</v>
      </c>
      <c r="D109" t="e">
        <f>VLOOKUP(C109,#REF!,1,FALSE)</f>
        <v>#REF!</v>
      </c>
      <c r="E109" t="s">
        <v>72</v>
      </c>
      <c r="F109" t="s">
        <v>36</v>
      </c>
      <c r="G109">
        <v>9.2818000000000005</v>
      </c>
      <c r="H109">
        <v>232</v>
      </c>
      <c r="I109">
        <v>375637</v>
      </c>
      <c r="J109" t="s">
        <v>29</v>
      </c>
      <c r="L109" t="s">
        <v>296</v>
      </c>
      <c r="M109">
        <f>VLOOKUP(L109,$E$2:$H$587,4,FALSE)</f>
        <v>246</v>
      </c>
      <c r="N109">
        <f>VLOOKUP(L109,$E$2:$G$587,3,FALSE)</f>
        <v>9.5302000000000007</v>
      </c>
      <c r="P109" t="s">
        <v>296</v>
      </c>
      <c r="Q109">
        <v>246</v>
      </c>
      <c r="R109">
        <v>9.5302000000000007</v>
      </c>
    </row>
    <row r="110" spans="1:18" x14ac:dyDescent="0.35">
      <c r="A110">
        <v>202216</v>
      </c>
      <c r="B110">
        <v>466</v>
      </c>
      <c r="C110">
        <v>233</v>
      </c>
      <c r="D110" t="e">
        <f>VLOOKUP(C110,#REF!,1,FALSE)</f>
        <v>#REF!</v>
      </c>
      <c r="E110" t="s">
        <v>412</v>
      </c>
      <c r="F110" t="s">
        <v>71</v>
      </c>
      <c r="G110">
        <v>9.0661000000000005</v>
      </c>
      <c r="H110">
        <v>233</v>
      </c>
      <c r="I110">
        <v>375637</v>
      </c>
      <c r="J110" t="s">
        <v>29</v>
      </c>
      <c r="L110" t="s">
        <v>173</v>
      </c>
      <c r="M110">
        <f>VLOOKUP(L110,$E$2:$H$587,4,FALSE)</f>
        <v>247</v>
      </c>
      <c r="N110">
        <f>VLOOKUP(L110,$E$2:$G$587,3,FALSE)</f>
        <v>11.154999999999999</v>
      </c>
      <c r="P110" t="s">
        <v>173</v>
      </c>
      <c r="Q110">
        <v>247</v>
      </c>
      <c r="R110">
        <v>11.154999999999999</v>
      </c>
    </row>
    <row r="111" spans="1:18" x14ac:dyDescent="0.35">
      <c r="A111">
        <v>161356</v>
      </c>
      <c r="B111">
        <v>376</v>
      </c>
      <c r="C111">
        <v>234</v>
      </c>
      <c r="D111" t="e">
        <f>VLOOKUP(C111,#REF!,1,FALSE)</f>
        <v>#REF!</v>
      </c>
      <c r="E111" t="s">
        <v>332</v>
      </c>
      <c r="F111" t="s">
        <v>133</v>
      </c>
      <c r="G111">
        <v>13.489000000000001</v>
      </c>
      <c r="H111">
        <v>234</v>
      </c>
      <c r="I111">
        <v>375637</v>
      </c>
      <c r="J111" t="s">
        <v>29</v>
      </c>
      <c r="L111" t="s">
        <v>509</v>
      </c>
      <c r="M111">
        <f>VLOOKUP(L111,$E$2:$H$587,4,FALSE)</f>
        <v>248</v>
      </c>
      <c r="N111">
        <f>VLOOKUP(L111,$E$2:$G$587,3,FALSE)</f>
        <v>3.8262</v>
      </c>
      <c r="P111" t="s">
        <v>509</v>
      </c>
      <c r="Q111">
        <v>248</v>
      </c>
      <c r="R111">
        <v>3.8262</v>
      </c>
    </row>
    <row r="112" spans="1:18" x14ac:dyDescent="0.35">
      <c r="A112">
        <v>332422</v>
      </c>
      <c r="B112">
        <v>767</v>
      </c>
      <c r="C112">
        <v>236</v>
      </c>
      <c r="D112" t="e">
        <f>VLOOKUP(C112,#REF!,1,FALSE)</f>
        <v>#REF!</v>
      </c>
      <c r="E112" t="s">
        <v>644</v>
      </c>
      <c r="F112" t="s">
        <v>34</v>
      </c>
      <c r="G112">
        <v>13.708</v>
      </c>
      <c r="H112">
        <v>236</v>
      </c>
      <c r="I112">
        <v>375637</v>
      </c>
      <c r="J112" t="s">
        <v>29</v>
      </c>
      <c r="L112" t="s">
        <v>553</v>
      </c>
      <c r="M112">
        <f>VLOOKUP(L112,$E$2:$H$587,4,FALSE)</f>
        <v>255</v>
      </c>
      <c r="N112">
        <f>VLOOKUP(L112,$E$2:$G$587,3,FALSE)</f>
        <v>6.1224999999999996</v>
      </c>
      <c r="P112" t="s">
        <v>553</v>
      </c>
      <c r="Q112">
        <v>255</v>
      </c>
      <c r="R112">
        <v>6.1224999999999996</v>
      </c>
    </row>
    <row r="113" spans="1:18" x14ac:dyDescent="0.35">
      <c r="A113">
        <v>202679</v>
      </c>
      <c r="B113">
        <v>467</v>
      </c>
      <c r="C113">
        <v>237</v>
      </c>
      <c r="D113" t="e">
        <f>VLOOKUP(C113,#REF!,1,FALSE)</f>
        <v>#REF!</v>
      </c>
      <c r="E113" t="s">
        <v>413</v>
      </c>
      <c r="F113" t="s">
        <v>90</v>
      </c>
      <c r="G113">
        <v>10.76</v>
      </c>
      <c r="H113">
        <v>237</v>
      </c>
      <c r="I113">
        <v>375637</v>
      </c>
      <c r="J113" t="s">
        <v>29</v>
      </c>
      <c r="L113" t="s">
        <v>414</v>
      </c>
      <c r="M113">
        <f>VLOOKUP(L113,$E$2:$H$587,4,FALSE)</f>
        <v>257</v>
      </c>
      <c r="N113">
        <f>VLOOKUP(L113,$E$2:$G$587,3,FALSE)</f>
        <v>7.3535000000000004</v>
      </c>
      <c r="P113" t="s">
        <v>414</v>
      </c>
      <c r="Q113">
        <v>257</v>
      </c>
      <c r="R113">
        <v>7.3535000000000004</v>
      </c>
    </row>
    <row r="114" spans="1:18" x14ac:dyDescent="0.35">
      <c r="A114">
        <v>195723</v>
      </c>
      <c r="B114">
        <v>452</v>
      </c>
      <c r="C114">
        <v>238</v>
      </c>
      <c r="D114" t="e">
        <f>VLOOKUP(C114,#REF!,1,FALSE)</f>
        <v>#REF!</v>
      </c>
      <c r="E114" t="s">
        <v>402</v>
      </c>
      <c r="F114" t="s">
        <v>90</v>
      </c>
      <c r="G114">
        <v>12.898</v>
      </c>
      <c r="H114">
        <v>238</v>
      </c>
      <c r="I114">
        <v>375637</v>
      </c>
      <c r="J114" t="s">
        <v>29</v>
      </c>
      <c r="L114" t="s">
        <v>308</v>
      </c>
      <c r="M114">
        <f>VLOOKUP(L114,$E$2:$H$587,4,FALSE)</f>
        <v>259</v>
      </c>
      <c r="N114">
        <f>VLOOKUP(L114,$E$2:$G$587,3,FALSE)</f>
        <v>12.08</v>
      </c>
      <c r="P114" t="s">
        <v>308</v>
      </c>
      <c r="Q114">
        <v>259</v>
      </c>
      <c r="R114">
        <v>12.08</v>
      </c>
    </row>
    <row r="115" spans="1:18" x14ac:dyDescent="0.35">
      <c r="A115">
        <v>248948</v>
      </c>
      <c r="B115">
        <v>575</v>
      </c>
      <c r="C115">
        <v>243</v>
      </c>
      <c r="D115" t="e">
        <f>VLOOKUP(C115,#REF!,1,FALSE)</f>
        <v>#REF!</v>
      </c>
      <c r="E115" t="s">
        <v>484</v>
      </c>
      <c r="F115" t="s">
        <v>133</v>
      </c>
      <c r="G115">
        <v>15.239000000000001</v>
      </c>
      <c r="H115">
        <v>243</v>
      </c>
      <c r="I115">
        <v>375637</v>
      </c>
      <c r="J115" t="s">
        <v>29</v>
      </c>
      <c r="L115" t="s">
        <v>280</v>
      </c>
      <c r="M115">
        <f>VLOOKUP(L115,$E$2:$H$587,4,FALSE)</f>
        <v>261</v>
      </c>
      <c r="N115">
        <f>VLOOKUP(L115,$E$2:$G$587,3,FALSE)</f>
        <v>13.638</v>
      </c>
      <c r="P115" t="s">
        <v>280</v>
      </c>
      <c r="Q115">
        <v>261</v>
      </c>
      <c r="R115">
        <v>13.638</v>
      </c>
    </row>
    <row r="116" spans="1:18" x14ac:dyDescent="0.35">
      <c r="A116">
        <v>135467</v>
      </c>
      <c r="B116">
        <v>315</v>
      </c>
      <c r="C116">
        <v>246</v>
      </c>
      <c r="D116" t="e">
        <f>VLOOKUP(C116,#REF!,1,FALSE)</f>
        <v>#REF!</v>
      </c>
      <c r="E116" t="s">
        <v>296</v>
      </c>
      <c r="F116" t="s">
        <v>74</v>
      </c>
      <c r="G116">
        <v>9.5302000000000007</v>
      </c>
      <c r="H116">
        <v>246</v>
      </c>
      <c r="I116">
        <v>375637</v>
      </c>
      <c r="J116" t="s">
        <v>29</v>
      </c>
      <c r="L116" t="s">
        <v>690</v>
      </c>
      <c r="M116">
        <f>VLOOKUP(L116,$E$2:$H$587,4,FALSE)</f>
        <v>262</v>
      </c>
      <c r="N116">
        <f>VLOOKUP(L116,$E$2:$G$587,3,FALSE)</f>
        <v>11.45</v>
      </c>
      <c r="P116" t="s">
        <v>690</v>
      </c>
      <c r="Q116">
        <v>262</v>
      </c>
      <c r="R116">
        <v>11.45</v>
      </c>
    </row>
    <row r="117" spans="1:18" x14ac:dyDescent="0.35">
      <c r="A117">
        <v>62006</v>
      </c>
      <c r="B117">
        <v>143</v>
      </c>
      <c r="C117">
        <v>247</v>
      </c>
      <c r="D117" t="e">
        <f>VLOOKUP(C117,#REF!,1,FALSE)</f>
        <v>#REF!</v>
      </c>
      <c r="E117" t="s">
        <v>173</v>
      </c>
      <c r="F117" t="s">
        <v>90</v>
      </c>
      <c r="G117">
        <v>11.154999999999999</v>
      </c>
      <c r="H117">
        <v>247</v>
      </c>
      <c r="I117">
        <v>375637</v>
      </c>
      <c r="J117" t="s">
        <v>29</v>
      </c>
      <c r="L117" t="s">
        <v>380</v>
      </c>
      <c r="M117">
        <f>VLOOKUP(L117,$E$2:$H$587,4,FALSE)</f>
        <v>263</v>
      </c>
      <c r="N117">
        <f>VLOOKUP(L117,$E$2:$G$587,3,FALSE)</f>
        <v>9.8343000000000007</v>
      </c>
      <c r="P117" t="s">
        <v>380</v>
      </c>
      <c r="Q117">
        <v>263</v>
      </c>
      <c r="R117">
        <v>9.8343000000000007</v>
      </c>
    </row>
    <row r="118" spans="1:18" x14ac:dyDescent="0.35">
      <c r="A118">
        <v>261407</v>
      </c>
      <c r="B118">
        <v>602</v>
      </c>
      <c r="C118">
        <v>248</v>
      </c>
      <c r="D118" t="e">
        <f>VLOOKUP(C118,#REF!,1,FALSE)</f>
        <v>#REF!</v>
      </c>
      <c r="E118" t="s">
        <v>509</v>
      </c>
      <c r="F118" t="s">
        <v>133</v>
      </c>
      <c r="G118">
        <v>3.8262</v>
      </c>
      <c r="H118">
        <v>248</v>
      </c>
      <c r="I118">
        <v>375637</v>
      </c>
      <c r="J118" t="s">
        <v>29</v>
      </c>
      <c r="L118" t="s">
        <v>645</v>
      </c>
      <c r="M118">
        <f>VLOOKUP(L118,$E$2:$H$587,4,FALSE)</f>
        <v>264</v>
      </c>
      <c r="N118">
        <f>VLOOKUP(L118,$E$2:$G$587,3,FALSE)</f>
        <v>9.1285000000000007</v>
      </c>
      <c r="P118" t="s">
        <v>645</v>
      </c>
      <c r="Q118">
        <v>264</v>
      </c>
      <c r="R118">
        <v>9.1285000000000007</v>
      </c>
    </row>
    <row r="119" spans="1:18" x14ac:dyDescent="0.35">
      <c r="A119">
        <v>282299</v>
      </c>
      <c r="B119">
        <v>648</v>
      </c>
      <c r="C119">
        <v>255</v>
      </c>
      <c r="D119" t="e">
        <f>VLOOKUP(C119,#REF!,1,FALSE)</f>
        <v>#REF!</v>
      </c>
      <c r="E119" t="s">
        <v>553</v>
      </c>
      <c r="F119" t="s">
        <v>82</v>
      </c>
      <c r="G119">
        <v>6.1224999999999996</v>
      </c>
      <c r="H119">
        <v>255</v>
      </c>
      <c r="I119">
        <v>375637</v>
      </c>
      <c r="J119" t="s">
        <v>29</v>
      </c>
      <c r="L119" t="s">
        <v>333</v>
      </c>
      <c r="M119">
        <f>VLOOKUP(L119,$E$2:$H$587,4,FALSE)</f>
        <v>268</v>
      </c>
      <c r="N119">
        <f>VLOOKUP(L119,$E$2:$G$587,3,FALSE)</f>
        <v>12.289</v>
      </c>
      <c r="P119" t="s">
        <v>333</v>
      </c>
      <c r="Q119">
        <v>268</v>
      </c>
      <c r="R119">
        <v>12.289</v>
      </c>
    </row>
    <row r="120" spans="1:18" x14ac:dyDescent="0.35">
      <c r="A120">
        <v>203151</v>
      </c>
      <c r="B120">
        <v>468</v>
      </c>
      <c r="C120">
        <v>257</v>
      </c>
      <c r="D120" t="e">
        <f>VLOOKUP(C120,#REF!,1,FALSE)</f>
        <v>#REF!</v>
      </c>
      <c r="E120" t="s">
        <v>414</v>
      </c>
      <c r="F120" t="s">
        <v>49</v>
      </c>
      <c r="G120">
        <v>7.3535000000000004</v>
      </c>
      <c r="H120">
        <v>257</v>
      </c>
      <c r="I120">
        <v>375637</v>
      </c>
      <c r="J120" t="s">
        <v>29</v>
      </c>
      <c r="L120" t="s">
        <v>151</v>
      </c>
      <c r="M120">
        <f>VLOOKUP(L120,$E$2:$H$587,4,FALSE)</f>
        <v>269</v>
      </c>
      <c r="N120">
        <f>VLOOKUP(L120,$E$2:$G$587,3,FALSE)</f>
        <v>8.9987999999999992</v>
      </c>
      <c r="P120" t="s">
        <v>151</v>
      </c>
      <c r="Q120">
        <v>269</v>
      </c>
      <c r="R120">
        <v>8.9987999999999992</v>
      </c>
    </row>
    <row r="121" spans="1:18" x14ac:dyDescent="0.35">
      <c r="A121">
        <v>144628</v>
      </c>
      <c r="B121">
        <v>336</v>
      </c>
      <c r="C121">
        <v>259</v>
      </c>
      <c r="D121" t="e">
        <f>VLOOKUP(C121,#REF!,1,FALSE)</f>
        <v>#REF!</v>
      </c>
      <c r="E121" t="s">
        <v>308</v>
      </c>
      <c r="F121" t="s">
        <v>36</v>
      </c>
      <c r="G121">
        <v>12.08</v>
      </c>
      <c r="H121">
        <v>259</v>
      </c>
      <c r="I121">
        <v>375637</v>
      </c>
      <c r="J121" t="s">
        <v>29</v>
      </c>
      <c r="L121" t="s">
        <v>653</v>
      </c>
      <c r="M121">
        <f>VLOOKUP(L121,$E$2:$H$587,4,FALSE)</f>
        <v>271</v>
      </c>
      <c r="N121">
        <f>VLOOKUP(L121,$E$2:$G$587,3,FALSE)</f>
        <v>7.5323000000000002</v>
      </c>
      <c r="P121" t="s">
        <v>653</v>
      </c>
      <c r="Q121">
        <v>271</v>
      </c>
      <c r="R121">
        <v>7.5323000000000002</v>
      </c>
    </row>
    <row r="122" spans="1:18" x14ac:dyDescent="0.35">
      <c r="A122">
        <v>124126</v>
      </c>
      <c r="B122">
        <v>287</v>
      </c>
      <c r="C122">
        <v>261</v>
      </c>
      <c r="D122" t="e">
        <f>VLOOKUP(C122,#REF!,1,FALSE)</f>
        <v>#REF!</v>
      </c>
      <c r="E122" t="s">
        <v>280</v>
      </c>
      <c r="F122" t="s">
        <v>90</v>
      </c>
      <c r="G122">
        <v>13.638</v>
      </c>
      <c r="H122">
        <v>261</v>
      </c>
      <c r="I122">
        <v>375637</v>
      </c>
      <c r="J122" t="s">
        <v>29</v>
      </c>
      <c r="L122" t="s">
        <v>457</v>
      </c>
      <c r="M122">
        <f>VLOOKUP(L122,$E$2:$H$587,4,FALSE)</f>
        <v>274</v>
      </c>
      <c r="N122">
        <f>VLOOKUP(L122,$E$2:$G$587,3,FALSE)</f>
        <v>10.111000000000001</v>
      </c>
      <c r="P122" t="s">
        <v>457</v>
      </c>
      <c r="Q122">
        <v>274</v>
      </c>
      <c r="R122">
        <v>10.111000000000001</v>
      </c>
    </row>
    <row r="123" spans="1:18" x14ac:dyDescent="0.35">
      <c r="A123">
        <v>365687</v>
      </c>
      <c r="B123">
        <v>839</v>
      </c>
      <c r="C123">
        <v>262</v>
      </c>
      <c r="D123" t="e">
        <f>VLOOKUP(C123,#REF!,1,FALSE)</f>
        <v>#REF!</v>
      </c>
      <c r="E123" t="s">
        <v>690</v>
      </c>
      <c r="F123" t="s">
        <v>45</v>
      </c>
      <c r="G123">
        <v>11.45</v>
      </c>
      <c r="H123">
        <v>262</v>
      </c>
      <c r="I123">
        <v>375637</v>
      </c>
      <c r="J123" t="s">
        <v>29</v>
      </c>
      <c r="L123" t="s">
        <v>539</v>
      </c>
      <c r="M123">
        <f>VLOOKUP(L123,$E$2:$H$587,4,FALSE)</f>
        <v>280</v>
      </c>
      <c r="N123">
        <f>VLOOKUP(L123,$E$2:$G$587,3,FALSE)</f>
        <v>12.313000000000001</v>
      </c>
      <c r="P123" t="s">
        <v>539</v>
      </c>
      <c r="Q123">
        <v>280</v>
      </c>
      <c r="R123">
        <v>12.313000000000001</v>
      </c>
    </row>
    <row r="124" spans="1:18" x14ac:dyDescent="0.35">
      <c r="A124">
        <v>185637</v>
      </c>
      <c r="B124">
        <v>430</v>
      </c>
      <c r="C124">
        <v>263</v>
      </c>
      <c r="D124" t="e">
        <f>VLOOKUP(C124,#REF!,1,FALSE)</f>
        <v>#REF!</v>
      </c>
      <c r="E124" t="s">
        <v>380</v>
      </c>
      <c r="F124" t="s">
        <v>54</v>
      </c>
      <c r="G124">
        <v>9.8343000000000007</v>
      </c>
      <c r="H124">
        <v>263</v>
      </c>
      <c r="I124">
        <v>375637</v>
      </c>
      <c r="J124" t="s">
        <v>29</v>
      </c>
      <c r="L124" t="s">
        <v>540</v>
      </c>
      <c r="M124">
        <f>VLOOKUP(L124,$E$2:$H$587,4,FALSE)</f>
        <v>281</v>
      </c>
      <c r="N124">
        <f>VLOOKUP(L124,$E$2:$G$587,3,FALSE)</f>
        <v>11.297000000000001</v>
      </c>
      <c r="P124" t="s">
        <v>540</v>
      </c>
      <c r="Q124">
        <v>281</v>
      </c>
      <c r="R124">
        <v>11.297000000000001</v>
      </c>
    </row>
    <row r="125" spans="1:18" x14ac:dyDescent="0.35">
      <c r="A125">
        <v>332770</v>
      </c>
      <c r="B125">
        <v>768</v>
      </c>
      <c r="C125">
        <v>264</v>
      </c>
      <c r="D125" t="e">
        <f>VLOOKUP(C125,#REF!,1,FALSE)</f>
        <v>#REF!</v>
      </c>
      <c r="E125" t="s">
        <v>645</v>
      </c>
      <c r="F125" t="s">
        <v>77</v>
      </c>
      <c r="G125">
        <v>9.1285000000000007</v>
      </c>
      <c r="H125">
        <v>264</v>
      </c>
      <c r="I125">
        <v>375637</v>
      </c>
      <c r="J125" t="s">
        <v>29</v>
      </c>
      <c r="L125" t="s">
        <v>428</v>
      </c>
      <c r="M125">
        <f>VLOOKUP(L125,$E$2:$H$587,4,FALSE)</f>
        <v>282</v>
      </c>
      <c r="N125">
        <f>VLOOKUP(L125,$E$2:$G$587,3,FALSE)</f>
        <v>10.180999999999999</v>
      </c>
      <c r="P125" t="s">
        <v>428</v>
      </c>
      <c r="Q125">
        <v>282</v>
      </c>
      <c r="R125">
        <v>10.180999999999999</v>
      </c>
    </row>
    <row r="126" spans="1:18" x14ac:dyDescent="0.35">
      <c r="A126">
        <v>161820</v>
      </c>
      <c r="B126">
        <v>377</v>
      </c>
      <c r="C126">
        <v>268</v>
      </c>
      <c r="D126" t="e">
        <f>VLOOKUP(C126,#REF!,1,FALSE)</f>
        <v>#REF!</v>
      </c>
      <c r="E126" t="s">
        <v>333</v>
      </c>
      <c r="F126" t="s">
        <v>8</v>
      </c>
      <c r="G126">
        <v>12.289</v>
      </c>
      <c r="H126">
        <v>268</v>
      </c>
      <c r="I126">
        <v>375637</v>
      </c>
      <c r="J126" t="s">
        <v>29</v>
      </c>
      <c r="L126" t="s">
        <v>114</v>
      </c>
      <c r="M126">
        <f>VLOOKUP(L126,$E$2:$H$587,4,FALSE)</f>
        <v>285</v>
      </c>
      <c r="N126">
        <f>VLOOKUP(L126,$E$2:$G$587,3,FALSE)</f>
        <v>9.2188999999999997</v>
      </c>
      <c r="P126" t="s">
        <v>114</v>
      </c>
      <c r="Q126">
        <v>285</v>
      </c>
      <c r="R126">
        <v>9.2188999999999997</v>
      </c>
    </row>
    <row r="127" spans="1:18" x14ac:dyDescent="0.35">
      <c r="A127">
        <v>51641</v>
      </c>
      <c r="B127">
        <v>120</v>
      </c>
      <c r="C127">
        <v>269</v>
      </c>
      <c r="D127" t="e">
        <f>VLOOKUP(C127,#REF!,1,FALSE)</f>
        <v>#REF!</v>
      </c>
      <c r="E127" t="s">
        <v>151</v>
      </c>
      <c r="F127" t="s">
        <v>8</v>
      </c>
      <c r="G127">
        <v>8.9987999999999992</v>
      </c>
      <c r="H127">
        <v>269</v>
      </c>
      <c r="I127">
        <v>375637</v>
      </c>
      <c r="J127" t="s">
        <v>29</v>
      </c>
      <c r="L127" t="s">
        <v>83</v>
      </c>
      <c r="M127">
        <f>VLOOKUP(L127,$E$2:$H$587,4,FALSE)</f>
        <v>286</v>
      </c>
      <c r="N127">
        <f>VLOOKUP(L127,$E$2:$G$587,3,FALSE)</f>
        <v>15.949</v>
      </c>
      <c r="P127" t="s">
        <v>83</v>
      </c>
      <c r="Q127">
        <v>286</v>
      </c>
      <c r="R127">
        <v>15.949</v>
      </c>
    </row>
    <row r="128" spans="1:18" x14ac:dyDescent="0.35">
      <c r="A128">
        <v>337796</v>
      </c>
      <c r="B128">
        <v>779</v>
      </c>
      <c r="C128">
        <v>271</v>
      </c>
      <c r="D128" t="e">
        <f>VLOOKUP(C128,#REF!,1,FALSE)</f>
        <v>#REF!</v>
      </c>
      <c r="E128" t="s">
        <v>653</v>
      </c>
      <c r="F128" t="s">
        <v>77</v>
      </c>
      <c r="G128">
        <v>7.5323000000000002</v>
      </c>
      <c r="H128">
        <v>271</v>
      </c>
      <c r="I128">
        <v>375637</v>
      </c>
      <c r="J128" t="s">
        <v>29</v>
      </c>
      <c r="L128" t="s">
        <v>216</v>
      </c>
      <c r="M128">
        <f>VLOOKUP(L128,$E$2:$H$587,4,FALSE)</f>
        <v>290</v>
      </c>
      <c r="N128">
        <f>VLOOKUP(L128,$E$2:$G$587,3,FALSE)</f>
        <v>10.382</v>
      </c>
      <c r="P128" t="s">
        <v>216</v>
      </c>
      <c r="Q128">
        <v>290</v>
      </c>
      <c r="R128">
        <v>10.382</v>
      </c>
    </row>
    <row r="129" spans="1:18" x14ac:dyDescent="0.35">
      <c r="A129">
        <v>233031</v>
      </c>
      <c r="B129">
        <v>539</v>
      </c>
      <c r="C129">
        <v>274</v>
      </c>
      <c r="D129" t="e">
        <f>VLOOKUP(C129,#REF!,1,FALSE)</f>
        <v>#REF!</v>
      </c>
      <c r="E129" t="s">
        <v>457</v>
      </c>
      <c r="F129" t="s">
        <v>8</v>
      </c>
      <c r="G129">
        <v>10.111000000000001</v>
      </c>
      <c r="H129">
        <v>274</v>
      </c>
      <c r="I129">
        <v>375637</v>
      </c>
      <c r="J129" t="s">
        <v>29</v>
      </c>
      <c r="L129" t="s">
        <v>99</v>
      </c>
      <c r="M129">
        <f>VLOOKUP(L129,$E$2:$H$587,4,FALSE)</f>
        <v>293</v>
      </c>
      <c r="N129">
        <f>VLOOKUP(L129,$E$2:$G$587,3,FALSE)</f>
        <v>9.3687000000000005</v>
      </c>
      <c r="P129" t="s">
        <v>99</v>
      </c>
      <c r="Q129">
        <v>293</v>
      </c>
      <c r="R129">
        <v>9.3687000000000005</v>
      </c>
    </row>
    <row r="130" spans="1:18" x14ac:dyDescent="0.35">
      <c r="A130">
        <v>275864</v>
      </c>
      <c r="B130">
        <v>634</v>
      </c>
      <c r="C130">
        <v>280</v>
      </c>
      <c r="D130" t="e">
        <f>VLOOKUP(C130,#REF!,1,FALSE)</f>
        <v>#REF!</v>
      </c>
      <c r="E130" t="s">
        <v>539</v>
      </c>
      <c r="F130" t="s">
        <v>8</v>
      </c>
      <c r="G130">
        <v>12.313000000000001</v>
      </c>
      <c r="H130">
        <v>280</v>
      </c>
      <c r="I130">
        <v>375637</v>
      </c>
      <c r="J130" t="s">
        <v>29</v>
      </c>
      <c r="L130" t="s">
        <v>367</v>
      </c>
      <c r="M130">
        <f>VLOOKUP(L130,$E$2:$H$587,4,FALSE)</f>
        <v>295</v>
      </c>
      <c r="N130">
        <f>VLOOKUP(L130,$E$2:$G$587,3,FALSE)</f>
        <v>10.298999999999999</v>
      </c>
      <c r="P130" t="s">
        <v>367</v>
      </c>
      <c r="Q130">
        <v>295</v>
      </c>
      <c r="R130">
        <v>10.298999999999999</v>
      </c>
    </row>
    <row r="131" spans="1:18" x14ac:dyDescent="0.35">
      <c r="A131">
        <v>276322</v>
      </c>
      <c r="B131">
        <v>635</v>
      </c>
      <c r="C131">
        <v>281</v>
      </c>
      <c r="D131" t="e">
        <f>VLOOKUP(C131,#REF!,1,FALSE)</f>
        <v>#REF!</v>
      </c>
      <c r="E131" t="s">
        <v>540</v>
      </c>
      <c r="F131" t="s">
        <v>8</v>
      </c>
      <c r="G131">
        <v>11.297000000000001</v>
      </c>
      <c r="H131">
        <v>281</v>
      </c>
      <c r="I131">
        <v>375637</v>
      </c>
      <c r="J131" t="s">
        <v>29</v>
      </c>
      <c r="L131" t="s">
        <v>152</v>
      </c>
      <c r="M131">
        <f>VLOOKUP(L131,$E$2:$H$587,4,FALSE)</f>
        <v>296</v>
      </c>
      <c r="N131">
        <f>VLOOKUP(L131,$E$2:$G$587,3,FALSE)</f>
        <v>13.901999999999999</v>
      </c>
      <c r="P131" t="s">
        <v>152</v>
      </c>
      <c r="Q131">
        <v>296</v>
      </c>
      <c r="R131">
        <v>13.901999999999999</v>
      </c>
    </row>
    <row r="132" spans="1:18" x14ac:dyDescent="0.35">
      <c r="A132">
        <v>211447</v>
      </c>
      <c r="B132">
        <v>486</v>
      </c>
      <c r="C132">
        <v>282</v>
      </c>
      <c r="D132" t="e">
        <f>VLOOKUP(C132,#REF!,1,FALSE)</f>
        <v>#REF!</v>
      </c>
      <c r="E132" t="s">
        <v>428</v>
      </c>
      <c r="F132" t="s">
        <v>79</v>
      </c>
      <c r="G132">
        <v>10.180999999999999</v>
      </c>
      <c r="H132">
        <v>282</v>
      </c>
      <c r="I132">
        <v>375637</v>
      </c>
      <c r="J132" t="s">
        <v>29</v>
      </c>
      <c r="L132" t="s">
        <v>230</v>
      </c>
      <c r="M132">
        <f>VLOOKUP(L132,$E$2:$H$587,4,FALSE)</f>
        <v>300</v>
      </c>
      <c r="N132">
        <f>VLOOKUP(L132,$E$2:$G$587,3,FALSE)</f>
        <v>11.385999999999999</v>
      </c>
      <c r="P132" t="s">
        <v>230</v>
      </c>
      <c r="Q132">
        <v>300</v>
      </c>
      <c r="R132">
        <v>11.385999999999999</v>
      </c>
    </row>
    <row r="133" spans="1:18" x14ac:dyDescent="0.35">
      <c r="A133">
        <v>30726</v>
      </c>
      <c r="B133">
        <v>74</v>
      </c>
      <c r="C133">
        <v>285</v>
      </c>
      <c r="D133" t="e">
        <f>VLOOKUP(C133,#REF!,1,FALSE)</f>
        <v>#REF!</v>
      </c>
      <c r="E133" t="s">
        <v>114</v>
      </c>
      <c r="F133" t="s">
        <v>36</v>
      </c>
      <c r="G133">
        <v>9.2188999999999997</v>
      </c>
      <c r="H133">
        <v>285</v>
      </c>
      <c r="I133">
        <v>375637</v>
      </c>
      <c r="J133" t="s">
        <v>29</v>
      </c>
      <c r="L133" t="s">
        <v>615</v>
      </c>
      <c r="M133">
        <f>VLOOKUP(L133,$E$2:$H$587,4,FALSE)</f>
        <v>301</v>
      </c>
      <c r="N133">
        <f>VLOOKUP(L133,$E$2:$G$587,3,FALSE)</f>
        <v>12.71</v>
      </c>
      <c r="P133" t="s">
        <v>615</v>
      </c>
      <c r="Q133">
        <v>301</v>
      </c>
      <c r="R133">
        <v>12.71</v>
      </c>
    </row>
    <row r="134" spans="1:18" x14ac:dyDescent="0.35">
      <c r="A134">
        <v>14478</v>
      </c>
      <c r="B134">
        <v>37</v>
      </c>
      <c r="C134">
        <v>286</v>
      </c>
      <c r="D134" t="e">
        <f>VLOOKUP(C134,#REF!,1,FALSE)</f>
        <v>#REF!</v>
      </c>
      <c r="E134" t="s">
        <v>83</v>
      </c>
      <c r="F134" t="s">
        <v>36</v>
      </c>
      <c r="G134">
        <v>15.949</v>
      </c>
      <c r="H134">
        <v>286</v>
      </c>
      <c r="I134">
        <v>375637</v>
      </c>
      <c r="J134" t="s">
        <v>29</v>
      </c>
      <c r="L134" t="s">
        <v>420</v>
      </c>
      <c r="M134">
        <f>VLOOKUP(L134,$E$2:$H$587,4,FALSE)</f>
        <v>302</v>
      </c>
      <c r="N134">
        <f>VLOOKUP(L134,$E$2:$G$587,3,FALSE)</f>
        <v>13.706</v>
      </c>
      <c r="P134" t="s">
        <v>420</v>
      </c>
      <c r="Q134">
        <v>302</v>
      </c>
      <c r="R134">
        <v>13.706</v>
      </c>
    </row>
    <row r="135" spans="1:18" x14ac:dyDescent="0.35">
      <c r="A135">
        <v>88204</v>
      </c>
      <c r="B135">
        <v>202</v>
      </c>
      <c r="C135">
        <v>290</v>
      </c>
      <c r="D135" t="e">
        <f>VLOOKUP(C135,#REF!,1,FALSE)</f>
        <v>#REF!</v>
      </c>
      <c r="E135" t="s">
        <v>216</v>
      </c>
      <c r="F135" t="s">
        <v>74</v>
      </c>
      <c r="G135">
        <v>10.382</v>
      </c>
      <c r="H135">
        <v>290</v>
      </c>
      <c r="I135">
        <v>375637</v>
      </c>
      <c r="J135" t="s">
        <v>29</v>
      </c>
      <c r="L135" t="s">
        <v>670</v>
      </c>
      <c r="M135">
        <f>VLOOKUP(L135,$E$2:$H$587,4,FALSE)</f>
        <v>303</v>
      </c>
      <c r="N135">
        <f>VLOOKUP(L135,$E$2:$G$587,3,FALSE)</f>
        <v>7.9231999999999996</v>
      </c>
      <c r="P135" t="s">
        <v>670</v>
      </c>
      <c r="Q135">
        <v>303</v>
      </c>
      <c r="R135">
        <v>7.9231999999999996</v>
      </c>
    </row>
    <row r="136" spans="1:18" x14ac:dyDescent="0.35">
      <c r="A136">
        <v>21214</v>
      </c>
      <c r="B136">
        <v>52</v>
      </c>
      <c r="C136">
        <v>293</v>
      </c>
      <c r="D136" t="e">
        <f>VLOOKUP(C136,#REF!,1,FALSE)</f>
        <v>#REF!</v>
      </c>
      <c r="E136" t="s">
        <v>99</v>
      </c>
      <c r="F136" t="s">
        <v>74</v>
      </c>
      <c r="G136">
        <v>9.3687000000000005</v>
      </c>
      <c r="H136">
        <v>293</v>
      </c>
      <c r="I136">
        <v>375637</v>
      </c>
      <c r="J136" t="s">
        <v>29</v>
      </c>
      <c r="L136" t="s">
        <v>100</v>
      </c>
      <c r="M136">
        <f>VLOOKUP(L136,$E$2:$H$587,4,FALSE)</f>
        <v>304</v>
      </c>
      <c r="N136">
        <f>VLOOKUP(L136,$E$2:$G$587,3,FALSE)</f>
        <v>10.577</v>
      </c>
      <c r="P136" t="s">
        <v>100</v>
      </c>
      <c r="Q136">
        <v>304</v>
      </c>
      <c r="R136">
        <v>10.577</v>
      </c>
    </row>
    <row r="137" spans="1:18" x14ac:dyDescent="0.35">
      <c r="A137">
        <v>178518</v>
      </c>
      <c r="B137">
        <v>414</v>
      </c>
      <c r="C137">
        <v>295</v>
      </c>
      <c r="D137" t="e">
        <f>VLOOKUP(C137,#REF!,1,FALSE)</f>
        <v>#REF!</v>
      </c>
      <c r="E137" t="s">
        <v>367</v>
      </c>
      <c r="F137" t="s">
        <v>34</v>
      </c>
      <c r="G137">
        <v>10.298999999999999</v>
      </c>
      <c r="H137">
        <v>295</v>
      </c>
      <c r="I137">
        <v>375637</v>
      </c>
      <c r="J137" t="s">
        <v>29</v>
      </c>
      <c r="L137" t="s">
        <v>458</v>
      </c>
      <c r="M137">
        <f>VLOOKUP(L137,$E$2:$H$587,4,FALSE)</f>
        <v>305</v>
      </c>
      <c r="N137">
        <f>VLOOKUP(L137,$E$2:$G$587,3,FALSE)</f>
        <v>10.872999999999999</v>
      </c>
      <c r="P137" t="s">
        <v>458</v>
      </c>
      <c r="Q137">
        <v>305</v>
      </c>
      <c r="R137">
        <v>10.872999999999999</v>
      </c>
    </row>
    <row r="138" spans="1:18" x14ac:dyDescent="0.35">
      <c r="A138">
        <v>52108</v>
      </c>
      <c r="B138">
        <v>121</v>
      </c>
      <c r="C138">
        <v>296</v>
      </c>
      <c r="D138" t="e">
        <f>VLOOKUP(C138,#REF!,1,FALSE)</f>
        <v>#REF!</v>
      </c>
      <c r="E138" t="s">
        <v>152</v>
      </c>
      <c r="F138" t="s">
        <v>74</v>
      </c>
      <c r="G138">
        <v>13.901999999999999</v>
      </c>
      <c r="H138">
        <v>296</v>
      </c>
      <c r="I138">
        <v>375637</v>
      </c>
      <c r="J138" t="s">
        <v>29</v>
      </c>
      <c r="L138" t="s">
        <v>212</v>
      </c>
      <c r="M138">
        <f>VLOOKUP(L138,$E$2:$H$587,4,FALSE)</f>
        <v>306</v>
      </c>
      <c r="N138">
        <f>VLOOKUP(L138,$E$2:$G$587,3,FALSE)</f>
        <v>11.284000000000001</v>
      </c>
      <c r="P138" t="s">
        <v>212</v>
      </c>
      <c r="Q138">
        <v>306</v>
      </c>
      <c r="R138">
        <v>11.284000000000001</v>
      </c>
    </row>
    <row r="139" spans="1:18" x14ac:dyDescent="0.35">
      <c r="A139">
        <v>96033</v>
      </c>
      <c r="B139">
        <v>220</v>
      </c>
      <c r="C139">
        <v>300</v>
      </c>
      <c r="D139" t="e">
        <f>VLOOKUP(C139,#REF!,1,FALSE)</f>
        <v>#REF!</v>
      </c>
      <c r="E139" t="s">
        <v>230</v>
      </c>
      <c r="F139" t="s">
        <v>34</v>
      </c>
      <c r="G139">
        <v>11.385999999999999</v>
      </c>
      <c r="H139">
        <v>300</v>
      </c>
      <c r="I139">
        <v>375637</v>
      </c>
      <c r="J139" t="s">
        <v>29</v>
      </c>
      <c r="L139" t="s">
        <v>182</v>
      </c>
      <c r="M139">
        <f>VLOOKUP(L139,$E$2:$H$587,4,FALSE)</f>
        <v>307</v>
      </c>
      <c r="N139">
        <f>VLOOKUP(L139,$E$2:$G$587,3,FALSE)</f>
        <v>11.164</v>
      </c>
      <c r="P139" t="s">
        <v>182</v>
      </c>
      <c r="Q139">
        <v>307</v>
      </c>
      <c r="R139">
        <v>11.164</v>
      </c>
    </row>
    <row r="140" spans="1:18" x14ac:dyDescent="0.35">
      <c r="A140">
        <v>315313</v>
      </c>
      <c r="B140">
        <v>728</v>
      </c>
      <c r="C140">
        <v>301</v>
      </c>
      <c r="D140" t="e">
        <f>VLOOKUP(C140,#REF!,1,FALSE)</f>
        <v>#REF!</v>
      </c>
      <c r="E140" t="s">
        <v>615</v>
      </c>
      <c r="F140" t="s">
        <v>34</v>
      </c>
      <c r="G140">
        <v>12.71</v>
      </c>
      <c r="H140">
        <v>301</v>
      </c>
      <c r="I140">
        <v>375637</v>
      </c>
      <c r="J140" t="s">
        <v>29</v>
      </c>
      <c r="L140" t="s">
        <v>174</v>
      </c>
      <c r="M140">
        <f>VLOOKUP(L140,$E$2:$H$587,4,FALSE)</f>
        <v>309</v>
      </c>
      <c r="N140">
        <f>VLOOKUP(L140,$E$2:$G$587,3,FALSE)</f>
        <v>10.611000000000001</v>
      </c>
      <c r="P140" t="s">
        <v>174</v>
      </c>
      <c r="Q140">
        <v>309</v>
      </c>
      <c r="R140">
        <v>10.611000000000001</v>
      </c>
    </row>
    <row r="141" spans="1:18" x14ac:dyDescent="0.35">
      <c r="A141">
        <v>205913</v>
      </c>
      <c r="B141">
        <v>474</v>
      </c>
      <c r="C141">
        <v>302</v>
      </c>
      <c r="D141" t="e">
        <f>VLOOKUP(C141,#REF!,1,FALSE)</f>
        <v>#REF!</v>
      </c>
      <c r="E141" t="s">
        <v>420</v>
      </c>
      <c r="F141" t="s">
        <v>34</v>
      </c>
      <c r="G141">
        <v>13.706</v>
      </c>
      <c r="H141">
        <v>302</v>
      </c>
      <c r="I141">
        <v>375637</v>
      </c>
      <c r="J141" t="s">
        <v>29</v>
      </c>
      <c r="L141" t="s">
        <v>183</v>
      </c>
      <c r="M141">
        <f>VLOOKUP(L141,$E$2:$H$587,4,FALSE)</f>
        <v>310</v>
      </c>
      <c r="N141">
        <f>VLOOKUP(L141,$E$2:$G$587,3,FALSE)</f>
        <v>12.334</v>
      </c>
      <c r="P141" t="s">
        <v>183</v>
      </c>
      <c r="Q141">
        <v>310</v>
      </c>
      <c r="R141">
        <v>12.334</v>
      </c>
    </row>
    <row r="142" spans="1:18" x14ac:dyDescent="0.35">
      <c r="A142">
        <v>348492</v>
      </c>
      <c r="B142">
        <v>802</v>
      </c>
      <c r="C142">
        <v>303</v>
      </c>
      <c r="D142" t="e">
        <f>VLOOKUP(C142,#REF!,1,FALSE)</f>
        <v>#REF!</v>
      </c>
      <c r="E142" t="s">
        <v>670</v>
      </c>
      <c r="F142" t="s">
        <v>74</v>
      </c>
      <c r="G142">
        <v>7.9231999999999996</v>
      </c>
      <c r="H142">
        <v>303</v>
      </c>
      <c r="I142">
        <v>375637</v>
      </c>
      <c r="J142" t="s">
        <v>29</v>
      </c>
      <c r="L142" t="s">
        <v>218</v>
      </c>
      <c r="M142">
        <f>VLOOKUP(L142,$E$2:$H$587,4,FALSE)</f>
        <v>313</v>
      </c>
      <c r="N142">
        <f>VLOOKUP(L142,$E$2:$G$587,3,FALSE)</f>
        <v>13.318</v>
      </c>
      <c r="P142" t="s">
        <v>218</v>
      </c>
      <c r="Q142">
        <v>313</v>
      </c>
      <c r="R142">
        <v>13.318</v>
      </c>
    </row>
    <row r="143" spans="1:18" x14ac:dyDescent="0.35">
      <c r="A143">
        <v>21683</v>
      </c>
      <c r="B143">
        <v>53</v>
      </c>
      <c r="C143">
        <v>304</v>
      </c>
      <c r="D143" t="e">
        <f>VLOOKUP(C143,#REF!,1,FALSE)</f>
        <v>#REF!</v>
      </c>
      <c r="E143" t="s">
        <v>100</v>
      </c>
      <c r="F143" t="s">
        <v>74</v>
      </c>
      <c r="G143">
        <v>10.577</v>
      </c>
      <c r="H143">
        <v>304</v>
      </c>
      <c r="I143">
        <v>375637</v>
      </c>
      <c r="J143" t="s">
        <v>29</v>
      </c>
      <c r="L143" t="s">
        <v>175</v>
      </c>
      <c r="M143">
        <f>VLOOKUP(L143,$E$2:$H$587,4,FALSE)</f>
        <v>314</v>
      </c>
      <c r="N143">
        <f>VLOOKUP(L143,$E$2:$G$587,3,FALSE)</f>
        <v>12.920999999999999</v>
      </c>
      <c r="P143" t="s">
        <v>175</v>
      </c>
      <c r="Q143">
        <v>314</v>
      </c>
      <c r="R143">
        <v>12.920999999999999</v>
      </c>
    </row>
    <row r="144" spans="1:18" x14ac:dyDescent="0.35">
      <c r="A144">
        <v>233954</v>
      </c>
      <c r="B144">
        <v>541</v>
      </c>
      <c r="C144">
        <v>305</v>
      </c>
      <c r="D144" t="e">
        <f>VLOOKUP(C144,#REF!,1,FALSE)</f>
        <v>#REF!</v>
      </c>
      <c r="E144" t="s">
        <v>458</v>
      </c>
      <c r="F144" t="s">
        <v>34</v>
      </c>
      <c r="G144">
        <v>10.872999999999999</v>
      </c>
      <c r="H144">
        <v>305</v>
      </c>
      <c r="I144">
        <v>375637</v>
      </c>
      <c r="J144" t="s">
        <v>29</v>
      </c>
      <c r="L144" t="s">
        <v>440</v>
      </c>
      <c r="M144">
        <f>VLOOKUP(L144,$E$2:$H$587,4,FALSE)</f>
        <v>315</v>
      </c>
      <c r="N144">
        <f>VLOOKUP(L144,$E$2:$G$587,3,FALSE)</f>
        <v>17.814</v>
      </c>
      <c r="P144" t="s">
        <v>440</v>
      </c>
      <c r="Q144">
        <v>315</v>
      </c>
      <c r="R144">
        <v>17.814</v>
      </c>
    </row>
    <row r="145" spans="1:18" x14ac:dyDescent="0.35">
      <c r="A145">
        <v>85760</v>
      </c>
      <c r="B145">
        <v>196</v>
      </c>
      <c r="C145">
        <v>306</v>
      </c>
      <c r="D145" t="e">
        <f>VLOOKUP(C145,#REF!,1,FALSE)</f>
        <v>#REF!</v>
      </c>
      <c r="E145" t="s">
        <v>212</v>
      </c>
      <c r="F145" t="s">
        <v>34</v>
      </c>
      <c r="G145">
        <v>11.284000000000001</v>
      </c>
      <c r="H145">
        <v>306</v>
      </c>
      <c r="I145">
        <v>375637</v>
      </c>
      <c r="J145" t="s">
        <v>29</v>
      </c>
      <c r="L145" t="s">
        <v>203</v>
      </c>
      <c r="M145">
        <f>VLOOKUP(L145,$E$2:$H$587,4,FALSE)</f>
        <v>316</v>
      </c>
      <c r="N145">
        <f>VLOOKUP(L145,$E$2:$G$587,3,FALSE)</f>
        <v>12.743</v>
      </c>
      <c r="P145" t="s">
        <v>203</v>
      </c>
      <c r="Q145">
        <v>316</v>
      </c>
      <c r="R145">
        <v>12.743</v>
      </c>
    </row>
    <row r="146" spans="1:18" x14ac:dyDescent="0.35">
      <c r="A146">
        <v>67216</v>
      </c>
      <c r="B146">
        <v>155</v>
      </c>
      <c r="C146">
        <v>307</v>
      </c>
      <c r="D146" t="e">
        <f>VLOOKUP(C146,#REF!,1,FALSE)</f>
        <v>#REF!</v>
      </c>
      <c r="E146" t="s">
        <v>182</v>
      </c>
      <c r="F146" t="s">
        <v>74</v>
      </c>
      <c r="G146">
        <v>11.164</v>
      </c>
      <c r="H146">
        <v>307</v>
      </c>
      <c r="I146">
        <v>375637</v>
      </c>
      <c r="J146" t="s">
        <v>29</v>
      </c>
      <c r="L146" t="s">
        <v>184</v>
      </c>
      <c r="M146">
        <f>VLOOKUP(L146,$E$2:$H$587,4,FALSE)</f>
        <v>319</v>
      </c>
      <c r="N146">
        <f>VLOOKUP(L146,$E$2:$G$587,3,FALSE)</f>
        <v>15.86</v>
      </c>
      <c r="P146" t="s">
        <v>184</v>
      </c>
      <c r="Q146">
        <v>319</v>
      </c>
      <c r="R146">
        <v>15.86</v>
      </c>
    </row>
    <row r="147" spans="1:18" x14ac:dyDescent="0.35">
      <c r="A147">
        <v>62462</v>
      </c>
      <c r="B147">
        <v>144</v>
      </c>
      <c r="C147">
        <v>309</v>
      </c>
      <c r="D147" t="e">
        <f>VLOOKUP(C147,#REF!,1,FALSE)</f>
        <v>#REF!</v>
      </c>
      <c r="E147" t="s">
        <v>174</v>
      </c>
      <c r="F147" t="s">
        <v>34</v>
      </c>
      <c r="G147">
        <v>10.611000000000001</v>
      </c>
      <c r="H147">
        <v>309</v>
      </c>
      <c r="I147">
        <v>375637</v>
      </c>
      <c r="J147" t="s">
        <v>29</v>
      </c>
      <c r="L147" t="s">
        <v>654</v>
      </c>
      <c r="M147">
        <f>VLOOKUP(L147,$E$2:$H$587,4,FALSE)</f>
        <v>324</v>
      </c>
      <c r="N147">
        <f>VLOOKUP(L147,$E$2:$G$587,3,FALSE)</f>
        <v>12.333</v>
      </c>
      <c r="P147" t="s">
        <v>654</v>
      </c>
      <c r="Q147">
        <v>324</v>
      </c>
      <c r="R147">
        <v>12.333</v>
      </c>
    </row>
    <row r="148" spans="1:18" x14ac:dyDescent="0.35">
      <c r="A148">
        <v>67680</v>
      </c>
      <c r="B148">
        <v>156</v>
      </c>
      <c r="C148">
        <v>310</v>
      </c>
      <c r="D148" t="e">
        <f>VLOOKUP(C148,#REF!,1,FALSE)</f>
        <v>#REF!</v>
      </c>
      <c r="E148" t="s">
        <v>183</v>
      </c>
      <c r="F148" t="s">
        <v>74</v>
      </c>
      <c r="G148">
        <v>12.334</v>
      </c>
      <c r="H148">
        <v>310</v>
      </c>
      <c r="I148">
        <v>375637</v>
      </c>
      <c r="J148" t="s">
        <v>29</v>
      </c>
      <c r="L148" t="s">
        <v>115</v>
      </c>
      <c r="M148">
        <f>VLOOKUP(L148,$E$2:$H$587,4,FALSE)</f>
        <v>328</v>
      </c>
      <c r="N148">
        <f>VLOOKUP(L148,$E$2:$G$587,3,FALSE)</f>
        <v>12.446</v>
      </c>
      <c r="P148" t="s">
        <v>115</v>
      </c>
      <c r="Q148">
        <v>328</v>
      </c>
      <c r="R148">
        <v>12.446</v>
      </c>
    </row>
    <row r="149" spans="1:18" x14ac:dyDescent="0.35">
      <c r="A149">
        <v>89107</v>
      </c>
      <c r="B149">
        <v>204</v>
      </c>
      <c r="C149">
        <v>313</v>
      </c>
      <c r="D149" t="e">
        <f>VLOOKUP(C149,#REF!,1,FALSE)</f>
        <v>#REF!</v>
      </c>
      <c r="E149" t="s">
        <v>218</v>
      </c>
      <c r="F149" t="s">
        <v>34</v>
      </c>
      <c r="G149">
        <v>13.318</v>
      </c>
      <c r="H149">
        <v>313</v>
      </c>
      <c r="I149">
        <v>375637</v>
      </c>
      <c r="J149" t="s">
        <v>29</v>
      </c>
      <c r="L149" t="s">
        <v>430</v>
      </c>
      <c r="M149">
        <f>VLOOKUP(L149,$E$2:$H$587,4,FALSE)</f>
        <v>330</v>
      </c>
      <c r="N149">
        <f>VLOOKUP(L149,$E$2:$G$587,3,FALSE)</f>
        <v>9.1372999999999998</v>
      </c>
      <c r="P149" t="s">
        <v>430</v>
      </c>
      <c r="Q149">
        <v>330</v>
      </c>
      <c r="R149">
        <v>9.1372999999999998</v>
      </c>
    </row>
    <row r="150" spans="1:18" x14ac:dyDescent="0.35">
      <c r="A150">
        <v>62913</v>
      </c>
      <c r="B150">
        <v>145</v>
      </c>
      <c r="C150">
        <v>314</v>
      </c>
      <c r="D150" t="e">
        <f>VLOOKUP(C150,#REF!,1,FALSE)</f>
        <v>#REF!</v>
      </c>
      <c r="E150" t="s">
        <v>175</v>
      </c>
      <c r="F150" t="s">
        <v>34</v>
      </c>
      <c r="G150">
        <v>12.920999999999999</v>
      </c>
      <c r="H150">
        <v>314</v>
      </c>
      <c r="I150">
        <v>375637</v>
      </c>
      <c r="J150" t="s">
        <v>29</v>
      </c>
      <c r="L150" t="s">
        <v>554</v>
      </c>
      <c r="M150">
        <f>VLOOKUP(L150,$E$2:$H$587,4,FALSE)</f>
        <v>331</v>
      </c>
      <c r="N150">
        <f>VLOOKUP(L150,$E$2:$G$587,3,FALSE)</f>
        <v>13.557</v>
      </c>
      <c r="P150" t="s">
        <v>554</v>
      </c>
      <c r="Q150">
        <v>331</v>
      </c>
      <c r="R150">
        <v>13.557</v>
      </c>
    </row>
    <row r="151" spans="1:18" x14ac:dyDescent="0.35">
      <c r="A151">
        <v>218766</v>
      </c>
      <c r="B151">
        <v>502</v>
      </c>
      <c r="C151">
        <v>315</v>
      </c>
      <c r="D151" t="e">
        <f>VLOOKUP(C151,#REF!,1,FALSE)</f>
        <v>#REF!</v>
      </c>
      <c r="E151" t="s">
        <v>440</v>
      </c>
      <c r="F151" t="s">
        <v>34</v>
      </c>
      <c r="G151">
        <v>17.814</v>
      </c>
      <c r="H151">
        <v>315</v>
      </c>
      <c r="I151">
        <v>375637</v>
      </c>
      <c r="J151" t="s">
        <v>29</v>
      </c>
      <c r="L151" t="s">
        <v>153</v>
      </c>
      <c r="M151">
        <f>VLOOKUP(L151,$E$2:$H$587,4,FALSE)</f>
        <v>332</v>
      </c>
      <c r="N151">
        <f>VLOOKUP(L151,$E$2:$G$587,3,FALSE)</f>
        <v>12.502000000000001</v>
      </c>
      <c r="P151" t="s">
        <v>153</v>
      </c>
      <c r="Q151">
        <v>332</v>
      </c>
      <c r="R151">
        <v>12.502000000000001</v>
      </c>
    </row>
    <row r="152" spans="1:18" x14ac:dyDescent="0.35">
      <c r="A152">
        <v>78772</v>
      </c>
      <c r="B152">
        <v>180</v>
      </c>
      <c r="C152">
        <v>316</v>
      </c>
      <c r="D152" t="e">
        <f>VLOOKUP(C152,#REF!,1,FALSE)</f>
        <v>#REF!</v>
      </c>
      <c r="E152" t="s">
        <v>203</v>
      </c>
      <c r="F152" t="s">
        <v>74</v>
      </c>
      <c r="G152">
        <v>12.743</v>
      </c>
      <c r="H152">
        <v>316</v>
      </c>
      <c r="I152">
        <v>375637</v>
      </c>
      <c r="J152" t="s">
        <v>29</v>
      </c>
      <c r="L152" t="s">
        <v>616</v>
      </c>
      <c r="M152">
        <f>VLOOKUP(L152,$E$2:$H$587,4,FALSE)</f>
        <v>337</v>
      </c>
      <c r="N152">
        <f>VLOOKUP(L152,$E$2:$G$587,3,FALSE)</f>
        <v>12.725</v>
      </c>
      <c r="P152" t="s">
        <v>616</v>
      </c>
      <c r="Q152">
        <v>337</v>
      </c>
      <c r="R152">
        <v>12.725</v>
      </c>
    </row>
    <row r="153" spans="1:18" x14ac:dyDescent="0.35">
      <c r="A153">
        <v>68144</v>
      </c>
      <c r="B153">
        <v>157</v>
      </c>
      <c r="C153">
        <v>319</v>
      </c>
      <c r="D153" t="e">
        <f>VLOOKUP(C153,#REF!,1,FALSE)</f>
        <v>#REF!</v>
      </c>
      <c r="E153" t="s">
        <v>184</v>
      </c>
      <c r="F153" t="s">
        <v>74</v>
      </c>
      <c r="G153">
        <v>15.86</v>
      </c>
      <c r="H153">
        <v>319</v>
      </c>
      <c r="I153">
        <v>375637</v>
      </c>
      <c r="J153" t="s">
        <v>29</v>
      </c>
      <c r="L153" t="s">
        <v>126</v>
      </c>
      <c r="M153">
        <f>VLOOKUP(L153,$E$2:$H$587,4,FALSE)</f>
        <v>339</v>
      </c>
      <c r="N153">
        <f>VLOOKUP(L153,$E$2:$G$587,3,FALSE)</f>
        <v>7.8079000000000001</v>
      </c>
      <c r="P153" t="s">
        <v>126</v>
      </c>
      <c r="Q153">
        <v>339</v>
      </c>
      <c r="R153">
        <v>7.8079000000000001</v>
      </c>
    </row>
    <row r="154" spans="1:18" x14ac:dyDescent="0.35">
      <c r="A154">
        <v>338269</v>
      </c>
      <c r="B154">
        <v>780</v>
      </c>
      <c r="C154">
        <v>324</v>
      </c>
      <c r="D154" t="e">
        <f>VLOOKUP(C154,#REF!,1,FALSE)</f>
        <v>#REF!</v>
      </c>
      <c r="E154" t="s">
        <v>654</v>
      </c>
      <c r="F154" t="s">
        <v>74</v>
      </c>
      <c r="G154">
        <v>12.333</v>
      </c>
      <c r="H154">
        <v>324</v>
      </c>
      <c r="I154">
        <v>375637</v>
      </c>
      <c r="J154" t="s">
        <v>29</v>
      </c>
      <c r="L154" t="s">
        <v>204</v>
      </c>
      <c r="M154">
        <f>VLOOKUP(L154,$E$2:$H$587,4,FALSE)</f>
        <v>340</v>
      </c>
      <c r="N154">
        <f>VLOOKUP(L154,$E$2:$G$587,3,FALSE)</f>
        <v>13.385</v>
      </c>
      <c r="P154" t="s">
        <v>204</v>
      </c>
      <c r="Q154">
        <v>340</v>
      </c>
      <c r="R154">
        <v>13.385</v>
      </c>
    </row>
    <row r="155" spans="1:18" x14ac:dyDescent="0.35">
      <c r="A155">
        <v>31183</v>
      </c>
      <c r="B155">
        <v>75</v>
      </c>
      <c r="C155">
        <v>328</v>
      </c>
      <c r="D155" t="e">
        <f>VLOOKUP(C155,#REF!,1,FALSE)</f>
        <v>#REF!</v>
      </c>
      <c r="E155" t="s">
        <v>115</v>
      </c>
      <c r="F155" t="s">
        <v>74</v>
      </c>
      <c r="G155">
        <v>12.446</v>
      </c>
      <c r="H155">
        <v>328</v>
      </c>
      <c r="I155">
        <v>375637</v>
      </c>
      <c r="J155" t="s">
        <v>29</v>
      </c>
      <c r="L155" t="s">
        <v>73</v>
      </c>
      <c r="M155">
        <f>VLOOKUP(L155,$E$2:$H$587,4,FALSE)</f>
        <v>342</v>
      </c>
      <c r="N155">
        <f>VLOOKUP(L155,$E$2:$G$587,3,FALSE)</f>
        <v>13.254</v>
      </c>
      <c r="P155" t="s">
        <v>73</v>
      </c>
      <c r="Q155">
        <v>342</v>
      </c>
      <c r="R155">
        <v>13.254</v>
      </c>
    </row>
    <row r="156" spans="1:18" x14ac:dyDescent="0.35">
      <c r="A156">
        <v>212366</v>
      </c>
      <c r="B156">
        <v>488</v>
      </c>
      <c r="C156">
        <v>330</v>
      </c>
      <c r="D156" t="e">
        <f>VLOOKUP(C156,#REF!,1,FALSE)</f>
        <v>#REF!</v>
      </c>
      <c r="E156" t="s">
        <v>430</v>
      </c>
      <c r="F156" t="s">
        <v>34</v>
      </c>
      <c r="G156">
        <v>9.1372999999999998</v>
      </c>
      <c r="H156">
        <v>330</v>
      </c>
      <c r="I156">
        <v>375637</v>
      </c>
      <c r="J156" t="s">
        <v>29</v>
      </c>
      <c r="L156" t="s">
        <v>190</v>
      </c>
      <c r="M156">
        <f>VLOOKUP(L156,$E$2:$H$587,4,FALSE)</f>
        <v>343</v>
      </c>
      <c r="N156">
        <f>VLOOKUP(L156,$E$2:$G$587,3,FALSE)</f>
        <v>13.682</v>
      </c>
      <c r="P156" t="s">
        <v>190</v>
      </c>
      <c r="Q156">
        <v>343</v>
      </c>
      <c r="R156">
        <v>13.682</v>
      </c>
    </row>
    <row r="157" spans="1:18" x14ac:dyDescent="0.35">
      <c r="A157">
        <v>282770</v>
      </c>
      <c r="B157">
        <v>649</v>
      </c>
      <c r="C157">
        <v>331</v>
      </c>
      <c r="D157" t="e">
        <f>VLOOKUP(C157,#REF!,1,FALSE)</f>
        <v>#REF!</v>
      </c>
      <c r="E157" t="s">
        <v>554</v>
      </c>
      <c r="F157" t="s">
        <v>74</v>
      </c>
      <c r="G157">
        <v>13.557</v>
      </c>
      <c r="H157">
        <v>331</v>
      </c>
      <c r="I157">
        <v>375637</v>
      </c>
      <c r="J157" t="s">
        <v>29</v>
      </c>
      <c r="L157" t="s">
        <v>595</v>
      </c>
      <c r="M157">
        <f>VLOOKUP(L157,$E$2:$H$587,4,FALSE)</f>
        <v>345</v>
      </c>
      <c r="N157">
        <f>VLOOKUP(L157,$E$2:$G$587,3,FALSE)</f>
        <v>11.709</v>
      </c>
      <c r="P157" t="s">
        <v>595</v>
      </c>
      <c r="Q157">
        <v>345</v>
      </c>
      <c r="R157">
        <v>11.709</v>
      </c>
    </row>
    <row r="158" spans="1:18" x14ac:dyDescent="0.35">
      <c r="A158">
        <v>52573</v>
      </c>
      <c r="B158">
        <v>122</v>
      </c>
      <c r="C158">
        <v>332</v>
      </c>
      <c r="D158" t="e">
        <f>VLOOKUP(C158,#REF!,1,FALSE)</f>
        <v>#REF!</v>
      </c>
      <c r="E158" t="s">
        <v>153</v>
      </c>
      <c r="F158" t="s">
        <v>74</v>
      </c>
      <c r="G158">
        <v>12.502000000000001</v>
      </c>
      <c r="H158">
        <v>332</v>
      </c>
      <c r="I158">
        <v>375637</v>
      </c>
      <c r="J158" t="s">
        <v>29</v>
      </c>
      <c r="L158" t="s">
        <v>671</v>
      </c>
      <c r="M158">
        <f>VLOOKUP(L158,$E$2:$H$587,4,FALSE)</f>
        <v>346</v>
      </c>
      <c r="N158">
        <f>VLOOKUP(L158,$E$2:$G$587,3,FALSE)</f>
        <v>13.952999999999999</v>
      </c>
      <c r="P158" t="s">
        <v>671</v>
      </c>
      <c r="Q158">
        <v>346</v>
      </c>
      <c r="R158">
        <v>13.952999999999999</v>
      </c>
    </row>
    <row r="159" spans="1:18" x14ac:dyDescent="0.35">
      <c r="A159">
        <v>315769</v>
      </c>
      <c r="B159">
        <v>729</v>
      </c>
      <c r="C159">
        <v>337</v>
      </c>
      <c r="D159" t="e">
        <f>VLOOKUP(C159,#REF!,1,FALSE)</f>
        <v>#REF!</v>
      </c>
      <c r="E159" t="s">
        <v>616</v>
      </c>
      <c r="F159" t="s">
        <v>79</v>
      </c>
      <c r="G159">
        <v>12.725</v>
      </c>
      <c r="H159">
        <v>337</v>
      </c>
      <c r="I159">
        <v>375637</v>
      </c>
      <c r="J159" t="s">
        <v>29</v>
      </c>
      <c r="L159" t="s">
        <v>56</v>
      </c>
      <c r="M159">
        <f>VLOOKUP(L159,$E$2:$H$587,4,FALSE)</f>
        <v>349</v>
      </c>
      <c r="N159">
        <f>VLOOKUP(L159,$E$2:$G$587,3,FALSE)</f>
        <v>14.127000000000001</v>
      </c>
      <c r="P159" t="s">
        <v>56</v>
      </c>
      <c r="Q159">
        <v>349</v>
      </c>
      <c r="R159">
        <v>14.127000000000001</v>
      </c>
    </row>
    <row r="160" spans="1:18" x14ac:dyDescent="0.35">
      <c r="A160">
        <v>36300</v>
      </c>
      <c r="B160">
        <v>86</v>
      </c>
      <c r="C160">
        <v>339</v>
      </c>
      <c r="D160" t="e">
        <f>VLOOKUP(C160,#REF!,1,FALSE)</f>
        <v>#REF!</v>
      </c>
      <c r="E160" t="s">
        <v>126</v>
      </c>
      <c r="F160" t="s">
        <v>74</v>
      </c>
      <c r="G160">
        <v>7.8079000000000001</v>
      </c>
      <c r="H160">
        <v>339</v>
      </c>
      <c r="I160">
        <v>375637</v>
      </c>
      <c r="J160" t="s">
        <v>29</v>
      </c>
      <c r="L160" t="s">
        <v>191</v>
      </c>
      <c r="M160">
        <f>VLOOKUP(L160,$E$2:$H$587,4,FALSE)</f>
        <v>350</v>
      </c>
      <c r="N160">
        <f>VLOOKUP(L160,$E$2:$G$587,3,FALSE)</f>
        <v>13.461</v>
      </c>
      <c r="P160" t="s">
        <v>191</v>
      </c>
      <c r="Q160">
        <v>350</v>
      </c>
      <c r="R160">
        <v>13.461</v>
      </c>
    </row>
    <row r="161" spans="1:18" x14ac:dyDescent="0.35">
      <c r="A161">
        <v>79238</v>
      </c>
      <c r="B161">
        <v>181</v>
      </c>
      <c r="C161">
        <v>340</v>
      </c>
      <c r="D161" t="e">
        <f>VLOOKUP(C161,#REF!,1,FALSE)</f>
        <v>#REF!</v>
      </c>
      <c r="E161" t="s">
        <v>204</v>
      </c>
      <c r="F161" t="s">
        <v>74</v>
      </c>
      <c r="G161">
        <v>13.385</v>
      </c>
      <c r="H161">
        <v>340</v>
      </c>
      <c r="I161">
        <v>375637</v>
      </c>
      <c r="J161" t="s">
        <v>29</v>
      </c>
      <c r="L161" t="s">
        <v>334</v>
      </c>
      <c r="M161">
        <f>VLOOKUP(L161,$E$2:$H$587,4,FALSE)</f>
        <v>351</v>
      </c>
      <c r="N161">
        <f>VLOOKUP(L161,$E$2:$G$587,3,FALSE)</f>
        <v>11.705</v>
      </c>
      <c r="P161" t="s">
        <v>334</v>
      </c>
      <c r="Q161">
        <v>351</v>
      </c>
      <c r="R161">
        <v>11.705</v>
      </c>
    </row>
    <row r="162" spans="1:18" x14ac:dyDescent="0.35">
      <c r="A162">
        <v>11084</v>
      </c>
      <c r="B162">
        <v>29</v>
      </c>
      <c r="C162">
        <v>342</v>
      </c>
      <c r="D162" t="e">
        <f>VLOOKUP(C162,#REF!,1,FALSE)</f>
        <v>#REF!</v>
      </c>
      <c r="E162" t="s">
        <v>73</v>
      </c>
      <c r="F162" t="s">
        <v>74</v>
      </c>
      <c r="G162">
        <v>13.254</v>
      </c>
      <c r="H162">
        <v>342</v>
      </c>
      <c r="I162">
        <v>375637</v>
      </c>
      <c r="J162" t="s">
        <v>29</v>
      </c>
      <c r="L162" t="s">
        <v>659</v>
      </c>
      <c r="M162">
        <f>VLOOKUP(L162,$E$2:$H$587,4,FALSE)</f>
        <v>352</v>
      </c>
      <c r="N162">
        <f>VLOOKUP(L162,$E$2:$G$587,3,FALSE)</f>
        <v>13.227</v>
      </c>
      <c r="P162" t="s">
        <v>659</v>
      </c>
      <c r="Q162">
        <v>352</v>
      </c>
      <c r="R162">
        <v>13.227</v>
      </c>
    </row>
    <row r="163" spans="1:18" x14ac:dyDescent="0.35">
      <c r="A163">
        <v>72292</v>
      </c>
      <c r="B163">
        <v>166</v>
      </c>
      <c r="C163">
        <v>343</v>
      </c>
      <c r="D163" t="e">
        <f>VLOOKUP(C163,#REF!,1,FALSE)</f>
        <v>#REF!</v>
      </c>
      <c r="E163" t="s">
        <v>190</v>
      </c>
      <c r="F163" t="s">
        <v>79</v>
      </c>
      <c r="G163">
        <v>13.682</v>
      </c>
      <c r="H163">
        <v>343</v>
      </c>
      <c r="I163">
        <v>375637</v>
      </c>
      <c r="J163" t="s">
        <v>29</v>
      </c>
      <c r="L163" t="s">
        <v>164</v>
      </c>
      <c r="M163">
        <f>VLOOKUP(L163,$E$2:$H$587,4,FALSE)</f>
        <v>353</v>
      </c>
      <c r="N163">
        <f>VLOOKUP(L163,$E$2:$G$587,3,FALSE)</f>
        <v>14.163</v>
      </c>
      <c r="P163" t="s">
        <v>164</v>
      </c>
      <c r="Q163">
        <v>353</v>
      </c>
      <c r="R163">
        <v>14.163</v>
      </c>
    </row>
    <row r="164" spans="1:18" x14ac:dyDescent="0.35">
      <c r="A164">
        <v>303438</v>
      </c>
      <c r="B164">
        <v>699</v>
      </c>
      <c r="C164">
        <v>345</v>
      </c>
      <c r="D164" t="e">
        <f>VLOOKUP(C164,#REF!,1,FALSE)</f>
        <v>#REF!</v>
      </c>
      <c r="E164" t="s">
        <v>595</v>
      </c>
      <c r="F164" t="s">
        <v>79</v>
      </c>
      <c r="G164">
        <v>11.709</v>
      </c>
      <c r="H164">
        <v>345</v>
      </c>
      <c r="I164">
        <v>375637</v>
      </c>
      <c r="J164" t="s">
        <v>29</v>
      </c>
      <c r="L164" t="s">
        <v>205</v>
      </c>
      <c r="M164">
        <f>VLOOKUP(L164,$E$2:$H$587,4,FALSE)</f>
        <v>354</v>
      </c>
      <c r="N164">
        <f>VLOOKUP(L164,$E$2:$G$587,3,FALSE)</f>
        <v>12.765000000000001</v>
      </c>
      <c r="P164" t="s">
        <v>205</v>
      </c>
      <c r="Q164">
        <v>354</v>
      </c>
      <c r="R164">
        <v>12.765000000000001</v>
      </c>
    </row>
    <row r="165" spans="1:18" x14ac:dyDescent="0.35">
      <c r="A165">
        <v>348965</v>
      </c>
      <c r="B165">
        <v>803</v>
      </c>
      <c r="C165">
        <v>346</v>
      </c>
      <c r="D165" t="e">
        <f>VLOOKUP(C165,#REF!,1,FALSE)</f>
        <v>#REF!</v>
      </c>
      <c r="E165" t="s">
        <v>671</v>
      </c>
      <c r="F165" t="s">
        <v>79</v>
      </c>
      <c r="G165">
        <v>13.952999999999999</v>
      </c>
      <c r="H165">
        <v>346</v>
      </c>
      <c r="I165">
        <v>375637</v>
      </c>
      <c r="J165" t="s">
        <v>29</v>
      </c>
      <c r="L165" t="s">
        <v>206</v>
      </c>
      <c r="M165">
        <f>VLOOKUP(L165,$E$2:$H$587,4,FALSE)</f>
        <v>355</v>
      </c>
      <c r="N165">
        <f>VLOOKUP(L165,$E$2:$G$587,3,FALSE)</f>
        <v>13.202</v>
      </c>
      <c r="P165" t="s">
        <v>206</v>
      </c>
      <c r="Q165">
        <v>355</v>
      </c>
      <c r="R165">
        <v>13.202</v>
      </c>
    </row>
    <row r="166" spans="1:18" x14ac:dyDescent="0.35">
      <c r="A166">
        <v>5827</v>
      </c>
      <c r="B166">
        <v>16</v>
      </c>
      <c r="C166">
        <v>349</v>
      </c>
      <c r="D166" t="e">
        <f>VLOOKUP(C166,#REF!,1,FALSE)</f>
        <v>#REF!</v>
      </c>
      <c r="E166" t="s">
        <v>56</v>
      </c>
      <c r="F166" t="s">
        <v>34</v>
      </c>
      <c r="G166">
        <v>14.127000000000001</v>
      </c>
      <c r="H166">
        <v>349</v>
      </c>
      <c r="I166">
        <v>375637</v>
      </c>
      <c r="J166" t="s">
        <v>29</v>
      </c>
      <c r="L166" t="s">
        <v>306</v>
      </c>
      <c r="M166">
        <f>VLOOKUP(L166,$E$2:$H$587,4,FALSE)</f>
        <v>356</v>
      </c>
      <c r="N166">
        <f>VLOOKUP(L166,$E$2:$G$587,3,FALSE)</f>
        <v>10.711</v>
      </c>
      <c r="P166" t="s">
        <v>306</v>
      </c>
      <c r="Q166">
        <v>356</v>
      </c>
      <c r="R166">
        <v>10.711</v>
      </c>
    </row>
    <row r="167" spans="1:18" x14ac:dyDescent="0.35">
      <c r="A167">
        <v>72753</v>
      </c>
      <c r="B167">
        <v>167</v>
      </c>
      <c r="C167">
        <v>350</v>
      </c>
      <c r="D167" t="e">
        <f>VLOOKUP(C167,#REF!,1,FALSE)</f>
        <v>#REF!</v>
      </c>
      <c r="E167" t="s">
        <v>191</v>
      </c>
      <c r="F167" t="s">
        <v>133</v>
      </c>
      <c r="G167">
        <v>13.461</v>
      </c>
      <c r="H167">
        <v>350</v>
      </c>
      <c r="I167">
        <v>375637</v>
      </c>
      <c r="J167" t="s">
        <v>29</v>
      </c>
      <c r="L167" t="s">
        <v>192</v>
      </c>
      <c r="M167">
        <f>VLOOKUP(L167,$E$2:$H$587,4,FALSE)</f>
        <v>357</v>
      </c>
      <c r="N167">
        <f>VLOOKUP(L167,$E$2:$G$587,3,FALSE)</f>
        <v>13.577</v>
      </c>
      <c r="P167" t="s">
        <v>192</v>
      </c>
      <c r="Q167">
        <v>357</v>
      </c>
      <c r="R167">
        <v>13.577</v>
      </c>
    </row>
    <row r="168" spans="1:18" x14ac:dyDescent="0.35">
      <c r="A168">
        <v>162289</v>
      </c>
      <c r="B168">
        <v>378</v>
      </c>
      <c r="C168">
        <v>351</v>
      </c>
      <c r="D168" t="e">
        <f>VLOOKUP(C168,#REF!,1,FALSE)</f>
        <v>#REF!</v>
      </c>
      <c r="E168" t="s">
        <v>334</v>
      </c>
      <c r="F168" t="s">
        <v>133</v>
      </c>
      <c r="G168">
        <v>11.705</v>
      </c>
      <c r="H168">
        <v>351</v>
      </c>
      <c r="I168">
        <v>375637</v>
      </c>
      <c r="J168" t="s">
        <v>29</v>
      </c>
      <c r="L168" t="s">
        <v>207</v>
      </c>
      <c r="M168">
        <f>VLOOKUP(L168,$E$2:$H$587,4,FALSE)</f>
        <v>358</v>
      </c>
      <c r="N168">
        <f>VLOOKUP(L168,$E$2:$G$587,3,FALSE)</f>
        <v>11.925000000000001</v>
      </c>
      <c r="P168" t="s">
        <v>207</v>
      </c>
      <c r="Q168">
        <v>358</v>
      </c>
      <c r="R168">
        <v>11.925000000000001</v>
      </c>
    </row>
    <row r="169" spans="1:18" x14ac:dyDescent="0.35">
      <c r="A169">
        <v>342435</v>
      </c>
      <c r="B169">
        <v>789</v>
      </c>
      <c r="C169">
        <v>352</v>
      </c>
      <c r="D169" t="e">
        <f>VLOOKUP(C169,#REF!,1,FALSE)</f>
        <v>#REF!</v>
      </c>
      <c r="E169" t="s">
        <v>659</v>
      </c>
      <c r="F169" t="s">
        <v>133</v>
      </c>
      <c r="G169">
        <v>13.227</v>
      </c>
      <c r="H169">
        <v>352</v>
      </c>
      <c r="I169">
        <v>375637</v>
      </c>
      <c r="J169" t="s">
        <v>29</v>
      </c>
      <c r="L169" t="s">
        <v>165</v>
      </c>
      <c r="M169">
        <f>VLOOKUP(L169,$E$2:$H$587,4,FALSE)</f>
        <v>365</v>
      </c>
      <c r="N169">
        <f>VLOOKUP(L169,$E$2:$G$587,3,FALSE)</f>
        <v>15.329000000000001</v>
      </c>
      <c r="P169" t="s">
        <v>165</v>
      </c>
      <c r="Q169">
        <v>365</v>
      </c>
      <c r="R169">
        <v>15.329000000000001</v>
      </c>
    </row>
    <row r="170" spans="1:18" x14ac:dyDescent="0.35">
      <c r="A170">
        <v>57407</v>
      </c>
      <c r="B170">
        <v>133</v>
      </c>
      <c r="C170">
        <v>353</v>
      </c>
      <c r="D170" t="e">
        <f>VLOOKUP(C170,#REF!,1,FALSE)</f>
        <v>#REF!</v>
      </c>
      <c r="E170" t="s">
        <v>164</v>
      </c>
      <c r="F170" t="s">
        <v>133</v>
      </c>
      <c r="G170">
        <v>14.163</v>
      </c>
      <c r="H170">
        <v>353</v>
      </c>
      <c r="I170">
        <v>375637</v>
      </c>
      <c r="J170" t="s">
        <v>29</v>
      </c>
      <c r="L170" t="s">
        <v>381</v>
      </c>
      <c r="M170">
        <f>VLOOKUP(L170,$E$2:$H$587,4,FALSE)</f>
        <v>366</v>
      </c>
      <c r="N170">
        <f>VLOOKUP(L170,$E$2:$G$587,3,FALSE)</f>
        <v>12.196999999999999</v>
      </c>
      <c r="P170" t="s">
        <v>381</v>
      </c>
      <c r="Q170">
        <v>366</v>
      </c>
      <c r="R170">
        <v>12.196999999999999</v>
      </c>
    </row>
    <row r="171" spans="1:18" x14ac:dyDescent="0.35">
      <c r="A171">
        <v>79697</v>
      </c>
      <c r="B171">
        <v>182</v>
      </c>
      <c r="C171">
        <v>354</v>
      </c>
      <c r="D171" t="e">
        <f>VLOOKUP(C171,#REF!,1,FALSE)</f>
        <v>#REF!</v>
      </c>
      <c r="E171" t="s">
        <v>205</v>
      </c>
      <c r="F171" t="s">
        <v>133</v>
      </c>
      <c r="G171">
        <v>12.765000000000001</v>
      </c>
      <c r="H171">
        <v>354</v>
      </c>
      <c r="I171">
        <v>375637</v>
      </c>
      <c r="J171" t="s">
        <v>29</v>
      </c>
      <c r="L171" t="s">
        <v>698</v>
      </c>
      <c r="M171">
        <f>VLOOKUP(L171,$E$2:$H$587,4,FALSE)</f>
        <v>368</v>
      </c>
      <c r="N171">
        <f>VLOOKUP(L171,$E$2:$G$587,3,FALSE)</f>
        <v>10.256</v>
      </c>
      <c r="P171" t="s">
        <v>698</v>
      </c>
      <c r="Q171">
        <v>368</v>
      </c>
      <c r="R171">
        <v>10.256</v>
      </c>
    </row>
    <row r="172" spans="1:18" x14ac:dyDescent="0.35">
      <c r="A172">
        <v>80141</v>
      </c>
      <c r="B172">
        <v>183</v>
      </c>
      <c r="C172">
        <v>355</v>
      </c>
      <c r="D172" t="e">
        <f>VLOOKUP(C172,#REF!,1,FALSE)</f>
        <v>#REF!</v>
      </c>
      <c r="E172" t="s">
        <v>206</v>
      </c>
      <c r="F172" t="s">
        <v>133</v>
      </c>
      <c r="G172">
        <v>13.202</v>
      </c>
      <c r="H172">
        <v>355</v>
      </c>
      <c r="I172">
        <v>375637</v>
      </c>
      <c r="J172" t="s">
        <v>29</v>
      </c>
      <c r="L172" t="s">
        <v>524</v>
      </c>
      <c r="M172">
        <f>VLOOKUP(L172,$E$2:$H$587,4,FALSE)</f>
        <v>374</v>
      </c>
      <c r="N172">
        <f>VLOOKUP(L172,$E$2:$G$587,3,FALSE)</f>
        <v>8.4382999999999999</v>
      </c>
      <c r="P172" t="s">
        <v>524</v>
      </c>
      <c r="Q172">
        <v>374</v>
      </c>
      <c r="R172">
        <v>8.4382999999999999</v>
      </c>
    </row>
    <row r="173" spans="1:18" x14ac:dyDescent="0.35">
      <c r="A173">
        <v>141946</v>
      </c>
      <c r="B173">
        <v>330</v>
      </c>
      <c r="C173">
        <v>356</v>
      </c>
      <c r="D173" t="e">
        <f>VLOOKUP(C173,#REF!,1,FALSE)</f>
        <v>#REF!</v>
      </c>
      <c r="E173" t="s">
        <v>306</v>
      </c>
      <c r="F173" t="s">
        <v>133</v>
      </c>
      <c r="G173">
        <v>10.711</v>
      </c>
      <c r="H173">
        <v>356</v>
      </c>
      <c r="I173">
        <v>375637</v>
      </c>
      <c r="J173" t="s">
        <v>29</v>
      </c>
      <c r="L173" t="s">
        <v>193</v>
      </c>
      <c r="M173">
        <f>VLOOKUP(L173,$E$2:$H$587,4,FALSE)</f>
        <v>376</v>
      </c>
      <c r="N173">
        <f>VLOOKUP(L173,$E$2:$G$587,3,FALSE)</f>
        <v>12.824999999999999</v>
      </c>
      <c r="P173" t="s">
        <v>193</v>
      </c>
      <c r="Q173">
        <v>376</v>
      </c>
      <c r="R173">
        <v>12.824999999999999</v>
      </c>
    </row>
    <row r="174" spans="1:18" x14ac:dyDescent="0.35">
      <c r="A174">
        <v>73215</v>
      </c>
      <c r="B174">
        <v>168</v>
      </c>
      <c r="C174">
        <v>357</v>
      </c>
      <c r="D174" t="e">
        <f>VLOOKUP(C174,#REF!,1,FALSE)</f>
        <v>#REF!</v>
      </c>
      <c r="E174" t="s">
        <v>192</v>
      </c>
      <c r="F174" t="s">
        <v>133</v>
      </c>
      <c r="G174">
        <v>13.577</v>
      </c>
      <c r="H174">
        <v>357</v>
      </c>
      <c r="I174">
        <v>375637</v>
      </c>
      <c r="J174" t="s">
        <v>29</v>
      </c>
      <c r="L174" t="s">
        <v>541</v>
      </c>
      <c r="M174">
        <f>VLOOKUP(L174,$E$2:$H$587,4,FALSE)</f>
        <v>377</v>
      </c>
      <c r="N174">
        <f>VLOOKUP(L174,$E$2:$G$587,3,FALSE)</f>
        <v>13.13</v>
      </c>
      <c r="P174" t="s">
        <v>541</v>
      </c>
      <c r="Q174">
        <v>377</v>
      </c>
      <c r="R174">
        <v>13.13</v>
      </c>
    </row>
    <row r="175" spans="1:18" x14ac:dyDescent="0.35">
      <c r="A175">
        <v>80566</v>
      </c>
      <c r="B175">
        <v>184</v>
      </c>
      <c r="C175">
        <v>358</v>
      </c>
      <c r="D175" t="e">
        <f>VLOOKUP(C175,#REF!,1,FALSE)</f>
        <v>#REF!</v>
      </c>
      <c r="E175" t="s">
        <v>207</v>
      </c>
      <c r="F175" t="s">
        <v>133</v>
      </c>
      <c r="G175">
        <v>11.925000000000001</v>
      </c>
      <c r="H175">
        <v>358</v>
      </c>
      <c r="I175">
        <v>375637</v>
      </c>
      <c r="J175" t="s">
        <v>29</v>
      </c>
      <c r="L175" t="s">
        <v>511</v>
      </c>
      <c r="M175">
        <f>VLOOKUP(L175,$E$2:$H$587,4,FALSE)</f>
        <v>383</v>
      </c>
      <c r="N175">
        <f>VLOOKUP(L175,$E$2:$G$587,3,FALSE)</f>
        <v>10.183</v>
      </c>
      <c r="P175" t="s">
        <v>511</v>
      </c>
      <c r="Q175">
        <v>383</v>
      </c>
      <c r="R175">
        <v>10.183</v>
      </c>
    </row>
    <row r="176" spans="1:18" x14ac:dyDescent="0.35">
      <c r="A176">
        <v>57873</v>
      </c>
      <c r="B176">
        <v>134</v>
      </c>
      <c r="C176">
        <v>365</v>
      </c>
      <c r="D176" t="e">
        <f>VLOOKUP(C176,#REF!,1,FALSE)</f>
        <v>#REF!</v>
      </c>
      <c r="E176" t="s">
        <v>165</v>
      </c>
      <c r="F176" t="s">
        <v>64</v>
      </c>
      <c r="G176">
        <v>15.329000000000001</v>
      </c>
      <c r="H176">
        <v>365</v>
      </c>
      <c r="I176">
        <v>375637</v>
      </c>
      <c r="J176" t="s">
        <v>29</v>
      </c>
      <c r="L176" t="s">
        <v>382</v>
      </c>
      <c r="M176">
        <f>VLOOKUP(L176,$E$2:$H$587,4,FALSE)</f>
        <v>384</v>
      </c>
      <c r="N176">
        <f>VLOOKUP(L176,$E$2:$G$587,3,FALSE)</f>
        <v>9.2481000000000009</v>
      </c>
      <c r="P176" t="s">
        <v>382</v>
      </c>
      <c r="Q176">
        <v>384</v>
      </c>
      <c r="R176">
        <v>9.2481000000000009</v>
      </c>
    </row>
    <row r="177" spans="1:18" x14ac:dyDescent="0.35">
      <c r="A177">
        <v>186540</v>
      </c>
      <c r="B177">
        <v>432</v>
      </c>
      <c r="C177">
        <v>366</v>
      </c>
      <c r="D177" t="e">
        <f>VLOOKUP(C177,#REF!,1,FALSE)</f>
        <v>#REF!</v>
      </c>
      <c r="E177" t="s">
        <v>381</v>
      </c>
      <c r="F177" t="s">
        <v>64</v>
      </c>
      <c r="G177">
        <v>12.196999999999999</v>
      </c>
      <c r="H177">
        <v>366</v>
      </c>
      <c r="I177">
        <v>375637</v>
      </c>
      <c r="J177" t="s">
        <v>29</v>
      </c>
      <c r="L177" t="s">
        <v>176</v>
      </c>
      <c r="M177">
        <f>VLOOKUP(L177,$E$2:$H$587,4,FALSE)</f>
        <v>385</v>
      </c>
      <c r="N177">
        <f>VLOOKUP(L177,$E$2:$G$587,3,FALSE)</f>
        <v>13.381</v>
      </c>
      <c r="P177" t="s">
        <v>176</v>
      </c>
      <c r="Q177">
        <v>385</v>
      </c>
      <c r="R177">
        <v>13.381</v>
      </c>
    </row>
    <row r="178" spans="1:18" x14ac:dyDescent="0.35">
      <c r="A178">
        <v>370001</v>
      </c>
      <c r="B178">
        <v>850</v>
      </c>
      <c r="C178">
        <v>368</v>
      </c>
      <c r="D178" t="e">
        <f>VLOOKUP(C178,#REF!,1,FALSE)</f>
        <v>#REF!</v>
      </c>
      <c r="E178" t="s">
        <v>698</v>
      </c>
      <c r="F178" t="s">
        <v>36</v>
      </c>
      <c r="G178">
        <v>10.256</v>
      </c>
      <c r="H178">
        <v>368</v>
      </c>
      <c r="I178">
        <v>375637</v>
      </c>
      <c r="J178" t="s">
        <v>29</v>
      </c>
      <c r="L178" t="s">
        <v>512</v>
      </c>
      <c r="M178">
        <f>VLOOKUP(L178,$E$2:$H$587,4,FALSE)</f>
        <v>395</v>
      </c>
      <c r="N178">
        <f>VLOOKUP(L178,$E$2:$G$587,3,FALSE)</f>
        <v>10.305</v>
      </c>
      <c r="P178" t="s">
        <v>512</v>
      </c>
      <c r="Q178">
        <v>395</v>
      </c>
      <c r="R178">
        <v>10.305</v>
      </c>
    </row>
    <row r="179" spans="1:18" x14ac:dyDescent="0.35">
      <c r="A179">
        <v>268665</v>
      </c>
      <c r="B179">
        <v>618</v>
      </c>
      <c r="C179">
        <v>374</v>
      </c>
      <c r="D179" t="e">
        <f>VLOOKUP(C179,#REF!,1,FALSE)</f>
        <v>#REF!</v>
      </c>
      <c r="E179" t="s">
        <v>524</v>
      </c>
      <c r="F179" t="s">
        <v>64</v>
      </c>
      <c r="G179">
        <v>8.4382999999999999</v>
      </c>
      <c r="H179">
        <v>374</v>
      </c>
      <c r="I179">
        <v>375637</v>
      </c>
      <c r="J179" t="s">
        <v>29</v>
      </c>
      <c r="L179" t="s">
        <v>555</v>
      </c>
      <c r="M179">
        <f>VLOOKUP(L179,$E$2:$H$587,4,FALSE)</f>
        <v>409</v>
      </c>
      <c r="N179">
        <f>VLOOKUP(L179,$E$2:$G$587,3,FALSE)</f>
        <v>11.164999999999999</v>
      </c>
      <c r="P179" t="s">
        <v>555</v>
      </c>
      <c r="Q179">
        <v>409</v>
      </c>
      <c r="R179">
        <v>11.164999999999999</v>
      </c>
    </row>
    <row r="180" spans="1:18" x14ac:dyDescent="0.35">
      <c r="A180">
        <v>73678</v>
      </c>
      <c r="B180">
        <v>169</v>
      </c>
      <c r="C180">
        <v>376</v>
      </c>
      <c r="D180" t="e">
        <f>VLOOKUP(C180,#REF!,1,FALSE)</f>
        <v>#REF!</v>
      </c>
      <c r="E180" t="s">
        <v>193</v>
      </c>
      <c r="F180" t="s">
        <v>34</v>
      </c>
      <c r="G180">
        <v>12.824999999999999</v>
      </c>
      <c r="H180">
        <v>376</v>
      </c>
      <c r="I180">
        <v>375637</v>
      </c>
      <c r="J180" t="s">
        <v>29</v>
      </c>
      <c r="L180" t="s">
        <v>702</v>
      </c>
      <c r="M180">
        <f>VLOOKUP(L180,$E$2:$H$587,4,FALSE)</f>
        <v>410</v>
      </c>
      <c r="N180">
        <f>VLOOKUP(L180,$E$2:$G$587,3,FALSE)</f>
        <v>14.426</v>
      </c>
      <c r="P180" t="s">
        <v>702</v>
      </c>
      <c r="Q180">
        <v>410</v>
      </c>
      <c r="R180">
        <v>14.426</v>
      </c>
    </row>
    <row r="181" spans="1:18" x14ac:dyDescent="0.35">
      <c r="A181">
        <v>276780</v>
      </c>
      <c r="B181">
        <v>636</v>
      </c>
      <c r="C181">
        <v>377</v>
      </c>
      <c r="D181" t="e">
        <f>VLOOKUP(C181,#REF!,1,FALSE)</f>
        <v>#REF!</v>
      </c>
      <c r="E181" t="s">
        <v>541</v>
      </c>
      <c r="F181" t="s">
        <v>54</v>
      </c>
      <c r="G181">
        <v>13.13</v>
      </c>
      <c r="H181">
        <v>377</v>
      </c>
      <c r="I181">
        <v>375637</v>
      </c>
      <c r="J181" t="s">
        <v>29</v>
      </c>
      <c r="L181" t="s">
        <v>556</v>
      </c>
      <c r="M181">
        <f>VLOOKUP(L181,$E$2:$H$587,4,FALSE)</f>
        <v>414</v>
      </c>
      <c r="N181">
        <f>VLOOKUP(L181,$E$2:$G$587,3,FALSE)</f>
        <v>9.2080000000000002</v>
      </c>
      <c r="P181" t="s">
        <v>556</v>
      </c>
      <c r="Q181">
        <v>414</v>
      </c>
      <c r="R181">
        <v>9.2080000000000002</v>
      </c>
    </row>
    <row r="182" spans="1:18" x14ac:dyDescent="0.35">
      <c r="A182">
        <v>262348</v>
      </c>
      <c r="B182">
        <v>604</v>
      </c>
      <c r="C182">
        <v>383</v>
      </c>
      <c r="D182" t="e">
        <f>VLOOKUP(C182,#REF!,1,FALSE)</f>
        <v>#REF!</v>
      </c>
      <c r="E182" t="s">
        <v>511</v>
      </c>
      <c r="F182" t="s">
        <v>45</v>
      </c>
      <c r="G182">
        <v>10.183</v>
      </c>
      <c r="H182">
        <v>383</v>
      </c>
      <c r="I182">
        <v>375637</v>
      </c>
      <c r="J182" t="s">
        <v>29</v>
      </c>
      <c r="L182" t="s">
        <v>494</v>
      </c>
      <c r="M182">
        <f>VLOOKUP(L182,$E$2:$H$587,4,FALSE)</f>
        <v>418</v>
      </c>
      <c r="N182">
        <f>VLOOKUP(L182,$E$2:$G$587,3,FALSE)</f>
        <v>10.954000000000001</v>
      </c>
      <c r="P182" t="s">
        <v>494</v>
      </c>
      <c r="Q182">
        <v>418</v>
      </c>
      <c r="R182">
        <v>10.954000000000001</v>
      </c>
    </row>
    <row r="183" spans="1:18" x14ac:dyDescent="0.35">
      <c r="A183">
        <v>186998</v>
      </c>
      <c r="B183">
        <v>433</v>
      </c>
      <c r="C183">
        <v>384</v>
      </c>
      <c r="D183" t="e">
        <f>VLOOKUP(C183,#REF!,1,FALSE)</f>
        <v>#REF!</v>
      </c>
      <c r="E183" t="s">
        <v>382</v>
      </c>
      <c r="F183" t="s">
        <v>96</v>
      </c>
      <c r="G183">
        <v>9.2481000000000009</v>
      </c>
      <c r="H183">
        <v>384</v>
      </c>
      <c r="I183">
        <v>375637</v>
      </c>
      <c r="J183" t="s">
        <v>29</v>
      </c>
      <c r="L183" t="s">
        <v>692</v>
      </c>
      <c r="M183">
        <f>VLOOKUP(L183,$E$2:$H$587,4,FALSE)</f>
        <v>421</v>
      </c>
      <c r="N183">
        <f>VLOOKUP(L183,$E$2:$G$587,3,FALSE)</f>
        <v>11.032</v>
      </c>
      <c r="P183" t="s">
        <v>692</v>
      </c>
      <c r="Q183">
        <v>421</v>
      </c>
      <c r="R183">
        <v>11.032</v>
      </c>
    </row>
    <row r="184" spans="1:18" x14ac:dyDescent="0.35">
      <c r="A184">
        <v>63368</v>
      </c>
      <c r="B184">
        <v>146</v>
      </c>
      <c r="C184">
        <v>385</v>
      </c>
      <c r="D184" t="e">
        <f>VLOOKUP(C184,#REF!,1,FALSE)</f>
        <v>#REF!</v>
      </c>
      <c r="E184" t="s">
        <v>176</v>
      </c>
      <c r="F184" t="s">
        <v>96</v>
      </c>
      <c r="G184">
        <v>13.381</v>
      </c>
      <c r="H184">
        <v>385</v>
      </c>
      <c r="I184">
        <v>375637</v>
      </c>
      <c r="J184" t="s">
        <v>29</v>
      </c>
      <c r="L184" t="s">
        <v>712</v>
      </c>
      <c r="M184">
        <f>VLOOKUP(L184,$E$2:$H$587,4,FALSE)</f>
        <v>424</v>
      </c>
      <c r="N184">
        <f>VLOOKUP(L184,$E$2:$G$587,3,FALSE)</f>
        <v>13.728</v>
      </c>
      <c r="P184" t="s">
        <v>712</v>
      </c>
      <c r="Q184">
        <v>424</v>
      </c>
      <c r="R184">
        <v>13.728</v>
      </c>
    </row>
    <row r="185" spans="1:18" x14ac:dyDescent="0.35">
      <c r="A185">
        <v>262811</v>
      </c>
      <c r="B185">
        <v>605</v>
      </c>
      <c r="C185">
        <v>395</v>
      </c>
      <c r="D185" t="e">
        <f>VLOOKUP(C185,#REF!,1,FALSE)</f>
        <v>#REF!</v>
      </c>
      <c r="E185" t="s">
        <v>512</v>
      </c>
      <c r="F185" t="s">
        <v>54</v>
      </c>
      <c r="G185">
        <v>10.305</v>
      </c>
      <c r="H185">
        <v>395</v>
      </c>
      <c r="I185">
        <v>375637</v>
      </c>
      <c r="J185" t="s">
        <v>29</v>
      </c>
      <c r="L185" t="s">
        <v>617</v>
      </c>
      <c r="M185">
        <f>VLOOKUP(L185,$E$2:$H$587,4,FALSE)</f>
        <v>426</v>
      </c>
      <c r="N185">
        <f>VLOOKUP(L185,$E$2:$G$587,3,FALSE)</f>
        <v>14.471</v>
      </c>
      <c r="P185" t="s">
        <v>617</v>
      </c>
      <c r="Q185">
        <v>426</v>
      </c>
      <c r="R185">
        <v>14.471</v>
      </c>
    </row>
    <row r="186" spans="1:18" x14ac:dyDescent="0.35">
      <c r="A186">
        <v>283233</v>
      </c>
      <c r="B186">
        <v>650</v>
      </c>
      <c r="C186">
        <v>409</v>
      </c>
      <c r="D186" t="e">
        <f>VLOOKUP(C186,#REF!,1,FALSE)</f>
        <v>#REF!</v>
      </c>
      <c r="E186" t="s">
        <v>555</v>
      </c>
      <c r="F186" t="s">
        <v>8</v>
      </c>
      <c r="G186">
        <v>11.164999999999999</v>
      </c>
      <c r="H186">
        <v>409</v>
      </c>
      <c r="I186">
        <v>375637</v>
      </c>
      <c r="J186" t="s">
        <v>29</v>
      </c>
      <c r="L186" t="s">
        <v>383</v>
      </c>
      <c r="M186">
        <f>VLOOKUP(L186,$E$2:$H$587,4,FALSE)</f>
        <v>428</v>
      </c>
      <c r="N186">
        <f>VLOOKUP(L186,$E$2:$G$587,3,FALSE)</f>
        <v>10.224</v>
      </c>
      <c r="P186" t="s">
        <v>383</v>
      </c>
      <c r="Q186">
        <v>428</v>
      </c>
      <c r="R186">
        <v>10.224</v>
      </c>
    </row>
    <row r="187" spans="1:18" x14ac:dyDescent="0.35">
      <c r="A187">
        <v>371601</v>
      </c>
      <c r="B187">
        <v>855</v>
      </c>
      <c r="C187">
        <v>410</v>
      </c>
      <c r="D187" t="e">
        <f>VLOOKUP(C187,#REF!,1,FALSE)</f>
        <v>#REF!</v>
      </c>
      <c r="E187" t="s">
        <v>702</v>
      </c>
      <c r="F187" t="s">
        <v>54</v>
      </c>
      <c r="G187">
        <v>14.426</v>
      </c>
      <c r="H187">
        <v>410</v>
      </c>
      <c r="I187">
        <v>375637</v>
      </c>
      <c r="J187" t="s">
        <v>29</v>
      </c>
      <c r="L187" t="s">
        <v>706</v>
      </c>
      <c r="M187">
        <f>VLOOKUP(L187,$E$2:$H$587,4,FALSE)</f>
        <v>432</v>
      </c>
      <c r="N187">
        <f>VLOOKUP(L187,$E$2:$G$587,3,FALSE)</f>
        <v>13.749000000000001</v>
      </c>
      <c r="P187" t="s">
        <v>706</v>
      </c>
      <c r="Q187">
        <v>432</v>
      </c>
      <c r="R187">
        <v>13.749000000000001</v>
      </c>
    </row>
    <row r="188" spans="1:18" x14ac:dyDescent="0.35">
      <c r="A188">
        <v>283700</v>
      </c>
      <c r="B188">
        <v>651</v>
      </c>
      <c r="C188">
        <v>414</v>
      </c>
      <c r="D188" t="e">
        <f>VLOOKUP(C188,#REF!,1,FALSE)</f>
        <v>#REF!</v>
      </c>
      <c r="E188" t="s">
        <v>556</v>
      </c>
      <c r="F188" t="s">
        <v>77</v>
      </c>
      <c r="G188">
        <v>9.2080000000000002</v>
      </c>
      <c r="H188">
        <v>414</v>
      </c>
      <c r="I188">
        <v>375637</v>
      </c>
      <c r="J188" t="s">
        <v>29</v>
      </c>
      <c r="L188" t="s">
        <v>572</v>
      </c>
      <c r="M188">
        <f>VLOOKUP(L188,$E$2:$H$587,4,FALSE)</f>
        <v>434</v>
      </c>
      <c r="N188">
        <f>VLOOKUP(L188,$E$2:$G$587,3,FALSE)</f>
        <v>14.196</v>
      </c>
      <c r="P188" t="s">
        <v>572</v>
      </c>
      <c r="Q188">
        <v>434</v>
      </c>
      <c r="R188">
        <v>14.196</v>
      </c>
    </row>
    <row r="189" spans="1:18" x14ac:dyDescent="0.35">
      <c r="A189">
        <v>254405</v>
      </c>
      <c r="B189">
        <v>587</v>
      </c>
      <c r="C189">
        <v>418</v>
      </c>
      <c r="D189" t="e">
        <f>VLOOKUP(C189,#REF!,1,FALSE)</f>
        <v>#REF!</v>
      </c>
      <c r="E189" t="s">
        <v>494</v>
      </c>
      <c r="F189" t="s">
        <v>36</v>
      </c>
      <c r="G189">
        <v>10.954000000000001</v>
      </c>
      <c r="H189">
        <v>418</v>
      </c>
      <c r="I189">
        <v>375637</v>
      </c>
      <c r="J189" t="s">
        <v>29</v>
      </c>
      <c r="L189" t="s">
        <v>384</v>
      </c>
      <c r="M189">
        <f>VLOOKUP(L189,$E$2:$H$587,4,FALSE)</f>
        <v>437</v>
      </c>
      <c r="N189">
        <f>VLOOKUP(L189,$E$2:$G$587,3,FALSE)</f>
        <v>12.273999999999999</v>
      </c>
      <c r="P189" t="s">
        <v>384</v>
      </c>
      <c r="Q189">
        <v>437</v>
      </c>
      <c r="R189">
        <v>12.273999999999999</v>
      </c>
    </row>
    <row r="190" spans="1:18" x14ac:dyDescent="0.35">
      <c r="A190">
        <v>366539</v>
      </c>
      <c r="B190">
        <v>841</v>
      </c>
      <c r="C190">
        <v>421</v>
      </c>
      <c r="D190" t="e">
        <f>VLOOKUP(C190,#REF!,1,FALSE)</f>
        <v>#REF!</v>
      </c>
      <c r="E190" t="s">
        <v>692</v>
      </c>
      <c r="F190" t="s">
        <v>96</v>
      </c>
      <c r="G190">
        <v>11.032</v>
      </c>
      <c r="H190">
        <v>421</v>
      </c>
      <c r="I190">
        <v>375637</v>
      </c>
      <c r="J190" t="s">
        <v>29</v>
      </c>
      <c r="L190" t="s">
        <v>713</v>
      </c>
      <c r="M190">
        <f>VLOOKUP(L190,$E$2:$H$587,4,FALSE)</f>
        <v>439</v>
      </c>
      <c r="N190">
        <f>VLOOKUP(L190,$E$2:$G$587,3,FALSE)</f>
        <v>15</v>
      </c>
      <c r="P190" t="s">
        <v>713</v>
      </c>
      <c r="Q190">
        <v>439</v>
      </c>
      <c r="R190">
        <v>15</v>
      </c>
    </row>
    <row r="191" spans="1:18" x14ac:dyDescent="0.35">
      <c r="A191">
        <v>377234</v>
      </c>
      <c r="B191">
        <v>868</v>
      </c>
      <c r="C191">
        <v>424</v>
      </c>
      <c r="D191" t="e">
        <f>VLOOKUP(C191,#REF!,1,FALSE)</f>
        <v>#REF!</v>
      </c>
      <c r="E191" t="s">
        <v>712</v>
      </c>
      <c r="F191" t="s">
        <v>45</v>
      </c>
      <c r="G191">
        <v>13.728</v>
      </c>
      <c r="H191">
        <v>424</v>
      </c>
      <c r="I191">
        <v>375637</v>
      </c>
      <c r="J191" t="s">
        <v>29</v>
      </c>
      <c r="L191" t="s">
        <v>495</v>
      </c>
      <c r="M191">
        <f>VLOOKUP(L191,$E$2:$H$587,4,FALSE)</f>
        <v>441</v>
      </c>
      <c r="N191">
        <f>VLOOKUP(L191,$E$2:$G$587,3,FALSE)</f>
        <v>6.78</v>
      </c>
      <c r="P191" t="s">
        <v>495</v>
      </c>
      <c r="Q191">
        <v>441</v>
      </c>
      <c r="R191">
        <v>6.78</v>
      </c>
    </row>
    <row r="192" spans="1:18" x14ac:dyDescent="0.35">
      <c r="A192">
        <v>316235</v>
      </c>
      <c r="B192">
        <v>730</v>
      </c>
      <c r="C192">
        <v>426</v>
      </c>
      <c r="D192" t="e">
        <f>VLOOKUP(C192,#REF!,1,FALSE)</f>
        <v>#REF!</v>
      </c>
      <c r="E192" t="s">
        <v>617</v>
      </c>
      <c r="F192" t="s">
        <v>54</v>
      </c>
      <c r="G192">
        <v>14.471</v>
      </c>
      <c r="H192">
        <v>426</v>
      </c>
      <c r="I192">
        <v>375637</v>
      </c>
      <c r="J192" t="s">
        <v>29</v>
      </c>
      <c r="L192" t="s">
        <v>166</v>
      </c>
      <c r="M192">
        <f>VLOOKUP(L192,$E$2:$H$587,4,FALSE)</f>
        <v>442</v>
      </c>
      <c r="N192">
        <f>VLOOKUP(L192,$E$2:$G$587,3,FALSE)</f>
        <v>10.023</v>
      </c>
      <c r="P192" t="s">
        <v>166</v>
      </c>
      <c r="Q192">
        <v>442</v>
      </c>
      <c r="R192">
        <v>10.023</v>
      </c>
    </row>
    <row r="193" spans="1:18" x14ac:dyDescent="0.35">
      <c r="A193">
        <v>187454</v>
      </c>
      <c r="B193">
        <v>434</v>
      </c>
      <c r="C193">
        <v>428</v>
      </c>
      <c r="D193" t="e">
        <f>VLOOKUP(C193,#REF!,1,FALSE)</f>
        <v>#REF!</v>
      </c>
      <c r="E193" t="s">
        <v>383</v>
      </c>
      <c r="F193" t="s">
        <v>54</v>
      </c>
      <c r="G193">
        <v>10.224</v>
      </c>
      <c r="H193">
        <v>428</v>
      </c>
      <c r="I193">
        <v>375637</v>
      </c>
      <c r="J193" t="s">
        <v>29</v>
      </c>
      <c r="L193" t="s">
        <v>557</v>
      </c>
      <c r="M193">
        <f>VLOOKUP(L193,$E$2:$H$587,4,FALSE)</f>
        <v>446</v>
      </c>
      <c r="N193">
        <f>VLOOKUP(L193,$E$2:$G$587,3,FALSE)</f>
        <v>11.557</v>
      </c>
      <c r="P193" t="s">
        <v>557</v>
      </c>
      <c r="Q193">
        <v>446</v>
      </c>
      <c r="R193">
        <v>11.557</v>
      </c>
    </row>
    <row r="194" spans="1:18" x14ac:dyDescent="0.35">
      <c r="A194">
        <v>373882</v>
      </c>
      <c r="B194">
        <v>860</v>
      </c>
      <c r="C194">
        <v>432</v>
      </c>
      <c r="D194" t="e">
        <f>VLOOKUP(C194,#REF!,1,FALSE)</f>
        <v>#REF!</v>
      </c>
      <c r="E194" t="s">
        <v>706</v>
      </c>
      <c r="F194" t="s">
        <v>45</v>
      </c>
      <c r="G194">
        <v>13.749000000000001</v>
      </c>
      <c r="H194">
        <v>432</v>
      </c>
      <c r="I194">
        <v>375637</v>
      </c>
      <c r="J194" t="s">
        <v>29</v>
      </c>
      <c r="L194" t="s">
        <v>231</v>
      </c>
      <c r="M194">
        <f>VLOOKUP(L194,$E$2:$H$587,4,FALSE)</f>
        <v>447</v>
      </c>
      <c r="N194">
        <f>VLOOKUP(L194,$E$2:$G$587,3,FALSE)</f>
        <v>11.11</v>
      </c>
      <c r="P194" t="s">
        <v>231</v>
      </c>
      <c r="Q194">
        <v>447</v>
      </c>
      <c r="R194">
        <v>11.11</v>
      </c>
    </row>
    <row r="195" spans="1:18" x14ac:dyDescent="0.35">
      <c r="A195">
        <v>290676</v>
      </c>
      <c r="B195">
        <v>667</v>
      </c>
      <c r="C195">
        <v>434</v>
      </c>
      <c r="D195" t="e">
        <f>VLOOKUP(C195,#REF!,1,FALSE)</f>
        <v>#REF!</v>
      </c>
      <c r="E195" t="s">
        <v>572</v>
      </c>
      <c r="F195" t="s">
        <v>54</v>
      </c>
      <c r="G195">
        <v>14.196</v>
      </c>
      <c r="H195">
        <v>434</v>
      </c>
      <c r="I195">
        <v>375637</v>
      </c>
      <c r="J195" t="s">
        <v>29</v>
      </c>
      <c r="L195" t="s">
        <v>603</v>
      </c>
      <c r="M195">
        <f>VLOOKUP(L195,$E$2:$H$587,4,FALSE)</f>
        <v>448</v>
      </c>
      <c r="N195">
        <f>VLOOKUP(L195,$E$2:$G$587,3,FALSE)</f>
        <v>14.552</v>
      </c>
      <c r="P195" t="s">
        <v>603</v>
      </c>
      <c r="Q195">
        <v>448</v>
      </c>
      <c r="R195">
        <v>14.552</v>
      </c>
    </row>
    <row r="196" spans="1:18" x14ac:dyDescent="0.35">
      <c r="A196">
        <v>187910</v>
      </c>
      <c r="B196">
        <v>435</v>
      </c>
      <c r="C196">
        <v>437</v>
      </c>
      <c r="D196" t="e">
        <f>VLOOKUP(C196,#REF!,1,FALSE)</f>
        <v>#REF!</v>
      </c>
      <c r="E196" t="s">
        <v>384</v>
      </c>
      <c r="F196" t="s">
        <v>54</v>
      </c>
      <c r="G196">
        <v>12.273999999999999</v>
      </c>
      <c r="H196">
        <v>437</v>
      </c>
      <c r="I196">
        <v>375637</v>
      </c>
      <c r="J196" t="s">
        <v>29</v>
      </c>
      <c r="L196" t="s">
        <v>355</v>
      </c>
      <c r="M196">
        <f>VLOOKUP(L196,$E$2:$H$587,4,FALSE)</f>
        <v>449</v>
      </c>
      <c r="N196">
        <f>VLOOKUP(L196,$E$2:$G$587,3,FALSE)</f>
        <v>14.304</v>
      </c>
      <c r="P196" t="s">
        <v>355</v>
      </c>
      <c r="Q196">
        <v>449</v>
      </c>
      <c r="R196">
        <v>14.304</v>
      </c>
    </row>
    <row r="197" spans="1:18" x14ac:dyDescent="0.35">
      <c r="A197">
        <v>377694</v>
      </c>
      <c r="B197">
        <v>869</v>
      </c>
      <c r="C197">
        <v>439</v>
      </c>
      <c r="D197" t="e">
        <f>VLOOKUP(C197,#REF!,1,FALSE)</f>
        <v>#REF!</v>
      </c>
      <c r="E197" t="s">
        <v>713</v>
      </c>
      <c r="F197" t="s">
        <v>54</v>
      </c>
      <c r="G197">
        <v>15</v>
      </c>
      <c r="H197">
        <v>439</v>
      </c>
      <c r="I197">
        <v>375637</v>
      </c>
      <c r="J197" t="s">
        <v>29</v>
      </c>
      <c r="L197" t="s">
        <v>496</v>
      </c>
      <c r="M197">
        <f>VLOOKUP(L197,$E$2:$H$587,4,FALSE)</f>
        <v>450</v>
      </c>
      <c r="N197">
        <f>VLOOKUP(L197,$E$2:$G$587,3,FALSE)</f>
        <v>11.792</v>
      </c>
      <c r="P197" t="s">
        <v>496</v>
      </c>
      <c r="Q197">
        <v>450</v>
      </c>
      <c r="R197">
        <v>11.792</v>
      </c>
    </row>
    <row r="198" spans="1:18" x14ac:dyDescent="0.35">
      <c r="A198">
        <v>254879</v>
      </c>
      <c r="B198">
        <v>588</v>
      </c>
      <c r="C198">
        <v>441</v>
      </c>
      <c r="D198" t="e">
        <f>VLOOKUP(C198,#REF!,1,FALSE)</f>
        <v>#REF!</v>
      </c>
      <c r="E198" t="s">
        <v>495</v>
      </c>
      <c r="F198" t="s">
        <v>82</v>
      </c>
      <c r="G198">
        <v>6.78</v>
      </c>
      <c r="H198">
        <v>441</v>
      </c>
      <c r="I198">
        <v>375637</v>
      </c>
      <c r="J198" t="s">
        <v>29</v>
      </c>
      <c r="L198" t="s">
        <v>194</v>
      </c>
      <c r="M198">
        <f>VLOOKUP(L198,$E$2:$H$587,4,FALSE)</f>
        <v>451</v>
      </c>
      <c r="N198">
        <f>VLOOKUP(L198,$E$2:$G$587,3,FALSE)</f>
        <v>15.028</v>
      </c>
      <c r="P198" t="s">
        <v>194</v>
      </c>
      <c r="Q198">
        <v>451</v>
      </c>
      <c r="R198">
        <v>15.028</v>
      </c>
    </row>
    <row r="199" spans="1:18" x14ac:dyDescent="0.35">
      <c r="A199">
        <v>58338</v>
      </c>
      <c r="B199">
        <v>135</v>
      </c>
      <c r="C199">
        <v>442</v>
      </c>
      <c r="D199" t="e">
        <f>VLOOKUP(C199,#REF!,1,FALSE)</f>
        <v>#REF!</v>
      </c>
      <c r="E199" t="s">
        <v>166</v>
      </c>
      <c r="F199" t="s">
        <v>82</v>
      </c>
      <c r="G199">
        <v>10.023</v>
      </c>
      <c r="H199">
        <v>442</v>
      </c>
      <c r="I199">
        <v>375637</v>
      </c>
      <c r="J199" t="s">
        <v>29</v>
      </c>
      <c r="L199" t="s">
        <v>356</v>
      </c>
      <c r="M199">
        <f>VLOOKUP(L199,$E$2:$H$587,4,FALSE)</f>
        <v>452</v>
      </c>
      <c r="N199">
        <f>VLOOKUP(L199,$E$2:$G$587,3,FALSE)</f>
        <v>13.571999999999999</v>
      </c>
      <c r="P199" t="s">
        <v>356</v>
      </c>
      <c r="Q199">
        <v>452</v>
      </c>
      <c r="R199">
        <v>13.571999999999999</v>
      </c>
    </row>
    <row r="200" spans="1:18" x14ac:dyDescent="0.35">
      <c r="A200">
        <v>284168</v>
      </c>
      <c r="B200">
        <v>652</v>
      </c>
      <c r="C200">
        <v>446</v>
      </c>
      <c r="D200" t="e">
        <f>VLOOKUP(C200,#REF!,1,FALSE)</f>
        <v>#REF!</v>
      </c>
      <c r="E200" t="s">
        <v>557</v>
      </c>
      <c r="F200" t="s">
        <v>77</v>
      </c>
      <c r="G200">
        <v>11.557</v>
      </c>
      <c r="H200">
        <v>446</v>
      </c>
      <c r="I200">
        <v>375637</v>
      </c>
      <c r="J200" t="s">
        <v>29</v>
      </c>
      <c r="L200" t="s">
        <v>50</v>
      </c>
      <c r="M200">
        <f>VLOOKUP(L200,$E$2:$H$587,4,FALSE)</f>
        <v>455</v>
      </c>
      <c r="N200">
        <f>VLOOKUP(L200,$E$2:$G$587,3,FALSE)</f>
        <v>11.407</v>
      </c>
      <c r="P200" t="s">
        <v>50</v>
      </c>
      <c r="Q200">
        <v>455</v>
      </c>
      <c r="R200">
        <v>11.407</v>
      </c>
    </row>
    <row r="201" spans="1:18" x14ac:dyDescent="0.35">
      <c r="A201">
        <v>96483</v>
      </c>
      <c r="B201">
        <v>221</v>
      </c>
      <c r="C201">
        <v>447</v>
      </c>
      <c r="D201" t="e">
        <f>VLOOKUP(C201,#REF!,1,FALSE)</f>
        <v>#REF!</v>
      </c>
      <c r="E201" t="s">
        <v>231</v>
      </c>
      <c r="F201" t="s">
        <v>79</v>
      </c>
      <c r="G201">
        <v>11.11</v>
      </c>
      <c r="H201">
        <v>447</v>
      </c>
      <c r="I201">
        <v>375637</v>
      </c>
      <c r="J201" t="s">
        <v>29</v>
      </c>
      <c r="L201" t="s">
        <v>632</v>
      </c>
      <c r="M201">
        <f>VLOOKUP(L201,$E$2:$H$587,4,FALSE)</f>
        <v>456</v>
      </c>
      <c r="N201">
        <f>VLOOKUP(L201,$E$2:$G$587,3,FALSE)</f>
        <v>13.55</v>
      </c>
      <c r="P201" t="s">
        <v>632</v>
      </c>
      <c r="Q201">
        <v>456</v>
      </c>
      <c r="R201">
        <v>13.55</v>
      </c>
    </row>
    <row r="202" spans="1:18" x14ac:dyDescent="0.35">
      <c r="A202">
        <v>309076</v>
      </c>
      <c r="B202">
        <v>713</v>
      </c>
      <c r="C202">
        <v>448</v>
      </c>
      <c r="D202" t="e">
        <f>VLOOKUP(C202,#REF!,1,FALSE)</f>
        <v>#REF!</v>
      </c>
      <c r="E202" t="s">
        <v>603</v>
      </c>
      <c r="F202" t="s">
        <v>38</v>
      </c>
      <c r="G202">
        <v>14.552</v>
      </c>
      <c r="H202">
        <v>448</v>
      </c>
      <c r="I202">
        <v>375637</v>
      </c>
      <c r="J202" t="s">
        <v>29</v>
      </c>
      <c r="L202" t="s">
        <v>542</v>
      </c>
      <c r="M202">
        <f>VLOOKUP(L202,$E$2:$H$587,4,FALSE)</f>
        <v>457</v>
      </c>
      <c r="N202">
        <f>VLOOKUP(L202,$E$2:$G$587,3,FALSE)</f>
        <v>9.7550000000000008</v>
      </c>
      <c r="P202" t="s">
        <v>542</v>
      </c>
      <c r="Q202">
        <v>457</v>
      </c>
      <c r="R202">
        <v>9.7550000000000008</v>
      </c>
    </row>
    <row r="203" spans="1:18" x14ac:dyDescent="0.35">
      <c r="A203">
        <v>172998</v>
      </c>
      <c r="B203">
        <v>402</v>
      </c>
      <c r="C203">
        <v>449</v>
      </c>
      <c r="D203" t="e">
        <f>VLOOKUP(C203,#REF!,1,FALSE)</f>
        <v>#REF!</v>
      </c>
      <c r="E203" t="s">
        <v>355</v>
      </c>
      <c r="F203" t="s">
        <v>38</v>
      </c>
      <c r="G203">
        <v>14.304</v>
      </c>
      <c r="H203">
        <v>449</v>
      </c>
      <c r="I203">
        <v>375637</v>
      </c>
      <c r="J203" t="s">
        <v>29</v>
      </c>
      <c r="L203" t="s">
        <v>219</v>
      </c>
      <c r="M203">
        <f>VLOOKUP(L203,$E$2:$H$587,4,FALSE)</f>
        <v>458</v>
      </c>
      <c r="N203">
        <f>VLOOKUP(L203,$E$2:$G$587,3,FALSE)</f>
        <v>12.425000000000001</v>
      </c>
      <c r="P203" t="s">
        <v>219</v>
      </c>
      <c r="Q203">
        <v>458</v>
      </c>
      <c r="R203">
        <v>12.425000000000001</v>
      </c>
    </row>
    <row r="204" spans="1:18" x14ac:dyDescent="0.35">
      <c r="A204">
        <v>255350</v>
      </c>
      <c r="B204">
        <v>589</v>
      </c>
      <c r="C204">
        <v>450</v>
      </c>
      <c r="D204" t="e">
        <f>VLOOKUP(C204,#REF!,1,FALSE)</f>
        <v>#REF!</v>
      </c>
      <c r="E204" t="s">
        <v>496</v>
      </c>
      <c r="F204" t="s">
        <v>54</v>
      </c>
      <c r="G204">
        <v>11.792</v>
      </c>
      <c r="H204">
        <v>450</v>
      </c>
      <c r="I204">
        <v>375637</v>
      </c>
      <c r="J204" t="s">
        <v>29</v>
      </c>
      <c r="L204" t="s">
        <v>587</v>
      </c>
      <c r="M204">
        <f>VLOOKUP(L204,$E$2:$H$587,4,FALSE)</f>
        <v>462</v>
      </c>
      <c r="N204">
        <f>VLOOKUP(L204,$E$2:$G$587,3,FALSE)</f>
        <v>12.007</v>
      </c>
      <c r="P204" t="s">
        <v>587</v>
      </c>
      <c r="Q204">
        <v>462</v>
      </c>
      <c r="R204">
        <v>12.007</v>
      </c>
    </row>
    <row r="205" spans="1:18" x14ac:dyDescent="0.35">
      <c r="A205">
        <v>74606</v>
      </c>
      <c r="B205">
        <v>171</v>
      </c>
      <c r="C205">
        <v>451</v>
      </c>
      <c r="D205" t="e">
        <f>VLOOKUP(C205,#REF!,1,FALSE)</f>
        <v>#REF!</v>
      </c>
      <c r="E205" t="s">
        <v>194</v>
      </c>
      <c r="F205" t="s">
        <v>79</v>
      </c>
      <c r="G205">
        <v>15.028</v>
      </c>
      <c r="H205">
        <v>451</v>
      </c>
      <c r="I205">
        <v>375637</v>
      </c>
      <c r="J205" t="s">
        <v>29</v>
      </c>
      <c r="L205" t="s">
        <v>431</v>
      </c>
      <c r="M205">
        <f>VLOOKUP(L205,$E$2:$H$587,4,FALSE)</f>
        <v>469</v>
      </c>
      <c r="N205">
        <f>VLOOKUP(L205,$E$2:$G$587,3,FALSE)</f>
        <v>11.97</v>
      </c>
      <c r="P205" t="s">
        <v>431</v>
      </c>
      <c r="Q205">
        <v>469</v>
      </c>
      <c r="R205">
        <v>11.97</v>
      </c>
    </row>
    <row r="206" spans="1:18" x14ac:dyDescent="0.35">
      <c r="A206">
        <v>173464</v>
      </c>
      <c r="B206">
        <v>403</v>
      </c>
      <c r="C206">
        <v>452</v>
      </c>
      <c r="D206" t="e">
        <f>VLOOKUP(C206,#REF!,1,FALSE)</f>
        <v>#REF!</v>
      </c>
      <c r="E206" t="s">
        <v>356</v>
      </c>
      <c r="F206" t="s">
        <v>79</v>
      </c>
      <c r="G206">
        <v>13.571999999999999</v>
      </c>
      <c r="H206">
        <v>452</v>
      </c>
      <c r="I206">
        <v>375637</v>
      </c>
      <c r="J206" t="s">
        <v>29</v>
      </c>
      <c r="L206" t="s">
        <v>459</v>
      </c>
      <c r="M206">
        <f>VLOOKUP(L206,$E$2:$H$587,4,FALSE)</f>
        <v>470</v>
      </c>
      <c r="N206">
        <f>VLOOKUP(L206,$E$2:$G$587,3,FALSE)</f>
        <v>10.63</v>
      </c>
      <c r="P206" t="s">
        <v>459</v>
      </c>
      <c r="Q206">
        <v>470</v>
      </c>
      <c r="R206">
        <v>10.63</v>
      </c>
    </row>
    <row r="207" spans="1:18" x14ac:dyDescent="0.35">
      <c r="A207">
        <v>3871</v>
      </c>
      <c r="B207">
        <v>11</v>
      </c>
      <c r="C207">
        <v>455</v>
      </c>
      <c r="D207" t="e">
        <f>VLOOKUP(C207,#REF!,1,FALSE)</f>
        <v>#REF!</v>
      </c>
      <c r="E207" t="s">
        <v>50</v>
      </c>
      <c r="F207" t="s">
        <v>51</v>
      </c>
      <c r="G207">
        <v>11.407</v>
      </c>
      <c r="H207">
        <v>455</v>
      </c>
      <c r="I207">
        <v>375637</v>
      </c>
      <c r="J207" t="s">
        <v>29</v>
      </c>
      <c r="L207" t="s">
        <v>660</v>
      </c>
      <c r="M207">
        <f>VLOOKUP(L207,$E$2:$H$587,4,FALSE)</f>
        <v>471</v>
      </c>
      <c r="N207">
        <f>VLOOKUP(L207,$E$2:$G$587,3,FALSE)</f>
        <v>9.4572000000000003</v>
      </c>
      <c r="P207" t="s">
        <v>660</v>
      </c>
      <c r="Q207">
        <v>471</v>
      </c>
      <c r="R207">
        <v>9.4572000000000003</v>
      </c>
    </row>
    <row r="208" spans="1:18" x14ac:dyDescent="0.35">
      <c r="A208">
        <v>324044</v>
      </c>
      <c r="B208">
        <v>747</v>
      </c>
      <c r="C208">
        <v>456</v>
      </c>
      <c r="D208" t="e">
        <f>VLOOKUP(C208,#REF!,1,FALSE)</f>
        <v>#REF!</v>
      </c>
      <c r="E208" t="s">
        <v>632</v>
      </c>
      <c r="F208" t="s">
        <v>36</v>
      </c>
      <c r="G208">
        <v>13.55</v>
      </c>
      <c r="H208">
        <v>456</v>
      </c>
      <c r="I208">
        <v>375637</v>
      </c>
      <c r="J208" t="s">
        <v>29</v>
      </c>
      <c r="L208" t="s">
        <v>543</v>
      </c>
      <c r="M208">
        <f>VLOOKUP(L208,$E$2:$H$587,4,FALSE)</f>
        <v>472</v>
      </c>
      <c r="N208">
        <f>VLOOKUP(L208,$E$2:$G$587,3,FALSE)</f>
        <v>11.154999999999999</v>
      </c>
      <c r="P208" t="s">
        <v>543</v>
      </c>
      <c r="Q208">
        <v>472</v>
      </c>
      <c r="R208">
        <v>11.154999999999999</v>
      </c>
    </row>
    <row r="209" spans="1:18" x14ac:dyDescent="0.35">
      <c r="A209">
        <v>277234</v>
      </c>
      <c r="B209">
        <v>637</v>
      </c>
      <c r="C209">
        <v>457</v>
      </c>
      <c r="D209" t="e">
        <f>VLOOKUP(C209,#REF!,1,FALSE)</f>
        <v>#REF!</v>
      </c>
      <c r="E209" t="s">
        <v>542</v>
      </c>
      <c r="F209" t="s">
        <v>64</v>
      </c>
      <c r="G209">
        <v>9.7550000000000008</v>
      </c>
      <c r="H209">
        <v>457</v>
      </c>
      <c r="I209">
        <v>375637</v>
      </c>
      <c r="J209" t="s">
        <v>29</v>
      </c>
      <c r="L209" t="s">
        <v>297</v>
      </c>
      <c r="M209">
        <f>VLOOKUP(L209,$E$2:$H$587,4,FALSE)</f>
        <v>473</v>
      </c>
      <c r="N209">
        <f>VLOOKUP(L209,$E$2:$G$587,3,FALSE)</f>
        <v>10.275</v>
      </c>
      <c r="P209" t="s">
        <v>297</v>
      </c>
      <c r="Q209">
        <v>473</v>
      </c>
      <c r="R209">
        <v>10.275</v>
      </c>
    </row>
    <row r="210" spans="1:18" x14ac:dyDescent="0.35">
      <c r="A210">
        <v>89994</v>
      </c>
      <c r="B210">
        <v>206</v>
      </c>
      <c r="C210">
        <v>458</v>
      </c>
      <c r="D210" t="e">
        <f>VLOOKUP(C210,#REF!,1,FALSE)</f>
        <v>#REF!</v>
      </c>
      <c r="E210" t="s">
        <v>219</v>
      </c>
      <c r="F210" t="s">
        <v>51</v>
      </c>
      <c r="G210">
        <v>12.425000000000001</v>
      </c>
      <c r="H210">
        <v>458</v>
      </c>
      <c r="I210">
        <v>375637</v>
      </c>
      <c r="J210" t="s">
        <v>29</v>
      </c>
      <c r="L210" t="s">
        <v>588</v>
      </c>
      <c r="M210">
        <f>VLOOKUP(L210,$E$2:$H$587,4,FALSE)</f>
        <v>475</v>
      </c>
      <c r="N210">
        <f>VLOOKUP(L210,$E$2:$G$587,3,FALSE)</f>
        <v>3.2732000000000001</v>
      </c>
      <c r="P210" t="s">
        <v>588</v>
      </c>
      <c r="Q210">
        <v>475</v>
      </c>
      <c r="R210">
        <v>3.2732000000000001</v>
      </c>
    </row>
    <row r="211" spans="1:18" x14ac:dyDescent="0.35">
      <c r="A211">
        <v>297731</v>
      </c>
      <c r="B211">
        <v>685</v>
      </c>
      <c r="C211">
        <v>462</v>
      </c>
      <c r="D211" t="e">
        <f>VLOOKUP(C211,#REF!,1,FALSE)</f>
        <v>#REF!</v>
      </c>
      <c r="E211" t="s">
        <v>587</v>
      </c>
      <c r="F211" t="s">
        <v>96</v>
      </c>
      <c r="G211">
        <v>12.007</v>
      </c>
      <c r="H211">
        <v>462</v>
      </c>
      <c r="I211">
        <v>375637</v>
      </c>
      <c r="J211" t="s">
        <v>29</v>
      </c>
      <c r="L211" t="s">
        <v>358</v>
      </c>
      <c r="M211">
        <f>VLOOKUP(L211,$E$2:$H$587,4,FALSE)</f>
        <v>478</v>
      </c>
      <c r="N211">
        <f>VLOOKUP(L211,$E$2:$G$587,3,FALSE)</f>
        <v>12.914</v>
      </c>
      <c r="P211" t="s">
        <v>358</v>
      </c>
      <c r="Q211">
        <v>478</v>
      </c>
      <c r="R211">
        <v>12.914</v>
      </c>
    </row>
    <row r="212" spans="1:18" x14ac:dyDescent="0.35">
      <c r="A212">
        <v>212783</v>
      </c>
      <c r="B212">
        <v>489</v>
      </c>
      <c r="C212">
        <v>469</v>
      </c>
      <c r="D212" t="e">
        <f>VLOOKUP(C212,#REF!,1,FALSE)</f>
        <v>#REF!</v>
      </c>
      <c r="E212" t="s">
        <v>431</v>
      </c>
      <c r="F212" t="s">
        <v>74</v>
      </c>
      <c r="G212">
        <v>11.97</v>
      </c>
      <c r="H212">
        <v>469</v>
      </c>
      <c r="I212">
        <v>375637</v>
      </c>
      <c r="J212" t="s">
        <v>29</v>
      </c>
      <c r="L212" t="s">
        <v>195</v>
      </c>
      <c r="M212">
        <f>VLOOKUP(L212,$E$2:$H$587,4,FALSE)</f>
        <v>479</v>
      </c>
      <c r="N212">
        <f>VLOOKUP(L212,$E$2:$G$587,3,FALSE)</f>
        <v>13.423999999999999</v>
      </c>
      <c r="P212" t="s">
        <v>195</v>
      </c>
      <c r="Q212">
        <v>479</v>
      </c>
      <c r="R212">
        <v>13.423999999999999</v>
      </c>
    </row>
    <row r="213" spans="1:18" x14ac:dyDescent="0.35">
      <c r="A213">
        <v>234418</v>
      </c>
      <c r="B213">
        <v>542</v>
      </c>
      <c r="C213">
        <v>470</v>
      </c>
      <c r="D213" t="e">
        <f>VLOOKUP(C213,#REF!,1,FALSE)</f>
        <v>#REF!</v>
      </c>
      <c r="E213" t="s">
        <v>459</v>
      </c>
      <c r="F213" t="s">
        <v>54</v>
      </c>
      <c r="G213">
        <v>10.63</v>
      </c>
      <c r="H213">
        <v>470</v>
      </c>
      <c r="I213">
        <v>375637</v>
      </c>
      <c r="J213" t="s">
        <v>29</v>
      </c>
      <c r="L213" t="s">
        <v>544</v>
      </c>
      <c r="M213">
        <f>VLOOKUP(L213,$E$2:$H$587,4,FALSE)</f>
        <v>480</v>
      </c>
      <c r="N213">
        <f>VLOOKUP(L213,$E$2:$G$587,3,FALSE)</f>
        <v>12.473000000000001</v>
      </c>
      <c r="P213" t="s">
        <v>544</v>
      </c>
      <c r="Q213">
        <v>480</v>
      </c>
      <c r="R213">
        <v>12.473000000000001</v>
      </c>
    </row>
    <row r="214" spans="1:18" x14ac:dyDescent="0.35">
      <c r="A214">
        <v>342911</v>
      </c>
      <c r="B214">
        <v>790</v>
      </c>
      <c r="C214">
        <v>471</v>
      </c>
      <c r="D214" t="e">
        <f>VLOOKUP(C214,#REF!,1,FALSE)</f>
        <v>#REF!</v>
      </c>
      <c r="E214" t="s">
        <v>660</v>
      </c>
      <c r="F214" t="s">
        <v>54</v>
      </c>
      <c r="G214">
        <v>9.4572000000000003</v>
      </c>
      <c r="H214">
        <v>471</v>
      </c>
      <c r="I214">
        <v>375637</v>
      </c>
      <c r="J214" t="s">
        <v>29</v>
      </c>
      <c r="L214" t="s">
        <v>470</v>
      </c>
      <c r="M214">
        <f>VLOOKUP(L214,$E$2:$H$587,4,FALSE)</f>
        <v>482</v>
      </c>
      <c r="N214">
        <f>VLOOKUP(L214,$E$2:$G$587,3,FALSE)</f>
        <v>8.1109000000000009</v>
      </c>
      <c r="P214" t="s">
        <v>470</v>
      </c>
      <c r="Q214">
        <v>482</v>
      </c>
      <c r="R214">
        <v>8.1109000000000009</v>
      </c>
    </row>
    <row r="215" spans="1:18" x14ac:dyDescent="0.35">
      <c r="A215">
        <v>277690</v>
      </c>
      <c r="B215">
        <v>638</v>
      </c>
      <c r="C215">
        <v>472</v>
      </c>
      <c r="D215" t="e">
        <f>VLOOKUP(C215,#REF!,1,FALSE)</f>
        <v>#REF!</v>
      </c>
      <c r="E215" t="s">
        <v>543</v>
      </c>
      <c r="F215" t="s">
        <v>54</v>
      </c>
      <c r="G215">
        <v>11.154999999999999</v>
      </c>
      <c r="H215">
        <v>472</v>
      </c>
      <c r="I215">
        <v>375637</v>
      </c>
      <c r="J215" t="s">
        <v>29</v>
      </c>
      <c r="L215" t="s">
        <v>525</v>
      </c>
      <c r="M215">
        <f>VLOOKUP(L215,$E$2:$H$587,4,FALSE)</f>
        <v>486</v>
      </c>
      <c r="N215">
        <f>VLOOKUP(L215,$E$2:$G$587,3,FALSE)</f>
        <v>12.557</v>
      </c>
      <c r="P215" t="s">
        <v>525</v>
      </c>
      <c r="Q215">
        <v>486</v>
      </c>
      <c r="R215">
        <v>12.557</v>
      </c>
    </row>
    <row r="216" spans="1:18" x14ac:dyDescent="0.35">
      <c r="A216">
        <v>135924</v>
      </c>
      <c r="B216">
        <v>316</v>
      </c>
      <c r="C216">
        <v>473</v>
      </c>
      <c r="D216" t="e">
        <f>VLOOKUP(C216,#REF!,1,FALSE)</f>
        <v>#REF!</v>
      </c>
      <c r="E216" t="s">
        <v>297</v>
      </c>
      <c r="F216" t="s">
        <v>90</v>
      </c>
      <c r="G216">
        <v>10.275</v>
      </c>
      <c r="H216">
        <v>473</v>
      </c>
      <c r="I216">
        <v>375637</v>
      </c>
      <c r="J216" t="s">
        <v>29</v>
      </c>
      <c r="L216" t="s">
        <v>522</v>
      </c>
      <c r="M216">
        <f>VLOOKUP(L216,$E$2:$H$587,4,FALSE)</f>
        <v>487</v>
      </c>
      <c r="N216">
        <f>VLOOKUP(L216,$E$2:$G$587,3,FALSE)</f>
        <v>12.000999999999999</v>
      </c>
      <c r="P216" t="s">
        <v>522</v>
      </c>
      <c r="Q216">
        <v>487</v>
      </c>
      <c r="R216">
        <v>12.000999999999999</v>
      </c>
    </row>
    <row r="217" spans="1:18" x14ac:dyDescent="0.35">
      <c r="A217">
        <v>153196</v>
      </c>
      <c r="B217">
        <v>355</v>
      </c>
      <c r="C217">
        <v>473</v>
      </c>
      <c r="D217" t="e">
        <f>VLOOKUP(C217,#REF!,1,FALSE)</f>
        <v>#REF!</v>
      </c>
      <c r="E217" t="s">
        <v>297</v>
      </c>
      <c r="F217" t="s">
        <v>90</v>
      </c>
      <c r="G217">
        <v>10.952</v>
      </c>
      <c r="H217">
        <v>473</v>
      </c>
      <c r="I217">
        <v>375637</v>
      </c>
      <c r="J217" t="s">
        <v>29</v>
      </c>
      <c r="L217" t="s">
        <v>477</v>
      </c>
      <c r="M217">
        <f>VLOOKUP(L217,$E$2:$H$587,4,FALSE)</f>
        <v>488</v>
      </c>
      <c r="N217">
        <f>VLOOKUP(L217,$E$2:$G$587,3,FALSE)</f>
        <v>9.2187000000000001</v>
      </c>
      <c r="P217" t="s">
        <v>477</v>
      </c>
      <c r="Q217">
        <v>488</v>
      </c>
      <c r="R217">
        <v>9.2187000000000001</v>
      </c>
    </row>
    <row r="218" spans="1:18" x14ac:dyDescent="0.35">
      <c r="A218">
        <v>298172</v>
      </c>
      <c r="B218">
        <v>686</v>
      </c>
      <c r="C218">
        <v>475</v>
      </c>
      <c r="D218" t="e">
        <f>VLOOKUP(C218,#REF!,1,FALSE)</f>
        <v>#REF!</v>
      </c>
      <c r="E218" t="s">
        <v>588</v>
      </c>
      <c r="F218" t="s">
        <v>59</v>
      </c>
      <c r="G218">
        <v>3.2732000000000001</v>
      </c>
      <c r="H218">
        <v>475</v>
      </c>
      <c r="I218">
        <v>375637</v>
      </c>
      <c r="J218" t="s">
        <v>29</v>
      </c>
      <c r="L218" t="s">
        <v>558</v>
      </c>
      <c r="M218">
        <f>VLOOKUP(L218,$E$2:$H$587,4,FALSE)</f>
        <v>489</v>
      </c>
      <c r="N218">
        <f>VLOOKUP(L218,$E$2:$G$587,3,FALSE)</f>
        <v>6.7321</v>
      </c>
      <c r="P218" t="s">
        <v>558</v>
      </c>
      <c r="Q218">
        <v>489</v>
      </c>
      <c r="R218">
        <v>6.7321</v>
      </c>
    </row>
    <row r="219" spans="1:18" x14ac:dyDescent="0.35">
      <c r="A219">
        <v>174393</v>
      </c>
      <c r="B219">
        <v>405</v>
      </c>
      <c r="C219">
        <v>478</v>
      </c>
      <c r="D219" t="e">
        <f>VLOOKUP(C219,#REF!,1,FALSE)</f>
        <v>#REF!</v>
      </c>
      <c r="E219" t="s">
        <v>358</v>
      </c>
      <c r="F219" t="s">
        <v>54</v>
      </c>
      <c r="G219">
        <v>12.914</v>
      </c>
      <c r="H219">
        <v>478</v>
      </c>
      <c r="I219">
        <v>375637</v>
      </c>
      <c r="J219" t="s">
        <v>29</v>
      </c>
      <c r="L219" t="s">
        <v>196</v>
      </c>
      <c r="M219">
        <f>VLOOKUP(L219,$E$2:$H$587,4,FALSE)</f>
        <v>492</v>
      </c>
      <c r="N219">
        <f>VLOOKUP(L219,$E$2:$G$587,3,FALSE)</f>
        <v>10.472</v>
      </c>
      <c r="P219" t="s">
        <v>196</v>
      </c>
      <c r="Q219">
        <v>492</v>
      </c>
      <c r="R219">
        <v>10.472</v>
      </c>
    </row>
    <row r="220" spans="1:18" x14ac:dyDescent="0.35">
      <c r="A220">
        <v>75066</v>
      </c>
      <c r="B220">
        <v>172</v>
      </c>
      <c r="C220">
        <v>479</v>
      </c>
      <c r="D220" t="e">
        <f>VLOOKUP(C220,#REF!,1,FALSE)</f>
        <v>#REF!</v>
      </c>
      <c r="E220" t="s">
        <v>195</v>
      </c>
      <c r="F220" t="s">
        <v>133</v>
      </c>
      <c r="G220">
        <v>13.423999999999999</v>
      </c>
      <c r="H220">
        <v>479</v>
      </c>
      <c r="I220">
        <v>375637</v>
      </c>
      <c r="J220" t="s">
        <v>29</v>
      </c>
      <c r="L220" t="s">
        <v>432</v>
      </c>
      <c r="M220">
        <f>VLOOKUP(L220,$E$2:$H$587,4,FALSE)</f>
        <v>493</v>
      </c>
      <c r="N220">
        <f>VLOOKUP(L220,$E$2:$G$587,3,FALSE)</f>
        <v>14.457000000000001</v>
      </c>
      <c r="P220" t="s">
        <v>432</v>
      </c>
      <c r="Q220">
        <v>493</v>
      </c>
      <c r="R220">
        <v>14.457000000000001</v>
      </c>
    </row>
    <row r="221" spans="1:18" x14ac:dyDescent="0.35">
      <c r="A221">
        <v>278155</v>
      </c>
      <c r="B221">
        <v>639</v>
      </c>
      <c r="C221">
        <v>480</v>
      </c>
      <c r="D221" t="e">
        <f>VLOOKUP(C221,#REF!,1,FALSE)</f>
        <v>#REF!</v>
      </c>
      <c r="E221" t="s">
        <v>544</v>
      </c>
      <c r="F221" t="s">
        <v>67</v>
      </c>
      <c r="G221">
        <v>12.473000000000001</v>
      </c>
      <c r="H221">
        <v>480</v>
      </c>
      <c r="I221">
        <v>375637</v>
      </c>
      <c r="J221" t="s">
        <v>29</v>
      </c>
      <c r="L221" t="s">
        <v>596</v>
      </c>
      <c r="M221">
        <f>VLOOKUP(L221,$E$2:$H$587,4,FALSE)</f>
        <v>495</v>
      </c>
      <c r="N221">
        <f>VLOOKUP(L221,$E$2:$G$587,3,FALSE)</f>
        <v>11.686</v>
      </c>
      <c r="P221" t="s">
        <v>596</v>
      </c>
      <c r="Q221">
        <v>495</v>
      </c>
      <c r="R221">
        <v>11.686</v>
      </c>
    </row>
    <row r="222" spans="1:18" x14ac:dyDescent="0.35">
      <c r="A222">
        <v>240182</v>
      </c>
      <c r="B222">
        <v>556</v>
      </c>
      <c r="C222">
        <v>482</v>
      </c>
      <c r="D222" t="e">
        <f>VLOOKUP(C222,#REF!,1,FALSE)</f>
        <v>#REF!</v>
      </c>
      <c r="E222" t="s">
        <v>470</v>
      </c>
      <c r="F222" t="s">
        <v>38</v>
      </c>
      <c r="G222">
        <v>8.1109000000000009</v>
      </c>
      <c r="H222">
        <v>482</v>
      </c>
      <c r="I222">
        <v>375637</v>
      </c>
      <c r="J222" t="s">
        <v>29</v>
      </c>
      <c r="L222" t="s">
        <v>559</v>
      </c>
      <c r="M222">
        <f>VLOOKUP(L222,$E$2:$H$587,4,FALSE)</f>
        <v>497</v>
      </c>
      <c r="N222">
        <f>VLOOKUP(L222,$E$2:$G$587,3,FALSE)</f>
        <v>10.487</v>
      </c>
      <c r="P222" t="s">
        <v>559</v>
      </c>
      <c r="Q222">
        <v>497</v>
      </c>
      <c r="R222">
        <v>10.487</v>
      </c>
    </row>
    <row r="223" spans="1:18" x14ac:dyDescent="0.35">
      <c r="A223">
        <v>269116</v>
      </c>
      <c r="B223">
        <v>619</v>
      </c>
      <c r="C223">
        <v>486</v>
      </c>
      <c r="D223" t="e">
        <f>VLOOKUP(C223,#REF!,1,FALSE)</f>
        <v>#REF!</v>
      </c>
      <c r="E223" t="s">
        <v>525</v>
      </c>
      <c r="F223" t="s">
        <v>64</v>
      </c>
      <c r="G223">
        <v>12.557</v>
      </c>
      <c r="H223">
        <v>486</v>
      </c>
      <c r="I223">
        <v>375637</v>
      </c>
      <c r="J223" t="s">
        <v>29</v>
      </c>
      <c r="L223" t="s">
        <v>208</v>
      </c>
      <c r="M223">
        <f>VLOOKUP(L223,$E$2:$H$587,4,FALSE)</f>
        <v>498</v>
      </c>
      <c r="N223">
        <f>VLOOKUP(L223,$E$2:$G$587,3,FALSE)</f>
        <v>6.5701000000000001</v>
      </c>
      <c r="P223" t="s">
        <v>208</v>
      </c>
      <c r="Q223">
        <v>498</v>
      </c>
      <c r="R223">
        <v>6.5701000000000001</v>
      </c>
    </row>
    <row r="224" spans="1:18" x14ac:dyDescent="0.35">
      <c r="A224">
        <v>267908</v>
      </c>
      <c r="B224">
        <v>616</v>
      </c>
      <c r="C224">
        <v>487</v>
      </c>
      <c r="D224" t="e">
        <f>VLOOKUP(C224,#REF!,1,FALSE)</f>
        <v>#REF!</v>
      </c>
      <c r="E224" t="s">
        <v>522</v>
      </c>
      <c r="F224" t="s">
        <v>64</v>
      </c>
      <c r="G224">
        <v>12.000999999999999</v>
      </c>
      <c r="H224">
        <v>487</v>
      </c>
      <c r="I224">
        <v>375637</v>
      </c>
      <c r="J224" t="s">
        <v>29</v>
      </c>
      <c r="L224" t="s">
        <v>415</v>
      </c>
      <c r="M224">
        <f>VLOOKUP(L224,$E$2:$H$587,4,FALSE)</f>
        <v>499</v>
      </c>
      <c r="N224">
        <f>VLOOKUP(L224,$E$2:$G$587,3,FALSE)</f>
        <v>9.1873000000000005</v>
      </c>
      <c r="P224" t="s">
        <v>415</v>
      </c>
      <c r="Q224">
        <v>499</v>
      </c>
      <c r="R224">
        <v>9.1873000000000005</v>
      </c>
    </row>
    <row r="225" spans="1:18" x14ac:dyDescent="0.35">
      <c r="A225">
        <v>243828</v>
      </c>
      <c r="B225">
        <v>564</v>
      </c>
      <c r="C225">
        <v>488</v>
      </c>
      <c r="D225" t="e">
        <f>VLOOKUP(C225,#REF!,1,FALSE)</f>
        <v>#REF!</v>
      </c>
      <c r="E225" t="s">
        <v>477</v>
      </c>
      <c r="F225" t="s">
        <v>64</v>
      </c>
      <c r="G225">
        <v>9.2187000000000001</v>
      </c>
      <c r="H225">
        <v>488</v>
      </c>
      <c r="I225">
        <v>375637</v>
      </c>
      <c r="J225" t="s">
        <v>29</v>
      </c>
      <c r="L225" t="s">
        <v>84</v>
      </c>
      <c r="M225">
        <f>VLOOKUP(L225,$E$2:$H$587,4,FALSE)</f>
        <v>501</v>
      </c>
      <c r="N225">
        <f>VLOOKUP(L225,$E$2:$G$587,3,FALSE)</f>
        <v>14.07</v>
      </c>
      <c r="P225" t="s">
        <v>84</v>
      </c>
      <c r="Q225">
        <v>501</v>
      </c>
      <c r="R225">
        <v>14.07</v>
      </c>
    </row>
    <row r="226" spans="1:18" x14ac:dyDescent="0.35">
      <c r="A226">
        <v>284639</v>
      </c>
      <c r="B226">
        <v>653</v>
      </c>
      <c r="C226">
        <v>489</v>
      </c>
      <c r="D226" t="e">
        <f>VLOOKUP(C226,#REF!,1,FALSE)</f>
        <v>#REF!</v>
      </c>
      <c r="E226" t="s">
        <v>558</v>
      </c>
      <c r="F226" t="s">
        <v>64</v>
      </c>
      <c r="G226">
        <v>6.7321</v>
      </c>
      <c r="H226">
        <v>489</v>
      </c>
      <c r="I226">
        <v>375637</v>
      </c>
      <c r="J226" t="s">
        <v>29</v>
      </c>
      <c r="L226" t="s">
        <v>75</v>
      </c>
      <c r="M226">
        <f>VLOOKUP(L226,$E$2:$H$587,4,FALSE)</f>
        <v>506</v>
      </c>
      <c r="N226">
        <f>VLOOKUP(L226,$E$2:$G$587,3,FALSE)</f>
        <v>9.5327000000000002</v>
      </c>
      <c r="P226" t="s">
        <v>75</v>
      </c>
      <c r="Q226">
        <v>506</v>
      </c>
      <c r="R226">
        <v>9.5327000000000002</v>
      </c>
    </row>
    <row r="227" spans="1:18" x14ac:dyDescent="0.35">
      <c r="A227">
        <v>75530</v>
      </c>
      <c r="B227">
        <v>173</v>
      </c>
      <c r="C227">
        <v>492</v>
      </c>
      <c r="D227" t="e">
        <f>VLOOKUP(C227,#REF!,1,FALSE)</f>
        <v>#REF!</v>
      </c>
      <c r="E227" t="s">
        <v>196</v>
      </c>
      <c r="F227" t="s">
        <v>90</v>
      </c>
      <c r="G227">
        <v>10.472</v>
      </c>
      <c r="H227">
        <v>492</v>
      </c>
      <c r="I227">
        <v>375637</v>
      </c>
      <c r="J227" t="s">
        <v>29</v>
      </c>
      <c r="L227" t="s">
        <v>441</v>
      </c>
      <c r="M227">
        <f>VLOOKUP(L227,$E$2:$H$587,4,FALSE)</f>
        <v>512</v>
      </c>
      <c r="N227">
        <f>VLOOKUP(L227,$E$2:$G$587,3,FALSE)</f>
        <v>12.066000000000001</v>
      </c>
      <c r="P227" t="s">
        <v>441</v>
      </c>
      <c r="Q227">
        <v>512</v>
      </c>
      <c r="R227">
        <v>12.066000000000001</v>
      </c>
    </row>
    <row r="228" spans="1:18" x14ac:dyDescent="0.35">
      <c r="A228">
        <v>213197</v>
      </c>
      <c r="B228">
        <v>490</v>
      </c>
      <c r="C228">
        <v>493</v>
      </c>
      <c r="D228" t="e">
        <f>VLOOKUP(C228,#REF!,1,FALSE)</f>
        <v>#REF!</v>
      </c>
      <c r="E228" t="s">
        <v>432</v>
      </c>
      <c r="F228" t="s">
        <v>90</v>
      </c>
      <c r="G228">
        <v>14.457000000000001</v>
      </c>
      <c r="H228">
        <v>493</v>
      </c>
      <c r="I228">
        <v>375637</v>
      </c>
      <c r="J228" t="s">
        <v>29</v>
      </c>
      <c r="L228" t="s">
        <v>293</v>
      </c>
      <c r="M228">
        <f>VLOOKUP(L228,$E$2:$H$587,4,FALSE)</f>
        <v>514</v>
      </c>
      <c r="N228">
        <f>VLOOKUP(L228,$E$2:$G$587,3,FALSE)</f>
        <v>11.048</v>
      </c>
      <c r="P228" t="s">
        <v>293</v>
      </c>
      <c r="Q228">
        <v>514</v>
      </c>
      <c r="R228">
        <v>11.048</v>
      </c>
    </row>
    <row r="229" spans="1:18" x14ac:dyDescent="0.35">
      <c r="A229">
        <v>304651</v>
      </c>
      <c r="B229">
        <v>702</v>
      </c>
      <c r="C229">
        <v>495</v>
      </c>
      <c r="D229" t="e">
        <f>VLOOKUP(C229,#REF!,1,FALSE)</f>
        <v>#REF!</v>
      </c>
      <c r="E229" t="s">
        <v>596</v>
      </c>
      <c r="F229" t="s">
        <v>90</v>
      </c>
      <c r="G229">
        <v>11.686</v>
      </c>
      <c r="H229">
        <v>495</v>
      </c>
      <c r="I229">
        <v>375637</v>
      </c>
      <c r="J229" t="s">
        <v>29</v>
      </c>
      <c r="L229" t="s">
        <v>574</v>
      </c>
      <c r="M229">
        <f>VLOOKUP(L229,$E$2:$H$587,4,FALSE)</f>
        <v>522</v>
      </c>
      <c r="N229">
        <f>VLOOKUP(L229,$E$2:$G$587,3,FALSE)</f>
        <v>13.419</v>
      </c>
      <c r="P229" t="s">
        <v>574</v>
      </c>
      <c r="Q229">
        <v>522</v>
      </c>
      <c r="R229">
        <v>13.419</v>
      </c>
    </row>
    <row r="230" spans="1:18" x14ac:dyDescent="0.35">
      <c r="A230">
        <v>285106</v>
      </c>
      <c r="B230">
        <v>654</v>
      </c>
      <c r="C230">
        <v>497</v>
      </c>
      <c r="D230" t="e">
        <f>VLOOKUP(C230,#REF!,1,FALSE)</f>
        <v>#REF!</v>
      </c>
      <c r="E230" t="s">
        <v>559</v>
      </c>
      <c r="F230" t="s">
        <v>133</v>
      </c>
      <c r="G230">
        <v>10.487</v>
      </c>
      <c r="H230">
        <v>497</v>
      </c>
      <c r="I230">
        <v>375637</v>
      </c>
      <c r="J230" t="s">
        <v>29</v>
      </c>
      <c r="L230" t="s">
        <v>209</v>
      </c>
      <c r="M230">
        <f>VLOOKUP(L230,$E$2:$H$587,4,FALSE)</f>
        <v>526</v>
      </c>
      <c r="N230">
        <f>VLOOKUP(L230,$E$2:$G$587,3,FALSE)</f>
        <v>13.877000000000001</v>
      </c>
      <c r="P230" t="s">
        <v>209</v>
      </c>
      <c r="Q230">
        <v>526</v>
      </c>
      <c r="R230">
        <v>13.877000000000001</v>
      </c>
    </row>
    <row r="231" spans="1:18" x14ac:dyDescent="0.35">
      <c r="A231">
        <v>81481</v>
      </c>
      <c r="B231">
        <v>186</v>
      </c>
      <c r="C231">
        <v>498</v>
      </c>
      <c r="D231" t="e">
        <f>VLOOKUP(C231,#REF!,1,FALSE)</f>
        <v>#REF!</v>
      </c>
      <c r="E231" t="s">
        <v>208</v>
      </c>
      <c r="F231" t="s">
        <v>133</v>
      </c>
      <c r="G231">
        <v>6.5701000000000001</v>
      </c>
      <c r="H231">
        <v>498</v>
      </c>
      <c r="I231">
        <v>375637</v>
      </c>
      <c r="J231" t="s">
        <v>29</v>
      </c>
      <c r="L231" t="s">
        <v>679</v>
      </c>
      <c r="M231">
        <f>VLOOKUP(L231,$E$2:$H$587,4,FALSE)</f>
        <v>530</v>
      </c>
      <c r="N231">
        <f>VLOOKUP(L231,$E$2:$G$587,3,FALSE)</f>
        <v>12.574999999999999</v>
      </c>
      <c r="P231" t="s">
        <v>679</v>
      </c>
      <c r="Q231">
        <v>530</v>
      </c>
      <c r="R231">
        <v>12.574999999999999</v>
      </c>
    </row>
    <row r="232" spans="1:18" x14ac:dyDescent="0.35">
      <c r="A232">
        <v>203614</v>
      </c>
      <c r="B232">
        <v>469</v>
      </c>
      <c r="C232">
        <v>499</v>
      </c>
      <c r="D232" t="e">
        <f>VLOOKUP(C232,#REF!,1,FALSE)</f>
        <v>#REF!</v>
      </c>
      <c r="E232" t="s">
        <v>415</v>
      </c>
      <c r="F232" t="s">
        <v>133</v>
      </c>
      <c r="G232">
        <v>9.1873000000000005</v>
      </c>
      <c r="H232">
        <v>499</v>
      </c>
      <c r="I232">
        <v>375637</v>
      </c>
      <c r="J232" t="s">
        <v>29</v>
      </c>
      <c r="L232" t="s">
        <v>213</v>
      </c>
      <c r="M232">
        <f>VLOOKUP(L232,$E$2:$H$587,4,FALSE)</f>
        <v>534</v>
      </c>
      <c r="N232">
        <f>VLOOKUP(L232,$E$2:$G$587,3,FALSE)</f>
        <v>10.705</v>
      </c>
      <c r="P232" t="s">
        <v>213</v>
      </c>
      <c r="Q232">
        <v>534</v>
      </c>
      <c r="R232">
        <v>10.705</v>
      </c>
    </row>
    <row r="233" spans="1:18" x14ac:dyDescent="0.35">
      <c r="A233">
        <v>14939</v>
      </c>
      <c r="B233">
        <v>38</v>
      </c>
      <c r="C233">
        <v>501</v>
      </c>
      <c r="D233" t="e">
        <f>VLOOKUP(C233,#REF!,1,FALSE)</f>
        <v>#REF!</v>
      </c>
      <c r="E233" t="s">
        <v>84</v>
      </c>
      <c r="F233" t="s">
        <v>34</v>
      </c>
      <c r="G233">
        <v>14.07</v>
      </c>
      <c r="H233">
        <v>501</v>
      </c>
      <c r="I233">
        <v>375637</v>
      </c>
      <c r="J233" t="s">
        <v>29</v>
      </c>
      <c r="L233" t="s">
        <v>299</v>
      </c>
      <c r="M233">
        <f>VLOOKUP(L233,$E$2:$H$587,4,FALSE)</f>
        <v>536</v>
      </c>
      <c r="N233">
        <f>VLOOKUP(L233,$E$2:$G$587,3,FALSE)</f>
        <v>12.287000000000001</v>
      </c>
      <c r="P233" t="s">
        <v>299</v>
      </c>
      <c r="Q233">
        <v>536</v>
      </c>
      <c r="R233">
        <v>12.287000000000001</v>
      </c>
    </row>
    <row r="234" spans="1:18" x14ac:dyDescent="0.35">
      <c r="A234">
        <v>11551</v>
      </c>
      <c r="B234">
        <v>30</v>
      </c>
      <c r="C234">
        <v>506</v>
      </c>
      <c r="D234" t="e">
        <f>VLOOKUP(C234,#REF!,1,FALSE)</f>
        <v>#REF!</v>
      </c>
      <c r="E234" t="s">
        <v>75</v>
      </c>
      <c r="F234" t="s">
        <v>38</v>
      </c>
      <c r="G234">
        <v>9.5327000000000002</v>
      </c>
      <c r="H234">
        <v>506</v>
      </c>
      <c r="I234">
        <v>375637</v>
      </c>
      <c r="J234" t="s">
        <v>29</v>
      </c>
      <c r="L234" t="s">
        <v>714</v>
      </c>
      <c r="M234">
        <f>VLOOKUP(L234,$E$2:$H$587,4,FALSE)</f>
        <v>537</v>
      </c>
      <c r="N234">
        <f>VLOOKUP(L234,$E$2:$G$587,3,FALSE)</f>
        <v>10.044</v>
      </c>
      <c r="P234" t="s">
        <v>714</v>
      </c>
      <c r="Q234">
        <v>537</v>
      </c>
      <c r="R234">
        <v>10.044</v>
      </c>
    </row>
    <row r="235" spans="1:18" x14ac:dyDescent="0.35">
      <c r="A235">
        <v>219631</v>
      </c>
      <c r="B235">
        <v>504</v>
      </c>
      <c r="C235">
        <v>512</v>
      </c>
      <c r="D235" t="e">
        <f>VLOOKUP(C235,#REF!,1,FALSE)</f>
        <v>#REF!</v>
      </c>
      <c r="E235" t="s">
        <v>441</v>
      </c>
      <c r="F235" t="s">
        <v>54</v>
      </c>
      <c r="G235">
        <v>12.066000000000001</v>
      </c>
      <c r="H235">
        <v>512</v>
      </c>
      <c r="I235">
        <v>375637</v>
      </c>
      <c r="J235" t="s">
        <v>29</v>
      </c>
      <c r="L235" t="s">
        <v>478</v>
      </c>
      <c r="M235">
        <f>VLOOKUP(L235,$E$2:$H$587,4,FALSE)</f>
        <v>540</v>
      </c>
      <c r="N235">
        <f>VLOOKUP(L235,$E$2:$G$587,3,FALSE)</f>
        <v>13.002000000000001</v>
      </c>
      <c r="P235" t="s">
        <v>478</v>
      </c>
      <c r="Q235">
        <v>540</v>
      </c>
      <c r="R235">
        <v>13.002000000000001</v>
      </c>
    </row>
    <row r="236" spans="1:18" x14ac:dyDescent="0.35">
      <c r="A236">
        <v>133735</v>
      </c>
      <c r="B236">
        <v>311</v>
      </c>
      <c r="C236">
        <v>514</v>
      </c>
      <c r="D236" t="e">
        <f>VLOOKUP(C236,#REF!,1,FALSE)</f>
        <v>#REF!</v>
      </c>
      <c r="E236" t="s">
        <v>293</v>
      </c>
      <c r="F236" t="s">
        <v>8</v>
      </c>
      <c r="G236">
        <v>11.048</v>
      </c>
      <c r="H236">
        <v>514</v>
      </c>
      <c r="I236">
        <v>375637</v>
      </c>
      <c r="J236" t="s">
        <v>29</v>
      </c>
      <c r="L236" t="s">
        <v>575</v>
      </c>
      <c r="M236">
        <f>VLOOKUP(L236,$E$2:$H$587,4,FALSE)</f>
        <v>541</v>
      </c>
      <c r="N236">
        <f>VLOOKUP(L236,$E$2:$G$587,3,FALSE)</f>
        <v>14.547000000000001</v>
      </c>
      <c r="P236" t="s">
        <v>575</v>
      </c>
      <c r="Q236">
        <v>541</v>
      </c>
      <c r="R236">
        <v>14.547000000000001</v>
      </c>
    </row>
    <row r="237" spans="1:18" x14ac:dyDescent="0.35">
      <c r="A237">
        <v>291199</v>
      </c>
      <c r="B237">
        <v>669</v>
      </c>
      <c r="C237">
        <v>522</v>
      </c>
      <c r="D237" t="e">
        <f>VLOOKUP(C237,#REF!,1,FALSE)</f>
        <v>#REF!</v>
      </c>
      <c r="E237" t="s">
        <v>574</v>
      </c>
      <c r="F237" t="s">
        <v>36</v>
      </c>
      <c r="G237">
        <v>13.419</v>
      </c>
      <c r="H237">
        <v>522</v>
      </c>
      <c r="I237">
        <v>375637</v>
      </c>
      <c r="J237" t="s">
        <v>29</v>
      </c>
      <c r="L237" t="s">
        <v>85</v>
      </c>
      <c r="M237">
        <f>VLOOKUP(L237,$E$2:$H$587,4,FALSE)</f>
        <v>542</v>
      </c>
      <c r="N237">
        <f>VLOOKUP(L237,$E$2:$G$587,3,FALSE)</f>
        <v>11.519</v>
      </c>
      <c r="P237" t="s">
        <v>85</v>
      </c>
      <c r="Q237">
        <v>542</v>
      </c>
      <c r="R237">
        <v>11.519</v>
      </c>
    </row>
    <row r="238" spans="1:18" x14ac:dyDescent="0.35">
      <c r="A238">
        <v>83099</v>
      </c>
      <c r="B238">
        <v>190</v>
      </c>
      <c r="C238">
        <v>526</v>
      </c>
      <c r="D238" t="e">
        <f>VLOOKUP(C238,#REF!,1,FALSE)</f>
        <v>#REF!</v>
      </c>
      <c r="E238" t="s">
        <v>209</v>
      </c>
      <c r="F238" t="s">
        <v>36</v>
      </c>
      <c r="G238">
        <v>13.877000000000001</v>
      </c>
      <c r="H238">
        <v>526</v>
      </c>
      <c r="I238">
        <v>375637</v>
      </c>
      <c r="J238" t="s">
        <v>29</v>
      </c>
      <c r="L238" t="s">
        <v>693</v>
      </c>
      <c r="M238">
        <f>VLOOKUP(L238,$E$2:$H$587,4,FALSE)</f>
        <v>543</v>
      </c>
      <c r="N238">
        <f>VLOOKUP(L238,$E$2:$G$587,3,FALSE)</f>
        <v>11.988</v>
      </c>
      <c r="P238" t="s">
        <v>693</v>
      </c>
      <c r="Q238">
        <v>543</v>
      </c>
      <c r="R238">
        <v>11.988</v>
      </c>
    </row>
    <row r="239" spans="1:18" x14ac:dyDescent="0.35">
      <c r="A239">
        <v>336851</v>
      </c>
      <c r="B239">
        <v>777</v>
      </c>
      <c r="C239">
        <v>526</v>
      </c>
      <c r="D239" t="e">
        <f>VLOOKUP(C239,#REF!,1,FALSE)</f>
        <v>#REF!</v>
      </c>
      <c r="E239" t="s">
        <v>209</v>
      </c>
      <c r="F239" t="s">
        <v>36</v>
      </c>
      <c r="G239">
        <v>12.095000000000001</v>
      </c>
      <c r="H239">
        <v>526</v>
      </c>
      <c r="I239">
        <v>375637</v>
      </c>
      <c r="J239" t="s">
        <v>29</v>
      </c>
      <c r="L239" t="s">
        <v>576</v>
      </c>
      <c r="M239">
        <f>VLOOKUP(L239,$E$2:$H$587,4,FALSE)</f>
        <v>556</v>
      </c>
      <c r="N239">
        <f>VLOOKUP(L239,$E$2:$G$587,3,FALSE)</f>
        <v>13.039</v>
      </c>
      <c r="P239" t="s">
        <v>576</v>
      </c>
      <c r="Q239">
        <v>556</v>
      </c>
      <c r="R239">
        <v>13.039</v>
      </c>
    </row>
    <row r="240" spans="1:18" x14ac:dyDescent="0.35">
      <c r="A240">
        <v>356017</v>
      </c>
      <c r="B240">
        <v>818</v>
      </c>
      <c r="C240">
        <v>530</v>
      </c>
      <c r="D240" t="e">
        <f>VLOOKUP(C240,#REF!,1,FALSE)</f>
        <v>#REF!</v>
      </c>
      <c r="E240" t="s">
        <v>679</v>
      </c>
      <c r="F240" t="s">
        <v>8</v>
      </c>
      <c r="G240">
        <v>12.574999999999999</v>
      </c>
      <c r="H240">
        <v>530</v>
      </c>
      <c r="I240">
        <v>375637</v>
      </c>
      <c r="J240" t="s">
        <v>29</v>
      </c>
      <c r="L240" t="s">
        <v>661</v>
      </c>
      <c r="M240">
        <f>VLOOKUP(L240,$E$2:$H$587,4,FALSE)</f>
        <v>558</v>
      </c>
      <c r="N240">
        <f>VLOOKUP(L240,$E$2:$G$587,3,FALSE)</f>
        <v>10.792999999999999</v>
      </c>
      <c r="P240" t="s">
        <v>661</v>
      </c>
      <c r="Q240">
        <v>558</v>
      </c>
      <c r="R240">
        <v>10.792999999999999</v>
      </c>
    </row>
    <row r="241" spans="1:18" x14ac:dyDescent="0.35">
      <c r="A241">
        <v>86013</v>
      </c>
      <c r="B241">
        <v>197</v>
      </c>
      <c r="C241">
        <v>534</v>
      </c>
      <c r="D241" t="e">
        <f>VLOOKUP(C241,#REF!,1,FALSE)</f>
        <v>#REF!</v>
      </c>
      <c r="E241" t="s">
        <v>213</v>
      </c>
      <c r="F241" t="s">
        <v>133</v>
      </c>
      <c r="G241">
        <v>10.705</v>
      </c>
      <c r="H241">
        <v>534</v>
      </c>
      <c r="I241">
        <v>375637</v>
      </c>
      <c r="J241" t="s">
        <v>29</v>
      </c>
      <c r="L241" t="s">
        <v>633</v>
      </c>
      <c r="M241">
        <f>VLOOKUP(L241,$E$2:$H$587,4,FALSE)</f>
        <v>566</v>
      </c>
      <c r="N241">
        <f>VLOOKUP(L241,$E$2:$G$587,3,FALSE)</f>
        <v>14.496</v>
      </c>
      <c r="P241" t="s">
        <v>633</v>
      </c>
      <c r="Q241">
        <v>566</v>
      </c>
      <c r="R241">
        <v>14.496</v>
      </c>
    </row>
    <row r="242" spans="1:18" x14ac:dyDescent="0.35">
      <c r="A242">
        <v>136822</v>
      </c>
      <c r="B242">
        <v>318</v>
      </c>
      <c r="C242">
        <v>536</v>
      </c>
      <c r="D242" t="e">
        <f>VLOOKUP(C242,#REF!,1,FALSE)</f>
        <v>#REF!</v>
      </c>
      <c r="E242" t="s">
        <v>299</v>
      </c>
      <c r="F242" t="s">
        <v>79</v>
      </c>
      <c r="G242">
        <v>12.287000000000001</v>
      </c>
      <c r="H242">
        <v>536</v>
      </c>
      <c r="I242">
        <v>375637</v>
      </c>
      <c r="J242" t="s">
        <v>29</v>
      </c>
      <c r="L242" t="s">
        <v>185</v>
      </c>
      <c r="M242">
        <f>VLOOKUP(L242,$E$2:$H$587,4,FALSE)</f>
        <v>567</v>
      </c>
      <c r="N242">
        <f>VLOOKUP(L242,$E$2:$G$587,3,FALSE)</f>
        <v>16.074000000000002</v>
      </c>
      <c r="P242" t="s">
        <v>185</v>
      </c>
      <c r="Q242">
        <v>567</v>
      </c>
      <c r="R242">
        <v>16.074000000000002</v>
      </c>
    </row>
    <row r="243" spans="1:18" x14ac:dyDescent="0.35">
      <c r="A243">
        <v>378154</v>
      </c>
      <c r="B243">
        <v>870</v>
      </c>
      <c r="C243">
        <v>537</v>
      </c>
      <c r="D243" t="e">
        <f>VLOOKUP(C243,#REF!,1,FALSE)</f>
        <v>#REF!</v>
      </c>
      <c r="E243" t="s">
        <v>714</v>
      </c>
      <c r="F243" t="s">
        <v>38</v>
      </c>
      <c r="G243">
        <v>10.044</v>
      </c>
      <c r="H243">
        <v>537</v>
      </c>
      <c r="I243">
        <v>375637</v>
      </c>
      <c r="J243" t="s">
        <v>29</v>
      </c>
      <c r="L243" t="s">
        <v>101</v>
      </c>
      <c r="M243">
        <f>VLOOKUP(L243,$E$2:$H$587,4,FALSE)</f>
        <v>568</v>
      </c>
      <c r="N243">
        <f>VLOOKUP(L243,$E$2:$G$587,3,FALSE)</f>
        <v>9.7949000000000002</v>
      </c>
      <c r="P243" t="s">
        <v>101</v>
      </c>
      <c r="Q243">
        <v>568</v>
      </c>
      <c r="R243">
        <v>9.7949000000000002</v>
      </c>
    </row>
    <row r="244" spans="1:18" x14ac:dyDescent="0.35">
      <c r="A244">
        <v>244761</v>
      </c>
      <c r="B244">
        <v>566</v>
      </c>
      <c r="C244">
        <v>540</v>
      </c>
      <c r="D244" t="e">
        <f>VLOOKUP(C244,#REF!,1,FALSE)</f>
        <v>#REF!</v>
      </c>
      <c r="E244" t="s">
        <v>478</v>
      </c>
      <c r="F244" t="s">
        <v>43</v>
      </c>
      <c r="G244">
        <v>13.002000000000001</v>
      </c>
      <c r="H244">
        <v>540</v>
      </c>
      <c r="I244">
        <v>375637</v>
      </c>
      <c r="J244" t="s">
        <v>29</v>
      </c>
      <c r="L244" t="s">
        <v>33</v>
      </c>
      <c r="M244">
        <f>VLOOKUP(L244,$E$2:$H$587,4,FALSE)</f>
        <v>569</v>
      </c>
      <c r="N244">
        <f>VLOOKUP(L244,$E$2:$G$587,3,FALSE)</f>
        <v>14.641</v>
      </c>
      <c r="P244" t="s">
        <v>33</v>
      </c>
      <c r="Q244">
        <v>569</v>
      </c>
      <c r="R244">
        <v>14.641</v>
      </c>
    </row>
    <row r="245" spans="1:18" x14ac:dyDescent="0.35">
      <c r="A245">
        <v>291610</v>
      </c>
      <c r="B245">
        <v>670</v>
      </c>
      <c r="C245">
        <v>541</v>
      </c>
      <c r="D245" t="e">
        <f>VLOOKUP(C245,#REF!,1,FALSE)</f>
        <v>#REF!</v>
      </c>
      <c r="E245" t="s">
        <v>575</v>
      </c>
      <c r="F245" t="s">
        <v>43</v>
      </c>
      <c r="G245">
        <v>14.547000000000001</v>
      </c>
      <c r="H245">
        <v>541</v>
      </c>
      <c r="I245">
        <v>375637</v>
      </c>
      <c r="J245" t="s">
        <v>29</v>
      </c>
      <c r="L245" t="s">
        <v>328</v>
      </c>
      <c r="M245">
        <f>VLOOKUP(L245,$E$2:$H$587,4,FALSE)</f>
        <v>571</v>
      </c>
      <c r="N245">
        <f>VLOOKUP(L245,$E$2:$G$587,3,FALSE)</f>
        <v>6.3390000000000004</v>
      </c>
      <c r="P245" t="s">
        <v>328</v>
      </c>
      <c r="Q245">
        <v>571</v>
      </c>
      <c r="R245">
        <v>6.3390000000000004</v>
      </c>
    </row>
    <row r="246" spans="1:18" x14ac:dyDescent="0.35">
      <c r="A246">
        <v>15405</v>
      </c>
      <c r="B246">
        <v>39</v>
      </c>
      <c r="C246">
        <v>542</v>
      </c>
      <c r="D246" t="e">
        <f>VLOOKUP(C246,#REF!,1,FALSE)</f>
        <v>#REF!</v>
      </c>
      <c r="E246" t="s">
        <v>85</v>
      </c>
      <c r="F246" t="s">
        <v>43</v>
      </c>
      <c r="G246">
        <v>11.519</v>
      </c>
      <c r="H246">
        <v>542</v>
      </c>
      <c r="I246">
        <v>375637</v>
      </c>
      <c r="J246" t="s">
        <v>29</v>
      </c>
      <c r="L246" t="s">
        <v>646</v>
      </c>
      <c r="M246">
        <f>VLOOKUP(L246,$E$2:$H$587,4,FALSE)</f>
        <v>572</v>
      </c>
      <c r="N246">
        <f>VLOOKUP(L246,$E$2:$G$587,3,FALSE)</f>
        <v>17.492000000000001</v>
      </c>
      <c r="P246" t="s">
        <v>646</v>
      </c>
      <c r="Q246">
        <v>572</v>
      </c>
      <c r="R246">
        <v>17.492000000000001</v>
      </c>
    </row>
    <row r="247" spans="1:18" x14ac:dyDescent="0.35">
      <c r="A247">
        <v>366992</v>
      </c>
      <c r="B247">
        <v>842</v>
      </c>
      <c r="C247">
        <v>543</v>
      </c>
      <c r="D247" t="e">
        <f>VLOOKUP(C247,#REF!,1,FALSE)</f>
        <v>#REF!</v>
      </c>
      <c r="E247" t="s">
        <v>693</v>
      </c>
      <c r="F247" t="s">
        <v>43</v>
      </c>
      <c r="G247">
        <v>11.988</v>
      </c>
      <c r="H247">
        <v>543</v>
      </c>
      <c r="I247">
        <v>375637</v>
      </c>
      <c r="J247" t="s">
        <v>29</v>
      </c>
      <c r="L247" t="s">
        <v>127</v>
      </c>
      <c r="M247">
        <f>VLOOKUP(L247,$E$2:$H$587,4,FALSE)</f>
        <v>575</v>
      </c>
      <c r="N247">
        <f>VLOOKUP(L247,$E$2:$G$587,3,FALSE)</f>
        <v>10.768000000000001</v>
      </c>
      <c r="P247" t="s">
        <v>127</v>
      </c>
      <c r="Q247">
        <v>575</v>
      </c>
      <c r="R247">
        <v>10.768000000000001</v>
      </c>
    </row>
    <row r="248" spans="1:18" x14ac:dyDescent="0.35">
      <c r="A248">
        <v>292063</v>
      </c>
      <c r="B248">
        <v>671</v>
      </c>
      <c r="C248">
        <v>556</v>
      </c>
      <c r="D248" t="e">
        <f>VLOOKUP(C248,#REF!,1,FALSE)</f>
        <v>#REF!</v>
      </c>
      <c r="E248" t="s">
        <v>576</v>
      </c>
      <c r="F248" t="s">
        <v>8</v>
      </c>
      <c r="G248">
        <v>13.039</v>
      </c>
      <c r="H248">
        <v>556</v>
      </c>
      <c r="I248">
        <v>375637</v>
      </c>
      <c r="J248" t="s">
        <v>29</v>
      </c>
      <c r="L248" t="s">
        <v>116</v>
      </c>
      <c r="M248">
        <f>VLOOKUP(L248,$E$2:$H$587,4,FALSE)</f>
        <v>577</v>
      </c>
      <c r="N248">
        <f>VLOOKUP(L248,$E$2:$G$587,3,FALSE)</f>
        <v>13.523999999999999</v>
      </c>
      <c r="P248" t="s">
        <v>116</v>
      </c>
      <c r="Q248">
        <v>577</v>
      </c>
      <c r="R248">
        <v>13.523999999999999</v>
      </c>
    </row>
    <row r="249" spans="1:18" x14ac:dyDescent="0.35">
      <c r="A249">
        <v>343387</v>
      </c>
      <c r="B249">
        <v>791</v>
      </c>
      <c r="C249">
        <v>558</v>
      </c>
      <c r="D249" t="e">
        <f>VLOOKUP(C249,#REF!,1,FALSE)</f>
        <v>#REF!</v>
      </c>
      <c r="E249" t="s">
        <v>661</v>
      </c>
      <c r="F249" t="s">
        <v>74</v>
      </c>
      <c r="G249">
        <v>10.792999999999999</v>
      </c>
      <c r="H249">
        <v>558</v>
      </c>
      <c r="I249">
        <v>375637</v>
      </c>
      <c r="J249" t="s">
        <v>29</v>
      </c>
      <c r="L249" t="s">
        <v>672</v>
      </c>
      <c r="M249">
        <f>VLOOKUP(L249,$E$2:$H$587,4,FALSE)</f>
        <v>578</v>
      </c>
      <c r="N249">
        <f>VLOOKUP(L249,$E$2:$G$587,3,FALSE)</f>
        <v>9.0328999999999997</v>
      </c>
      <c r="P249" t="s">
        <v>672</v>
      </c>
      <c r="Q249">
        <v>578</v>
      </c>
      <c r="R249">
        <v>9.0328999999999997</v>
      </c>
    </row>
    <row r="250" spans="1:18" x14ac:dyDescent="0.35">
      <c r="A250">
        <v>325416</v>
      </c>
      <c r="B250">
        <v>750</v>
      </c>
      <c r="C250">
        <v>566</v>
      </c>
      <c r="D250" t="e">
        <f>VLOOKUP(C250,#REF!,1,FALSE)</f>
        <v>#REF!</v>
      </c>
      <c r="E250" t="s">
        <v>633</v>
      </c>
      <c r="F250" t="s">
        <v>96</v>
      </c>
      <c r="G250">
        <v>14.496</v>
      </c>
      <c r="H250">
        <v>566</v>
      </c>
      <c r="I250">
        <v>375637</v>
      </c>
      <c r="J250" t="s">
        <v>29</v>
      </c>
      <c r="L250" t="s">
        <v>186</v>
      </c>
      <c r="M250">
        <f>VLOOKUP(L250,$E$2:$H$587,4,FALSE)</f>
        <v>580</v>
      </c>
      <c r="N250">
        <f>VLOOKUP(L250,$E$2:$G$587,3,FALSE)</f>
        <v>14.21</v>
      </c>
      <c r="P250" t="s">
        <v>186</v>
      </c>
      <c r="Q250">
        <v>580</v>
      </c>
      <c r="R250">
        <v>14.21</v>
      </c>
    </row>
    <row r="251" spans="1:18" x14ac:dyDescent="0.35">
      <c r="A251">
        <v>69067</v>
      </c>
      <c r="B251">
        <v>159</v>
      </c>
      <c r="C251">
        <v>567</v>
      </c>
      <c r="D251" t="e">
        <f>VLOOKUP(C251,#REF!,1,FALSE)</f>
        <v>#REF!</v>
      </c>
      <c r="E251" t="s">
        <v>185</v>
      </c>
      <c r="F251" t="s">
        <v>96</v>
      </c>
      <c r="G251">
        <v>16.074000000000002</v>
      </c>
      <c r="H251">
        <v>567</v>
      </c>
      <c r="I251">
        <v>375637</v>
      </c>
      <c r="J251" t="s">
        <v>29</v>
      </c>
      <c r="L251" t="s">
        <v>680</v>
      </c>
      <c r="M251">
        <f>VLOOKUP(L251,$E$2:$H$587,4,FALSE)</f>
        <v>581</v>
      </c>
      <c r="N251">
        <f>VLOOKUP(L251,$E$2:$G$587,3,FALSE)</f>
        <v>10.930999999999999</v>
      </c>
      <c r="P251" t="s">
        <v>680</v>
      </c>
      <c r="Q251">
        <v>581</v>
      </c>
      <c r="R251">
        <v>10.930999999999999</v>
      </c>
    </row>
    <row r="252" spans="1:18" x14ac:dyDescent="0.35">
      <c r="A252">
        <v>22149</v>
      </c>
      <c r="B252">
        <v>54</v>
      </c>
      <c r="C252">
        <v>568</v>
      </c>
      <c r="D252" t="e">
        <f>VLOOKUP(C252,#REF!,1,FALSE)</f>
        <v>#REF!</v>
      </c>
      <c r="E252" t="s">
        <v>101</v>
      </c>
      <c r="F252" t="s">
        <v>96</v>
      </c>
      <c r="G252">
        <v>9.7949000000000002</v>
      </c>
      <c r="H252">
        <v>568</v>
      </c>
      <c r="I252">
        <v>375637</v>
      </c>
      <c r="J252" t="s">
        <v>29</v>
      </c>
      <c r="L252" t="s">
        <v>197</v>
      </c>
      <c r="M252">
        <f>VLOOKUP(L252,$E$2:$H$587,4,FALSE)</f>
        <v>582</v>
      </c>
      <c r="N252">
        <f>VLOOKUP(L252,$E$2:$G$587,3,FALSE)</f>
        <v>13.48</v>
      </c>
      <c r="P252" t="s">
        <v>197</v>
      </c>
      <c r="Q252">
        <v>582</v>
      </c>
      <c r="R252">
        <v>13.48</v>
      </c>
    </row>
    <row r="253" spans="1:18" x14ac:dyDescent="0.35">
      <c r="A253">
        <v>553</v>
      </c>
      <c r="B253">
        <v>2</v>
      </c>
      <c r="C253">
        <v>569</v>
      </c>
      <c r="D253" t="e">
        <f>VLOOKUP(C253,#REF!,1,FALSE)</f>
        <v>#REF!</v>
      </c>
      <c r="E253" t="s">
        <v>33</v>
      </c>
      <c r="F253" t="s">
        <v>34</v>
      </c>
      <c r="G253">
        <v>14.641</v>
      </c>
      <c r="H253">
        <v>569</v>
      </c>
      <c r="I253">
        <v>375637</v>
      </c>
      <c r="J253" t="s">
        <v>29</v>
      </c>
      <c r="L253" t="s">
        <v>673</v>
      </c>
      <c r="M253">
        <f>VLOOKUP(L253,$E$2:$H$587,4,FALSE)</f>
        <v>584</v>
      </c>
      <c r="N253">
        <f>VLOOKUP(L253,$E$2:$G$587,3,FALSE)</f>
        <v>12.506</v>
      </c>
      <c r="P253" t="s">
        <v>673</v>
      </c>
      <c r="Q253">
        <v>584</v>
      </c>
      <c r="R253">
        <v>12.506</v>
      </c>
    </row>
    <row r="254" spans="1:18" x14ac:dyDescent="0.35">
      <c r="A254">
        <v>157722</v>
      </c>
      <c r="B254">
        <v>366</v>
      </c>
      <c r="C254">
        <v>571</v>
      </c>
      <c r="D254" t="e">
        <f>VLOOKUP(C254,#REF!,1,FALSE)</f>
        <v>#REF!</v>
      </c>
      <c r="E254" t="s">
        <v>328</v>
      </c>
      <c r="F254" t="s">
        <v>59</v>
      </c>
      <c r="G254">
        <v>6.3390000000000004</v>
      </c>
      <c r="H254">
        <v>571</v>
      </c>
      <c r="I254">
        <v>375637</v>
      </c>
      <c r="J254" t="s">
        <v>29</v>
      </c>
      <c r="L254" t="s">
        <v>286</v>
      </c>
      <c r="M254">
        <f>VLOOKUP(L254,$E$2:$H$587,4,FALSE)</f>
        <v>585</v>
      </c>
      <c r="N254">
        <f>VLOOKUP(L254,$E$2:$G$587,3,FALSE)</f>
        <v>12.147</v>
      </c>
      <c r="P254" t="s">
        <v>286</v>
      </c>
      <c r="Q254">
        <v>585</v>
      </c>
      <c r="R254">
        <v>12.147</v>
      </c>
    </row>
    <row r="255" spans="1:18" x14ac:dyDescent="0.35">
      <c r="A255">
        <v>333687</v>
      </c>
      <c r="B255">
        <v>770</v>
      </c>
      <c r="C255">
        <v>572</v>
      </c>
      <c r="D255" t="e">
        <f>VLOOKUP(C255,#REF!,1,FALSE)</f>
        <v>#REF!</v>
      </c>
      <c r="E255" t="s">
        <v>646</v>
      </c>
      <c r="F255" t="s">
        <v>59</v>
      </c>
      <c r="G255">
        <v>17.492000000000001</v>
      </c>
      <c r="H255">
        <v>572</v>
      </c>
      <c r="I255">
        <v>375637</v>
      </c>
      <c r="J255" t="s">
        <v>29</v>
      </c>
      <c r="L255" t="s">
        <v>434</v>
      </c>
      <c r="M255">
        <f>VLOOKUP(L255,$E$2:$H$587,4,FALSE)</f>
        <v>586</v>
      </c>
      <c r="N255">
        <f>VLOOKUP(L255,$E$2:$G$587,3,FALSE)</f>
        <v>14.593</v>
      </c>
      <c r="P255" t="s">
        <v>434</v>
      </c>
      <c r="Q255">
        <v>586</v>
      </c>
      <c r="R255">
        <v>14.593</v>
      </c>
    </row>
    <row r="256" spans="1:18" x14ac:dyDescent="0.35">
      <c r="A256">
        <v>37222</v>
      </c>
      <c r="B256">
        <v>88</v>
      </c>
      <c r="C256">
        <v>575</v>
      </c>
      <c r="D256" t="e">
        <f>VLOOKUP(C256,#REF!,1,FALSE)</f>
        <v>#REF!</v>
      </c>
      <c r="E256" t="s">
        <v>127</v>
      </c>
      <c r="F256" t="s">
        <v>38</v>
      </c>
      <c r="G256">
        <v>10.768000000000001</v>
      </c>
      <c r="H256">
        <v>575</v>
      </c>
      <c r="I256">
        <v>375637</v>
      </c>
      <c r="J256" t="s">
        <v>29</v>
      </c>
      <c r="L256" t="s">
        <v>674</v>
      </c>
      <c r="M256">
        <f>VLOOKUP(L256,$E$2:$H$587,4,FALSE)</f>
        <v>587</v>
      </c>
      <c r="N256">
        <f>VLOOKUP(L256,$E$2:$G$587,3,FALSE)</f>
        <v>9.0572999999999997</v>
      </c>
      <c r="P256" t="s">
        <v>674</v>
      </c>
      <c r="Q256">
        <v>587</v>
      </c>
      <c r="R256">
        <v>9.0572999999999997</v>
      </c>
    </row>
    <row r="257" spans="1:18" x14ac:dyDescent="0.35">
      <c r="A257">
        <v>31652</v>
      </c>
      <c r="B257">
        <v>76</v>
      </c>
      <c r="C257">
        <v>577</v>
      </c>
      <c r="D257" t="e">
        <f>VLOOKUP(C257,#REF!,1,FALSE)</f>
        <v>#REF!</v>
      </c>
      <c r="E257" t="s">
        <v>116</v>
      </c>
      <c r="F257" t="s">
        <v>90</v>
      </c>
      <c r="G257">
        <v>13.523999999999999</v>
      </c>
      <c r="H257">
        <v>577</v>
      </c>
      <c r="I257">
        <v>375637</v>
      </c>
      <c r="J257" t="s">
        <v>29</v>
      </c>
      <c r="L257" t="s">
        <v>442</v>
      </c>
      <c r="M257">
        <f>VLOOKUP(L257,$E$2:$H$587,4,FALSE)</f>
        <v>588</v>
      </c>
      <c r="N257">
        <f>VLOOKUP(L257,$E$2:$G$587,3,FALSE)</f>
        <v>12.956</v>
      </c>
      <c r="P257" t="s">
        <v>442</v>
      </c>
      <c r="Q257">
        <v>588</v>
      </c>
      <c r="R257">
        <v>12.956</v>
      </c>
    </row>
    <row r="258" spans="1:18" x14ac:dyDescent="0.35">
      <c r="A258">
        <v>349898</v>
      </c>
      <c r="B258">
        <v>805</v>
      </c>
      <c r="C258">
        <v>578</v>
      </c>
      <c r="D258" t="e">
        <f>VLOOKUP(C258,#REF!,1,FALSE)</f>
        <v>#REF!</v>
      </c>
      <c r="E258" t="s">
        <v>672</v>
      </c>
      <c r="F258" t="s">
        <v>77</v>
      </c>
      <c r="G258">
        <v>9.0328999999999997</v>
      </c>
      <c r="H258">
        <v>578</v>
      </c>
      <c r="I258">
        <v>375637</v>
      </c>
      <c r="J258" t="s">
        <v>29</v>
      </c>
      <c r="L258" t="s">
        <v>385</v>
      </c>
      <c r="M258">
        <f>VLOOKUP(L258,$E$2:$H$587,4,FALSE)</f>
        <v>589</v>
      </c>
      <c r="N258">
        <f>VLOOKUP(L258,$E$2:$G$587,3,FALSE)</f>
        <v>12.05</v>
      </c>
      <c r="P258" t="s">
        <v>385</v>
      </c>
      <c r="Q258">
        <v>589</v>
      </c>
      <c r="R258">
        <v>12.05</v>
      </c>
    </row>
    <row r="259" spans="1:18" x14ac:dyDescent="0.35">
      <c r="A259">
        <v>69973</v>
      </c>
      <c r="B259">
        <v>161</v>
      </c>
      <c r="C259">
        <v>580</v>
      </c>
      <c r="D259" t="e">
        <f>VLOOKUP(C259,#REF!,1,FALSE)</f>
        <v>#REF!</v>
      </c>
      <c r="E259" t="s">
        <v>186</v>
      </c>
      <c r="F259" t="s">
        <v>71</v>
      </c>
      <c r="G259">
        <v>14.21</v>
      </c>
      <c r="H259">
        <v>580</v>
      </c>
      <c r="I259">
        <v>375637</v>
      </c>
      <c r="J259" t="s">
        <v>29</v>
      </c>
      <c r="L259" t="s">
        <v>435</v>
      </c>
      <c r="M259">
        <f>VLOOKUP(L259,$E$2:$H$587,4,FALSE)</f>
        <v>598</v>
      </c>
      <c r="N259">
        <f>VLOOKUP(L259,$E$2:$G$587,3,FALSE)</f>
        <v>13.324</v>
      </c>
      <c r="P259" t="s">
        <v>435</v>
      </c>
      <c r="Q259">
        <v>598</v>
      </c>
      <c r="R259">
        <v>13.324</v>
      </c>
    </row>
    <row r="260" spans="1:18" x14ac:dyDescent="0.35">
      <c r="A260">
        <v>356959</v>
      </c>
      <c r="B260">
        <v>820</v>
      </c>
      <c r="C260">
        <v>581</v>
      </c>
      <c r="D260" t="e">
        <f>VLOOKUP(C260,#REF!,1,FALSE)</f>
        <v>#REF!</v>
      </c>
      <c r="E260" t="s">
        <v>680</v>
      </c>
      <c r="F260" t="s">
        <v>71</v>
      </c>
      <c r="G260">
        <v>10.930999999999999</v>
      </c>
      <c r="H260">
        <v>581</v>
      </c>
      <c r="I260">
        <v>375637</v>
      </c>
      <c r="J260" t="s">
        <v>29</v>
      </c>
      <c r="L260" t="s">
        <v>136</v>
      </c>
      <c r="M260">
        <f>VLOOKUP(L260,$E$2:$H$587,4,FALSE)</f>
        <v>599</v>
      </c>
      <c r="N260">
        <f>VLOOKUP(L260,$E$2:$G$587,3,FALSE)</f>
        <v>15.577999999999999</v>
      </c>
      <c r="P260" t="s">
        <v>136</v>
      </c>
      <c r="Q260">
        <v>599</v>
      </c>
      <c r="R260">
        <v>15.577999999999999</v>
      </c>
    </row>
    <row r="261" spans="1:18" x14ac:dyDescent="0.35">
      <c r="A261">
        <v>75993</v>
      </c>
      <c r="B261">
        <v>174</v>
      </c>
      <c r="C261">
        <v>582</v>
      </c>
      <c r="D261" t="e">
        <f>VLOOKUP(C261,#REF!,1,FALSE)</f>
        <v>#REF!</v>
      </c>
      <c r="E261" t="s">
        <v>197</v>
      </c>
      <c r="F261" t="s">
        <v>71</v>
      </c>
      <c r="G261">
        <v>13.48</v>
      </c>
      <c r="H261">
        <v>582</v>
      </c>
      <c r="I261">
        <v>375637</v>
      </c>
      <c r="J261" t="s">
        <v>29</v>
      </c>
      <c r="L261" t="s">
        <v>287</v>
      </c>
      <c r="M261">
        <f>VLOOKUP(L261,$E$2:$H$587,4,FALSE)</f>
        <v>600</v>
      </c>
      <c r="N261">
        <f>VLOOKUP(L261,$E$2:$G$587,3,FALSE)</f>
        <v>8.1049000000000007</v>
      </c>
      <c r="P261" t="s">
        <v>287</v>
      </c>
      <c r="Q261">
        <v>600</v>
      </c>
      <c r="R261">
        <v>8.1049000000000007</v>
      </c>
    </row>
    <row r="262" spans="1:18" x14ac:dyDescent="0.35">
      <c r="A262">
        <v>350365</v>
      </c>
      <c r="B262">
        <v>806</v>
      </c>
      <c r="C262">
        <v>584</v>
      </c>
      <c r="D262" t="e">
        <f>VLOOKUP(C262,#REF!,1,FALSE)</f>
        <v>#REF!</v>
      </c>
      <c r="E262" t="s">
        <v>673</v>
      </c>
      <c r="F262" t="s">
        <v>71</v>
      </c>
      <c r="G262">
        <v>12.506</v>
      </c>
      <c r="H262">
        <v>584</v>
      </c>
      <c r="I262">
        <v>375637</v>
      </c>
      <c r="J262" t="s">
        <v>29</v>
      </c>
      <c r="L262" t="s">
        <v>108</v>
      </c>
      <c r="M262">
        <f>VLOOKUP(L262,$E$2:$H$587,4,FALSE)</f>
        <v>601</v>
      </c>
      <c r="N262">
        <f>VLOOKUP(L262,$E$2:$G$587,3,FALSE)</f>
        <v>9.9009</v>
      </c>
      <c r="P262" t="s">
        <v>108</v>
      </c>
      <c r="Q262">
        <v>601</v>
      </c>
      <c r="R262">
        <v>9.9009</v>
      </c>
    </row>
    <row r="263" spans="1:18" x14ac:dyDescent="0.35">
      <c r="A263">
        <v>130419</v>
      </c>
      <c r="B263">
        <v>303</v>
      </c>
      <c r="C263">
        <v>585</v>
      </c>
      <c r="D263" t="e">
        <f>VLOOKUP(C263,#REF!,1,FALSE)</f>
        <v>#REF!</v>
      </c>
      <c r="E263" t="s">
        <v>286</v>
      </c>
      <c r="F263" t="s">
        <v>71</v>
      </c>
      <c r="G263">
        <v>12.147</v>
      </c>
      <c r="H263">
        <v>585</v>
      </c>
      <c r="I263">
        <v>375637</v>
      </c>
      <c r="J263" t="s">
        <v>29</v>
      </c>
      <c r="L263" t="s">
        <v>416</v>
      </c>
      <c r="M263">
        <f>VLOOKUP(L263,$E$2:$H$587,4,FALSE)</f>
        <v>602</v>
      </c>
      <c r="N263">
        <f>VLOOKUP(L263,$E$2:$G$587,3,FALSE)</f>
        <v>15.613</v>
      </c>
      <c r="P263" t="s">
        <v>416</v>
      </c>
      <c r="Q263">
        <v>602</v>
      </c>
      <c r="R263">
        <v>15.613</v>
      </c>
    </row>
    <row r="264" spans="1:18" x14ac:dyDescent="0.35">
      <c r="A264">
        <v>214570</v>
      </c>
      <c r="B264">
        <v>493</v>
      </c>
      <c r="C264">
        <v>586</v>
      </c>
      <c r="D264" t="e">
        <f>VLOOKUP(C264,#REF!,1,FALSE)</f>
        <v>#REF!</v>
      </c>
      <c r="E264" t="s">
        <v>434</v>
      </c>
      <c r="F264" t="s">
        <v>71</v>
      </c>
      <c r="G264">
        <v>14.593</v>
      </c>
      <c r="H264">
        <v>586</v>
      </c>
      <c r="I264">
        <v>375637</v>
      </c>
      <c r="J264" t="s">
        <v>29</v>
      </c>
      <c r="L264" t="s">
        <v>634</v>
      </c>
      <c r="M264">
        <f>VLOOKUP(L264,$E$2:$H$587,4,FALSE)</f>
        <v>603</v>
      </c>
      <c r="N264">
        <f>VLOOKUP(L264,$E$2:$G$587,3,FALSE)</f>
        <v>11.368</v>
      </c>
      <c r="P264" t="s">
        <v>634</v>
      </c>
      <c r="Q264">
        <v>603</v>
      </c>
      <c r="R264">
        <v>11.368</v>
      </c>
    </row>
    <row r="265" spans="1:18" x14ac:dyDescent="0.35">
      <c r="A265">
        <v>350841</v>
      </c>
      <c r="B265">
        <v>807</v>
      </c>
      <c r="C265">
        <v>587</v>
      </c>
      <c r="D265" t="e">
        <f>VLOOKUP(C265,#REF!,1,FALSE)</f>
        <v>#REF!</v>
      </c>
      <c r="E265" t="s">
        <v>674</v>
      </c>
      <c r="F265" t="s">
        <v>71</v>
      </c>
      <c r="G265">
        <v>9.0572999999999997</v>
      </c>
      <c r="H265">
        <v>587</v>
      </c>
      <c r="I265">
        <v>375637</v>
      </c>
      <c r="J265" t="s">
        <v>29</v>
      </c>
      <c r="L265" t="s">
        <v>232</v>
      </c>
      <c r="M265">
        <f>VLOOKUP(L265,$E$2:$H$587,4,FALSE)</f>
        <v>604</v>
      </c>
      <c r="N265">
        <f>VLOOKUP(L265,$E$2:$G$587,3,FALSE)</f>
        <v>12.117000000000001</v>
      </c>
      <c r="P265" t="s">
        <v>232</v>
      </c>
      <c r="Q265">
        <v>604</v>
      </c>
      <c r="R265">
        <v>12.117000000000001</v>
      </c>
    </row>
    <row r="266" spans="1:18" x14ac:dyDescent="0.35">
      <c r="A266">
        <v>220516</v>
      </c>
      <c r="B266">
        <v>506</v>
      </c>
      <c r="C266">
        <v>588</v>
      </c>
      <c r="D266" t="e">
        <f>VLOOKUP(C266,#REF!,1,FALSE)</f>
        <v>#REF!</v>
      </c>
      <c r="E266" t="s">
        <v>442</v>
      </c>
      <c r="F266" t="s">
        <v>71</v>
      </c>
      <c r="G266">
        <v>12.956</v>
      </c>
      <c r="H266">
        <v>588</v>
      </c>
      <c r="I266">
        <v>375637</v>
      </c>
      <c r="J266" t="s">
        <v>29</v>
      </c>
      <c r="L266" t="s">
        <v>233</v>
      </c>
      <c r="M266">
        <f>VLOOKUP(L266,$E$2:$H$587,4,FALSE)</f>
        <v>606</v>
      </c>
      <c r="N266">
        <f>VLOOKUP(L266,$E$2:$G$587,3,FALSE)</f>
        <v>13.877000000000001</v>
      </c>
      <c r="P266" t="s">
        <v>233</v>
      </c>
      <c r="Q266">
        <v>606</v>
      </c>
      <c r="R266">
        <v>13.877000000000001</v>
      </c>
    </row>
    <row r="267" spans="1:18" x14ac:dyDescent="0.35">
      <c r="A267">
        <v>188374</v>
      </c>
      <c r="B267">
        <v>436</v>
      </c>
      <c r="C267">
        <v>589</v>
      </c>
      <c r="D267" t="e">
        <f>VLOOKUP(C267,#REF!,1,FALSE)</f>
        <v>#REF!</v>
      </c>
      <c r="E267" t="s">
        <v>385</v>
      </c>
      <c r="F267" t="s">
        <v>71</v>
      </c>
      <c r="G267">
        <v>12.05</v>
      </c>
      <c r="H267">
        <v>589</v>
      </c>
      <c r="I267">
        <v>375637</v>
      </c>
      <c r="J267" t="s">
        <v>29</v>
      </c>
      <c r="L267" t="s">
        <v>417</v>
      </c>
      <c r="M267">
        <f>VLOOKUP(L267,$E$2:$H$587,4,FALSE)</f>
        <v>618</v>
      </c>
      <c r="N267">
        <f>VLOOKUP(L267,$E$2:$G$587,3,FALSE)</f>
        <v>9.6456</v>
      </c>
      <c r="P267" t="s">
        <v>417</v>
      </c>
      <c r="Q267">
        <v>618</v>
      </c>
      <c r="R267">
        <v>9.6456</v>
      </c>
    </row>
    <row r="268" spans="1:18" x14ac:dyDescent="0.35">
      <c r="A268">
        <v>215041</v>
      </c>
      <c r="B268">
        <v>494</v>
      </c>
      <c r="C268">
        <v>598</v>
      </c>
      <c r="D268" t="e">
        <f>VLOOKUP(C268,#REF!,1,FALSE)</f>
        <v>#REF!</v>
      </c>
      <c r="E268" t="s">
        <v>435</v>
      </c>
      <c r="F268" t="s">
        <v>74</v>
      </c>
      <c r="G268">
        <v>13.324</v>
      </c>
      <c r="H268">
        <v>598</v>
      </c>
      <c r="I268">
        <v>375637</v>
      </c>
      <c r="J268" t="s">
        <v>29</v>
      </c>
      <c r="L268" t="s">
        <v>277</v>
      </c>
      <c r="M268">
        <f>VLOOKUP(L268,$E$2:$H$587,4,FALSE)</f>
        <v>621</v>
      </c>
      <c r="N268">
        <f>VLOOKUP(L268,$E$2:$G$587,3,FALSE)</f>
        <v>11.327</v>
      </c>
      <c r="P268" t="s">
        <v>277</v>
      </c>
      <c r="Q268">
        <v>621</v>
      </c>
      <c r="R268">
        <v>11.327</v>
      </c>
    </row>
    <row r="269" spans="1:18" x14ac:dyDescent="0.35">
      <c r="A269">
        <v>44658</v>
      </c>
      <c r="B269">
        <v>105</v>
      </c>
      <c r="C269">
        <v>599</v>
      </c>
      <c r="D269" t="e">
        <f>VLOOKUP(C269,#REF!,1,FALSE)</f>
        <v>#REF!</v>
      </c>
      <c r="E269" t="s">
        <v>136</v>
      </c>
      <c r="F269" t="s">
        <v>74</v>
      </c>
      <c r="G269">
        <v>15.577999999999999</v>
      </c>
      <c r="H269">
        <v>599</v>
      </c>
      <c r="I269">
        <v>375637</v>
      </c>
      <c r="J269" t="s">
        <v>29</v>
      </c>
      <c r="L269" t="s">
        <v>368</v>
      </c>
      <c r="M269">
        <f>VLOOKUP(L269,$E$2:$H$587,4,FALSE)</f>
        <v>622</v>
      </c>
      <c r="N269">
        <f>VLOOKUP(L269,$E$2:$G$587,3,FALSE)</f>
        <v>8.7406000000000006</v>
      </c>
      <c r="P269" t="s">
        <v>368</v>
      </c>
      <c r="Q269">
        <v>622</v>
      </c>
      <c r="R269">
        <v>8.7406000000000006</v>
      </c>
    </row>
    <row r="270" spans="1:18" x14ac:dyDescent="0.35">
      <c r="A270">
        <v>130867</v>
      </c>
      <c r="B270">
        <v>304</v>
      </c>
      <c r="C270">
        <v>600</v>
      </c>
      <c r="D270" t="e">
        <f>VLOOKUP(C270,#REF!,1,FALSE)</f>
        <v>#REF!</v>
      </c>
      <c r="E270" t="s">
        <v>287</v>
      </c>
      <c r="F270" t="s">
        <v>74</v>
      </c>
      <c r="G270">
        <v>8.1049000000000007</v>
      </c>
      <c r="H270">
        <v>600</v>
      </c>
      <c r="I270">
        <v>375637</v>
      </c>
      <c r="J270" t="s">
        <v>29</v>
      </c>
      <c r="L270" t="s">
        <v>360</v>
      </c>
      <c r="M270">
        <f>VLOOKUP(L270,$E$2:$H$587,4,FALSE)</f>
        <v>623</v>
      </c>
      <c r="N270">
        <f>VLOOKUP(L270,$E$2:$G$587,3,FALSE)</f>
        <v>7.7534999999999998</v>
      </c>
      <c r="P270" t="s">
        <v>360</v>
      </c>
      <c r="Q270">
        <v>623</v>
      </c>
      <c r="R270">
        <v>7.7534999999999998</v>
      </c>
    </row>
    <row r="271" spans="1:18" x14ac:dyDescent="0.35">
      <c r="A271">
        <v>27486</v>
      </c>
      <c r="B271">
        <v>66</v>
      </c>
      <c r="C271">
        <v>601</v>
      </c>
      <c r="D271" t="e">
        <f>VLOOKUP(C271,#REF!,1,FALSE)</f>
        <v>#REF!</v>
      </c>
      <c r="E271" t="s">
        <v>108</v>
      </c>
      <c r="F271" t="s">
        <v>64</v>
      </c>
      <c r="G271">
        <v>9.9009</v>
      </c>
      <c r="H271">
        <v>601</v>
      </c>
      <c r="I271">
        <v>375637</v>
      </c>
      <c r="J271" t="s">
        <v>29</v>
      </c>
      <c r="L271" t="s">
        <v>418</v>
      </c>
      <c r="M271">
        <f>VLOOKUP(L271,$E$2:$H$587,4,FALSE)</f>
        <v>626</v>
      </c>
      <c r="N271">
        <f>VLOOKUP(L271,$E$2:$G$587,3,FALSE)</f>
        <v>12.044</v>
      </c>
      <c r="P271" t="s">
        <v>418</v>
      </c>
      <c r="Q271">
        <v>626</v>
      </c>
      <c r="R271">
        <v>12.044</v>
      </c>
    </row>
    <row r="272" spans="1:18" x14ac:dyDescent="0.35">
      <c r="A272">
        <v>204061</v>
      </c>
      <c r="B272">
        <v>470</v>
      </c>
      <c r="C272">
        <v>602</v>
      </c>
      <c r="D272" t="e">
        <f>VLOOKUP(C272,#REF!,1,FALSE)</f>
        <v>#REF!</v>
      </c>
      <c r="E272" t="s">
        <v>416</v>
      </c>
      <c r="F272" t="s">
        <v>74</v>
      </c>
      <c r="G272">
        <v>15.613</v>
      </c>
      <c r="H272">
        <v>602</v>
      </c>
      <c r="I272">
        <v>375637</v>
      </c>
      <c r="J272" t="s">
        <v>29</v>
      </c>
      <c r="L272" t="s">
        <v>344</v>
      </c>
      <c r="M272">
        <f>VLOOKUP(L272,$E$2:$H$587,4,FALSE)</f>
        <v>627</v>
      </c>
      <c r="N272">
        <f>VLOOKUP(L272,$E$2:$G$587,3,FALSE)</f>
        <v>11.57</v>
      </c>
      <c r="P272" t="s">
        <v>344</v>
      </c>
      <c r="Q272">
        <v>627</v>
      </c>
      <c r="R272">
        <v>11.57</v>
      </c>
    </row>
    <row r="273" spans="1:18" x14ac:dyDescent="0.35">
      <c r="A273">
        <v>325887</v>
      </c>
      <c r="B273">
        <v>751</v>
      </c>
      <c r="C273">
        <v>603</v>
      </c>
      <c r="D273" t="e">
        <f>VLOOKUP(C273,#REF!,1,FALSE)</f>
        <v>#REF!</v>
      </c>
      <c r="E273" t="s">
        <v>634</v>
      </c>
      <c r="F273" t="s">
        <v>36</v>
      </c>
      <c r="G273">
        <v>11.368</v>
      </c>
      <c r="H273">
        <v>603</v>
      </c>
      <c r="I273">
        <v>375637</v>
      </c>
      <c r="J273" t="s">
        <v>29</v>
      </c>
      <c r="L273" t="s">
        <v>198</v>
      </c>
      <c r="M273">
        <f>VLOOKUP(L273,$E$2:$H$587,4,FALSE)</f>
        <v>630</v>
      </c>
      <c r="N273">
        <f>VLOOKUP(L273,$E$2:$G$587,3,FALSE)</f>
        <v>10.208</v>
      </c>
      <c r="P273" t="s">
        <v>198</v>
      </c>
      <c r="Q273">
        <v>630</v>
      </c>
      <c r="R273">
        <v>10.208</v>
      </c>
    </row>
    <row r="274" spans="1:18" x14ac:dyDescent="0.35">
      <c r="A274">
        <v>96922</v>
      </c>
      <c r="B274">
        <v>222</v>
      </c>
      <c r="C274">
        <v>604</v>
      </c>
      <c r="D274" t="e">
        <f>VLOOKUP(C274,#REF!,1,FALSE)</f>
        <v>#REF!</v>
      </c>
      <c r="E274" t="s">
        <v>232</v>
      </c>
      <c r="F274" t="s">
        <v>8</v>
      </c>
      <c r="G274">
        <v>12.117000000000001</v>
      </c>
      <c r="H274">
        <v>604</v>
      </c>
      <c r="I274">
        <v>375637</v>
      </c>
      <c r="J274" t="s">
        <v>29</v>
      </c>
      <c r="L274" t="s">
        <v>117</v>
      </c>
      <c r="M274">
        <f>VLOOKUP(L274,$E$2:$H$587,4,FALSE)</f>
        <v>631</v>
      </c>
      <c r="N274">
        <f>VLOOKUP(L274,$E$2:$G$587,3,FALSE)</f>
        <v>14.032999999999999</v>
      </c>
      <c r="P274" t="s">
        <v>117</v>
      </c>
      <c r="Q274">
        <v>631</v>
      </c>
      <c r="R274">
        <v>14.032999999999999</v>
      </c>
    </row>
    <row r="275" spans="1:18" x14ac:dyDescent="0.35">
      <c r="A275">
        <v>97368</v>
      </c>
      <c r="B275">
        <v>223</v>
      </c>
      <c r="C275">
        <v>606</v>
      </c>
      <c r="D275" t="e">
        <f>VLOOKUP(C275,#REF!,1,FALSE)</f>
        <v>#REF!</v>
      </c>
      <c r="E275" t="s">
        <v>233</v>
      </c>
      <c r="F275" t="s">
        <v>8</v>
      </c>
      <c r="G275">
        <v>13.877000000000001</v>
      </c>
      <c r="H275">
        <v>606</v>
      </c>
      <c r="I275">
        <v>375637</v>
      </c>
      <c r="J275" t="s">
        <v>29</v>
      </c>
      <c r="L275" t="s">
        <v>118</v>
      </c>
      <c r="M275">
        <f>VLOOKUP(L275,$E$2:$H$587,4,FALSE)</f>
        <v>632</v>
      </c>
      <c r="N275">
        <f>VLOOKUP(L275,$E$2:$G$587,3,FALSE)</f>
        <v>9.5635999999999992</v>
      </c>
      <c r="P275" t="s">
        <v>118</v>
      </c>
      <c r="Q275">
        <v>632</v>
      </c>
      <c r="R275">
        <v>9.5635999999999992</v>
      </c>
    </row>
    <row r="276" spans="1:18" x14ac:dyDescent="0.35">
      <c r="A276">
        <v>204519</v>
      </c>
      <c r="B276">
        <v>471</v>
      </c>
      <c r="C276">
        <v>618</v>
      </c>
      <c r="D276" t="e">
        <f>VLOOKUP(C276,#REF!,1,FALSE)</f>
        <v>#REF!</v>
      </c>
      <c r="E276" t="s">
        <v>417</v>
      </c>
      <c r="F276" t="s">
        <v>171</v>
      </c>
      <c r="G276">
        <v>9.6456</v>
      </c>
      <c r="H276">
        <v>618</v>
      </c>
      <c r="I276">
        <v>375637</v>
      </c>
      <c r="J276" t="s">
        <v>29</v>
      </c>
      <c r="L276" t="s">
        <v>464</v>
      </c>
      <c r="M276">
        <f>VLOOKUP(L276,$E$2:$H$587,4,FALSE)</f>
        <v>633</v>
      </c>
      <c r="N276">
        <f>VLOOKUP(L276,$E$2:$G$587,3,FALSE)</f>
        <v>12.217000000000001</v>
      </c>
      <c r="P276" t="s">
        <v>464</v>
      </c>
      <c r="Q276">
        <v>633</v>
      </c>
      <c r="R276">
        <v>12.217000000000001</v>
      </c>
    </row>
    <row r="277" spans="1:18" x14ac:dyDescent="0.35">
      <c r="A277">
        <v>120982</v>
      </c>
      <c r="B277">
        <v>280</v>
      </c>
      <c r="C277">
        <v>621</v>
      </c>
      <c r="D277" t="e">
        <f>VLOOKUP(C277,#REF!,1,FALSE)</f>
        <v>#REF!</v>
      </c>
      <c r="E277" t="s">
        <v>277</v>
      </c>
      <c r="F277" t="s">
        <v>74</v>
      </c>
      <c r="G277">
        <v>11.327</v>
      </c>
      <c r="H277">
        <v>621</v>
      </c>
      <c r="I277">
        <v>375637</v>
      </c>
      <c r="J277" t="s">
        <v>29</v>
      </c>
      <c r="L277" t="s">
        <v>102</v>
      </c>
      <c r="M277">
        <f>VLOOKUP(L277,$E$2:$H$587,4,FALSE)</f>
        <v>634</v>
      </c>
      <c r="N277">
        <f>VLOOKUP(L277,$E$2:$G$587,3,FALSE)</f>
        <v>7.9523000000000001</v>
      </c>
      <c r="P277" t="s">
        <v>102</v>
      </c>
      <c r="Q277">
        <v>634</v>
      </c>
      <c r="R277">
        <v>7.9523000000000001</v>
      </c>
    </row>
    <row r="278" spans="1:18" x14ac:dyDescent="0.35">
      <c r="A278">
        <v>179178</v>
      </c>
      <c r="B278">
        <v>416</v>
      </c>
      <c r="C278">
        <v>622</v>
      </c>
      <c r="D278" t="e">
        <f>VLOOKUP(C278,#REF!,1,FALSE)</f>
        <v>#REF!</v>
      </c>
      <c r="E278" t="s">
        <v>368</v>
      </c>
      <c r="F278" t="s">
        <v>79</v>
      </c>
      <c r="G278">
        <v>8.7406000000000006</v>
      </c>
      <c r="H278">
        <v>622</v>
      </c>
      <c r="I278">
        <v>375637</v>
      </c>
      <c r="J278" t="s">
        <v>29</v>
      </c>
      <c r="L278" t="s">
        <v>604</v>
      </c>
      <c r="M278">
        <f>VLOOKUP(L278,$E$2:$H$587,4,FALSE)</f>
        <v>635</v>
      </c>
      <c r="N278">
        <f>VLOOKUP(L278,$E$2:$G$587,3,FALSE)</f>
        <v>9.9903999999999993</v>
      </c>
      <c r="P278" t="s">
        <v>604</v>
      </c>
      <c r="Q278">
        <v>635</v>
      </c>
      <c r="R278">
        <v>9.9903999999999993</v>
      </c>
    </row>
    <row r="279" spans="1:18" x14ac:dyDescent="0.35">
      <c r="A279">
        <v>175306</v>
      </c>
      <c r="B279">
        <v>407</v>
      </c>
      <c r="C279">
        <v>623</v>
      </c>
      <c r="D279" t="e">
        <f>VLOOKUP(C279,#REF!,1,FALSE)</f>
        <v>#REF!</v>
      </c>
      <c r="E279" t="s">
        <v>360</v>
      </c>
      <c r="F279" t="s">
        <v>54</v>
      </c>
      <c r="G279">
        <v>7.7534999999999998</v>
      </c>
      <c r="H279">
        <v>623</v>
      </c>
      <c r="I279">
        <v>375637</v>
      </c>
      <c r="J279" t="s">
        <v>29</v>
      </c>
      <c r="L279" t="s">
        <v>386</v>
      </c>
      <c r="M279">
        <f>VLOOKUP(L279,$E$2:$H$587,4,FALSE)</f>
        <v>636</v>
      </c>
      <c r="N279">
        <f>VLOOKUP(L279,$E$2:$G$587,3,FALSE)</f>
        <v>12.260999999999999</v>
      </c>
      <c r="P279" t="s">
        <v>386</v>
      </c>
      <c r="Q279">
        <v>636</v>
      </c>
      <c r="R279">
        <v>12.260999999999999</v>
      </c>
    </row>
    <row r="280" spans="1:18" x14ac:dyDescent="0.35">
      <c r="A280">
        <v>220983</v>
      </c>
      <c r="B280">
        <v>507</v>
      </c>
      <c r="C280">
        <v>623</v>
      </c>
      <c r="D280" t="e">
        <f>VLOOKUP(C280,#REF!,1,FALSE)</f>
        <v>#REF!</v>
      </c>
      <c r="E280" t="s">
        <v>360</v>
      </c>
      <c r="F280" t="s">
        <v>54</v>
      </c>
      <c r="G280">
        <v>9.9266000000000005</v>
      </c>
      <c r="H280">
        <v>623</v>
      </c>
      <c r="I280">
        <v>375637</v>
      </c>
      <c r="J280" t="s">
        <v>29</v>
      </c>
      <c r="L280" t="s">
        <v>545</v>
      </c>
      <c r="M280">
        <f>VLOOKUP(L280,$E$2:$H$587,4,FALSE)</f>
        <v>638</v>
      </c>
      <c r="N280">
        <f>VLOOKUP(L280,$E$2:$G$587,3,FALSE)</f>
        <v>11.507</v>
      </c>
      <c r="P280" t="s">
        <v>545</v>
      </c>
      <c r="Q280">
        <v>638</v>
      </c>
      <c r="R280">
        <v>11.507</v>
      </c>
    </row>
    <row r="281" spans="1:18" x14ac:dyDescent="0.35">
      <c r="A281">
        <v>204975</v>
      </c>
      <c r="B281">
        <v>472</v>
      </c>
      <c r="C281">
        <v>626</v>
      </c>
      <c r="D281" t="e">
        <f>VLOOKUP(C281,#REF!,1,FALSE)</f>
        <v>#REF!</v>
      </c>
      <c r="E281" t="s">
        <v>418</v>
      </c>
      <c r="F281" t="s">
        <v>79</v>
      </c>
      <c r="G281">
        <v>12.044</v>
      </c>
      <c r="H281">
        <v>626</v>
      </c>
      <c r="I281">
        <v>375637</v>
      </c>
      <c r="J281" t="s">
        <v>29</v>
      </c>
      <c r="L281" t="s">
        <v>699</v>
      </c>
      <c r="M281">
        <f>VLOOKUP(L281,$E$2:$H$587,4,FALSE)</f>
        <v>641</v>
      </c>
      <c r="N281">
        <f>VLOOKUP(L281,$E$2:$G$587,3,FALSE)</f>
        <v>13.036</v>
      </c>
      <c r="P281" t="s">
        <v>699</v>
      </c>
      <c r="Q281">
        <v>641</v>
      </c>
      <c r="R281">
        <v>13.036</v>
      </c>
    </row>
    <row r="282" spans="1:18" x14ac:dyDescent="0.35">
      <c r="A282">
        <v>168215</v>
      </c>
      <c r="B282">
        <v>391</v>
      </c>
      <c r="C282">
        <v>627</v>
      </c>
      <c r="D282" t="e">
        <f>VLOOKUP(C282,#REF!,1,FALSE)</f>
        <v>#REF!</v>
      </c>
      <c r="E282" t="s">
        <v>344</v>
      </c>
      <c r="F282" t="s">
        <v>79</v>
      </c>
      <c r="G282">
        <v>11.57</v>
      </c>
      <c r="H282">
        <v>627</v>
      </c>
      <c r="I282">
        <v>375637</v>
      </c>
      <c r="J282" t="s">
        <v>29</v>
      </c>
      <c r="L282" t="s">
        <v>300</v>
      </c>
      <c r="M282">
        <f>VLOOKUP(L282,$E$2:$H$587,4,FALSE)</f>
        <v>644</v>
      </c>
      <c r="N282">
        <f>VLOOKUP(L282,$E$2:$G$587,3,FALSE)</f>
        <v>9.6218000000000004</v>
      </c>
      <c r="P282" t="s">
        <v>300</v>
      </c>
      <c r="Q282">
        <v>644</v>
      </c>
      <c r="R282">
        <v>9.6218000000000004</v>
      </c>
    </row>
    <row r="283" spans="1:18" x14ac:dyDescent="0.35">
      <c r="A283">
        <v>76459</v>
      </c>
      <c r="B283">
        <v>175</v>
      </c>
      <c r="C283">
        <v>630</v>
      </c>
      <c r="D283" t="e">
        <f>VLOOKUP(C283,#REF!,1,FALSE)</f>
        <v>#REF!</v>
      </c>
      <c r="E283" t="s">
        <v>198</v>
      </c>
      <c r="F283" t="s">
        <v>79</v>
      </c>
      <c r="G283">
        <v>10.208</v>
      </c>
      <c r="H283">
        <v>630</v>
      </c>
      <c r="I283">
        <v>375637</v>
      </c>
      <c r="J283" t="s">
        <v>29</v>
      </c>
      <c r="L283" t="s">
        <v>167</v>
      </c>
      <c r="M283">
        <f>VLOOKUP(L283,$E$2:$H$587,4,FALSE)</f>
        <v>646</v>
      </c>
      <c r="N283">
        <f>VLOOKUP(L283,$E$2:$G$587,3,FALSE)</f>
        <v>13.801</v>
      </c>
      <c r="P283" t="s">
        <v>167</v>
      </c>
      <c r="Q283">
        <v>646</v>
      </c>
      <c r="R283">
        <v>13.801</v>
      </c>
    </row>
    <row r="284" spans="1:18" x14ac:dyDescent="0.35">
      <c r="A284">
        <v>32118</v>
      </c>
      <c r="B284">
        <v>77</v>
      </c>
      <c r="C284">
        <v>631</v>
      </c>
      <c r="D284" t="e">
        <f>VLOOKUP(C284,#REF!,1,FALSE)</f>
        <v>#REF!</v>
      </c>
      <c r="E284" t="s">
        <v>117</v>
      </c>
      <c r="F284" t="s">
        <v>79</v>
      </c>
      <c r="G284">
        <v>14.032999999999999</v>
      </c>
      <c r="H284">
        <v>631</v>
      </c>
      <c r="I284">
        <v>375637</v>
      </c>
      <c r="J284" t="s">
        <v>29</v>
      </c>
      <c r="L284" t="s">
        <v>662</v>
      </c>
      <c r="M284">
        <f>VLOOKUP(L284,$E$2:$H$587,4,FALSE)</f>
        <v>648</v>
      </c>
      <c r="N284">
        <f>VLOOKUP(L284,$E$2:$G$587,3,FALSE)</f>
        <v>5.5621999999999998</v>
      </c>
      <c r="P284" t="s">
        <v>662</v>
      </c>
      <c r="Q284">
        <v>648</v>
      </c>
      <c r="R284">
        <v>5.5621999999999998</v>
      </c>
    </row>
    <row r="285" spans="1:18" x14ac:dyDescent="0.35">
      <c r="A285">
        <v>32583</v>
      </c>
      <c r="B285">
        <v>78</v>
      </c>
      <c r="C285">
        <v>632</v>
      </c>
      <c r="D285" t="e">
        <f>VLOOKUP(C285,#REF!,1,FALSE)</f>
        <v>#REF!</v>
      </c>
      <c r="E285" t="s">
        <v>118</v>
      </c>
      <c r="F285" t="s">
        <v>79</v>
      </c>
      <c r="G285">
        <v>9.5635999999999992</v>
      </c>
      <c r="H285">
        <v>632</v>
      </c>
      <c r="I285">
        <v>375637</v>
      </c>
      <c r="J285" t="s">
        <v>29</v>
      </c>
      <c r="L285" t="s">
        <v>315</v>
      </c>
      <c r="M285">
        <f>VLOOKUP(L285,$E$2:$H$587,4,FALSE)</f>
        <v>650</v>
      </c>
      <c r="N285">
        <f>VLOOKUP(L285,$E$2:$G$587,3,FALSE)</f>
        <v>14.394</v>
      </c>
      <c r="P285" t="s">
        <v>315</v>
      </c>
      <c r="Q285">
        <v>650</v>
      </c>
      <c r="R285">
        <v>14.394</v>
      </c>
    </row>
    <row r="286" spans="1:18" x14ac:dyDescent="0.35">
      <c r="A286">
        <v>237542</v>
      </c>
      <c r="B286">
        <v>550</v>
      </c>
      <c r="C286">
        <v>633</v>
      </c>
      <c r="D286" t="e">
        <f>VLOOKUP(C286,#REF!,1,FALSE)</f>
        <v>#REF!</v>
      </c>
      <c r="E286" t="s">
        <v>464</v>
      </c>
      <c r="F286" t="s">
        <v>74</v>
      </c>
      <c r="G286">
        <v>12.217000000000001</v>
      </c>
      <c r="H286">
        <v>633</v>
      </c>
      <c r="I286">
        <v>375637</v>
      </c>
      <c r="J286" t="s">
        <v>29</v>
      </c>
      <c r="L286" t="s">
        <v>675</v>
      </c>
      <c r="M286">
        <f>VLOOKUP(L286,$E$2:$H$587,4,FALSE)</f>
        <v>651</v>
      </c>
      <c r="N286">
        <f>VLOOKUP(L286,$E$2:$G$587,3,FALSE)</f>
        <v>12.955</v>
      </c>
      <c r="P286" t="s">
        <v>675</v>
      </c>
      <c r="Q286">
        <v>651</v>
      </c>
      <c r="R286">
        <v>12.955</v>
      </c>
    </row>
    <row r="287" spans="1:18" x14ac:dyDescent="0.35">
      <c r="A287">
        <v>22613</v>
      </c>
      <c r="B287">
        <v>55</v>
      </c>
      <c r="C287">
        <v>634</v>
      </c>
      <c r="D287" t="e">
        <f>VLOOKUP(C287,#REF!,1,FALSE)</f>
        <v>#REF!</v>
      </c>
      <c r="E287" t="s">
        <v>102</v>
      </c>
      <c r="F287" t="s">
        <v>74</v>
      </c>
      <c r="G287">
        <v>7.9523000000000001</v>
      </c>
      <c r="H287">
        <v>634</v>
      </c>
      <c r="I287">
        <v>375637</v>
      </c>
      <c r="J287" t="s">
        <v>29</v>
      </c>
      <c r="L287" t="s">
        <v>719</v>
      </c>
      <c r="M287">
        <f>VLOOKUP(L287,$E$2:$H$587,4,FALSE)</f>
        <v>652</v>
      </c>
      <c r="N287">
        <f>VLOOKUP(L287,$E$2:$G$587,3,FALSE)</f>
        <v>12.849</v>
      </c>
      <c r="P287" t="s">
        <v>719</v>
      </c>
      <c r="Q287">
        <v>652</v>
      </c>
      <c r="R287">
        <v>12.849</v>
      </c>
    </row>
    <row r="288" spans="1:18" x14ac:dyDescent="0.35">
      <c r="A288">
        <v>309526</v>
      </c>
      <c r="B288">
        <v>714</v>
      </c>
      <c r="C288">
        <v>635</v>
      </c>
      <c r="D288" t="e">
        <f>VLOOKUP(C288,#REF!,1,FALSE)</f>
        <v>#REF!</v>
      </c>
      <c r="E288" t="s">
        <v>604</v>
      </c>
      <c r="F288" t="s">
        <v>74</v>
      </c>
      <c r="G288">
        <v>9.9903999999999993</v>
      </c>
      <c r="H288">
        <v>635</v>
      </c>
      <c r="I288">
        <v>375637</v>
      </c>
      <c r="J288" t="s">
        <v>29</v>
      </c>
      <c r="L288" t="s">
        <v>369</v>
      </c>
      <c r="M288">
        <f>VLOOKUP(L288,$E$2:$H$587,4,FALSE)</f>
        <v>655</v>
      </c>
      <c r="N288">
        <f>VLOOKUP(L288,$E$2:$G$587,3,FALSE)</f>
        <v>13.05</v>
      </c>
      <c r="P288" t="s">
        <v>369</v>
      </c>
      <c r="Q288">
        <v>655</v>
      </c>
      <c r="R288">
        <v>13.05</v>
      </c>
    </row>
    <row r="289" spans="1:18" x14ac:dyDescent="0.35">
      <c r="A289">
        <v>188836</v>
      </c>
      <c r="B289">
        <v>437</v>
      </c>
      <c r="C289">
        <v>636</v>
      </c>
      <c r="D289" t="e">
        <f>VLOOKUP(C289,#REF!,1,FALSE)</f>
        <v>#REF!</v>
      </c>
      <c r="E289" t="s">
        <v>386</v>
      </c>
      <c r="F289" t="s">
        <v>74</v>
      </c>
      <c r="G289">
        <v>12.260999999999999</v>
      </c>
      <c r="H289">
        <v>636</v>
      </c>
      <c r="I289">
        <v>375637</v>
      </c>
      <c r="J289" t="s">
        <v>29</v>
      </c>
      <c r="L289" t="s">
        <v>707</v>
      </c>
      <c r="M289">
        <f>VLOOKUP(L289,$E$2:$H$587,4,FALSE)</f>
        <v>657</v>
      </c>
      <c r="N289">
        <f>VLOOKUP(L289,$E$2:$G$587,3,FALSE)</f>
        <v>9.9749999999999996</v>
      </c>
      <c r="P289" t="s">
        <v>707</v>
      </c>
      <c r="Q289">
        <v>657</v>
      </c>
      <c r="R289">
        <v>9.9749999999999996</v>
      </c>
    </row>
    <row r="290" spans="1:18" x14ac:dyDescent="0.35">
      <c r="A290">
        <v>278613</v>
      </c>
      <c r="B290">
        <v>640</v>
      </c>
      <c r="C290">
        <v>638</v>
      </c>
      <c r="D290" t="e">
        <f>VLOOKUP(C290,#REF!,1,FALSE)</f>
        <v>#REF!</v>
      </c>
      <c r="E290" t="s">
        <v>545</v>
      </c>
      <c r="F290" t="s">
        <v>8</v>
      </c>
      <c r="G290">
        <v>11.507</v>
      </c>
      <c r="H290">
        <v>638</v>
      </c>
      <c r="I290">
        <v>375637</v>
      </c>
      <c r="J290" t="s">
        <v>29</v>
      </c>
      <c r="L290" t="s">
        <v>370</v>
      </c>
      <c r="M290">
        <f>VLOOKUP(L290,$E$2:$H$587,4,FALSE)</f>
        <v>661</v>
      </c>
      <c r="N290">
        <f>VLOOKUP(L290,$E$2:$G$587,3,FALSE)</f>
        <v>12.038</v>
      </c>
      <c r="P290" t="s">
        <v>370</v>
      </c>
      <c r="Q290">
        <v>661</v>
      </c>
      <c r="R290">
        <v>12.038</v>
      </c>
    </row>
    <row r="291" spans="1:18" x14ac:dyDescent="0.35">
      <c r="A291">
        <v>370805</v>
      </c>
      <c r="B291">
        <v>852</v>
      </c>
      <c r="C291">
        <v>641</v>
      </c>
      <c r="D291" t="e">
        <f>VLOOKUP(C291,#REF!,1,FALSE)</f>
        <v>#REF!</v>
      </c>
      <c r="E291" t="s">
        <v>699</v>
      </c>
      <c r="F291" t="s">
        <v>54</v>
      </c>
      <c r="G291">
        <v>13.036</v>
      </c>
      <c r="H291">
        <v>641</v>
      </c>
      <c r="I291">
        <v>375637</v>
      </c>
      <c r="J291" t="s">
        <v>29</v>
      </c>
      <c r="L291" t="s">
        <v>199</v>
      </c>
      <c r="M291">
        <f>VLOOKUP(L291,$E$2:$H$587,4,FALSE)</f>
        <v>666</v>
      </c>
      <c r="N291">
        <f>VLOOKUP(L291,$E$2:$G$587,3,FALSE)</f>
        <v>11.819000000000001</v>
      </c>
      <c r="P291" t="s">
        <v>199</v>
      </c>
      <c r="Q291">
        <v>666</v>
      </c>
      <c r="R291">
        <v>11.819000000000001</v>
      </c>
    </row>
    <row r="292" spans="1:18" x14ac:dyDescent="0.35">
      <c r="A292">
        <v>138163</v>
      </c>
      <c r="B292">
        <v>321</v>
      </c>
      <c r="C292">
        <v>644</v>
      </c>
      <c r="D292" t="e">
        <f>VLOOKUP(C292,#REF!,1,FALSE)</f>
        <v>#REF!</v>
      </c>
      <c r="E292" t="s">
        <v>300</v>
      </c>
      <c r="F292" t="s">
        <v>90</v>
      </c>
      <c r="G292">
        <v>9.6218000000000004</v>
      </c>
      <c r="H292">
        <v>644</v>
      </c>
      <c r="I292">
        <v>375637</v>
      </c>
      <c r="J292" t="s">
        <v>29</v>
      </c>
      <c r="L292" t="s">
        <v>316</v>
      </c>
      <c r="M292">
        <f>VLOOKUP(L292,$E$2:$H$587,4,FALSE)</f>
        <v>667</v>
      </c>
      <c r="N292">
        <f>VLOOKUP(L292,$E$2:$G$587,3,FALSE)</f>
        <v>12.276999999999999</v>
      </c>
      <c r="P292" t="s">
        <v>316</v>
      </c>
      <c r="Q292">
        <v>667</v>
      </c>
      <c r="R292">
        <v>12.276999999999999</v>
      </c>
    </row>
    <row r="293" spans="1:18" x14ac:dyDescent="0.35">
      <c r="A293">
        <v>58802</v>
      </c>
      <c r="B293">
        <v>136</v>
      </c>
      <c r="C293">
        <v>646</v>
      </c>
      <c r="D293" t="e">
        <f>VLOOKUP(C293,#REF!,1,FALSE)</f>
        <v>#REF!</v>
      </c>
      <c r="E293" t="s">
        <v>167</v>
      </c>
      <c r="F293" t="s">
        <v>34</v>
      </c>
      <c r="G293">
        <v>13.801</v>
      </c>
      <c r="H293">
        <v>646</v>
      </c>
      <c r="I293">
        <v>375637</v>
      </c>
      <c r="J293" t="s">
        <v>29</v>
      </c>
      <c r="L293" t="s">
        <v>560</v>
      </c>
      <c r="M293">
        <f>VLOOKUP(L293,$E$2:$H$587,4,FALSE)</f>
        <v>669</v>
      </c>
      <c r="N293">
        <f>VLOOKUP(L293,$E$2:$G$587,3,FALSE)</f>
        <v>13.05</v>
      </c>
      <c r="P293" t="s">
        <v>560</v>
      </c>
      <c r="Q293">
        <v>669</v>
      </c>
      <c r="R293">
        <v>13.05</v>
      </c>
    </row>
    <row r="294" spans="1:18" x14ac:dyDescent="0.35">
      <c r="A294">
        <v>343835</v>
      </c>
      <c r="B294">
        <v>792</v>
      </c>
      <c r="C294">
        <v>648</v>
      </c>
      <c r="D294" t="e">
        <f>VLOOKUP(C294,#REF!,1,FALSE)</f>
        <v>#REF!</v>
      </c>
      <c r="E294" t="s">
        <v>662</v>
      </c>
      <c r="F294" t="s">
        <v>34</v>
      </c>
      <c r="G294">
        <v>5.5621999999999998</v>
      </c>
      <c r="H294">
        <v>648</v>
      </c>
      <c r="I294">
        <v>375637</v>
      </c>
      <c r="J294" t="s">
        <v>29</v>
      </c>
      <c r="L294" t="s">
        <v>676</v>
      </c>
      <c r="M294">
        <f>VLOOKUP(L294,$E$2:$H$587,4,FALSE)</f>
        <v>671</v>
      </c>
      <c r="N294">
        <f>VLOOKUP(L294,$E$2:$G$587,3,FALSE)</f>
        <v>8.6827000000000005</v>
      </c>
      <c r="P294" t="s">
        <v>676</v>
      </c>
      <c r="Q294">
        <v>671</v>
      </c>
      <c r="R294">
        <v>8.6827000000000005</v>
      </c>
    </row>
    <row r="295" spans="1:18" x14ac:dyDescent="0.35">
      <c r="A295">
        <v>147723</v>
      </c>
      <c r="B295">
        <v>343</v>
      </c>
      <c r="C295">
        <v>650</v>
      </c>
      <c r="D295" t="e">
        <f>VLOOKUP(C295,#REF!,1,FALSE)</f>
        <v>#REF!</v>
      </c>
      <c r="E295" t="s">
        <v>315</v>
      </c>
      <c r="F295" t="s">
        <v>34</v>
      </c>
      <c r="G295">
        <v>14.394</v>
      </c>
      <c r="H295">
        <v>650</v>
      </c>
      <c r="I295">
        <v>375637</v>
      </c>
      <c r="J295" t="s">
        <v>29</v>
      </c>
      <c r="L295" t="s">
        <v>514</v>
      </c>
      <c r="M295">
        <f>VLOOKUP(L295,$E$2:$H$587,4,FALSE)</f>
        <v>672</v>
      </c>
      <c r="N295">
        <f>VLOOKUP(L295,$E$2:$G$587,3,FALSE)</f>
        <v>13.954000000000001</v>
      </c>
      <c r="P295" t="s">
        <v>514</v>
      </c>
      <c r="Q295">
        <v>672</v>
      </c>
      <c r="R295">
        <v>13.954000000000001</v>
      </c>
    </row>
    <row r="296" spans="1:18" x14ac:dyDescent="0.35">
      <c r="A296">
        <v>351783</v>
      </c>
      <c r="B296">
        <v>809</v>
      </c>
      <c r="C296">
        <v>651</v>
      </c>
      <c r="D296" t="e">
        <f>VLOOKUP(C296,#REF!,1,FALSE)</f>
        <v>#REF!</v>
      </c>
      <c r="E296" t="s">
        <v>675</v>
      </c>
      <c r="F296" t="s">
        <v>34</v>
      </c>
      <c r="G296">
        <v>12.955</v>
      </c>
      <c r="H296">
        <v>651</v>
      </c>
      <c r="I296">
        <v>375637</v>
      </c>
      <c r="J296" t="s">
        <v>29</v>
      </c>
      <c r="L296" t="s">
        <v>635</v>
      </c>
      <c r="M296">
        <f>VLOOKUP(L296,$E$2:$H$587,4,FALSE)</f>
        <v>673</v>
      </c>
      <c r="N296">
        <f>VLOOKUP(L296,$E$2:$G$587,3,FALSE)</f>
        <v>10.632</v>
      </c>
      <c r="P296" t="s">
        <v>635</v>
      </c>
      <c r="Q296">
        <v>673</v>
      </c>
      <c r="R296">
        <v>10.632</v>
      </c>
    </row>
    <row r="297" spans="1:18" x14ac:dyDescent="0.35">
      <c r="A297">
        <v>380360</v>
      </c>
      <c r="B297">
        <v>875</v>
      </c>
      <c r="C297">
        <v>652</v>
      </c>
      <c r="D297" t="e">
        <f>VLOOKUP(C297,#REF!,1,FALSE)</f>
        <v>#REF!</v>
      </c>
      <c r="E297" t="s">
        <v>719</v>
      </c>
      <c r="F297" t="s">
        <v>34</v>
      </c>
      <c r="G297">
        <v>12.849</v>
      </c>
      <c r="H297">
        <v>652</v>
      </c>
      <c r="I297">
        <v>375637</v>
      </c>
      <c r="J297" t="s">
        <v>29</v>
      </c>
      <c r="L297" t="s">
        <v>200</v>
      </c>
      <c r="M297">
        <f>VLOOKUP(L297,$E$2:$H$587,4,FALSE)</f>
        <v>677</v>
      </c>
      <c r="N297">
        <f>VLOOKUP(L297,$E$2:$G$587,3,FALSE)</f>
        <v>6.4737</v>
      </c>
      <c r="P297" t="s">
        <v>200</v>
      </c>
      <c r="Q297">
        <v>677</v>
      </c>
      <c r="R297">
        <v>6.4737</v>
      </c>
    </row>
    <row r="298" spans="1:18" x14ac:dyDescent="0.35">
      <c r="A298">
        <v>179635</v>
      </c>
      <c r="B298">
        <v>417</v>
      </c>
      <c r="C298">
        <v>655</v>
      </c>
      <c r="D298" t="e">
        <f>VLOOKUP(C298,#REF!,1,FALSE)</f>
        <v>#REF!</v>
      </c>
      <c r="E298" t="s">
        <v>369</v>
      </c>
      <c r="F298" t="s">
        <v>54</v>
      </c>
      <c r="G298">
        <v>13.05</v>
      </c>
      <c r="H298">
        <v>655</v>
      </c>
      <c r="I298">
        <v>375637</v>
      </c>
      <c r="J298" t="s">
        <v>29</v>
      </c>
      <c r="L298" t="s">
        <v>109</v>
      </c>
      <c r="M298">
        <f>VLOOKUP(L298,$E$2:$H$587,4,FALSE)</f>
        <v>678</v>
      </c>
      <c r="N298">
        <f>VLOOKUP(L298,$E$2:$G$587,3,FALSE)</f>
        <v>5.5644</v>
      </c>
      <c r="P298" t="s">
        <v>109</v>
      </c>
      <c r="Q298">
        <v>678</v>
      </c>
      <c r="R298">
        <v>5.5644</v>
      </c>
    </row>
    <row r="299" spans="1:18" x14ac:dyDescent="0.35">
      <c r="A299">
        <v>374346</v>
      </c>
      <c r="B299">
        <v>861</v>
      </c>
      <c r="C299">
        <v>657</v>
      </c>
      <c r="D299" t="e">
        <f>VLOOKUP(C299,#REF!,1,FALSE)</f>
        <v>#REF!</v>
      </c>
      <c r="E299" t="s">
        <v>707</v>
      </c>
      <c r="F299" t="s">
        <v>34</v>
      </c>
      <c r="G299">
        <v>9.9749999999999996</v>
      </c>
      <c r="H299">
        <v>657</v>
      </c>
      <c r="I299">
        <v>375637</v>
      </c>
      <c r="J299" t="s">
        <v>29</v>
      </c>
      <c r="L299" t="s">
        <v>561</v>
      </c>
      <c r="M299">
        <f>VLOOKUP(L299,$E$2:$H$587,4,FALSE)</f>
        <v>679</v>
      </c>
      <c r="N299">
        <f>VLOOKUP(L299,$E$2:$G$587,3,FALSE)</f>
        <v>9.0492000000000008</v>
      </c>
      <c r="P299" t="s">
        <v>561</v>
      </c>
      <c r="Q299">
        <v>679</v>
      </c>
      <c r="R299">
        <v>9.0492000000000008</v>
      </c>
    </row>
    <row r="300" spans="1:18" x14ac:dyDescent="0.35">
      <c r="A300">
        <v>180098</v>
      </c>
      <c r="B300">
        <v>418</v>
      </c>
      <c r="C300">
        <v>661</v>
      </c>
      <c r="D300" t="e">
        <f>VLOOKUP(C300,#REF!,1,FALSE)</f>
        <v>#REF!</v>
      </c>
      <c r="E300" t="s">
        <v>370</v>
      </c>
      <c r="F300" t="s">
        <v>79</v>
      </c>
      <c r="G300">
        <v>12.038</v>
      </c>
      <c r="H300">
        <v>661</v>
      </c>
      <c r="I300">
        <v>375637</v>
      </c>
      <c r="J300" t="s">
        <v>29</v>
      </c>
      <c r="L300" t="s">
        <v>35</v>
      </c>
      <c r="M300">
        <f>VLOOKUP(L300,$E$2:$H$587,4,FALSE)</f>
        <v>682</v>
      </c>
      <c r="N300">
        <f>VLOOKUP(L300,$E$2:$G$587,3,FALSE)</f>
        <v>13.54</v>
      </c>
      <c r="P300" t="s">
        <v>35</v>
      </c>
      <c r="Q300">
        <v>682</v>
      </c>
      <c r="R300">
        <v>13.54</v>
      </c>
    </row>
    <row r="301" spans="1:18" x14ac:dyDescent="0.35">
      <c r="A301">
        <v>76921</v>
      </c>
      <c r="B301">
        <v>176</v>
      </c>
      <c r="C301">
        <v>666</v>
      </c>
      <c r="D301" t="e">
        <f>VLOOKUP(C301,#REF!,1,FALSE)</f>
        <v>#REF!</v>
      </c>
      <c r="E301" t="s">
        <v>199</v>
      </c>
      <c r="F301" t="s">
        <v>54</v>
      </c>
      <c r="G301">
        <v>11.819000000000001</v>
      </c>
      <c r="H301">
        <v>666</v>
      </c>
      <c r="I301">
        <v>375637</v>
      </c>
      <c r="J301" t="s">
        <v>29</v>
      </c>
      <c r="L301" t="s">
        <v>137</v>
      </c>
      <c r="M301">
        <f>VLOOKUP(L301,$E$2:$H$587,4,FALSE)</f>
        <v>683</v>
      </c>
      <c r="N301">
        <f>VLOOKUP(L301,$E$2:$G$587,3,FALSE)</f>
        <v>13.635999999999999</v>
      </c>
      <c r="P301" t="s">
        <v>137</v>
      </c>
      <c r="Q301">
        <v>683</v>
      </c>
      <c r="R301">
        <v>13.635999999999999</v>
      </c>
    </row>
    <row r="302" spans="1:18" x14ac:dyDescent="0.35">
      <c r="A302">
        <v>148614</v>
      </c>
      <c r="B302">
        <v>345</v>
      </c>
      <c r="C302">
        <v>667</v>
      </c>
      <c r="D302" t="e">
        <f>VLOOKUP(C302,#REF!,1,FALSE)</f>
        <v>#REF!</v>
      </c>
      <c r="E302" t="s">
        <v>316</v>
      </c>
      <c r="F302" t="s">
        <v>54</v>
      </c>
      <c r="G302">
        <v>12.276999999999999</v>
      </c>
      <c r="H302">
        <v>667</v>
      </c>
      <c r="I302">
        <v>375637</v>
      </c>
      <c r="J302" t="s">
        <v>29</v>
      </c>
      <c r="L302" t="s">
        <v>419</v>
      </c>
      <c r="M302">
        <f>VLOOKUP(L302,$E$2:$H$587,4,FALSE)</f>
        <v>684</v>
      </c>
      <c r="N302">
        <f>VLOOKUP(L302,$E$2:$G$587,3,FALSE)</f>
        <v>11.497999999999999</v>
      </c>
      <c r="P302" t="s">
        <v>419</v>
      </c>
      <c r="Q302">
        <v>684</v>
      </c>
      <c r="R302">
        <v>11.497999999999999</v>
      </c>
    </row>
    <row r="303" spans="1:18" x14ac:dyDescent="0.35">
      <c r="A303">
        <v>285572</v>
      </c>
      <c r="B303">
        <v>655</v>
      </c>
      <c r="C303">
        <v>669</v>
      </c>
      <c r="D303" t="e">
        <f>VLOOKUP(C303,#REF!,1,FALSE)</f>
        <v>#REF!</v>
      </c>
      <c r="E303" t="s">
        <v>560</v>
      </c>
      <c r="F303" t="s">
        <v>54</v>
      </c>
      <c r="G303">
        <v>13.05</v>
      </c>
      <c r="H303">
        <v>669</v>
      </c>
      <c r="I303">
        <v>375637</v>
      </c>
      <c r="J303" t="s">
        <v>29</v>
      </c>
      <c r="L303" t="s">
        <v>301</v>
      </c>
      <c r="M303">
        <f>VLOOKUP(L303,$E$2:$H$587,4,FALSE)</f>
        <v>685</v>
      </c>
      <c r="N303">
        <f>VLOOKUP(L303,$E$2:$G$587,3,FALSE)</f>
        <v>12.18</v>
      </c>
      <c r="P303" t="s">
        <v>301</v>
      </c>
      <c r="Q303">
        <v>685</v>
      </c>
      <c r="R303">
        <v>12.18</v>
      </c>
    </row>
    <row r="304" spans="1:18" x14ac:dyDescent="0.35">
      <c r="A304">
        <v>352252</v>
      </c>
      <c r="B304">
        <v>810</v>
      </c>
      <c r="C304">
        <v>671</v>
      </c>
      <c r="D304" t="e">
        <f>VLOOKUP(C304,#REF!,1,FALSE)</f>
        <v>#REF!</v>
      </c>
      <c r="E304" t="s">
        <v>676</v>
      </c>
      <c r="F304" t="s">
        <v>133</v>
      </c>
      <c r="G304">
        <v>8.6827000000000005</v>
      </c>
      <c r="H304">
        <v>671</v>
      </c>
      <c r="I304">
        <v>375637</v>
      </c>
      <c r="J304" t="s">
        <v>29</v>
      </c>
      <c r="L304" t="s">
        <v>201</v>
      </c>
      <c r="M304">
        <f>VLOOKUP(L304,$E$2:$H$587,4,FALSE)</f>
        <v>703</v>
      </c>
      <c r="N304">
        <f>VLOOKUP(L304,$E$2:$G$587,3,FALSE)</f>
        <v>13.536</v>
      </c>
      <c r="P304" t="s">
        <v>201</v>
      </c>
      <c r="Q304">
        <v>703</v>
      </c>
      <c r="R304">
        <v>13.536</v>
      </c>
    </row>
    <row r="305" spans="1:18" x14ac:dyDescent="0.35">
      <c r="A305">
        <v>263750</v>
      </c>
      <c r="B305">
        <v>607</v>
      </c>
      <c r="C305">
        <v>672</v>
      </c>
      <c r="D305" t="e">
        <f>VLOOKUP(C305,#REF!,1,FALSE)</f>
        <v>#REF!</v>
      </c>
      <c r="E305" t="s">
        <v>514</v>
      </c>
      <c r="F305" t="s">
        <v>133</v>
      </c>
      <c r="G305">
        <v>13.954000000000001</v>
      </c>
      <c r="H305">
        <v>672</v>
      </c>
      <c r="I305">
        <v>375637</v>
      </c>
      <c r="J305" t="s">
        <v>29</v>
      </c>
      <c r="L305" t="s">
        <v>577</v>
      </c>
      <c r="M305">
        <f>VLOOKUP(L305,$E$2:$H$587,4,FALSE)</f>
        <v>705</v>
      </c>
      <c r="N305">
        <f>VLOOKUP(L305,$E$2:$G$587,3,FALSE)</f>
        <v>11.361000000000001</v>
      </c>
      <c r="P305" t="s">
        <v>577</v>
      </c>
      <c r="Q305">
        <v>705</v>
      </c>
      <c r="R305">
        <v>11.361000000000001</v>
      </c>
    </row>
    <row r="306" spans="1:18" x14ac:dyDescent="0.35">
      <c r="A306">
        <v>326358</v>
      </c>
      <c r="B306">
        <v>752</v>
      </c>
      <c r="C306">
        <v>673</v>
      </c>
      <c r="D306" t="e">
        <f>VLOOKUP(C306,#REF!,1,FALSE)</f>
        <v>#REF!</v>
      </c>
      <c r="E306" t="s">
        <v>635</v>
      </c>
      <c r="F306" t="s">
        <v>45</v>
      </c>
      <c r="G306">
        <v>10.632</v>
      </c>
      <c r="H306">
        <v>673</v>
      </c>
      <c r="I306">
        <v>375637</v>
      </c>
      <c r="J306" t="s">
        <v>29</v>
      </c>
      <c r="L306" t="s">
        <v>52</v>
      </c>
      <c r="M306">
        <f>VLOOKUP(L306,$E$2:$H$587,4,FALSE)</f>
        <v>855</v>
      </c>
      <c r="N306">
        <f>VLOOKUP(L306,$E$2:$G$587,3,FALSE)</f>
        <v>12.272</v>
      </c>
      <c r="P306" t="s">
        <v>52</v>
      </c>
      <c r="Q306">
        <v>855</v>
      </c>
      <c r="R306">
        <v>12.272</v>
      </c>
    </row>
    <row r="307" spans="1:18" x14ac:dyDescent="0.35">
      <c r="A307">
        <v>77385</v>
      </c>
      <c r="B307">
        <v>177</v>
      </c>
      <c r="C307">
        <v>677</v>
      </c>
      <c r="D307" t="e">
        <f>VLOOKUP(C307,#REF!,1,FALSE)</f>
        <v>#REF!</v>
      </c>
      <c r="E307" t="s">
        <v>200</v>
      </c>
      <c r="F307" t="s">
        <v>45</v>
      </c>
      <c r="G307">
        <v>6.4737</v>
      </c>
      <c r="H307">
        <v>677</v>
      </c>
      <c r="I307">
        <v>375637</v>
      </c>
      <c r="J307" t="s">
        <v>29</v>
      </c>
      <c r="L307" t="s">
        <v>390</v>
      </c>
      <c r="M307">
        <f>VLOOKUP(L307,$E$2:$H$587,4,FALSE)</f>
        <v>877</v>
      </c>
      <c r="N307">
        <f>VLOOKUP(L307,$E$2:$G$587,3,FALSE)</f>
        <v>7.8857999999999997</v>
      </c>
      <c r="P307" t="s">
        <v>390</v>
      </c>
      <c r="Q307">
        <v>877</v>
      </c>
      <c r="R307">
        <v>7.8857999999999997</v>
      </c>
    </row>
    <row r="308" spans="1:18" x14ac:dyDescent="0.35">
      <c r="A308">
        <v>27891</v>
      </c>
      <c r="B308">
        <v>67</v>
      </c>
      <c r="C308">
        <v>678</v>
      </c>
      <c r="D308" t="e">
        <f>VLOOKUP(C308,#REF!,1,FALSE)</f>
        <v>#REF!</v>
      </c>
      <c r="E308" t="s">
        <v>109</v>
      </c>
      <c r="F308" t="s">
        <v>59</v>
      </c>
      <c r="G308">
        <v>5.5644</v>
      </c>
      <c r="H308">
        <v>678</v>
      </c>
      <c r="I308">
        <v>375637</v>
      </c>
      <c r="J308" t="s">
        <v>29</v>
      </c>
      <c r="L308" t="s">
        <v>187</v>
      </c>
      <c r="M308">
        <f>VLOOKUP(L308,$E$2:$H$587,4,FALSE)</f>
        <v>878</v>
      </c>
      <c r="N308">
        <f>VLOOKUP(L308,$E$2:$G$587,3,FALSE)</f>
        <v>11.394</v>
      </c>
      <c r="P308" t="s">
        <v>187</v>
      </c>
      <c r="Q308">
        <v>878</v>
      </c>
      <c r="R308">
        <v>11.394</v>
      </c>
    </row>
    <row r="309" spans="1:18" x14ac:dyDescent="0.35">
      <c r="A309">
        <v>286042</v>
      </c>
      <c r="B309">
        <v>656</v>
      </c>
      <c r="C309">
        <v>679</v>
      </c>
      <c r="D309" t="e">
        <f>VLOOKUP(C309,#REF!,1,FALSE)</f>
        <v>#REF!</v>
      </c>
      <c r="E309" t="s">
        <v>561</v>
      </c>
      <c r="F309" t="s">
        <v>96</v>
      </c>
      <c r="G309">
        <v>9.0492000000000008</v>
      </c>
      <c r="H309">
        <v>679</v>
      </c>
      <c r="I309">
        <v>375637</v>
      </c>
      <c r="J309" t="s">
        <v>29</v>
      </c>
      <c r="L309" t="s">
        <v>392</v>
      </c>
      <c r="M309">
        <f>VLOOKUP(L309,$E$2:$H$587,4,FALSE)</f>
        <v>879</v>
      </c>
      <c r="N309">
        <f>VLOOKUP(L309,$E$2:$G$587,3,FALSE)</f>
        <v>12.093999999999999</v>
      </c>
      <c r="P309" t="s">
        <v>392</v>
      </c>
      <c r="Q309">
        <v>879</v>
      </c>
      <c r="R309">
        <v>12.093999999999999</v>
      </c>
    </row>
    <row r="310" spans="1:18" x14ac:dyDescent="0.35">
      <c r="A310">
        <v>1002</v>
      </c>
      <c r="B310">
        <v>3</v>
      </c>
      <c r="C310">
        <v>682</v>
      </c>
      <c r="D310" t="e">
        <f>VLOOKUP(C310,#REF!,1,FALSE)</f>
        <v>#REF!</v>
      </c>
      <c r="E310" t="s">
        <v>35</v>
      </c>
      <c r="F310" t="s">
        <v>36</v>
      </c>
      <c r="G310">
        <v>13.54</v>
      </c>
      <c r="H310">
        <v>682</v>
      </c>
      <c r="I310">
        <v>375637</v>
      </c>
      <c r="J310" t="s">
        <v>29</v>
      </c>
      <c r="L310" t="s">
        <v>501</v>
      </c>
      <c r="M310">
        <f>VLOOKUP(L310,$E$2:$H$587,4,FALSE)</f>
        <v>880</v>
      </c>
      <c r="N310">
        <f>VLOOKUP(L310,$E$2:$G$587,3,FALSE)</f>
        <v>10.141</v>
      </c>
      <c r="P310" t="s">
        <v>501</v>
      </c>
      <c r="Q310">
        <v>880</v>
      </c>
      <c r="R310">
        <v>10.141</v>
      </c>
    </row>
    <row r="311" spans="1:18" x14ac:dyDescent="0.35">
      <c r="A311">
        <v>45127</v>
      </c>
      <c r="B311">
        <v>106</v>
      </c>
      <c r="C311">
        <v>683</v>
      </c>
      <c r="D311" t="e">
        <f>VLOOKUP(C311,#REF!,1,FALSE)</f>
        <v>#REF!</v>
      </c>
      <c r="E311" t="s">
        <v>137</v>
      </c>
      <c r="F311" t="s">
        <v>36</v>
      </c>
      <c r="G311">
        <v>13.635999999999999</v>
      </c>
      <c r="H311">
        <v>683</v>
      </c>
      <c r="I311">
        <v>375637</v>
      </c>
      <c r="J311" t="s">
        <v>29</v>
      </c>
      <c r="L311" t="s">
        <v>664</v>
      </c>
      <c r="M311">
        <f>VLOOKUP(L311,$E$2:$H$587,4,FALSE)</f>
        <v>881</v>
      </c>
      <c r="N311">
        <f>VLOOKUP(L311,$E$2:$G$587,3,FALSE)</f>
        <v>7.4292999999999996</v>
      </c>
      <c r="P311" t="s">
        <v>664</v>
      </c>
      <c r="Q311">
        <v>881</v>
      </c>
      <c r="R311">
        <v>7.4292999999999996</v>
      </c>
    </row>
    <row r="312" spans="1:18" x14ac:dyDescent="0.35">
      <c r="A312">
        <v>205442</v>
      </c>
      <c r="B312">
        <v>473</v>
      </c>
      <c r="C312">
        <v>684</v>
      </c>
      <c r="D312" t="e">
        <f>VLOOKUP(C312,#REF!,1,FALSE)</f>
        <v>#REF!</v>
      </c>
      <c r="E312" t="s">
        <v>419</v>
      </c>
      <c r="F312" t="s">
        <v>36</v>
      </c>
      <c r="G312">
        <v>11.497999999999999</v>
      </c>
      <c r="H312">
        <v>684</v>
      </c>
      <c r="I312">
        <v>375637</v>
      </c>
      <c r="J312" t="s">
        <v>29</v>
      </c>
      <c r="L312" t="s">
        <v>445</v>
      </c>
      <c r="M312">
        <f>VLOOKUP(L312,$E$2:$H$587,4,FALSE)</f>
        <v>894</v>
      </c>
      <c r="N312">
        <f>VLOOKUP(L312,$E$2:$G$587,3,FALSE)</f>
        <v>15.122999999999999</v>
      </c>
      <c r="P312" t="s">
        <v>445</v>
      </c>
      <c r="Q312">
        <v>894</v>
      </c>
      <c r="R312">
        <v>15.122999999999999</v>
      </c>
    </row>
    <row r="313" spans="1:18" x14ac:dyDescent="0.35">
      <c r="A313">
        <v>139087</v>
      </c>
      <c r="B313">
        <v>323</v>
      </c>
      <c r="C313">
        <v>685</v>
      </c>
      <c r="D313" t="e">
        <f>VLOOKUP(C313,#REF!,1,FALSE)</f>
        <v>#REF!</v>
      </c>
      <c r="E313" t="s">
        <v>301</v>
      </c>
      <c r="F313" t="s">
        <v>36</v>
      </c>
      <c r="G313">
        <v>12.18</v>
      </c>
      <c r="H313">
        <v>685</v>
      </c>
      <c r="I313">
        <v>375637</v>
      </c>
      <c r="J313" t="s">
        <v>29</v>
      </c>
      <c r="L313" t="s">
        <v>446</v>
      </c>
      <c r="M313">
        <f>VLOOKUP(L313,$E$2:$H$587,4,FALSE)</f>
        <v>896</v>
      </c>
      <c r="N313">
        <f>VLOOKUP(L313,$E$2:$G$587,3,FALSE)</f>
        <v>11.91</v>
      </c>
      <c r="P313" t="s">
        <v>446</v>
      </c>
      <c r="Q313">
        <v>896</v>
      </c>
      <c r="R313">
        <v>11.91</v>
      </c>
    </row>
    <row r="314" spans="1:18" x14ac:dyDescent="0.35">
      <c r="A314">
        <v>207272</v>
      </c>
      <c r="B314">
        <v>477</v>
      </c>
      <c r="C314">
        <v>685</v>
      </c>
      <c r="D314" t="e">
        <f>VLOOKUP(C314,#REF!,1,FALSE)</f>
        <v>#REF!</v>
      </c>
      <c r="E314" t="s">
        <v>301</v>
      </c>
      <c r="F314" t="s">
        <v>36</v>
      </c>
      <c r="G314">
        <v>13.465</v>
      </c>
      <c r="H314">
        <v>685</v>
      </c>
      <c r="I314">
        <v>375637</v>
      </c>
      <c r="J314" t="s">
        <v>29</v>
      </c>
      <c r="L314" t="s">
        <v>119</v>
      </c>
      <c r="M314">
        <f>VLOOKUP(L314,$E$2:$H$587,4,FALSE)</f>
        <v>898</v>
      </c>
      <c r="N314">
        <f>VLOOKUP(L314,$E$2:$G$587,3,FALSE)</f>
        <v>11.866</v>
      </c>
      <c r="P314" t="s">
        <v>119</v>
      </c>
      <c r="Q314">
        <v>898</v>
      </c>
      <c r="R314">
        <v>11.866</v>
      </c>
    </row>
    <row r="315" spans="1:18" x14ac:dyDescent="0.35">
      <c r="A315">
        <v>77844</v>
      </c>
      <c r="B315">
        <v>178</v>
      </c>
      <c r="C315">
        <v>703</v>
      </c>
      <c r="D315" t="e">
        <f>VLOOKUP(C315,#REF!,1,FALSE)</f>
        <v>#REF!</v>
      </c>
      <c r="E315" t="s">
        <v>201</v>
      </c>
      <c r="F315" t="s">
        <v>74</v>
      </c>
      <c r="G315">
        <v>13.536</v>
      </c>
      <c r="H315">
        <v>703</v>
      </c>
      <c r="I315">
        <v>375637</v>
      </c>
      <c r="J315" t="s">
        <v>29</v>
      </c>
      <c r="L315" t="s">
        <v>120</v>
      </c>
      <c r="M315">
        <f>VLOOKUP(L315,$E$2:$H$587,4,FALSE)</f>
        <v>899</v>
      </c>
      <c r="N315">
        <f>VLOOKUP(L315,$E$2:$G$587,3,FALSE)</f>
        <v>9.4503000000000004</v>
      </c>
      <c r="P315" t="s">
        <v>120</v>
      </c>
      <c r="Q315">
        <v>899</v>
      </c>
      <c r="R315">
        <v>9.4503000000000004</v>
      </c>
    </row>
    <row r="316" spans="1:18" x14ac:dyDescent="0.35">
      <c r="A316">
        <v>292454</v>
      </c>
      <c r="B316">
        <v>672</v>
      </c>
      <c r="C316">
        <v>705</v>
      </c>
      <c r="D316" t="e">
        <f>VLOOKUP(C316,#REF!,1,FALSE)</f>
        <v>#REF!</v>
      </c>
      <c r="E316" t="s">
        <v>577</v>
      </c>
      <c r="F316" t="s">
        <v>67</v>
      </c>
      <c r="G316">
        <v>11.361000000000001</v>
      </c>
      <c r="H316">
        <v>705</v>
      </c>
      <c r="I316">
        <v>375637</v>
      </c>
      <c r="J316" t="s">
        <v>29</v>
      </c>
      <c r="L316" t="s">
        <v>140</v>
      </c>
      <c r="M316">
        <f>VLOOKUP(L316,$E$2:$H$587,4,FALSE)</f>
        <v>902</v>
      </c>
      <c r="N316">
        <f>VLOOKUP(L316,$E$2:$G$587,3,FALSE)</f>
        <v>13.643000000000001</v>
      </c>
      <c r="P316" t="s">
        <v>140</v>
      </c>
      <c r="Q316">
        <v>902</v>
      </c>
      <c r="R316">
        <v>13.643000000000001</v>
      </c>
    </row>
    <row r="317" spans="1:18" x14ac:dyDescent="0.35">
      <c r="A317">
        <v>4275</v>
      </c>
      <c r="B317">
        <v>12</v>
      </c>
      <c r="C317">
        <v>855</v>
      </c>
      <c r="D317" t="e">
        <f>VLOOKUP(C317,#REF!,1,FALSE)</f>
        <v>#REF!</v>
      </c>
      <c r="E317" t="s">
        <v>52</v>
      </c>
      <c r="F317" t="s">
        <v>8</v>
      </c>
      <c r="G317">
        <v>12.272</v>
      </c>
      <c r="H317">
        <v>855</v>
      </c>
      <c r="I317">
        <v>375637</v>
      </c>
      <c r="J317" t="s">
        <v>29</v>
      </c>
      <c r="L317" t="s">
        <v>86</v>
      </c>
      <c r="M317">
        <f>VLOOKUP(L317,$E$2:$H$587,4,FALSE)</f>
        <v>903</v>
      </c>
      <c r="N317">
        <f>VLOOKUP(L317,$E$2:$G$587,3,FALSE)</f>
        <v>14.47</v>
      </c>
      <c r="P317" t="s">
        <v>86</v>
      </c>
      <c r="Q317">
        <v>903</v>
      </c>
      <c r="R317">
        <v>14.47</v>
      </c>
    </row>
    <row r="318" spans="1:18" x14ac:dyDescent="0.35">
      <c r="A318">
        <v>190675</v>
      </c>
      <c r="B318">
        <v>441</v>
      </c>
      <c r="C318">
        <v>877</v>
      </c>
      <c r="D318" t="e">
        <f>VLOOKUP(C318,#REF!,1,FALSE)</f>
        <v>#REF!</v>
      </c>
      <c r="E318" t="s">
        <v>390</v>
      </c>
      <c r="F318" t="s">
        <v>36</v>
      </c>
      <c r="G318">
        <v>7.8857999999999997</v>
      </c>
      <c r="H318">
        <v>877</v>
      </c>
      <c r="I318">
        <v>375637</v>
      </c>
      <c r="J318" t="s">
        <v>29</v>
      </c>
      <c r="L318" t="s">
        <v>526</v>
      </c>
      <c r="M318">
        <f>VLOOKUP(L318,$E$2:$H$587,4,FALSE)</f>
        <v>905</v>
      </c>
      <c r="N318">
        <f>VLOOKUP(L318,$E$2:$G$587,3,FALSE)</f>
        <v>8.9414999999999996</v>
      </c>
      <c r="P318" t="s">
        <v>526</v>
      </c>
      <c r="Q318">
        <v>905</v>
      </c>
      <c r="R318">
        <v>8.9414999999999996</v>
      </c>
    </row>
    <row r="319" spans="1:18" x14ac:dyDescent="0.35">
      <c r="A319">
        <v>70902</v>
      </c>
      <c r="B319">
        <v>163</v>
      </c>
      <c r="C319">
        <v>878</v>
      </c>
      <c r="D319" t="e">
        <f>VLOOKUP(C319,#REF!,1,FALSE)</f>
        <v>#REF!</v>
      </c>
      <c r="E319" t="s">
        <v>187</v>
      </c>
      <c r="F319" t="s">
        <v>36</v>
      </c>
      <c r="G319">
        <v>11.394</v>
      </c>
      <c r="H319">
        <v>878</v>
      </c>
      <c r="I319">
        <v>375637</v>
      </c>
      <c r="J319" t="s">
        <v>29</v>
      </c>
      <c r="L319" t="s">
        <v>516</v>
      </c>
      <c r="M319">
        <f>VLOOKUP(L319,$E$2:$H$587,4,FALSE)</f>
        <v>906</v>
      </c>
      <c r="N319">
        <f>VLOOKUP(L319,$E$2:$G$587,3,FALSE)</f>
        <v>8.8073999999999995</v>
      </c>
      <c r="P319" t="s">
        <v>516</v>
      </c>
      <c r="Q319">
        <v>906</v>
      </c>
      <c r="R319">
        <v>8.8073999999999995</v>
      </c>
    </row>
    <row r="320" spans="1:18" x14ac:dyDescent="0.35">
      <c r="A320">
        <v>191596</v>
      </c>
      <c r="B320">
        <v>443</v>
      </c>
      <c r="C320">
        <v>879</v>
      </c>
      <c r="D320" t="e">
        <f>VLOOKUP(C320,#REF!,1,FALSE)</f>
        <v>#REF!</v>
      </c>
      <c r="E320" t="s">
        <v>392</v>
      </c>
      <c r="F320" t="s">
        <v>90</v>
      </c>
      <c r="G320">
        <v>12.093999999999999</v>
      </c>
      <c r="H320">
        <v>879</v>
      </c>
      <c r="I320">
        <v>375637</v>
      </c>
      <c r="J320" t="s">
        <v>29</v>
      </c>
      <c r="L320" t="s">
        <v>486</v>
      </c>
      <c r="M320">
        <f>VLOOKUP(L320,$E$2:$H$587,4,FALSE)</f>
        <v>907</v>
      </c>
      <c r="N320">
        <f>VLOOKUP(L320,$E$2:$G$587,3,FALSE)</f>
        <v>11.369</v>
      </c>
      <c r="P320" t="s">
        <v>486</v>
      </c>
      <c r="Q320">
        <v>907</v>
      </c>
      <c r="R320">
        <v>11.369</v>
      </c>
    </row>
    <row r="321" spans="1:18" x14ac:dyDescent="0.35">
      <c r="A321">
        <v>269572</v>
      </c>
      <c r="B321">
        <v>620</v>
      </c>
      <c r="C321">
        <v>879</v>
      </c>
      <c r="D321" t="e">
        <f>VLOOKUP(C321,#REF!,1,FALSE)</f>
        <v>#REF!</v>
      </c>
      <c r="E321" t="s">
        <v>392</v>
      </c>
      <c r="F321" t="s">
        <v>90</v>
      </c>
      <c r="G321">
        <v>13.009</v>
      </c>
      <c r="H321">
        <v>879</v>
      </c>
      <c r="I321">
        <v>375637</v>
      </c>
      <c r="J321" t="s">
        <v>29</v>
      </c>
      <c r="L321" t="s">
        <v>322</v>
      </c>
      <c r="M321">
        <f>VLOOKUP(L321,$E$2:$H$587,4,FALSE)</f>
        <v>908</v>
      </c>
      <c r="N321">
        <f>VLOOKUP(L321,$E$2:$G$587,3,FALSE)</f>
        <v>12.76</v>
      </c>
      <c r="P321" t="s">
        <v>322</v>
      </c>
      <c r="Q321">
        <v>908</v>
      </c>
      <c r="R321">
        <v>12.76</v>
      </c>
    </row>
    <row r="322" spans="1:18" x14ac:dyDescent="0.35">
      <c r="A322">
        <v>257654</v>
      </c>
      <c r="B322">
        <v>594</v>
      </c>
      <c r="C322">
        <v>880</v>
      </c>
      <c r="D322" t="e">
        <f>VLOOKUP(C322,#REF!,1,FALSE)</f>
        <v>#REF!</v>
      </c>
      <c r="E322" t="s">
        <v>501</v>
      </c>
      <c r="F322" t="s">
        <v>90</v>
      </c>
      <c r="G322">
        <v>10.141</v>
      </c>
      <c r="H322">
        <v>880</v>
      </c>
      <c r="I322">
        <v>375637</v>
      </c>
      <c r="J322" t="s">
        <v>29</v>
      </c>
      <c r="L322" t="s">
        <v>323</v>
      </c>
      <c r="M322">
        <f>VLOOKUP(L322,$E$2:$H$587,4,FALSE)</f>
        <v>910</v>
      </c>
      <c r="N322">
        <f>VLOOKUP(L322,$E$2:$G$587,3,FALSE)</f>
        <v>11.608000000000001</v>
      </c>
      <c r="P322" t="s">
        <v>323</v>
      </c>
      <c r="Q322">
        <v>910</v>
      </c>
      <c r="R322">
        <v>11.608000000000001</v>
      </c>
    </row>
    <row r="323" spans="1:18" x14ac:dyDescent="0.35">
      <c r="A323">
        <v>344712</v>
      </c>
      <c r="B323">
        <v>794</v>
      </c>
      <c r="C323">
        <v>881</v>
      </c>
      <c r="D323" t="e">
        <f>VLOOKUP(C323,#REF!,1,FALSE)</f>
        <v>#REF!</v>
      </c>
      <c r="E323" t="s">
        <v>664</v>
      </c>
      <c r="F323" t="s">
        <v>90</v>
      </c>
      <c r="G323">
        <v>7.4292999999999996</v>
      </c>
      <c r="H323">
        <v>881</v>
      </c>
      <c r="I323">
        <v>375637</v>
      </c>
      <c r="J323" t="s">
        <v>29</v>
      </c>
      <c r="L323" t="s">
        <v>177</v>
      </c>
      <c r="M323">
        <f>VLOOKUP(L323,$E$2:$H$587,4,FALSE)</f>
        <v>911</v>
      </c>
      <c r="N323">
        <f>VLOOKUP(L323,$E$2:$G$587,3,FALSE)</f>
        <v>13.657999999999999</v>
      </c>
      <c r="P323" t="s">
        <v>177</v>
      </c>
      <c r="Q323">
        <v>911</v>
      </c>
      <c r="R323">
        <v>13.657999999999999</v>
      </c>
    </row>
    <row r="324" spans="1:18" x14ac:dyDescent="0.35">
      <c r="A324">
        <v>222368</v>
      </c>
      <c r="B324">
        <v>510</v>
      </c>
      <c r="C324">
        <v>894</v>
      </c>
      <c r="D324" t="e">
        <f>VLOOKUP(C324,#REF!,1,FALSE)</f>
        <v>#REF!</v>
      </c>
      <c r="E324" t="s">
        <v>445</v>
      </c>
      <c r="F324" t="s">
        <v>71</v>
      </c>
      <c r="G324">
        <v>15.122999999999999</v>
      </c>
      <c r="H324">
        <v>894</v>
      </c>
      <c r="I324">
        <v>375637</v>
      </c>
      <c r="J324" t="s">
        <v>29</v>
      </c>
      <c r="L324" t="s">
        <v>362</v>
      </c>
      <c r="M324">
        <f>VLOOKUP(L324,$E$2:$H$587,4,FALSE)</f>
        <v>912</v>
      </c>
      <c r="N324">
        <f>VLOOKUP(L324,$E$2:$G$587,3,FALSE)</f>
        <v>9.3757000000000001</v>
      </c>
      <c r="P324" t="s">
        <v>362</v>
      </c>
      <c r="Q324">
        <v>912</v>
      </c>
      <c r="R324">
        <v>9.3757000000000001</v>
      </c>
    </row>
    <row r="325" spans="1:18" x14ac:dyDescent="0.35">
      <c r="A325">
        <v>222835</v>
      </c>
      <c r="B325">
        <v>511</v>
      </c>
      <c r="C325">
        <v>896</v>
      </c>
      <c r="D325" t="e">
        <f>VLOOKUP(C325,#REF!,1,FALSE)</f>
        <v>#REF!</v>
      </c>
      <c r="E325" t="s">
        <v>446</v>
      </c>
      <c r="F325" t="s">
        <v>71</v>
      </c>
      <c r="G325">
        <v>11.91</v>
      </c>
      <c r="H325">
        <v>896</v>
      </c>
      <c r="I325">
        <v>375637</v>
      </c>
      <c r="J325" t="s">
        <v>29</v>
      </c>
      <c r="L325" t="s">
        <v>141</v>
      </c>
      <c r="M325">
        <f>VLOOKUP(L325,$E$2:$H$587,4,FALSE)</f>
        <v>915</v>
      </c>
      <c r="N325">
        <f>VLOOKUP(L325,$E$2:$G$587,3,FALSE)</f>
        <v>13.914</v>
      </c>
      <c r="P325" t="s">
        <v>141</v>
      </c>
      <c r="Q325">
        <v>915</v>
      </c>
      <c r="R325">
        <v>13.914</v>
      </c>
    </row>
    <row r="326" spans="1:18" x14ac:dyDescent="0.35">
      <c r="A326">
        <v>33050</v>
      </c>
      <c r="B326">
        <v>79</v>
      </c>
      <c r="C326">
        <v>898</v>
      </c>
      <c r="D326" t="e">
        <f>VLOOKUP(C326,#REF!,1,FALSE)</f>
        <v>#REF!</v>
      </c>
      <c r="E326" t="s">
        <v>119</v>
      </c>
      <c r="F326" t="s">
        <v>90</v>
      </c>
      <c r="G326">
        <v>11.866</v>
      </c>
      <c r="H326">
        <v>898</v>
      </c>
      <c r="I326">
        <v>375637</v>
      </c>
      <c r="J326" t="s">
        <v>29</v>
      </c>
      <c r="L326" t="s">
        <v>130</v>
      </c>
      <c r="M326">
        <f>VLOOKUP(L326,$E$2:$H$587,4,FALSE)</f>
        <v>916</v>
      </c>
      <c r="N326">
        <f>VLOOKUP(L326,$E$2:$G$587,3,FALSE)</f>
        <v>11.335000000000001</v>
      </c>
      <c r="P326" t="s">
        <v>130</v>
      </c>
      <c r="Q326">
        <v>916</v>
      </c>
      <c r="R326">
        <v>11.335000000000001</v>
      </c>
    </row>
    <row r="327" spans="1:18" x14ac:dyDescent="0.35">
      <c r="A327">
        <v>33519</v>
      </c>
      <c r="B327">
        <v>80</v>
      </c>
      <c r="C327">
        <v>899</v>
      </c>
      <c r="D327" t="e">
        <f>VLOOKUP(C327,#REF!,1,FALSE)</f>
        <v>#REF!</v>
      </c>
      <c r="E327" t="s">
        <v>120</v>
      </c>
      <c r="F327" t="s">
        <v>8</v>
      </c>
      <c r="G327">
        <v>9.4503000000000004</v>
      </c>
      <c r="H327">
        <v>899</v>
      </c>
      <c r="I327">
        <v>375637</v>
      </c>
      <c r="J327" t="s">
        <v>29</v>
      </c>
      <c r="L327" t="s">
        <v>527</v>
      </c>
      <c r="M327">
        <f>VLOOKUP(L327,$E$2:$H$587,4,FALSE)</f>
        <v>920</v>
      </c>
      <c r="N327">
        <f>VLOOKUP(L327,$E$2:$G$587,3,FALSE)</f>
        <v>12.484</v>
      </c>
      <c r="P327" t="s">
        <v>527</v>
      </c>
      <c r="Q327">
        <v>920</v>
      </c>
      <c r="R327">
        <v>12.484</v>
      </c>
    </row>
    <row r="328" spans="1:18" x14ac:dyDescent="0.35">
      <c r="A328">
        <v>46529</v>
      </c>
      <c r="B328">
        <v>109</v>
      </c>
      <c r="C328">
        <v>902</v>
      </c>
      <c r="D328" t="e">
        <f>VLOOKUP(C328,#REF!,1,FALSE)</f>
        <v>#REF!</v>
      </c>
      <c r="E328" t="s">
        <v>140</v>
      </c>
      <c r="F328" t="s">
        <v>43</v>
      </c>
      <c r="G328">
        <v>13.643000000000001</v>
      </c>
      <c r="H328">
        <v>902</v>
      </c>
      <c r="I328">
        <v>375637</v>
      </c>
      <c r="J328" t="s">
        <v>29</v>
      </c>
      <c r="L328" t="s">
        <v>517</v>
      </c>
      <c r="M328">
        <f>VLOOKUP(L328,$E$2:$H$587,4,FALSE)</f>
        <v>922</v>
      </c>
      <c r="N328">
        <f>VLOOKUP(L328,$E$2:$G$587,3,FALSE)</f>
        <v>9.0822000000000003</v>
      </c>
      <c r="P328" t="s">
        <v>517</v>
      </c>
      <c r="Q328">
        <v>922</v>
      </c>
      <c r="R328">
        <v>9.0822000000000003</v>
      </c>
    </row>
    <row r="329" spans="1:18" x14ac:dyDescent="0.35">
      <c r="A329">
        <v>15872</v>
      </c>
      <c r="B329">
        <v>40</v>
      </c>
      <c r="C329">
        <v>903</v>
      </c>
      <c r="D329" t="e">
        <f>VLOOKUP(C329,#REF!,1,FALSE)</f>
        <v>#REF!</v>
      </c>
      <c r="E329" t="s">
        <v>86</v>
      </c>
      <c r="F329" t="s">
        <v>79</v>
      </c>
      <c r="G329">
        <v>14.47</v>
      </c>
      <c r="H329">
        <v>903</v>
      </c>
      <c r="I329">
        <v>375637</v>
      </c>
      <c r="J329" t="s">
        <v>29</v>
      </c>
      <c r="L329" t="s">
        <v>579</v>
      </c>
      <c r="M329">
        <f>VLOOKUP(L329,$E$2:$H$587,4,FALSE)</f>
        <v>923</v>
      </c>
      <c r="N329">
        <f>VLOOKUP(L329,$E$2:$G$587,3,FALSE)</f>
        <v>12.24</v>
      </c>
      <c r="P329" t="s">
        <v>579</v>
      </c>
      <c r="Q329">
        <v>923</v>
      </c>
      <c r="R329">
        <v>12.24</v>
      </c>
    </row>
    <row r="330" spans="1:18" x14ac:dyDescent="0.35">
      <c r="A330">
        <v>270041</v>
      </c>
      <c r="B330">
        <v>621</v>
      </c>
      <c r="C330">
        <v>905</v>
      </c>
      <c r="D330" t="e">
        <f>VLOOKUP(C330,#REF!,1,FALSE)</f>
        <v>#REF!</v>
      </c>
      <c r="E330" t="s">
        <v>526</v>
      </c>
      <c r="F330" t="s">
        <v>90</v>
      </c>
      <c r="G330">
        <v>8.9414999999999996</v>
      </c>
      <c r="H330">
        <v>905</v>
      </c>
      <c r="I330">
        <v>375637</v>
      </c>
      <c r="J330" t="s">
        <v>29</v>
      </c>
      <c r="L330" t="s">
        <v>391</v>
      </c>
      <c r="M330">
        <f>VLOOKUP(L330,$E$2:$H$587,4,FALSE)</f>
        <v>924</v>
      </c>
      <c r="N330">
        <f>VLOOKUP(L330,$E$2:$G$587,3,FALSE)</f>
        <v>12.314</v>
      </c>
      <c r="P330" t="s">
        <v>391</v>
      </c>
      <c r="Q330">
        <v>924</v>
      </c>
      <c r="R330">
        <v>12.314</v>
      </c>
    </row>
    <row r="331" spans="1:18" x14ac:dyDescent="0.35">
      <c r="A331">
        <v>265133</v>
      </c>
      <c r="B331">
        <v>610</v>
      </c>
      <c r="C331">
        <v>906</v>
      </c>
      <c r="D331" t="e">
        <f>VLOOKUP(C331,#REF!,1,FALSE)</f>
        <v>#REF!</v>
      </c>
      <c r="E331" t="s">
        <v>516</v>
      </c>
      <c r="F331" t="s">
        <v>90</v>
      </c>
      <c r="G331">
        <v>8.8073999999999995</v>
      </c>
      <c r="H331">
        <v>906</v>
      </c>
      <c r="I331">
        <v>375637</v>
      </c>
      <c r="J331" t="s">
        <v>29</v>
      </c>
      <c r="L331" t="s">
        <v>681</v>
      </c>
      <c r="M331">
        <f>VLOOKUP(L331,$E$2:$H$587,4,FALSE)</f>
        <v>925</v>
      </c>
      <c r="N331">
        <f>VLOOKUP(L331,$E$2:$G$587,3,FALSE)</f>
        <v>8.7803000000000004</v>
      </c>
      <c r="P331" t="s">
        <v>681</v>
      </c>
      <c r="Q331">
        <v>925</v>
      </c>
      <c r="R331">
        <v>8.7803000000000004</v>
      </c>
    </row>
    <row r="332" spans="1:18" x14ac:dyDescent="0.35">
      <c r="A332">
        <v>250352</v>
      </c>
      <c r="B332">
        <v>578</v>
      </c>
      <c r="C332">
        <v>907</v>
      </c>
      <c r="D332" t="e">
        <f>VLOOKUP(C332,#REF!,1,FALSE)</f>
        <v>#REF!</v>
      </c>
      <c r="E332" t="s">
        <v>486</v>
      </c>
      <c r="F332" t="s">
        <v>90</v>
      </c>
      <c r="G332">
        <v>11.369</v>
      </c>
      <c r="H332">
        <v>907</v>
      </c>
      <c r="I332">
        <v>375637</v>
      </c>
      <c r="J332" t="s">
        <v>29</v>
      </c>
      <c r="L332" t="s">
        <v>720</v>
      </c>
      <c r="M332">
        <f>VLOOKUP(L332,$E$2:$H$587,4,FALSE)</f>
        <v>927</v>
      </c>
      <c r="N332">
        <f>VLOOKUP(L332,$E$2:$G$587,3,FALSE)</f>
        <v>10.333</v>
      </c>
      <c r="P332" t="s">
        <v>720</v>
      </c>
      <c r="Q332">
        <v>927</v>
      </c>
      <c r="R332">
        <v>10.333</v>
      </c>
    </row>
    <row r="333" spans="1:18" x14ac:dyDescent="0.35">
      <c r="A333">
        <v>152285</v>
      </c>
      <c r="B333">
        <v>353</v>
      </c>
      <c r="C333">
        <v>908</v>
      </c>
      <c r="D333" t="e">
        <f>VLOOKUP(C333,#REF!,1,FALSE)</f>
        <v>#REF!</v>
      </c>
      <c r="E333" t="s">
        <v>322</v>
      </c>
      <c r="F333" t="s">
        <v>90</v>
      </c>
      <c r="G333">
        <v>12.76</v>
      </c>
      <c r="H333">
        <v>908</v>
      </c>
      <c r="I333">
        <v>375637</v>
      </c>
      <c r="J333" t="s">
        <v>29</v>
      </c>
      <c r="L333" t="s">
        <v>337</v>
      </c>
      <c r="M333">
        <f>VLOOKUP(L333,$E$2:$H$587,4,FALSE)</f>
        <v>928</v>
      </c>
      <c r="N333">
        <f>VLOOKUP(L333,$E$2:$G$587,3,FALSE)</f>
        <v>13.478</v>
      </c>
      <c r="P333" t="s">
        <v>337</v>
      </c>
      <c r="Q333">
        <v>928</v>
      </c>
      <c r="R333">
        <v>13.478</v>
      </c>
    </row>
    <row r="334" spans="1:18" x14ac:dyDescent="0.35">
      <c r="A334">
        <v>152735</v>
      </c>
      <c r="B334">
        <v>354</v>
      </c>
      <c r="C334">
        <v>910</v>
      </c>
      <c r="D334" t="e">
        <f>VLOOKUP(C334,#REF!,1,FALSE)</f>
        <v>#REF!</v>
      </c>
      <c r="E334" t="s">
        <v>323</v>
      </c>
      <c r="F334" t="s">
        <v>90</v>
      </c>
      <c r="G334">
        <v>11.608000000000001</v>
      </c>
      <c r="H334">
        <v>910</v>
      </c>
      <c r="I334">
        <v>375637</v>
      </c>
      <c r="J334" t="s">
        <v>29</v>
      </c>
      <c r="L334" t="s">
        <v>406</v>
      </c>
      <c r="M334">
        <f>VLOOKUP(L334,$E$2:$H$587,4,FALSE)</f>
        <v>929</v>
      </c>
      <c r="N334">
        <f>VLOOKUP(L334,$E$2:$G$587,3,FALSE)</f>
        <v>13.525</v>
      </c>
      <c r="P334" t="s">
        <v>406</v>
      </c>
      <c r="Q334">
        <v>929</v>
      </c>
      <c r="R334">
        <v>13.525</v>
      </c>
    </row>
    <row r="335" spans="1:18" x14ac:dyDescent="0.35">
      <c r="A335">
        <v>64265</v>
      </c>
      <c r="B335">
        <v>148</v>
      </c>
      <c r="C335">
        <v>911</v>
      </c>
      <c r="D335" t="e">
        <f>VLOOKUP(C335,#REF!,1,FALSE)</f>
        <v>#REF!</v>
      </c>
      <c r="E335" t="s">
        <v>177</v>
      </c>
      <c r="F335" t="s">
        <v>90</v>
      </c>
      <c r="G335">
        <v>13.657999999999999</v>
      </c>
      <c r="H335">
        <v>911</v>
      </c>
      <c r="I335">
        <v>375637</v>
      </c>
      <c r="J335" t="s">
        <v>29</v>
      </c>
      <c r="L335" t="s">
        <v>546</v>
      </c>
      <c r="M335">
        <f>VLOOKUP(L335,$E$2:$H$587,4,FALSE)</f>
        <v>930</v>
      </c>
      <c r="N335">
        <f>VLOOKUP(L335,$E$2:$G$587,3,FALSE)</f>
        <v>14.536</v>
      </c>
      <c r="P335" t="s">
        <v>546</v>
      </c>
      <c r="Q335">
        <v>930</v>
      </c>
      <c r="R335">
        <v>14.536</v>
      </c>
    </row>
    <row r="336" spans="1:18" x14ac:dyDescent="0.35">
      <c r="A336">
        <v>176191</v>
      </c>
      <c r="B336">
        <v>409</v>
      </c>
      <c r="C336">
        <v>912</v>
      </c>
      <c r="D336" t="e">
        <f>VLOOKUP(C336,#REF!,1,FALSE)</f>
        <v>#REF!</v>
      </c>
      <c r="E336" t="s">
        <v>362</v>
      </c>
      <c r="F336" t="s">
        <v>90</v>
      </c>
      <c r="G336">
        <v>9.3757000000000001</v>
      </c>
      <c r="H336">
        <v>912</v>
      </c>
      <c r="I336">
        <v>375637</v>
      </c>
      <c r="J336" t="s">
        <v>29</v>
      </c>
      <c r="L336" t="s">
        <v>407</v>
      </c>
      <c r="M336">
        <f>VLOOKUP(L336,$E$2:$H$587,4,FALSE)</f>
        <v>932</v>
      </c>
      <c r="N336">
        <f>VLOOKUP(L336,$E$2:$G$587,3,FALSE)</f>
        <v>12.954000000000001</v>
      </c>
      <c r="P336" t="s">
        <v>407</v>
      </c>
      <c r="Q336">
        <v>932</v>
      </c>
      <c r="R336">
        <v>12.954000000000001</v>
      </c>
    </row>
    <row r="337" spans="1:18" x14ac:dyDescent="0.35">
      <c r="A337">
        <v>46997</v>
      </c>
      <c r="B337">
        <v>110</v>
      </c>
      <c r="C337">
        <v>915</v>
      </c>
      <c r="D337" t="e">
        <f>VLOOKUP(C337,#REF!,1,FALSE)</f>
        <v>#REF!</v>
      </c>
      <c r="E337" t="s">
        <v>141</v>
      </c>
      <c r="F337" t="s">
        <v>90</v>
      </c>
      <c r="G337">
        <v>13.914</v>
      </c>
      <c r="H337">
        <v>915</v>
      </c>
      <c r="I337">
        <v>375637</v>
      </c>
      <c r="J337" t="s">
        <v>29</v>
      </c>
      <c r="L337" t="s">
        <v>611</v>
      </c>
      <c r="M337">
        <f>VLOOKUP(L337,$E$2:$H$587,4,FALSE)</f>
        <v>935</v>
      </c>
      <c r="N337">
        <f>VLOOKUP(L337,$E$2:$G$587,3,FALSE)</f>
        <v>9.5469000000000008</v>
      </c>
      <c r="P337" t="s">
        <v>611</v>
      </c>
      <c r="Q337">
        <v>935</v>
      </c>
      <c r="R337">
        <v>9.5469000000000008</v>
      </c>
    </row>
    <row r="338" spans="1:18" x14ac:dyDescent="0.35">
      <c r="A338">
        <v>39016</v>
      </c>
      <c r="B338">
        <v>92</v>
      </c>
      <c r="C338">
        <v>916</v>
      </c>
      <c r="D338" t="e">
        <f>VLOOKUP(C338,#REF!,1,FALSE)</f>
        <v>#REF!</v>
      </c>
      <c r="E338" t="s">
        <v>130</v>
      </c>
      <c r="F338" t="s">
        <v>90</v>
      </c>
      <c r="G338">
        <v>11.335000000000001</v>
      </c>
      <c r="H338">
        <v>916</v>
      </c>
      <c r="I338">
        <v>375637</v>
      </c>
      <c r="J338" t="s">
        <v>29</v>
      </c>
      <c r="L338" t="s">
        <v>619</v>
      </c>
      <c r="M338">
        <f>VLOOKUP(L338,$E$2:$H$587,4,FALSE)</f>
        <v>937</v>
      </c>
      <c r="N338">
        <f>VLOOKUP(L338,$E$2:$G$587,3,FALSE)</f>
        <v>9.1034000000000006</v>
      </c>
      <c r="P338" t="s">
        <v>619</v>
      </c>
      <c r="Q338">
        <v>937</v>
      </c>
      <c r="R338">
        <v>9.1034000000000006</v>
      </c>
    </row>
    <row r="339" spans="1:18" x14ac:dyDescent="0.35">
      <c r="A339">
        <v>270509</v>
      </c>
      <c r="B339">
        <v>622</v>
      </c>
      <c r="C339">
        <v>920</v>
      </c>
      <c r="D339" t="e">
        <f>VLOOKUP(C339,#REF!,1,FALSE)</f>
        <v>#REF!</v>
      </c>
      <c r="E339" t="s">
        <v>527</v>
      </c>
      <c r="F339" t="s">
        <v>96</v>
      </c>
      <c r="G339">
        <v>12.484</v>
      </c>
      <c r="H339">
        <v>920</v>
      </c>
      <c r="I339">
        <v>375637</v>
      </c>
      <c r="J339" t="s">
        <v>29</v>
      </c>
      <c r="L339" t="s">
        <v>610</v>
      </c>
      <c r="M339">
        <f>VLOOKUP(L339,$E$2:$H$587,4,FALSE)</f>
        <v>939</v>
      </c>
      <c r="N339">
        <f>VLOOKUP(L339,$E$2:$G$587,3,FALSE)</f>
        <v>11.044</v>
      </c>
      <c r="P339" t="s">
        <v>610</v>
      </c>
      <c r="Q339">
        <v>939</v>
      </c>
      <c r="R339">
        <v>11.044</v>
      </c>
    </row>
    <row r="340" spans="1:18" x14ac:dyDescent="0.35">
      <c r="A340">
        <v>265604</v>
      </c>
      <c r="B340">
        <v>611</v>
      </c>
      <c r="C340">
        <v>922</v>
      </c>
      <c r="D340" t="e">
        <f>VLOOKUP(C340,#REF!,1,FALSE)</f>
        <v>#REF!</v>
      </c>
      <c r="E340" t="s">
        <v>517</v>
      </c>
      <c r="F340" t="s">
        <v>96</v>
      </c>
      <c r="G340">
        <v>9.0822000000000003</v>
      </c>
      <c r="H340">
        <v>922</v>
      </c>
      <c r="I340">
        <v>375637</v>
      </c>
      <c r="J340" t="s">
        <v>29</v>
      </c>
      <c r="L340" t="s">
        <v>447</v>
      </c>
      <c r="M340">
        <f>VLOOKUP(L340,$E$2:$H$587,4,FALSE)</f>
        <v>944</v>
      </c>
      <c r="N340">
        <f>VLOOKUP(L340,$E$2:$G$587,3,FALSE)</f>
        <v>12.856</v>
      </c>
      <c r="P340" t="s">
        <v>447</v>
      </c>
      <c r="Q340">
        <v>944</v>
      </c>
      <c r="R340">
        <v>12.856</v>
      </c>
    </row>
    <row r="341" spans="1:18" x14ac:dyDescent="0.35">
      <c r="A341">
        <v>293244</v>
      </c>
      <c r="B341">
        <v>674</v>
      </c>
      <c r="C341">
        <v>923</v>
      </c>
      <c r="D341" t="e">
        <f>VLOOKUP(C341,#REF!,1,FALSE)</f>
        <v>#REF!</v>
      </c>
      <c r="E341" t="s">
        <v>579</v>
      </c>
      <c r="F341" t="s">
        <v>96</v>
      </c>
      <c r="G341">
        <v>12.24</v>
      </c>
      <c r="H341">
        <v>923</v>
      </c>
      <c r="I341">
        <v>375637</v>
      </c>
      <c r="J341" t="s">
        <v>29</v>
      </c>
      <c r="L341" t="s">
        <v>448</v>
      </c>
      <c r="M341">
        <f>VLOOKUP(L341,$E$2:$H$587,4,FALSE)</f>
        <v>945</v>
      </c>
      <c r="N341">
        <f>VLOOKUP(L341,$E$2:$G$587,3,FALSE)</f>
        <v>15.872</v>
      </c>
      <c r="P341" t="s">
        <v>448</v>
      </c>
      <c r="Q341">
        <v>945</v>
      </c>
      <c r="R341">
        <v>15.872</v>
      </c>
    </row>
    <row r="342" spans="1:18" x14ac:dyDescent="0.35">
      <c r="A342">
        <v>191135</v>
      </c>
      <c r="B342">
        <v>442</v>
      </c>
      <c r="C342">
        <v>924</v>
      </c>
      <c r="D342" t="e">
        <f>VLOOKUP(C342,#REF!,1,FALSE)</f>
        <v>#REF!</v>
      </c>
      <c r="E342" t="s">
        <v>391</v>
      </c>
      <c r="F342" t="s">
        <v>96</v>
      </c>
      <c r="G342">
        <v>12.314</v>
      </c>
      <c r="H342">
        <v>924</v>
      </c>
      <c r="I342">
        <v>375637</v>
      </c>
      <c r="J342" t="s">
        <v>29</v>
      </c>
      <c r="L342" t="s">
        <v>372</v>
      </c>
      <c r="M342">
        <f>VLOOKUP(L342,$E$2:$H$587,4,FALSE)</f>
        <v>946</v>
      </c>
      <c r="N342">
        <f>VLOOKUP(L342,$E$2:$G$587,3,FALSE)</f>
        <v>13.207000000000001</v>
      </c>
      <c r="P342" t="s">
        <v>372</v>
      </c>
      <c r="Q342">
        <v>946</v>
      </c>
      <c r="R342">
        <v>13.207000000000001</v>
      </c>
    </row>
    <row r="343" spans="1:18" x14ac:dyDescent="0.35">
      <c r="A343">
        <v>357905</v>
      </c>
      <c r="B343">
        <v>822</v>
      </c>
      <c r="C343">
        <v>925</v>
      </c>
      <c r="D343" t="e">
        <f>VLOOKUP(C343,#REF!,1,FALSE)</f>
        <v>#REF!</v>
      </c>
      <c r="E343" t="s">
        <v>681</v>
      </c>
      <c r="F343" t="s">
        <v>96</v>
      </c>
      <c r="G343">
        <v>8.7803000000000004</v>
      </c>
      <c r="H343">
        <v>925</v>
      </c>
      <c r="I343">
        <v>375637</v>
      </c>
      <c r="J343" t="s">
        <v>29</v>
      </c>
      <c r="L343" t="s">
        <v>518</v>
      </c>
      <c r="M343">
        <f>VLOOKUP(L343,$E$2:$H$587,4,FALSE)</f>
        <v>950</v>
      </c>
      <c r="N343">
        <f>VLOOKUP(L343,$E$2:$G$587,3,FALSE)</f>
        <v>14.340999999999999</v>
      </c>
      <c r="P343" t="s">
        <v>518</v>
      </c>
      <c r="Q343">
        <v>950</v>
      </c>
      <c r="R343">
        <v>14.340999999999999</v>
      </c>
    </row>
    <row r="344" spans="1:18" x14ac:dyDescent="0.35">
      <c r="A344">
        <v>380645</v>
      </c>
      <c r="B344">
        <v>876</v>
      </c>
      <c r="C344">
        <v>927</v>
      </c>
      <c r="D344" t="e">
        <f>VLOOKUP(C344,#REF!,1,FALSE)</f>
        <v>#REF!</v>
      </c>
      <c r="E344" t="s">
        <v>720</v>
      </c>
      <c r="F344" t="s">
        <v>96</v>
      </c>
      <c r="G344">
        <v>10.333</v>
      </c>
      <c r="H344">
        <v>927</v>
      </c>
      <c r="I344">
        <v>375637</v>
      </c>
      <c r="J344" t="s">
        <v>29</v>
      </c>
      <c r="L344" t="s">
        <v>502</v>
      </c>
      <c r="M344">
        <f>VLOOKUP(L344,$E$2:$H$587,4,FALSE)</f>
        <v>952</v>
      </c>
      <c r="N344">
        <f>VLOOKUP(L344,$E$2:$G$587,3,FALSE)</f>
        <v>10.693</v>
      </c>
      <c r="P344" t="s">
        <v>502</v>
      </c>
      <c r="Q344">
        <v>952</v>
      </c>
      <c r="R344">
        <v>10.693</v>
      </c>
    </row>
    <row r="345" spans="1:18" x14ac:dyDescent="0.35">
      <c r="A345">
        <v>163605</v>
      </c>
      <c r="B345">
        <v>381</v>
      </c>
      <c r="C345">
        <v>928</v>
      </c>
      <c r="D345" t="e">
        <f>VLOOKUP(C345,#REF!,1,FALSE)</f>
        <v>#REF!</v>
      </c>
      <c r="E345" t="s">
        <v>337</v>
      </c>
      <c r="F345" t="s">
        <v>96</v>
      </c>
      <c r="G345">
        <v>13.478</v>
      </c>
      <c r="H345">
        <v>928</v>
      </c>
      <c r="I345">
        <v>375637</v>
      </c>
      <c r="J345" t="s">
        <v>29</v>
      </c>
      <c r="L345" t="s">
        <v>142</v>
      </c>
      <c r="M345">
        <f>VLOOKUP(L345,$E$2:$H$587,4,FALSE)</f>
        <v>954</v>
      </c>
      <c r="N345">
        <f>VLOOKUP(L345,$E$2:$G$587,3,FALSE)</f>
        <v>13.574</v>
      </c>
      <c r="P345" t="s">
        <v>142</v>
      </c>
      <c r="Q345">
        <v>954</v>
      </c>
      <c r="R345">
        <v>13.574</v>
      </c>
    </row>
    <row r="346" spans="1:18" x14ac:dyDescent="0.35">
      <c r="A346">
        <v>198485</v>
      </c>
      <c r="B346">
        <v>458</v>
      </c>
      <c r="C346">
        <v>929</v>
      </c>
      <c r="D346" t="e">
        <f>VLOOKUP(C346,#REF!,1,FALSE)</f>
        <v>#REF!</v>
      </c>
      <c r="E346" t="s">
        <v>406</v>
      </c>
      <c r="F346" t="s">
        <v>96</v>
      </c>
      <c r="G346">
        <v>13.525</v>
      </c>
      <c r="H346">
        <v>929</v>
      </c>
      <c r="I346">
        <v>375637</v>
      </c>
      <c r="J346" t="s">
        <v>29</v>
      </c>
      <c r="L346" t="s">
        <v>715</v>
      </c>
      <c r="M346">
        <f>VLOOKUP(L346,$E$2:$H$587,4,FALSE)</f>
        <v>956</v>
      </c>
      <c r="N346">
        <f>VLOOKUP(L346,$E$2:$G$587,3,FALSE)</f>
        <v>13.489000000000001</v>
      </c>
      <c r="P346" t="s">
        <v>715</v>
      </c>
      <c r="Q346">
        <v>956</v>
      </c>
      <c r="R346">
        <v>13.489000000000001</v>
      </c>
    </row>
    <row r="347" spans="1:18" x14ac:dyDescent="0.35">
      <c r="A347">
        <v>279073</v>
      </c>
      <c r="B347">
        <v>641</v>
      </c>
      <c r="C347">
        <v>930</v>
      </c>
      <c r="D347" t="e">
        <f>VLOOKUP(C347,#REF!,1,FALSE)</f>
        <v>#REF!</v>
      </c>
      <c r="E347" t="s">
        <v>546</v>
      </c>
      <c r="F347" t="s">
        <v>96</v>
      </c>
      <c r="G347">
        <v>14.536</v>
      </c>
      <c r="H347">
        <v>930</v>
      </c>
      <c r="I347">
        <v>375637</v>
      </c>
      <c r="J347" t="s">
        <v>29</v>
      </c>
      <c r="L347" t="s">
        <v>436</v>
      </c>
      <c r="M347">
        <f>VLOOKUP(L347,$E$2:$H$587,4,FALSE)</f>
        <v>960</v>
      </c>
      <c r="N347">
        <f>VLOOKUP(L347,$E$2:$G$587,3,FALSE)</f>
        <v>10.029999999999999</v>
      </c>
      <c r="P347" t="s">
        <v>436</v>
      </c>
      <c r="Q347">
        <v>960</v>
      </c>
      <c r="R347">
        <v>10.029999999999999</v>
      </c>
    </row>
    <row r="348" spans="1:18" x14ac:dyDescent="0.35">
      <c r="A348">
        <v>198952</v>
      </c>
      <c r="B348">
        <v>459</v>
      </c>
      <c r="C348">
        <v>932</v>
      </c>
      <c r="D348" t="e">
        <f>VLOOKUP(C348,#REF!,1,FALSE)</f>
        <v>#REF!</v>
      </c>
      <c r="E348" t="s">
        <v>407</v>
      </c>
      <c r="F348" t="s">
        <v>171</v>
      </c>
      <c r="G348">
        <v>12.954000000000001</v>
      </c>
      <c r="H348">
        <v>932</v>
      </c>
      <c r="I348">
        <v>375637</v>
      </c>
      <c r="J348" t="s">
        <v>29</v>
      </c>
      <c r="L348" t="s">
        <v>472</v>
      </c>
      <c r="M348">
        <f>VLOOKUP(L348,$E$2:$H$587,4,FALSE)</f>
        <v>961</v>
      </c>
      <c r="N348">
        <f>VLOOKUP(L348,$E$2:$G$587,3,FALSE)</f>
        <v>12.116</v>
      </c>
      <c r="P348" t="s">
        <v>472</v>
      </c>
      <c r="Q348">
        <v>961</v>
      </c>
      <c r="R348">
        <v>12.116</v>
      </c>
    </row>
    <row r="349" spans="1:18" x14ac:dyDescent="0.35">
      <c r="A349">
        <v>312570</v>
      </c>
      <c r="B349">
        <v>722</v>
      </c>
      <c r="C349">
        <v>935</v>
      </c>
      <c r="D349" t="e">
        <f>VLOOKUP(C349,#REF!,1,FALSE)</f>
        <v>#REF!</v>
      </c>
      <c r="E349" t="s">
        <v>611</v>
      </c>
      <c r="F349" t="s">
        <v>82</v>
      </c>
      <c r="G349">
        <v>9.5469000000000008</v>
      </c>
      <c r="H349">
        <v>935</v>
      </c>
      <c r="I349">
        <v>375637</v>
      </c>
      <c r="J349" t="s">
        <v>29</v>
      </c>
      <c r="L349" t="s">
        <v>236</v>
      </c>
      <c r="M349">
        <f>VLOOKUP(L349,$E$2:$H$587,4,FALSE)</f>
        <v>967</v>
      </c>
      <c r="N349">
        <f>VLOOKUP(L349,$E$2:$G$587,3,FALSE)</f>
        <v>14.343</v>
      </c>
      <c r="P349" t="s">
        <v>236</v>
      </c>
      <c r="Q349">
        <v>967</v>
      </c>
      <c r="R349">
        <v>14.343</v>
      </c>
    </row>
    <row r="350" spans="1:18" x14ac:dyDescent="0.35">
      <c r="A350">
        <v>317174</v>
      </c>
      <c r="B350">
        <v>732</v>
      </c>
      <c r="C350">
        <v>937</v>
      </c>
      <c r="D350" t="e">
        <f>VLOOKUP(C350,#REF!,1,FALSE)</f>
        <v>#REF!</v>
      </c>
      <c r="E350" t="s">
        <v>619</v>
      </c>
      <c r="F350" t="s">
        <v>82</v>
      </c>
      <c r="G350">
        <v>9.1034000000000006</v>
      </c>
      <c r="H350">
        <v>937</v>
      </c>
      <c r="I350">
        <v>375637</v>
      </c>
      <c r="J350" t="s">
        <v>29</v>
      </c>
      <c r="L350" t="s">
        <v>449</v>
      </c>
      <c r="M350">
        <f>VLOOKUP(L350,$E$2:$H$587,4,FALSE)</f>
        <v>968</v>
      </c>
      <c r="N350">
        <f>VLOOKUP(L350,$E$2:$G$587,3,FALSE)</f>
        <v>14.112</v>
      </c>
      <c r="P350" t="s">
        <v>449</v>
      </c>
      <c r="Q350">
        <v>968</v>
      </c>
      <c r="R350">
        <v>14.112</v>
      </c>
    </row>
    <row r="351" spans="1:18" x14ac:dyDescent="0.35">
      <c r="A351">
        <v>312099</v>
      </c>
      <c r="B351">
        <v>721</v>
      </c>
      <c r="C351">
        <v>939</v>
      </c>
      <c r="D351" t="e">
        <f>VLOOKUP(C351,#REF!,1,FALSE)</f>
        <v>#REF!</v>
      </c>
      <c r="E351" t="s">
        <v>610</v>
      </c>
      <c r="F351" t="s">
        <v>82</v>
      </c>
      <c r="G351">
        <v>11.044</v>
      </c>
      <c r="H351">
        <v>939</v>
      </c>
      <c r="I351">
        <v>375637</v>
      </c>
      <c r="J351" t="s">
        <v>29</v>
      </c>
      <c r="L351" t="s">
        <v>155</v>
      </c>
      <c r="M351">
        <f>VLOOKUP(L351,$E$2:$H$587,4,FALSE)</f>
        <v>969</v>
      </c>
      <c r="N351">
        <f>VLOOKUP(L351,$E$2:$G$587,3,FALSE)</f>
        <v>8.9406999999999996</v>
      </c>
      <c r="P351" t="s">
        <v>155</v>
      </c>
      <c r="Q351">
        <v>969</v>
      </c>
      <c r="R351">
        <v>8.9406999999999996</v>
      </c>
    </row>
    <row r="352" spans="1:18" x14ac:dyDescent="0.35">
      <c r="A352">
        <v>223296</v>
      </c>
      <c r="B352">
        <v>512</v>
      </c>
      <c r="C352">
        <v>944</v>
      </c>
      <c r="D352" t="e">
        <f>VLOOKUP(C352,#REF!,1,FALSE)</f>
        <v>#REF!</v>
      </c>
      <c r="E352" t="s">
        <v>447</v>
      </c>
      <c r="F352" t="s">
        <v>96</v>
      </c>
      <c r="G352">
        <v>12.856</v>
      </c>
      <c r="H352">
        <v>944</v>
      </c>
      <c r="I352">
        <v>375637</v>
      </c>
      <c r="J352" t="s">
        <v>29</v>
      </c>
      <c r="L352" t="s">
        <v>487</v>
      </c>
      <c r="M352">
        <f>VLOOKUP(L352,$E$2:$H$587,4,FALSE)</f>
        <v>971</v>
      </c>
      <c r="N352">
        <f>VLOOKUP(L352,$E$2:$G$587,3,FALSE)</f>
        <v>8.9527999999999999</v>
      </c>
      <c r="P352" t="s">
        <v>487</v>
      </c>
      <c r="Q352">
        <v>971</v>
      </c>
      <c r="R352">
        <v>8.9527999999999999</v>
      </c>
    </row>
    <row r="353" spans="1:18" x14ac:dyDescent="0.35">
      <c r="A353">
        <v>223765</v>
      </c>
      <c r="B353">
        <v>513</v>
      </c>
      <c r="C353">
        <v>945</v>
      </c>
      <c r="D353" t="e">
        <f>VLOOKUP(C353,#REF!,1,FALSE)</f>
        <v>#REF!</v>
      </c>
      <c r="E353" t="s">
        <v>448</v>
      </c>
      <c r="F353" t="s">
        <v>96</v>
      </c>
      <c r="G353">
        <v>15.872</v>
      </c>
      <c r="H353">
        <v>945</v>
      </c>
      <c r="I353">
        <v>375637</v>
      </c>
      <c r="J353" t="s">
        <v>29</v>
      </c>
      <c r="L353" t="s">
        <v>298</v>
      </c>
      <c r="M353">
        <f>VLOOKUP(L353,$E$2:$H$587,4,FALSE)</f>
        <v>973</v>
      </c>
      <c r="N353">
        <f>VLOOKUP(L353,$E$2:$G$587,3,FALSE)</f>
        <v>9.7588000000000008</v>
      </c>
      <c r="P353" t="s">
        <v>298</v>
      </c>
      <c r="Q353">
        <v>973</v>
      </c>
      <c r="R353">
        <v>9.7588000000000008</v>
      </c>
    </row>
    <row r="354" spans="1:18" x14ac:dyDescent="0.35">
      <c r="A354">
        <v>181918</v>
      </c>
      <c r="B354">
        <v>422</v>
      </c>
      <c r="C354">
        <v>946</v>
      </c>
      <c r="D354" t="e">
        <f>VLOOKUP(C354,#REF!,1,FALSE)</f>
        <v>#REF!</v>
      </c>
      <c r="E354" t="s">
        <v>372</v>
      </c>
      <c r="F354" t="s">
        <v>96</v>
      </c>
      <c r="G354">
        <v>13.207000000000001</v>
      </c>
      <c r="H354">
        <v>946</v>
      </c>
      <c r="I354">
        <v>375637</v>
      </c>
      <c r="J354" t="s">
        <v>29</v>
      </c>
      <c r="L354" t="s">
        <v>324</v>
      </c>
      <c r="M354">
        <f>VLOOKUP(L354,$E$2:$H$587,4,FALSE)</f>
        <v>975</v>
      </c>
      <c r="N354">
        <f>VLOOKUP(L354,$E$2:$G$587,3,FALSE)</f>
        <v>9.0227000000000004</v>
      </c>
      <c r="P354" t="s">
        <v>324</v>
      </c>
      <c r="Q354">
        <v>975</v>
      </c>
      <c r="R354">
        <v>9.0227000000000004</v>
      </c>
    </row>
    <row r="355" spans="1:18" x14ac:dyDescent="0.35">
      <c r="A355">
        <v>266070</v>
      </c>
      <c r="B355">
        <v>612</v>
      </c>
      <c r="C355">
        <v>950</v>
      </c>
      <c r="D355" t="e">
        <f>VLOOKUP(C355,#REF!,1,FALSE)</f>
        <v>#REF!</v>
      </c>
      <c r="E355" t="s">
        <v>518</v>
      </c>
      <c r="F355" t="s">
        <v>64</v>
      </c>
      <c r="G355">
        <v>14.340999999999999</v>
      </c>
      <c r="H355">
        <v>950</v>
      </c>
      <c r="I355">
        <v>375637</v>
      </c>
      <c r="J355" t="s">
        <v>29</v>
      </c>
      <c r="L355" t="s">
        <v>76</v>
      </c>
      <c r="M355">
        <f>VLOOKUP(L355,$E$2:$H$587,4,FALSE)</f>
        <v>976</v>
      </c>
      <c r="N355">
        <f>VLOOKUP(L355,$E$2:$G$587,3,FALSE)</f>
        <v>9.3079999999999998</v>
      </c>
      <c r="P355" t="s">
        <v>76</v>
      </c>
      <c r="Q355">
        <v>976</v>
      </c>
      <c r="R355">
        <v>9.3079999999999998</v>
      </c>
    </row>
    <row r="356" spans="1:18" x14ac:dyDescent="0.35">
      <c r="A356">
        <v>258127</v>
      </c>
      <c r="B356">
        <v>595</v>
      </c>
      <c r="C356">
        <v>952</v>
      </c>
      <c r="D356" t="e">
        <f>VLOOKUP(C356,#REF!,1,FALSE)</f>
        <v>#REF!</v>
      </c>
      <c r="E356" t="s">
        <v>502</v>
      </c>
      <c r="F356" t="s">
        <v>96</v>
      </c>
      <c r="G356">
        <v>10.693</v>
      </c>
      <c r="H356">
        <v>952</v>
      </c>
      <c r="I356">
        <v>375637</v>
      </c>
      <c r="J356" t="s">
        <v>29</v>
      </c>
      <c r="L356" t="s">
        <v>373</v>
      </c>
      <c r="M356">
        <f>VLOOKUP(L356,$E$2:$H$587,4,FALSE)</f>
        <v>978</v>
      </c>
      <c r="N356">
        <f>VLOOKUP(L356,$E$2:$G$587,3,FALSE)</f>
        <v>11.487</v>
      </c>
      <c r="P356" t="s">
        <v>373</v>
      </c>
      <c r="Q356">
        <v>978</v>
      </c>
      <c r="R356">
        <v>11.487</v>
      </c>
    </row>
    <row r="357" spans="1:18" x14ac:dyDescent="0.35">
      <c r="A357">
        <v>47458</v>
      </c>
      <c r="B357">
        <v>111</v>
      </c>
      <c r="C357">
        <v>954</v>
      </c>
      <c r="D357" t="e">
        <f>VLOOKUP(C357,#REF!,1,FALSE)</f>
        <v>#REF!</v>
      </c>
      <c r="E357" t="s">
        <v>142</v>
      </c>
      <c r="F357" t="s">
        <v>96</v>
      </c>
      <c r="G357">
        <v>13.574</v>
      </c>
      <c r="H357">
        <v>954</v>
      </c>
      <c r="I357">
        <v>375637</v>
      </c>
      <c r="J357" t="s">
        <v>29</v>
      </c>
      <c r="L357" t="s">
        <v>302</v>
      </c>
      <c r="M357">
        <f>VLOOKUP(L357,$E$2:$H$587,4,FALSE)</f>
        <v>979</v>
      </c>
      <c r="N357">
        <f>VLOOKUP(L357,$E$2:$G$587,3,FALSE)</f>
        <v>9.9057999999999993</v>
      </c>
      <c r="P357" t="s">
        <v>302</v>
      </c>
      <c r="Q357">
        <v>979</v>
      </c>
      <c r="R357">
        <v>9.9057999999999993</v>
      </c>
    </row>
    <row r="358" spans="1:18" x14ac:dyDescent="0.35">
      <c r="A358">
        <v>378629</v>
      </c>
      <c r="B358">
        <v>871</v>
      </c>
      <c r="C358">
        <v>956</v>
      </c>
      <c r="D358" t="e">
        <f>VLOOKUP(C358,#REF!,1,FALSE)</f>
        <v>#REF!</v>
      </c>
      <c r="E358" t="s">
        <v>715</v>
      </c>
      <c r="F358" t="s">
        <v>43</v>
      </c>
      <c r="G358">
        <v>13.489000000000001</v>
      </c>
      <c r="H358">
        <v>956</v>
      </c>
      <c r="I358">
        <v>375637</v>
      </c>
      <c r="J358" t="s">
        <v>29</v>
      </c>
      <c r="L358" t="s">
        <v>143</v>
      </c>
      <c r="M358">
        <f>VLOOKUP(L358,$E$2:$H$587,4,FALSE)</f>
        <v>981</v>
      </c>
      <c r="N358">
        <f>VLOOKUP(L358,$E$2:$G$587,3,FALSE)</f>
        <v>12.930999999999999</v>
      </c>
      <c r="P358" t="s">
        <v>143</v>
      </c>
      <c r="Q358">
        <v>981</v>
      </c>
      <c r="R358">
        <v>12.930999999999999</v>
      </c>
    </row>
    <row r="359" spans="1:18" x14ac:dyDescent="0.35">
      <c r="A359">
        <v>215513</v>
      </c>
      <c r="B359">
        <v>495</v>
      </c>
      <c r="C359">
        <v>960</v>
      </c>
      <c r="D359" t="e">
        <f>VLOOKUP(C359,#REF!,1,FALSE)</f>
        <v>#REF!</v>
      </c>
      <c r="E359" t="s">
        <v>436</v>
      </c>
      <c r="F359" t="s">
        <v>79</v>
      </c>
      <c r="G359">
        <v>10.029999999999999</v>
      </c>
      <c r="H359">
        <v>960</v>
      </c>
      <c r="I359">
        <v>375637</v>
      </c>
      <c r="J359" t="s">
        <v>29</v>
      </c>
      <c r="L359" t="s">
        <v>374</v>
      </c>
      <c r="M359">
        <f>VLOOKUP(L359,$E$2:$H$587,4,FALSE)</f>
        <v>983</v>
      </c>
      <c r="N359">
        <f>VLOOKUP(L359,$E$2:$G$587,3,FALSE)</f>
        <v>13.063000000000001</v>
      </c>
      <c r="P359" t="s">
        <v>374</v>
      </c>
      <c r="Q359">
        <v>983</v>
      </c>
      <c r="R359">
        <v>13.063000000000001</v>
      </c>
    </row>
    <row r="360" spans="1:18" x14ac:dyDescent="0.35">
      <c r="A360">
        <v>241104</v>
      </c>
      <c r="B360">
        <v>558</v>
      </c>
      <c r="C360">
        <v>961</v>
      </c>
      <c r="D360" t="e">
        <f>VLOOKUP(C360,#REF!,1,FALSE)</f>
        <v>#REF!</v>
      </c>
      <c r="E360" t="s">
        <v>472</v>
      </c>
      <c r="F360" t="s">
        <v>77</v>
      </c>
      <c r="G360">
        <v>12.116</v>
      </c>
      <c r="H360">
        <v>961</v>
      </c>
      <c r="I360">
        <v>375637</v>
      </c>
      <c r="J360" t="s">
        <v>29</v>
      </c>
      <c r="L360" t="s">
        <v>53</v>
      </c>
      <c r="M360">
        <f>VLOOKUP(L360,$E$2:$H$587,4,FALSE)</f>
        <v>991</v>
      </c>
      <c r="N360">
        <f>VLOOKUP(L360,$E$2:$G$587,3,FALSE)</f>
        <v>9.7317999999999998</v>
      </c>
      <c r="P360" t="s">
        <v>53</v>
      </c>
      <c r="Q360">
        <v>991</v>
      </c>
      <c r="R360">
        <v>9.7317999999999998</v>
      </c>
    </row>
    <row r="361" spans="1:18" x14ac:dyDescent="0.35">
      <c r="A361">
        <v>98674</v>
      </c>
      <c r="B361">
        <v>226</v>
      </c>
      <c r="C361">
        <v>967</v>
      </c>
      <c r="D361" t="e">
        <f>VLOOKUP(C361,#REF!,1,FALSE)</f>
        <v>#REF!</v>
      </c>
      <c r="E361" t="s">
        <v>236</v>
      </c>
      <c r="F361" t="s">
        <v>74</v>
      </c>
      <c r="G361">
        <v>14.343</v>
      </c>
      <c r="H361">
        <v>967</v>
      </c>
      <c r="I361">
        <v>375637</v>
      </c>
      <c r="J361" t="s">
        <v>29</v>
      </c>
      <c r="L361" t="s">
        <v>325</v>
      </c>
      <c r="M361">
        <f>VLOOKUP(L361,$E$2:$H$587,4,FALSE)</f>
        <v>997</v>
      </c>
      <c r="N361">
        <f>VLOOKUP(L361,$E$2:$G$587,3,FALSE)</f>
        <v>11.558</v>
      </c>
      <c r="P361" t="s">
        <v>325</v>
      </c>
      <c r="Q361">
        <v>997</v>
      </c>
      <c r="R361">
        <v>11.558</v>
      </c>
    </row>
    <row r="362" spans="1:18" x14ac:dyDescent="0.35">
      <c r="A362">
        <v>224567</v>
      </c>
      <c r="B362">
        <v>515</v>
      </c>
      <c r="C362">
        <v>968</v>
      </c>
      <c r="D362" t="e">
        <f>VLOOKUP(C362,#REF!,1,FALSE)</f>
        <v>#REF!</v>
      </c>
      <c r="E362" t="s">
        <v>449</v>
      </c>
      <c r="F362" t="s">
        <v>74</v>
      </c>
      <c r="G362">
        <v>14.112</v>
      </c>
      <c r="H362">
        <v>968</v>
      </c>
      <c r="I362">
        <v>375637</v>
      </c>
      <c r="J362" t="s">
        <v>29</v>
      </c>
      <c r="L362" t="s">
        <v>375</v>
      </c>
      <c r="M362">
        <f>VLOOKUP(L362,$E$2:$H$587,4,FALSE)</f>
        <v>999</v>
      </c>
      <c r="N362">
        <f>VLOOKUP(L362,$E$2:$G$587,3,FALSE)</f>
        <v>11.679</v>
      </c>
      <c r="P362" t="s">
        <v>375</v>
      </c>
      <c r="Q362">
        <v>999</v>
      </c>
      <c r="R362">
        <v>11.679</v>
      </c>
    </row>
    <row r="363" spans="1:18" x14ac:dyDescent="0.35">
      <c r="A363">
        <v>53498</v>
      </c>
      <c r="B363">
        <v>124</v>
      </c>
      <c r="C363">
        <v>969</v>
      </c>
      <c r="D363" t="e">
        <f>VLOOKUP(C363,#REF!,1,FALSE)</f>
        <v>#REF!</v>
      </c>
      <c r="E363" t="s">
        <v>155</v>
      </c>
      <c r="F363" t="s">
        <v>74</v>
      </c>
      <c r="G363">
        <v>8.9406999999999996</v>
      </c>
      <c r="H363">
        <v>969</v>
      </c>
      <c r="I363">
        <v>375637</v>
      </c>
      <c r="J363" t="s">
        <v>29</v>
      </c>
      <c r="L363" t="s">
        <v>612</v>
      </c>
      <c r="M363">
        <f>VLOOKUP(L363,$E$2:$H$587,4,FALSE)</f>
        <v>1000</v>
      </c>
      <c r="N363">
        <f>VLOOKUP(L363,$E$2:$G$587,3,FALSE)</f>
        <v>12.332000000000001</v>
      </c>
      <c r="P363" t="s">
        <v>612</v>
      </c>
      <c r="Q363">
        <v>1000</v>
      </c>
      <c r="R363">
        <v>12.332000000000001</v>
      </c>
    </row>
    <row r="364" spans="1:18" x14ac:dyDescent="0.35">
      <c r="A364">
        <v>250819</v>
      </c>
      <c r="B364">
        <v>579</v>
      </c>
      <c r="C364">
        <v>971</v>
      </c>
      <c r="D364" t="e">
        <f>VLOOKUP(C364,#REF!,1,FALSE)</f>
        <v>#REF!</v>
      </c>
      <c r="E364" t="s">
        <v>487</v>
      </c>
      <c r="F364" t="s">
        <v>74</v>
      </c>
      <c r="G364">
        <v>8.9527999999999999</v>
      </c>
      <c r="H364">
        <v>971</v>
      </c>
      <c r="I364">
        <v>375637</v>
      </c>
      <c r="J364" t="s">
        <v>29</v>
      </c>
      <c r="L364" t="s">
        <v>709</v>
      </c>
      <c r="M364">
        <f>VLOOKUP(L364,$E$2:$H$587,4,FALSE)</f>
        <v>1004</v>
      </c>
      <c r="N364">
        <f>VLOOKUP(L364,$E$2:$G$587,3,FALSE)</f>
        <v>8.1920000000000002</v>
      </c>
      <c r="P364" t="s">
        <v>709</v>
      </c>
      <c r="Q364">
        <v>1004</v>
      </c>
      <c r="R364">
        <v>8.1920000000000002</v>
      </c>
    </row>
    <row r="365" spans="1:18" x14ac:dyDescent="0.35">
      <c r="A365">
        <v>136381</v>
      </c>
      <c r="B365">
        <v>317</v>
      </c>
      <c r="C365">
        <v>973</v>
      </c>
      <c r="D365" t="e">
        <f>VLOOKUP(C365,#REF!,1,FALSE)</f>
        <v>#REF!</v>
      </c>
      <c r="E365" t="s">
        <v>298</v>
      </c>
      <c r="F365" t="s">
        <v>77</v>
      </c>
      <c r="G365">
        <v>9.7588000000000008</v>
      </c>
      <c r="H365">
        <v>973</v>
      </c>
      <c r="I365">
        <v>375637</v>
      </c>
      <c r="J365" t="s">
        <v>29</v>
      </c>
      <c r="L365" t="s">
        <v>156</v>
      </c>
      <c r="M365">
        <f>VLOOKUP(L365,$E$2:$H$587,4,FALSE)</f>
        <v>1005</v>
      </c>
      <c r="N365">
        <f>VLOOKUP(L365,$E$2:$G$587,3,FALSE)</f>
        <v>9.0721000000000007</v>
      </c>
      <c r="P365" t="s">
        <v>156</v>
      </c>
      <c r="Q365">
        <v>1005</v>
      </c>
      <c r="R365">
        <v>9.0721000000000007</v>
      </c>
    </row>
    <row r="366" spans="1:18" x14ac:dyDescent="0.35">
      <c r="A366">
        <v>154085</v>
      </c>
      <c r="B366">
        <v>357</v>
      </c>
      <c r="C366">
        <v>975</v>
      </c>
      <c r="D366" t="e">
        <f>VLOOKUP(C366,#REF!,1,FALSE)</f>
        <v>#REF!</v>
      </c>
      <c r="E366" t="s">
        <v>324</v>
      </c>
      <c r="F366" t="s">
        <v>77</v>
      </c>
      <c r="G366">
        <v>9.0227000000000004</v>
      </c>
      <c r="H366">
        <v>975</v>
      </c>
      <c r="I366">
        <v>375637</v>
      </c>
      <c r="J366" t="s">
        <v>29</v>
      </c>
      <c r="L366" t="s">
        <v>303</v>
      </c>
      <c r="M366">
        <f>VLOOKUP(L366,$E$2:$H$587,4,FALSE)</f>
        <v>1008</v>
      </c>
      <c r="N366">
        <f>VLOOKUP(L366,$E$2:$G$587,3,FALSE)</f>
        <v>7.9101999999999997</v>
      </c>
      <c r="P366" t="s">
        <v>303</v>
      </c>
      <c r="Q366">
        <v>1008</v>
      </c>
      <c r="R366">
        <v>7.9101999999999997</v>
      </c>
    </row>
    <row r="367" spans="1:18" x14ac:dyDescent="0.35">
      <c r="A367">
        <v>12013</v>
      </c>
      <c r="B367">
        <v>31</v>
      </c>
      <c r="C367">
        <v>976</v>
      </c>
      <c r="D367" t="e">
        <f>VLOOKUP(C367,#REF!,1,FALSE)</f>
        <v>#REF!</v>
      </c>
      <c r="E367" t="s">
        <v>76</v>
      </c>
      <c r="F367" t="s">
        <v>77</v>
      </c>
      <c r="G367">
        <v>9.3079999999999998</v>
      </c>
      <c r="H367">
        <v>976</v>
      </c>
      <c r="I367">
        <v>375637</v>
      </c>
      <c r="J367" t="s">
        <v>29</v>
      </c>
      <c r="L367" t="s">
        <v>704</v>
      </c>
      <c r="M367">
        <f>VLOOKUP(L367,$E$2:$H$587,4,FALSE)</f>
        <v>1009</v>
      </c>
      <c r="N367">
        <f>VLOOKUP(L367,$E$2:$G$587,3,FALSE)</f>
        <v>10.673999999999999</v>
      </c>
      <c r="P367" t="s">
        <v>704</v>
      </c>
      <c r="Q367">
        <v>1009</v>
      </c>
      <c r="R367">
        <v>10.673999999999999</v>
      </c>
    </row>
    <row r="368" spans="1:18" x14ac:dyDescent="0.35">
      <c r="A368">
        <v>182380</v>
      </c>
      <c r="B368">
        <v>423</v>
      </c>
      <c r="C368">
        <v>978</v>
      </c>
      <c r="D368" t="e">
        <f>VLOOKUP(C368,#REF!,1,FALSE)</f>
        <v>#REF!</v>
      </c>
      <c r="E368" t="s">
        <v>373</v>
      </c>
      <c r="F368" t="s">
        <v>77</v>
      </c>
      <c r="G368">
        <v>11.487</v>
      </c>
      <c r="H368">
        <v>978</v>
      </c>
      <c r="I368">
        <v>375637</v>
      </c>
      <c r="J368" t="s">
        <v>29</v>
      </c>
      <c r="L368" t="s">
        <v>519</v>
      </c>
      <c r="M368">
        <f>VLOOKUP(L368,$E$2:$H$587,4,FALSE)</f>
        <v>1010</v>
      </c>
      <c r="N368">
        <f>VLOOKUP(L368,$E$2:$G$587,3,FALSE)</f>
        <v>11.596</v>
      </c>
      <c r="P368" t="s">
        <v>519</v>
      </c>
      <c r="Q368">
        <v>1010</v>
      </c>
      <c r="R368">
        <v>11.596</v>
      </c>
    </row>
    <row r="369" spans="1:18" x14ac:dyDescent="0.35">
      <c r="A369">
        <v>139542</v>
      </c>
      <c r="B369">
        <v>324</v>
      </c>
      <c r="C369">
        <v>979</v>
      </c>
      <c r="D369" t="e">
        <f>VLOOKUP(C369,#REF!,1,FALSE)</f>
        <v>#REF!</v>
      </c>
      <c r="E369" t="s">
        <v>302</v>
      </c>
      <c r="F369" t="s">
        <v>79</v>
      </c>
      <c r="G369">
        <v>9.9057999999999993</v>
      </c>
      <c r="H369">
        <v>979</v>
      </c>
      <c r="I369">
        <v>375637</v>
      </c>
      <c r="J369" t="s">
        <v>29</v>
      </c>
      <c r="L369" t="s">
        <v>157</v>
      </c>
      <c r="M369">
        <f>VLOOKUP(L369,$E$2:$H$587,4,FALSE)</f>
        <v>1015</v>
      </c>
      <c r="N369">
        <f>VLOOKUP(L369,$E$2:$G$587,3,FALSE)</f>
        <v>11.101000000000001</v>
      </c>
      <c r="P369" t="s">
        <v>157</v>
      </c>
      <c r="Q369">
        <v>1015</v>
      </c>
      <c r="R369">
        <v>11.101000000000001</v>
      </c>
    </row>
    <row r="370" spans="1:18" x14ac:dyDescent="0.35">
      <c r="A370">
        <v>47918</v>
      </c>
      <c r="B370">
        <v>112</v>
      </c>
      <c r="C370">
        <v>981</v>
      </c>
      <c r="D370" t="e">
        <f>VLOOKUP(C370,#REF!,1,FALSE)</f>
        <v>#REF!</v>
      </c>
      <c r="E370" t="s">
        <v>143</v>
      </c>
      <c r="F370" t="s">
        <v>133</v>
      </c>
      <c r="G370">
        <v>12.930999999999999</v>
      </c>
      <c r="H370">
        <v>981</v>
      </c>
      <c r="I370">
        <v>375637</v>
      </c>
      <c r="J370" t="s">
        <v>29</v>
      </c>
      <c r="L370" t="s">
        <v>223</v>
      </c>
      <c r="M370">
        <f>VLOOKUP(L370,$E$2:$H$587,4,FALSE)</f>
        <v>1018</v>
      </c>
      <c r="N370">
        <f>VLOOKUP(L370,$E$2:$G$587,3,FALSE)</f>
        <v>10.218</v>
      </c>
      <c r="P370" t="s">
        <v>223</v>
      </c>
      <c r="Q370">
        <v>1018</v>
      </c>
      <c r="R370">
        <v>10.218</v>
      </c>
    </row>
    <row r="371" spans="1:18" x14ac:dyDescent="0.35">
      <c r="A371">
        <v>182847</v>
      </c>
      <c r="B371">
        <v>424</v>
      </c>
      <c r="C371">
        <v>983</v>
      </c>
      <c r="D371" t="e">
        <f>VLOOKUP(C371,#REF!,1,FALSE)</f>
        <v>#REF!</v>
      </c>
      <c r="E371" t="s">
        <v>374</v>
      </c>
      <c r="F371" t="s">
        <v>90</v>
      </c>
      <c r="G371">
        <v>13.063000000000001</v>
      </c>
      <c r="H371">
        <v>983</v>
      </c>
      <c r="I371">
        <v>375637</v>
      </c>
      <c r="J371" t="s">
        <v>29</v>
      </c>
      <c r="L371" t="s">
        <v>422</v>
      </c>
      <c r="M371">
        <f>VLOOKUP(L371,$E$2:$H$587,4,FALSE)</f>
        <v>1024</v>
      </c>
      <c r="N371">
        <f>VLOOKUP(L371,$E$2:$G$587,3,FALSE)</f>
        <v>13.593999999999999</v>
      </c>
      <c r="P371" t="s">
        <v>422</v>
      </c>
      <c r="Q371">
        <v>1024</v>
      </c>
      <c r="R371">
        <v>13.593999999999999</v>
      </c>
    </row>
    <row r="372" spans="1:18" x14ac:dyDescent="0.35">
      <c r="A372">
        <v>4690</v>
      </c>
      <c r="B372">
        <v>13</v>
      </c>
      <c r="C372">
        <v>991</v>
      </c>
      <c r="D372" t="e">
        <f>VLOOKUP(C372,#REF!,1,FALSE)</f>
        <v>#REF!</v>
      </c>
      <c r="E372" t="s">
        <v>53</v>
      </c>
      <c r="F372" t="s">
        <v>54</v>
      </c>
      <c r="G372">
        <v>9.7317999999999998</v>
      </c>
      <c r="H372">
        <v>991</v>
      </c>
      <c r="I372">
        <v>375637</v>
      </c>
      <c r="J372" t="s">
        <v>29</v>
      </c>
      <c r="L372" t="s">
        <v>480</v>
      </c>
      <c r="M372">
        <f>VLOOKUP(L372,$E$2:$H$587,4,FALSE)</f>
        <v>1025</v>
      </c>
      <c r="N372">
        <f>VLOOKUP(L372,$E$2:$G$587,3,FALSE)</f>
        <v>13.503</v>
      </c>
      <c r="P372" t="s">
        <v>480</v>
      </c>
      <c r="Q372">
        <v>1025</v>
      </c>
      <c r="R372">
        <v>13.503</v>
      </c>
    </row>
    <row r="373" spans="1:18" x14ac:dyDescent="0.35">
      <c r="A373">
        <v>154968</v>
      </c>
      <c r="B373">
        <v>359</v>
      </c>
      <c r="C373">
        <v>997</v>
      </c>
      <c r="D373" t="e">
        <f>VLOOKUP(C373,#REF!,1,FALSE)</f>
        <v>#REF!</v>
      </c>
      <c r="E373" t="s">
        <v>325</v>
      </c>
      <c r="F373" t="s">
        <v>38</v>
      </c>
      <c r="G373">
        <v>11.558</v>
      </c>
      <c r="H373">
        <v>997</v>
      </c>
      <c r="I373">
        <v>375637</v>
      </c>
      <c r="J373" t="s">
        <v>29</v>
      </c>
      <c r="L373" t="s">
        <v>131</v>
      </c>
      <c r="M373">
        <f>VLOOKUP(L373,$E$2:$H$587,4,FALSE)</f>
        <v>1026</v>
      </c>
      <c r="N373">
        <f>VLOOKUP(L373,$E$2:$G$587,3,FALSE)</f>
        <v>14.234999999999999</v>
      </c>
      <c r="P373" t="s">
        <v>131</v>
      </c>
      <c r="Q373">
        <v>1026</v>
      </c>
      <c r="R373">
        <v>14.234999999999999</v>
      </c>
    </row>
    <row r="374" spans="1:18" x14ac:dyDescent="0.35">
      <c r="A374">
        <v>183311</v>
      </c>
      <c r="B374">
        <v>425</v>
      </c>
      <c r="C374">
        <v>999</v>
      </c>
      <c r="D374" t="e">
        <f>VLOOKUP(C374,#REF!,1,FALSE)</f>
        <v>#REF!</v>
      </c>
      <c r="E374" t="s">
        <v>375</v>
      </c>
      <c r="F374" t="s">
        <v>38</v>
      </c>
      <c r="G374">
        <v>11.679</v>
      </c>
      <c r="H374">
        <v>999</v>
      </c>
      <c r="I374">
        <v>375637</v>
      </c>
      <c r="J374" t="s">
        <v>29</v>
      </c>
      <c r="L374" t="s">
        <v>58</v>
      </c>
      <c r="M374">
        <f>VLOOKUP(L374,$E$2:$H$587,4,FALSE)</f>
        <v>1030</v>
      </c>
      <c r="N374">
        <f>VLOOKUP(L374,$E$2:$G$587,3,FALSE)</f>
        <v>6.7916999999999996</v>
      </c>
      <c r="P374" t="s">
        <v>58</v>
      </c>
      <c r="Q374">
        <v>1030</v>
      </c>
      <c r="R374">
        <v>6.7916999999999996</v>
      </c>
    </row>
    <row r="375" spans="1:18" x14ac:dyDescent="0.35">
      <c r="A375">
        <v>313036</v>
      </c>
      <c r="B375">
        <v>723</v>
      </c>
      <c r="C375">
        <v>1000</v>
      </c>
      <c r="D375" t="e">
        <f>VLOOKUP(C375,#REF!,1,FALSE)</f>
        <v>#REF!</v>
      </c>
      <c r="E375" t="s">
        <v>612</v>
      </c>
      <c r="F375" t="s">
        <v>54</v>
      </c>
      <c r="G375">
        <v>12.332000000000001</v>
      </c>
      <c r="H375">
        <v>1000</v>
      </c>
      <c r="I375">
        <v>375637</v>
      </c>
      <c r="J375" t="s">
        <v>29</v>
      </c>
      <c r="L375" t="s">
        <v>695</v>
      </c>
      <c r="M375">
        <f>VLOOKUP(L375,$E$2:$H$587,4,FALSE)</f>
        <v>1033</v>
      </c>
      <c r="N375">
        <f>VLOOKUP(L375,$E$2:$G$587,3,FALSE)</f>
        <v>8.1849000000000007</v>
      </c>
      <c r="P375" t="s">
        <v>695</v>
      </c>
      <c r="Q375">
        <v>1033</v>
      </c>
      <c r="R375">
        <v>8.1849000000000007</v>
      </c>
    </row>
    <row r="376" spans="1:18" x14ac:dyDescent="0.35">
      <c r="A376">
        <v>374976</v>
      </c>
      <c r="B376">
        <v>863</v>
      </c>
      <c r="C376">
        <v>1004</v>
      </c>
      <c r="D376" t="e">
        <f>VLOOKUP(C376,#REF!,1,FALSE)</f>
        <v>#REF!</v>
      </c>
      <c r="E376" t="s">
        <v>709</v>
      </c>
      <c r="F376" t="s">
        <v>45</v>
      </c>
      <c r="G376">
        <v>8.1920000000000002</v>
      </c>
      <c r="H376">
        <v>1004</v>
      </c>
      <c r="I376">
        <v>375637</v>
      </c>
      <c r="J376" t="s">
        <v>29</v>
      </c>
      <c r="L376" t="s">
        <v>121</v>
      </c>
      <c r="M376">
        <f>VLOOKUP(L376,$E$2:$H$587,4,FALSE)</f>
        <v>1034</v>
      </c>
      <c r="N376">
        <f>VLOOKUP(L376,$E$2:$G$587,3,FALSE)</f>
        <v>7.1364999999999998</v>
      </c>
      <c r="P376" t="s">
        <v>121</v>
      </c>
      <c r="Q376">
        <v>1034</v>
      </c>
      <c r="R376">
        <v>7.1364999999999998</v>
      </c>
    </row>
    <row r="377" spans="1:18" x14ac:dyDescent="0.35">
      <c r="A377">
        <v>53961</v>
      </c>
      <c r="B377">
        <v>125</v>
      </c>
      <c r="C377">
        <v>1005</v>
      </c>
      <c r="D377" t="e">
        <f>VLOOKUP(C377,#REF!,1,FALSE)</f>
        <v>#REF!</v>
      </c>
      <c r="E377" t="s">
        <v>156</v>
      </c>
      <c r="F377" t="s">
        <v>74</v>
      </c>
      <c r="G377">
        <v>9.0721000000000007</v>
      </c>
      <c r="H377">
        <v>1005</v>
      </c>
      <c r="I377">
        <v>375637</v>
      </c>
      <c r="J377" t="s">
        <v>29</v>
      </c>
      <c r="L377" t="s">
        <v>705</v>
      </c>
      <c r="M377">
        <f>VLOOKUP(L377,$E$2:$H$587,4,FALSE)</f>
        <v>1035</v>
      </c>
      <c r="N377">
        <f>VLOOKUP(L377,$E$2:$G$587,3,FALSE)</f>
        <v>5.3696999999999999</v>
      </c>
      <c r="P377" t="s">
        <v>705</v>
      </c>
      <c r="Q377">
        <v>1035</v>
      </c>
      <c r="R377">
        <v>5.3696999999999999</v>
      </c>
    </row>
    <row r="378" spans="1:18" x14ac:dyDescent="0.35">
      <c r="A378">
        <v>139990</v>
      </c>
      <c r="B378">
        <v>325</v>
      </c>
      <c r="C378">
        <v>1008</v>
      </c>
      <c r="D378" t="e">
        <f>VLOOKUP(C378,#REF!,1,FALSE)</f>
        <v>#REF!</v>
      </c>
      <c r="E378" t="s">
        <v>303</v>
      </c>
      <c r="F378" t="s">
        <v>82</v>
      </c>
      <c r="G378">
        <v>7.9101999999999997</v>
      </c>
      <c r="H378">
        <v>1008</v>
      </c>
      <c r="I378">
        <v>375637</v>
      </c>
      <c r="J378" t="s">
        <v>29</v>
      </c>
      <c r="L378" t="s">
        <v>481</v>
      </c>
      <c r="M378">
        <f>VLOOKUP(L378,$E$2:$H$587,4,FALSE)</f>
        <v>1036</v>
      </c>
      <c r="N378">
        <f>VLOOKUP(L378,$E$2:$G$587,3,FALSE)</f>
        <v>12.624000000000001</v>
      </c>
      <c r="P378" t="s">
        <v>481</v>
      </c>
      <c r="Q378">
        <v>1036</v>
      </c>
      <c r="R378">
        <v>12.624000000000001</v>
      </c>
    </row>
    <row r="379" spans="1:18" x14ac:dyDescent="0.35">
      <c r="A379">
        <v>372955</v>
      </c>
      <c r="B379">
        <v>858</v>
      </c>
      <c r="C379">
        <v>1009</v>
      </c>
      <c r="D379" t="e">
        <f>VLOOKUP(C379,#REF!,1,FALSE)</f>
        <v>#REF!</v>
      </c>
      <c r="E379" t="s">
        <v>704</v>
      </c>
      <c r="F379" t="s">
        <v>82</v>
      </c>
      <c r="G379">
        <v>10.673999999999999</v>
      </c>
      <c r="H379">
        <v>1009</v>
      </c>
      <c r="I379">
        <v>375637</v>
      </c>
      <c r="J379" t="s">
        <v>29</v>
      </c>
      <c r="L379" t="s">
        <v>520</v>
      </c>
      <c r="M379">
        <f>VLOOKUP(L379,$E$2:$H$587,4,FALSE)</f>
        <v>1037</v>
      </c>
      <c r="N379">
        <f>VLOOKUP(L379,$E$2:$G$587,3,FALSE)</f>
        <v>10.651999999999999</v>
      </c>
      <c r="P379" t="s">
        <v>520</v>
      </c>
      <c r="Q379">
        <v>1037</v>
      </c>
      <c r="R379">
        <v>10.651999999999999</v>
      </c>
    </row>
    <row r="380" spans="1:18" x14ac:dyDescent="0.35">
      <c r="A380">
        <v>266543</v>
      </c>
      <c r="B380">
        <v>613</v>
      </c>
      <c r="C380">
        <v>1010</v>
      </c>
      <c r="D380" t="e">
        <f>VLOOKUP(C380,#REF!,1,FALSE)</f>
        <v>#REF!</v>
      </c>
      <c r="E380" t="s">
        <v>519</v>
      </c>
      <c r="F380" t="s">
        <v>82</v>
      </c>
      <c r="G380">
        <v>11.596</v>
      </c>
      <c r="H380">
        <v>1010</v>
      </c>
      <c r="I380">
        <v>375637</v>
      </c>
      <c r="J380" t="s">
        <v>29</v>
      </c>
      <c r="L380" t="s">
        <v>217</v>
      </c>
      <c r="M380">
        <f>VLOOKUP(L380,$E$2:$H$587,4,FALSE)</f>
        <v>1040</v>
      </c>
      <c r="N380">
        <f>VLOOKUP(L380,$E$2:$G$587,3,FALSE)</f>
        <v>13.46</v>
      </c>
      <c r="P380" t="s">
        <v>217</v>
      </c>
      <c r="Q380">
        <v>1040</v>
      </c>
      <c r="R380">
        <v>13.46</v>
      </c>
    </row>
    <row r="381" spans="1:18" x14ac:dyDescent="0.35">
      <c r="A381">
        <v>54425</v>
      </c>
      <c r="B381">
        <v>126</v>
      </c>
      <c r="C381">
        <v>1015</v>
      </c>
      <c r="D381" t="e">
        <f>VLOOKUP(C381,#REF!,1,FALSE)</f>
        <v>#REF!</v>
      </c>
      <c r="E381" t="s">
        <v>157</v>
      </c>
      <c r="F381" t="s">
        <v>8</v>
      </c>
      <c r="G381">
        <v>11.101000000000001</v>
      </c>
      <c r="H381">
        <v>1015</v>
      </c>
      <c r="I381">
        <v>375637</v>
      </c>
      <c r="J381" t="s">
        <v>29</v>
      </c>
      <c r="L381" t="s">
        <v>581</v>
      </c>
      <c r="M381">
        <f>VLOOKUP(L381,$E$2:$H$587,4,FALSE)</f>
        <v>1042</v>
      </c>
      <c r="N381">
        <f>VLOOKUP(L381,$E$2:$G$587,3,FALSE)</f>
        <v>9.9336000000000002</v>
      </c>
      <c r="P381" t="s">
        <v>581</v>
      </c>
      <c r="Q381">
        <v>1042</v>
      </c>
      <c r="R381">
        <v>9.9336000000000002</v>
      </c>
    </row>
    <row r="382" spans="1:18" x14ac:dyDescent="0.35">
      <c r="A382">
        <v>92933</v>
      </c>
      <c r="B382">
        <v>213</v>
      </c>
      <c r="C382">
        <v>1018</v>
      </c>
      <c r="D382" t="e">
        <f>VLOOKUP(C382,#REF!,1,FALSE)</f>
        <v>#REF!</v>
      </c>
      <c r="E382" t="s">
        <v>223</v>
      </c>
      <c r="F382" t="s">
        <v>8</v>
      </c>
      <c r="G382">
        <v>10.218</v>
      </c>
      <c r="H382">
        <v>1018</v>
      </c>
      <c r="I382">
        <v>375637</v>
      </c>
      <c r="J382" t="s">
        <v>29</v>
      </c>
      <c r="L382" t="s">
        <v>346</v>
      </c>
      <c r="M382">
        <f>VLOOKUP(L382,$E$2:$H$587,4,FALSE)</f>
        <v>1043</v>
      </c>
      <c r="N382">
        <f>VLOOKUP(L382,$E$2:$G$587,3,FALSE)</f>
        <v>15.118</v>
      </c>
      <c r="P382" t="s">
        <v>346</v>
      </c>
      <c r="Q382">
        <v>1043</v>
      </c>
      <c r="R382">
        <v>15.118</v>
      </c>
    </row>
    <row r="383" spans="1:18" x14ac:dyDescent="0.35">
      <c r="A383">
        <v>207740</v>
      </c>
      <c r="B383">
        <v>478</v>
      </c>
      <c r="C383">
        <v>1024</v>
      </c>
      <c r="D383" t="e">
        <f>VLOOKUP(C383,#REF!,1,FALSE)</f>
        <v>#REF!</v>
      </c>
      <c r="E383" t="s">
        <v>422</v>
      </c>
      <c r="F383" t="s">
        <v>36</v>
      </c>
      <c r="G383">
        <v>13.593999999999999</v>
      </c>
      <c r="H383">
        <v>1024</v>
      </c>
      <c r="I383">
        <v>375637</v>
      </c>
      <c r="J383" t="s">
        <v>29</v>
      </c>
      <c r="L383" t="s">
        <v>637</v>
      </c>
      <c r="M383">
        <f>VLOOKUP(L383,$E$2:$H$587,4,FALSE)</f>
        <v>1044</v>
      </c>
      <c r="N383">
        <f>VLOOKUP(L383,$E$2:$G$587,3,FALSE)</f>
        <v>12.141999999999999</v>
      </c>
      <c r="P383" t="s">
        <v>637</v>
      </c>
      <c r="Q383">
        <v>1044</v>
      </c>
      <c r="R383">
        <v>12.141999999999999</v>
      </c>
    </row>
    <row r="384" spans="1:18" x14ac:dyDescent="0.35">
      <c r="A384">
        <v>246156</v>
      </c>
      <c r="B384">
        <v>569</v>
      </c>
      <c r="C384">
        <v>1025</v>
      </c>
      <c r="D384" t="e">
        <f>VLOOKUP(C384,#REF!,1,FALSE)</f>
        <v>#REF!</v>
      </c>
      <c r="E384" t="s">
        <v>480</v>
      </c>
      <c r="F384" t="s">
        <v>54</v>
      </c>
      <c r="G384">
        <v>13.503</v>
      </c>
      <c r="H384">
        <v>1025</v>
      </c>
      <c r="I384">
        <v>375637</v>
      </c>
      <c r="J384" t="s">
        <v>29</v>
      </c>
      <c r="L384" t="s">
        <v>364</v>
      </c>
      <c r="M384">
        <f>VLOOKUP(L384,$E$2:$H$587,4,FALSE)</f>
        <v>1045</v>
      </c>
      <c r="N384">
        <f>VLOOKUP(L384,$E$2:$G$587,3,FALSE)</f>
        <v>14.092000000000001</v>
      </c>
      <c r="P384" t="s">
        <v>364</v>
      </c>
      <c r="Q384">
        <v>1045</v>
      </c>
      <c r="R384">
        <v>14.092000000000001</v>
      </c>
    </row>
    <row r="385" spans="1:18" x14ac:dyDescent="0.35">
      <c r="A385">
        <v>40852</v>
      </c>
      <c r="B385">
        <v>96</v>
      </c>
      <c r="C385">
        <v>1026</v>
      </c>
      <c r="D385" t="e">
        <f>VLOOKUP(C385,#REF!,1,FALSE)</f>
        <v>#REF!</v>
      </c>
      <c r="E385" t="s">
        <v>131</v>
      </c>
      <c r="F385" t="s">
        <v>74</v>
      </c>
      <c r="G385">
        <v>14.234999999999999</v>
      </c>
      <c r="H385">
        <v>1026</v>
      </c>
      <c r="I385">
        <v>375637</v>
      </c>
      <c r="J385" t="s">
        <v>29</v>
      </c>
      <c r="L385" t="s">
        <v>347</v>
      </c>
      <c r="M385">
        <f>VLOOKUP(L385,$E$2:$H$587,4,FALSE)</f>
        <v>1046</v>
      </c>
      <c r="N385">
        <f>VLOOKUP(L385,$E$2:$G$587,3,FALSE)</f>
        <v>13.04</v>
      </c>
      <c r="P385" t="s">
        <v>347</v>
      </c>
      <c r="Q385">
        <v>1046</v>
      </c>
      <c r="R385">
        <v>13.04</v>
      </c>
    </row>
    <row r="386" spans="1:18" x14ac:dyDescent="0.35">
      <c r="A386">
        <v>6341</v>
      </c>
      <c r="B386">
        <v>18</v>
      </c>
      <c r="C386">
        <v>1030</v>
      </c>
      <c r="D386" t="e">
        <f>VLOOKUP(C386,#REF!,1,FALSE)</f>
        <v>#REF!</v>
      </c>
      <c r="E386" t="s">
        <v>58</v>
      </c>
      <c r="F386" t="s">
        <v>59</v>
      </c>
      <c r="G386">
        <v>6.7916999999999996</v>
      </c>
      <c r="H386">
        <v>1030</v>
      </c>
      <c r="I386">
        <v>375637</v>
      </c>
      <c r="J386" t="s">
        <v>29</v>
      </c>
      <c r="L386" t="s">
        <v>348</v>
      </c>
      <c r="M386">
        <f>VLOOKUP(L386,$E$2:$H$587,4,FALSE)</f>
        <v>1047</v>
      </c>
      <c r="N386">
        <f>VLOOKUP(L386,$E$2:$G$587,3,FALSE)</f>
        <v>11.135</v>
      </c>
      <c r="P386" t="s">
        <v>348</v>
      </c>
      <c r="Q386">
        <v>1047</v>
      </c>
      <c r="R386">
        <v>11.135</v>
      </c>
    </row>
    <row r="387" spans="1:18" x14ac:dyDescent="0.35">
      <c r="A387">
        <v>368233</v>
      </c>
      <c r="B387">
        <v>845</v>
      </c>
      <c r="C387">
        <v>1033</v>
      </c>
      <c r="D387" t="e">
        <f>VLOOKUP(C387,#REF!,1,FALSE)</f>
        <v>#REF!</v>
      </c>
      <c r="E387" t="s">
        <v>695</v>
      </c>
      <c r="F387" t="s">
        <v>34</v>
      </c>
      <c r="G387">
        <v>8.1849000000000007</v>
      </c>
      <c r="H387">
        <v>1033</v>
      </c>
      <c r="I387">
        <v>375637</v>
      </c>
      <c r="J387" t="s">
        <v>29</v>
      </c>
      <c r="L387" t="s">
        <v>563</v>
      </c>
      <c r="M387">
        <f>VLOOKUP(L387,$E$2:$H$587,4,FALSE)</f>
        <v>1048</v>
      </c>
      <c r="N387">
        <f>VLOOKUP(L387,$E$2:$G$587,3,FALSE)</f>
        <v>9.3695000000000004</v>
      </c>
      <c r="P387" t="s">
        <v>563</v>
      </c>
      <c r="Q387">
        <v>1048</v>
      </c>
      <c r="R387">
        <v>9.3695000000000004</v>
      </c>
    </row>
    <row r="388" spans="1:18" x14ac:dyDescent="0.35">
      <c r="A388">
        <v>33981</v>
      </c>
      <c r="B388">
        <v>81</v>
      </c>
      <c r="C388">
        <v>1034</v>
      </c>
      <c r="D388" t="e">
        <f>VLOOKUP(C388,#REF!,1,FALSE)</f>
        <v>#REF!</v>
      </c>
      <c r="E388" t="s">
        <v>121</v>
      </c>
      <c r="F388" t="s">
        <v>79</v>
      </c>
      <c r="G388">
        <v>7.1364999999999998</v>
      </c>
      <c r="H388">
        <v>1034</v>
      </c>
      <c r="I388">
        <v>375637</v>
      </c>
      <c r="J388" t="s">
        <v>29</v>
      </c>
      <c r="L388" t="s">
        <v>582</v>
      </c>
      <c r="M388">
        <f>VLOOKUP(L388,$E$2:$H$587,4,FALSE)</f>
        <v>1051</v>
      </c>
      <c r="N388">
        <f>VLOOKUP(L388,$E$2:$G$587,3,FALSE)</f>
        <v>10.888999999999999</v>
      </c>
      <c r="P388" t="s">
        <v>582</v>
      </c>
      <c r="Q388">
        <v>1051</v>
      </c>
      <c r="R388">
        <v>10.888999999999999</v>
      </c>
    </row>
    <row r="389" spans="1:18" x14ac:dyDescent="0.35">
      <c r="A389">
        <v>373416</v>
      </c>
      <c r="B389">
        <v>859</v>
      </c>
      <c r="C389">
        <v>1035</v>
      </c>
      <c r="D389" t="e">
        <f>VLOOKUP(C389,#REF!,1,FALSE)</f>
        <v>#REF!</v>
      </c>
      <c r="E389" t="s">
        <v>705</v>
      </c>
      <c r="F389" t="s">
        <v>45</v>
      </c>
      <c r="G389">
        <v>5.3696999999999999</v>
      </c>
      <c r="H389">
        <v>1035</v>
      </c>
      <c r="I389">
        <v>375637</v>
      </c>
      <c r="J389" t="s">
        <v>29</v>
      </c>
      <c r="L389" t="s">
        <v>716</v>
      </c>
      <c r="M389">
        <f>VLOOKUP(L389,$E$2:$H$587,4,FALSE)</f>
        <v>1052</v>
      </c>
      <c r="N389">
        <f>VLOOKUP(L389,$E$2:$G$587,3,FALSE)</f>
        <v>8.5762</v>
      </c>
      <c r="P389" t="s">
        <v>716</v>
      </c>
      <c r="Q389">
        <v>1052</v>
      </c>
      <c r="R389">
        <v>8.5762</v>
      </c>
    </row>
    <row r="390" spans="1:18" x14ac:dyDescent="0.35">
      <c r="A390">
        <v>246616</v>
      </c>
      <c r="B390">
        <v>570</v>
      </c>
      <c r="C390">
        <v>1036</v>
      </c>
      <c r="D390" t="e">
        <f>VLOOKUP(C390,#REF!,1,FALSE)</f>
        <v>#REF!</v>
      </c>
      <c r="E390" t="s">
        <v>481</v>
      </c>
      <c r="F390" t="s">
        <v>64</v>
      </c>
      <c r="G390">
        <v>12.624000000000001</v>
      </c>
      <c r="H390">
        <v>1036</v>
      </c>
      <c r="I390">
        <v>375637</v>
      </c>
      <c r="J390" t="s">
        <v>29</v>
      </c>
      <c r="L390" t="s">
        <v>601</v>
      </c>
      <c r="M390">
        <f>VLOOKUP(L390,$E$2:$H$587,4,FALSE)</f>
        <v>1055</v>
      </c>
      <c r="N390">
        <f>VLOOKUP(L390,$E$2:$G$587,3,FALSE)</f>
        <v>11.743</v>
      </c>
      <c r="P390" t="s">
        <v>601</v>
      </c>
      <c r="Q390">
        <v>1055</v>
      </c>
      <c r="R390">
        <v>11.743</v>
      </c>
    </row>
    <row r="391" spans="1:18" x14ac:dyDescent="0.35">
      <c r="A391">
        <v>267014</v>
      </c>
      <c r="B391">
        <v>614</v>
      </c>
      <c r="C391">
        <v>1037</v>
      </c>
      <c r="D391" t="e">
        <f>VLOOKUP(C391,#REF!,1,FALSE)</f>
        <v>#REF!</v>
      </c>
      <c r="E391" t="s">
        <v>520</v>
      </c>
      <c r="F391" t="s">
        <v>77</v>
      </c>
      <c r="G391">
        <v>10.651999999999999</v>
      </c>
      <c r="H391">
        <v>1037</v>
      </c>
      <c r="I391">
        <v>375637</v>
      </c>
      <c r="J391" t="s">
        <v>29</v>
      </c>
      <c r="L391" t="s">
        <v>548</v>
      </c>
      <c r="M391">
        <f>VLOOKUP(L391,$E$2:$H$587,4,FALSE)</f>
        <v>1058</v>
      </c>
      <c r="N391">
        <f>VLOOKUP(L391,$E$2:$G$587,3,FALSE)</f>
        <v>6.2981999999999996</v>
      </c>
      <c r="P391" t="s">
        <v>548</v>
      </c>
      <c r="Q391">
        <v>1058</v>
      </c>
      <c r="R391">
        <v>6.2981999999999996</v>
      </c>
    </row>
    <row r="392" spans="1:18" x14ac:dyDescent="0.35">
      <c r="A392">
        <v>88656</v>
      </c>
      <c r="B392">
        <v>203</v>
      </c>
      <c r="C392">
        <v>1040</v>
      </c>
      <c r="D392" t="e">
        <f>VLOOKUP(C392,#REF!,1,FALSE)</f>
        <v>#REF!</v>
      </c>
      <c r="E392" t="s">
        <v>217</v>
      </c>
      <c r="F392" t="s">
        <v>54</v>
      </c>
      <c r="G392">
        <v>13.46</v>
      </c>
      <c r="H392">
        <v>1040</v>
      </c>
      <c r="I392">
        <v>375637</v>
      </c>
      <c r="J392" t="s">
        <v>29</v>
      </c>
      <c r="L392" t="s">
        <v>376</v>
      </c>
      <c r="M392">
        <f>VLOOKUP(L392,$E$2:$H$587,4,FALSE)</f>
        <v>1059</v>
      </c>
      <c r="N392">
        <f>VLOOKUP(L392,$E$2:$G$587,3,FALSE)</f>
        <v>11.754</v>
      </c>
      <c r="P392" t="s">
        <v>376</v>
      </c>
      <c r="Q392">
        <v>1059</v>
      </c>
      <c r="R392">
        <v>11.754</v>
      </c>
    </row>
    <row r="393" spans="1:18" x14ac:dyDescent="0.35">
      <c r="A393">
        <v>294164</v>
      </c>
      <c r="B393">
        <v>676</v>
      </c>
      <c r="C393">
        <v>1042</v>
      </c>
      <c r="D393" t="e">
        <f>VLOOKUP(C393,#REF!,1,FALSE)</f>
        <v>#REF!</v>
      </c>
      <c r="E393" t="s">
        <v>581</v>
      </c>
      <c r="F393" t="s">
        <v>54</v>
      </c>
      <c r="G393">
        <v>9.9336000000000002</v>
      </c>
      <c r="H393">
        <v>1042</v>
      </c>
      <c r="I393">
        <v>375637</v>
      </c>
      <c r="J393" t="s">
        <v>29</v>
      </c>
      <c r="L393" t="s">
        <v>473</v>
      </c>
      <c r="M393">
        <f>VLOOKUP(L393,$E$2:$H$587,4,FALSE)</f>
        <v>1063</v>
      </c>
      <c r="N393">
        <f>VLOOKUP(L393,$E$2:$G$587,3,FALSE)</f>
        <v>11.116</v>
      </c>
      <c r="P393" t="s">
        <v>473</v>
      </c>
      <c r="Q393">
        <v>1063</v>
      </c>
      <c r="R393">
        <v>11.116</v>
      </c>
    </row>
    <row r="394" spans="1:18" x14ac:dyDescent="0.35">
      <c r="A394">
        <v>168810</v>
      </c>
      <c r="B394">
        <v>393</v>
      </c>
      <c r="C394">
        <v>1043</v>
      </c>
      <c r="D394" t="e">
        <f>VLOOKUP(C394,#REF!,1,FALSE)</f>
        <v>#REF!</v>
      </c>
      <c r="E394" t="s">
        <v>346</v>
      </c>
      <c r="F394" t="s">
        <v>54</v>
      </c>
      <c r="G394">
        <v>15.118</v>
      </c>
      <c r="H394">
        <v>1043</v>
      </c>
      <c r="I394">
        <v>375637</v>
      </c>
      <c r="J394" t="s">
        <v>29</v>
      </c>
      <c r="L394" t="s">
        <v>304</v>
      </c>
      <c r="M394">
        <f>VLOOKUP(L394,$E$2:$H$587,4,FALSE)</f>
        <v>1074</v>
      </c>
      <c r="N394">
        <f>VLOOKUP(L394,$E$2:$G$587,3,FALSE)</f>
        <v>10.58</v>
      </c>
      <c r="P394" t="s">
        <v>304</v>
      </c>
      <c r="Q394">
        <v>1074</v>
      </c>
      <c r="R394">
        <v>10.58</v>
      </c>
    </row>
    <row r="395" spans="1:18" x14ac:dyDescent="0.35">
      <c r="A395">
        <v>328309</v>
      </c>
      <c r="B395">
        <v>758</v>
      </c>
      <c r="C395">
        <v>1044</v>
      </c>
      <c r="D395" t="e">
        <f>VLOOKUP(C395,#REF!,1,FALSE)</f>
        <v>#REF!</v>
      </c>
      <c r="E395" t="s">
        <v>637</v>
      </c>
      <c r="F395" t="s">
        <v>54</v>
      </c>
      <c r="G395">
        <v>12.141999999999999</v>
      </c>
      <c r="H395">
        <v>1044</v>
      </c>
      <c r="I395">
        <v>375637</v>
      </c>
      <c r="J395" t="s">
        <v>29</v>
      </c>
      <c r="L395" t="s">
        <v>638</v>
      </c>
      <c r="M395">
        <f>VLOOKUP(L395,$E$2:$H$587,4,FALSE)</f>
        <v>1075</v>
      </c>
      <c r="N395">
        <f>VLOOKUP(L395,$E$2:$G$587,3,FALSE)</f>
        <v>7.76</v>
      </c>
      <c r="P395" t="s">
        <v>638</v>
      </c>
      <c r="Q395">
        <v>1075</v>
      </c>
      <c r="R395">
        <v>7.76</v>
      </c>
    </row>
    <row r="396" spans="1:18" x14ac:dyDescent="0.35">
      <c r="A396">
        <v>177121</v>
      </c>
      <c r="B396">
        <v>411</v>
      </c>
      <c r="C396">
        <v>1045</v>
      </c>
      <c r="D396" t="e">
        <f>VLOOKUP(C396,#REF!,1,FALSE)</f>
        <v>#REF!</v>
      </c>
      <c r="E396" t="s">
        <v>364</v>
      </c>
      <c r="F396" t="s">
        <v>54</v>
      </c>
      <c r="G396">
        <v>14.092000000000001</v>
      </c>
      <c r="H396">
        <v>1045</v>
      </c>
      <c r="I396">
        <v>375637</v>
      </c>
      <c r="J396" t="s">
        <v>29</v>
      </c>
      <c r="L396" t="s">
        <v>696</v>
      </c>
      <c r="M396">
        <f>VLOOKUP(L396,$E$2:$H$587,4,FALSE)</f>
        <v>1076</v>
      </c>
      <c r="N396">
        <f>VLOOKUP(L396,$E$2:$G$587,3,FALSE)</f>
        <v>8.6281999999999996</v>
      </c>
      <c r="P396" t="s">
        <v>696</v>
      </c>
      <c r="Q396">
        <v>1076</v>
      </c>
      <c r="R396">
        <v>8.6281999999999996</v>
      </c>
    </row>
    <row r="397" spans="1:18" x14ac:dyDescent="0.35">
      <c r="A397">
        <v>169279</v>
      </c>
      <c r="B397">
        <v>394</v>
      </c>
      <c r="C397">
        <v>1046</v>
      </c>
      <c r="D397" t="e">
        <f>VLOOKUP(C397,#REF!,1,FALSE)</f>
        <v>#REF!</v>
      </c>
      <c r="E397" t="s">
        <v>347</v>
      </c>
      <c r="F397" t="s">
        <v>54</v>
      </c>
      <c r="G397">
        <v>13.04</v>
      </c>
      <c r="H397">
        <v>1046</v>
      </c>
      <c r="I397">
        <v>375637</v>
      </c>
      <c r="J397" t="s">
        <v>29</v>
      </c>
      <c r="L397" t="s">
        <v>144</v>
      </c>
      <c r="M397">
        <f>VLOOKUP(L397,$E$2:$H$587,4,FALSE)</f>
        <v>1078</v>
      </c>
      <c r="N397">
        <f>VLOOKUP(L397,$E$2:$G$587,3,FALSE)</f>
        <v>13.914999999999999</v>
      </c>
      <c r="P397" t="s">
        <v>144</v>
      </c>
      <c r="Q397">
        <v>1078</v>
      </c>
      <c r="R397">
        <v>13.914999999999999</v>
      </c>
    </row>
    <row r="398" spans="1:18" x14ac:dyDescent="0.35">
      <c r="A398">
        <v>169745</v>
      </c>
      <c r="B398">
        <v>395</v>
      </c>
      <c r="C398">
        <v>1047</v>
      </c>
      <c r="D398" t="e">
        <f>VLOOKUP(C398,#REF!,1,FALSE)</f>
        <v>#REF!</v>
      </c>
      <c r="E398" t="s">
        <v>348</v>
      </c>
      <c r="F398" t="s">
        <v>54</v>
      </c>
      <c r="G398">
        <v>11.135</v>
      </c>
      <c r="H398">
        <v>1047</v>
      </c>
      <c r="I398">
        <v>375637</v>
      </c>
      <c r="J398" t="s">
        <v>29</v>
      </c>
      <c r="L398" t="s">
        <v>145</v>
      </c>
      <c r="M398">
        <f>VLOOKUP(L398,$E$2:$H$587,4,FALSE)</f>
        <v>1079</v>
      </c>
      <c r="N398">
        <f>VLOOKUP(L398,$E$2:$G$587,3,FALSE)</f>
        <v>11.404</v>
      </c>
      <c r="P398" t="s">
        <v>145</v>
      </c>
      <c r="Q398">
        <v>1079</v>
      </c>
      <c r="R398">
        <v>11.404</v>
      </c>
    </row>
    <row r="399" spans="1:18" x14ac:dyDescent="0.35">
      <c r="A399">
        <v>286729</v>
      </c>
      <c r="B399">
        <v>658</v>
      </c>
      <c r="C399">
        <v>1048</v>
      </c>
      <c r="D399" t="e">
        <f>VLOOKUP(C399,#REF!,1,FALSE)</f>
        <v>#REF!</v>
      </c>
      <c r="E399" t="s">
        <v>563</v>
      </c>
      <c r="F399" t="s">
        <v>74</v>
      </c>
      <c r="G399">
        <v>9.3695000000000004</v>
      </c>
      <c r="H399">
        <v>1048</v>
      </c>
      <c r="I399">
        <v>375637</v>
      </c>
      <c r="J399" t="s">
        <v>29</v>
      </c>
      <c r="L399" t="s">
        <v>87</v>
      </c>
      <c r="M399">
        <f>VLOOKUP(L399,$E$2:$H$587,4,FALSE)</f>
        <v>1080</v>
      </c>
      <c r="N399">
        <f>VLOOKUP(L399,$E$2:$G$587,3,FALSE)</f>
        <v>9.9247999999999994</v>
      </c>
      <c r="P399" t="s">
        <v>87</v>
      </c>
      <c r="Q399">
        <v>1080</v>
      </c>
      <c r="R399">
        <v>9.9247999999999994</v>
      </c>
    </row>
    <row r="400" spans="1:18" x14ac:dyDescent="0.35">
      <c r="A400">
        <v>294559</v>
      </c>
      <c r="B400">
        <v>677</v>
      </c>
      <c r="C400">
        <v>1051</v>
      </c>
      <c r="D400" t="e">
        <f>VLOOKUP(C400,#REF!,1,FALSE)</f>
        <v>#REF!</v>
      </c>
      <c r="E400" t="s">
        <v>582</v>
      </c>
      <c r="F400" t="s">
        <v>59</v>
      </c>
      <c r="G400">
        <v>10.888999999999999</v>
      </c>
      <c r="H400">
        <v>1051</v>
      </c>
      <c r="I400">
        <v>375637</v>
      </c>
      <c r="J400" t="s">
        <v>29</v>
      </c>
      <c r="L400" t="s">
        <v>132</v>
      </c>
      <c r="M400">
        <f>VLOOKUP(L400,$E$2:$H$587,4,FALSE)</f>
        <v>1081</v>
      </c>
      <c r="N400">
        <f>VLOOKUP(L400,$E$2:$G$587,3,FALSE)</f>
        <v>13.683</v>
      </c>
      <c r="P400" t="s">
        <v>132</v>
      </c>
      <c r="Q400">
        <v>1081</v>
      </c>
      <c r="R400">
        <v>13.683</v>
      </c>
    </row>
    <row r="401" spans="1:18" x14ac:dyDescent="0.35">
      <c r="A401">
        <v>379104</v>
      </c>
      <c r="B401">
        <v>872</v>
      </c>
      <c r="C401">
        <v>1052</v>
      </c>
      <c r="D401" t="e">
        <f>VLOOKUP(C401,#REF!,1,FALSE)</f>
        <v>#REF!</v>
      </c>
      <c r="E401" t="s">
        <v>716</v>
      </c>
      <c r="F401" t="s">
        <v>59</v>
      </c>
      <c r="G401">
        <v>8.5762</v>
      </c>
      <c r="H401">
        <v>1052</v>
      </c>
      <c r="I401">
        <v>375637</v>
      </c>
      <c r="J401" t="s">
        <v>29</v>
      </c>
      <c r="L401" t="s">
        <v>97</v>
      </c>
      <c r="M401">
        <f>VLOOKUP(L401,$E$2:$H$587,4,FALSE)</f>
        <v>1082</v>
      </c>
      <c r="N401">
        <f>VLOOKUP(L401,$E$2:$G$587,3,FALSE)</f>
        <v>13.026</v>
      </c>
      <c r="P401" t="s">
        <v>97</v>
      </c>
      <c r="Q401">
        <v>1082</v>
      </c>
      <c r="R401">
        <v>13.026</v>
      </c>
    </row>
    <row r="402" spans="1:18" x14ac:dyDescent="0.35">
      <c r="A402">
        <v>307419</v>
      </c>
      <c r="B402">
        <v>708</v>
      </c>
      <c r="C402">
        <v>1055</v>
      </c>
      <c r="D402" t="e">
        <f>VLOOKUP(C402,#REF!,1,FALSE)</f>
        <v>#REF!</v>
      </c>
      <c r="E402" t="s">
        <v>601</v>
      </c>
      <c r="F402" t="s">
        <v>59</v>
      </c>
      <c r="G402">
        <v>11.743</v>
      </c>
      <c r="H402">
        <v>1055</v>
      </c>
      <c r="I402">
        <v>375637</v>
      </c>
      <c r="J402" t="s">
        <v>29</v>
      </c>
      <c r="L402" t="s">
        <v>168</v>
      </c>
      <c r="M402">
        <f>VLOOKUP(L402,$E$2:$H$587,4,FALSE)</f>
        <v>1083</v>
      </c>
      <c r="N402">
        <f>VLOOKUP(L402,$E$2:$G$587,3,FALSE)</f>
        <v>15.768000000000001</v>
      </c>
      <c r="P402" t="s">
        <v>168</v>
      </c>
      <c r="Q402">
        <v>1083</v>
      </c>
      <c r="R402">
        <v>15.768000000000001</v>
      </c>
    </row>
    <row r="403" spans="1:18" x14ac:dyDescent="0.35">
      <c r="A403">
        <v>279989</v>
      </c>
      <c r="B403">
        <v>643</v>
      </c>
      <c r="C403">
        <v>1058</v>
      </c>
      <c r="D403" t="e">
        <f>VLOOKUP(C403,#REF!,1,FALSE)</f>
        <v>#REF!</v>
      </c>
      <c r="E403" t="s">
        <v>548</v>
      </c>
      <c r="F403" t="s">
        <v>59</v>
      </c>
      <c r="G403">
        <v>6.2981999999999996</v>
      </c>
      <c r="H403">
        <v>1058</v>
      </c>
      <c r="I403">
        <v>375637</v>
      </c>
      <c r="J403" t="s">
        <v>29</v>
      </c>
      <c r="L403" t="s">
        <v>158</v>
      </c>
      <c r="M403">
        <f>VLOOKUP(L403,$E$2:$H$587,4,FALSE)</f>
        <v>1084</v>
      </c>
      <c r="N403">
        <f>VLOOKUP(L403,$E$2:$G$587,3,FALSE)</f>
        <v>12.839</v>
      </c>
      <c r="P403" t="s">
        <v>158</v>
      </c>
      <c r="Q403">
        <v>1084</v>
      </c>
      <c r="R403">
        <v>12.839</v>
      </c>
    </row>
    <row r="404" spans="1:18" x14ac:dyDescent="0.35">
      <c r="A404">
        <v>183771</v>
      </c>
      <c r="B404">
        <v>426</v>
      </c>
      <c r="C404">
        <v>1059</v>
      </c>
      <c r="D404" t="e">
        <f>VLOOKUP(C404,#REF!,1,FALSE)</f>
        <v>#REF!</v>
      </c>
      <c r="E404" t="s">
        <v>376</v>
      </c>
      <c r="F404" t="s">
        <v>90</v>
      </c>
      <c r="G404">
        <v>11.754</v>
      </c>
      <c r="H404">
        <v>1059</v>
      </c>
      <c r="I404">
        <v>375637</v>
      </c>
      <c r="J404" t="s">
        <v>29</v>
      </c>
      <c r="L404" t="s">
        <v>88</v>
      </c>
      <c r="M404">
        <f>VLOOKUP(L404,$E$2:$H$587,4,FALSE)</f>
        <v>1085</v>
      </c>
      <c r="N404">
        <f>VLOOKUP(L404,$E$2:$G$587,3,FALSE)</f>
        <v>9.9877000000000002</v>
      </c>
      <c r="P404" t="s">
        <v>88</v>
      </c>
      <c r="Q404">
        <v>1085</v>
      </c>
      <c r="R404">
        <v>9.9877000000000002</v>
      </c>
    </row>
    <row r="405" spans="1:18" x14ac:dyDescent="0.35">
      <c r="A405">
        <v>241574</v>
      </c>
      <c r="B405">
        <v>559</v>
      </c>
      <c r="C405">
        <v>1063</v>
      </c>
      <c r="D405" t="e">
        <f>VLOOKUP(C405,#REF!,1,FALSE)</f>
        <v>#REF!</v>
      </c>
      <c r="E405" t="s">
        <v>473</v>
      </c>
      <c r="F405" t="s">
        <v>77</v>
      </c>
      <c r="G405">
        <v>11.116</v>
      </c>
      <c r="H405">
        <v>1063</v>
      </c>
      <c r="I405">
        <v>375637</v>
      </c>
      <c r="J405" t="s">
        <v>29</v>
      </c>
      <c r="L405" t="s">
        <v>237</v>
      </c>
      <c r="M405">
        <f>VLOOKUP(L405,$E$2:$H$587,4,FALSE)</f>
        <v>1087</v>
      </c>
      <c r="N405">
        <f>VLOOKUP(L405,$E$2:$G$587,3,FALSE)</f>
        <v>12.987</v>
      </c>
      <c r="P405" t="s">
        <v>237</v>
      </c>
      <c r="Q405">
        <v>1087</v>
      </c>
      <c r="R405">
        <v>12.987</v>
      </c>
    </row>
    <row r="406" spans="1:18" x14ac:dyDescent="0.35">
      <c r="A406">
        <v>140434</v>
      </c>
      <c r="B406">
        <v>326</v>
      </c>
      <c r="C406">
        <v>1074</v>
      </c>
      <c r="D406" t="e">
        <f>VLOOKUP(C406,#REF!,1,FALSE)</f>
        <v>#REF!</v>
      </c>
      <c r="E406" t="s">
        <v>304</v>
      </c>
      <c r="F406" t="s">
        <v>133</v>
      </c>
      <c r="G406">
        <v>10.58</v>
      </c>
      <c r="H406">
        <v>1074</v>
      </c>
      <c r="I406">
        <v>375637</v>
      </c>
      <c r="J406" t="s">
        <v>29</v>
      </c>
      <c r="L406" t="s">
        <v>224</v>
      </c>
      <c r="M406">
        <f>VLOOKUP(L406,$E$2:$H$587,4,FALSE)</f>
        <v>1088</v>
      </c>
      <c r="N406">
        <f>VLOOKUP(L406,$E$2:$G$587,3,FALSE)</f>
        <v>14.803000000000001</v>
      </c>
      <c r="P406" t="s">
        <v>224</v>
      </c>
      <c r="Q406">
        <v>1088</v>
      </c>
      <c r="R406">
        <v>14.803000000000001</v>
      </c>
    </row>
    <row r="407" spans="1:18" x14ac:dyDescent="0.35">
      <c r="A407">
        <v>328778</v>
      </c>
      <c r="B407">
        <v>759</v>
      </c>
      <c r="C407">
        <v>1075</v>
      </c>
      <c r="D407" t="e">
        <f>VLOOKUP(C407,#REF!,1,FALSE)</f>
        <v>#REF!</v>
      </c>
      <c r="E407" t="s">
        <v>638</v>
      </c>
      <c r="F407" t="s">
        <v>36</v>
      </c>
      <c r="G407">
        <v>7.76</v>
      </c>
      <c r="H407">
        <v>1075</v>
      </c>
      <c r="I407">
        <v>375637</v>
      </c>
      <c r="J407" t="s">
        <v>29</v>
      </c>
      <c r="L407" t="s">
        <v>613</v>
      </c>
      <c r="M407">
        <f>VLOOKUP(L407,$E$2:$H$587,4,FALSE)</f>
        <v>1089</v>
      </c>
      <c r="N407">
        <f>VLOOKUP(L407,$E$2:$G$587,3,FALSE)</f>
        <v>7.0354000000000001</v>
      </c>
      <c r="P407" t="s">
        <v>613</v>
      </c>
      <c r="Q407">
        <v>1089</v>
      </c>
      <c r="R407">
        <v>7.0354000000000001</v>
      </c>
    </row>
    <row r="408" spans="1:18" x14ac:dyDescent="0.35">
      <c r="A408">
        <v>368626</v>
      </c>
      <c r="B408">
        <v>846</v>
      </c>
      <c r="C408">
        <v>1076</v>
      </c>
      <c r="D408" t="e">
        <f>VLOOKUP(C408,#REF!,1,FALSE)</f>
        <v>#REF!</v>
      </c>
      <c r="E408" t="s">
        <v>696</v>
      </c>
      <c r="F408" t="s">
        <v>79</v>
      </c>
      <c r="G408">
        <v>8.6281999999999996</v>
      </c>
      <c r="H408">
        <v>1076</v>
      </c>
      <c r="I408">
        <v>375637</v>
      </c>
      <c r="J408" t="s">
        <v>29</v>
      </c>
      <c r="L408" t="s">
        <v>160</v>
      </c>
      <c r="M408">
        <f>VLOOKUP(L408,$E$2:$H$587,4,FALSE)</f>
        <v>1091</v>
      </c>
      <c r="N408">
        <f>VLOOKUP(L408,$E$2:$G$587,3,FALSE)</f>
        <v>11.882</v>
      </c>
      <c r="P408" t="s">
        <v>160</v>
      </c>
      <c r="Q408">
        <v>1091</v>
      </c>
      <c r="R408">
        <v>11.882</v>
      </c>
    </row>
    <row r="409" spans="1:18" x14ac:dyDescent="0.35">
      <c r="A409">
        <v>48384</v>
      </c>
      <c r="B409">
        <v>113</v>
      </c>
      <c r="C409">
        <v>1078</v>
      </c>
      <c r="D409" t="e">
        <f>VLOOKUP(C409,#REF!,1,FALSE)</f>
        <v>#REF!</v>
      </c>
      <c r="E409" t="s">
        <v>144</v>
      </c>
      <c r="F409" t="s">
        <v>82</v>
      </c>
      <c r="G409">
        <v>13.914999999999999</v>
      </c>
      <c r="H409">
        <v>1078</v>
      </c>
      <c r="I409">
        <v>375637</v>
      </c>
      <c r="J409" t="s">
        <v>29</v>
      </c>
      <c r="L409" t="s">
        <v>94</v>
      </c>
      <c r="M409">
        <f>VLOOKUP(L409,$E$2:$H$587,4,FALSE)</f>
        <v>1092</v>
      </c>
      <c r="N409">
        <f>VLOOKUP(L409,$E$2:$G$587,3,FALSE)</f>
        <v>14.379</v>
      </c>
      <c r="P409" t="s">
        <v>94</v>
      </c>
      <c r="Q409">
        <v>1092</v>
      </c>
      <c r="R409">
        <v>14.379</v>
      </c>
    </row>
    <row r="410" spans="1:18" x14ac:dyDescent="0.35">
      <c r="A410">
        <v>48851</v>
      </c>
      <c r="B410">
        <v>114</v>
      </c>
      <c r="C410">
        <v>1079</v>
      </c>
      <c r="D410" t="e">
        <f>VLOOKUP(C410,#REF!,1,FALSE)</f>
        <v>#REF!</v>
      </c>
      <c r="E410" t="s">
        <v>145</v>
      </c>
      <c r="F410" t="s">
        <v>82</v>
      </c>
      <c r="G410">
        <v>11.404</v>
      </c>
      <c r="H410">
        <v>1079</v>
      </c>
      <c r="I410">
        <v>375637</v>
      </c>
      <c r="J410" t="s">
        <v>29</v>
      </c>
      <c r="L410" t="s">
        <v>147</v>
      </c>
      <c r="M410">
        <f>VLOOKUP(L410,$E$2:$H$587,4,FALSE)</f>
        <v>1093</v>
      </c>
      <c r="N410">
        <f>VLOOKUP(L410,$E$2:$G$587,3,FALSE)</f>
        <v>13.509</v>
      </c>
      <c r="P410" t="s">
        <v>147</v>
      </c>
      <c r="Q410">
        <v>1093</v>
      </c>
      <c r="R410">
        <v>13.509</v>
      </c>
    </row>
    <row r="411" spans="1:18" x14ac:dyDescent="0.35">
      <c r="A411">
        <v>16335</v>
      </c>
      <c r="B411">
        <v>41</v>
      </c>
      <c r="C411">
        <v>1080</v>
      </c>
      <c r="D411" t="e">
        <f>VLOOKUP(C411,#REF!,1,FALSE)</f>
        <v>#REF!</v>
      </c>
      <c r="E411" t="s">
        <v>87</v>
      </c>
      <c r="F411" t="s">
        <v>82</v>
      </c>
      <c r="G411">
        <v>9.9247999999999994</v>
      </c>
      <c r="H411">
        <v>1080</v>
      </c>
      <c r="I411">
        <v>375637</v>
      </c>
      <c r="J411" t="s">
        <v>29</v>
      </c>
      <c r="L411" t="s">
        <v>677</v>
      </c>
      <c r="M411">
        <f>VLOOKUP(L411,$E$2:$H$587,4,FALSE)</f>
        <v>1094</v>
      </c>
      <c r="N411">
        <f>VLOOKUP(L411,$E$2:$G$587,3,FALSE)</f>
        <v>12.311999999999999</v>
      </c>
      <c r="P411" t="s">
        <v>677</v>
      </c>
      <c r="Q411">
        <v>1094</v>
      </c>
      <c r="R411">
        <v>12.311999999999999</v>
      </c>
    </row>
    <row r="412" spans="1:18" x14ac:dyDescent="0.35">
      <c r="A412">
        <v>41318</v>
      </c>
      <c r="B412">
        <v>97</v>
      </c>
      <c r="C412">
        <v>1081</v>
      </c>
      <c r="D412" t="e">
        <f>VLOOKUP(C412,#REF!,1,FALSE)</f>
        <v>#REF!</v>
      </c>
      <c r="E412" t="s">
        <v>132</v>
      </c>
      <c r="F412" t="s">
        <v>133</v>
      </c>
      <c r="G412">
        <v>13.683</v>
      </c>
      <c r="H412">
        <v>1081</v>
      </c>
      <c r="I412">
        <v>375637</v>
      </c>
      <c r="J412" t="s">
        <v>29</v>
      </c>
      <c r="L412" t="s">
        <v>57</v>
      </c>
      <c r="M412">
        <f>VLOOKUP(L412,$E$2:$H$587,4,FALSE)</f>
        <v>1095</v>
      </c>
      <c r="N412">
        <f>VLOOKUP(L412,$E$2:$G$587,3,FALSE)</f>
        <v>13.324</v>
      </c>
      <c r="P412" t="s">
        <v>57</v>
      </c>
      <c r="Q412">
        <v>1095</v>
      </c>
      <c r="R412">
        <v>13.324</v>
      </c>
    </row>
    <row r="413" spans="1:18" x14ac:dyDescent="0.35">
      <c r="A413">
        <v>20033</v>
      </c>
      <c r="B413">
        <v>49</v>
      </c>
      <c r="C413">
        <v>1082</v>
      </c>
      <c r="D413" t="e">
        <f>VLOOKUP(C413,#REF!,1,FALSE)</f>
        <v>#REF!</v>
      </c>
      <c r="E413" t="s">
        <v>97</v>
      </c>
      <c r="F413" t="s">
        <v>51</v>
      </c>
      <c r="G413">
        <v>13.026</v>
      </c>
      <c r="H413">
        <v>1082</v>
      </c>
      <c r="I413">
        <v>375637</v>
      </c>
      <c r="J413" t="s">
        <v>29</v>
      </c>
      <c r="L413" t="s">
        <v>225</v>
      </c>
      <c r="M413">
        <f>VLOOKUP(L413,$E$2:$H$587,4,FALSE)</f>
        <v>1097</v>
      </c>
      <c r="N413">
        <f>VLOOKUP(L413,$E$2:$G$587,3,FALSE)</f>
        <v>12.432</v>
      </c>
      <c r="P413" t="s">
        <v>225</v>
      </c>
      <c r="Q413">
        <v>1097</v>
      </c>
      <c r="R413">
        <v>12.432</v>
      </c>
    </row>
    <row r="414" spans="1:18" x14ac:dyDescent="0.35">
      <c r="A414">
        <v>59261</v>
      </c>
      <c r="B414">
        <v>137</v>
      </c>
      <c r="C414">
        <v>1083</v>
      </c>
      <c r="D414" t="e">
        <f>VLOOKUP(C414,#REF!,1,FALSE)</f>
        <v>#REF!</v>
      </c>
      <c r="E414" t="s">
        <v>168</v>
      </c>
      <c r="F414" t="s">
        <v>8</v>
      </c>
      <c r="G414">
        <v>15.768000000000001</v>
      </c>
      <c r="H414">
        <v>1083</v>
      </c>
      <c r="I414">
        <v>375637</v>
      </c>
      <c r="J414" t="s">
        <v>29</v>
      </c>
      <c r="L414" t="s">
        <v>620</v>
      </c>
      <c r="M414">
        <f>VLOOKUP(L414,$E$2:$H$587,4,FALSE)</f>
        <v>1100</v>
      </c>
      <c r="N414">
        <f>VLOOKUP(L414,$E$2:$G$587,3,FALSE)</f>
        <v>15.834</v>
      </c>
      <c r="P414" t="s">
        <v>620</v>
      </c>
      <c r="Q414">
        <v>1100</v>
      </c>
      <c r="R414">
        <v>15.834</v>
      </c>
    </row>
    <row r="415" spans="1:18" x14ac:dyDescent="0.35">
      <c r="A415">
        <v>54889</v>
      </c>
      <c r="B415">
        <v>127</v>
      </c>
      <c r="C415">
        <v>1084</v>
      </c>
      <c r="D415" t="e">
        <f>VLOOKUP(C415,#REF!,1,FALSE)</f>
        <v>#REF!</v>
      </c>
      <c r="E415" t="s">
        <v>158</v>
      </c>
      <c r="F415" t="s">
        <v>90</v>
      </c>
      <c r="G415">
        <v>12.839</v>
      </c>
      <c r="H415">
        <v>1084</v>
      </c>
      <c r="I415">
        <v>375637</v>
      </c>
      <c r="J415" t="s">
        <v>29</v>
      </c>
      <c r="L415" t="s">
        <v>312</v>
      </c>
      <c r="M415">
        <f>VLOOKUP(L415,$E$2:$H$587,4,FALSE)</f>
        <v>1101</v>
      </c>
      <c r="N415">
        <f>VLOOKUP(L415,$E$2:$G$587,3,FALSE)</f>
        <v>9.2015999999999991</v>
      </c>
      <c r="P415" t="s">
        <v>312</v>
      </c>
      <c r="Q415">
        <v>1101</v>
      </c>
      <c r="R415">
        <v>9.2015999999999991</v>
      </c>
    </row>
    <row r="416" spans="1:18" x14ac:dyDescent="0.35">
      <c r="A416">
        <v>16803</v>
      </c>
      <c r="B416">
        <v>42</v>
      </c>
      <c r="C416">
        <v>1085</v>
      </c>
      <c r="D416" t="e">
        <f>VLOOKUP(C416,#REF!,1,FALSE)</f>
        <v>#REF!</v>
      </c>
      <c r="E416" t="s">
        <v>88</v>
      </c>
      <c r="F416" t="s">
        <v>51</v>
      </c>
      <c r="G416">
        <v>9.9877000000000002</v>
      </c>
      <c r="H416">
        <v>1085</v>
      </c>
      <c r="I416">
        <v>375637</v>
      </c>
      <c r="J416" t="s">
        <v>29</v>
      </c>
      <c r="L416" t="s">
        <v>349</v>
      </c>
      <c r="M416">
        <f>VLOOKUP(L416,$E$2:$H$587,4,FALSE)</f>
        <v>1102</v>
      </c>
      <c r="N416">
        <f>VLOOKUP(L416,$E$2:$G$587,3,FALSE)</f>
        <v>10.288</v>
      </c>
      <c r="P416" t="s">
        <v>349</v>
      </c>
      <c r="Q416">
        <v>1102</v>
      </c>
      <c r="R416">
        <v>10.288</v>
      </c>
    </row>
    <row r="417" spans="1:18" x14ac:dyDescent="0.35">
      <c r="A417">
        <v>99121</v>
      </c>
      <c r="B417">
        <v>227</v>
      </c>
      <c r="C417">
        <v>1087</v>
      </c>
      <c r="D417" t="e">
        <f>VLOOKUP(C417,#REF!,1,FALSE)</f>
        <v>#REF!</v>
      </c>
      <c r="E417" t="s">
        <v>237</v>
      </c>
      <c r="F417" t="s">
        <v>82</v>
      </c>
      <c r="G417">
        <v>12.987</v>
      </c>
      <c r="H417">
        <v>1087</v>
      </c>
      <c r="I417">
        <v>375637</v>
      </c>
      <c r="J417" t="s">
        <v>29</v>
      </c>
      <c r="L417" t="s">
        <v>648</v>
      </c>
      <c r="M417">
        <f>VLOOKUP(L417,$E$2:$H$587,4,FALSE)</f>
        <v>1104</v>
      </c>
      <c r="N417">
        <f>VLOOKUP(L417,$E$2:$G$587,3,FALSE)</f>
        <v>12.754</v>
      </c>
      <c r="P417" t="s">
        <v>648</v>
      </c>
      <c r="Q417">
        <v>1104</v>
      </c>
      <c r="R417">
        <v>12.754</v>
      </c>
    </row>
    <row r="418" spans="1:18" x14ac:dyDescent="0.35">
      <c r="A418">
        <v>93380</v>
      </c>
      <c r="B418">
        <v>214</v>
      </c>
      <c r="C418">
        <v>1088</v>
      </c>
      <c r="D418" t="e">
        <f>VLOOKUP(C418,#REF!,1,FALSE)</f>
        <v>#REF!</v>
      </c>
      <c r="E418" t="s">
        <v>224</v>
      </c>
      <c r="F418" t="s">
        <v>43</v>
      </c>
      <c r="G418">
        <v>14.803000000000001</v>
      </c>
      <c r="H418">
        <v>1088</v>
      </c>
      <c r="I418">
        <v>375637</v>
      </c>
      <c r="J418" t="s">
        <v>29</v>
      </c>
      <c r="L418" t="s">
        <v>423</v>
      </c>
      <c r="M418">
        <f>VLOOKUP(L418,$E$2:$H$587,4,FALSE)</f>
        <v>1105</v>
      </c>
      <c r="N418">
        <f>VLOOKUP(L418,$E$2:$G$587,3,FALSE)</f>
        <v>13.699</v>
      </c>
      <c r="P418" t="s">
        <v>423</v>
      </c>
      <c r="Q418">
        <v>1105</v>
      </c>
      <c r="R418">
        <v>13.699</v>
      </c>
    </row>
    <row r="419" spans="1:18" x14ac:dyDescent="0.35">
      <c r="A419">
        <v>313955</v>
      </c>
      <c r="B419">
        <v>725</v>
      </c>
      <c r="C419">
        <v>1089</v>
      </c>
      <c r="D419" t="e">
        <f>VLOOKUP(C419,#REF!,1,FALSE)</f>
        <v>#REF!</v>
      </c>
      <c r="E419" t="s">
        <v>613</v>
      </c>
      <c r="F419" t="s">
        <v>36</v>
      </c>
      <c r="G419">
        <v>7.0354000000000001</v>
      </c>
      <c r="H419">
        <v>1089</v>
      </c>
      <c r="I419">
        <v>375637</v>
      </c>
      <c r="J419" t="s">
        <v>29</v>
      </c>
      <c r="L419" t="s">
        <v>238</v>
      </c>
      <c r="M419">
        <f>VLOOKUP(L419,$E$2:$H$587,4,FALSE)</f>
        <v>1106</v>
      </c>
      <c r="N419">
        <f>VLOOKUP(L419,$E$2:$G$587,3,FALSE)</f>
        <v>13.455</v>
      </c>
      <c r="P419" t="s">
        <v>238</v>
      </c>
      <c r="Q419">
        <v>1106</v>
      </c>
      <c r="R419">
        <v>13.455</v>
      </c>
    </row>
    <row r="420" spans="1:18" x14ac:dyDescent="0.35">
      <c r="A420">
        <v>55574</v>
      </c>
      <c r="B420">
        <v>129</v>
      </c>
      <c r="C420">
        <v>1091</v>
      </c>
      <c r="D420" t="e">
        <f>VLOOKUP(C420,#REF!,1,FALSE)</f>
        <v>#REF!</v>
      </c>
      <c r="E420" t="s">
        <v>160</v>
      </c>
      <c r="F420" t="s">
        <v>64</v>
      </c>
      <c r="G420">
        <v>11.882</v>
      </c>
      <c r="H420">
        <v>1091</v>
      </c>
      <c r="I420">
        <v>375637</v>
      </c>
      <c r="J420" t="s">
        <v>29</v>
      </c>
      <c r="L420" t="s">
        <v>239</v>
      </c>
      <c r="M420">
        <f>VLOOKUP(L420,$E$2:$H$587,4,FALSE)</f>
        <v>1107</v>
      </c>
      <c r="N420">
        <f>VLOOKUP(L420,$E$2:$G$587,3,FALSE)</f>
        <v>13.365</v>
      </c>
      <c r="P420" t="s">
        <v>239</v>
      </c>
      <c r="Q420">
        <v>1107</v>
      </c>
      <c r="R420">
        <v>13.365</v>
      </c>
    </row>
    <row r="421" spans="1:18" x14ac:dyDescent="0.35">
      <c r="A421">
        <v>19128</v>
      </c>
      <c r="B421">
        <v>47</v>
      </c>
      <c r="C421">
        <v>1092</v>
      </c>
      <c r="D421" t="e">
        <f>VLOOKUP(C421,#REF!,1,FALSE)</f>
        <v>#REF!</v>
      </c>
      <c r="E421" t="s">
        <v>94</v>
      </c>
      <c r="F421" t="s">
        <v>8</v>
      </c>
      <c r="G421">
        <v>14.379</v>
      </c>
      <c r="H421">
        <v>1092</v>
      </c>
      <c r="I421">
        <v>375637</v>
      </c>
      <c r="J421" t="s">
        <v>29</v>
      </c>
      <c r="L421" t="s">
        <v>226</v>
      </c>
      <c r="M421">
        <f>VLOOKUP(L421,$E$2:$H$587,4,FALSE)</f>
        <v>1109</v>
      </c>
      <c r="N421">
        <f>VLOOKUP(L421,$E$2:$G$587,3,FALSE)</f>
        <v>9.8109999999999999</v>
      </c>
      <c r="P421" t="s">
        <v>226</v>
      </c>
      <c r="Q421">
        <v>1109</v>
      </c>
      <c r="R421">
        <v>9.8109999999999999</v>
      </c>
    </row>
    <row r="422" spans="1:18" x14ac:dyDescent="0.35">
      <c r="A422">
        <v>49785</v>
      </c>
      <c r="B422">
        <v>116</v>
      </c>
      <c r="C422">
        <v>1093</v>
      </c>
      <c r="D422" t="e">
        <f>VLOOKUP(C422,#REF!,1,FALSE)</f>
        <v>#REF!</v>
      </c>
      <c r="E422" t="s">
        <v>147</v>
      </c>
      <c r="F422" t="s">
        <v>96</v>
      </c>
      <c r="G422">
        <v>13.509</v>
      </c>
      <c r="H422">
        <v>1093</v>
      </c>
      <c r="I422">
        <v>375637</v>
      </c>
      <c r="J422" t="s">
        <v>29</v>
      </c>
      <c r="L422" t="s">
        <v>60</v>
      </c>
      <c r="M422">
        <f>VLOOKUP(L422,$E$2:$H$587,4,FALSE)</f>
        <v>1110</v>
      </c>
      <c r="N422">
        <f>VLOOKUP(L422,$E$2:$G$587,3,FALSE)</f>
        <v>13.851000000000001</v>
      </c>
      <c r="P422" t="s">
        <v>60</v>
      </c>
      <c r="Q422">
        <v>1110</v>
      </c>
      <c r="R422">
        <v>13.851000000000001</v>
      </c>
    </row>
    <row r="423" spans="1:18" x14ac:dyDescent="0.35">
      <c r="A423">
        <v>353661</v>
      </c>
      <c r="B423">
        <v>813</v>
      </c>
      <c r="C423">
        <v>1094</v>
      </c>
      <c r="D423" t="e">
        <f>VLOOKUP(C423,#REF!,1,FALSE)</f>
        <v>#REF!</v>
      </c>
      <c r="E423" t="s">
        <v>677</v>
      </c>
      <c r="F423" t="s">
        <v>36</v>
      </c>
      <c r="G423">
        <v>12.311999999999999</v>
      </c>
      <c r="H423">
        <v>1094</v>
      </c>
      <c r="I423">
        <v>375637</v>
      </c>
      <c r="J423" t="s">
        <v>29</v>
      </c>
      <c r="L423" t="s">
        <v>240</v>
      </c>
      <c r="M423">
        <f>VLOOKUP(L423,$E$2:$H$587,4,FALSE)</f>
        <v>1111</v>
      </c>
      <c r="N423">
        <f>VLOOKUP(L423,$E$2:$G$587,3,FALSE)</f>
        <v>9.5866000000000007</v>
      </c>
      <c r="P423" t="s">
        <v>240</v>
      </c>
      <c r="Q423">
        <v>1111</v>
      </c>
      <c r="R423">
        <v>9.5866000000000007</v>
      </c>
    </row>
    <row r="424" spans="1:18" x14ac:dyDescent="0.35">
      <c r="A424">
        <v>6164</v>
      </c>
      <c r="B424">
        <v>17</v>
      </c>
      <c r="C424">
        <v>1095</v>
      </c>
      <c r="D424" t="e">
        <f>VLOOKUP(C424,#REF!,1,FALSE)</f>
        <v>#REF!</v>
      </c>
      <c r="E424" t="s">
        <v>57</v>
      </c>
      <c r="F424" t="s">
        <v>51</v>
      </c>
      <c r="G424">
        <v>13.324</v>
      </c>
      <c r="H424">
        <v>1095</v>
      </c>
      <c r="I424">
        <v>375637</v>
      </c>
      <c r="J424" t="s">
        <v>29</v>
      </c>
      <c r="L424" t="s">
        <v>621</v>
      </c>
      <c r="M424">
        <f>VLOOKUP(L424,$E$2:$H$587,4,FALSE)</f>
        <v>1112</v>
      </c>
      <c r="N424">
        <f>VLOOKUP(L424,$E$2:$G$587,3,FALSE)</f>
        <v>13.525</v>
      </c>
      <c r="P424" t="s">
        <v>621</v>
      </c>
      <c r="Q424">
        <v>1112</v>
      </c>
      <c r="R424">
        <v>13.525</v>
      </c>
    </row>
    <row r="425" spans="1:18" x14ac:dyDescent="0.35">
      <c r="A425">
        <v>93834</v>
      </c>
      <c r="B425">
        <v>215</v>
      </c>
      <c r="C425">
        <v>1097</v>
      </c>
      <c r="D425" t="e">
        <f>VLOOKUP(C425,#REF!,1,FALSE)</f>
        <v>#REF!</v>
      </c>
      <c r="E425" t="s">
        <v>225</v>
      </c>
      <c r="F425" t="s">
        <v>51</v>
      </c>
      <c r="G425">
        <v>12.432</v>
      </c>
      <c r="H425">
        <v>1097</v>
      </c>
      <c r="I425">
        <v>375637</v>
      </c>
      <c r="J425" t="s">
        <v>29</v>
      </c>
      <c r="L425" t="s">
        <v>682</v>
      </c>
      <c r="M425">
        <f>VLOOKUP(L425,$E$2:$H$587,4,FALSE)</f>
        <v>1114</v>
      </c>
      <c r="N425">
        <f>VLOOKUP(L425,$E$2:$G$587,3,FALSE)</f>
        <v>8.6960999999999995</v>
      </c>
      <c r="P425" t="s">
        <v>682</v>
      </c>
      <c r="Q425">
        <v>1114</v>
      </c>
      <c r="R425">
        <v>8.6960999999999995</v>
      </c>
    </row>
    <row r="426" spans="1:18" x14ac:dyDescent="0.35">
      <c r="A426">
        <v>318092</v>
      </c>
      <c r="B426">
        <v>734</v>
      </c>
      <c r="C426">
        <v>1100</v>
      </c>
      <c r="D426" t="e">
        <f>VLOOKUP(C426,#REF!,1,FALSE)</f>
        <v>#REF!</v>
      </c>
      <c r="E426" t="s">
        <v>620</v>
      </c>
      <c r="F426" t="s">
        <v>64</v>
      </c>
      <c r="G426">
        <v>15.834</v>
      </c>
      <c r="H426">
        <v>1100</v>
      </c>
      <c r="I426">
        <v>375637</v>
      </c>
      <c r="J426" t="s">
        <v>29</v>
      </c>
      <c r="L426" t="s">
        <v>350</v>
      </c>
      <c r="M426">
        <f>VLOOKUP(L426,$E$2:$H$587,4,FALSE)</f>
        <v>1115</v>
      </c>
      <c r="N426">
        <f>VLOOKUP(L426,$E$2:$G$587,3,FALSE)</f>
        <v>12.909000000000001</v>
      </c>
      <c r="P426" t="s">
        <v>350</v>
      </c>
      <c r="Q426">
        <v>1115</v>
      </c>
      <c r="R426">
        <v>12.909000000000001</v>
      </c>
    </row>
    <row r="427" spans="1:18" x14ac:dyDescent="0.35">
      <c r="A427">
        <v>146386</v>
      </c>
      <c r="B427">
        <v>340</v>
      </c>
      <c r="C427">
        <v>1101</v>
      </c>
      <c r="D427" t="e">
        <f>VLOOKUP(C427,#REF!,1,FALSE)</f>
        <v>#REF!</v>
      </c>
      <c r="E427" t="s">
        <v>312</v>
      </c>
      <c r="F427" t="s">
        <v>64</v>
      </c>
      <c r="G427">
        <v>9.2015999999999991</v>
      </c>
      <c r="H427">
        <v>1101</v>
      </c>
      <c r="I427">
        <v>375637</v>
      </c>
      <c r="J427" t="s">
        <v>29</v>
      </c>
      <c r="L427" t="s">
        <v>134</v>
      </c>
      <c r="M427">
        <f>VLOOKUP(L427,$E$2:$H$587,4,FALSE)</f>
        <v>1116</v>
      </c>
      <c r="N427">
        <f>VLOOKUP(L427,$E$2:$G$587,3,FALSE)</f>
        <v>10.462999999999999</v>
      </c>
      <c r="P427" t="s">
        <v>134</v>
      </c>
      <c r="Q427">
        <v>1116</v>
      </c>
      <c r="R427">
        <v>10.462999999999999</v>
      </c>
    </row>
    <row r="428" spans="1:18" x14ac:dyDescent="0.35">
      <c r="A428">
        <v>170210</v>
      </c>
      <c r="B428">
        <v>396</v>
      </c>
      <c r="C428">
        <v>1102</v>
      </c>
      <c r="D428" t="e">
        <f>VLOOKUP(C428,#REF!,1,FALSE)</f>
        <v>#REF!</v>
      </c>
      <c r="E428" t="s">
        <v>349</v>
      </c>
      <c r="F428" t="s">
        <v>79</v>
      </c>
      <c r="G428">
        <v>10.288</v>
      </c>
      <c r="H428">
        <v>1102</v>
      </c>
      <c r="I428">
        <v>375637</v>
      </c>
      <c r="J428" t="s">
        <v>29</v>
      </c>
      <c r="L428" t="s">
        <v>61</v>
      </c>
      <c r="M428">
        <f>VLOOKUP(L428,$E$2:$H$587,4,FALSE)</f>
        <v>1117</v>
      </c>
      <c r="N428">
        <f>VLOOKUP(L428,$E$2:$G$587,3,FALSE)</f>
        <v>10.294</v>
      </c>
      <c r="P428" t="s">
        <v>61</v>
      </c>
      <c r="Q428">
        <v>1117</v>
      </c>
      <c r="R428">
        <v>10.294</v>
      </c>
    </row>
    <row r="429" spans="1:18" x14ac:dyDescent="0.35">
      <c r="A429">
        <v>334590</v>
      </c>
      <c r="B429">
        <v>772</v>
      </c>
      <c r="C429">
        <v>1104</v>
      </c>
      <c r="D429" t="e">
        <f>VLOOKUP(C429,#REF!,1,FALSE)</f>
        <v>#REF!</v>
      </c>
      <c r="E429" t="s">
        <v>648</v>
      </c>
      <c r="F429" t="s">
        <v>64</v>
      </c>
      <c r="G429">
        <v>12.754</v>
      </c>
      <c r="H429">
        <v>1104</v>
      </c>
      <c r="I429">
        <v>375637</v>
      </c>
      <c r="J429" t="s">
        <v>29</v>
      </c>
      <c r="L429" t="s">
        <v>241</v>
      </c>
      <c r="M429">
        <f>VLOOKUP(L429,$E$2:$H$587,4,FALSE)</f>
        <v>1118</v>
      </c>
      <c r="N429">
        <f>VLOOKUP(L429,$E$2:$G$587,3,FALSE)</f>
        <v>13.97</v>
      </c>
      <c r="P429" t="s">
        <v>241</v>
      </c>
      <c r="Q429">
        <v>1118</v>
      </c>
      <c r="R429">
        <v>13.97</v>
      </c>
    </row>
    <row r="430" spans="1:18" x14ac:dyDescent="0.35">
      <c r="A430">
        <v>208211</v>
      </c>
      <c r="B430">
        <v>479</v>
      </c>
      <c r="C430">
        <v>1105</v>
      </c>
      <c r="D430" t="e">
        <f>VLOOKUP(C430,#REF!,1,FALSE)</f>
        <v>#REF!</v>
      </c>
      <c r="E430" t="s">
        <v>423</v>
      </c>
      <c r="F430" t="s">
        <v>64</v>
      </c>
      <c r="G430">
        <v>13.699</v>
      </c>
      <c r="H430">
        <v>1105</v>
      </c>
      <c r="I430">
        <v>375637</v>
      </c>
      <c r="J430" t="s">
        <v>29</v>
      </c>
      <c r="L430" t="s">
        <v>437</v>
      </c>
      <c r="M430">
        <f>VLOOKUP(L430,$E$2:$H$587,4,FALSE)</f>
        <v>1119</v>
      </c>
      <c r="N430">
        <f>VLOOKUP(L430,$E$2:$G$587,3,FALSE)</f>
        <v>9.9842999999999993</v>
      </c>
      <c r="P430" t="s">
        <v>437</v>
      </c>
      <c r="Q430">
        <v>1119</v>
      </c>
      <c r="R430">
        <v>9.9842999999999993</v>
      </c>
    </row>
    <row r="431" spans="1:18" x14ac:dyDescent="0.35">
      <c r="A431">
        <v>99561</v>
      </c>
      <c r="B431">
        <v>228</v>
      </c>
      <c r="C431">
        <v>1106</v>
      </c>
      <c r="D431" t="e">
        <f>VLOOKUP(C431,#REF!,1,FALSE)</f>
        <v>#REF!</v>
      </c>
      <c r="E431" t="s">
        <v>238</v>
      </c>
      <c r="F431" t="s">
        <v>82</v>
      </c>
      <c r="G431">
        <v>13.455</v>
      </c>
      <c r="H431">
        <v>1106</v>
      </c>
      <c r="I431">
        <v>375637</v>
      </c>
      <c r="J431" t="s">
        <v>29</v>
      </c>
      <c r="L431" t="s">
        <v>211</v>
      </c>
      <c r="M431">
        <f>VLOOKUP(L431,$E$2:$H$587,4,FALSE)</f>
        <v>1120</v>
      </c>
      <c r="N431">
        <f>VLOOKUP(L431,$E$2:$G$587,3,FALSE)</f>
        <v>12.252000000000001</v>
      </c>
      <c r="P431" t="s">
        <v>211</v>
      </c>
      <c r="Q431">
        <v>1120</v>
      </c>
      <c r="R431">
        <v>12.252000000000001</v>
      </c>
    </row>
    <row r="432" spans="1:18" x14ac:dyDescent="0.35">
      <c r="A432">
        <v>99999</v>
      </c>
      <c r="B432">
        <v>229</v>
      </c>
      <c r="C432">
        <v>1107</v>
      </c>
      <c r="D432" t="e">
        <f>VLOOKUP(C432,#REF!,1,FALSE)</f>
        <v>#REF!</v>
      </c>
      <c r="E432" t="s">
        <v>239</v>
      </c>
      <c r="F432" t="s">
        <v>8</v>
      </c>
      <c r="G432">
        <v>13.365</v>
      </c>
      <c r="H432">
        <v>1107</v>
      </c>
      <c r="I432">
        <v>375637</v>
      </c>
      <c r="J432" t="s">
        <v>29</v>
      </c>
      <c r="L432" t="s">
        <v>62</v>
      </c>
      <c r="M432">
        <f>VLOOKUP(L432,$E$2:$H$587,4,FALSE)</f>
        <v>1121</v>
      </c>
      <c r="N432">
        <f>VLOOKUP(L432,$E$2:$G$587,3,FALSE)</f>
        <v>10.906000000000001</v>
      </c>
      <c r="P432" t="s">
        <v>62</v>
      </c>
      <c r="Q432">
        <v>1121</v>
      </c>
      <c r="R432">
        <v>10.906000000000001</v>
      </c>
    </row>
    <row r="433" spans="1:18" x14ac:dyDescent="0.35">
      <c r="A433">
        <v>94279</v>
      </c>
      <c r="B433">
        <v>216</v>
      </c>
      <c r="C433">
        <v>1109</v>
      </c>
      <c r="D433" t="e">
        <f>VLOOKUP(C433,#REF!,1,FALSE)</f>
        <v>#REF!</v>
      </c>
      <c r="E433" t="s">
        <v>226</v>
      </c>
      <c r="F433" t="s">
        <v>51</v>
      </c>
      <c r="G433">
        <v>9.8109999999999999</v>
      </c>
      <c r="H433">
        <v>1109</v>
      </c>
      <c r="I433">
        <v>375637</v>
      </c>
      <c r="J433" t="s">
        <v>29</v>
      </c>
      <c r="L433" t="s">
        <v>89</v>
      </c>
      <c r="M433">
        <f>VLOOKUP(L433,$E$2:$H$587,4,FALSE)</f>
        <v>1123</v>
      </c>
      <c r="N433">
        <f>VLOOKUP(L433,$E$2:$G$587,3,FALSE)</f>
        <v>11.634</v>
      </c>
      <c r="P433" t="s">
        <v>89</v>
      </c>
      <c r="Q433">
        <v>1123</v>
      </c>
      <c r="R433">
        <v>11.634</v>
      </c>
    </row>
    <row r="434" spans="1:18" x14ac:dyDescent="0.35">
      <c r="A434">
        <v>6605</v>
      </c>
      <c r="B434">
        <v>19</v>
      </c>
      <c r="C434">
        <v>1110</v>
      </c>
      <c r="D434" t="e">
        <f>VLOOKUP(C434,#REF!,1,FALSE)</f>
        <v>#REF!</v>
      </c>
      <c r="E434" t="s">
        <v>60</v>
      </c>
      <c r="F434" t="s">
        <v>8</v>
      </c>
      <c r="G434">
        <v>13.851000000000001</v>
      </c>
      <c r="H434">
        <v>1110</v>
      </c>
      <c r="I434">
        <v>375637</v>
      </c>
      <c r="J434" t="s">
        <v>29</v>
      </c>
      <c r="L434" t="s">
        <v>159</v>
      </c>
      <c r="M434">
        <f>VLOOKUP(L434,$E$2:$H$587,4,FALSE)</f>
        <v>1124</v>
      </c>
      <c r="N434">
        <f>VLOOKUP(L434,$E$2:$G$587,3,FALSE)</f>
        <v>7.2930000000000001</v>
      </c>
      <c r="P434" t="s">
        <v>159</v>
      </c>
      <c r="Q434">
        <v>1124</v>
      </c>
      <c r="R434">
        <v>7.2930000000000001</v>
      </c>
    </row>
    <row r="435" spans="1:18" x14ac:dyDescent="0.35">
      <c r="A435">
        <v>100427</v>
      </c>
      <c r="B435">
        <v>230</v>
      </c>
      <c r="C435">
        <v>1111</v>
      </c>
      <c r="D435" t="e">
        <f>VLOOKUP(C435,#REF!,1,FALSE)</f>
        <v>#REF!</v>
      </c>
      <c r="E435" t="s">
        <v>240</v>
      </c>
      <c r="F435" t="s">
        <v>36</v>
      </c>
      <c r="G435">
        <v>9.5866000000000007</v>
      </c>
      <c r="H435">
        <v>1111</v>
      </c>
      <c r="I435">
        <v>375637</v>
      </c>
      <c r="J435" t="s">
        <v>29</v>
      </c>
      <c r="L435" t="s">
        <v>338</v>
      </c>
      <c r="M435">
        <f>VLOOKUP(L435,$E$2:$H$587,4,FALSE)</f>
        <v>1125</v>
      </c>
      <c r="N435">
        <f>VLOOKUP(L435,$E$2:$G$587,3,FALSE)</f>
        <v>14.648</v>
      </c>
      <c r="P435" t="s">
        <v>338</v>
      </c>
      <c r="Q435">
        <v>1125</v>
      </c>
      <c r="R435">
        <v>14.648</v>
      </c>
    </row>
    <row r="436" spans="1:18" x14ac:dyDescent="0.35">
      <c r="A436">
        <v>318554</v>
      </c>
      <c r="B436">
        <v>735</v>
      </c>
      <c r="C436">
        <v>1112</v>
      </c>
      <c r="D436" t="e">
        <f>VLOOKUP(C436,#REF!,1,FALSE)</f>
        <v>#REF!</v>
      </c>
      <c r="E436" t="s">
        <v>621</v>
      </c>
      <c r="F436" t="s">
        <v>79</v>
      </c>
      <c r="G436">
        <v>13.525</v>
      </c>
      <c r="H436">
        <v>1112</v>
      </c>
      <c r="I436">
        <v>375637</v>
      </c>
      <c r="J436" t="s">
        <v>29</v>
      </c>
      <c r="L436" t="s">
        <v>622</v>
      </c>
      <c r="M436">
        <f>VLOOKUP(L436,$E$2:$H$587,4,FALSE)</f>
        <v>1126</v>
      </c>
      <c r="N436">
        <f>VLOOKUP(L436,$E$2:$G$587,3,FALSE)</f>
        <v>9.9178999999999995</v>
      </c>
      <c r="P436" t="s">
        <v>622</v>
      </c>
      <c r="Q436">
        <v>1126</v>
      </c>
      <c r="R436">
        <v>9.9178999999999995</v>
      </c>
    </row>
    <row r="437" spans="1:18" x14ac:dyDescent="0.35">
      <c r="A437">
        <v>358379</v>
      </c>
      <c r="B437">
        <v>823</v>
      </c>
      <c r="C437">
        <v>1114</v>
      </c>
      <c r="D437" t="e">
        <f>VLOOKUP(C437,#REF!,1,FALSE)</f>
        <v>#REF!</v>
      </c>
      <c r="E437" t="s">
        <v>682</v>
      </c>
      <c r="F437" t="s">
        <v>36</v>
      </c>
      <c r="G437">
        <v>8.6960999999999995</v>
      </c>
      <c r="H437">
        <v>1114</v>
      </c>
      <c r="I437">
        <v>375637</v>
      </c>
      <c r="J437" t="s">
        <v>29</v>
      </c>
      <c r="L437" t="s">
        <v>63</v>
      </c>
      <c r="M437">
        <f>VLOOKUP(L437,$E$2:$H$587,4,FALSE)</f>
        <v>1127</v>
      </c>
      <c r="N437">
        <f>VLOOKUP(L437,$E$2:$G$587,3,FALSE)</f>
        <v>10.384</v>
      </c>
      <c r="P437" t="s">
        <v>63</v>
      </c>
      <c r="Q437">
        <v>1127</v>
      </c>
      <c r="R437">
        <v>10.384</v>
      </c>
    </row>
    <row r="438" spans="1:18" x14ac:dyDescent="0.35">
      <c r="A438">
        <v>170675</v>
      </c>
      <c r="B438">
        <v>397</v>
      </c>
      <c r="C438">
        <v>1115</v>
      </c>
      <c r="D438" t="e">
        <f>VLOOKUP(C438,#REF!,1,FALSE)</f>
        <v>#REF!</v>
      </c>
      <c r="E438" t="s">
        <v>350</v>
      </c>
      <c r="F438" t="s">
        <v>79</v>
      </c>
      <c r="G438">
        <v>12.909000000000001</v>
      </c>
      <c r="H438">
        <v>1115</v>
      </c>
      <c r="I438">
        <v>375637</v>
      </c>
      <c r="J438" t="s">
        <v>29</v>
      </c>
      <c r="L438" t="s">
        <v>242</v>
      </c>
      <c r="M438">
        <f>VLOOKUP(L438,$E$2:$H$587,4,FALSE)</f>
        <v>1129</v>
      </c>
      <c r="N438">
        <f>VLOOKUP(L438,$E$2:$G$587,3,FALSE)</f>
        <v>12.316000000000001</v>
      </c>
      <c r="P438" t="s">
        <v>242</v>
      </c>
      <c r="Q438">
        <v>1129</v>
      </c>
      <c r="R438">
        <v>12.316000000000001</v>
      </c>
    </row>
    <row r="439" spans="1:18" x14ac:dyDescent="0.35">
      <c r="A439">
        <v>41786</v>
      </c>
      <c r="B439">
        <v>98</v>
      </c>
      <c r="C439">
        <v>1116</v>
      </c>
      <c r="D439" t="e">
        <f>VLOOKUP(C439,#REF!,1,FALSE)</f>
        <v>#REF!</v>
      </c>
      <c r="E439" t="s">
        <v>134</v>
      </c>
      <c r="F439" t="s">
        <v>36</v>
      </c>
      <c r="G439">
        <v>10.462999999999999</v>
      </c>
      <c r="H439">
        <v>1116</v>
      </c>
      <c r="I439">
        <v>375637</v>
      </c>
      <c r="J439" t="s">
        <v>29</v>
      </c>
      <c r="L439" t="s">
        <v>623</v>
      </c>
      <c r="M439">
        <f>VLOOKUP(L439,$E$2:$H$587,4,FALSE)</f>
        <v>1130</v>
      </c>
      <c r="N439">
        <f>VLOOKUP(L439,$E$2:$G$587,3,FALSE)</f>
        <v>9.8036999999999992</v>
      </c>
      <c r="P439" t="s">
        <v>623</v>
      </c>
      <c r="Q439">
        <v>1130</v>
      </c>
      <c r="R439">
        <v>9.8036999999999992</v>
      </c>
    </row>
    <row r="440" spans="1:18" x14ac:dyDescent="0.35">
      <c r="A440">
        <v>7044</v>
      </c>
      <c r="B440">
        <v>20</v>
      </c>
      <c r="C440">
        <v>1117</v>
      </c>
      <c r="D440" t="e">
        <f>VLOOKUP(C440,#REF!,1,FALSE)</f>
        <v>#REF!</v>
      </c>
      <c r="E440" t="s">
        <v>61</v>
      </c>
      <c r="F440" t="s">
        <v>8</v>
      </c>
      <c r="G440">
        <v>10.294</v>
      </c>
      <c r="H440">
        <v>1117</v>
      </c>
      <c r="I440">
        <v>375637</v>
      </c>
      <c r="J440" t="s">
        <v>29</v>
      </c>
      <c r="L440" t="s">
        <v>178</v>
      </c>
      <c r="M440">
        <f>VLOOKUP(L440,$E$2:$H$587,4,FALSE)</f>
        <v>1131</v>
      </c>
      <c r="N440">
        <f>VLOOKUP(L440,$E$2:$G$587,3,FALSE)</f>
        <v>11.412000000000001</v>
      </c>
      <c r="P440" t="s">
        <v>178</v>
      </c>
      <c r="Q440">
        <v>1131</v>
      </c>
      <c r="R440">
        <v>11.412000000000001</v>
      </c>
    </row>
    <row r="441" spans="1:18" x14ac:dyDescent="0.35">
      <c r="A441">
        <v>100851</v>
      </c>
      <c r="B441">
        <v>231</v>
      </c>
      <c r="C441">
        <v>1118</v>
      </c>
      <c r="D441" t="e">
        <f>VLOOKUP(C441,#REF!,1,FALSE)</f>
        <v>#REF!</v>
      </c>
      <c r="E441" t="s">
        <v>241</v>
      </c>
      <c r="F441" t="s">
        <v>36</v>
      </c>
      <c r="G441">
        <v>13.97</v>
      </c>
      <c r="H441">
        <v>1118</v>
      </c>
      <c r="I441">
        <v>375637</v>
      </c>
      <c r="J441" t="s">
        <v>29</v>
      </c>
      <c r="L441" t="s">
        <v>683</v>
      </c>
      <c r="M441">
        <f>VLOOKUP(L441,$E$2:$H$587,4,FALSE)</f>
        <v>1133</v>
      </c>
      <c r="N441">
        <f>VLOOKUP(L441,$E$2:$G$587,3,FALSE)</f>
        <v>12.581</v>
      </c>
      <c r="P441" t="s">
        <v>683</v>
      </c>
      <c r="Q441">
        <v>1133</v>
      </c>
      <c r="R441">
        <v>12.581</v>
      </c>
    </row>
    <row r="442" spans="1:18" x14ac:dyDescent="0.35">
      <c r="A442">
        <v>215984</v>
      </c>
      <c r="B442">
        <v>496</v>
      </c>
      <c r="C442">
        <v>1119</v>
      </c>
      <c r="D442" t="e">
        <f>VLOOKUP(C442,#REF!,1,FALSE)</f>
        <v>#REF!</v>
      </c>
      <c r="E442" t="s">
        <v>437</v>
      </c>
      <c r="F442" t="s">
        <v>133</v>
      </c>
      <c r="G442">
        <v>9.9842999999999993</v>
      </c>
      <c r="H442">
        <v>1119</v>
      </c>
      <c r="I442">
        <v>375637</v>
      </c>
      <c r="J442" t="s">
        <v>29</v>
      </c>
      <c r="L442" t="s">
        <v>339</v>
      </c>
      <c r="M442">
        <f>VLOOKUP(L442,$E$2:$H$587,4,FALSE)</f>
        <v>1134</v>
      </c>
      <c r="N442">
        <f>VLOOKUP(L442,$E$2:$G$587,3,FALSE)</f>
        <v>10.789</v>
      </c>
      <c r="P442" t="s">
        <v>339</v>
      </c>
      <c r="Q442">
        <v>1134</v>
      </c>
      <c r="R442">
        <v>10.789</v>
      </c>
    </row>
    <row r="443" spans="1:18" x14ac:dyDescent="0.35">
      <c r="A443">
        <v>84931</v>
      </c>
      <c r="B443">
        <v>194</v>
      </c>
      <c r="C443">
        <v>1120</v>
      </c>
      <c r="D443" t="e">
        <f>VLOOKUP(C443,#REF!,1,FALSE)</f>
        <v>#REF!</v>
      </c>
      <c r="E443" t="s">
        <v>211</v>
      </c>
      <c r="F443" t="s">
        <v>36</v>
      </c>
      <c r="G443">
        <v>12.252000000000001</v>
      </c>
      <c r="H443">
        <v>1120</v>
      </c>
      <c r="I443">
        <v>375637</v>
      </c>
      <c r="J443" t="s">
        <v>29</v>
      </c>
      <c r="L443" t="s">
        <v>340</v>
      </c>
      <c r="M443">
        <f>VLOOKUP(L443,$E$2:$H$587,4,FALSE)</f>
        <v>1135</v>
      </c>
      <c r="N443">
        <f>VLOOKUP(L443,$E$2:$G$587,3,FALSE)</f>
        <v>11.294</v>
      </c>
      <c r="P443" t="s">
        <v>340</v>
      </c>
      <c r="Q443">
        <v>1135</v>
      </c>
      <c r="R443">
        <v>11.294</v>
      </c>
    </row>
    <row r="444" spans="1:18" x14ac:dyDescent="0.35">
      <c r="A444">
        <v>7474</v>
      </c>
      <c r="B444">
        <v>21</v>
      </c>
      <c r="C444">
        <v>1121</v>
      </c>
      <c r="D444" t="e">
        <f>VLOOKUP(C444,#REF!,1,FALSE)</f>
        <v>#REF!</v>
      </c>
      <c r="E444" t="s">
        <v>62</v>
      </c>
      <c r="F444" t="s">
        <v>8</v>
      </c>
      <c r="G444">
        <v>10.906000000000001</v>
      </c>
      <c r="H444">
        <v>1121</v>
      </c>
      <c r="I444">
        <v>375637</v>
      </c>
      <c r="J444" t="s">
        <v>29</v>
      </c>
      <c r="L444" t="s">
        <v>95</v>
      </c>
      <c r="M444">
        <f>VLOOKUP(L444,$E$2:$H$587,4,FALSE)</f>
        <v>1145</v>
      </c>
      <c r="N444">
        <f>VLOOKUP(L444,$E$2:$G$587,3,FALSE)</f>
        <v>12.02</v>
      </c>
      <c r="P444" t="s">
        <v>95</v>
      </c>
      <c r="Q444">
        <v>1145</v>
      </c>
      <c r="R444">
        <v>12.02</v>
      </c>
    </row>
    <row r="445" spans="1:18" x14ac:dyDescent="0.35">
      <c r="A445">
        <v>17272</v>
      </c>
      <c r="B445">
        <v>43</v>
      </c>
      <c r="C445">
        <v>1123</v>
      </c>
      <c r="D445" t="e">
        <f>VLOOKUP(C445,#REF!,1,FALSE)</f>
        <v>#REF!</v>
      </c>
      <c r="E445" t="s">
        <v>89</v>
      </c>
      <c r="F445" t="s">
        <v>90</v>
      </c>
      <c r="G445">
        <v>11.634</v>
      </c>
      <c r="H445">
        <v>1123</v>
      </c>
      <c r="I445">
        <v>375637</v>
      </c>
      <c r="J445" t="s">
        <v>29</v>
      </c>
      <c r="L445" t="s">
        <v>341</v>
      </c>
      <c r="M445">
        <f>VLOOKUP(L445,$E$2:$H$587,4,FALSE)</f>
        <v>1151</v>
      </c>
      <c r="N445">
        <f>VLOOKUP(L445,$E$2:$G$587,3,FALSE)</f>
        <v>11.106999999999999</v>
      </c>
      <c r="P445" t="s">
        <v>341</v>
      </c>
      <c r="Q445">
        <v>1151</v>
      </c>
      <c r="R445">
        <v>11.106999999999999</v>
      </c>
    </row>
    <row r="446" spans="1:18" x14ac:dyDescent="0.35">
      <c r="A446">
        <v>55275</v>
      </c>
      <c r="B446">
        <v>128</v>
      </c>
      <c r="C446">
        <v>1124</v>
      </c>
      <c r="D446" t="e">
        <f>VLOOKUP(C446,#REF!,1,FALSE)</f>
        <v>#REF!</v>
      </c>
      <c r="E446" t="s">
        <v>159</v>
      </c>
      <c r="F446" t="s">
        <v>79</v>
      </c>
      <c r="G446">
        <v>7.2930000000000001</v>
      </c>
      <c r="H446">
        <v>1124</v>
      </c>
      <c r="I446">
        <v>375637</v>
      </c>
      <c r="J446" t="s">
        <v>29</v>
      </c>
      <c r="L446" t="s">
        <v>146</v>
      </c>
      <c r="M446">
        <f>VLOOKUP(L446,$E$2:$H$587,4,FALSE)</f>
        <v>1154</v>
      </c>
      <c r="N446">
        <f>VLOOKUP(L446,$E$2:$G$587,3,FALSE)</f>
        <v>13.611000000000001</v>
      </c>
      <c r="P446" t="s">
        <v>146</v>
      </c>
      <c r="Q446">
        <v>1154</v>
      </c>
      <c r="R446">
        <v>13.611000000000001</v>
      </c>
    </row>
    <row r="447" spans="1:18" x14ac:dyDescent="0.35">
      <c r="A447">
        <v>164543</v>
      </c>
      <c r="B447">
        <v>383</v>
      </c>
      <c r="C447">
        <v>1125</v>
      </c>
      <c r="D447" t="e">
        <f>VLOOKUP(C447,#REF!,1,FALSE)</f>
        <v>#REF!</v>
      </c>
      <c r="E447" t="s">
        <v>338</v>
      </c>
      <c r="F447" t="s">
        <v>90</v>
      </c>
      <c r="G447">
        <v>14.648</v>
      </c>
      <c r="H447">
        <v>1125</v>
      </c>
      <c r="I447">
        <v>375637</v>
      </c>
      <c r="J447" t="s">
        <v>29</v>
      </c>
      <c r="L447" t="s">
        <v>649</v>
      </c>
      <c r="M447">
        <f>VLOOKUP(L447,$E$2:$H$587,4,FALSE)</f>
        <v>1155</v>
      </c>
      <c r="N447">
        <f>VLOOKUP(L447,$E$2:$G$587,3,FALSE)</f>
        <v>12.195</v>
      </c>
      <c r="P447" t="s">
        <v>649</v>
      </c>
      <c r="Q447">
        <v>1155</v>
      </c>
      <c r="R447">
        <v>12.195</v>
      </c>
    </row>
    <row r="448" spans="1:18" x14ac:dyDescent="0.35">
      <c r="A448">
        <v>319019</v>
      </c>
      <c r="B448">
        <v>736</v>
      </c>
      <c r="C448">
        <v>1126</v>
      </c>
      <c r="D448" t="e">
        <f>VLOOKUP(C448,#REF!,1,FALSE)</f>
        <v>#REF!</v>
      </c>
      <c r="E448" t="s">
        <v>622</v>
      </c>
      <c r="F448" t="s">
        <v>51</v>
      </c>
      <c r="G448">
        <v>9.9178999999999995</v>
      </c>
      <c r="H448">
        <v>1126</v>
      </c>
      <c r="I448">
        <v>375637</v>
      </c>
      <c r="J448" t="s">
        <v>29</v>
      </c>
      <c r="L448" t="s">
        <v>283</v>
      </c>
      <c r="M448">
        <f>VLOOKUP(L448,$E$2:$H$587,4,FALSE)</f>
        <v>1157</v>
      </c>
      <c r="N448">
        <f>VLOOKUP(L448,$E$2:$G$587,3,FALSE)</f>
        <v>7.6952999999999996</v>
      </c>
      <c r="P448" t="s">
        <v>283</v>
      </c>
      <c r="Q448">
        <v>1157</v>
      </c>
      <c r="R448">
        <v>7.6952999999999996</v>
      </c>
    </row>
    <row r="449" spans="1:18" x14ac:dyDescent="0.35">
      <c r="A449">
        <v>7894</v>
      </c>
      <c r="B449">
        <v>22</v>
      </c>
      <c r="C449">
        <v>1127</v>
      </c>
      <c r="D449" t="e">
        <f>VLOOKUP(C449,#REF!,1,FALSE)</f>
        <v>#REF!</v>
      </c>
      <c r="E449" t="s">
        <v>63</v>
      </c>
      <c r="F449" t="s">
        <v>64</v>
      </c>
      <c r="G449">
        <v>10.384</v>
      </c>
      <c r="H449">
        <v>1127</v>
      </c>
      <c r="I449">
        <v>375637</v>
      </c>
      <c r="J449" t="s">
        <v>29</v>
      </c>
      <c r="L449" t="s">
        <v>294</v>
      </c>
      <c r="M449">
        <f>VLOOKUP(L449,$E$2:$H$587,4,FALSE)</f>
        <v>1158</v>
      </c>
      <c r="N449">
        <f>VLOOKUP(L449,$E$2:$G$587,3,FALSE)</f>
        <v>15.192</v>
      </c>
      <c r="P449" t="s">
        <v>294</v>
      </c>
      <c r="Q449">
        <v>1158</v>
      </c>
      <c r="R449">
        <v>15.192</v>
      </c>
    </row>
    <row r="450" spans="1:18" x14ac:dyDescent="0.35">
      <c r="A450">
        <v>101306</v>
      </c>
      <c r="B450">
        <v>232</v>
      </c>
      <c r="C450">
        <v>1129</v>
      </c>
      <c r="D450" t="e">
        <f>VLOOKUP(C450,#REF!,1,FALSE)</f>
        <v>#REF!</v>
      </c>
      <c r="E450" t="s">
        <v>242</v>
      </c>
      <c r="F450" t="s">
        <v>82</v>
      </c>
      <c r="G450">
        <v>12.316000000000001</v>
      </c>
      <c r="H450">
        <v>1129</v>
      </c>
      <c r="I450">
        <v>375637</v>
      </c>
      <c r="J450" t="s">
        <v>29</v>
      </c>
      <c r="L450" t="s">
        <v>650</v>
      </c>
      <c r="M450">
        <f>VLOOKUP(L450,$E$2:$H$587,4,FALSE)</f>
        <v>1159</v>
      </c>
      <c r="N450">
        <f>VLOOKUP(L450,$E$2:$G$587,3,FALSE)</f>
        <v>14.506</v>
      </c>
      <c r="P450" t="s">
        <v>650</v>
      </c>
      <c r="Q450">
        <v>1159</v>
      </c>
      <c r="R450">
        <v>14.506</v>
      </c>
    </row>
    <row r="451" spans="1:18" x14ac:dyDescent="0.35">
      <c r="A451">
        <v>319486</v>
      </c>
      <c r="B451">
        <v>737</v>
      </c>
      <c r="C451">
        <v>1130</v>
      </c>
      <c r="D451" t="e">
        <f>VLOOKUP(C451,#REF!,1,FALSE)</f>
        <v>#REF!</v>
      </c>
      <c r="E451" t="s">
        <v>623</v>
      </c>
      <c r="F451" t="s">
        <v>79</v>
      </c>
      <c r="G451">
        <v>9.8036999999999992</v>
      </c>
      <c r="H451">
        <v>1130</v>
      </c>
      <c r="I451">
        <v>375637</v>
      </c>
      <c r="J451" t="s">
        <v>29</v>
      </c>
      <c r="L451" t="s">
        <v>624</v>
      </c>
      <c r="M451">
        <f>VLOOKUP(L451,$E$2:$H$587,4,FALSE)</f>
        <v>1160</v>
      </c>
      <c r="N451">
        <f>VLOOKUP(L451,$E$2:$G$587,3,FALSE)</f>
        <v>9.2750000000000004</v>
      </c>
      <c r="P451" t="s">
        <v>624</v>
      </c>
      <c r="Q451">
        <v>1160</v>
      </c>
      <c r="R451">
        <v>9.2750000000000004</v>
      </c>
    </row>
    <row r="452" spans="1:18" x14ac:dyDescent="0.35">
      <c r="A452">
        <v>65168</v>
      </c>
      <c r="B452">
        <v>150</v>
      </c>
      <c r="C452">
        <v>1131</v>
      </c>
      <c r="D452" t="e">
        <f>VLOOKUP(C452,#REF!,1,FALSE)</f>
        <v>#REF!</v>
      </c>
      <c r="E452" t="s">
        <v>178</v>
      </c>
      <c r="F452" t="s">
        <v>79</v>
      </c>
      <c r="G452">
        <v>11.412000000000001</v>
      </c>
      <c r="H452">
        <v>1131</v>
      </c>
      <c r="I452">
        <v>375637</v>
      </c>
      <c r="J452" t="s">
        <v>29</v>
      </c>
      <c r="L452" t="s">
        <v>122</v>
      </c>
      <c r="M452">
        <f>VLOOKUP(L452,$E$2:$H$587,4,FALSE)</f>
        <v>1162</v>
      </c>
      <c r="N452">
        <f>VLOOKUP(L452,$E$2:$G$587,3,FALSE)</f>
        <v>8.3826000000000001</v>
      </c>
      <c r="P452" t="s">
        <v>122</v>
      </c>
      <c r="Q452">
        <v>1162</v>
      </c>
      <c r="R452">
        <v>8.3826000000000001</v>
      </c>
    </row>
    <row r="453" spans="1:18" x14ac:dyDescent="0.35">
      <c r="A453">
        <v>358852</v>
      </c>
      <c r="B453">
        <v>824</v>
      </c>
      <c r="C453">
        <v>1133</v>
      </c>
      <c r="D453" t="e">
        <f>VLOOKUP(C453,#REF!,1,FALSE)</f>
        <v>#REF!</v>
      </c>
      <c r="E453" t="s">
        <v>683</v>
      </c>
      <c r="F453" t="s">
        <v>79</v>
      </c>
      <c r="G453">
        <v>12.581</v>
      </c>
      <c r="H453">
        <v>1133</v>
      </c>
      <c r="I453">
        <v>375637</v>
      </c>
      <c r="J453" t="s">
        <v>29</v>
      </c>
      <c r="L453" t="s">
        <v>565</v>
      </c>
      <c r="M453">
        <f>VLOOKUP(L453,$E$2:$H$587,4,FALSE)</f>
        <v>1165</v>
      </c>
      <c r="N453">
        <f>VLOOKUP(L453,$E$2:$G$587,3,FALSE)</f>
        <v>6.3886000000000003</v>
      </c>
      <c r="P453" t="s">
        <v>565</v>
      </c>
      <c r="Q453">
        <v>1165</v>
      </c>
      <c r="R453">
        <v>6.3886000000000003</v>
      </c>
    </row>
    <row r="454" spans="1:18" x14ac:dyDescent="0.35">
      <c r="A454">
        <v>165012</v>
      </c>
      <c r="B454">
        <v>384</v>
      </c>
      <c r="C454">
        <v>1134</v>
      </c>
      <c r="D454" t="e">
        <f>VLOOKUP(C454,#REF!,1,FALSE)</f>
        <v>#REF!</v>
      </c>
      <c r="E454" t="s">
        <v>339</v>
      </c>
      <c r="F454" t="s">
        <v>79</v>
      </c>
      <c r="G454">
        <v>10.789</v>
      </c>
      <c r="H454">
        <v>1134</v>
      </c>
      <c r="I454">
        <v>375637</v>
      </c>
      <c r="J454" t="s">
        <v>29</v>
      </c>
      <c r="L454" t="s">
        <v>365</v>
      </c>
      <c r="M454">
        <f>VLOOKUP(L454,$E$2:$H$587,4,FALSE)</f>
        <v>1166</v>
      </c>
      <c r="N454">
        <f>VLOOKUP(L454,$E$2:$G$587,3,FALSE)</f>
        <v>10.553000000000001</v>
      </c>
      <c r="P454" t="s">
        <v>365</v>
      </c>
      <c r="Q454">
        <v>1166</v>
      </c>
      <c r="R454">
        <v>10.553000000000001</v>
      </c>
    </row>
    <row r="455" spans="1:18" x14ac:dyDescent="0.35">
      <c r="A455">
        <v>165467</v>
      </c>
      <c r="B455">
        <v>385</v>
      </c>
      <c r="C455">
        <v>1135</v>
      </c>
      <c r="D455" t="e">
        <f>VLOOKUP(C455,#REF!,1,FALSE)</f>
        <v>#REF!</v>
      </c>
      <c r="E455" t="s">
        <v>340</v>
      </c>
      <c r="F455" t="s">
        <v>74</v>
      </c>
      <c r="G455">
        <v>11.294</v>
      </c>
      <c r="H455">
        <v>1135</v>
      </c>
      <c r="I455">
        <v>375637</v>
      </c>
      <c r="J455" t="s">
        <v>29</v>
      </c>
      <c r="L455" t="s">
        <v>625</v>
      </c>
      <c r="M455">
        <f>VLOOKUP(L455,$E$2:$H$587,4,FALSE)</f>
        <v>1170</v>
      </c>
      <c r="N455">
        <f>VLOOKUP(L455,$E$2:$G$587,3,FALSE)</f>
        <v>13.625</v>
      </c>
      <c r="P455" t="s">
        <v>625</v>
      </c>
      <c r="Q455">
        <v>1170</v>
      </c>
      <c r="R455">
        <v>13.625</v>
      </c>
    </row>
    <row r="456" spans="1:18" x14ac:dyDescent="0.35">
      <c r="A456">
        <v>19576</v>
      </c>
      <c r="B456">
        <v>48</v>
      </c>
      <c r="C456">
        <v>1145</v>
      </c>
      <c r="D456" t="e">
        <f>VLOOKUP(C456,#REF!,1,FALSE)</f>
        <v>#REF!</v>
      </c>
      <c r="E456" t="s">
        <v>95</v>
      </c>
      <c r="F456" t="s">
        <v>96</v>
      </c>
      <c r="G456">
        <v>12.02</v>
      </c>
      <c r="H456">
        <v>1145</v>
      </c>
      <c r="I456">
        <v>375637</v>
      </c>
      <c r="J456" t="s">
        <v>29</v>
      </c>
      <c r="L456" t="s">
        <v>503</v>
      </c>
      <c r="M456">
        <f>VLOOKUP(L456,$E$2:$H$587,4,FALSE)</f>
        <v>1172</v>
      </c>
      <c r="N456">
        <f>VLOOKUP(L456,$E$2:$G$587,3,FALSE)</f>
        <v>9.0654000000000003</v>
      </c>
      <c r="P456" t="s">
        <v>503</v>
      </c>
      <c r="Q456">
        <v>1172</v>
      </c>
      <c r="R456">
        <v>9.0654000000000003</v>
      </c>
    </row>
    <row r="457" spans="1:18" x14ac:dyDescent="0.35">
      <c r="A457">
        <v>74141</v>
      </c>
      <c r="B457">
        <v>170</v>
      </c>
      <c r="C457">
        <v>1145</v>
      </c>
      <c r="D457" t="e">
        <f>VLOOKUP(C457,#REF!,1,FALSE)</f>
        <v>#REF!</v>
      </c>
      <c r="E457" t="s">
        <v>95</v>
      </c>
      <c r="F457" t="s">
        <v>96</v>
      </c>
      <c r="G457">
        <v>11.425000000000001</v>
      </c>
      <c r="H457">
        <v>1145</v>
      </c>
      <c r="I457">
        <v>375637</v>
      </c>
      <c r="J457" t="s">
        <v>29</v>
      </c>
      <c r="L457" t="s">
        <v>424</v>
      </c>
      <c r="M457">
        <f>VLOOKUP(L457,$E$2:$H$587,4,FALSE)</f>
        <v>1173</v>
      </c>
      <c r="N457">
        <f>VLOOKUP(L457,$E$2:$G$587,3,FALSE)</f>
        <v>12.603999999999999</v>
      </c>
      <c r="P457" t="s">
        <v>424</v>
      </c>
      <c r="Q457">
        <v>1173</v>
      </c>
      <c r="R457">
        <v>12.603999999999999</v>
      </c>
    </row>
    <row r="458" spans="1:18" x14ac:dyDescent="0.35">
      <c r="A458">
        <v>165922</v>
      </c>
      <c r="B458">
        <v>386</v>
      </c>
      <c r="C458">
        <v>1151</v>
      </c>
      <c r="D458" t="e">
        <f>VLOOKUP(C458,#REF!,1,FALSE)</f>
        <v>#REF!</v>
      </c>
      <c r="E458" t="s">
        <v>341</v>
      </c>
      <c r="F458" t="s">
        <v>8</v>
      </c>
      <c r="G458">
        <v>11.106999999999999</v>
      </c>
      <c r="H458">
        <v>1151</v>
      </c>
      <c r="I458">
        <v>375637</v>
      </c>
      <c r="J458" t="s">
        <v>29</v>
      </c>
      <c r="L458" t="s">
        <v>684</v>
      </c>
      <c r="M458">
        <f>VLOOKUP(L458,$E$2:$H$587,4,FALSE)</f>
        <v>1175</v>
      </c>
      <c r="N458">
        <f>VLOOKUP(L458,$E$2:$G$587,3,FALSE)</f>
        <v>11.387</v>
      </c>
      <c r="P458" t="s">
        <v>684</v>
      </c>
      <c r="Q458">
        <v>1175</v>
      </c>
      <c r="R458">
        <v>11.387</v>
      </c>
    </row>
    <row r="459" spans="1:18" x14ac:dyDescent="0.35">
      <c r="A459">
        <v>49317</v>
      </c>
      <c r="B459">
        <v>115</v>
      </c>
      <c r="C459">
        <v>1154</v>
      </c>
      <c r="D459" t="e">
        <f>VLOOKUP(C459,#REF!,1,FALSE)</f>
        <v>#REF!</v>
      </c>
      <c r="E459" t="s">
        <v>146</v>
      </c>
      <c r="F459" t="s">
        <v>45</v>
      </c>
      <c r="G459">
        <v>13.611000000000001</v>
      </c>
      <c r="H459">
        <v>1154</v>
      </c>
      <c r="I459">
        <v>375637</v>
      </c>
      <c r="J459" t="s">
        <v>29</v>
      </c>
      <c r="L459" t="s">
        <v>685</v>
      </c>
      <c r="M459">
        <f>VLOOKUP(L459,$E$2:$H$587,4,FALSE)</f>
        <v>1176</v>
      </c>
      <c r="N459">
        <f>VLOOKUP(L459,$E$2:$G$587,3,FALSE)</f>
        <v>11.593</v>
      </c>
      <c r="P459" t="s">
        <v>685</v>
      </c>
      <c r="Q459">
        <v>1176</v>
      </c>
      <c r="R459">
        <v>11.593</v>
      </c>
    </row>
    <row r="460" spans="1:18" x14ac:dyDescent="0.35">
      <c r="A460">
        <v>335045</v>
      </c>
      <c r="B460">
        <v>773</v>
      </c>
      <c r="C460">
        <v>1155</v>
      </c>
      <c r="D460" t="e">
        <f>VLOOKUP(C460,#REF!,1,FALSE)</f>
        <v>#REF!</v>
      </c>
      <c r="E460" t="s">
        <v>649</v>
      </c>
      <c r="F460" t="s">
        <v>79</v>
      </c>
      <c r="G460">
        <v>12.195</v>
      </c>
      <c r="H460">
        <v>1155</v>
      </c>
      <c r="I460">
        <v>375637</v>
      </c>
      <c r="J460" t="s">
        <v>29</v>
      </c>
      <c r="L460" t="s">
        <v>474</v>
      </c>
      <c r="M460">
        <f>VLOOKUP(L460,$E$2:$H$587,4,FALSE)</f>
        <v>1177</v>
      </c>
      <c r="N460">
        <f>VLOOKUP(L460,$E$2:$G$587,3,FALSE)</f>
        <v>13.996</v>
      </c>
      <c r="P460" t="s">
        <v>474</v>
      </c>
      <c r="Q460">
        <v>1177</v>
      </c>
      <c r="R460">
        <v>13.996</v>
      </c>
    </row>
    <row r="461" spans="1:18" x14ac:dyDescent="0.35">
      <c r="A461">
        <v>128701</v>
      </c>
      <c r="B461">
        <v>299</v>
      </c>
      <c r="C461">
        <v>1157</v>
      </c>
      <c r="D461" t="e">
        <f>VLOOKUP(C461,#REF!,1,FALSE)</f>
        <v>#REF!</v>
      </c>
      <c r="E461" t="s">
        <v>283</v>
      </c>
      <c r="F461" t="s">
        <v>74</v>
      </c>
      <c r="G461">
        <v>7.6952999999999996</v>
      </c>
      <c r="H461">
        <v>1157</v>
      </c>
      <c r="I461">
        <v>375637</v>
      </c>
      <c r="J461" t="s">
        <v>29</v>
      </c>
      <c r="L461" t="s">
        <v>639</v>
      </c>
      <c r="M461">
        <f>VLOOKUP(L461,$E$2:$H$587,4,FALSE)</f>
        <v>1180</v>
      </c>
      <c r="N461">
        <f>VLOOKUP(L461,$E$2:$G$587,3,FALSE)</f>
        <v>4.7343000000000002</v>
      </c>
      <c r="P461" t="s">
        <v>639</v>
      </c>
      <c r="Q461">
        <v>1180</v>
      </c>
      <c r="R461">
        <v>4.7343000000000002</v>
      </c>
    </row>
    <row r="462" spans="1:18" x14ac:dyDescent="0.35">
      <c r="A462">
        <v>134185</v>
      </c>
      <c r="B462">
        <v>312</v>
      </c>
      <c r="C462">
        <v>1158</v>
      </c>
      <c r="D462" t="e">
        <f>VLOOKUP(C462,#REF!,1,FALSE)</f>
        <v>#REF!</v>
      </c>
      <c r="E462" t="s">
        <v>294</v>
      </c>
      <c r="F462" t="s">
        <v>38</v>
      </c>
      <c r="G462">
        <v>15.192</v>
      </c>
      <c r="H462">
        <v>1158</v>
      </c>
      <c r="I462">
        <v>375637</v>
      </c>
      <c r="J462" t="s">
        <v>29</v>
      </c>
      <c r="L462" t="s">
        <v>393</v>
      </c>
      <c r="M462">
        <f>VLOOKUP(L462,$E$2:$H$587,4,FALSE)</f>
        <v>1182</v>
      </c>
      <c r="N462">
        <f>VLOOKUP(L462,$E$2:$G$587,3,FALSE)</f>
        <v>13.146000000000001</v>
      </c>
      <c r="P462" t="s">
        <v>393</v>
      </c>
      <c r="Q462">
        <v>1182</v>
      </c>
      <c r="R462">
        <v>13.146000000000001</v>
      </c>
    </row>
    <row r="463" spans="1:18" x14ac:dyDescent="0.35">
      <c r="A463">
        <v>335487</v>
      </c>
      <c r="B463">
        <v>774</v>
      </c>
      <c r="C463">
        <v>1159</v>
      </c>
      <c r="D463" t="e">
        <f>VLOOKUP(C463,#REF!,1,FALSE)</f>
        <v>#REF!</v>
      </c>
      <c r="E463" t="s">
        <v>650</v>
      </c>
      <c r="F463" t="s">
        <v>8</v>
      </c>
      <c r="G463">
        <v>14.506</v>
      </c>
      <c r="H463">
        <v>1159</v>
      </c>
      <c r="I463">
        <v>375637</v>
      </c>
      <c r="J463" t="s">
        <v>29</v>
      </c>
      <c r="L463" t="s">
        <v>161</v>
      </c>
      <c r="M463">
        <f>VLOOKUP(L463,$E$2:$H$587,4,FALSE)</f>
        <v>1183</v>
      </c>
      <c r="N463">
        <f>VLOOKUP(L463,$E$2:$G$587,3,FALSE)</f>
        <v>12.273</v>
      </c>
      <c r="P463" t="s">
        <v>161</v>
      </c>
      <c r="Q463">
        <v>1183</v>
      </c>
      <c r="R463">
        <v>12.273</v>
      </c>
    </row>
    <row r="464" spans="1:18" x14ac:dyDescent="0.35">
      <c r="A464">
        <v>319945</v>
      </c>
      <c r="B464">
        <v>738</v>
      </c>
      <c r="C464">
        <v>1160</v>
      </c>
      <c r="D464" t="e">
        <f>VLOOKUP(C464,#REF!,1,FALSE)</f>
        <v>#REF!</v>
      </c>
      <c r="E464" t="s">
        <v>624</v>
      </c>
      <c r="F464" t="s">
        <v>96</v>
      </c>
      <c r="G464">
        <v>9.2750000000000004</v>
      </c>
      <c r="H464">
        <v>1160</v>
      </c>
      <c r="I464">
        <v>375637</v>
      </c>
      <c r="J464" t="s">
        <v>29</v>
      </c>
      <c r="L464" t="s">
        <v>377</v>
      </c>
      <c r="M464">
        <f>VLOOKUP(L464,$E$2:$H$587,4,FALSE)</f>
        <v>1184</v>
      </c>
      <c r="N464">
        <f>VLOOKUP(L464,$E$2:$G$587,3,FALSE)</f>
        <v>13.036</v>
      </c>
      <c r="P464" t="s">
        <v>377</v>
      </c>
      <c r="Q464">
        <v>1184</v>
      </c>
      <c r="R464">
        <v>13.036</v>
      </c>
    </row>
    <row r="465" spans="1:18" x14ac:dyDescent="0.35">
      <c r="A465">
        <v>34442</v>
      </c>
      <c r="B465">
        <v>82</v>
      </c>
      <c r="C465">
        <v>1162</v>
      </c>
      <c r="D465" t="e">
        <f>VLOOKUP(C465,#REF!,1,FALSE)</f>
        <v>#REF!</v>
      </c>
      <c r="E465" t="s">
        <v>122</v>
      </c>
      <c r="F465" t="s">
        <v>79</v>
      </c>
      <c r="G465">
        <v>8.3826000000000001</v>
      </c>
      <c r="H465">
        <v>1162</v>
      </c>
      <c r="I465">
        <v>375637</v>
      </c>
      <c r="J465" t="s">
        <v>29</v>
      </c>
      <c r="L465" t="s">
        <v>243</v>
      </c>
      <c r="M465">
        <f>VLOOKUP(L465,$E$2:$H$587,4,FALSE)</f>
        <v>1185</v>
      </c>
      <c r="N465">
        <f>VLOOKUP(L465,$E$2:$G$587,3,FALSE)</f>
        <v>12.493</v>
      </c>
      <c r="P465" t="s">
        <v>243</v>
      </c>
      <c r="Q465">
        <v>1185</v>
      </c>
      <c r="R465">
        <v>12.493</v>
      </c>
    </row>
    <row r="466" spans="1:18" x14ac:dyDescent="0.35">
      <c r="A466">
        <v>287619</v>
      </c>
      <c r="B466">
        <v>660</v>
      </c>
      <c r="C466">
        <v>1165</v>
      </c>
      <c r="D466" t="e">
        <f>VLOOKUP(C466,#REF!,1,FALSE)</f>
        <v>#REF!</v>
      </c>
      <c r="E466" t="s">
        <v>565</v>
      </c>
      <c r="F466" t="s">
        <v>49</v>
      </c>
      <c r="G466">
        <v>6.3886000000000003</v>
      </c>
      <c r="H466">
        <v>1165</v>
      </c>
      <c r="I466">
        <v>375637</v>
      </c>
      <c r="J466" t="s">
        <v>29</v>
      </c>
      <c r="L466" t="s">
        <v>686</v>
      </c>
      <c r="M466">
        <f>VLOOKUP(L466,$E$2:$H$587,4,FALSE)</f>
        <v>1188</v>
      </c>
      <c r="N466">
        <f>VLOOKUP(L466,$E$2:$G$587,3,FALSE)</f>
        <v>9.9497</v>
      </c>
      <c r="P466" t="s">
        <v>686</v>
      </c>
      <c r="Q466">
        <v>1188</v>
      </c>
      <c r="R466">
        <v>9.9497</v>
      </c>
    </row>
    <row r="467" spans="1:18" x14ac:dyDescent="0.35">
      <c r="A467">
        <v>177585</v>
      </c>
      <c r="B467">
        <v>412</v>
      </c>
      <c r="C467">
        <v>1166</v>
      </c>
      <c r="D467" t="e">
        <f>VLOOKUP(C467,#REF!,1,FALSE)</f>
        <v>#REF!</v>
      </c>
      <c r="E467" t="s">
        <v>365</v>
      </c>
      <c r="F467" t="s">
        <v>79</v>
      </c>
      <c r="G467">
        <v>10.553000000000001</v>
      </c>
      <c r="H467">
        <v>1166</v>
      </c>
      <c r="I467">
        <v>375637</v>
      </c>
      <c r="J467" t="s">
        <v>29</v>
      </c>
      <c r="L467" t="s">
        <v>626</v>
      </c>
      <c r="M467">
        <f>VLOOKUP(L467,$E$2:$H$587,4,FALSE)</f>
        <v>1189</v>
      </c>
      <c r="N467">
        <f>VLOOKUP(L467,$E$2:$G$587,3,FALSE)</f>
        <v>8.3848000000000003</v>
      </c>
      <c r="P467" t="s">
        <v>626</v>
      </c>
      <c r="Q467">
        <v>1189</v>
      </c>
      <c r="R467">
        <v>8.3848000000000003</v>
      </c>
    </row>
    <row r="468" spans="1:18" x14ac:dyDescent="0.35">
      <c r="A468">
        <v>320411</v>
      </c>
      <c r="B468">
        <v>739</v>
      </c>
      <c r="C468">
        <v>1170</v>
      </c>
      <c r="D468" t="e">
        <f>VLOOKUP(C468,#REF!,1,FALSE)</f>
        <v>#REF!</v>
      </c>
      <c r="E468" t="s">
        <v>625</v>
      </c>
      <c r="F468" t="s">
        <v>79</v>
      </c>
      <c r="G468">
        <v>13.625</v>
      </c>
      <c r="H468">
        <v>1170</v>
      </c>
      <c r="I468">
        <v>375637</v>
      </c>
      <c r="J468" t="s">
        <v>29</v>
      </c>
      <c r="L468" t="s">
        <v>504</v>
      </c>
      <c r="M468">
        <f>VLOOKUP(L468,$E$2:$H$587,4,FALSE)</f>
        <v>1192</v>
      </c>
      <c r="N468">
        <f>VLOOKUP(L468,$E$2:$G$587,3,FALSE)</f>
        <v>7.5785999999999998</v>
      </c>
      <c r="P468" t="s">
        <v>504</v>
      </c>
      <c r="Q468">
        <v>1192</v>
      </c>
      <c r="R468">
        <v>7.5785999999999998</v>
      </c>
    </row>
    <row r="469" spans="1:18" x14ac:dyDescent="0.35">
      <c r="A469">
        <v>258598</v>
      </c>
      <c r="B469">
        <v>596</v>
      </c>
      <c r="C469">
        <v>1172</v>
      </c>
      <c r="D469" t="e">
        <f>VLOOKUP(C469,#REF!,1,FALSE)</f>
        <v>#REF!</v>
      </c>
      <c r="E469" t="s">
        <v>503</v>
      </c>
      <c r="F469" t="s">
        <v>38</v>
      </c>
      <c r="G469">
        <v>9.0654000000000003</v>
      </c>
      <c r="H469">
        <v>1172</v>
      </c>
      <c r="I469">
        <v>375637</v>
      </c>
      <c r="J469" t="s">
        <v>29</v>
      </c>
      <c r="L469" t="s">
        <v>408</v>
      </c>
      <c r="M469">
        <f>VLOOKUP(L469,$E$2:$H$587,4,FALSE)</f>
        <v>1193</v>
      </c>
      <c r="N469">
        <f>VLOOKUP(L469,$E$2:$G$587,3,FALSE)</f>
        <v>7.9699</v>
      </c>
      <c r="P469" t="s">
        <v>408</v>
      </c>
      <c r="Q469">
        <v>1193</v>
      </c>
      <c r="R469">
        <v>7.9699</v>
      </c>
    </row>
    <row r="470" spans="1:18" x14ac:dyDescent="0.35">
      <c r="A470">
        <v>208673</v>
      </c>
      <c r="B470">
        <v>480</v>
      </c>
      <c r="C470">
        <v>1173</v>
      </c>
      <c r="D470" t="e">
        <f>VLOOKUP(C470,#REF!,1,FALSE)</f>
        <v>#REF!</v>
      </c>
      <c r="E470" t="s">
        <v>424</v>
      </c>
      <c r="F470" t="s">
        <v>74</v>
      </c>
      <c r="G470">
        <v>12.603999999999999</v>
      </c>
      <c r="H470">
        <v>1173</v>
      </c>
      <c r="I470">
        <v>375637</v>
      </c>
      <c r="J470" t="s">
        <v>29</v>
      </c>
      <c r="L470" t="s">
        <v>245</v>
      </c>
      <c r="M470">
        <f>VLOOKUP(L470,$E$2:$H$587,4,FALSE)</f>
        <v>1197</v>
      </c>
      <c r="N470">
        <f>VLOOKUP(L470,$E$2:$G$587,3,FALSE)</f>
        <v>11.083</v>
      </c>
      <c r="P470" t="s">
        <v>245</v>
      </c>
      <c r="Q470">
        <v>1197</v>
      </c>
      <c r="R470">
        <v>11.083</v>
      </c>
    </row>
    <row r="471" spans="1:18" x14ac:dyDescent="0.35">
      <c r="A471">
        <v>359322</v>
      </c>
      <c r="B471">
        <v>825</v>
      </c>
      <c r="C471">
        <v>1175</v>
      </c>
      <c r="D471" t="e">
        <f>VLOOKUP(C471,#REF!,1,FALSE)</f>
        <v>#REF!</v>
      </c>
      <c r="E471" t="s">
        <v>684</v>
      </c>
      <c r="F471" t="s">
        <v>34</v>
      </c>
      <c r="G471">
        <v>11.387</v>
      </c>
      <c r="H471">
        <v>1175</v>
      </c>
      <c r="I471">
        <v>375637</v>
      </c>
      <c r="J471" t="s">
        <v>29</v>
      </c>
      <c r="L471" t="s">
        <v>549</v>
      </c>
      <c r="M471">
        <f>VLOOKUP(L471,$E$2:$H$587,4,FALSE)</f>
        <v>1204</v>
      </c>
      <c r="N471">
        <f>VLOOKUP(L471,$E$2:$G$587,3,FALSE)</f>
        <v>12.365</v>
      </c>
      <c r="P471" t="s">
        <v>549</v>
      </c>
      <c r="Q471">
        <v>1204</v>
      </c>
      <c r="R471">
        <v>12.365</v>
      </c>
    </row>
    <row r="472" spans="1:18" x14ac:dyDescent="0.35">
      <c r="A472">
        <v>359787</v>
      </c>
      <c r="B472">
        <v>826</v>
      </c>
      <c r="C472">
        <v>1176</v>
      </c>
      <c r="D472" t="e">
        <f>VLOOKUP(C472,#REF!,1,FALSE)</f>
        <v>#REF!</v>
      </c>
      <c r="E472" t="s">
        <v>685</v>
      </c>
      <c r="F472" t="s">
        <v>79</v>
      </c>
      <c r="G472">
        <v>11.593</v>
      </c>
      <c r="H472">
        <v>1176</v>
      </c>
      <c r="I472">
        <v>375637</v>
      </c>
      <c r="J472" t="s">
        <v>29</v>
      </c>
      <c r="L472" t="s">
        <v>614</v>
      </c>
      <c r="M472">
        <f>VLOOKUP(L472,$E$2:$H$587,4,FALSE)</f>
        <v>1208</v>
      </c>
      <c r="N472">
        <f>VLOOKUP(L472,$E$2:$G$587,3,FALSE)</f>
        <v>7.4010999999999996</v>
      </c>
      <c r="P472" t="s">
        <v>614</v>
      </c>
      <c r="Q472">
        <v>1208</v>
      </c>
      <c r="R472">
        <v>7.4010999999999996</v>
      </c>
    </row>
    <row r="473" spans="1:18" x14ac:dyDescent="0.35">
      <c r="A473">
        <v>242046</v>
      </c>
      <c r="B473">
        <v>560</v>
      </c>
      <c r="C473">
        <v>1177</v>
      </c>
      <c r="D473" t="e">
        <f>VLOOKUP(C473,#REF!,1,FALSE)</f>
        <v>#REF!</v>
      </c>
      <c r="E473" t="s">
        <v>474</v>
      </c>
      <c r="F473" t="s">
        <v>8</v>
      </c>
      <c r="G473">
        <v>13.996</v>
      </c>
      <c r="H473">
        <v>1177</v>
      </c>
      <c r="I473">
        <v>375637</v>
      </c>
      <c r="J473" t="s">
        <v>29</v>
      </c>
      <c r="L473" t="s">
        <v>529</v>
      </c>
      <c r="M473">
        <f>VLOOKUP(L473,$E$2:$H$587,4,FALSE)</f>
        <v>1209</v>
      </c>
      <c r="N473">
        <f>VLOOKUP(L473,$E$2:$G$587,3,FALSE)</f>
        <v>12.523</v>
      </c>
      <c r="P473" t="s">
        <v>529</v>
      </c>
      <c r="Q473">
        <v>1209</v>
      </c>
      <c r="R473">
        <v>12.523</v>
      </c>
    </row>
    <row r="474" spans="1:18" x14ac:dyDescent="0.35">
      <c r="A474">
        <v>330134</v>
      </c>
      <c r="B474">
        <v>762</v>
      </c>
      <c r="C474">
        <v>1180</v>
      </c>
      <c r="D474" t="e">
        <f>VLOOKUP(C474,#REF!,1,FALSE)</f>
        <v>#REF!</v>
      </c>
      <c r="E474" t="s">
        <v>639</v>
      </c>
      <c r="F474" t="s">
        <v>45</v>
      </c>
      <c r="G474">
        <v>4.7343000000000002</v>
      </c>
      <c r="H474">
        <v>1180</v>
      </c>
      <c r="I474">
        <v>375637</v>
      </c>
      <c r="J474" t="s">
        <v>29</v>
      </c>
      <c r="L474" t="s">
        <v>505</v>
      </c>
      <c r="M474">
        <f>VLOOKUP(L474,$E$2:$H$587,4,FALSE)</f>
        <v>1210</v>
      </c>
      <c r="N474">
        <f>VLOOKUP(L474,$E$2:$G$587,3,FALSE)</f>
        <v>9.1180000000000003</v>
      </c>
      <c r="P474" t="s">
        <v>505</v>
      </c>
      <c r="Q474">
        <v>1210</v>
      </c>
      <c r="R474">
        <v>9.1180000000000003</v>
      </c>
    </row>
    <row r="475" spans="1:18" x14ac:dyDescent="0.35">
      <c r="A475">
        <v>192052</v>
      </c>
      <c r="B475">
        <v>444</v>
      </c>
      <c r="C475">
        <v>1182</v>
      </c>
      <c r="D475" t="e">
        <f>VLOOKUP(C475,#REF!,1,FALSE)</f>
        <v>#REF!</v>
      </c>
      <c r="E475" t="s">
        <v>393</v>
      </c>
      <c r="F475" t="s">
        <v>96</v>
      </c>
      <c r="G475">
        <v>13.146000000000001</v>
      </c>
      <c r="H475">
        <v>1182</v>
      </c>
      <c r="I475">
        <v>375637</v>
      </c>
      <c r="J475" t="s">
        <v>29</v>
      </c>
      <c r="L475" t="s">
        <v>188</v>
      </c>
      <c r="M475">
        <f>VLOOKUP(L475,$E$2:$H$587,4,FALSE)</f>
        <v>1212</v>
      </c>
      <c r="N475">
        <f>VLOOKUP(L475,$E$2:$G$587,3,FALSE)</f>
        <v>13.486000000000001</v>
      </c>
      <c r="P475" t="s">
        <v>188</v>
      </c>
      <c r="Q475">
        <v>1212</v>
      </c>
      <c r="R475">
        <v>13.486000000000001</v>
      </c>
    </row>
    <row r="476" spans="1:18" x14ac:dyDescent="0.35">
      <c r="A476">
        <v>56025</v>
      </c>
      <c r="B476">
        <v>130</v>
      </c>
      <c r="C476">
        <v>1183</v>
      </c>
      <c r="D476" t="e">
        <f>VLOOKUP(C476,#REF!,1,FALSE)</f>
        <v>#REF!</v>
      </c>
      <c r="E476" t="s">
        <v>161</v>
      </c>
      <c r="F476" t="s">
        <v>38</v>
      </c>
      <c r="G476">
        <v>12.273</v>
      </c>
      <c r="H476">
        <v>1183</v>
      </c>
      <c r="I476">
        <v>375637</v>
      </c>
      <c r="J476" t="s">
        <v>29</v>
      </c>
      <c r="L476" t="s">
        <v>279</v>
      </c>
      <c r="M476">
        <f>VLOOKUP(L476,$E$2:$H$587,4,FALSE)</f>
        <v>1213</v>
      </c>
      <c r="N476">
        <f>VLOOKUP(L476,$E$2:$G$587,3,FALSE)</f>
        <v>13.188000000000001</v>
      </c>
      <c r="P476" t="s">
        <v>279</v>
      </c>
      <c r="Q476">
        <v>1213</v>
      </c>
      <c r="R476">
        <v>13.188000000000001</v>
      </c>
    </row>
    <row r="477" spans="1:18" x14ac:dyDescent="0.35">
      <c r="A477">
        <v>184240</v>
      </c>
      <c r="B477">
        <v>427</v>
      </c>
      <c r="C477">
        <v>1184</v>
      </c>
      <c r="D477" t="e">
        <f>VLOOKUP(C477,#REF!,1,FALSE)</f>
        <v>#REF!</v>
      </c>
      <c r="E477" t="s">
        <v>377</v>
      </c>
      <c r="F477" t="s">
        <v>71</v>
      </c>
      <c r="G477">
        <v>13.036</v>
      </c>
      <c r="H477">
        <v>1184</v>
      </c>
      <c r="I477">
        <v>375637</v>
      </c>
      <c r="J477" t="s">
        <v>29</v>
      </c>
      <c r="L477" t="s">
        <v>656</v>
      </c>
      <c r="M477">
        <f>VLOOKUP(L477,$E$2:$H$587,4,FALSE)</f>
        <v>1214</v>
      </c>
      <c r="N477">
        <f>VLOOKUP(L477,$E$2:$G$587,3,FALSE)</f>
        <v>9.8957999999999995</v>
      </c>
      <c r="P477" t="s">
        <v>656</v>
      </c>
      <c r="Q477">
        <v>1214</v>
      </c>
      <c r="R477">
        <v>9.8957999999999995</v>
      </c>
    </row>
    <row r="478" spans="1:18" x14ac:dyDescent="0.35">
      <c r="A478">
        <v>101762</v>
      </c>
      <c r="B478">
        <v>233</v>
      </c>
      <c r="C478">
        <v>1185</v>
      </c>
      <c r="D478" t="e">
        <f>VLOOKUP(C478,#REF!,1,FALSE)</f>
        <v>#REF!</v>
      </c>
      <c r="E478" t="s">
        <v>243</v>
      </c>
      <c r="F478" t="s">
        <v>71</v>
      </c>
      <c r="G478">
        <v>12.493</v>
      </c>
      <c r="H478">
        <v>1185</v>
      </c>
      <c r="I478">
        <v>375637</v>
      </c>
      <c r="J478" t="s">
        <v>29</v>
      </c>
      <c r="L478" t="s">
        <v>65</v>
      </c>
      <c r="M478">
        <f>VLOOKUP(L478,$E$2:$H$587,4,FALSE)</f>
        <v>1216</v>
      </c>
      <c r="N478">
        <f>VLOOKUP(L478,$E$2:$G$587,3,FALSE)</f>
        <v>13.175000000000001</v>
      </c>
      <c r="P478" t="s">
        <v>65</v>
      </c>
      <c r="Q478">
        <v>1216</v>
      </c>
      <c r="R478">
        <v>13.175000000000001</v>
      </c>
    </row>
    <row r="479" spans="1:18" x14ac:dyDescent="0.35">
      <c r="A479">
        <v>360244</v>
      </c>
      <c r="B479">
        <v>827</v>
      </c>
      <c r="C479">
        <v>1188</v>
      </c>
      <c r="D479" t="e">
        <f>VLOOKUP(C479,#REF!,1,FALSE)</f>
        <v>#REF!</v>
      </c>
      <c r="E479" t="s">
        <v>686</v>
      </c>
      <c r="F479" t="s">
        <v>71</v>
      </c>
      <c r="G479">
        <v>9.9497</v>
      </c>
      <c r="H479">
        <v>1188</v>
      </c>
      <c r="I479">
        <v>375637</v>
      </c>
      <c r="J479" t="s">
        <v>29</v>
      </c>
      <c r="L479" t="s">
        <v>342</v>
      </c>
      <c r="M479">
        <f>VLOOKUP(L479,$E$2:$H$587,4,FALSE)</f>
        <v>1217</v>
      </c>
      <c r="N479">
        <f>VLOOKUP(L479,$E$2:$G$587,3,FALSE)</f>
        <v>7.048</v>
      </c>
      <c r="P479" t="s">
        <v>342</v>
      </c>
      <c r="Q479">
        <v>1217</v>
      </c>
      <c r="R479">
        <v>7.048</v>
      </c>
    </row>
    <row r="480" spans="1:18" x14ac:dyDescent="0.35">
      <c r="A480">
        <v>320867</v>
      </c>
      <c r="B480">
        <v>740</v>
      </c>
      <c r="C480">
        <v>1189</v>
      </c>
      <c r="D480" t="e">
        <f>VLOOKUP(C480,#REF!,1,FALSE)</f>
        <v>#REF!</v>
      </c>
      <c r="E480" t="s">
        <v>626</v>
      </c>
      <c r="F480" t="s">
        <v>71</v>
      </c>
      <c r="G480">
        <v>8.3848000000000003</v>
      </c>
      <c r="H480">
        <v>1189</v>
      </c>
      <c r="I480">
        <v>375637</v>
      </c>
      <c r="J480" t="s">
        <v>29</v>
      </c>
      <c r="L480" t="s">
        <v>462</v>
      </c>
      <c r="M480">
        <f>VLOOKUP(L480,$E$2:$H$587,4,FALSE)</f>
        <v>1218</v>
      </c>
      <c r="N480">
        <f>VLOOKUP(L480,$E$2:$G$587,3,FALSE)</f>
        <v>9.4518000000000004</v>
      </c>
      <c r="P480" t="s">
        <v>462</v>
      </c>
      <c r="Q480">
        <v>1218</v>
      </c>
      <c r="R480">
        <v>9.4518000000000004</v>
      </c>
    </row>
    <row r="481" spans="1:18" x14ac:dyDescent="0.35">
      <c r="A481">
        <v>259064</v>
      </c>
      <c r="B481">
        <v>597</v>
      </c>
      <c r="C481">
        <v>1192</v>
      </c>
      <c r="D481" t="e">
        <f>VLOOKUP(C481,#REF!,1,FALSE)</f>
        <v>#REF!</v>
      </c>
      <c r="E481" t="s">
        <v>504</v>
      </c>
      <c r="F481" t="s">
        <v>77</v>
      </c>
      <c r="G481">
        <v>7.5785999999999998</v>
      </c>
      <c r="H481">
        <v>1192</v>
      </c>
      <c r="I481">
        <v>375637</v>
      </c>
      <c r="J481" t="s">
        <v>29</v>
      </c>
      <c r="L481" t="s">
        <v>657</v>
      </c>
      <c r="M481">
        <f>VLOOKUP(L481,$E$2:$H$587,4,FALSE)</f>
        <v>1223</v>
      </c>
      <c r="N481">
        <f>VLOOKUP(L481,$E$2:$G$587,3,FALSE)</f>
        <v>10.130000000000001</v>
      </c>
      <c r="P481" t="s">
        <v>657</v>
      </c>
      <c r="Q481">
        <v>1223</v>
      </c>
      <c r="R481">
        <v>10.130000000000001</v>
      </c>
    </row>
    <row r="482" spans="1:18" x14ac:dyDescent="0.35">
      <c r="A482">
        <v>199424</v>
      </c>
      <c r="B482">
        <v>460</v>
      </c>
      <c r="C482">
        <v>1193</v>
      </c>
      <c r="D482" t="e">
        <f>VLOOKUP(C482,#REF!,1,FALSE)</f>
        <v>#REF!</v>
      </c>
      <c r="E482" t="s">
        <v>408</v>
      </c>
      <c r="F482" t="s">
        <v>71</v>
      </c>
      <c r="G482">
        <v>7.9699</v>
      </c>
      <c r="H482">
        <v>1193</v>
      </c>
      <c r="I482">
        <v>375637</v>
      </c>
      <c r="J482" t="s">
        <v>29</v>
      </c>
      <c r="L482" t="s">
        <v>179</v>
      </c>
      <c r="M482">
        <f>VLOOKUP(L482,$E$2:$H$587,4,FALSE)</f>
        <v>1226</v>
      </c>
      <c r="N482">
        <f>VLOOKUP(L482,$E$2:$G$587,3,FALSE)</f>
        <v>8.9574999999999996</v>
      </c>
      <c r="P482" t="s">
        <v>179</v>
      </c>
      <c r="Q482">
        <v>1226</v>
      </c>
      <c r="R482">
        <v>8.9574999999999996</v>
      </c>
    </row>
    <row r="483" spans="1:18" x14ac:dyDescent="0.35">
      <c r="A483">
        <v>102653</v>
      </c>
      <c r="B483">
        <v>235</v>
      </c>
      <c r="C483">
        <v>1197</v>
      </c>
      <c r="D483" t="e">
        <f>VLOOKUP(C483,#REF!,1,FALSE)</f>
        <v>#REF!</v>
      </c>
      <c r="E483" t="s">
        <v>245</v>
      </c>
      <c r="F483" t="s">
        <v>71</v>
      </c>
      <c r="G483">
        <v>11.083</v>
      </c>
      <c r="H483">
        <v>1197</v>
      </c>
      <c r="I483">
        <v>375637</v>
      </c>
      <c r="J483" t="s">
        <v>29</v>
      </c>
      <c r="L483" t="s">
        <v>169</v>
      </c>
      <c r="M483">
        <f>VLOOKUP(L483,$E$2:$H$587,4,FALSE)</f>
        <v>1230</v>
      </c>
      <c r="N483">
        <f>VLOOKUP(L483,$E$2:$G$587,3,FALSE)</f>
        <v>13.824999999999999</v>
      </c>
      <c r="P483" t="s">
        <v>169</v>
      </c>
      <c r="Q483">
        <v>1230</v>
      </c>
      <c r="R483">
        <v>13.824999999999999</v>
      </c>
    </row>
    <row r="484" spans="1:18" x14ac:dyDescent="0.35">
      <c r="A484">
        <v>280446</v>
      </c>
      <c r="B484">
        <v>644</v>
      </c>
      <c r="C484">
        <v>1204</v>
      </c>
      <c r="D484" t="e">
        <f>VLOOKUP(C484,#REF!,1,FALSE)</f>
        <v>#REF!</v>
      </c>
      <c r="E484" t="s">
        <v>549</v>
      </c>
      <c r="F484" t="s">
        <v>8</v>
      </c>
      <c r="G484">
        <v>12.365</v>
      </c>
      <c r="H484">
        <v>1204</v>
      </c>
      <c r="I484">
        <v>375637</v>
      </c>
      <c r="J484" t="s">
        <v>29</v>
      </c>
      <c r="L484" t="s">
        <v>409</v>
      </c>
      <c r="M484">
        <f>VLOOKUP(L484,$E$2:$H$587,4,FALSE)</f>
        <v>1232</v>
      </c>
      <c r="N484">
        <f>VLOOKUP(L484,$E$2:$G$587,3,FALSE)</f>
        <v>14.026999999999999</v>
      </c>
      <c r="P484" t="s">
        <v>409</v>
      </c>
      <c r="Q484">
        <v>1232</v>
      </c>
      <c r="R484">
        <v>14.026999999999999</v>
      </c>
    </row>
    <row r="485" spans="1:18" x14ac:dyDescent="0.35">
      <c r="A485">
        <v>314412</v>
      </c>
      <c r="B485">
        <v>726</v>
      </c>
      <c r="C485">
        <v>1208</v>
      </c>
      <c r="D485" t="e">
        <f>VLOOKUP(C485,#REF!,1,FALSE)</f>
        <v>#REF!</v>
      </c>
      <c r="E485" t="s">
        <v>614</v>
      </c>
      <c r="F485" t="s">
        <v>90</v>
      </c>
      <c r="G485">
        <v>7.4010999999999996</v>
      </c>
      <c r="H485">
        <v>1208</v>
      </c>
      <c r="I485">
        <v>375637</v>
      </c>
      <c r="J485" t="s">
        <v>29</v>
      </c>
      <c r="L485" t="s">
        <v>410</v>
      </c>
      <c r="M485">
        <f>VLOOKUP(L485,$E$2:$H$587,4,FALSE)</f>
        <v>1233</v>
      </c>
      <c r="N485">
        <f>VLOOKUP(L485,$E$2:$G$587,3,FALSE)</f>
        <v>11.013999999999999</v>
      </c>
      <c r="P485" t="s">
        <v>410</v>
      </c>
      <c r="Q485">
        <v>1233</v>
      </c>
      <c r="R485">
        <v>11.013999999999999</v>
      </c>
    </row>
    <row r="486" spans="1:18" x14ac:dyDescent="0.35">
      <c r="A486">
        <v>271356</v>
      </c>
      <c r="B486">
        <v>624</v>
      </c>
      <c r="C486">
        <v>1209</v>
      </c>
      <c r="D486" t="e">
        <f>VLOOKUP(C486,#REF!,1,FALSE)</f>
        <v>#REF!</v>
      </c>
      <c r="E486" t="s">
        <v>529</v>
      </c>
      <c r="F486" t="s">
        <v>90</v>
      </c>
      <c r="G486">
        <v>12.523</v>
      </c>
      <c r="H486">
        <v>1209</v>
      </c>
      <c r="I486">
        <v>375637</v>
      </c>
      <c r="J486" t="s">
        <v>29</v>
      </c>
      <c r="L486" t="s">
        <v>710</v>
      </c>
      <c r="M486">
        <f>VLOOKUP(L486,$E$2:$H$587,4,FALSE)</f>
        <v>1236</v>
      </c>
      <c r="N486">
        <f>VLOOKUP(L486,$E$2:$G$587,3,FALSE)</f>
        <v>10.555</v>
      </c>
      <c r="P486" t="s">
        <v>710</v>
      </c>
      <c r="Q486">
        <v>1236</v>
      </c>
      <c r="R486">
        <v>10.555</v>
      </c>
    </row>
    <row r="487" spans="1:18" x14ac:dyDescent="0.35">
      <c r="A487">
        <v>259521</v>
      </c>
      <c r="B487">
        <v>598</v>
      </c>
      <c r="C487">
        <v>1210</v>
      </c>
      <c r="D487" t="e">
        <f>VLOOKUP(C487,#REF!,1,FALSE)</f>
        <v>#REF!</v>
      </c>
      <c r="E487" t="s">
        <v>505</v>
      </c>
      <c r="F487" t="s">
        <v>49</v>
      </c>
      <c r="G487">
        <v>9.1180000000000003</v>
      </c>
      <c r="H487">
        <v>1210</v>
      </c>
      <c r="I487">
        <v>375637</v>
      </c>
      <c r="J487" t="s">
        <v>29</v>
      </c>
      <c r="L487" t="s">
        <v>627</v>
      </c>
      <c r="M487">
        <f>VLOOKUP(L487,$E$2:$H$587,4,FALSE)</f>
        <v>1243</v>
      </c>
      <c r="N487">
        <f>VLOOKUP(L487,$E$2:$G$587,3,FALSE)</f>
        <v>12.901999999999999</v>
      </c>
      <c r="P487" t="s">
        <v>627</v>
      </c>
      <c r="Q487">
        <v>1243</v>
      </c>
      <c r="R487">
        <v>12.901999999999999</v>
      </c>
    </row>
    <row r="488" spans="1:18" x14ac:dyDescent="0.35">
      <c r="A488">
        <v>71366</v>
      </c>
      <c r="B488">
        <v>164</v>
      </c>
      <c r="C488">
        <v>1212</v>
      </c>
      <c r="D488" t="e">
        <f>VLOOKUP(C488,#REF!,1,FALSE)</f>
        <v>#REF!</v>
      </c>
      <c r="E488" t="s">
        <v>188</v>
      </c>
      <c r="F488" t="s">
        <v>49</v>
      </c>
      <c r="G488">
        <v>13.486000000000001</v>
      </c>
      <c r="H488">
        <v>1212</v>
      </c>
      <c r="I488">
        <v>375637</v>
      </c>
      <c r="J488" t="s">
        <v>29</v>
      </c>
      <c r="L488" t="s">
        <v>651</v>
      </c>
      <c r="M488">
        <f>VLOOKUP(L488,$E$2:$H$587,4,FALSE)</f>
        <v>1249</v>
      </c>
      <c r="N488">
        <f>VLOOKUP(L488,$E$2:$G$587,3,FALSE)</f>
        <v>12.685</v>
      </c>
      <c r="P488" t="s">
        <v>651</v>
      </c>
      <c r="Q488">
        <v>1249</v>
      </c>
      <c r="R488">
        <v>12.685</v>
      </c>
    </row>
    <row r="489" spans="1:18" x14ac:dyDescent="0.35">
      <c r="A489">
        <v>123674</v>
      </c>
      <c r="B489">
        <v>286</v>
      </c>
      <c r="C489">
        <v>1213</v>
      </c>
      <c r="D489" t="e">
        <f>VLOOKUP(C489,#REF!,1,FALSE)</f>
        <v>#REF!</v>
      </c>
      <c r="E489" t="s">
        <v>279</v>
      </c>
      <c r="F489" t="s">
        <v>43</v>
      </c>
      <c r="G489">
        <v>13.188000000000001</v>
      </c>
      <c r="H489">
        <v>1213</v>
      </c>
      <c r="I489">
        <v>375637</v>
      </c>
      <c r="J489" t="s">
        <v>29</v>
      </c>
      <c r="L489" t="s">
        <v>123</v>
      </c>
      <c r="M489">
        <f>VLOOKUP(L489,$E$2:$H$587,4,FALSE)</f>
        <v>1250</v>
      </c>
      <c r="N489">
        <f>VLOOKUP(L489,$E$2:$G$587,3,FALSE)</f>
        <v>12.27</v>
      </c>
      <c r="P489" t="s">
        <v>123</v>
      </c>
      <c r="Q489">
        <v>1250</v>
      </c>
      <c r="R489">
        <v>12.27</v>
      </c>
    </row>
    <row r="490" spans="1:18" x14ac:dyDescent="0.35">
      <c r="A490">
        <v>341065</v>
      </c>
      <c r="B490">
        <v>786</v>
      </c>
      <c r="C490">
        <v>1214</v>
      </c>
      <c r="D490" t="e">
        <f>VLOOKUP(C490,#REF!,1,FALSE)</f>
        <v>#REF!</v>
      </c>
      <c r="E490" t="s">
        <v>656</v>
      </c>
      <c r="F490" t="s">
        <v>43</v>
      </c>
      <c r="G490">
        <v>9.8957999999999995</v>
      </c>
      <c r="H490">
        <v>1214</v>
      </c>
      <c r="I490">
        <v>375637</v>
      </c>
      <c r="J490" t="s">
        <v>29</v>
      </c>
      <c r="L490" t="s">
        <v>438</v>
      </c>
      <c r="M490">
        <f>VLOOKUP(L490,$E$2:$H$587,4,FALSE)</f>
        <v>1251</v>
      </c>
      <c r="N490">
        <f>VLOOKUP(L490,$E$2:$G$587,3,FALSE)</f>
        <v>13.945</v>
      </c>
      <c r="P490" t="s">
        <v>438</v>
      </c>
      <c r="Q490">
        <v>1251</v>
      </c>
      <c r="R490">
        <v>13.945</v>
      </c>
    </row>
    <row r="491" spans="1:18" x14ac:dyDescent="0.35">
      <c r="A491">
        <v>8309</v>
      </c>
      <c r="B491">
        <v>23</v>
      </c>
      <c r="C491">
        <v>1216</v>
      </c>
      <c r="D491" t="e">
        <f>VLOOKUP(C491,#REF!,1,FALSE)</f>
        <v>#REF!</v>
      </c>
      <c r="E491" t="s">
        <v>65</v>
      </c>
      <c r="F491" t="s">
        <v>43</v>
      </c>
      <c r="G491">
        <v>13.175000000000001</v>
      </c>
      <c r="H491">
        <v>1216</v>
      </c>
      <c r="I491">
        <v>375637</v>
      </c>
      <c r="J491" t="s">
        <v>29</v>
      </c>
      <c r="L491" t="s">
        <v>366</v>
      </c>
      <c r="M491">
        <f>VLOOKUP(L491,$E$2:$H$587,4,FALSE)</f>
        <v>1253</v>
      </c>
      <c r="N491">
        <f>VLOOKUP(L491,$E$2:$G$587,3,FALSE)</f>
        <v>12.194000000000001</v>
      </c>
      <c r="P491" t="s">
        <v>366</v>
      </c>
      <c r="Q491">
        <v>1253</v>
      </c>
      <c r="R491">
        <v>12.194000000000001</v>
      </c>
    </row>
    <row r="492" spans="1:18" x14ac:dyDescent="0.35">
      <c r="A492">
        <v>166831</v>
      </c>
      <c r="B492">
        <v>388</v>
      </c>
      <c r="C492">
        <v>1217</v>
      </c>
      <c r="D492" t="e">
        <f>VLOOKUP(C492,#REF!,1,FALSE)</f>
        <v>#REF!</v>
      </c>
      <c r="E492" t="s">
        <v>342</v>
      </c>
      <c r="F492" t="s">
        <v>90</v>
      </c>
      <c r="G492">
        <v>7.048</v>
      </c>
      <c r="H492">
        <v>1217</v>
      </c>
      <c r="I492">
        <v>375637</v>
      </c>
      <c r="J492" t="s">
        <v>29</v>
      </c>
      <c r="L492" t="s">
        <v>497</v>
      </c>
      <c r="M492">
        <f>VLOOKUP(L492,$E$2:$H$587,4,FALSE)</f>
        <v>1254</v>
      </c>
      <c r="N492">
        <f>VLOOKUP(L492,$E$2:$G$587,3,FALSE)</f>
        <v>13.221</v>
      </c>
      <c r="P492" t="s">
        <v>497</v>
      </c>
      <c r="Q492">
        <v>1254</v>
      </c>
      <c r="R492">
        <v>13.221</v>
      </c>
    </row>
    <row r="493" spans="1:18" x14ac:dyDescent="0.35">
      <c r="A493">
        <v>236786</v>
      </c>
      <c r="B493">
        <v>548</v>
      </c>
      <c r="C493">
        <v>1218</v>
      </c>
      <c r="D493" t="e">
        <f>VLOOKUP(C493,#REF!,1,FALSE)</f>
        <v>#REF!</v>
      </c>
      <c r="E493" t="s">
        <v>462</v>
      </c>
      <c r="F493" t="s">
        <v>8</v>
      </c>
      <c r="G493">
        <v>9.4518000000000004</v>
      </c>
      <c r="H493">
        <v>1218</v>
      </c>
      <c r="I493">
        <v>375637</v>
      </c>
      <c r="J493" t="s">
        <v>29</v>
      </c>
      <c r="L493" t="s">
        <v>378</v>
      </c>
      <c r="M493">
        <f>VLOOKUP(L493,$E$2:$H$587,4,FALSE)</f>
        <v>1256</v>
      </c>
      <c r="N493">
        <f>VLOOKUP(L493,$E$2:$G$587,3,FALSE)</f>
        <v>11.037000000000001</v>
      </c>
      <c r="P493" t="s">
        <v>378</v>
      </c>
      <c r="Q493">
        <v>1256</v>
      </c>
      <c r="R493">
        <v>11.037000000000001</v>
      </c>
    </row>
    <row r="494" spans="1:18" x14ac:dyDescent="0.35">
      <c r="A494">
        <v>341514</v>
      </c>
      <c r="B494">
        <v>787</v>
      </c>
      <c r="C494">
        <v>1223</v>
      </c>
      <c r="D494" t="e">
        <f>VLOOKUP(C494,#REF!,1,FALSE)</f>
        <v>#REF!</v>
      </c>
      <c r="E494" t="s">
        <v>657</v>
      </c>
      <c r="F494" t="s">
        <v>8</v>
      </c>
      <c r="G494">
        <v>10.130000000000001</v>
      </c>
      <c r="H494">
        <v>1223</v>
      </c>
      <c r="I494">
        <v>375637</v>
      </c>
      <c r="J494" t="s">
        <v>29</v>
      </c>
      <c r="L494" t="s">
        <v>567</v>
      </c>
      <c r="M494">
        <f>VLOOKUP(L494,$E$2:$H$587,4,FALSE)</f>
        <v>1260</v>
      </c>
      <c r="N494">
        <f>VLOOKUP(L494,$E$2:$G$587,3,FALSE)</f>
        <v>8.7470999999999997</v>
      </c>
      <c r="P494" t="s">
        <v>567</v>
      </c>
      <c r="Q494">
        <v>1260</v>
      </c>
      <c r="R494">
        <v>8.7470999999999997</v>
      </c>
    </row>
    <row r="495" spans="1:18" x14ac:dyDescent="0.35">
      <c r="A495">
        <v>65604</v>
      </c>
      <c r="B495">
        <v>151</v>
      </c>
      <c r="C495">
        <v>1226</v>
      </c>
      <c r="D495" t="e">
        <f>VLOOKUP(C495,#REF!,1,FALSE)</f>
        <v>#REF!</v>
      </c>
      <c r="E495" t="s">
        <v>179</v>
      </c>
      <c r="F495" t="s">
        <v>45</v>
      </c>
      <c r="G495">
        <v>8.9574999999999996</v>
      </c>
      <c r="H495">
        <v>1226</v>
      </c>
      <c r="I495">
        <v>375637</v>
      </c>
      <c r="J495" t="s">
        <v>29</v>
      </c>
      <c r="L495" t="s">
        <v>379</v>
      </c>
      <c r="M495">
        <f>VLOOKUP(L495,$E$2:$H$587,4,FALSE)</f>
        <v>1270</v>
      </c>
      <c r="N495">
        <f>VLOOKUP(L495,$E$2:$G$587,3,FALSE)</f>
        <v>10.186999999999999</v>
      </c>
      <c r="P495" t="s">
        <v>379</v>
      </c>
      <c r="Q495">
        <v>1270</v>
      </c>
      <c r="R495">
        <v>10.186999999999999</v>
      </c>
    </row>
    <row r="496" spans="1:18" x14ac:dyDescent="0.35">
      <c r="A496">
        <v>59725</v>
      </c>
      <c r="B496">
        <v>138</v>
      </c>
      <c r="C496">
        <v>1230</v>
      </c>
      <c r="D496" t="e">
        <f>VLOOKUP(C496,#REF!,1,FALSE)</f>
        <v>#REF!</v>
      </c>
      <c r="E496" t="s">
        <v>169</v>
      </c>
      <c r="F496" t="s">
        <v>8</v>
      </c>
      <c r="G496">
        <v>13.824999999999999</v>
      </c>
      <c r="H496">
        <v>1230</v>
      </c>
      <c r="I496">
        <v>375637</v>
      </c>
      <c r="J496" t="s">
        <v>29</v>
      </c>
      <c r="L496" t="s">
        <v>628</v>
      </c>
      <c r="M496">
        <f>VLOOKUP(L496,$E$2:$H$587,4,FALSE)</f>
        <v>1271</v>
      </c>
      <c r="N496">
        <f>VLOOKUP(L496,$E$2:$G$587,3,FALSE)</f>
        <v>10.381</v>
      </c>
      <c r="P496" t="s">
        <v>628</v>
      </c>
      <c r="Q496">
        <v>1271</v>
      </c>
      <c r="R496">
        <v>10.381</v>
      </c>
    </row>
    <row r="497" spans="1:18" x14ac:dyDescent="0.35">
      <c r="A497">
        <v>199889</v>
      </c>
      <c r="B497">
        <v>461</v>
      </c>
      <c r="C497">
        <v>1232</v>
      </c>
      <c r="D497" t="e">
        <f>VLOOKUP(C497,#REF!,1,FALSE)</f>
        <v>#REF!</v>
      </c>
      <c r="E497" t="s">
        <v>409</v>
      </c>
      <c r="F497" t="s">
        <v>54</v>
      </c>
      <c r="G497">
        <v>14.026999999999999</v>
      </c>
      <c r="H497">
        <v>1232</v>
      </c>
      <c r="I497">
        <v>375637</v>
      </c>
      <c r="J497" t="s">
        <v>29</v>
      </c>
      <c r="L497" t="s">
        <v>629</v>
      </c>
      <c r="M497">
        <f>VLOOKUP(L497,$E$2:$H$587,4,FALSE)</f>
        <v>1273</v>
      </c>
      <c r="N497">
        <f>VLOOKUP(L497,$E$2:$G$587,3,FALSE)</f>
        <v>10.914999999999999</v>
      </c>
      <c r="P497" t="s">
        <v>629</v>
      </c>
      <c r="Q497">
        <v>1273</v>
      </c>
      <c r="R497">
        <v>10.914999999999999</v>
      </c>
    </row>
    <row r="498" spans="1:18" x14ac:dyDescent="0.35">
      <c r="A498">
        <v>200359</v>
      </c>
      <c r="B498">
        <v>462</v>
      </c>
      <c r="C498">
        <v>1233</v>
      </c>
      <c r="D498" t="e">
        <f>VLOOKUP(C498,#REF!,1,FALSE)</f>
        <v>#REF!</v>
      </c>
      <c r="E498" t="s">
        <v>410</v>
      </c>
      <c r="F498" t="s">
        <v>54</v>
      </c>
      <c r="G498">
        <v>11.013999999999999</v>
      </c>
      <c r="H498">
        <v>1233</v>
      </c>
      <c r="I498">
        <v>375637</v>
      </c>
      <c r="J498" t="s">
        <v>29</v>
      </c>
      <c r="L498" t="s">
        <v>394</v>
      </c>
      <c r="M498">
        <f>VLOOKUP(L498,$E$2:$H$587,4,FALSE)</f>
        <v>1277</v>
      </c>
      <c r="N498">
        <f>VLOOKUP(L498,$E$2:$G$587,3,FALSE)</f>
        <v>10.238</v>
      </c>
      <c r="P498" t="s">
        <v>394</v>
      </c>
      <c r="Q498">
        <v>1277</v>
      </c>
      <c r="R498">
        <v>10.238</v>
      </c>
    </row>
    <row r="499" spans="1:18" x14ac:dyDescent="0.35">
      <c r="A499">
        <v>375436</v>
      </c>
      <c r="B499">
        <v>864</v>
      </c>
      <c r="C499">
        <v>1236</v>
      </c>
      <c r="D499" t="e">
        <f>VLOOKUP(C499,#REF!,1,FALSE)</f>
        <v>#REF!</v>
      </c>
      <c r="E499" t="s">
        <v>710</v>
      </c>
      <c r="F499" t="s">
        <v>38</v>
      </c>
      <c r="G499">
        <v>10.555</v>
      </c>
      <c r="H499">
        <v>1236</v>
      </c>
      <c r="I499">
        <v>375637</v>
      </c>
      <c r="J499" t="s">
        <v>29</v>
      </c>
      <c r="L499" t="s">
        <v>246</v>
      </c>
      <c r="M499">
        <f>VLOOKUP(L499,$E$2:$H$587,4,FALSE)</f>
        <v>1278</v>
      </c>
      <c r="N499">
        <f>VLOOKUP(L499,$E$2:$G$587,3,FALSE)</f>
        <v>11.054</v>
      </c>
      <c r="P499" t="s">
        <v>246</v>
      </c>
      <c r="Q499">
        <v>1278</v>
      </c>
      <c r="R499">
        <v>11.054</v>
      </c>
    </row>
    <row r="500" spans="1:18" x14ac:dyDescent="0.35">
      <c r="A500">
        <v>321327</v>
      </c>
      <c r="B500">
        <v>741</v>
      </c>
      <c r="C500">
        <v>1243</v>
      </c>
      <c r="D500" t="e">
        <f>VLOOKUP(C500,#REF!,1,FALSE)</f>
        <v>#REF!</v>
      </c>
      <c r="E500" t="s">
        <v>627</v>
      </c>
      <c r="F500" t="s">
        <v>38</v>
      </c>
      <c r="G500">
        <v>12.901999999999999</v>
      </c>
      <c r="H500">
        <v>1243</v>
      </c>
      <c r="I500">
        <v>375637</v>
      </c>
      <c r="J500" t="s">
        <v>29</v>
      </c>
      <c r="L500" t="s">
        <v>247</v>
      </c>
      <c r="M500">
        <f>VLOOKUP(L500,$E$2:$H$587,4,FALSE)</f>
        <v>1279</v>
      </c>
      <c r="N500">
        <f>VLOOKUP(L500,$E$2:$G$587,3,FALSE)</f>
        <v>7.6254999999999997</v>
      </c>
      <c r="P500" t="s">
        <v>247</v>
      </c>
      <c r="Q500">
        <v>1279</v>
      </c>
      <c r="R500">
        <v>7.6254999999999997</v>
      </c>
    </row>
    <row r="501" spans="1:18" x14ac:dyDescent="0.35">
      <c r="A501">
        <v>336396</v>
      </c>
      <c r="B501">
        <v>776</v>
      </c>
      <c r="C501">
        <v>1249</v>
      </c>
      <c r="D501" t="e">
        <f>VLOOKUP(C501,#REF!,1,FALSE)</f>
        <v>#REF!</v>
      </c>
      <c r="E501" t="s">
        <v>651</v>
      </c>
      <c r="F501" t="s">
        <v>171</v>
      </c>
      <c r="G501">
        <v>12.685</v>
      </c>
      <c r="H501">
        <v>1249</v>
      </c>
      <c r="I501">
        <v>375637</v>
      </c>
      <c r="J501" t="s">
        <v>29</v>
      </c>
      <c r="L501" t="s">
        <v>249</v>
      </c>
      <c r="M501">
        <f>VLOOKUP(L501,$E$2:$H$587,4,FALSE)</f>
        <v>1280</v>
      </c>
      <c r="N501">
        <f>VLOOKUP(L501,$E$2:$G$587,3,FALSE)</f>
        <v>12.034000000000001</v>
      </c>
      <c r="P501" t="s">
        <v>249</v>
      </c>
      <c r="Q501">
        <v>1280</v>
      </c>
      <c r="R501">
        <v>12.034000000000001</v>
      </c>
    </row>
    <row r="502" spans="1:18" x14ac:dyDescent="0.35">
      <c r="A502">
        <v>34901</v>
      </c>
      <c r="B502">
        <v>83</v>
      </c>
      <c r="C502">
        <v>1250</v>
      </c>
      <c r="D502" t="e">
        <f>VLOOKUP(C502,#REF!,1,FALSE)</f>
        <v>#REF!</v>
      </c>
      <c r="E502" t="s">
        <v>123</v>
      </c>
      <c r="F502" t="s">
        <v>38</v>
      </c>
      <c r="G502">
        <v>12.27</v>
      </c>
      <c r="H502">
        <v>1250</v>
      </c>
      <c r="I502">
        <v>375637</v>
      </c>
      <c r="J502" t="s">
        <v>29</v>
      </c>
      <c r="L502" t="s">
        <v>584</v>
      </c>
      <c r="M502">
        <f>VLOOKUP(L502,$E$2:$H$587,4,FALSE)</f>
        <v>1283</v>
      </c>
      <c r="N502">
        <f>VLOOKUP(L502,$E$2:$G$587,3,FALSE)</f>
        <v>14.065</v>
      </c>
      <c r="P502" t="s">
        <v>584</v>
      </c>
      <c r="Q502">
        <v>1283</v>
      </c>
      <c r="R502">
        <v>14.065</v>
      </c>
    </row>
    <row r="503" spans="1:18" x14ac:dyDescent="0.35">
      <c r="A503">
        <v>216918</v>
      </c>
      <c r="B503">
        <v>498</v>
      </c>
      <c r="C503">
        <v>1251</v>
      </c>
      <c r="D503" t="e">
        <f>VLOOKUP(C503,#REF!,1,FALSE)</f>
        <v>#REF!</v>
      </c>
      <c r="E503" t="s">
        <v>438</v>
      </c>
      <c r="F503" t="s">
        <v>74</v>
      </c>
      <c r="G503">
        <v>13.945</v>
      </c>
      <c r="H503">
        <v>1251</v>
      </c>
      <c r="I503">
        <v>375637</v>
      </c>
      <c r="J503" t="s">
        <v>29</v>
      </c>
      <c r="L503" t="s">
        <v>395</v>
      </c>
      <c r="M503">
        <f>VLOOKUP(L503,$E$2:$H$587,4,FALSE)</f>
        <v>1285</v>
      </c>
      <c r="N503">
        <f>VLOOKUP(L503,$E$2:$G$587,3,FALSE)</f>
        <v>10.003</v>
      </c>
      <c r="P503" t="s">
        <v>395</v>
      </c>
      <c r="Q503">
        <v>1285</v>
      </c>
      <c r="R503">
        <v>10.003</v>
      </c>
    </row>
    <row r="504" spans="1:18" x14ac:dyDescent="0.35">
      <c r="A504">
        <v>178051</v>
      </c>
      <c r="B504">
        <v>413</v>
      </c>
      <c r="C504">
        <v>1253</v>
      </c>
      <c r="D504" t="e">
        <f>VLOOKUP(C504,#REF!,1,FALSE)</f>
        <v>#REF!</v>
      </c>
      <c r="E504" t="s">
        <v>366</v>
      </c>
      <c r="F504" t="s">
        <v>43</v>
      </c>
      <c r="G504">
        <v>12.194000000000001</v>
      </c>
      <c r="H504">
        <v>1253</v>
      </c>
      <c r="I504">
        <v>375637</v>
      </c>
      <c r="J504" t="s">
        <v>29</v>
      </c>
      <c r="L504" t="s">
        <v>630</v>
      </c>
      <c r="M504">
        <f>VLOOKUP(L504,$E$2:$H$587,4,FALSE)</f>
        <v>1286</v>
      </c>
      <c r="N504">
        <f>VLOOKUP(L504,$E$2:$G$587,3,FALSE)</f>
        <v>14.737</v>
      </c>
      <c r="P504" t="s">
        <v>630</v>
      </c>
      <c r="Q504">
        <v>1286</v>
      </c>
      <c r="R504">
        <v>14.737</v>
      </c>
    </row>
    <row r="505" spans="1:18" x14ac:dyDescent="0.35">
      <c r="A505">
        <v>255824</v>
      </c>
      <c r="B505">
        <v>590</v>
      </c>
      <c r="C505">
        <v>1254</v>
      </c>
      <c r="D505" t="e">
        <f>VLOOKUP(C505,#REF!,1,FALSE)</f>
        <v>#REF!</v>
      </c>
      <c r="E505" t="s">
        <v>497</v>
      </c>
      <c r="F505" t="s">
        <v>43</v>
      </c>
      <c r="G505">
        <v>13.221</v>
      </c>
      <c r="H505">
        <v>1254</v>
      </c>
      <c r="I505">
        <v>375637</v>
      </c>
      <c r="J505" t="s">
        <v>29</v>
      </c>
      <c r="L505" t="s">
        <v>647</v>
      </c>
      <c r="M505">
        <f>VLOOKUP(L505,$E$2:$H$587,4,FALSE)</f>
        <v>127978</v>
      </c>
      <c r="N505">
        <f>VLOOKUP(L505,$E$2:$G$587,3,FALSE)</f>
        <v>13.037000000000001</v>
      </c>
      <c r="P505" t="s">
        <v>647</v>
      </c>
      <c r="Q505">
        <v>127978</v>
      </c>
      <c r="R505">
        <v>13.037000000000001</v>
      </c>
    </row>
    <row r="506" spans="1:18" x14ac:dyDescent="0.35">
      <c r="A506">
        <v>184705</v>
      </c>
      <c r="B506">
        <v>428</v>
      </c>
      <c r="C506">
        <v>1256</v>
      </c>
      <c r="D506" t="e">
        <f>VLOOKUP(C506,#REF!,1,FALSE)</f>
        <v>#REF!</v>
      </c>
      <c r="E506" t="s">
        <v>378</v>
      </c>
      <c r="F506" t="s">
        <v>54</v>
      </c>
      <c r="G506">
        <v>11.037000000000001</v>
      </c>
      <c r="H506">
        <v>1256</v>
      </c>
      <c r="I506">
        <v>375637</v>
      </c>
      <c r="J506" t="s">
        <v>29</v>
      </c>
      <c r="L506" t="s">
        <v>290</v>
      </c>
      <c r="M506">
        <f>VLOOKUP(L506,$E$2:$H$587,4,FALSE)</f>
        <v>127983</v>
      </c>
      <c r="N506">
        <f>VLOOKUP(L506,$E$2:$G$587,3,FALSE)</f>
        <v>9.4824999999999999</v>
      </c>
      <c r="P506" t="s">
        <v>290</v>
      </c>
      <c r="Q506">
        <v>127983</v>
      </c>
      <c r="R506">
        <v>9.4824999999999999</v>
      </c>
    </row>
    <row r="507" spans="1:18" x14ac:dyDescent="0.35">
      <c r="A507">
        <v>288559</v>
      </c>
      <c r="B507">
        <v>662</v>
      </c>
      <c r="C507">
        <v>1260</v>
      </c>
      <c r="D507" t="e">
        <f>VLOOKUP(C507,#REF!,1,FALSE)</f>
        <v>#REF!</v>
      </c>
      <c r="E507" t="s">
        <v>567</v>
      </c>
      <c r="F507" t="s">
        <v>54</v>
      </c>
      <c r="G507">
        <v>8.7470999999999997</v>
      </c>
      <c r="H507">
        <v>1260</v>
      </c>
      <c r="I507">
        <v>375637</v>
      </c>
      <c r="J507" t="s">
        <v>29</v>
      </c>
      <c r="L507" t="s">
        <v>361</v>
      </c>
      <c r="M507">
        <f>VLOOKUP(L507,$E$2:$H$587,4,FALSE)</f>
        <v>127984</v>
      </c>
      <c r="N507">
        <f>VLOOKUP(L507,$E$2:$G$587,3,FALSE)</f>
        <v>13.178000000000001</v>
      </c>
      <c r="P507" t="s">
        <v>361</v>
      </c>
      <c r="Q507">
        <v>127984</v>
      </c>
      <c r="R507">
        <v>13.178000000000001</v>
      </c>
    </row>
    <row r="508" spans="1:18" x14ac:dyDescent="0.35">
      <c r="A508">
        <v>185171</v>
      </c>
      <c r="B508">
        <v>429</v>
      </c>
      <c r="C508">
        <v>1270</v>
      </c>
      <c r="D508" t="e">
        <f>VLOOKUP(C508,#REF!,1,FALSE)</f>
        <v>#REF!</v>
      </c>
      <c r="E508" t="s">
        <v>379</v>
      </c>
      <c r="F508" t="s">
        <v>54</v>
      </c>
      <c r="G508">
        <v>10.186999999999999</v>
      </c>
      <c r="H508">
        <v>1270</v>
      </c>
      <c r="I508">
        <v>375637</v>
      </c>
      <c r="J508" t="s">
        <v>29</v>
      </c>
      <c r="L508" t="s">
        <v>291</v>
      </c>
      <c r="M508">
        <f>VLOOKUP(L508,$E$2:$H$587,4,FALSE)</f>
        <v>127988</v>
      </c>
      <c r="N508">
        <f>VLOOKUP(L508,$E$2:$G$587,3,FALSE)</f>
        <v>5.9489000000000001</v>
      </c>
      <c r="P508" t="s">
        <v>291</v>
      </c>
      <c r="Q508">
        <v>127988</v>
      </c>
      <c r="R508">
        <v>5.9489000000000001</v>
      </c>
    </row>
    <row r="509" spans="1:18" x14ac:dyDescent="0.35">
      <c r="A509">
        <v>321777</v>
      </c>
      <c r="B509">
        <v>742</v>
      </c>
      <c r="C509">
        <v>1271</v>
      </c>
      <c r="D509" t="e">
        <f>VLOOKUP(C509,#REF!,1,FALSE)</f>
        <v>#REF!</v>
      </c>
      <c r="E509" t="s">
        <v>628</v>
      </c>
      <c r="F509" t="s">
        <v>54</v>
      </c>
      <c r="G509">
        <v>10.381</v>
      </c>
      <c r="H509">
        <v>1271</v>
      </c>
      <c r="I509">
        <v>375637</v>
      </c>
      <c r="J509" t="s">
        <v>29</v>
      </c>
      <c r="L509" t="s">
        <v>320</v>
      </c>
      <c r="M509">
        <f>VLOOKUP(L509,$E$2:$H$587,4,FALSE)</f>
        <v>127990</v>
      </c>
      <c r="N509">
        <f>VLOOKUP(L509,$E$2:$G$587,3,FALSE)</f>
        <v>12.679</v>
      </c>
      <c r="P509" t="s">
        <v>320</v>
      </c>
      <c r="Q509">
        <v>127990</v>
      </c>
      <c r="R509">
        <v>12.679</v>
      </c>
    </row>
    <row r="510" spans="1:18" x14ac:dyDescent="0.35">
      <c r="A510">
        <v>322239</v>
      </c>
      <c r="B510">
        <v>743</v>
      </c>
      <c r="C510">
        <v>1273</v>
      </c>
      <c r="D510" t="e">
        <f>VLOOKUP(C510,#REF!,1,FALSE)</f>
        <v>#REF!</v>
      </c>
      <c r="E510" t="s">
        <v>629</v>
      </c>
      <c r="F510" t="s">
        <v>54</v>
      </c>
      <c r="G510">
        <v>10.914999999999999</v>
      </c>
      <c r="H510">
        <v>1273</v>
      </c>
      <c r="I510">
        <v>375637</v>
      </c>
      <c r="J510" t="s">
        <v>29</v>
      </c>
      <c r="L510" t="s">
        <v>106</v>
      </c>
      <c r="M510">
        <f>VLOOKUP(L510,$E$2:$H$587,4,FALSE)</f>
        <v>127997</v>
      </c>
      <c r="N510">
        <f>VLOOKUP(L510,$E$2:$G$587,3,FALSE)</f>
        <v>9.5814000000000004</v>
      </c>
      <c r="P510" t="s">
        <v>106</v>
      </c>
      <c r="Q510">
        <v>127997</v>
      </c>
      <c r="R510">
        <v>9.5814000000000004</v>
      </c>
    </row>
    <row r="511" spans="1:18" x14ac:dyDescent="0.35">
      <c r="A511">
        <v>192513</v>
      </c>
      <c r="B511">
        <v>445</v>
      </c>
      <c r="C511">
        <v>1277</v>
      </c>
      <c r="D511" t="e">
        <f>VLOOKUP(C511,#REF!,1,FALSE)</f>
        <v>#REF!</v>
      </c>
      <c r="E511" t="s">
        <v>394</v>
      </c>
      <c r="F511" t="s">
        <v>96</v>
      </c>
      <c r="G511">
        <v>10.238</v>
      </c>
      <c r="H511">
        <v>1277</v>
      </c>
      <c r="I511">
        <v>375637</v>
      </c>
      <c r="J511" t="s">
        <v>29</v>
      </c>
      <c r="L511" t="s">
        <v>331</v>
      </c>
      <c r="M511">
        <f>VLOOKUP(L511,$E$2:$H$587,4,FALSE)</f>
        <v>127999</v>
      </c>
      <c r="N511">
        <f>VLOOKUP(L511,$E$2:$G$587,3,FALSE)</f>
        <v>12.374000000000001</v>
      </c>
      <c r="P511" t="s">
        <v>331</v>
      </c>
      <c r="Q511">
        <v>127999</v>
      </c>
      <c r="R511">
        <v>12.374000000000001</v>
      </c>
    </row>
    <row r="512" spans="1:18" x14ac:dyDescent="0.35">
      <c r="A512">
        <v>103098</v>
      </c>
      <c r="B512">
        <v>236</v>
      </c>
      <c r="C512">
        <v>1278</v>
      </c>
      <c r="D512" t="e">
        <f>VLOOKUP(C512,#REF!,1,FALSE)</f>
        <v>#REF!</v>
      </c>
      <c r="E512" t="s">
        <v>246</v>
      </c>
      <c r="F512" t="s">
        <v>82</v>
      </c>
      <c r="G512">
        <v>11.054</v>
      </c>
      <c r="H512">
        <v>1278</v>
      </c>
      <c r="I512">
        <v>375637</v>
      </c>
      <c r="J512" t="s">
        <v>29</v>
      </c>
      <c r="L512" t="s">
        <v>202</v>
      </c>
      <c r="M512">
        <f>VLOOKUP(L512,$E$2:$H$587,4,FALSE)</f>
        <v>128001</v>
      </c>
      <c r="N512">
        <f>VLOOKUP(L512,$E$2:$G$587,3,FALSE)</f>
        <v>12.22</v>
      </c>
      <c r="P512" t="s">
        <v>202</v>
      </c>
      <c r="Q512">
        <v>128001</v>
      </c>
      <c r="R512">
        <v>12.22</v>
      </c>
    </row>
    <row r="513" spans="1:18" x14ac:dyDescent="0.35">
      <c r="A513">
        <v>103535</v>
      </c>
      <c r="B513">
        <v>237</v>
      </c>
      <c r="C513">
        <v>1279</v>
      </c>
      <c r="D513" t="e">
        <f>VLOOKUP(C513,#REF!,1,FALSE)</f>
        <v>#REF!</v>
      </c>
      <c r="E513" t="s">
        <v>247</v>
      </c>
      <c r="F513" t="s">
        <v>248</v>
      </c>
      <c r="G513">
        <v>7.6254999999999997</v>
      </c>
      <c r="H513">
        <v>1279</v>
      </c>
      <c r="I513">
        <v>375637</v>
      </c>
      <c r="J513" t="s">
        <v>29</v>
      </c>
      <c r="L513" t="s">
        <v>321</v>
      </c>
      <c r="M513">
        <f>VLOOKUP(L513,$E$2:$H$587,4,FALSE)</f>
        <v>128003</v>
      </c>
      <c r="N513">
        <f>VLOOKUP(L513,$E$2:$G$587,3,FALSE)</f>
        <v>12.891999999999999</v>
      </c>
      <c r="P513" t="s">
        <v>321</v>
      </c>
      <c r="Q513">
        <v>128003</v>
      </c>
      <c r="R513">
        <v>12.891999999999999</v>
      </c>
    </row>
    <row r="514" spans="1:18" x14ac:dyDescent="0.35">
      <c r="A514">
        <v>103981</v>
      </c>
      <c r="B514">
        <v>238</v>
      </c>
      <c r="C514">
        <v>1280</v>
      </c>
      <c r="D514" t="e">
        <f>VLOOKUP(C514,#REF!,1,FALSE)</f>
        <v>#REF!</v>
      </c>
      <c r="E514" t="s">
        <v>249</v>
      </c>
      <c r="F514" t="s">
        <v>82</v>
      </c>
      <c r="G514">
        <v>12.034000000000001</v>
      </c>
      <c r="H514">
        <v>1280</v>
      </c>
      <c r="I514">
        <v>375637</v>
      </c>
      <c r="J514" t="s">
        <v>29</v>
      </c>
      <c r="L514" t="s">
        <v>282</v>
      </c>
      <c r="M514">
        <f>VLOOKUP(L514,$E$2:$H$587,4,FALSE)</f>
        <v>128005</v>
      </c>
      <c r="N514">
        <f>VLOOKUP(L514,$E$2:$G$587,3,FALSE)</f>
        <v>8.9197000000000006</v>
      </c>
      <c r="P514" t="s">
        <v>282</v>
      </c>
      <c r="Q514">
        <v>128005</v>
      </c>
      <c r="R514">
        <v>8.9197000000000006</v>
      </c>
    </row>
    <row r="515" spans="1:18" x14ac:dyDescent="0.35">
      <c r="A515">
        <v>295414</v>
      </c>
      <c r="B515">
        <v>679</v>
      </c>
      <c r="C515">
        <v>1283</v>
      </c>
      <c r="D515" t="e">
        <f>VLOOKUP(C515,#REF!,1,FALSE)</f>
        <v>#REF!</v>
      </c>
      <c r="E515" t="s">
        <v>584</v>
      </c>
      <c r="F515" t="s">
        <v>8</v>
      </c>
      <c r="G515">
        <v>14.065</v>
      </c>
      <c r="H515">
        <v>1283</v>
      </c>
      <c r="I515">
        <v>375637</v>
      </c>
      <c r="J515" t="s">
        <v>29</v>
      </c>
      <c r="L515" t="s">
        <v>221</v>
      </c>
      <c r="M515">
        <f>VLOOKUP(L515,$E$2:$H$587,4,FALSE)</f>
        <v>128006</v>
      </c>
      <c r="N515">
        <f>VLOOKUP(L515,$E$2:$G$587,3,FALSE)</f>
        <v>11.526</v>
      </c>
      <c r="P515" t="s">
        <v>221</v>
      </c>
      <c r="Q515">
        <v>128006</v>
      </c>
      <c r="R515">
        <v>11.526</v>
      </c>
    </row>
    <row r="516" spans="1:18" x14ac:dyDescent="0.35">
      <c r="A516">
        <v>192969</v>
      </c>
      <c r="B516">
        <v>446</v>
      </c>
      <c r="C516">
        <v>1285</v>
      </c>
      <c r="D516" t="e">
        <f>VLOOKUP(C516,#REF!,1,FALSE)</f>
        <v>#REF!</v>
      </c>
      <c r="E516" t="s">
        <v>395</v>
      </c>
      <c r="F516" t="s">
        <v>34</v>
      </c>
      <c r="G516">
        <v>10.003</v>
      </c>
      <c r="H516">
        <v>1285</v>
      </c>
      <c r="I516">
        <v>375637</v>
      </c>
      <c r="J516" t="s">
        <v>29</v>
      </c>
      <c r="L516" t="s">
        <v>222</v>
      </c>
      <c r="M516">
        <f>VLOOKUP(L516,$E$2:$H$587,4,FALSE)</f>
        <v>134841</v>
      </c>
      <c r="N516">
        <f>VLOOKUP(L516,$E$2:$G$587,3,FALSE)</f>
        <v>9.7263000000000002</v>
      </c>
      <c r="P516" t="s">
        <v>222</v>
      </c>
      <c r="Q516">
        <v>134841</v>
      </c>
      <c r="R516">
        <v>9.7263000000000002</v>
      </c>
    </row>
    <row r="517" spans="1:18" x14ac:dyDescent="0.35">
      <c r="A517">
        <v>322706</v>
      </c>
      <c r="B517">
        <v>744</v>
      </c>
      <c r="C517">
        <v>1286</v>
      </c>
      <c r="D517" t="e">
        <f>VLOOKUP(C517,#REF!,1,FALSE)</f>
        <v>#REF!</v>
      </c>
      <c r="E517" t="s">
        <v>630</v>
      </c>
      <c r="F517" t="s">
        <v>34</v>
      </c>
      <c r="G517">
        <v>14.737</v>
      </c>
      <c r="H517">
        <v>1286</v>
      </c>
      <c r="I517">
        <v>375637</v>
      </c>
      <c r="J517" t="s">
        <v>29</v>
      </c>
      <c r="L517" t="s">
        <v>111</v>
      </c>
      <c r="M517">
        <f>VLOOKUP(L517,$E$2:$H$587,4,FALSE)</f>
        <v>155285</v>
      </c>
      <c r="N517">
        <f>VLOOKUP(L517,$E$2:$G$587,3,FALSE)</f>
        <v>10.321999999999999</v>
      </c>
      <c r="P517" t="s">
        <v>111</v>
      </c>
      <c r="Q517">
        <v>155285</v>
      </c>
      <c r="R517">
        <v>10.321999999999999</v>
      </c>
    </row>
    <row r="518" spans="1:18" x14ac:dyDescent="0.35">
      <c r="A518">
        <v>334126</v>
      </c>
      <c r="B518">
        <v>771</v>
      </c>
      <c r="C518">
        <v>127978</v>
      </c>
      <c r="D518" t="e">
        <f>VLOOKUP(C518,#REF!,1,FALSE)</f>
        <v>#REF!</v>
      </c>
      <c r="E518" t="s">
        <v>647</v>
      </c>
      <c r="F518" t="s">
        <v>74</v>
      </c>
      <c r="G518">
        <v>13.037000000000001</v>
      </c>
      <c r="H518">
        <v>127978</v>
      </c>
      <c r="I518">
        <v>375637</v>
      </c>
      <c r="J518" t="s">
        <v>29</v>
      </c>
      <c r="L518" t="s">
        <v>605</v>
      </c>
      <c r="M518">
        <f>VLOOKUP(L518,$E$2:$H$587,4,FALSE)</f>
        <v>155292</v>
      </c>
      <c r="N518">
        <f>VLOOKUP(L518,$E$2:$G$587,3,FALSE)</f>
        <v>8.0616000000000003</v>
      </c>
      <c r="P518" t="s">
        <v>605</v>
      </c>
      <c r="Q518">
        <v>155292</v>
      </c>
      <c r="R518">
        <v>8.0616000000000003</v>
      </c>
    </row>
    <row r="519" spans="1:18" x14ac:dyDescent="0.35">
      <c r="A519">
        <v>132602</v>
      </c>
      <c r="B519">
        <v>308</v>
      </c>
      <c r="C519">
        <v>127983</v>
      </c>
      <c r="D519" t="e">
        <f>VLOOKUP(C519,#REF!,1,FALSE)</f>
        <v>#REF!</v>
      </c>
      <c r="E519" t="s">
        <v>290</v>
      </c>
      <c r="F519" t="s">
        <v>74</v>
      </c>
      <c r="G519">
        <v>9.4824999999999999</v>
      </c>
      <c r="H519">
        <v>127983</v>
      </c>
      <c r="I519">
        <v>375637</v>
      </c>
      <c r="J519" t="s">
        <v>29</v>
      </c>
      <c r="L519" t="s">
        <v>215</v>
      </c>
      <c r="M519">
        <f>VLOOKUP(L519,$E$2:$H$587,4,FALSE)</f>
        <v>155294</v>
      </c>
      <c r="N519">
        <f>VLOOKUP(L519,$E$2:$G$587,3,FALSE)</f>
        <v>13.624000000000001</v>
      </c>
      <c r="P519" t="s">
        <v>215</v>
      </c>
      <c r="Q519">
        <v>155294</v>
      </c>
      <c r="R519">
        <v>13.624000000000001</v>
      </c>
    </row>
    <row r="520" spans="1:18" x14ac:dyDescent="0.35">
      <c r="A520">
        <v>175733</v>
      </c>
      <c r="B520">
        <v>408</v>
      </c>
      <c r="C520">
        <v>127984</v>
      </c>
      <c r="D520" t="e">
        <f>VLOOKUP(C520,#REF!,1,FALSE)</f>
        <v>#REF!</v>
      </c>
      <c r="E520" t="s">
        <v>361</v>
      </c>
      <c r="F520" t="s">
        <v>74</v>
      </c>
      <c r="G520">
        <v>13.178000000000001</v>
      </c>
      <c r="H520">
        <v>127984</v>
      </c>
      <c r="I520">
        <v>375637</v>
      </c>
      <c r="J520" t="s">
        <v>29</v>
      </c>
      <c r="L520" t="s">
        <v>154</v>
      </c>
      <c r="M520">
        <f>VLOOKUP(L520,$E$2:$H$587,4,FALSE)</f>
        <v>155295</v>
      </c>
      <c r="N520">
        <f>VLOOKUP(L520,$E$2:$G$587,3,FALSE)</f>
        <v>8.4956999999999994</v>
      </c>
      <c r="P520" t="s">
        <v>154</v>
      </c>
      <c r="Q520">
        <v>155295</v>
      </c>
      <c r="R520">
        <v>8.4956999999999994</v>
      </c>
    </row>
    <row r="521" spans="1:18" x14ac:dyDescent="0.35">
      <c r="A521">
        <v>133059</v>
      </c>
      <c r="B521">
        <v>309</v>
      </c>
      <c r="C521">
        <v>127988</v>
      </c>
      <c r="D521" t="e">
        <f>VLOOKUP(C521,#REF!,1,FALSE)</f>
        <v>#REF!</v>
      </c>
      <c r="E521" t="s">
        <v>291</v>
      </c>
      <c r="F521" t="s">
        <v>74</v>
      </c>
      <c r="G521">
        <v>5.9489000000000001</v>
      </c>
      <c r="H521">
        <v>127988</v>
      </c>
      <c r="I521">
        <v>375637</v>
      </c>
      <c r="J521" t="s">
        <v>29</v>
      </c>
      <c r="L521" t="s">
        <v>500</v>
      </c>
      <c r="M521">
        <f>VLOOKUP(L521,$E$2:$H$587,4,FALSE)</f>
        <v>155305</v>
      </c>
      <c r="N521">
        <f>VLOOKUP(L521,$E$2:$G$587,3,FALSE)</f>
        <v>11.51</v>
      </c>
      <c r="P521" t="s">
        <v>500</v>
      </c>
      <c r="Q521">
        <v>155305</v>
      </c>
      <c r="R521">
        <v>11.51</v>
      </c>
    </row>
    <row r="522" spans="1:18" x14ac:dyDescent="0.35">
      <c r="A522">
        <v>150918</v>
      </c>
      <c r="B522">
        <v>350</v>
      </c>
      <c r="C522">
        <v>127990</v>
      </c>
      <c r="D522" t="e">
        <f>VLOOKUP(C522,#REF!,1,FALSE)</f>
        <v>#REF!</v>
      </c>
      <c r="E522" t="s">
        <v>320</v>
      </c>
      <c r="F522" t="s">
        <v>74</v>
      </c>
      <c r="G522">
        <v>12.679</v>
      </c>
      <c r="H522">
        <v>127990</v>
      </c>
      <c r="I522">
        <v>375637</v>
      </c>
      <c r="J522" t="s">
        <v>29</v>
      </c>
      <c r="L522" t="s">
        <v>311</v>
      </c>
      <c r="M522">
        <f>VLOOKUP(L522,$E$2:$H$587,4,FALSE)</f>
        <v>155324</v>
      </c>
      <c r="N522">
        <f>VLOOKUP(L522,$E$2:$G$587,3,FALSE)</f>
        <v>10.002000000000001</v>
      </c>
      <c r="P522" t="s">
        <v>311</v>
      </c>
      <c r="Q522">
        <v>155324</v>
      </c>
      <c r="R522">
        <v>10.002000000000001</v>
      </c>
    </row>
    <row r="523" spans="1:18" x14ac:dyDescent="0.35">
      <c r="A523">
        <v>24464</v>
      </c>
      <c r="B523">
        <v>59</v>
      </c>
      <c r="C523">
        <v>127997</v>
      </c>
      <c r="D523" t="e">
        <f>VLOOKUP(C523,#REF!,1,FALSE)</f>
        <v>#REF!</v>
      </c>
      <c r="E523" t="s">
        <v>106</v>
      </c>
      <c r="F523" t="s">
        <v>74</v>
      </c>
      <c r="G523">
        <v>9.5814000000000004</v>
      </c>
      <c r="H523">
        <v>127997</v>
      </c>
      <c r="I523">
        <v>375637</v>
      </c>
      <c r="J523" t="s">
        <v>29</v>
      </c>
      <c r="L523" t="s">
        <v>609</v>
      </c>
      <c r="M523">
        <f>VLOOKUP(L523,$E$2:$H$587,4,FALSE)</f>
        <v>155325</v>
      </c>
      <c r="N523">
        <f>VLOOKUP(L523,$E$2:$G$587,3,FALSE)</f>
        <v>11.532999999999999</v>
      </c>
      <c r="P523" t="s">
        <v>609</v>
      </c>
      <c r="Q523">
        <v>155325</v>
      </c>
      <c r="R523">
        <v>11.532999999999999</v>
      </c>
    </row>
    <row r="524" spans="1:18" x14ac:dyDescent="0.35">
      <c r="A524">
        <v>159553</v>
      </c>
      <c r="B524">
        <v>371</v>
      </c>
      <c r="C524">
        <v>127999</v>
      </c>
      <c r="D524" t="e">
        <f>VLOOKUP(C524,#REF!,1,FALSE)</f>
        <v>#REF!</v>
      </c>
      <c r="E524" t="s">
        <v>331</v>
      </c>
      <c r="F524" t="s">
        <v>74</v>
      </c>
      <c r="G524">
        <v>12.374000000000001</v>
      </c>
      <c r="H524">
        <v>127999</v>
      </c>
      <c r="I524">
        <v>375637</v>
      </c>
      <c r="J524" t="s">
        <v>29</v>
      </c>
      <c r="L524" t="s">
        <v>345</v>
      </c>
      <c r="M524">
        <f>VLOOKUP(L524,$E$2:$H$587,4,FALSE)</f>
        <v>155326</v>
      </c>
      <c r="N524">
        <f>VLOOKUP(L524,$E$2:$G$587,3,FALSE)</f>
        <v>7.5255000000000001</v>
      </c>
      <c r="P524" t="s">
        <v>345</v>
      </c>
      <c r="Q524">
        <v>155326</v>
      </c>
      <c r="R524">
        <v>7.5255000000000001</v>
      </c>
    </row>
    <row r="525" spans="1:18" x14ac:dyDescent="0.35">
      <c r="A525">
        <v>78306</v>
      </c>
      <c r="B525">
        <v>179</v>
      </c>
      <c r="C525">
        <v>128001</v>
      </c>
      <c r="D525" t="e">
        <f>VLOOKUP(C525,#REF!,1,FALSE)</f>
        <v>#REF!</v>
      </c>
      <c r="E525" t="s">
        <v>202</v>
      </c>
      <c r="F525" t="s">
        <v>74</v>
      </c>
      <c r="G525">
        <v>12.22</v>
      </c>
      <c r="H525">
        <v>128001</v>
      </c>
      <c r="I525">
        <v>375637</v>
      </c>
      <c r="J525" t="s">
        <v>29</v>
      </c>
      <c r="L525" t="s">
        <v>220</v>
      </c>
      <c r="M525">
        <f>VLOOKUP(L525,$E$2:$H$587,4,FALSE)</f>
        <v>155327</v>
      </c>
      <c r="N525">
        <f>VLOOKUP(L525,$E$2:$G$587,3,FALSE)</f>
        <v>6.0141</v>
      </c>
      <c r="P525" t="s">
        <v>220</v>
      </c>
      <c r="Q525">
        <v>155327</v>
      </c>
      <c r="R525">
        <v>6.0141</v>
      </c>
    </row>
    <row r="526" spans="1:18" x14ac:dyDescent="0.35">
      <c r="A526">
        <v>151822</v>
      </c>
      <c r="B526">
        <v>352</v>
      </c>
      <c r="C526">
        <v>128001</v>
      </c>
      <c r="D526" t="e">
        <f>VLOOKUP(C526,#REF!,1,FALSE)</f>
        <v>#REF!</v>
      </c>
      <c r="E526" t="s">
        <v>202</v>
      </c>
      <c r="F526" t="s">
        <v>74</v>
      </c>
      <c r="G526">
        <v>11.98</v>
      </c>
      <c r="H526">
        <v>128001</v>
      </c>
      <c r="I526">
        <v>375637</v>
      </c>
      <c r="J526" t="s">
        <v>29</v>
      </c>
      <c r="L526" t="s">
        <v>404</v>
      </c>
      <c r="M526">
        <f>VLOOKUP(L526,$E$2:$H$587,4,FALSE)</f>
        <v>155339</v>
      </c>
      <c r="N526">
        <f>VLOOKUP(L526,$E$2:$G$587,3,FALSE)</f>
        <v>12.510999999999999</v>
      </c>
      <c r="P526" t="s">
        <v>404</v>
      </c>
      <c r="Q526">
        <v>155339</v>
      </c>
      <c r="R526">
        <v>12.510999999999999</v>
      </c>
    </row>
    <row r="527" spans="1:18" x14ac:dyDescent="0.35">
      <c r="A527">
        <v>151375</v>
      </c>
      <c r="B527">
        <v>351</v>
      </c>
      <c r="C527">
        <v>128003</v>
      </c>
      <c r="D527" t="e">
        <f>VLOOKUP(C527,#REF!,1,FALSE)</f>
        <v>#REF!</v>
      </c>
      <c r="E527" t="s">
        <v>321</v>
      </c>
      <c r="F527" t="s">
        <v>79</v>
      </c>
      <c r="G527">
        <v>12.891999999999999</v>
      </c>
      <c r="H527">
        <v>128003</v>
      </c>
      <c r="I527">
        <v>375637</v>
      </c>
      <c r="J527" t="s">
        <v>29</v>
      </c>
      <c r="L527" t="s">
        <v>139</v>
      </c>
      <c r="M527">
        <f>VLOOKUP(L527,$E$2:$H$587,4,FALSE)</f>
        <v>155340</v>
      </c>
      <c r="N527">
        <f>VLOOKUP(L527,$E$2:$G$587,3,FALSE)</f>
        <v>11.608000000000001</v>
      </c>
      <c r="P527" t="s">
        <v>139</v>
      </c>
      <c r="Q527">
        <v>155340</v>
      </c>
      <c r="R527">
        <v>11.608000000000001</v>
      </c>
    </row>
    <row r="528" spans="1:18" x14ac:dyDescent="0.35">
      <c r="A528">
        <v>126204</v>
      </c>
      <c r="B528">
        <v>293</v>
      </c>
      <c r="C528">
        <v>128005</v>
      </c>
      <c r="D528" t="e">
        <f>VLOOKUP(C528,#REF!,1,FALSE)</f>
        <v>#REF!</v>
      </c>
      <c r="E528" t="s">
        <v>282</v>
      </c>
      <c r="F528" t="s">
        <v>74</v>
      </c>
      <c r="G528">
        <v>8.9197000000000006</v>
      </c>
      <c r="H528">
        <v>128005</v>
      </c>
      <c r="I528">
        <v>375637</v>
      </c>
      <c r="J528" t="s">
        <v>29</v>
      </c>
      <c r="L528" t="s">
        <v>444</v>
      </c>
      <c r="M528">
        <f>VLOOKUP(L528,$E$2:$H$587,4,FALSE)</f>
        <v>155348</v>
      </c>
      <c r="N528">
        <f>VLOOKUP(L528,$E$2:$G$587,3,FALSE)</f>
        <v>14.4</v>
      </c>
      <c r="P528" t="s">
        <v>444</v>
      </c>
      <c r="Q528">
        <v>155348</v>
      </c>
      <c r="R528">
        <v>14.4</v>
      </c>
    </row>
    <row r="529" spans="1:18" x14ac:dyDescent="0.35">
      <c r="A529">
        <v>91253</v>
      </c>
      <c r="B529">
        <v>209</v>
      </c>
      <c r="C529">
        <v>128006</v>
      </c>
      <c r="D529" t="e">
        <f>VLOOKUP(C529,#REF!,1,FALSE)</f>
        <v>#REF!</v>
      </c>
      <c r="E529" t="s">
        <v>221</v>
      </c>
      <c r="F529" t="s">
        <v>74</v>
      </c>
      <c r="G529">
        <v>11.526</v>
      </c>
      <c r="H529">
        <v>128006</v>
      </c>
      <c r="I529">
        <v>375637</v>
      </c>
      <c r="J529" t="s">
        <v>29</v>
      </c>
      <c r="L529" t="s">
        <v>129</v>
      </c>
      <c r="M529">
        <f>VLOOKUP(L529,$E$2:$H$587,4,FALSE)</f>
        <v>155352</v>
      </c>
      <c r="N529">
        <f>VLOOKUP(L529,$E$2:$G$587,3,FALSE)</f>
        <v>13.747999999999999</v>
      </c>
      <c r="P529" t="s">
        <v>129</v>
      </c>
      <c r="Q529">
        <v>155352</v>
      </c>
      <c r="R529">
        <v>13.747999999999999</v>
      </c>
    </row>
    <row r="530" spans="1:18" x14ac:dyDescent="0.35">
      <c r="A530">
        <v>92074</v>
      </c>
      <c r="B530">
        <v>211</v>
      </c>
      <c r="C530">
        <v>134841</v>
      </c>
      <c r="D530" t="e">
        <f>VLOOKUP(C530,#REF!,1,FALSE)</f>
        <v>#REF!</v>
      </c>
      <c r="E530" t="s">
        <v>222</v>
      </c>
      <c r="F530" t="s">
        <v>36</v>
      </c>
      <c r="G530">
        <v>9.7263000000000002</v>
      </c>
      <c r="H530">
        <v>134841</v>
      </c>
      <c r="I530">
        <v>375637</v>
      </c>
      <c r="J530" t="s">
        <v>29</v>
      </c>
      <c r="L530" t="s">
        <v>655</v>
      </c>
      <c r="M530">
        <f>VLOOKUP(L530,$E$2:$H$587,4,FALSE)</f>
        <v>155356</v>
      </c>
      <c r="N530">
        <f>VLOOKUP(L530,$E$2:$G$587,3,FALSE)</f>
        <v>11.925000000000001</v>
      </c>
      <c r="P530" t="s">
        <v>655</v>
      </c>
      <c r="Q530">
        <v>155356</v>
      </c>
      <c r="R530">
        <v>11.925000000000001</v>
      </c>
    </row>
    <row r="531" spans="1:18" x14ac:dyDescent="0.35">
      <c r="A531">
        <v>28886</v>
      </c>
      <c r="B531">
        <v>70</v>
      </c>
      <c r="C531">
        <v>155285</v>
      </c>
      <c r="D531" t="e">
        <f>VLOOKUP(C531,#REF!,1,FALSE)</f>
        <v>#REF!</v>
      </c>
      <c r="E531" t="s">
        <v>111</v>
      </c>
      <c r="F531" t="s">
        <v>67</v>
      </c>
      <c r="G531">
        <v>10.321999999999999</v>
      </c>
      <c r="H531">
        <v>155285</v>
      </c>
      <c r="I531">
        <v>375637</v>
      </c>
      <c r="J531" t="s">
        <v>29</v>
      </c>
      <c r="L531" t="s">
        <v>405</v>
      </c>
      <c r="M531">
        <f>VLOOKUP(L531,$E$2:$H$587,4,FALSE)</f>
        <v>155362</v>
      </c>
      <c r="N531">
        <f>VLOOKUP(L531,$E$2:$G$587,3,FALSE)</f>
        <v>10.829000000000001</v>
      </c>
      <c r="P531" t="s">
        <v>405</v>
      </c>
      <c r="Q531">
        <v>155362</v>
      </c>
      <c r="R531">
        <v>10.829000000000001</v>
      </c>
    </row>
    <row r="532" spans="1:18" x14ac:dyDescent="0.35">
      <c r="A532">
        <v>309912</v>
      </c>
      <c r="B532">
        <v>715</v>
      </c>
      <c r="C532">
        <v>155292</v>
      </c>
      <c r="D532" t="e">
        <f>VLOOKUP(C532,#REF!,1,FALSE)</f>
        <v>#REF!</v>
      </c>
      <c r="E532" t="s">
        <v>605</v>
      </c>
      <c r="F532" t="s">
        <v>74</v>
      </c>
      <c r="G532">
        <v>8.0616000000000003</v>
      </c>
      <c r="H532">
        <v>155292</v>
      </c>
      <c r="I532">
        <v>375637</v>
      </c>
      <c r="J532" t="s">
        <v>29</v>
      </c>
      <c r="L532" t="s">
        <v>278</v>
      </c>
      <c r="M532">
        <f>VLOOKUP(L532,$E$2:$H$587,4,FALSE)</f>
        <v>155371</v>
      </c>
      <c r="N532">
        <f>VLOOKUP(L532,$E$2:$G$587,3,FALSE)</f>
        <v>11.459</v>
      </c>
      <c r="P532" t="s">
        <v>278</v>
      </c>
      <c r="Q532">
        <v>155371</v>
      </c>
      <c r="R532">
        <v>11.459</v>
      </c>
    </row>
    <row r="533" spans="1:18" x14ac:dyDescent="0.35">
      <c r="A533">
        <v>87750</v>
      </c>
      <c r="B533">
        <v>201</v>
      </c>
      <c r="C533">
        <v>155294</v>
      </c>
      <c r="D533" t="e">
        <f>VLOOKUP(C533,#REF!,1,FALSE)</f>
        <v>#REF!</v>
      </c>
      <c r="E533" t="s">
        <v>215</v>
      </c>
      <c r="F533" t="s">
        <v>74</v>
      </c>
      <c r="G533">
        <v>13.624000000000001</v>
      </c>
      <c r="H533">
        <v>155294</v>
      </c>
      <c r="I533">
        <v>375637</v>
      </c>
      <c r="J533" t="s">
        <v>29</v>
      </c>
      <c r="L533" t="s">
        <v>589</v>
      </c>
      <c r="M533">
        <f>VLOOKUP(L533,$E$2:$H$587,4,FALSE)</f>
        <v>155385</v>
      </c>
      <c r="N533">
        <f>VLOOKUP(L533,$E$2:$G$587,3,FALSE)</f>
        <v>9.6227</v>
      </c>
      <c r="P533" t="s">
        <v>589</v>
      </c>
      <c r="Q533">
        <v>155385</v>
      </c>
      <c r="R533">
        <v>9.6227</v>
      </c>
    </row>
    <row r="534" spans="1:18" x14ac:dyDescent="0.35">
      <c r="A534">
        <v>53035</v>
      </c>
      <c r="B534">
        <v>123</v>
      </c>
      <c r="C534">
        <v>155295</v>
      </c>
      <c r="D534" t="e">
        <f>VLOOKUP(C534,#REF!,1,FALSE)</f>
        <v>#REF!</v>
      </c>
      <c r="E534" t="s">
        <v>154</v>
      </c>
      <c r="F534" t="s">
        <v>74</v>
      </c>
      <c r="G534">
        <v>8.4956999999999994</v>
      </c>
      <c r="H534">
        <v>155295</v>
      </c>
      <c r="I534">
        <v>375637</v>
      </c>
      <c r="J534" t="s">
        <v>29</v>
      </c>
      <c r="L534" t="s">
        <v>499</v>
      </c>
      <c r="M534">
        <f>VLOOKUP(L534,$E$2:$H$587,4,FALSE)</f>
        <v>155387</v>
      </c>
      <c r="N534">
        <f>VLOOKUP(L534,$E$2:$G$587,3,FALSE)</f>
        <v>6.0239000000000003</v>
      </c>
      <c r="P534" t="s">
        <v>499</v>
      </c>
      <c r="Q534">
        <v>155387</v>
      </c>
      <c r="R534">
        <v>6.0239000000000003</v>
      </c>
    </row>
    <row r="535" spans="1:18" x14ac:dyDescent="0.35">
      <c r="A535">
        <v>257180</v>
      </c>
      <c r="B535">
        <v>593</v>
      </c>
      <c r="C535">
        <v>155305</v>
      </c>
      <c r="D535" t="e">
        <f>VLOOKUP(C535,#REF!,1,FALSE)</f>
        <v>#REF!</v>
      </c>
      <c r="E535" t="s">
        <v>500</v>
      </c>
      <c r="F535" t="s">
        <v>74</v>
      </c>
      <c r="G535">
        <v>11.51</v>
      </c>
      <c r="H535">
        <v>155305</v>
      </c>
      <c r="I535">
        <v>375637</v>
      </c>
      <c r="J535" t="s">
        <v>29</v>
      </c>
      <c r="L535" t="s">
        <v>103</v>
      </c>
      <c r="M535">
        <f>VLOOKUP(L535,$E$2:$H$587,4,FALSE)</f>
        <v>155388</v>
      </c>
      <c r="N535">
        <f>VLOOKUP(L535,$E$2:$G$587,3,FALSE)</f>
        <v>6.4543999999999997</v>
      </c>
      <c r="P535" t="s">
        <v>103</v>
      </c>
      <c r="Q535">
        <v>155388</v>
      </c>
      <c r="R535">
        <v>6.4543999999999997</v>
      </c>
    </row>
    <row r="536" spans="1:18" x14ac:dyDescent="0.35">
      <c r="A536">
        <v>145950</v>
      </c>
      <c r="B536">
        <v>339</v>
      </c>
      <c r="C536">
        <v>155324</v>
      </c>
      <c r="D536" t="e">
        <f>VLOOKUP(C536,#REF!,1,FALSE)</f>
        <v>#REF!</v>
      </c>
      <c r="E536" t="s">
        <v>311</v>
      </c>
      <c r="F536" t="s">
        <v>74</v>
      </c>
      <c r="G536">
        <v>10.002000000000001</v>
      </c>
      <c r="H536">
        <v>155324</v>
      </c>
      <c r="I536">
        <v>375637</v>
      </c>
      <c r="J536" t="s">
        <v>29</v>
      </c>
      <c r="L536" t="s">
        <v>371</v>
      </c>
      <c r="M536">
        <f>VLOOKUP(L536,$E$2:$H$587,4,FALSE)</f>
        <v>155390</v>
      </c>
      <c r="N536">
        <f>VLOOKUP(L536,$E$2:$G$587,3,FALSE)</f>
        <v>5.2797000000000001</v>
      </c>
      <c r="P536" t="s">
        <v>371</v>
      </c>
      <c r="Q536">
        <v>155390</v>
      </c>
      <c r="R536">
        <v>5.2797000000000001</v>
      </c>
    </row>
    <row r="537" spans="1:18" x14ac:dyDescent="0.35">
      <c r="A537">
        <v>311183</v>
      </c>
      <c r="B537">
        <v>719</v>
      </c>
      <c r="C537">
        <v>155324</v>
      </c>
      <c r="D537" t="e">
        <f>VLOOKUP(C537,#REF!,1,FALSE)</f>
        <v>#REF!</v>
      </c>
      <c r="E537" t="s">
        <v>311</v>
      </c>
      <c r="F537" t="s">
        <v>74</v>
      </c>
      <c r="G537">
        <v>10.976000000000001</v>
      </c>
      <c r="H537">
        <v>155324</v>
      </c>
      <c r="I537">
        <v>375637</v>
      </c>
      <c r="J537" t="s">
        <v>29</v>
      </c>
      <c r="L537" t="s">
        <v>128</v>
      </c>
      <c r="M537">
        <f>VLOOKUP(L537,$E$2:$H$587,4,FALSE)</f>
        <v>155395</v>
      </c>
      <c r="N537">
        <f>VLOOKUP(L537,$E$2:$G$587,3,FALSE)</f>
        <v>14.571999999999999</v>
      </c>
      <c r="P537" t="s">
        <v>128</v>
      </c>
      <c r="Q537">
        <v>155395</v>
      </c>
      <c r="R537">
        <v>14.571999999999999</v>
      </c>
    </row>
    <row r="538" spans="1:18" x14ac:dyDescent="0.35">
      <c r="A538">
        <v>311639</v>
      </c>
      <c r="B538">
        <v>720</v>
      </c>
      <c r="C538">
        <v>155325</v>
      </c>
      <c r="D538" t="e">
        <f>VLOOKUP(C538,#REF!,1,FALSE)</f>
        <v>#REF!</v>
      </c>
      <c r="E538" t="s">
        <v>609</v>
      </c>
      <c r="F538" t="s">
        <v>74</v>
      </c>
      <c r="G538">
        <v>11.532999999999999</v>
      </c>
      <c r="H538">
        <v>155325</v>
      </c>
      <c r="I538">
        <v>375637</v>
      </c>
      <c r="J538" t="s">
        <v>29</v>
      </c>
      <c r="L538" t="s">
        <v>288</v>
      </c>
      <c r="M538">
        <f>VLOOKUP(L538,$E$2:$H$587,4,FALSE)</f>
        <v>155401</v>
      </c>
      <c r="N538">
        <f>VLOOKUP(L538,$E$2:$G$587,3,FALSE)</f>
        <v>13.018000000000001</v>
      </c>
      <c r="P538" t="s">
        <v>288</v>
      </c>
      <c r="Q538">
        <v>155401</v>
      </c>
      <c r="R538">
        <v>13.018000000000001</v>
      </c>
    </row>
    <row r="539" spans="1:18" x14ac:dyDescent="0.35">
      <c r="A539">
        <v>168574</v>
      </c>
      <c r="B539">
        <v>392</v>
      </c>
      <c r="C539">
        <v>155326</v>
      </c>
      <c r="D539" t="e">
        <f>VLOOKUP(C539,#REF!,1,FALSE)</f>
        <v>#REF!</v>
      </c>
      <c r="E539" t="s">
        <v>345</v>
      </c>
      <c r="F539" t="s">
        <v>74</v>
      </c>
      <c r="G539">
        <v>7.5255000000000001</v>
      </c>
      <c r="H539">
        <v>155326</v>
      </c>
      <c r="I539">
        <v>375637</v>
      </c>
      <c r="J539" t="s">
        <v>29</v>
      </c>
      <c r="L539" t="s">
        <v>318</v>
      </c>
      <c r="M539">
        <f>VLOOKUP(L539,$E$2:$H$587,4,FALSE)</f>
        <v>155402</v>
      </c>
      <c r="N539">
        <f>VLOOKUP(L539,$E$2:$G$587,3,FALSE)</f>
        <v>13.345000000000001</v>
      </c>
      <c r="P539" t="s">
        <v>318</v>
      </c>
      <c r="Q539">
        <v>155402</v>
      </c>
      <c r="R539">
        <v>13.345000000000001</v>
      </c>
    </row>
    <row r="540" spans="1:18" x14ac:dyDescent="0.35">
      <c r="A540">
        <v>90836</v>
      </c>
      <c r="B540">
        <v>208</v>
      </c>
      <c r="C540">
        <v>155327</v>
      </c>
      <c r="D540" t="e">
        <f>VLOOKUP(C540,#REF!,1,FALSE)</f>
        <v>#REF!</v>
      </c>
      <c r="E540" t="s">
        <v>220</v>
      </c>
      <c r="F540" t="s">
        <v>74</v>
      </c>
      <c r="G540">
        <v>6.0141</v>
      </c>
      <c r="H540">
        <v>155327</v>
      </c>
      <c r="I540">
        <v>375637</v>
      </c>
      <c r="J540" t="s">
        <v>29</v>
      </c>
      <c r="L540" t="s">
        <v>387</v>
      </c>
      <c r="M540">
        <f>VLOOKUP(L540,$E$2:$H$587,4,FALSE)</f>
        <v>155407</v>
      </c>
      <c r="N540">
        <f>VLOOKUP(L540,$E$2:$G$587,3,FALSE)</f>
        <v>12.186</v>
      </c>
      <c r="P540" t="s">
        <v>387</v>
      </c>
      <c r="Q540">
        <v>155407</v>
      </c>
      <c r="R540">
        <v>12.186</v>
      </c>
    </row>
    <row r="541" spans="1:18" x14ac:dyDescent="0.35">
      <c r="A541">
        <v>197129</v>
      </c>
      <c r="B541">
        <v>455</v>
      </c>
      <c r="C541">
        <v>155339</v>
      </c>
      <c r="D541" t="e">
        <f>VLOOKUP(C541,#REF!,1,FALSE)</f>
        <v>#REF!</v>
      </c>
      <c r="E541" t="s">
        <v>404</v>
      </c>
      <c r="F541" t="s">
        <v>74</v>
      </c>
      <c r="G541">
        <v>12.510999999999999</v>
      </c>
      <c r="H541">
        <v>155339</v>
      </c>
      <c r="I541">
        <v>375637</v>
      </c>
      <c r="J541" t="s">
        <v>29</v>
      </c>
      <c r="L541" t="s">
        <v>663</v>
      </c>
      <c r="M541">
        <f>VLOOKUP(L541,$E$2:$H$587,4,FALSE)</f>
        <v>155421</v>
      </c>
      <c r="N541">
        <f>VLOOKUP(L541,$E$2:$G$587,3,FALSE)</f>
        <v>13.891999999999999</v>
      </c>
      <c r="P541" t="s">
        <v>663</v>
      </c>
      <c r="Q541">
        <v>155421</v>
      </c>
      <c r="R541">
        <v>13.891999999999999</v>
      </c>
    </row>
    <row r="542" spans="1:18" x14ac:dyDescent="0.35">
      <c r="A542">
        <v>46062</v>
      </c>
      <c r="B542">
        <v>108</v>
      </c>
      <c r="C542">
        <v>155340</v>
      </c>
      <c r="D542" t="e">
        <f>VLOOKUP(C542,#REF!,1,FALSE)</f>
        <v>#REF!</v>
      </c>
      <c r="E542" t="s">
        <v>139</v>
      </c>
      <c r="F542" t="s">
        <v>74</v>
      </c>
      <c r="G542">
        <v>11.608000000000001</v>
      </c>
      <c r="H542">
        <v>155340</v>
      </c>
      <c r="I542">
        <v>375637</v>
      </c>
      <c r="J542" t="s">
        <v>29</v>
      </c>
      <c r="L542" t="s">
        <v>289</v>
      </c>
      <c r="M542">
        <f>VLOOKUP(L542,$E$2:$H$587,4,FALSE)</f>
        <v>155424</v>
      </c>
      <c r="N542">
        <f>VLOOKUP(L542,$E$2:$G$587,3,FALSE)</f>
        <v>13.237</v>
      </c>
      <c r="P542" t="s">
        <v>289</v>
      </c>
      <c r="Q542">
        <v>155424</v>
      </c>
      <c r="R542">
        <v>13.237</v>
      </c>
    </row>
    <row r="543" spans="1:18" x14ac:dyDescent="0.35">
      <c r="A543">
        <v>221900</v>
      </c>
      <c r="B543">
        <v>509</v>
      </c>
      <c r="C543">
        <v>155348</v>
      </c>
      <c r="D543" t="e">
        <f>VLOOKUP(C543,#REF!,1,FALSE)</f>
        <v>#REF!</v>
      </c>
      <c r="E543" t="s">
        <v>444</v>
      </c>
      <c r="F543" t="s">
        <v>79</v>
      </c>
      <c r="G543">
        <v>14.4</v>
      </c>
      <c r="H543">
        <v>155348</v>
      </c>
      <c r="I543">
        <v>375637</v>
      </c>
      <c r="J543" t="s">
        <v>29</v>
      </c>
      <c r="L543" t="s">
        <v>104</v>
      </c>
      <c r="M543">
        <f>VLOOKUP(L543,$E$2:$H$587,4,FALSE)</f>
        <v>155425</v>
      </c>
      <c r="N543">
        <f>VLOOKUP(L543,$E$2:$G$587,3,FALSE)</f>
        <v>10.047000000000001</v>
      </c>
      <c r="P543" t="s">
        <v>104</v>
      </c>
      <c r="Q543">
        <v>155425</v>
      </c>
      <c r="R543">
        <v>10.047000000000001</v>
      </c>
    </row>
    <row r="544" spans="1:18" x14ac:dyDescent="0.35">
      <c r="A544">
        <v>38155</v>
      </c>
      <c r="B544">
        <v>90</v>
      </c>
      <c r="C544">
        <v>155352</v>
      </c>
      <c r="D544" t="e">
        <f>VLOOKUP(C544,#REF!,1,FALSE)</f>
        <v>#REF!</v>
      </c>
      <c r="E544" t="s">
        <v>129</v>
      </c>
      <c r="F544" t="s">
        <v>74</v>
      </c>
      <c r="G544">
        <v>13.747999999999999</v>
      </c>
      <c r="H544">
        <v>155352</v>
      </c>
      <c r="I544">
        <v>375637</v>
      </c>
      <c r="J544" t="s">
        <v>29</v>
      </c>
      <c r="L544" t="s">
        <v>443</v>
      </c>
      <c r="M544">
        <f>VLOOKUP(L544,$E$2:$H$587,4,FALSE)</f>
        <v>155431</v>
      </c>
      <c r="N544">
        <f>VLOOKUP(L544,$E$2:$G$587,3,FALSE)</f>
        <v>9.8642000000000003</v>
      </c>
      <c r="P544" t="s">
        <v>443</v>
      </c>
      <c r="Q544">
        <v>155431</v>
      </c>
      <c r="R544">
        <v>9.8642000000000003</v>
      </c>
    </row>
    <row r="545" spans="1:18" x14ac:dyDescent="0.35">
      <c r="A545">
        <v>339207</v>
      </c>
      <c r="B545">
        <v>782</v>
      </c>
      <c r="C545">
        <v>155356</v>
      </c>
      <c r="D545" t="e">
        <f>VLOOKUP(C545,#REF!,1,FALSE)</f>
        <v>#REF!</v>
      </c>
      <c r="E545" t="s">
        <v>655</v>
      </c>
      <c r="F545" t="s">
        <v>79</v>
      </c>
      <c r="G545">
        <v>11.925000000000001</v>
      </c>
      <c r="H545">
        <v>155356</v>
      </c>
      <c r="I545">
        <v>375637</v>
      </c>
      <c r="J545" t="s">
        <v>29</v>
      </c>
      <c r="L545" t="s">
        <v>694</v>
      </c>
      <c r="M545">
        <f>VLOOKUP(L545,$E$2:$H$587,4,FALSE)</f>
        <v>155435</v>
      </c>
      <c r="N545">
        <f>VLOOKUP(L545,$E$2:$G$587,3,FALSE)</f>
        <v>10.33</v>
      </c>
      <c r="P545" t="s">
        <v>694</v>
      </c>
      <c r="Q545">
        <v>155435</v>
      </c>
      <c r="R545">
        <v>10.33</v>
      </c>
    </row>
    <row r="546" spans="1:18" x14ac:dyDescent="0.35">
      <c r="A546">
        <v>197593</v>
      </c>
      <c r="B546">
        <v>456</v>
      </c>
      <c r="C546">
        <v>155362</v>
      </c>
      <c r="D546" t="e">
        <f>VLOOKUP(C546,#REF!,1,FALSE)</f>
        <v>#REF!</v>
      </c>
      <c r="E546" t="s">
        <v>405</v>
      </c>
      <c r="F546" t="s">
        <v>74</v>
      </c>
      <c r="G546">
        <v>10.829000000000001</v>
      </c>
      <c r="H546">
        <v>155362</v>
      </c>
      <c r="I546">
        <v>375637</v>
      </c>
      <c r="J546" t="s">
        <v>29</v>
      </c>
      <c r="L546" t="s">
        <v>578</v>
      </c>
      <c r="M546">
        <f>VLOOKUP(L546,$E$2:$H$587,4,FALSE)</f>
        <v>155439</v>
      </c>
      <c r="N546">
        <f>VLOOKUP(L546,$E$2:$G$587,3,FALSE)</f>
        <v>10.789</v>
      </c>
      <c r="P546" t="s">
        <v>578</v>
      </c>
      <c r="Q546">
        <v>155439</v>
      </c>
      <c r="R546">
        <v>10.789</v>
      </c>
    </row>
    <row r="547" spans="1:18" x14ac:dyDescent="0.35">
      <c r="A547">
        <v>122336</v>
      </c>
      <c r="B547">
        <v>283</v>
      </c>
      <c r="C547">
        <v>155371</v>
      </c>
      <c r="D547" t="e">
        <f>VLOOKUP(C547,#REF!,1,FALSE)</f>
        <v>#REF!</v>
      </c>
      <c r="E547" t="s">
        <v>278</v>
      </c>
      <c r="F547" t="s">
        <v>74</v>
      </c>
      <c r="G547">
        <v>11.459</v>
      </c>
      <c r="H547">
        <v>155371</v>
      </c>
      <c r="I547">
        <v>375637</v>
      </c>
      <c r="J547" t="s">
        <v>29</v>
      </c>
      <c r="L547" t="s">
        <v>711</v>
      </c>
      <c r="M547">
        <f>VLOOKUP(L547,$E$2:$H$587,4,FALSE)</f>
        <v>155440</v>
      </c>
      <c r="N547">
        <f>VLOOKUP(L547,$E$2:$G$587,3,FALSE)</f>
        <v>6.7093999999999996</v>
      </c>
      <c r="P547" t="s">
        <v>711</v>
      </c>
      <c r="Q547">
        <v>155440</v>
      </c>
      <c r="R547">
        <v>6.7093999999999996</v>
      </c>
    </row>
    <row r="548" spans="1:18" x14ac:dyDescent="0.35">
      <c r="A548">
        <v>299467</v>
      </c>
      <c r="B548">
        <v>689</v>
      </c>
      <c r="C548">
        <v>155385</v>
      </c>
      <c r="D548" t="e">
        <f>VLOOKUP(C548,#REF!,1,FALSE)</f>
        <v>#REF!</v>
      </c>
      <c r="E548" t="s">
        <v>589</v>
      </c>
      <c r="F548" t="s">
        <v>74</v>
      </c>
      <c r="G548">
        <v>9.6227</v>
      </c>
      <c r="H548">
        <v>155385</v>
      </c>
      <c r="I548">
        <v>375637</v>
      </c>
      <c r="J548" t="s">
        <v>29</v>
      </c>
      <c r="L548" t="s">
        <v>234</v>
      </c>
      <c r="M548">
        <f>VLOOKUP(L548,$E$2:$H$587,4,FALSE)</f>
        <v>155445</v>
      </c>
      <c r="N548">
        <f>VLOOKUP(L548,$E$2:$G$587,3,FALSE)</f>
        <v>6.6143999999999998</v>
      </c>
      <c r="P548" t="s">
        <v>234</v>
      </c>
      <c r="Q548">
        <v>155445</v>
      </c>
      <c r="R548">
        <v>6.6143999999999998</v>
      </c>
    </row>
    <row r="549" spans="1:18" x14ac:dyDescent="0.35">
      <c r="A549">
        <v>256721</v>
      </c>
      <c r="B549">
        <v>592</v>
      </c>
      <c r="C549">
        <v>155387</v>
      </c>
      <c r="D549" t="e">
        <f>VLOOKUP(C549,#REF!,1,FALSE)</f>
        <v>#REF!</v>
      </c>
      <c r="E549" t="s">
        <v>499</v>
      </c>
      <c r="F549" t="s">
        <v>74</v>
      </c>
      <c r="G549">
        <v>6.0239000000000003</v>
      </c>
      <c r="H549">
        <v>155387</v>
      </c>
      <c r="I549">
        <v>375637</v>
      </c>
      <c r="J549" t="s">
        <v>29</v>
      </c>
      <c r="L549" t="s">
        <v>319</v>
      </c>
      <c r="M549">
        <f>VLOOKUP(L549,$E$2:$H$587,4,FALSE)</f>
        <v>155450</v>
      </c>
      <c r="N549">
        <f>VLOOKUP(L549,$E$2:$G$587,3,FALSE)</f>
        <v>14.010999999999999</v>
      </c>
      <c r="P549" t="s">
        <v>319</v>
      </c>
      <c r="Q549">
        <v>155450</v>
      </c>
      <c r="R549">
        <v>14.010999999999999</v>
      </c>
    </row>
    <row r="550" spans="1:18" x14ac:dyDescent="0.35">
      <c r="A550">
        <v>23079</v>
      </c>
      <c r="B550">
        <v>56</v>
      </c>
      <c r="C550">
        <v>155388</v>
      </c>
      <c r="D550" t="e">
        <f>VLOOKUP(C550,#REF!,1,FALSE)</f>
        <v>#REF!</v>
      </c>
      <c r="E550" t="s">
        <v>103</v>
      </c>
      <c r="F550" t="s">
        <v>74</v>
      </c>
      <c r="G550">
        <v>6.4543999999999997</v>
      </c>
      <c r="H550">
        <v>155388</v>
      </c>
      <c r="I550">
        <v>375637</v>
      </c>
      <c r="J550" t="s">
        <v>29</v>
      </c>
      <c r="L550" t="s">
        <v>703</v>
      </c>
      <c r="M550">
        <f>VLOOKUP(L550,$E$2:$H$587,4,FALSE)</f>
        <v>155451</v>
      </c>
      <c r="N550">
        <f>VLOOKUP(L550,$E$2:$G$587,3,FALSE)</f>
        <v>11.259</v>
      </c>
      <c r="P550" t="s">
        <v>703</v>
      </c>
      <c r="Q550">
        <v>155451</v>
      </c>
      <c r="R550">
        <v>11.259</v>
      </c>
    </row>
    <row r="551" spans="1:18" x14ac:dyDescent="0.35">
      <c r="A551">
        <v>181001</v>
      </c>
      <c r="B551">
        <v>420</v>
      </c>
      <c r="C551">
        <v>155390</v>
      </c>
      <c r="D551" t="e">
        <f>VLOOKUP(C551,#REF!,1,FALSE)</f>
        <v>#REF!</v>
      </c>
      <c r="E551" t="s">
        <v>371</v>
      </c>
      <c r="F551" t="s">
        <v>74</v>
      </c>
      <c r="G551">
        <v>5.2797000000000001</v>
      </c>
      <c r="H551">
        <v>155390</v>
      </c>
      <c r="I551">
        <v>375637</v>
      </c>
      <c r="J551" t="s">
        <v>29</v>
      </c>
      <c r="L551" t="s">
        <v>214</v>
      </c>
      <c r="M551">
        <f>VLOOKUP(L551,$E$2:$H$587,4,FALSE)</f>
        <v>155455</v>
      </c>
      <c r="N551">
        <f>VLOOKUP(L551,$E$2:$G$587,3,FALSE)</f>
        <v>12.752000000000001</v>
      </c>
      <c r="P551" t="s">
        <v>214</v>
      </c>
      <c r="Q551">
        <v>155455</v>
      </c>
      <c r="R551">
        <v>12.752000000000001</v>
      </c>
    </row>
    <row r="552" spans="1:18" x14ac:dyDescent="0.35">
      <c r="A552">
        <v>37688</v>
      </c>
      <c r="B552">
        <v>89</v>
      </c>
      <c r="C552">
        <v>155395</v>
      </c>
      <c r="D552" t="e">
        <f>VLOOKUP(C552,#REF!,1,FALSE)</f>
        <v>#REF!</v>
      </c>
      <c r="E552" t="s">
        <v>128</v>
      </c>
      <c r="F552" t="s">
        <v>74</v>
      </c>
      <c r="G552">
        <v>14.571999999999999</v>
      </c>
      <c r="H552">
        <v>155395</v>
      </c>
      <c r="I552">
        <v>375637</v>
      </c>
      <c r="J552" t="s">
        <v>29</v>
      </c>
      <c r="L552" t="s">
        <v>429</v>
      </c>
      <c r="M552">
        <f>VLOOKUP(L552,$E$2:$H$587,4,FALSE)</f>
        <v>155456</v>
      </c>
      <c r="N552">
        <f>VLOOKUP(L552,$E$2:$G$587,3,FALSE)</f>
        <v>13.063000000000001</v>
      </c>
      <c r="P552" t="s">
        <v>429</v>
      </c>
      <c r="Q552">
        <v>155456</v>
      </c>
      <c r="R552">
        <v>13.063000000000001</v>
      </c>
    </row>
    <row r="553" spans="1:18" x14ac:dyDescent="0.35">
      <c r="A553">
        <v>85398</v>
      </c>
      <c r="B553">
        <v>195</v>
      </c>
      <c r="C553">
        <v>155395</v>
      </c>
      <c r="D553" t="e">
        <f>VLOOKUP(C553,#REF!,1,FALSE)</f>
        <v>#REF!</v>
      </c>
      <c r="E553" t="s">
        <v>128</v>
      </c>
      <c r="F553" t="s">
        <v>74</v>
      </c>
      <c r="G553">
        <v>11.67</v>
      </c>
      <c r="H553">
        <v>155395</v>
      </c>
      <c r="I553">
        <v>375637</v>
      </c>
      <c r="J553" t="s">
        <v>29</v>
      </c>
      <c r="L553" t="s">
        <v>606</v>
      </c>
      <c r="M553">
        <f>VLOOKUP(L553,$E$2:$H$587,4,FALSE)</f>
        <v>155463</v>
      </c>
      <c r="N553">
        <f>VLOOKUP(L553,$E$2:$G$587,3,FALSE)</f>
        <v>12.151</v>
      </c>
      <c r="P553" t="s">
        <v>606</v>
      </c>
      <c r="Q553">
        <v>155463</v>
      </c>
      <c r="R553">
        <v>12.151</v>
      </c>
    </row>
    <row r="554" spans="1:18" x14ac:dyDescent="0.35">
      <c r="A554">
        <v>131778</v>
      </c>
      <c r="B554">
        <v>306</v>
      </c>
      <c r="C554">
        <v>155401</v>
      </c>
      <c r="D554" t="e">
        <f>VLOOKUP(C554,#REF!,1,FALSE)</f>
        <v>#REF!</v>
      </c>
      <c r="E554" t="s">
        <v>288</v>
      </c>
      <c r="F554" t="s">
        <v>74</v>
      </c>
      <c r="G554">
        <v>13.018000000000001</v>
      </c>
      <c r="H554">
        <v>155401</v>
      </c>
      <c r="I554">
        <v>375637</v>
      </c>
      <c r="J554" t="s">
        <v>29</v>
      </c>
      <c r="L554" t="s">
        <v>607</v>
      </c>
      <c r="M554">
        <f>VLOOKUP(L554,$E$2:$H$587,4,FALSE)</f>
        <v>155467</v>
      </c>
      <c r="N554">
        <f>VLOOKUP(L554,$E$2:$G$587,3,FALSE)</f>
        <v>11.502000000000001</v>
      </c>
      <c r="P554" t="s">
        <v>607</v>
      </c>
      <c r="Q554">
        <v>155467</v>
      </c>
      <c r="R554">
        <v>11.502000000000001</v>
      </c>
    </row>
    <row r="555" spans="1:18" x14ac:dyDescent="0.35">
      <c r="A555">
        <v>149524</v>
      </c>
      <c r="B555">
        <v>347</v>
      </c>
      <c r="C555">
        <v>155402</v>
      </c>
      <c r="D555" t="e">
        <f>VLOOKUP(C555,#REF!,1,FALSE)</f>
        <v>#REF!</v>
      </c>
      <c r="E555" t="s">
        <v>318</v>
      </c>
      <c r="F555" t="s">
        <v>74</v>
      </c>
      <c r="G555">
        <v>13.345000000000001</v>
      </c>
      <c r="H555">
        <v>155402</v>
      </c>
      <c r="I555">
        <v>375637</v>
      </c>
      <c r="J555" t="s">
        <v>29</v>
      </c>
      <c r="L555" t="s">
        <v>93</v>
      </c>
      <c r="M555">
        <f>VLOOKUP(L555,$E$2:$H$587,4,FALSE)</f>
        <v>155476</v>
      </c>
      <c r="N555">
        <f>VLOOKUP(L555,$E$2:$G$587,3,FALSE)</f>
        <v>11.356</v>
      </c>
      <c r="P555" t="s">
        <v>93</v>
      </c>
      <c r="Q555">
        <v>155476</v>
      </c>
      <c r="R555">
        <v>11.356</v>
      </c>
    </row>
    <row r="556" spans="1:18" x14ac:dyDescent="0.35">
      <c r="A556">
        <v>189291</v>
      </c>
      <c r="B556">
        <v>438</v>
      </c>
      <c r="C556">
        <v>155407</v>
      </c>
      <c r="D556" t="e">
        <f>VLOOKUP(C556,#REF!,1,FALSE)</f>
        <v>#REF!</v>
      </c>
      <c r="E556" t="s">
        <v>387</v>
      </c>
      <c r="F556" t="s">
        <v>74</v>
      </c>
      <c r="G556">
        <v>12.186</v>
      </c>
      <c r="H556">
        <v>155407</v>
      </c>
      <c r="I556">
        <v>375637</v>
      </c>
      <c r="J556" t="s">
        <v>29</v>
      </c>
      <c r="L556" t="s">
        <v>388</v>
      </c>
      <c r="M556">
        <f>VLOOKUP(L556,$E$2:$H$587,4,FALSE)</f>
        <v>155477</v>
      </c>
      <c r="N556">
        <f>VLOOKUP(L556,$E$2:$G$587,3,FALSE)</f>
        <v>12.377000000000001</v>
      </c>
      <c r="P556" t="s">
        <v>388</v>
      </c>
      <c r="Q556">
        <v>155477</v>
      </c>
      <c r="R556">
        <v>12.377000000000001</v>
      </c>
    </row>
    <row r="557" spans="1:18" x14ac:dyDescent="0.35">
      <c r="A557">
        <v>344242</v>
      </c>
      <c r="B557">
        <v>793</v>
      </c>
      <c r="C557">
        <v>155421</v>
      </c>
      <c r="D557" t="e">
        <f>VLOOKUP(C557,#REF!,1,FALSE)</f>
        <v>#REF!</v>
      </c>
      <c r="E557" t="s">
        <v>663</v>
      </c>
      <c r="F557" t="s">
        <v>74</v>
      </c>
      <c r="G557">
        <v>13.891999999999999</v>
      </c>
      <c r="H557">
        <v>155421</v>
      </c>
      <c r="I557">
        <v>375637</v>
      </c>
      <c r="J557" t="s">
        <v>29</v>
      </c>
      <c r="L557" t="s">
        <v>421</v>
      </c>
      <c r="M557">
        <f>VLOOKUP(L557,$E$2:$H$587,4,FALSE)</f>
        <v>155479</v>
      </c>
      <c r="N557">
        <f>VLOOKUP(L557,$E$2:$G$587,3,FALSE)</f>
        <v>9.3496000000000006</v>
      </c>
      <c r="P557" t="s">
        <v>421</v>
      </c>
      <c r="Q557">
        <v>155479</v>
      </c>
      <c r="R557">
        <v>9.3496000000000006</v>
      </c>
    </row>
    <row r="558" spans="1:18" x14ac:dyDescent="0.35">
      <c r="A558">
        <v>132205</v>
      </c>
      <c r="B558">
        <v>307</v>
      </c>
      <c r="C558">
        <v>155424</v>
      </c>
      <c r="D558" t="e">
        <f>VLOOKUP(C558,#REF!,1,FALSE)</f>
        <v>#REF!</v>
      </c>
      <c r="E558" t="s">
        <v>289</v>
      </c>
      <c r="F558" t="s">
        <v>74</v>
      </c>
      <c r="G558">
        <v>13.237</v>
      </c>
      <c r="H558">
        <v>155424</v>
      </c>
      <c r="I558">
        <v>375637</v>
      </c>
      <c r="J558" t="s">
        <v>29</v>
      </c>
      <c r="L558" t="s">
        <v>210</v>
      </c>
      <c r="M558">
        <f>VLOOKUP(L558,$E$2:$H$587,4,FALSE)</f>
        <v>155480</v>
      </c>
      <c r="N558">
        <f>VLOOKUP(L558,$E$2:$G$587,3,FALSE)</f>
        <v>12.226000000000001</v>
      </c>
      <c r="P558" t="s">
        <v>210</v>
      </c>
      <c r="Q558">
        <v>155480</v>
      </c>
      <c r="R558">
        <v>12.226000000000001</v>
      </c>
    </row>
    <row r="559" spans="1:18" x14ac:dyDescent="0.35">
      <c r="A559">
        <v>23543</v>
      </c>
      <c r="B559">
        <v>57</v>
      </c>
      <c r="C559">
        <v>155425</v>
      </c>
      <c r="D559" t="e">
        <f>VLOOKUP(C559,#REF!,1,FALSE)</f>
        <v>#REF!</v>
      </c>
      <c r="E559" t="s">
        <v>104</v>
      </c>
      <c r="F559" t="s">
        <v>74</v>
      </c>
      <c r="G559">
        <v>10.047000000000001</v>
      </c>
      <c r="H559">
        <v>155425</v>
      </c>
      <c r="I559">
        <v>375637</v>
      </c>
      <c r="J559" t="s">
        <v>29</v>
      </c>
      <c r="L559" t="s">
        <v>309</v>
      </c>
      <c r="M559">
        <f>VLOOKUP(L559,$E$2:$H$587,4,FALSE)</f>
        <v>155481</v>
      </c>
      <c r="N559">
        <f>VLOOKUP(L559,$E$2:$G$587,3,FALSE)</f>
        <v>9.9248999999999992</v>
      </c>
      <c r="P559" t="s">
        <v>309</v>
      </c>
      <c r="Q559">
        <v>155481</v>
      </c>
      <c r="R559">
        <v>9.9248999999999992</v>
      </c>
    </row>
    <row r="560" spans="1:18" x14ac:dyDescent="0.35">
      <c r="A560">
        <v>221442</v>
      </c>
      <c r="B560">
        <v>508</v>
      </c>
      <c r="C560">
        <v>155431</v>
      </c>
      <c r="D560" t="e">
        <f>VLOOKUP(C560,#REF!,1,FALSE)</f>
        <v>#REF!</v>
      </c>
      <c r="E560" t="s">
        <v>443</v>
      </c>
      <c r="F560" t="s">
        <v>74</v>
      </c>
      <c r="G560">
        <v>9.8642000000000003</v>
      </c>
      <c r="H560">
        <v>155431</v>
      </c>
      <c r="I560">
        <v>375637</v>
      </c>
      <c r="J560" t="s">
        <v>29</v>
      </c>
      <c r="L560" t="s">
        <v>465</v>
      </c>
      <c r="M560">
        <f>VLOOKUP(L560,$E$2:$H$587,4,FALSE)</f>
        <v>155487</v>
      </c>
      <c r="N560">
        <f>VLOOKUP(L560,$E$2:$G$587,3,FALSE)</f>
        <v>6.5465999999999998</v>
      </c>
      <c r="P560" t="s">
        <v>465</v>
      </c>
      <c r="Q560">
        <v>155487</v>
      </c>
      <c r="R560">
        <v>6.5465999999999998</v>
      </c>
    </row>
    <row r="561" spans="1:18" x14ac:dyDescent="0.35">
      <c r="A561">
        <v>367837</v>
      </c>
      <c r="B561">
        <v>844</v>
      </c>
      <c r="C561">
        <v>155435</v>
      </c>
      <c r="D561" t="e">
        <f>VLOOKUP(C561,#REF!,1,FALSE)</f>
        <v>#REF!</v>
      </c>
      <c r="E561" t="s">
        <v>694</v>
      </c>
      <c r="F561" t="s">
        <v>74</v>
      </c>
      <c r="G561">
        <v>10.33</v>
      </c>
      <c r="H561">
        <v>155435</v>
      </c>
      <c r="I561">
        <v>375637</v>
      </c>
      <c r="J561" t="s">
        <v>29</v>
      </c>
      <c r="L561" t="s">
        <v>310</v>
      </c>
      <c r="M561">
        <f>VLOOKUP(L561,$E$2:$H$587,4,FALSE)</f>
        <v>155488</v>
      </c>
      <c r="N561">
        <f>VLOOKUP(L561,$E$2:$G$587,3,FALSE)</f>
        <v>11.596</v>
      </c>
      <c r="P561" t="s">
        <v>310</v>
      </c>
      <c r="Q561">
        <v>155488</v>
      </c>
      <c r="R561">
        <v>11.596</v>
      </c>
    </row>
    <row r="562" spans="1:18" x14ac:dyDescent="0.35">
      <c r="A562">
        <v>292842</v>
      </c>
      <c r="B562">
        <v>673</v>
      </c>
      <c r="C562">
        <v>155439</v>
      </c>
      <c r="D562" t="e">
        <f>VLOOKUP(C562,#REF!,1,FALSE)</f>
        <v>#REF!</v>
      </c>
      <c r="E562" t="s">
        <v>578</v>
      </c>
      <c r="F562" t="s">
        <v>74</v>
      </c>
      <c r="G562">
        <v>10.789</v>
      </c>
      <c r="H562">
        <v>155439</v>
      </c>
      <c r="I562">
        <v>375637</v>
      </c>
      <c r="J562" t="s">
        <v>29</v>
      </c>
      <c r="L562" t="s">
        <v>105</v>
      </c>
      <c r="M562">
        <f>VLOOKUP(L562,$E$2:$H$587,4,FALSE)</f>
        <v>155491</v>
      </c>
      <c r="N562">
        <f>VLOOKUP(L562,$E$2:$G$587,3,FALSE)</f>
        <v>13.484</v>
      </c>
      <c r="P562" t="s">
        <v>105</v>
      </c>
      <c r="Q562">
        <v>155491</v>
      </c>
      <c r="R562">
        <v>13.484</v>
      </c>
    </row>
    <row r="563" spans="1:18" x14ac:dyDescent="0.35">
      <c r="A563">
        <v>376331</v>
      </c>
      <c r="B563">
        <v>866</v>
      </c>
      <c r="C563">
        <v>155440</v>
      </c>
      <c r="D563" t="e">
        <f>VLOOKUP(C563,#REF!,1,FALSE)</f>
        <v>#REF!</v>
      </c>
      <c r="E563" t="s">
        <v>711</v>
      </c>
      <c r="F563" t="s">
        <v>74</v>
      </c>
      <c r="G563">
        <v>6.7093999999999996</v>
      </c>
      <c r="H563">
        <v>155440</v>
      </c>
      <c r="I563">
        <v>375637</v>
      </c>
      <c r="J563" t="s">
        <v>29</v>
      </c>
      <c r="L563" t="s">
        <v>618</v>
      </c>
      <c r="M563">
        <f>VLOOKUP(L563,$E$2:$H$587,4,FALSE)</f>
        <v>155493</v>
      </c>
      <c r="N563">
        <f>VLOOKUP(L563,$E$2:$G$587,3,FALSE)</f>
        <v>10.077</v>
      </c>
      <c r="P563" t="s">
        <v>618</v>
      </c>
      <c r="Q563">
        <v>155493</v>
      </c>
      <c r="R563">
        <v>10.077</v>
      </c>
    </row>
    <row r="564" spans="1:18" x14ac:dyDescent="0.35">
      <c r="A564">
        <v>97807</v>
      </c>
      <c r="B564">
        <v>224</v>
      </c>
      <c r="C564">
        <v>155445</v>
      </c>
      <c r="D564" t="e">
        <f>VLOOKUP(C564,#REF!,1,FALSE)</f>
        <v>#REF!</v>
      </c>
      <c r="E564" t="s">
        <v>234</v>
      </c>
      <c r="F564" t="s">
        <v>74</v>
      </c>
      <c r="G564">
        <v>6.6143999999999998</v>
      </c>
      <c r="H564">
        <v>155445</v>
      </c>
      <c r="I564">
        <v>375637</v>
      </c>
      <c r="J564" t="s">
        <v>29</v>
      </c>
      <c r="L564" t="s">
        <v>389</v>
      </c>
      <c r="M564">
        <f>VLOOKUP(L564,$E$2:$H$587,4,FALSE)</f>
        <v>155494</v>
      </c>
      <c r="N564">
        <f>VLOOKUP(L564,$E$2:$G$587,3,FALSE)</f>
        <v>12.037000000000001</v>
      </c>
      <c r="P564" t="s">
        <v>389</v>
      </c>
      <c r="Q564">
        <v>155494</v>
      </c>
      <c r="R564">
        <v>12.037000000000001</v>
      </c>
    </row>
    <row r="565" spans="1:18" x14ac:dyDescent="0.35">
      <c r="A565">
        <v>149988</v>
      </c>
      <c r="B565">
        <v>348</v>
      </c>
      <c r="C565">
        <v>155450</v>
      </c>
      <c r="D565" t="e">
        <f>VLOOKUP(C565,#REF!,1,FALSE)</f>
        <v>#REF!</v>
      </c>
      <c r="E565" t="s">
        <v>319</v>
      </c>
      <c r="F565" t="s">
        <v>74</v>
      </c>
      <c r="G565">
        <v>14.010999999999999</v>
      </c>
      <c r="H565">
        <v>155450</v>
      </c>
      <c r="I565">
        <v>375637</v>
      </c>
      <c r="J565" t="s">
        <v>29</v>
      </c>
      <c r="L565" t="s">
        <v>403</v>
      </c>
      <c r="M565">
        <f>VLOOKUP(L565,$E$2:$H$587,4,FALSE)</f>
        <v>155498</v>
      </c>
      <c r="N565">
        <f>VLOOKUP(L565,$E$2:$G$587,3,FALSE)</f>
        <v>8.8780000000000001</v>
      </c>
      <c r="P565" t="s">
        <v>403</v>
      </c>
      <c r="Q565">
        <v>155498</v>
      </c>
      <c r="R565">
        <v>8.8780000000000001</v>
      </c>
    </row>
    <row r="566" spans="1:18" x14ac:dyDescent="0.35">
      <c r="A566">
        <v>372491</v>
      </c>
      <c r="B566">
        <v>857</v>
      </c>
      <c r="C566">
        <v>155451</v>
      </c>
      <c r="D566" t="e">
        <f>VLOOKUP(C566,#REF!,1,FALSE)</f>
        <v>#REF!</v>
      </c>
      <c r="E566" t="s">
        <v>703</v>
      </c>
      <c r="F566" t="s">
        <v>74</v>
      </c>
      <c r="G566">
        <v>11.259</v>
      </c>
      <c r="H566">
        <v>155451</v>
      </c>
      <c r="I566">
        <v>375637</v>
      </c>
      <c r="J566" t="s">
        <v>29</v>
      </c>
      <c r="L566" t="s">
        <v>329</v>
      </c>
      <c r="M566">
        <f>VLOOKUP(L566,$E$2:$H$587,4,FALSE)</f>
        <v>155500</v>
      </c>
      <c r="N566">
        <f>VLOOKUP(L566,$E$2:$G$587,3,FALSE)</f>
        <v>13.877000000000001</v>
      </c>
      <c r="P566" t="s">
        <v>329</v>
      </c>
      <c r="Q566">
        <v>155500</v>
      </c>
      <c r="R566">
        <v>13.877000000000001</v>
      </c>
    </row>
    <row r="567" spans="1:18" x14ac:dyDescent="0.35">
      <c r="A567">
        <v>87292</v>
      </c>
      <c r="B567">
        <v>200</v>
      </c>
      <c r="C567">
        <v>155455</v>
      </c>
      <c r="D567" t="e">
        <f>VLOOKUP(C567,#REF!,1,FALSE)</f>
        <v>#REF!</v>
      </c>
      <c r="E567" t="s">
        <v>214</v>
      </c>
      <c r="F567" t="s">
        <v>74</v>
      </c>
      <c r="G567">
        <v>12.752000000000001</v>
      </c>
      <c r="H567">
        <v>155455</v>
      </c>
      <c r="I567">
        <v>375637</v>
      </c>
      <c r="J567" t="s">
        <v>29</v>
      </c>
      <c r="L567" t="s">
        <v>591</v>
      </c>
      <c r="M567">
        <f>VLOOKUP(L567,$E$2:$H$587,4,FALSE)</f>
        <v>155502</v>
      </c>
      <c r="N567">
        <f>VLOOKUP(L567,$E$2:$G$587,3,FALSE)</f>
        <v>9.9321000000000002</v>
      </c>
      <c r="P567" t="s">
        <v>591</v>
      </c>
      <c r="Q567">
        <v>155502</v>
      </c>
      <c r="R567">
        <v>9.9321000000000002</v>
      </c>
    </row>
    <row r="568" spans="1:18" x14ac:dyDescent="0.35">
      <c r="A568">
        <v>211903</v>
      </c>
      <c r="B568">
        <v>487</v>
      </c>
      <c r="C568">
        <v>155456</v>
      </c>
      <c r="D568" t="e">
        <f>VLOOKUP(C568,#REF!,1,FALSE)</f>
        <v>#REF!</v>
      </c>
      <c r="E568" t="s">
        <v>429</v>
      </c>
      <c r="F568" t="s">
        <v>74</v>
      </c>
      <c r="G568">
        <v>13.063000000000001</v>
      </c>
      <c r="H568">
        <v>155456</v>
      </c>
      <c r="I568">
        <v>375637</v>
      </c>
      <c r="J568" t="s">
        <v>29</v>
      </c>
      <c r="L568" t="s">
        <v>235</v>
      </c>
      <c r="M568">
        <f>VLOOKUP(L568,$E$2:$H$587,4,FALSE)</f>
        <v>155511</v>
      </c>
      <c r="N568">
        <f>VLOOKUP(L568,$E$2:$G$587,3,FALSE)</f>
        <v>13.593999999999999</v>
      </c>
      <c r="P568" t="s">
        <v>235</v>
      </c>
      <c r="Q568">
        <v>155511</v>
      </c>
      <c r="R568">
        <v>13.593999999999999</v>
      </c>
    </row>
    <row r="569" spans="1:18" x14ac:dyDescent="0.35">
      <c r="A569">
        <v>231154</v>
      </c>
      <c r="B569">
        <v>535</v>
      </c>
      <c r="C569">
        <v>155456</v>
      </c>
      <c r="D569" t="e">
        <f>VLOOKUP(C569,#REF!,1,FALSE)</f>
        <v>#REF!</v>
      </c>
      <c r="E569" t="s">
        <v>429</v>
      </c>
      <c r="F569" t="s">
        <v>74</v>
      </c>
      <c r="G569">
        <v>12.268000000000001</v>
      </c>
      <c r="H569">
        <v>155456</v>
      </c>
      <c r="I569">
        <v>375637</v>
      </c>
      <c r="J569" t="s">
        <v>29</v>
      </c>
      <c r="L569" t="s">
        <v>485</v>
      </c>
      <c r="M569">
        <f>VLOOKUP(L569,$E$2:$H$587,4,FALSE)</f>
        <v>155513</v>
      </c>
      <c r="N569">
        <f>VLOOKUP(L569,$E$2:$G$587,3,FALSE)</f>
        <v>14.599</v>
      </c>
      <c r="P569" t="s">
        <v>485</v>
      </c>
      <c r="Q569">
        <v>155513</v>
      </c>
      <c r="R569">
        <v>14.599</v>
      </c>
    </row>
    <row r="570" spans="1:18" x14ac:dyDescent="0.35">
      <c r="A570">
        <v>310209</v>
      </c>
      <c r="B570">
        <v>716</v>
      </c>
      <c r="C570">
        <v>155463</v>
      </c>
      <c r="D570" t="e">
        <f>VLOOKUP(C570,#REF!,1,FALSE)</f>
        <v>#REF!</v>
      </c>
      <c r="E570" t="s">
        <v>606</v>
      </c>
      <c r="F570" t="s">
        <v>74</v>
      </c>
      <c r="G570">
        <v>12.151</v>
      </c>
      <c r="H570">
        <v>155463</v>
      </c>
      <c r="I570">
        <v>375637</v>
      </c>
      <c r="J570" t="s">
        <v>29</v>
      </c>
      <c r="L570" t="s">
        <v>138</v>
      </c>
      <c r="M570">
        <f>VLOOKUP(L570,$E$2:$H$587,4,FALSE)</f>
        <v>155518</v>
      </c>
      <c r="N570">
        <f>VLOOKUP(L570,$E$2:$G$587,3,FALSE)</f>
        <v>10.571999999999999</v>
      </c>
      <c r="P570" t="s">
        <v>138</v>
      </c>
      <c r="Q570">
        <v>155518</v>
      </c>
      <c r="R570">
        <v>10.571999999999999</v>
      </c>
    </row>
    <row r="571" spans="1:18" x14ac:dyDescent="0.35">
      <c r="A571">
        <v>310675</v>
      </c>
      <c r="B571">
        <v>717</v>
      </c>
      <c r="C571">
        <v>155467</v>
      </c>
      <c r="D571" t="e">
        <f>VLOOKUP(C571,#REF!,1,FALSE)</f>
        <v>#REF!</v>
      </c>
      <c r="E571" t="s">
        <v>607</v>
      </c>
      <c r="F571" t="s">
        <v>74</v>
      </c>
      <c r="G571">
        <v>11.502000000000001</v>
      </c>
      <c r="H571">
        <v>155467</v>
      </c>
      <c r="I571">
        <v>375637</v>
      </c>
      <c r="J571" t="s">
        <v>29</v>
      </c>
    </row>
    <row r="572" spans="1:18" x14ac:dyDescent="0.35">
      <c r="A572">
        <v>18666</v>
      </c>
      <c r="B572">
        <v>46</v>
      </c>
      <c r="C572">
        <v>155476</v>
      </c>
      <c r="D572" t="e">
        <f>VLOOKUP(C572,#REF!,1,FALSE)</f>
        <v>#REF!</v>
      </c>
      <c r="E572" t="s">
        <v>93</v>
      </c>
      <c r="F572" t="s">
        <v>74</v>
      </c>
      <c r="G572">
        <v>11.356</v>
      </c>
      <c r="H572">
        <v>155476</v>
      </c>
      <c r="I572">
        <v>375637</v>
      </c>
      <c r="J572" t="s">
        <v>29</v>
      </c>
    </row>
    <row r="573" spans="1:18" x14ac:dyDescent="0.35">
      <c r="A573">
        <v>189743</v>
      </c>
      <c r="B573">
        <v>439</v>
      </c>
      <c r="C573">
        <v>155477</v>
      </c>
      <c r="D573" t="e">
        <f>VLOOKUP(C573,#REF!,1,FALSE)</f>
        <v>#REF!</v>
      </c>
      <c r="E573" t="s">
        <v>388</v>
      </c>
      <c r="F573" t="s">
        <v>74</v>
      </c>
      <c r="G573">
        <v>12.377000000000001</v>
      </c>
      <c r="H573">
        <v>155477</v>
      </c>
      <c r="I573">
        <v>375637</v>
      </c>
      <c r="J573" t="s">
        <v>29</v>
      </c>
    </row>
    <row r="574" spans="1:18" x14ac:dyDescent="0.35">
      <c r="A574">
        <v>206371</v>
      </c>
      <c r="B574">
        <v>475</v>
      </c>
      <c r="C574">
        <v>155479</v>
      </c>
      <c r="D574" t="e">
        <f>VLOOKUP(C574,#REF!,1,FALSE)</f>
        <v>#REF!</v>
      </c>
      <c r="E574" t="s">
        <v>421</v>
      </c>
      <c r="F574" t="s">
        <v>74</v>
      </c>
      <c r="G574">
        <v>9.3496000000000006</v>
      </c>
      <c r="H574">
        <v>155479</v>
      </c>
      <c r="I574">
        <v>375637</v>
      </c>
      <c r="J574" t="s">
        <v>29</v>
      </c>
    </row>
    <row r="575" spans="1:18" x14ac:dyDescent="0.35">
      <c r="A575">
        <v>84469</v>
      </c>
      <c r="B575">
        <v>193</v>
      </c>
      <c r="C575">
        <v>155480</v>
      </c>
      <c r="D575" t="e">
        <f>VLOOKUP(C575,#REF!,1,FALSE)</f>
        <v>#REF!</v>
      </c>
      <c r="E575" t="s">
        <v>210</v>
      </c>
      <c r="F575" t="s">
        <v>74</v>
      </c>
      <c r="G575">
        <v>12.226000000000001</v>
      </c>
      <c r="H575">
        <v>155480</v>
      </c>
      <c r="I575">
        <v>375637</v>
      </c>
      <c r="J575" t="s">
        <v>29</v>
      </c>
    </row>
    <row r="576" spans="1:18" x14ac:dyDescent="0.35">
      <c r="A576">
        <v>145056</v>
      </c>
      <c r="B576">
        <v>337</v>
      </c>
      <c r="C576">
        <v>155481</v>
      </c>
      <c r="D576" t="e">
        <f>VLOOKUP(C576,#REF!,1,FALSE)</f>
        <v>#REF!</v>
      </c>
      <c r="E576" t="s">
        <v>309</v>
      </c>
      <c r="F576" t="s">
        <v>67</v>
      </c>
      <c r="G576">
        <v>9.9248999999999992</v>
      </c>
      <c r="H576">
        <v>155481</v>
      </c>
      <c r="I576">
        <v>375637</v>
      </c>
      <c r="J576" t="s">
        <v>29</v>
      </c>
    </row>
    <row r="577" spans="1:10" x14ac:dyDescent="0.35">
      <c r="A577">
        <v>238002</v>
      </c>
      <c r="B577">
        <v>551</v>
      </c>
      <c r="C577">
        <v>155487</v>
      </c>
      <c r="D577" t="e">
        <f>VLOOKUP(C577,#REF!,1,FALSE)</f>
        <v>#REF!</v>
      </c>
      <c r="E577" t="s">
        <v>465</v>
      </c>
      <c r="F577" t="s">
        <v>74</v>
      </c>
      <c r="G577">
        <v>6.5465999999999998</v>
      </c>
      <c r="H577">
        <v>155487</v>
      </c>
      <c r="I577">
        <v>375637</v>
      </c>
      <c r="J577" t="s">
        <v>29</v>
      </c>
    </row>
    <row r="578" spans="1:10" x14ac:dyDescent="0.35">
      <c r="A578">
        <v>145509</v>
      </c>
      <c r="B578">
        <v>338</v>
      </c>
      <c r="C578">
        <v>155488</v>
      </c>
      <c r="D578" t="e">
        <f>VLOOKUP(C578,#REF!,1,FALSE)</f>
        <v>#REF!</v>
      </c>
      <c r="E578" t="s">
        <v>310</v>
      </c>
      <c r="F578" t="s">
        <v>74</v>
      </c>
      <c r="G578">
        <v>11.596</v>
      </c>
      <c r="H578">
        <v>155488</v>
      </c>
      <c r="I578">
        <v>375637</v>
      </c>
      <c r="J578" t="s">
        <v>29</v>
      </c>
    </row>
    <row r="579" spans="1:10" x14ac:dyDescent="0.35">
      <c r="A579">
        <v>24005</v>
      </c>
      <c r="B579">
        <v>58</v>
      </c>
      <c r="C579">
        <v>155491</v>
      </c>
      <c r="D579" t="e">
        <f>VLOOKUP(C579,#REF!,1,FALSE)</f>
        <v>#REF!</v>
      </c>
      <c r="E579" t="s">
        <v>105</v>
      </c>
      <c r="F579" t="s">
        <v>74</v>
      </c>
      <c r="G579">
        <v>13.484</v>
      </c>
      <c r="H579">
        <v>155491</v>
      </c>
      <c r="I579">
        <v>375637</v>
      </c>
      <c r="J579" t="s">
        <v>29</v>
      </c>
    </row>
    <row r="580" spans="1:10" x14ac:dyDescent="0.35">
      <c r="A580">
        <v>316706</v>
      </c>
      <c r="B580">
        <v>731</v>
      </c>
      <c r="C580">
        <v>155493</v>
      </c>
      <c r="D580" t="e">
        <f>VLOOKUP(C580,#REF!,1,FALSE)</f>
        <v>#REF!</v>
      </c>
      <c r="E580" t="s">
        <v>618</v>
      </c>
      <c r="F580" t="s">
        <v>74</v>
      </c>
      <c r="G580">
        <v>10.077</v>
      </c>
      <c r="H580">
        <v>155493</v>
      </c>
      <c r="I580">
        <v>375637</v>
      </c>
      <c r="J580" t="s">
        <v>29</v>
      </c>
    </row>
    <row r="581" spans="1:10" x14ac:dyDescent="0.35">
      <c r="A581">
        <v>190210</v>
      </c>
      <c r="B581">
        <v>440</v>
      </c>
      <c r="C581">
        <v>155494</v>
      </c>
      <c r="D581" t="e">
        <f>VLOOKUP(C581,#REF!,1,FALSE)</f>
        <v>#REF!</v>
      </c>
      <c r="E581" t="s">
        <v>389</v>
      </c>
      <c r="F581" t="s">
        <v>74</v>
      </c>
      <c r="G581">
        <v>12.037000000000001</v>
      </c>
      <c r="H581">
        <v>155494</v>
      </c>
      <c r="I581">
        <v>375637</v>
      </c>
      <c r="J581" t="s">
        <v>29</v>
      </c>
    </row>
    <row r="582" spans="1:10" x14ac:dyDescent="0.35">
      <c r="A582">
        <v>196662</v>
      </c>
      <c r="B582">
        <v>454</v>
      </c>
      <c r="C582">
        <v>155498</v>
      </c>
      <c r="D582" t="e">
        <f>VLOOKUP(C582,#REF!,1,FALSE)</f>
        <v>#REF!</v>
      </c>
      <c r="E582" t="s">
        <v>403</v>
      </c>
      <c r="F582" t="s">
        <v>74</v>
      </c>
      <c r="G582">
        <v>8.8780000000000001</v>
      </c>
      <c r="H582">
        <v>155498</v>
      </c>
      <c r="I582">
        <v>375637</v>
      </c>
      <c r="J582" t="s">
        <v>29</v>
      </c>
    </row>
    <row r="583" spans="1:10" x14ac:dyDescent="0.35">
      <c r="A583">
        <v>158789</v>
      </c>
      <c r="B583">
        <v>369</v>
      </c>
      <c r="C583">
        <v>155500</v>
      </c>
      <c r="D583" t="e">
        <f>VLOOKUP(C583,#REF!,1,FALSE)</f>
        <v>#REF!</v>
      </c>
      <c r="E583" t="s">
        <v>329</v>
      </c>
      <c r="F583" t="s">
        <v>74</v>
      </c>
      <c r="G583">
        <v>13.877000000000001</v>
      </c>
      <c r="H583">
        <v>155500</v>
      </c>
      <c r="I583">
        <v>375637</v>
      </c>
      <c r="J583" t="s">
        <v>29</v>
      </c>
    </row>
    <row r="584" spans="1:10" x14ac:dyDescent="0.35">
      <c r="A584">
        <v>300114</v>
      </c>
      <c r="B584">
        <v>691</v>
      </c>
      <c r="C584">
        <v>155502</v>
      </c>
      <c r="D584" t="e">
        <f>VLOOKUP(C584,#REF!,1,FALSE)</f>
        <v>#REF!</v>
      </c>
      <c r="E584" t="s">
        <v>591</v>
      </c>
      <c r="F584" t="s">
        <v>74</v>
      </c>
      <c r="G584">
        <v>9.9321000000000002</v>
      </c>
      <c r="H584">
        <v>155502</v>
      </c>
      <c r="I584">
        <v>375637</v>
      </c>
      <c r="J584" t="s">
        <v>29</v>
      </c>
    </row>
    <row r="585" spans="1:10" x14ac:dyDescent="0.35">
      <c r="A585">
        <v>98233</v>
      </c>
      <c r="B585">
        <v>225</v>
      </c>
      <c r="C585">
        <v>155511</v>
      </c>
      <c r="D585" t="e">
        <f>VLOOKUP(C585,#REF!,1,FALSE)</f>
        <v>#REF!</v>
      </c>
      <c r="E585" t="s">
        <v>235</v>
      </c>
      <c r="F585" t="s">
        <v>74</v>
      </c>
      <c r="G585">
        <v>13.593999999999999</v>
      </c>
      <c r="H585">
        <v>155511</v>
      </c>
      <c r="I585">
        <v>375637</v>
      </c>
      <c r="J585" t="s">
        <v>29</v>
      </c>
    </row>
    <row r="586" spans="1:10" x14ac:dyDescent="0.35">
      <c r="A586">
        <v>249879</v>
      </c>
      <c r="B586">
        <v>577</v>
      </c>
      <c r="C586">
        <v>155513</v>
      </c>
      <c r="D586" t="e">
        <f>VLOOKUP(C586,#REF!,1,FALSE)</f>
        <v>#REF!</v>
      </c>
      <c r="E586" t="s">
        <v>485</v>
      </c>
      <c r="F586" t="s">
        <v>74</v>
      </c>
      <c r="G586">
        <v>14.599</v>
      </c>
      <c r="H586">
        <v>155513</v>
      </c>
      <c r="I586">
        <v>375637</v>
      </c>
      <c r="J586" t="s">
        <v>29</v>
      </c>
    </row>
    <row r="587" spans="1:10" x14ac:dyDescent="0.35">
      <c r="A587">
        <v>45594</v>
      </c>
      <c r="B587">
        <v>107</v>
      </c>
      <c r="C587">
        <v>155518</v>
      </c>
      <c r="D587" t="e">
        <f>VLOOKUP(C587,#REF!,1,FALSE)</f>
        <v>#REF!</v>
      </c>
      <c r="E587" t="s">
        <v>138</v>
      </c>
      <c r="F587" t="s">
        <v>74</v>
      </c>
      <c r="G587">
        <v>10.571999999999999</v>
      </c>
      <c r="H587">
        <v>155518</v>
      </c>
      <c r="I587">
        <v>375637</v>
      </c>
      <c r="J587" t="s">
        <v>29</v>
      </c>
    </row>
  </sheetData>
  <sortState ref="L2:N570">
    <sortCondition ref="M2:M570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BB7F-9082-4CD3-854A-01E1BFA0B542}">
  <dimension ref="A1:R647"/>
  <sheetViews>
    <sheetView topLeftCell="A523" workbookViewId="0">
      <selection activeCell="R2" sqref="R2:R631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65990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14.407</v>
      </c>
      <c r="H2">
        <v>3</v>
      </c>
      <c r="I2">
        <v>351043</v>
      </c>
      <c r="J2" t="s">
        <v>27</v>
      </c>
      <c r="L2">
        <v>5637</v>
      </c>
      <c r="M2">
        <f>VLOOKUP(L2,$E$2:$H$647,4,FALSE)</f>
        <v>3</v>
      </c>
      <c r="N2">
        <f t="shared" ref="N2:N65" si="0">VLOOKUP(L2,$E$2:$G$647,3,FALSE)</f>
        <v>14.407</v>
      </c>
      <c r="P2">
        <v>5637</v>
      </c>
      <c r="Q2">
        <v>3</v>
      </c>
      <c r="R2">
        <v>14.407</v>
      </c>
    </row>
    <row r="3" spans="1:18" x14ac:dyDescent="0.35">
      <c r="A3">
        <v>13062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15</v>
      </c>
      <c r="H3">
        <v>4</v>
      </c>
      <c r="I3">
        <v>351043</v>
      </c>
      <c r="J3" t="s">
        <v>27</v>
      </c>
      <c r="L3">
        <v>2313287</v>
      </c>
      <c r="M3">
        <f t="shared" ref="M3:M66" si="1">VLOOKUP(L3,$E$2:$H$647,4,FALSE)</f>
        <v>4</v>
      </c>
      <c r="N3">
        <f t="shared" si="0"/>
        <v>15</v>
      </c>
      <c r="P3">
        <v>2313287</v>
      </c>
      <c r="Q3">
        <v>4</v>
      </c>
      <c r="R3">
        <v>15</v>
      </c>
    </row>
    <row r="4" spans="1:18" x14ac:dyDescent="0.35">
      <c r="A4">
        <v>60159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15.718</v>
      </c>
      <c r="H4">
        <v>7</v>
      </c>
      <c r="I4">
        <v>351043</v>
      </c>
      <c r="J4" t="s">
        <v>27</v>
      </c>
      <c r="L4" t="s">
        <v>170</v>
      </c>
      <c r="M4">
        <f t="shared" si="1"/>
        <v>7</v>
      </c>
      <c r="N4">
        <f t="shared" si="0"/>
        <v>15.718</v>
      </c>
      <c r="P4" t="s">
        <v>170</v>
      </c>
      <c r="Q4">
        <v>7</v>
      </c>
      <c r="R4">
        <v>15.718</v>
      </c>
    </row>
    <row r="5" spans="1:18" x14ac:dyDescent="0.35">
      <c r="A5">
        <v>5089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14.994999999999999</v>
      </c>
      <c r="H5">
        <v>8</v>
      </c>
      <c r="I5">
        <v>351043</v>
      </c>
      <c r="J5" t="s">
        <v>27</v>
      </c>
      <c r="L5" t="s">
        <v>55</v>
      </c>
      <c r="M5">
        <f t="shared" si="1"/>
        <v>8</v>
      </c>
      <c r="N5">
        <f t="shared" si="0"/>
        <v>14.994999999999999</v>
      </c>
      <c r="P5" t="s">
        <v>55</v>
      </c>
      <c r="Q5">
        <v>8</v>
      </c>
      <c r="R5">
        <v>14.994999999999999</v>
      </c>
    </row>
    <row r="6" spans="1:18" x14ac:dyDescent="0.35">
      <c r="A6">
        <v>1416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14.736000000000001</v>
      </c>
      <c r="H6">
        <v>9</v>
      </c>
      <c r="I6">
        <v>351043</v>
      </c>
      <c r="J6" t="s">
        <v>27</v>
      </c>
      <c r="L6" t="s">
        <v>37</v>
      </c>
      <c r="M6">
        <f t="shared" si="1"/>
        <v>9</v>
      </c>
      <c r="N6">
        <f t="shared" si="0"/>
        <v>14.736000000000001</v>
      </c>
      <c r="P6" t="s">
        <v>37</v>
      </c>
      <c r="Q6">
        <v>9</v>
      </c>
      <c r="R6">
        <v>14.736000000000001</v>
      </c>
    </row>
    <row r="7" spans="1:18" x14ac:dyDescent="0.35">
      <c r="A7">
        <v>361155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14.59</v>
      </c>
      <c r="H7">
        <v>10</v>
      </c>
      <c r="I7">
        <v>351043</v>
      </c>
      <c r="J7" t="s">
        <v>27</v>
      </c>
      <c r="L7" t="s">
        <v>687</v>
      </c>
      <c r="M7">
        <f t="shared" si="1"/>
        <v>10</v>
      </c>
      <c r="N7">
        <f t="shared" si="0"/>
        <v>14.59</v>
      </c>
      <c r="P7" t="s">
        <v>687</v>
      </c>
      <c r="Q7">
        <v>10</v>
      </c>
      <c r="R7">
        <v>14.59</v>
      </c>
    </row>
    <row r="8" spans="1:18" x14ac:dyDescent="0.35">
      <c r="A8">
        <v>29310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15</v>
      </c>
      <c r="H8">
        <v>14</v>
      </c>
      <c r="I8">
        <v>351043</v>
      </c>
      <c r="J8" t="s">
        <v>27</v>
      </c>
      <c r="L8" t="s">
        <v>112</v>
      </c>
      <c r="M8">
        <f t="shared" si="1"/>
        <v>14</v>
      </c>
      <c r="N8">
        <f t="shared" si="0"/>
        <v>15</v>
      </c>
      <c r="P8" t="s">
        <v>112</v>
      </c>
      <c r="Q8">
        <v>14</v>
      </c>
      <c r="R8">
        <v>15</v>
      </c>
    </row>
    <row r="9" spans="1:18" x14ac:dyDescent="0.35">
      <c r="A9">
        <v>271725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13.795</v>
      </c>
      <c r="H9">
        <v>15</v>
      </c>
      <c r="I9">
        <v>351043</v>
      </c>
      <c r="J9" t="s">
        <v>27</v>
      </c>
      <c r="L9" t="s">
        <v>530</v>
      </c>
      <c r="M9">
        <f t="shared" si="1"/>
        <v>15</v>
      </c>
      <c r="N9">
        <f t="shared" si="0"/>
        <v>13.795</v>
      </c>
      <c r="P9" t="s">
        <v>530</v>
      </c>
      <c r="Q9">
        <v>15</v>
      </c>
      <c r="R9">
        <v>13.795</v>
      </c>
    </row>
    <row r="10" spans="1:18" x14ac:dyDescent="0.35">
      <c r="A10">
        <v>60615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15.000999999999999</v>
      </c>
      <c r="H10">
        <v>16</v>
      </c>
      <c r="I10">
        <v>351043</v>
      </c>
      <c r="J10" t="s">
        <v>27</v>
      </c>
      <c r="L10" t="s">
        <v>172</v>
      </c>
      <c r="M10">
        <f t="shared" si="1"/>
        <v>16</v>
      </c>
      <c r="N10">
        <f t="shared" si="0"/>
        <v>15.000999999999999</v>
      </c>
      <c r="P10" t="s">
        <v>172</v>
      </c>
      <c r="Q10">
        <v>16</v>
      </c>
      <c r="R10">
        <v>15.000999999999999</v>
      </c>
    </row>
    <row r="11" spans="1:18" x14ac:dyDescent="0.35">
      <c r="A11">
        <v>302510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15.391999999999999</v>
      </c>
      <c r="H11">
        <v>19</v>
      </c>
      <c r="I11">
        <v>351043</v>
      </c>
      <c r="J11" t="s">
        <v>27</v>
      </c>
      <c r="L11" t="s">
        <v>594</v>
      </c>
      <c r="M11">
        <f t="shared" si="1"/>
        <v>19</v>
      </c>
      <c r="N11">
        <f t="shared" si="0"/>
        <v>15.391999999999999</v>
      </c>
      <c r="P11" t="s">
        <v>594</v>
      </c>
      <c r="Q11">
        <v>19</v>
      </c>
      <c r="R11">
        <v>15.391999999999999</v>
      </c>
    </row>
    <row r="12" spans="1:18" x14ac:dyDescent="0.35">
      <c r="A12">
        <v>13528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15.308999999999999</v>
      </c>
      <c r="H12">
        <v>20</v>
      </c>
      <c r="I12">
        <v>351043</v>
      </c>
      <c r="J12" t="s">
        <v>27</v>
      </c>
      <c r="L12" t="s">
        <v>80</v>
      </c>
      <c r="M12">
        <f t="shared" si="1"/>
        <v>20</v>
      </c>
      <c r="N12">
        <f t="shared" si="0"/>
        <v>15.308999999999999</v>
      </c>
      <c r="P12" t="s">
        <v>80</v>
      </c>
      <c r="Q12">
        <v>20</v>
      </c>
      <c r="R12">
        <v>15.308999999999999</v>
      </c>
    </row>
    <row r="13" spans="1:18" x14ac:dyDescent="0.35">
      <c r="A13">
        <v>50225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15.276999999999999</v>
      </c>
      <c r="H13">
        <v>21</v>
      </c>
      <c r="I13">
        <v>351043</v>
      </c>
      <c r="J13" t="s">
        <v>27</v>
      </c>
      <c r="L13" t="s">
        <v>148</v>
      </c>
      <c r="M13">
        <f t="shared" si="1"/>
        <v>21</v>
      </c>
      <c r="N13">
        <f t="shared" si="0"/>
        <v>15.276999999999999</v>
      </c>
      <c r="P13" t="s">
        <v>148</v>
      </c>
      <c r="Q13">
        <v>21</v>
      </c>
      <c r="R13">
        <v>15.276999999999999</v>
      </c>
    </row>
    <row r="14" spans="1:18" x14ac:dyDescent="0.35">
      <c r="A14">
        <v>272178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14.818</v>
      </c>
      <c r="H14">
        <v>22</v>
      </c>
      <c r="I14">
        <v>351043</v>
      </c>
      <c r="J14" t="s">
        <v>27</v>
      </c>
      <c r="L14" t="s">
        <v>531</v>
      </c>
      <c r="M14">
        <f t="shared" si="1"/>
        <v>22</v>
      </c>
      <c r="N14">
        <f t="shared" si="0"/>
        <v>14.818</v>
      </c>
      <c r="P14" t="s">
        <v>531</v>
      </c>
      <c r="Q14">
        <v>22</v>
      </c>
      <c r="R14">
        <v>14.818</v>
      </c>
    </row>
    <row r="15" spans="1:18" x14ac:dyDescent="0.35">
      <c r="A15">
        <v>272636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16.173999999999999</v>
      </c>
      <c r="H15">
        <v>23</v>
      </c>
      <c r="I15">
        <v>351043</v>
      </c>
      <c r="J15" t="s">
        <v>27</v>
      </c>
      <c r="L15" t="s">
        <v>532</v>
      </c>
      <c r="M15">
        <f t="shared" si="1"/>
        <v>23</v>
      </c>
      <c r="N15">
        <f t="shared" si="0"/>
        <v>16.173999999999999</v>
      </c>
      <c r="P15" t="s">
        <v>532</v>
      </c>
      <c r="Q15">
        <v>23</v>
      </c>
      <c r="R15">
        <v>16.173999999999999</v>
      </c>
    </row>
    <row r="16" spans="1:18" x14ac:dyDescent="0.35">
      <c r="A16">
        <v>238747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14.714</v>
      </c>
      <c r="H16">
        <v>25</v>
      </c>
      <c r="I16">
        <v>351043</v>
      </c>
      <c r="J16" t="s">
        <v>27</v>
      </c>
      <c r="L16" t="s">
        <v>467</v>
      </c>
      <c r="M16">
        <f t="shared" si="1"/>
        <v>25</v>
      </c>
      <c r="N16">
        <f t="shared" si="0"/>
        <v>14.714</v>
      </c>
      <c r="P16" t="s">
        <v>467</v>
      </c>
      <c r="Q16">
        <v>25</v>
      </c>
      <c r="R16">
        <v>14.714</v>
      </c>
    </row>
    <row r="17" spans="1:18" x14ac:dyDescent="0.35">
      <c r="A17">
        <v>369032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14.584</v>
      </c>
      <c r="H17">
        <v>26</v>
      </c>
      <c r="I17">
        <v>351043</v>
      </c>
      <c r="J17" t="s">
        <v>27</v>
      </c>
      <c r="L17" t="s">
        <v>697</v>
      </c>
      <c r="M17">
        <f t="shared" si="1"/>
        <v>26</v>
      </c>
      <c r="N17">
        <f t="shared" si="0"/>
        <v>14.584</v>
      </c>
      <c r="P17" t="s">
        <v>697</v>
      </c>
      <c r="Q17">
        <v>26</v>
      </c>
      <c r="R17">
        <v>14.584</v>
      </c>
    </row>
    <row r="18" spans="1:18" x14ac:dyDescent="0.35">
      <c r="A18">
        <v>273097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16.565000000000001</v>
      </c>
      <c r="H18">
        <v>27</v>
      </c>
      <c r="I18">
        <v>351043</v>
      </c>
      <c r="J18" t="s">
        <v>27</v>
      </c>
      <c r="L18" t="s">
        <v>533</v>
      </c>
      <c r="M18">
        <f t="shared" si="1"/>
        <v>27</v>
      </c>
      <c r="N18">
        <f t="shared" si="0"/>
        <v>16.565000000000001</v>
      </c>
      <c r="P18" t="s">
        <v>533</v>
      </c>
      <c r="Q18">
        <v>27</v>
      </c>
      <c r="R18">
        <v>16.565000000000001</v>
      </c>
    </row>
    <row r="19" spans="1:18" x14ac:dyDescent="0.35">
      <c r="A19">
        <v>252173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15.148999999999999</v>
      </c>
      <c r="H19">
        <v>28</v>
      </c>
      <c r="I19">
        <v>351043</v>
      </c>
      <c r="J19" t="s">
        <v>27</v>
      </c>
      <c r="L19" t="s">
        <v>489</v>
      </c>
      <c r="M19">
        <f t="shared" si="1"/>
        <v>28</v>
      </c>
      <c r="N19">
        <f t="shared" si="0"/>
        <v>15.148999999999999</v>
      </c>
      <c r="P19" t="s">
        <v>489</v>
      </c>
      <c r="Q19">
        <v>28</v>
      </c>
      <c r="R19">
        <v>15.148999999999999</v>
      </c>
    </row>
    <row r="20" spans="1:18" x14ac:dyDescent="0.35">
      <c r="A20">
        <v>129033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14.664999999999999</v>
      </c>
      <c r="H20">
        <v>29</v>
      </c>
      <c r="I20">
        <v>351043</v>
      </c>
      <c r="J20" t="s">
        <v>27</v>
      </c>
      <c r="L20" t="s">
        <v>284</v>
      </c>
      <c r="M20">
        <f t="shared" si="1"/>
        <v>29</v>
      </c>
      <c r="N20">
        <f t="shared" si="0"/>
        <v>14.664999999999999</v>
      </c>
      <c r="P20" t="s">
        <v>284</v>
      </c>
      <c r="Q20">
        <v>29</v>
      </c>
      <c r="R20">
        <v>14.664999999999999</v>
      </c>
    </row>
    <row r="21" spans="1:18" x14ac:dyDescent="0.35">
      <c r="A21">
        <v>17711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15</v>
      </c>
      <c r="H21">
        <v>30</v>
      </c>
      <c r="I21">
        <v>351043</v>
      </c>
      <c r="J21" t="s">
        <v>27</v>
      </c>
      <c r="L21" t="s">
        <v>91</v>
      </c>
      <c r="M21">
        <f t="shared" si="1"/>
        <v>30</v>
      </c>
      <c r="N21">
        <f t="shared" si="0"/>
        <v>15</v>
      </c>
      <c r="P21" t="s">
        <v>91</v>
      </c>
      <c r="Q21">
        <v>30</v>
      </c>
      <c r="R21">
        <v>15</v>
      </c>
    </row>
    <row r="22" spans="1:18" x14ac:dyDescent="0.35">
      <c r="A22">
        <v>181430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15</v>
      </c>
      <c r="H22">
        <v>30</v>
      </c>
      <c r="I22">
        <v>351043</v>
      </c>
      <c r="J22" t="s">
        <v>27</v>
      </c>
      <c r="L22" t="s">
        <v>523</v>
      </c>
      <c r="M22">
        <f t="shared" si="1"/>
        <v>33</v>
      </c>
      <c r="N22">
        <f t="shared" si="0"/>
        <v>16.922000000000001</v>
      </c>
      <c r="P22" t="s">
        <v>523</v>
      </c>
      <c r="Q22">
        <v>33</v>
      </c>
      <c r="R22">
        <v>16.922000000000001</v>
      </c>
    </row>
    <row r="23" spans="1:18" x14ac:dyDescent="0.35">
      <c r="A23">
        <v>268317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16.922000000000001</v>
      </c>
      <c r="H23">
        <v>33</v>
      </c>
      <c r="I23">
        <v>351043</v>
      </c>
      <c r="J23" t="s">
        <v>27</v>
      </c>
      <c r="L23" t="s">
        <v>92</v>
      </c>
      <c r="M23">
        <f t="shared" si="1"/>
        <v>35</v>
      </c>
      <c r="N23">
        <f t="shared" si="0"/>
        <v>15.22</v>
      </c>
      <c r="P23" t="s">
        <v>92</v>
      </c>
      <c r="Q23">
        <v>35</v>
      </c>
      <c r="R23">
        <v>15.22</v>
      </c>
    </row>
    <row r="24" spans="1:18" x14ac:dyDescent="0.35">
      <c r="A24">
        <v>18178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15.22</v>
      </c>
      <c r="H24">
        <v>35</v>
      </c>
      <c r="I24">
        <v>351043</v>
      </c>
      <c r="J24" t="s">
        <v>27</v>
      </c>
      <c r="L24" t="s">
        <v>551</v>
      </c>
      <c r="M24">
        <f t="shared" si="1"/>
        <v>37</v>
      </c>
      <c r="N24">
        <f t="shared" si="0"/>
        <v>15.286</v>
      </c>
      <c r="P24" t="s">
        <v>551</v>
      </c>
      <c r="Q24">
        <v>37</v>
      </c>
      <c r="R24">
        <v>15.286</v>
      </c>
    </row>
    <row r="25" spans="1:18" x14ac:dyDescent="0.35">
      <c r="A25">
        <v>150427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15</v>
      </c>
      <c r="H25">
        <v>35</v>
      </c>
      <c r="I25">
        <v>351043</v>
      </c>
      <c r="J25" t="s">
        <v>27</v>
      </c>
      <c r="L25" t="s">
        <v>66</v>
      </c>
      <c r="M25">
        <f t="shared" si="1"/>
        <v>41</v>
      </c>
      <c r="N25">
        <f t="shared" si="0"/>
        <v>15</v>
      </c>
      <c r="P25" t="s">
        <v>66</v>
      </c>
      <c r="Q25">
        <v>41</v>
      </c>
      <c r="R25">
        <v>15</v>
      </c>
    </row>
    <row r="26" spans="1:18" x14ac:dyDescent="0.35">
      <c r="A26">
        <v>164048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15</v>
      </c>
      <c r="H26">
        <v>35</v>
      </c>
      <c r="I26">
        <v>351043</v>
      </c>
      <c r="J26" t="s">
        <v>27</v>
      </c>
      <c r="L26" t="s">
        <v>483</v>
      </c>
      <c r="M26">
        <f t="shared" si="1"/>
        <v>43</v>
      </c>
      <c r="N26">
        <f t="shared" si="0"/>
        <v>15.303000000000001</v>
      </c>
      <c r="P26" t="s">
        <v>483</v>
      </c>
      <c r="Q26">
        <v>43</v>
      </c>
      <c r="R26">
        <v>15.303000000000001</v>
      </c>
    </row>
    <row r="27" spans="1:18" x14ac:dyDescent="0.35">
      <c r="A27">
        <v>281337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15.286</v>
      </c>
      <c r="H27">
        <v>37</v>
      </c>
      <c r="I27">
        <v>351043</v>
      </c>
      <c r="J27" t="s">
        <v>27</v>
      </c>
      <c r="L27" t="s">
        <v>189</v>
      </c>
      <c r="M27">
        <f t="shared" si="1"/>
        <v>44</v>
      </c>
      <c r="N27">
        <f t="shared" si="0"/>
        <v>15.311999999999999</v>
      </c>
      <c r="P27" t="s">
        <v>189</v>
      </c>
      <c r="Q27">
        <v>44</v>
      </c>
      <c r="R27">
        <v>15.311999999999999</v>
      </c>
    </row>
    <row r="28" spans="1:18" x14ac:dyDescent="0.35">
      <c r="A28">
        <v>8729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15</v>
      </c>
      <c r="H28">
        <v>41</v>
      </c>
      <c r="I28">
        <v>351043</v>
      </c>
      <c r="J28" t="s">
        <v>27</v>
      </c>
      <c r="L28" t="s">
        <v>482</v>
      </c>
      <c r="M28">
        <f t="shared" si="1"/>
        <v>50</v>
      </c>
      <c r="N28">
        <f t="shared" si="0"/>
        <v>15.247</v>
      </c>
      <c r="P28" t="s">
        <v>482</v>
      </c>
      <c r="Q28">
        <v>50</v>
      </c>
      <c r="R28">
        <v>15.247</v>
      </c>
    </row>
    <row r="29" spans="1:18" x14ac:dyDescent="0.35">
      <c r="A29">
        <v>247993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15.303000000000001</v>
      </c>
      <c r="H29">
        <v>43</v>
      </c>
      <c r="I29">
        <v>351043</v>
      </c>
      <c r="J29" t="s">
        <v>27</v>
      </c>
      <c r="L29" t="s">
        <v>534</v>
      </c>
      <c r="M29">
        <f t="shared" si="1"/>
        <v>52</v>
      </c>
      <c r="N29">
        <f t="shared" si="0"/>
        <v>15.545</v>
      </c>
      <c r="P29" t="s">
        <v>534</v>
      </c>
      <c r="Q29">
        <v>52</v>
      </c>
      <c r="R29">
        <v>15.545</v>
      </c>
    </row>
    <row r="30" spans="1:18" x14ac:dyDescent="0.35">
      <c r="A30">
        <v>71807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15.311999999999999</v>
      </c>
      <c r="H30">
        <v>44</v>
      </c>
      <c r="I30">
        <v>351043</v>
      </c>
      <c r="J30" t="s">
        <v>27</v>
      </c>
      <c r="L30" t="s">
        <v>717</v>
      </c>
      <c r="M30">
        <f t="shared" si="1"/>
        <v>53</v>
      </c>
      <c r="N30">
        <f t="shared" si="0"/>
        <v>15</v>
      </c>
      <c r="P30" t="s">
        <v>717</v>
      </c>
      <c r="Q30">
        <v>53</v>
      </c>
      <c r="R30">
        <v>15</v>
      </c>
    </row>
    <row r="31" spans="1:18" x14ac:dyDescent="0.35">
      <c r="A31">
        <v>247526</v>
      </c>
      <c r="B31">
        <v>572</v>
      </c>
      <c r="C31">
        <v>50</v>
      </c>
      <c r="D31" t="e">
        <f>VLOOKUP(C31,#REF!,1,FALSE)</f>
        <v>#REF!</v>
      </c>
      <c r="E31" t="s">
        <v>482</v>
      </c>
      <c r="F31" t="s">
        <v>133</v>
      </c>
      <c r="G31">
        <v>15.247</v>
      </c>
      <c r="H31">
        <v>50</v>
      </c>
      <c r="I31">
        <v>351043</v>
      </c>
      <c r="J31" t="s">
        <v>27</v>
      </c>
      <c r="L31" t="s">
        <v>490</v>
      </c>
      <c r="M31">
        <f t="shared" si="1"/>
        <v>55</v>
      </c>
      <c r="N31">
        <f t="shared" si="0"/>
        <v>13.867000000000001</v>
      </c>
      <c r="P31" t="s">
        <v>490</v>
      </c>
      <c r="Q31">
        <v>55</v>
      </c>
      <c r="R31">
        <v>13.867000000000001</v>
      </c>
    </row>
    <row r="32" spans="1:18" x14ac:dyDescent="0.35">
      <c r="A32">
        <v>273550</v>
      </c>
      <c r="B32">
        <v>629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15.545</v>
      </c>
      <c r="H32">
        <v>52</v>
      </c>
      <c r="I32">
        <v>351043</v>
      </c>
      <c r="J32" t="s">
        <v>27</v>
      </c>
      <c r="L32" t="s">
        <v>68</v>
      </c>
      <c r="M32">
        <f t="shared" si="1"/>
        <v>57</v>
      </c>
      <c r="N32">
        <f t="shared" si="0"/>
        <v>14.784000000000001</v>
      </c>
      <c r="P32" t="s">
        <v>68</v>
      </c>
      <c r="Q32">
        <v>57</v>
      </c>
      <c r="R32">
        <v>14.784000000000001</v>
      </c>
    </row>
    <row r="33" spans="1:18" x14ac:dyDescent="0.35">
      <c r="A33">
        <v>317610</v>
      </c>
      <c r="B33">
        <v>733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14.41</v>
      </c>
      <c r="H33">
        <v>52</v>
      </c>
      <c r="I33">
        <v>351043</v>
      </c>
      <c r="J33" t="s">
        <v>27</v>
      </c>
      <c r="L33" t="s">
        <v>475</v>
      </c>
      <c r="M33">
        <f t="shared" si="1"/>
        <v>59</v>
      </c>
      <c r="N33">
        <f t="shared" si="0"/>
        <v>14.903</v>
      </c>
      <c r="P33" t="s">
        <v>475</v>
      </c>
      <c r="Q33">
        <v>59</v>
      </c>
      <c r="R33">
        <v>14.903</v>
      </c>
    </row>
    <row r="34" spans="1:18" x14ac:dyDescent="0.35">
      <c r="A34">
        <v>379531</v>
      </c>
      <c r="B34">
        <v>873</v>
      </c>
      <c r="C34">
        <v>53</v>
      </c>
      <c r="D34" t="e">
        <f>VLOOKUP(C34,#REF!,1,FALSE)</f>
        <v>#REF!</v>
      </c>
      <c r="E34" t="s">
        <v>717</v>
      </c>
      <c r="F34" t="s">
        <v>34</v>
      </c>
      <c r="G34">
        <v>15</v>
      </c>
      <c r="H34">
        <v>53</v>
      </c>
      <c r="I34">
        <v>351043</v>
      </c>
      <c r="J34" t="s">
        <v>27</v>
      </c>
      <c r="L34" t="s">
        <v>124</v>
      </c>
      <c r="M34">
        <f t="shared" si="1"/>
        <v>60</v>
      </c>
      <c r="N34">
        <f t="shared" si="0"/>
        <v>14.657</v>
      </c>
      <c r="P34" t="s">
        <v>124</v>
      </c>
      <c r="Q34">
        <v>60</v>
      </c>
      <c r="R34">
        <v>14.657</v>
      </c>
    </row>
    <row r="35" spans="1:18" x14ac:dyDescent="0.35">
      <c r="A35">
        <v>252606</v>
      </c>
      <c r="B35">
        <v>583</v>
      </c>
      <c r="C35">
        <v>55</v>
      </c>
      <c r="D35" t="e">
        <f>VLOOKUP(C35,#REF!,1,FALSE)</f>
        <v>#REF!</v>
      </c>
      <c r="E35" t="s">
        <v>490</v>
      </c>
      <c r="F35" t="s">
        <v>38</v>
      </c>
      <c r="G35">
        <v>13.867000000000001</v>
      </c>
      <c r="H35">
        <v>55</v>
      </c>
      <c r="I35">
        <v>351043</v>
      </c>
      <c r="J35" t="s">
        <v>27</v>
      </c>
      <c r="L35" t="s">
        <v>41</v>
      </c>
      <c r="M35">
        <f t="shared" si="1"/>
        <v>61</v>
      </c>
      <c r="N35">
        <f t="shared" si="0"/>
        <v>15</v>
      </c>
      <c r="P35" t="s">
        <v>41</v>
      </c>
      <c r="Q35">
        <v>61</v>
      </c>
      <c r="R35">
        <v>15</v>
      </c>
    </row>
    <row r="36" spans="1:18" x14ac:dyDescent="0.35">
      <c r="A36">
        <v>9193</v>
      </c>
      <c r="B36">
        <v>25</v>
      </c>
      <c r="C36">
        <v>57</v>
      </c>
      <c r="D36" t="e">
        <f>VLOOKUP(C36,#REF!,1,FALSE)</f>
        <v>#REF!</v>
      </c>
      <c r="E36" t="s">
        <v>68</v>
      </c>
      <c r="F36" t="s">
        <v>49</v>
      </c>
      <c r="G36">
        <v>14.784000000000001</v>
      </c>
      <c r="H36">
        <v>57</v>
      </c>
      <c r="I36">
        <v>351043</v>
      </c>
      <c r="J36" t="s">
        <v>27</v>
      </c>
      <c r="L36" t="s">
        <v>42</v>
      </c>
      <c r="M36">
        <f t="shared" si="1"/>
        <v>62</v>
      </c>
      <c r="N36">
        <f t="shared" si="0"/>
        <v>16.452000000000002</v>
      </c>
      <c r="P36" t="s">
        <v>42</v>
      </c>
      <c r="Q36">
        <v>62</v>
      </c>
      <c r="R36">
        <v>16.452000000000002</v>
      </c>
    </row>
    <row r="37" spans="1:18" x14ac:dyDescent="0.35">
      <c r="A37">
        <v>242491</v>
      </c>
      <c r="B37">
        <v>561</v>
      </c>
      <c r="C37">
        <v>59</v>
      </c>
      <c r="D37" t="e">
        <f>VLOOKUP(C37,#REF!,1,FALSE)</f>
        <v>#REF!</v>
      </c>
      <c r="E37" t="s">
        <v>475</v>
      </c>
      <c r="F37" t="s">
        <v>8</v>
      </c>
      <c r="G37">
        <v>14.903</v>
      </c>
      <c r="H37">
        <v>59</v>
      </c>
      <c r="I37">
        <v>351043</v>
      </c>
      <c r="J37" t="s">
        <v>27</v>
      </c>
      <c r="L37" t="s">
        <v>227</v>
      </c>
      <c r="M37">
        <f t="shared" si="1"/>
        <v>64</v>
      </c>
      <c r="N37">
        <f t="shared" si="0"/>
        <v>14.952</v>
      </c>
      <c r="P37" t="s">
        <v>227</v>
      </c>
      <c r="Q37">
        <v>64</v>
      </c>
      <c r="R37">
        <v>14.952</v>
      </c>
    </row>
    <row r="38" spans="1:18" x14ac:dyDescent="0.35">
      <c r="A38">
        <v>35340</v>
      </c>
      <c r="B38">
        <v>84</v>
      </c>
      <c r="C38">
        <v>60</v>
      </c>
      <c r="D38" t="e">
        <f>VLOOKUP(C38,#REF!,1,FALSE)</f>
        <v>#REF!</v>
      </c>
      <c r="E38" t="s">
        <v>124</v>
      </c>
      <c r="F38" t="s">
        <v>74</v>
      </c>
      <c r="G38">
        <v>14.657</v>
      </c>
      <c r="H38">
        <v>60</v>
      </c>
      <c r="I38">
        <v>351043</v>
      </c>
      <c r="J38" t="s">
        <v>27</v>
      </c>
      <c r="L38" t="s">
        <v>81</v>
      </c>
      <c r="M38">
        <f t="shared" si="1"/>
        <v>65</v>
      </c>
      <c r="N38">
        <f t="shared" si="0"/>
        <v>15.111000000000001</v>
      </c>
      <c r="P38" t="s">
        <v>81</v>
      </c>
      <c r="Q38">
        <v>65</v>
      </c>
      <c r="R38">
        <v>15.111000000000001</v>
      </c>
    </row>
    <row r="39" spans="1:18" x14ac:dyDescent="0.35">
      <c r="A39">
        <v>1788</v>
      </c>
      <c r="B39">
        <v>5</v>
      </c>
      <c r="C39">
        <v>61</v>
      </c>
      <c r="D39" t="e">
        <f>VLOOKUP(C39,#REF!,1,FALSE)</f>
        <v>#REF!</v>
      </c>
      <c r="E39" t="s">
        <v>41</v>
      </c>
      <c r="F39" t="s">
        <v>38</v>
      </c>
      <c r="G39">
        <v>15</v>
      </c>
      <c r="H39">
        <v>61</v>
      </c>
      <c r="I39">
        <v>351043</v>
      </c>
      <c r="J39" t="s">
        <v>27</v>
      </c>
      <c r="L39" t="s">
        <v>678</v>
      </c>
      <c r="M39">
        <f t="shared" si="1"/>
        <v>66</v>
      </c>
      <c r="N39">
        <f t="shared" si="0"/>
        <v>13.545999999999999</v>
      </c>
      <c r="P39" t="s">
        <v>678</v>
      </c>
      <c r="Q39">
        <v>66</v>
      </c>
      <c r="R39">
        <v>13.545999999999999</v>
      </c>
    </row>
    <row r="40" spans="1:18" x14ac:dyDescent="0.35">
      <c r="A40">
        <v>2158</v>
      </c>
      <c r="B40">
        <v>6</v>
      </c>
      <c r="C40">
        <v>62</v>
      </c>
      <c r="D40" t="e">
        <f>VLOOKUP(C40,#REF!,1,FALSE)</f>
        <v>#REF!</v>
      </c>
      <c r="E40" t="s">
        <v>42</v>
      </c>
      <c r="F40" t="s">
        <v>43</v>
      </c>
      <c r="G40">
        <v>16.452000000000002</v>
      </c>
      <c r="H40">
        <v>62</v>
      </c>
      <c r="I40">
        <v>351043</v>
      </c>
      <c r="J40" t="s">
        <v>27</v>
      </c>
      <c r="L40" t="s">
        <v>640</v>
      </c>
      <c r="M40">
        <f t="shared" si="1"/>
        <v>67</v>
      </c>
      <c r="N40">
        <f t="shared" si="0"/>
        <v>14.923</v>
      </c>
      <c r="P40" t="s">
        <v>640</v>
      </c>
      <c r="Q40">
        <v>67</v>
      </c>
      <c r="R40">
        <v>14.923</v>
      </c>
    </row>
    <row r="41" spans="1:18" x14ac:dyDescent="0.35">
      <c r="A41">
        <v>94702</v>
      </c>
      <c r="B41">
        <v>217</v>
      </c>
      <c r="C41">
        <v>64</v>
      </c>
      <c r="D41" t="e">
        <f>VLOOKUP(C41,#REF!,1,FALSE)</f>
        <v>#REF!</v>
      </c>
      <c r="E41" t="s">
        <v>227</v>
      </c>
      <c r="F41" t="s">
        <v>49</v>
      </c>
      <c r="G41">
        <v>14.952</v>
      </c>
      <c r="H41">
        <v>64</v>
      </c>
      <c r="I41">
        <v>351043</v>
      </c>
      <c r="J41" t="s">
        <v>27</v>
      </c>
      <c r="L41" t="s">
        <v>641</v>
      </c>
      <c r="M41">
        <f t="shared" si="1"/>
        <v>68</v>
      </c>
      <c r="N41">
        <f t="shared" si="0"/>
        <v>14.724</v>
      </c>
      <c r="P41" t="s">
        <v>641</v>
      </c>
      <c r="Q41">
        <v>68</v>
      </c>
      <c r="R41">
        <v>14.724</v>
      </c>
    </row>
    <row r="42" spans="1:18" x14ac:dyDescent="0.35">
      <c r="A42">
        <v>13996</v>
      </c>
      <c r="B42">
        <v>36</v>
      </c>
      <c r="C42">
        <v>65</v>
      </c>
      <c r="D42" t="e">
        <f>VLOOKUP(C42,#REF!,1,FALSE)</f>
        <v>#REF!</v>
      </c>
      <c r="E42" t="s">
        <v>81</v>
      </c>
      <c r="F42" t="s">
        <v>82</v>
      </c>
      <c r="G42">
        <v>15.111000000000001</v>
      </c>
      <c r="H42">
        <v>65</v>
      </c>
      <c r="I42">
        <v>351043</v>
      </c>
      <c r="J42" t="s">
        <v>27</v>
      </c>
      <c r="L42" t="s">
        <v>642</v>
      </c>
      <c r="M42">
        <f t="shared" si="1"/>
        <v>69</v>
      </c>
      <c r="N42">
        <f t="shared" si="0"/>
        <v>15.137</v>
      </c>
      <c r="P42" t="s">
        <v>642</v>
      </c>
      <c r="Q42">
        <v>69</v>
      </c>
      <c r="R42">
        <v>15.137</v>
      </c>
    </row>
    <row r="43" spans="1:18" x14ac:dyDescent="0.35">
      <c r="A43">
        <v>354109</v>
      </c>
      <c r="B43">
        <v>814</v>
      </c>
      <c r="C43">
        <v>66</v>
      </c>
      <c r="D43" t="e">
        <f>VLOOKUP(C43,#REF!,1,FALSE)</f>
        <v>#REF!</v>
      </c>
      <c r="E43" t="s">
        <v>678</v>
      </c>
      <c r="F43" t="s">
        <v>82</v>
      </c>
      <c r="G43">
        <v>13.545999999999999</v>
      </c>
      <c r="H43">
        <v>66</v>
      </c>
      <c r="I43">
        <v>351043</v>
      </c>
      <c r="J43" t="s">
        <v>27</v>
      </c>
      <c r="L43" t="s">
        <v>665</v>
      </c>
      <c r="M43">
        <f t="shared" si="1"/>
        <v>70</v>
      </c>
      <c r="N43">
        <f t="shared" si="0"/>
        <v>14.795999999999999</v>
      </c>
      <c r="P43" t="s">
        <v>665</v>
      </c>
      <c r="Q43">
        <v>70</v>
      </c>
      <c r="R43">
        <v>14.795999999999999</v>
      </c>
    </row>
    <row r="44" spans="1:18" x14ac:dyDescent="0.35">
      <c r="A44">
        <v>330566</v>
      </c>
      <c r="B44">
        <v>763</v>
      </c>
      <c r="C44">
        <v>67</v>
      </c>
      <c r="D44" t="e">
        <f>VLOOKUP(C44,#REF!,1,FALSE)</f>
        <v>#REF!</v>
      </c>
      <c r="E44" t="s">
        <v>640</v>
      </c>
      <c r="F44" t="s">
        <v>82</v>
      </c>
      <c r="G44">
        <v>14.923</v>
      </c>
      <c r="H44">
        <v>67</v>
      </c>
      <c r="I44">
        <v>351043</v>
      </c>
      <c r="J44" t="s">
        <v>27</v>
      </c>
      <c r="L44" t="s">
        <v>411</v>
      </c>
      <c r="M44">
        <f t="shared" si="1"/>
        <v>71</v>
      </c>
      <c r="N44">
        <f t="shared" si="0"/>
        <v>15</v>
      </c>
      <c r="P44" t="s">
        <v>411</v>
      </c>
      <c r="Q44">
        <v>71</v>
      </c>
      <c r="R44">
        <v>15</v>
      </c>
    </row>
    <row r="45" spans="1:18" x14ac:dyDescent="0.35">
      <c r="A45">
        <v>331033</v>
      </c>
      <c r="B45">
        <v>764</v>
      </c>
      <c r="C45">
        <v>68</v>
      </c>
      <c r="D45" t="e">
        <f>VLOOKUP(C45,#REF!,1,FALSE)</f>
        <v>#REF!</v>
      </c>
      <c r="E45" t="s">
        <v>641</v>
      </c>
      <c r="F45" t="s">
        <v>82</v>
      </c>
      <c r="G45">
        <v>14.724</v>
      </c>
      <c r="H45">
        <v>68</v>
      </c>
      <c r="I45">
        <v>351043</v>
      </c>
      <c r="J45" t="s">
        <v>27</v>
      </c>
      <c r="L45" t="s">
        <v>568</v>
      </c>
      <c r="M45">
        <f t="shared" si="1"/>
        <v>90</v>
      </c>
      <c r="N45">
        <f t="shared" si="0"/>
        <v>14.976000000000001</v>
      </c>
      <c r="P45" t="s">
        <v>568</v>
      </c>
      <c r="Q45">
        <v>90</v>
      </c>
      <c r="R45">
        <v>14.976000000000001</v>
      </c>
    </row>
    <row r="46" spans="1:18" x14ac:dyDescent="0.35">
      <c r="A46">
        <v>331498</v>
      </c>
      <c r="B46">
        <v>765</v>
      </c>
      <c r="C46">
        <v>69</v>
      </c>
      <c r="D46" t="e">
        <f>VLOOKUP(C46,#REF!,1,FALSE)</f>
        <v>#REF!</v>
      </c>
      <c r="E46" t="s">
        <v>642</v>
      </c>
      <c r="F46" t="s">
        <v>82</v>
      </c>
      <c r="G46">
        <v>15.137</v>
      </c>
      <c r="H46">
        <v>69</v>
      </c>
      <c r="I46">
        <v>351043</v>
      </c>
      <c r="J46" t="s">
        <v>27</v>
      </c>
      <c r="L46" t="s">
        <v>688</v>
      </c>
      <c r="M46">
        <f t="shared" si="1"/>
        <v>97</v>
      </c>
      <c r="N46">
        <f t="shared" si="0"/>
        <v>15</v>
      </c>
      <c r="P46" t="s">
        <v>688</v>
      </c>
      <c r="Q46">
        <v>97</v>
      </c>
      <c r="R46">
        <v>15</v>
      </c>
    </row>
    <row r="47" spans="1:18" x14ac:dyDescent="0.35">
      <c r="A47">
        <v>345626</v>
      </c>
      <c r="B47">
        <v>796</v>
      </c>
      <c r="C47">
        <v>70</v>
      </c>
      <c r="D47" t="e">
        <f>VLOOKUP(C47,#REF!,1,FALSE)</f>
        <v>#REF!</v>
      </c>
      <c r="E47" t="s">
        <v>665</v>
      </c>
      <c r="F47" t="s">
        <v>82</v>
      </c>
      <c r="G47">
        <v>14.795999999999999</v>
      </c>
      <c r="H47">
        <v>70</v>
      </c>
      <c r="I47">
        <v>351043</v>
      </c>
      <c r="J47" t="s">
        <v>27</v>
      </c>
      <c r="L47" t="s">
        <v>439</v>
      </c>
      <c r="M47">
        <f t="shared" si="1"/>
        <v>99</v>
      </c>
      <c r="N47">
        <f t="shared" si="0"/>
        <v>15.247999999999999</v>
      </c>
      <c r="P47" t="s">
        <v>439</v>
      </c>
      <c r="Q47">
        <v>99</v>
      </c>
      <c r="R47">
        <v>15.247999999999999</v>
      </c>
    </row>
    <row r="48" spans="1:18" x14ac:dyDescent="0.35">
      <c r="A48">
        <v>200800</v>
      </c>
      <c r="B48">
        <v>463</v>
      </c>
      <c r="C48">
        <v>71</v>
      </c>
      <c r="D48" t="e">
        <f>VLOOKUP(C48,#REF!,1,FALSE)</f>
        <v>#REF!</v>
      </c>
      <c r="E48" t="s">
        <v>411</v>
      </c>
      <c r="F48" t="s">
        <v>82</v>
      </c>
      <c r="G48">
        <v>15</v>
      </c>
      <c r="H48">
        <v>71</v>
      </c>
      <c r="I48">
        <v>351043</v>
      </c>
      <c r="J48" t="s">
        <v>27</v>
      </c>
      <c r="L48" t="s">
        <v>113</v>
      </c>
      <c r="M48">
        <f t="shared" si="1"/>
        <v>101</v>
      </c>
      <c r="N48">
        <f t="shared" si="0"/>
        <v>15.266</v>
      </c>
      <c r="P48" t="s">
        <v>113</v>
      </c>
      <c r="Q48">
        <v>101</v>
      </c>
      <c r="R48">
        <v>15.266</v>
      </c>
    </row>
    <row r="49" spans="1:18" x14ac:dyDescent="0.35">
      <c r="A49">
        <v>289003</v>
      </c>
      <c r="B49">
        <v>663</v>
      </c>
      <c r="C49">
        <v>90</v>
      </c>
      <c r="D49" t="e">
        <f>VLOOKUP(C49,#REF!,1,FALSE)</f>
        <v>#REF!</v>
      </c>
      <c r="E49" t="s">
        <v>568</v>
      </c>
      <c r="F49" t="s">
        <v>34</v>
      </c>
      <c r="G49">
        <v>14.976000000000001</v>
      </c>
      <c r="H49">
        <v>90</v>
      </c>
      <c r="I49">
        <v>351043</v>
      </c>
      <c r="J49" t="s">
        <v>27</v>
      </c>
      <c r="L49" t="s">
        <v>396</v>
      </c>
      <c r="M49">
        <f t="shared" si="1"/>
        <v>102</v>
      </c>
      <c r="N49">
        <f t="shared" si="0"/>
        <v>14.459</v>
      </c>
      <c r="P49" t="s">
        <v>396</v>
      </c>
      <c r="Q49">
        <v>102</v>
      </c>
      <c r="R49">
        <v>14.459</v>
      </c>
    </row>
    <row r="50" spans="1:18" x14ac:dyDescent="0.35">
      <c r="A50">
        <v>364370</v>
      </c>
      <c r="B50">
        <v>836</v>
      </c>
      <c r="C50">
        <v>97</v>
      </c>
      <c r="D50" t="e">
        <f>VLOOKUP(C50,#REF!,1,FALSE)</f>
        <v>#REF!</v>
      </c>
      <c r="E50" t="s">
        <v>688</v>
      </c>
      <c r="F50" t="s">
        <v>34</v>
      </c>
      <c r="G50">
        <v>15</v>
      </c>
      <c r="H50">
        <v>97</v>
      </c>
      <c r="I50">
        <v>351043</v>
      </c>
      <c r="J50" t="s">
        <v>27</v>
      </c>
      <c r="L50" t="s">
        <v>491</v>
      </c>
      <c r="M50">
        <f t="shared" si="1"/>
        <v>103</v>
      </c>
      <c r="N50">
        <f t="shared" si="0"/>
        <v>14.797000000000001</v>
      </c>
      <c r="P50" t="s">
        <v>491</v>
      </c>
      <c r="Q50">
        <v>103</v>
      </c>
      <c r="R50">
        <v>14.797000000000001</v>
      </c>
    </row>
    <row r="51" spans="1:18" x14ac:dyDescent="0.35">
      <c r="A51">
        <v>217832</v>
      </c>
      <c r="B51">
        <v>500</v>
      </c>
      <c r="C51">
        <v>99</v>
      </c>
      <c r="D51" t="e">
        <f>VLOOKUP(C51,#REF!,1,FALSE)</f>
        <v>#REF!</v>
      </c>
      <c r="E51" t="s">
        <v>439</v>
      </c>
      <c r="F51" t="s">
        <v>34</v>
      </c>
      <c r="G51">
        <v>15.247999999999999</v>
      </c>
      <c r="H51">
        <v>99</v>
      </c>
      <c r="I51">
        <v>351043</v>
      </c>
      <c r="J51" t="s">
        <v>27</v>
      </c>
      <c r="L51" t="s">
        <v>506</v>
      </c>
      <c r="M51">
        <f t="shared" si="1"/>
        <v>109</v>
      </c>
      <c r="N51">
        <f t="shared" si="0"/>
        <v>15.141</v>
      </c>
      <c r="P51" t="s">
        <v>506</v>
      </c>
      <c r="Q51">
        <v>109</v>
      </c>
      <c r="R51">
        <v>15.141</v>
      </c>
    </row>
    <row r="52" spans="1:18" x14ac:dyDescent="0.35">
      <c r="A52">
        <v>29777</v>
      </c>
      <c r="B52">
        <v>72</v>
      </c>
      <c r="C52">
        <v>101</v>
      </c>
      <c r="D52" t="e">
        <f>VLOOKUP(C52,#REF!,1,FALSE)</f>
        <v>#REF!</v>
      </c>
      <c r="E52" t="s">
        <v>113</v>
      </c>
      <c r="F52" t="s">
        <v>96</v>
      </c>
      <c r="G52">
        <v>15.266</v>
      </c>
      <c r="H52">
        <v>101</v>
      </c>
      <c r="I52">
        <v>351043</v>
      </c>
      <c r="J52" t="s">
        <v>27</v>
      </c>
      <c r="L52" t="s">
        <v>535</v>
      </c>
      <c r="M52">
        <f t="shared" si="1"/>
        <v>110</v>
      </c>
      <c r="N52">
        <f t="shared" si="0"/>
        <v>15</v>
      </c>
      <c r="P52" t="s">
        <v>535</v>
      </c>
      <c r="Q52">
        <v>110</v>
      </c>
      <c r="R52">
        <v>15</v>
      </c>
    </row>
    <row r="53" spans="1:18" x14ac:dyDescent="0.35">
      <c r="A53">
        <v>193400</v>
      </c>
      <c r="B53">
        <v>447</v>
      </c>
      <c r="C53">
        <v>102</v>
      </c>
      <c r="D53" t="e">
        <f>VLOOKUP(C53,#REF!,1,FALSE)</f>
        <v>#REF!</v>
      </c>
      <c r="E53" t="s">
        <v>396</v>
      </c>
      <c r="F53" t="s">
        <v>79</v>
      </c>
      <c r="G53">
        <v>14.459</v>
      </c>
      <c r="H53">
        <v>102</v>
      </c>
      <c r="I53">
        <v>351043</v>
      </c>
      <c r="J53" t="s">
        <v>27</v>
      </c>
      <c r="L53" t="s">
        <v>46</v>
      </c>
      <c r="M53">
        <f t="shared" si="1"/>
        <v>111</v>
      </c>
      <c r="N53">
        <f t="shared" si="0"/>
        <v>15</v>
      </c>
      <c r="P53" t="s">
        <v>46</v>
      </c>
      <c r="Q53">
        <v>111</v>
      </c>
      <c r="R53">
        <v>15</v>
      </c>
    </row>
    <row r="54" spans="1:18" x14ac:dyDescent="0.35">
      <c r="A54">
        <v>253068</v>
      </c>
      <c r="B54">
        <v>584</v>
      </c>
      <c r="C54">
        <v>103</v>
      </c>
      <c r="D54" t="e">
        <f>VLOOKUP(C54,#REF!,1,FALSE)</f>
        <v>#REF!</v>
      </c>
      <c r="E54" t="s">
        <v>491</v>
      </c>
      <c r="F54" t="s">
        <v>54</v>
      </c>
      <c r="G54">
        <v>14.797000000000001</v>
      </c>
      <c r="H54">
        <v>103</v>
      </c>
      <c r="I54">
        <v>351043</v>
      </c>
      <c r="J54" t="s">
        <v>27</v>
      </c>
      <c r="L54" t="s">
        <v>180</v>
      </c>
      <c r="M54">
        <f t="shared" si="1"/>
        <v>112</v>
      </c>
      <c r="N54">
        <f t="shared" si="0"/>
        <v>14.521000000000001</v>
      </c>
      <c r="P54" t="s">
        <v>180</v>
      </c>
      <c r="Q54">
        <v>112</v>
      </c>
      <c r="R54">
        <v>14.521000000000001</v>
      </c>
    </row>
    <row r="55" spans="1:18" x14ac:dyDescent="0.35">
      <c r="A55">
        <v>259966</v>
      </c>
      <c r="B55">
        <v>599</v>
      </c>
      <c r="C55">
        <v>109</v>
      </c>
      <c r="D55" t="e">
        <f>VLOOKUP(C55,#REF!,1,FALSE)</f>
        <v>#REF!</v>
      </c>
      <c r="E55" t="s">
        <v>506</v>
      </c>
      <c r="F55" t="s">
        <v>43</v>
      </c>
      <c r="G55">
        <v>15.141</v>
      </c>
      <c r="H55">
        <v>109</v>
      </c>
      <c r="I55">
        <v>351043</v>
      </c>
      <c r="J55" t="s">
        <v>27</v>
      </c>
      <c r="L55" t="s">
        <v>228</v>
      </c>
      <c r="M55">
        <f t="shared" si="1"/>
        <v>113</v>
      </c>
      <c r="N55">
        <f t="shared" si="0"/>
        <v>15.598000000000001</v>
      </c>
      <c r="P55" t="s">
        <v>228</v>
      </c>
      <c r="Q55">
        <v>113</v>
      </c>
      <c r="R55">
        <v>15.598000000000001</v>
      </c>
    </row>
    <row r="56" spans="1:18" x14ac:dyDescent="0.35">
      <c r="A56">
        <v>274014</v>
      </c>
      <c r="B56">
        <v>630</v>
      </c>
      <c r="C56">
        <v>110</v>
      </c>
      <c r="D56" t="e">
        <f>VLOOKUP(C56,#REF!,1,FALSE)</f>
        <v>#REF!</v>
      </c>
      <c r="E56" t="s">
        <v>535</v>
      </c>
      <c r="F56" t="s">
        <v>43</v>
      </c>
      <c r="G56">
        <v>15</v>
      </c>
      <c r="H56">
        <v>110</v>
      </c>
      <c r="I56">
        <v>351043</v>
      </c>
      <c r="J56" t="s">
        <v>27</v>
      </c>
      <c r="L56" t="s">
        <v>536</v>
      </c>
      <c r="M56">
        <f t="shared" si="1"/>
        <v>114</v>
      </c>
      <c r="N56">
        <f t="shared" si="0"/>
        <v>15</v>
      </c>
      <c r="P56" t="s">
        <v>536</v>
      </c>
      <c r="Q56">
        <v>114</v>
      </c>
      <c r="R56">
        <v>15</v>
      </c>
    </row>
    <row r="57" spans="1:18" x14ac:dyDescent="0.35">
      <c r="A57">
        <v>2627</v>
      </c>
      <c r="B57">
        <v>8</v>
      </c>
      <c r="C57">
        <v>111</v>
      </c>
      <c r="D57" t="e">
        <f>VLOOKUP(C57,#REF!,1,FALSE)</f>
        <v>#REF!</v>
      </c>
      <c r="E57" t="s">
        <v>46</v>
      </c>
      <c r="F57" t="s">
        <v>34</v>
      </c>
      <c r="G57">
        <v>15</v>
      </c>
      <c r="H57">
        <v>111</v>
      </c>
      <c r="I57">
        <v>351043</v>
      </c>
      <c r="J57" t="s">
        <v>27</v>
      </c>
      <c r="L57" t="s">
        <v>666</v>
      </c>
      <c r="M57">
        <f t="shared" si="1"/>
        <v>116</v>
      </c>
      <c r="N57">
        <f t="shared" si="0"/>
        <v>14.765000000000001</v>
      </c>
      <c r="P57" t="s">
        <v>666</v>
      </c>
      <c r="Q57">
        <v>116</v>
      </c>
      <c r="R57">
        <v>14.765000000000001</v>
      </c>
    </row>
    <row r="58" spans="1:18" x14ac:dyDescent="0.35">
      <c r="A58">
        <v>66450</v>
      </c>
      <c r="B58">
        <v>153</v>
      </c>
      <c r="C58">
        <v>112</v>
      </c>
      <c r="D58" t="e">
        <f>VLOOKUP(C58,#REF!,1,FALSE)</f>
        <v>#REF!</v>
      </c>
      <c r="E58" t="s">
        <v>180</v>
      </c>
      <c r="F58" t="s">
        <v>74</v>
      </c>
      <c r="G58">
        <v>14.521000000000001</v>
      </c>
      <c r="H58">
        <v>112</v>
      </c>
      <c r="I58">
        <v>351043</v>
      </c>
      <c r="J58" t="s">
        <v>27</v>
      </c>
      <c r="L58" t="s">
        <v>229</v>
      </c>
      <c r="M58">
        <f t="shared" si="1"/>
        <v>117</v>
      </c>
      <c r="N58">
        <f t="shared" si="0"/>
        <v>16.094999999999999</v>
      </c>
      <c r="P58" t="s">
        <v>229</v>
      </c>
      <c r="Q58">
        <v>117</v>
      </c>
      <c r="R58">
        <v>16.094999999999999</v>
      </c>
    </row>
    <row r="59" spans="1:18" x14ac:dyDescent="0.35">
      <c r="A59">
        <v>95144</v>
      </c>
      <c r="B59">
        <v>218</v>
      </c>
      <c r="C59">
        <v>113</v>
      </c>
      <c r="D59" t="e">
        <f>VLOOKUP(C59,#REF!,1,FALSE)</f>
        <v>#REF!</v>
      </c>
      <c r="E59" t="s">
        <v>228</v>
      </c>
      <c r="F59" t="s">
        <v>34</v>
      </c>
      <c r="G59">
        <v>15.598000000000001</v>
      </c>
      <c r="H59">
        <v>113</v>
      </c>
      <c r="I59">
        <v>351043</v>
      </c>
      <c r="J59" t="s">
        <v>27</v>
      </c>
      <c r="L59" t="s">
        <v>569</v>
      </c>
      <c r="M59">
        <f t="shared" si="1"/>
        <v>118</v>
      </c>
      <c r="N59">
        <f t="shared" si="0"/>
        <v>15.445</v>
      </c>
      <c r="P59" t="s">
        <v>569</v>
      </c>
      <c r="Q59">
        <v>118</v>
      </c>
      <c r="R59">
        <v>15.445</v>
      </c>
    </row>
    <row r="60" spans="1:18" x14ac:dyDescent="0.35">
      <c r="A60">
        <v>274480</v>
      </c>
      <c r="B60">
        <v>631</v>
      </c>
      <c r="C60">
        <v>114</v>
      </c>
      <c r="D60" t="e">
        <f>VLOOKUP(C60,#REF!,1,FALSE)</f>
        <v>#REF!</v>
      </c>
      <c r="E60" t="s">
        <v>536</v>
      </c>
      <c r="F60" t="s">
        <v>82</v>
      </c>
      <c r="G60">
        <v>15</v>
      </c>
      <c r="H60">
        <v>114</v>
      </c>
      <c r="I60">
        <v>351043</v>
      </c>
      <c r="J60" t="s">
        <v>27</v>
      </c>
      <c r="L60" t="s">
        <v>48</v>
      </c>
      <c r="M60">
        <f t="shared" si="1"/>
        <v>119</v>
      </c>
      <c r="N60">
        <f t="shared" si="0"/>
        <v>15.023999999999999</v>
      </c>
      <c r="P60" t="s">
        <v>48</v>
      </c>
      <c r="Q60">
        <v>119</v>
      </c>
      <c r="R60">
        <v>15.023999999999999</v>
      </c>
    </row>
    <row r="61" spans="1:18" x14ac:dyDescent="0.35">
      <c r="A61">
        <v>346102</v>
      </c>
      <c r="B61">
        <v>797</v>
      </c>
      <c r="C61">
        <v>116</v>
      </c>
      <c r="D61" t="e">
        <f>VLOOKUP(C61,#REF!,1,FALSE)</f>
        <v>#REF!</v>
      </c>
      <c r="E61" t="s">
        <v>666</v>
      </c>
      <c r="F61" t="s">
        <v>82</v>
      </c>
      <c r="G61">
        <v>14.765000000000001</v>
      </c>
      <c r="H61">
        <v>116</v>
      </c>
      <c r="I61">
        <v>351043</v>
      </c>
      <c r="J61" t="s">
        <v>27</v>
      </c>
      <c r="L61" t="s">
        <v>295</v>
      </c>
      <c r="M61">
        <f t="shared" si="1"/>
        <v>120</v>
      </c>
      <c r="N61">
        <f t="shared" si="0"/>
        <v>14.845000000000001</v>
      </c>
      <c r="P61" t="s">
        <v>295</v>
      </c>
      <c r="Q61">
        <v>120</v>
      </c>
      <c r="R61">
        <v>14.845000000000001</v>
      </c>
    </row>
    <row r="62" spans="1:18" x14ac:dyDescent="0.35">
      <c r="A62">
        <v>95559</v>
      </c>
      <c r="B62">
        <v>219</v>
      </c>
      <c r="C62">
        <v>117</v>
      </c>
      <c r="D62" t="e">
        <f>VLOOKUP(C62,#REF!,1,FALSE)</f>
        <v>#REF!</v>
      </c>
      <c r="E62" t="s">
        <v>229</v>
      </c>
      <c r="F62" t="s">
        <v>34</v>
      </c>
      <c r="G62">
        <v>16.094999999999999</v>
      </c>
      <c r="H62">
        <v>117</v>
      </c>
      <c r="I62">
        <v>351043</v>
      </c>
      <c r="J62" t="s">
        <v>27</v>
      </c>
      <c r="L62" t="s">
        <v>492</v>
      </c>
      <c r="M62">
        <f t="shared" si="1"/>
        <v>121</v>
      </c>
      <c r="N62">
        <f t="shared" si="0"/>
        <v>13.978999999999999</v>
      </c>
      <c r="P62" t="s">
        <v>492</v>
      </c>
      <c r="Q62">
        <v>121</v>
      </c>
      <c r="R62">
        <v>13.978999999999999</v>
      </c>
    </row>
    <row r="63" spans="1:18" x14ac:dyDescent="0.35">
      <c r="A63">
        <v>119570</v>
      </c>
      <c r="B63">
        <v>277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15</v>
      </c>
      <c r="H63">
        <v>117</v>
      </c>
      <c r="I63">
        <v>351043</v>
      </c>
      <c r="J63" t="s">
        <v>27</v>
      </c>
      <c r="L63" t="s">
        <v>667</v>
      </c>
      <c r="M63">
        <f t="shared" si="1"/>
        <v>122</v>
      </c>
      <c r="N63">
        <f t="shared" si="0"/>
        <v>14.409000000000001</v>
      </c>
      <c r="P63" t="s">
        <v>667</v>
      </c>
      <c r="Q63">
        <v>122</v>
      </c>
      <c r="R63">
        <v>14.409000000000001</v>
      </c>
    </row>
    <row r="64" spans="1:18" x14ac:dyDescent="0.35">
      <c r="A64">
        <v>289459</v>
      </c>
      <c r="B64">
        <v>664</v>
      </c>
      <c r="C64">
        <v>118</v>
      </c>
      <c r="D64" t="e">
        <f>VLOOKUP(C64,#REF!,1,FALSE)</f>
        <v>#REF!</v>
      </c>
      <c r="E64" t="s">
        <v>569</v>
      </c>
      <c r="F64" t="s">
        <v>43</v>
      </c>
      <c r="G64">
        <v>15.445</v>
      </c>
      <c r="H64">
        <v>118</v>
      </c>
      <c r="I64">
        <v>351043</v>
      </c>
      <c r="J64" t="s">
        <v>27</v>
      </c>
      <c r="L64" t="s">
        <v>149</v>
      </c>
      <c r="M64">
        <f t="shared" si="1"/>
        <v>123</v>
      </c>
      <c r="N64">
        <f t="shared" si="0"/>
        <v>13.89</v>
      </c>
      <c r="P64" t="s">
        <v>149</v>
      </c>
      <c r="Q64">
        <v>123</v>
      </c>
      <c r="R64">
        <v>13.89</v>
      </c>
    </row>
    <row r="65" spans="1:18" x14ac:dyDescent="0.35">
      <c r="A65">
        <v>3438</v>
      </c>
      <c r="B65">
        <v>10</v>
      </c>
      <c r="C65">
        <v>119</v>
      </c>
      <c r="D65" t="e">
        <f>VLOOKUP(C65,#REF!,1,FALSE)</f>
        <v>#REF!</v>
      </c>
      <c r="E65" t="s">
        <v>48</v>
      </c>
      <c r="F65" t="s">
        <v>49</v>
      </c>
      <c r="G65">
        <v>15.023999999999999</v>
      </c>
      <c r="H65">
        <v>119</v>
      </c>
      <c r="I65">
        <v>351043</v>
      </c>
      <c r="J65" t="s">
        <v>27</v>
      </c>
      <c r="L65" t="s">
        <v>351</v>
      </c>
      <c r="M65">
        <f t="shared" si="1"/>
        <v>124</v>
      </c>
      <c r="N65">
        <f t="shared" si="0"/>
        <v>15.454000000000001</v>
      </c>
      <c r="P65" t="s">
        <v>351</v>
      </c>
      <c r="Q65">
        <v>124</v>
      </c>
      <c r="R65">
        <v>15.454000000000001</v>
      </c>
    </row>
    <row r="66" spans="1:18" x14ac:dyDescent="0.35">
      <c r="A66">
        <v>134992</v>
      </c>
      <c r="B66">
        <v>314</v>
      </c>
      <c r="C66">
        <v>120</v>
      </c>
      <c r="D66" t="e">
        <f>VLOOKUP(C66,#REF!,1,FALSE)</f>
        <v>#REF!</v>
      </c>
      <c r="E66" t="s">
        <v>295</v>
      </c>
      <c r="F66" t="s">
        <v>45</v>
      </c>
      <c r="G66">
        <v>14.845000000000001</v>
      </c>
      <c r="H66">
        <v>120</v>
      </c>
      <c r="I66">
        <v>351043</v>
      </c>
      <c r="J66" t="s">
        <v>27</v>
      </c>
      <c r="L66" t="s">
        <v>162</v>
      </c>
      <c r="M66">
        <f t="shared" si="1"/>
        <v>125</v>
      </c>
      <c r="N66">
        <f t="shared" ref="N66:N129" si="2">VLOOKUP(L66,$E$2:$G$647,3,FALSE)</f>
        <v>14.115</v>
      </c>
      <c r="P66" t="s">
        <v>162</v>
      </c>
      <c r="Q66">
        <v>125</v>
      </c>
      <c r="R66">
        <v>14.115</v>
      </c>
    </row>
    <row r="67" spans="1:18" x14ac:dyDescent="0.35">
      <c r="A67">
        <v>253528</v>
      </c>
      <c r="B67">
        <v>585</v>
      </c>
      <c r="C67">
        <v>121</v>
      </c>
      <c r="D67" t="e">
        <f>VLOOKUP(C67,#REF!,1,FALSE)</f>
        <v>#REF!</v>
      </c>
      <c r="E67" t="s">
        <v>492</v>
      </c>
      <c r="F67" t="s">
        <v>34</v>
      </c>
      <c r="G67">
        <v>13.978999999999999</v>
      </c>
      <c r="H67">
        <v>121</v>
      </c>
      <c r="I67">
        <v>351043</v>
      </c>
      <c r="J67" t="s">
        <v>27</v>
      </c>
      <c r="L67" t="s">
        <v>352</v>
      </c>
      <c r="M67">
        <f t="shared" ref="M67:M130" si="3">VLOOKUP(L67,$E$2:$H$647,4,FALSE)</f>
        <v>126</v>
      </c>
      <c r="N67">
        <f t="shared" si="2"/>
        <v>16.587</v>
      </c>
      <c r="P67" t="s">
        <v>352</v>
      </c>
      <c r="Q67">
        <v>126</v>
      </c>
      <c r="R67">
        <v>16.587</v>
      </c>
    </row>
    <row r="68" spans="1:18" x14ac:dyDescent="0.35">
      <c r="A68">
        <v>346572</v>
      </c>
      <c r="B68">
        <v>798</v>
      </c>
      <c r="C68">
        <v>122</v>
      </c>
      <c r="D68" t="e">
        <f>VLOOKUP(C68,#REF!,1,FALSE)</f>
        <v>#REF!</v>
      </c>
      <c r="E68" t="s">
        <v>667</v>
      </c>
      <c r="F68" t="s">
        <v>74</v>
      </c>
      <c r="G68">
        <v>14.409000000000001</v>
      </c>
      <c r="H68">
        <v>122</v>
      </c>
      <c r="I68">
        <v>351043</v>
      </c>
      <c r="J68" t="s">
        <v>27</v>
      </c>
      <c r="L68" t="s">
        <v>570</v>
      </c>
      <c r="M68">
        <f t="shared" si="3"/>
        <v>128</v>
      </c>
      <c r="N68">
        <f t="shared" si="2"/>
        <v>15</v>
      </c>
      <c r="P68" t="s">
        <v>570</v>
      </c>
      <c r="Q68">
        <v>128</v>
      </c>
      <c r="R68">
        <v>15</v>
      </c>
    </row>
    <row r="69" spans="1:18" x14ac:dyDescent="0.35">
      <c r="A69">
        <v>50688</v>
      </c>
      <c r="B69">
        <v>118</v>
      </c>
      <c r="C69">
        <v>123</v>
      </c>
      <c r="D69" t="e">
        <f>VLOOKUP(C69,#REF!,1,FALSE)</f>
        <v>#REF!</v>
      </c>
      <c r="E69" t="s">
        <v>149</v>
      </c>
      <c r="F69" t="s">
        <v>74</v>
      </c>
      <c r="G69">
        <v>13.89</v>
      </c>
      <c r="H69">
        <v>123</v>
      </c>
      <c r="I69">
        <v>351043</v>
      </c>
      <c r="J69" t="s">
        <v>27</v>
      </c>
      <c r="L69" t="s">
        <v>668</v>
      </c>
      <c r="M69">
        <f t="shared" si="3"/>
        <v>129</v>
      </c>
      <c r="N69">
        <f t="shared" si="2"/>
        <v>14.750999999999999</v>
      </c>
      <c r="P69" t="s">
        <v>668</v>
      </c>
      <c r="Q69">
        <v>129</v>
      </c>
      <c r="R69">
        <v>14.750999999999999</v>
      </c>
    </row>
    <row r="70" spans="1:18" x14ac:dyDescent="0.35">
      <c r="A70">
        <v>171111</v>
      </c>
      <c r="B70">
        <v>398</v>
      </c>
      <c r="C70">
        <v>124</v>
      </c>
      <c r="D70" t="e">
        <f>VLOOKUP(C70,#REF!,1,FALSE)</f>
        <v>#REF!</v>
      </c>
      <c r="E70" t="s">
        <v>351</v>
      </c>
      <c r="F70" t="s">
        <v>74</v>
      </c>
      <c r="G70">
        <v>15.454000000000001</v>
      </c>
      <c r="H70">
        <v>124</v>
      </c>
      <c r="I70">
        <v>351043</v>
      </c>
      <c r="J70" t="s">
        <v>27</v>
      </c>
      <c r="L70" t="s">
        <v>7</v>
      </c>
      <c r="M70">
        <f t="shared" si="3"/>
        <v>130</v>
      </c>
      <c r="N70">
        <f t="shared" si="2"/>
        <v>14.113</v>
      </c>
      <c r="P70" t="s">
        <v>7</v>
      </c>
      <c r="Q70">
        <v>130</v>
      </c>
      <c r="R70">
        <v>14.113</v>
      </c>
    </row>
    <row r="71" spans="1:18" x14ac:dyDescent="0.35">
      <c r="A71">
        <v>56466</v>
      </c>
      <c r="B71">
        <v>131</v>
      </c>
      <c r="C71">
        <v>125</v>
      </c>
      <c r="D71" t="e">
        <f>VLOOKUP(C71,#REF!,1,FALSE)</f>
        <v>#REF!</v>
      </c>
      <c r="E71" t="s">
        <v>162</v>
      </c>
      <c r="F71" t="s">
        <v>34</v>
      </c>
      <c r="G71">
        <v>14.115</v>
      </c>
      <c r="H71">
        <v>125</v>
      </c>
      <c r="I71">
        <v>351043</v>
      </c>
      <c r="J71" t="s">
        <v>27</v>
      </c>
      <c r="L71" t="s">
        <v>425</v>
      </c>
      <c r="M71">
        <f t="shared" si="3"/>
        <v>131</v>
      </c>
      <c r="N71">
        <f t="shared" si="2"/>
        <v>15.199</v>
      </c>
      <c r="P71" t="s">
        <v>425</v>
      </c>
      <c r="Q71">
        <v>131</v>
      </c>
      <c r="R71">
        <v>15.199</v>
      </c>
    </row>
    <row r="72" spans="1:18" x14ac:dyDescent="0.35">
      <c r="A72">
        <v>171576</v>
      </c>
      <c r="B72">
        <v>399</v>
      </c>
      <c r="C72">
        <v>126</v>
      </c>
      <c r="D72" t="e">
        <f>VLOOKUP(C72,#REF!,1,FALSE)</f>
        <v>#REF!</v>
      </c>
      <c r="E72" t="s">
        <v>352</v>
      </c>
      <c r="F72" t="s">
        <v>90</v>
      </c>
      <c r="G72">
        <v>16.587</v>
      </c>
      <c r="H72">
        <v>126</v>
      </c>
      <c r="I72">
        <v>351043</v>
      </c>
      <c r="J72" t="s">
        <v>27</v>
      </c>
      <c r="L72" t="s">
        <v>326</v>
      </c>
      <c r="M72">
        <f t="shared" si="3"/>
        <v>132</v>
      </c>
      <c r="N72">
        <f t="shared" si="2"/>
        <v>15.794</v>
      </c>
      <c r="P72" t="s">
        <v>326</v>
      </c>
      <c r="Q72">
        <v>132</v>
      </c>
      <c r="R72">
        <v>15.794</v>
      </c>
    </row>
    <row r="73" spans="1:18" x14ac:dyDescent="0.35">
      <c r="A73">
        <v>289855</v>
      </c>
      <c r="B73">
        <v>665</v>
      </c>
      <c r="C73">
        <v>128</v>
      </c>
      <c r="D73" t="e">
        <f>VLOOKUP(C73,#REF!,1,FALSE)</f>
        <v>#REF!</v>
      </c>
      <c r="E73" t="s">
        <v>570</v>
      </c>
      <c r="F73" t="s">
        <v>96</v>
      </c>
      <c r="G73">
        <v>15</v>
      </c>
      <c r="H73">
        <v>128</v>
      </c>
      <c r="I73">
        <v>351043</v>
      </c>
      <c r="J73" t="s">
        <v>27</v>
      </c>
      <c r="L73" t="s">
        <v>125</v>
      </c>
      <c r="M73">
        <f t="shared" si="3"/>
        <v>138</v>
      </c>
      <c r="N73">
        <f t="shared" si="2"/>
        <v>15.612</v>
      </c>
      <c r="P73" t="s">
        <v>125</v>
      </c>
      <c r="Q73">
        <v>138</v>
      </c>
      <c r="R73">
        <v>15.612</v>
      </c>
    </row>
    <row r="74" spans="1:18" x14ac:dyDescent="0.35">
      <c r="A74">
        <v>347046</v>
      </c>
      <c r="B74">
        <v>799</v>
      </c>
      <c r="C74">
        <v>129</v>
      </c>
      <c r="D74" t="e">
        <f>VLOOKUP(C74,#REF!,1,FALSE)</f>
        <v>#REF!</v>
      </c>
      <c r="E74" t="s">
        <v>668</v>
      </c>
      <c r="F74" t="s">
        <v>96</v>
      </c>
      <c r="G74">
        <v>14.750999999999999</v>
      </c>
      <c r="H74">
        <v>129</v>
      </c>
      <c r="I74">
        <v>351043</v>
      </c>
      <c r="J74" t="s">
        <v>27</v>
      </c>
      <c r="L74" t="s">
        <v>69</v>
      </c>
      <c r="M74">
        <f t="shared" si="3"/>
        <v>139</v>
      </c>
      <c r="N74">
        <f t="shared" si="2"/>
        <v>14.875999999999999</v>
      </c>
      <c r="P74" t="s">
        <v>69</v>
      </c>
      <c r="Q74">
        <v>139</v>
      </c>
      <c r="R74">
        <v>14.875999999999999</v>
      </c>
    </row>
    <row r="75" spans="1:18" x14ac:dyDescent="0.35">
      <c r="A75">
        <v>100</v>
      </c>
      <c r="B75">
        <v>1</v>
      </c>
      <c r="C75">
        <v>130</v>
      </c>
      <c r="D75" t="e">
        <f>VLOOKUP(C75,#REF!,1,FALSE)</f>
        <v>#REF!</v>
      </c>
      <c r="E75" t="s">
        <v>7</v>
      </c>
      <c r="F75" t="s">
        <v>8</v>
      </c>
      <c r="G75">
        <v>14.113</v>
      </c>
      <c r="H75">
        <v>130</v>
      </c>
      <c r="I75">
        <v>351043</v>
      </c>
      <c r="J75" t="s">
        <v>27</v>
      </c>
      <c r="L75" t="s">
        <v>398</v>
      </c>
      <c r="M75">
        <f t="shared" si="3"/>
        <v>141</v>
      </c>
      <c r="N75">
        <f t="shared" si="2"/>
        <v>13.010999999999999</v>
      </c>
      <c r="P75" t="s">
        <v>398</v>
      </c>
      <c r="Q75">
        <v>141</v>
      </c>
      <c r="R75">
        <v>13.010999999999999</v>
      </c>
    </row>
    <row r="76" spans="1:18" x14ac:dyDescent="0.35">
      <c r="A76">
        <v>210019</v>
      </c>
      <c r="B76">
        <v>483</v>
      </c>
      <c r="C76">
        <v>131</v>
      </c>
      <c r="D76" t="e">
        <f>VLOOKUP(C76,#REF!,1,FALSE)</f>
        <v>#REF!</v>
      </c>
      <c r="E76" t="s">
        <v>425</v>
      </c>
      <c r="F76" t="s">
        <v>8</v>
      </c>
      <c r="G76">
        <v>15.199</v>
      </c>
      <c r="H76">
        <v>131</v>
      </c>
      <c r="I76">
        <v>351043</v>
      </c>
      <c r="J76" t="s">
        <v>27</v>
      </c>
      <c r="L76" t="s">
        <v>275</v>
      </c>
      <c r="M76">
        <f t="shared" si="3"/>
        <v>143</v>
      </c>
      <c r="N76">
        <f t="shared" si="2"/>
        <v>16.181999999999999</v>
      </c>
      <c r="P76" t="s">
        <v>275</v>
      </c>
      <c r="Q76">
        <v>143</v>
      </c>
      <c r="R76">
        <v>16.181999999999999</v>
      </c>
    </row>
    <row r="77" spans="1:18" x14ac:dyDescent="0.35">
      <c r="A77">
        <v>216428</v>
      </c>
      <c r="B77">
        <v>497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15.148999999999999</v>
      </c>
      <c r="H77">
        <v>131</v>
      </c>
      <c r="I77">
        <v>351043</v>
      </c>
      <c r="J77" t="s">
        <v>27</v>
      </c>
      <c r="L77" t="s">
        <v>571</v>
      </c>
      <c r="M77">
        <f t="shared" si="3"/>
        <v>144</v>
      </c>
      <c r="N77">
        <f t="shared" si="2"/>
        <v>13.48</v>
      </c>
      <c r="P77" t="s">
        <v>571</v>
      </c>
      <c r="Q77">
        <v>144</v>
      </c>
      <c r="R77">
        <v>13.48</v>
      </c>
    </row>
    <row r="78" spans="1:18" x14ac:dyDescent="0.35">
      <c r="A78">
        <v>156213</v>
      </c>
      <c r="B78">
        <v>362</v>
      </c>
      <c r="C78">
        <v>132</v>
      </c>
      <c r="D78" t="e">
        <f>VLOOKUP(C78,#REF!,1,FALSE)</f>
        <v>#REF!</v>
      </c>
      <c r="E78" t="s">
        <v>326</v>
      </c>
      <c r="F78" t="s">
        <v>79</v>
      </c>
      <c r="G78">
        <v>15.794</v>
      </c>
      <c r="H78">
        <v>132</v>
      </c>
      <c r="I78">
        <v>351043</v>
      </c>
      <c r="J78" t="s">
        <v>27</v>
      </c>
      <c r="L78" t="s">
        <v>631</v>
      </c>
      <c r="M78">
        <f t="shared" si="3"/>
        <v>146</v>
      </c>
      <c r="N78">
        <f t="shared" si="2"/>
        <v>14.353999999999999</v>
      </c>
      <c r="P78" t="s">
        <v>631</v>
      </c>
      <c r="Q78">
        <v>146</v>
      </c>
      <c r="R78">
        <v>14.353999999999999</v>
      </c>
    </row>
    <row r="79" spans="1:18" x14ac:dyDescent="0.35">
      <c r="A79">
        <v>35806</v>
      </c>
      <c r="B79">
        <v>85</v>
      </c>
      <c r="C79">
        <v>138</v>
      </c>
      <c r="D79" t="e">
        <f>VLOOKUP(C79,#REF!,1,FALSE)</f>
        <v>#REF!</v>
      </c>
      <c r="E79" t="s">
        <v>125</v>
      </c>
      <c r="F79" t="s">
        <v>96</v>
      </c>
      <c r="G79">
        <v>15.612</v>
      </c>
      <c r="H79">
        <v>138</v>
      </c>
      <c r="I79">
        <v>351043</v>
      </c>
      <c r="J79" t="s">
        <v>27</v>
      </c>
      <c r="L79" t="s">
        <v>285</v>
      </c>
      <c r="M79">
        <f t="shared" si="3"/>
        <v>147</v>
      </c>
      <c r="N79">
        <f t="shared" si="2"/>
        <v>14.898</v>
      </c>
      <c r="P79" t="s">
        <v>285</v>
      </c>
      <c r="Q79">
        <v>147</v>
      </c>
      <c r="R79">
        <v>14.898</v>
      </c>
    </row>
    <row r="80" spans="1:18" x14ac:dyDescent="0.35">
      <c r="A80">
        <v>9659</v>
      </c>
      <c r="B80">
        <v>26</v>
      </c>
      <c r="C80">
        <v>139</v>
      </c>
      <c r="D80" t="e">
        <f>VLOOKUP(C80,#REF!,1,FALSE)</f>
        <v>#REF!</v>
      </c>
      <c r="E80" t="s">
        <v>69</v>
      </c>
      <c r="F80" t="s">
        <v>49</v>
      </c>
      <c r="G80">
        <v>14.875999999999999</v>
      </c>
      <c r="H80">
        <v>139</v>
      </c>
      <c r="I80">
        <v>351043</v>
      </c>
      <c r="J80" t="s">
        <v>27</v>
      </c>
      <c r="L80" t="s">
        <v>327</v>
      </c>
      <c r="M80">
        <f t="shared" si="3"/>
        <v>155</v>
      </c>
      <c r="N80">
        <f t="shared" si="2"/>
        <v>14.744</v>
      </c>
      <c r="P80" t="s">
        <v>327</v>
      </c>
      <c r="Q80">
        <v>155</v>
      </c>
      <c r="R80">
        <v>14.744</v>
      </c>
    </row>
    <row r="81" spans="1:18" x14ac:dyDescent="0.35">
      <c r="A81">
        <v>193870</v>
      </c>
      <c r="B81">
        <v>448</v>
      </c>
      <c r="C81">
        <v>141</v>
      </c>
      <c r="D81" t="e">
        <f>VLOOKUP(C81,#REF!,1,FALSE)</f>
        <v>#REF!</v>
      </c>
      <c r="E81" t="s">
        <v>398</v>
      </c>
      <c r="F81" t="s">
        <v>74</v>
      </c>
      <c r="G81">
        <v>13.010999999999999</v>
      </c>
      <c r="H81">
        <v>141</v>
      </c>
      <c r="I81">
        <v>351043</v>
      </c>
      <c r="J81" t="s">
        <v>27</v>
      </c>
      <c r="L81" t="s">
        <v>135</v>
      </c>
      <c r="M81">
        <f t="shared" si="3"/>
        <v>156</v>
      </c>
      <c r="N81">
        <f t="shared" si="2"/>
        <v>15.254</v>
      </c>
      <c r="P81" t="s">
        <v>135</v>
      </c>
      <c r="Q81">
        <v>156</v>
      </c>
      <c r="R81">
        <v>15.254</v>
      </c>
    </row>
    <row r="82" spans="1:18" x14ac:dyDescent="0.35">
      <c r="A82">
        <v>119136</v>
      </c>
      <c r="B82">
        <v>276</v>
      </c>
      <c r="C82">
        <v>143</v>
      </c>
      <c r="D82" t="e">
        <f>VLOOKUP(C82,#REF!,1,FALSE)</f>
        <v>#REF!</v>
      </c>
      <c r="E82" t="s">
        <v>275</v>
      </c>
      <c r="F82" t="s">
        <v>59</v>
      </c>
      <c r="G82">
        <v>16.181999999999999</v>
      </c>
      <c r="H82">
        <v>143</v>
      </c>
      <c r="I82">
        <v>351043</v>
      </c>
      <c r="J82" t="s">
        <v>27</v>
      </c>
      <c r="L82" t="s">
        <v>718</v>
      </c>
      <c r="M82">
        <f t="shared" si="3"/>
        <v>157</v>
      </c>
      <c r="N82">
        <f t="shared" si="2"/>
        <v>15.127000000000001</v>
      </c>
      <c r="P82" t="s">
        <v>718</v>
      </c>
      <c r="Q82">
        <v>157</v>
      </c>
      <c r="R82">
        <v>15.127000000000001</v>
      </c>
    </row>
    <row r="83" spans="1:18" x14ac:dyDescent="0.35">
      <c r="A83">
        <v>290249</v>
      </c>
      <c r="B83">
        <v>666</v>
      </c>
      <c r="C83">
        <v>144</v>
      </c>
      <c r="D83" t="e">
        <f>VLOOKUP(C83,#REF!,1,FALSE)</f>
        <v>#REF!</v>
      </c>
      <c r="E83" t="s">
        <v>571</v>
      </c>
      <c r="F83" t="s">
        <v>59</v>
      </c>
      <c r="G83">
        <v>13.48</v>
      </c>
      <c r="H83">
        <v>144</v>
      </c>
      <c r="I83">
        <v>351043</v>
      </c>
      <c r="J83" t="s">
        <v>27</v>
      </c>
      <c r="L83" t="s">
        <v>643</v>
      </c>
      <c r="M83">
        <f t="shared" si="3"/>
        <v>160</v>
      </c>
      <c r="N83">
        <f t="shared" si="2"/>
        <v>14.186</v>
      </c>
      <c r="P83" t="s">
        <v>643</v>
      </c>
      <c r="Q83">
        <v>160</v>
      </c>
      <c r="R83">
        <v>14.186</v>
      </c>
    </row>
    <row r="84" spans="1:18" x14ac:dyDescent="0.35">
      <c r="A84">
        <v>323559</v>
      </c>
      <c r="B84">
        <v>746</v>
      </c>
      <c r="C84">
        <v>146</v>
      </c>
      <c r="D84" t="e">
        <f>VLOOKUP(C84,#REF!,1,FALSE)</f>
        <v>#REF!</v>
      </c>
      <c r="E84" t="s">
        <v>631</v>
      </c>
      <c r="F84" t="s">
        <v>54</v>
      </c>
      <c r="G84">
        <v>14.353999999999999</v>
      </c>
      <c r="H84">
        <v>146</v>
      </c>
      <c r="I84">
        <v>351043</v>
      </c>
      <c r="J84" t="s">
        <v>27</v>
      </c>
      <c r="L84" t="s">
        <v>70</v>
      </c>
      <c r="M84">
        <f t="shared" si="3"/>
        <v>162</v>
      </c>
      <c r="N84">
        <f t="shared" si="2"/>
        <v>15</v>
      </c>
      <c r="P84" t="s">
        <v>70</v>
      </c>
      <c r="Q84">
        <v>162</v>
      </c>
      <c r="R84">
        <v>15</v>
      </c>
    </row>
    <row r="85" spans="1:18" x14ac:dyDescent="0.35">
      <c r="A85">
        <v>129478</v>
      </c>
      <c r="B85">
        <v>301</v>
      </c>
      <c r="C85">
        <v>147</v>
      </c>
      <c r="D85" t="e">
        <f>VLOOKUP(C85,#REF!,1,FALSE)</f>
        <v>#REF!</v>
      </c>
      <c r="E85" t="s">
        <v>285</v>
      </c>
      <c r="F85" t="s">
        <v>79</v>
      </c>
      <c r="G85">
        <v>14.898</v>
      </c>
      <c r="H85">
        <v>147</v>
      </c>
      <c r="I85">
        <v>351043</v>
      </c>
      <c r="J85" t="s">
        <v>27</v>
      </c>
      <c r="L85" t="s">
        <v>493</v>
      </c>
      <c r="M85">
        <f t="shared" si="3"/>
        <v>163</v>
      </c>
      <c r="N85">
        <f t="shared" si="2"/>
        <v>13.795</v>
      </c>
      <c r="P85" t="s">
        <v>493</v>
      </c>
      <c r="Q85">
        <v>163</v>
      </c>
      <c r="R85">
        <v>13.795</v>
      </c>
    </row>
    <row r="86" spans="1:18" x14ac:dyDescent="0.35">
      <c r="A86">
        <v>156571</v>
      </c>
      <c r="B86">
        <v>363</v>
      </c>
      <c r="C86">
        <v>155</v>
      </c>
      <c r="D86" t="e">
        <f>VLOOKUP(C86,#REF!,1,FALSE)</f>
        <v>#REF!</v>
      </c>
      <c r="E86" t="s">
        <v>327</v>
      </c>
      <c r="F86" t="s">
        <v>79</v>
      </c>
      <c r="G86">
        <v>14.744</v>
      </c>
      <c r="H86">
        <v>155</v>
      </c>
      <c r="I86">
        <v>351043</v>
      </c>
      <c r="J86" t="s">
        <v>27</v>
      </c>
      <c r="L86" t="s">
        <v>537</v>
      </c>
      <c r="M86">
        <f t="shared" si="3"/>
        <v>169</v>
      </c>
      <c r="N86">
        <f t="shared" si="2"/>
        <v>15.005000000000001</v>
      </c>
      <c r="P86" t="s">
        <v>537</v>
      </c>
      <c r="Q86">
        <v>169</v>
      </c>
      <c r="R86">
        <v>15.005000000000001</v>
      </c>
    </row>
    <row r="87" spans="1:18" x14ac:dyDescent="0.35">
      <c r="A87">
        <v>42683</v>
      </c>
      <c r="B87">
        <v>100</v>
      </c>
      <c r="C87">
        <v>156</v>
      </c>
      <c r="D87" t="e">
        <f>VLOOKUP(C87,#REF!,1,FALSE)</f>
        <v>#REF!</v>
      </c>
      <c r="E87" t="s">
        <v>135</v>
      </c>
      <c r="F87" t="s">
        <v>79</v>
      </c>
      <c r="G87">
        <v>15.254</v>
      </c>
      <c r="H87">
        <v>156</v>
      </c>
      <c r="I87">
        <v>351043</v>
      </c>
      <c r="J87" t="s">
        <v>27</v>
      </c>
      <c r="L87" t="s">
        <v>426</v>
      </c>
      <c r="M87">
        <f t="shared" si="3"/>
        <v>170</v>
      </c>
      <c r="N87">
        <f t="shared" si="2"/>
        <v>15.394</v>
      </c>
      <c r="P87" t="s">
        <v>426</v>
      </c>
      <c r="Q87">
        <v>170</v>
      </c>
      <c r="R87">
        <v>15.394</v>
      </c>
    </row>
    <row r="88" spans="1:18" x14ac:dyDescent="0.35">
      <c r="A88">
        <v>379960</v>
      </c>
      <c r="B88">
        <v>874</v>
      </c>
      <c r="C88">
        <v>157</v>
      </c>
      <c r="D88" t="e">
        <f>VLOOKUP(C88,#REF!,1,FALSE)</f>
        <v>#REF!</v>
      </c>
      <c r="E88" t="s">
        <v>718</v>
      </c>
      <c r="F88" t="s">
        <v>79</v>
      </c>
      <c r="G88">
        <v>15.127000000000001</v>
      </c>
      <c r="H88">
        <v>157</v>
      </c>
      <c r="I88">
        <v>351043</v>
      </c>
      <c r="J88" t="s">
        <v>27</v>
      </c>
      <c r="L88" t="s">
        <v>455</v>
      </c>
      <c r="M88">
        <f t="shared" si="3"/>
        <v>172</v>
      </c>
      <c r="N88">
        <f t="shared" si="2"/>
        <v>14.651999999999999</v>
      </c>
      <c r="P88" t="s">
        <v>455</v>
      </c>
      <c r="Q88">
        <v>172</v>
      </c>
      <c r="R88">
        <v>14.651999999999999</v>
      </c>
    </row>
    <row r="89" spans="1:18" x14ac:dyDescent="0.35">
      <c r="A89">
        <v>331969</v>
      </c>
      <c r="B89">
        <v>766</v>
      </c>
      <c r="C89">
        <v>160</v>
      </c>
      <c r="D89" t="e">
        <f>VLOOKUP(C89,#REF!,1,FALSE)</f>
        <v>#REF!</v>
      </c>
      <c r="E89" t="s">
        <v>643</v>
      </c>
      <c r="F89" t="s">
        <v>79</v>
      </c>
      <c r="G89">
        <v>14.186</v>
      </c>
      <c r="H89">
        <v>160</v>
      </c>
      <c r="I89">
        <v>351043</v>
      </c>
      <c r="J89" t="s">
        <v>27</v>
      </c>
      <c r="L89" t="s">
        <v>507</v>
      </c>
      <c r="M89">
        <f t="shared" si="3"/>
        <v>174</v>
      </c>
      <c r="N89">
        <f t="shared" si="2"/>
        <v>15.132</v>
      </c>
      <c r="P89" t="s">
        <v>507</v>
      </c>
      <c r="Q89">
        <v>174</v>
      </c>
      <c r="R89">
        <v>15.132</v>
      </c>
    </row>
    <row r="90" spans="1:18" x14ac:dyDescent="0.35">
      <c r="A90">
        <v>10126</v>
      </c>
      <c r="B90">
        <v>27</v>
      </c>
      <c r="C90">
        <v>162</v>
      </c>
      <c r="D90" t="e">
        <f>VLOOKUP(C90,#REF!,1,FALSE)</f>
        <v>#REF!</v>
      </c>
      <c r="E90" t="s">
        <v>70</v>
      </c>
      <c r="F90" t="s">
        <v>71</v>
      </c>
      <c r="G90">
        <v>15</v>
      </c>
      <c r="H90">
        <v>162</v>
      </c>
      <c r="I90">
        <v>351043</v>
      </c>
      <c r="J90" t="s">
        <v>27</v>
      </c>
      <c r="L90" t="s">
        <v>450</v>
      </c>
      <c r="M90">
        <f t="shared" si="3"/>
        <v>178</v>
      </c>
      <c r="N90">
        <f t="shared" si="2"/>
        <v>15.041</v>
      </c>
      <c r="P90" t="s">
        <v>450</v>
      </c>
      <c r="Q90">
        <v>178</v>
      </c>
      <c r="R90">
        <v>15.041</v>
      </c>
    </row>
    <row r="91" spans="1:18" x14ac:dyDescent="0.35">
      <c r="A91">
        <v>253977</v>
      </c>
      <c r="B91">
        <v>586</v>
      </c>
      <c r="C91">
        <v>163</v>
      </c>
      <c r="D91" t="e">
        <f>VLOOKUP(C91,#REF!,1,FALSE)</f>
        <v>#REF!</v>
      </c>
      <c r="E91" t="s">
        <v>493</v>
      </c>
      <c r="F91" t="s">
        <v>133</v>
      </c>
      <c r="G91">
        <v>13.795</v>
      </c>
      <c r="H91">
        <v>163</v>
      </c>
      <c r="I91">
        <v>351043</v>
      </c>
      <c r="J91" t="s">
        <v>27</v>
      </c>
      <c r="L91" t="s">
        <v>463</v>
      </c>
      <c r="M91">
        <f t="shared" si="3"/>
        <v>182</v>
      </c>
      <c r="N91">
        <f t="shared" si="2"/>
        <v>14.826000000000001</v>
      </c>
      <c r="P91" t="s">
        <v>463</v>
      </c>
      <c r="Q91">
        <v>182</v>
      </c>
      <c r="R91">
        <v>14.826000000000001</v>
      </c>
    </row>
    <row r="92" spans="1:18" x14ac:dyDescent="0.35">
      <c r="A92">
        <v>274927</v>
      </c>
      <c r="B92">
        <v>632</v>
      </c>
      <c r="C92">
        <v>169</v>
      </c>
      <c r="D92" t="e">
        <f>VLOOKUP(C92,#REF!,1,FALSE)</f>
        <v>#REF!</v>
      </c>
      <c r="E92" t="s">
        <v>537</v>
      </c>
      <c r="F92" t="s">
        <v>54</v>
      </c>
      <c r="G92">
        <v>15.005000000000001</v>
      </c>
      <c r="H92">
        <v>169</v>
      </c>
      <c r="I92">
        <v>351043</v>
      </c>
      <c r="J92" t="s">
        <v>27</v>
      </c>
      <c r="L92" t="s">
        <v>585</v>
      </c>
      <c r="M92">
        <f t="shared" si="3"/>
        <v>183</v>
      </c>
      <c r="N92">
        <f t="shared" si="2"/>
        <v>15.087</v>
      </c>
      <c r="P92" t="s">
        <v>585</v>
      </c>
      <c r="Q92">
        <v>183</v>
      </c>
      <c r="R92">
        <v>15.087</v>
      </c>
    </row>
    <row r="93" spans="1:18" x14ac:dyDescent="0.35">
      <c r="A93">
        <v>210491</v>
      </c>
      <c r="B93">
        <v>484</v>
      </c>
      <c r="C93">
        <v>170</v>
      </c>
      <c r="D93" t="e">
        <f>VLOOKUP(C93,#REF!,1,FALSE)</f>
        <v>#REF!</v>
      </c>
      <c r="E93" t="s">
        <v>426</v>
      </c>
      <c r="F93" t="s">
        <v>54</v>
      </c>
      <c r="G93">
        <v>15.394</v>
      </c>
      <c r="H93">
        <v>170</v>
      </c>
      <c r="I93">
        <v>351043</v>
      </c>
      <c r="J93" t="s">
        <v>27</v>
      </c>
      <c r="L93" t="s">
        <v>400</v>
      </c>
      <c r="M93">
        <f t="shared" si="3"/>
        <v>185</v>
      </c>
      <c r="N93">
        <f t="shared" si="2"/>
        <v>14.989000000000001</v>
      </c>
      <c r="P93" t="s">
        <v>400</v>
      </c>
      <c r="Q93">
        <v>185</v>
      </c>
      <c r="R93">
        <v>14.989000000000001</v>
      </c>
    </row>
    <row r="94" spans="1:18" x14ac:dyDescent="0.35">
      <c r="A94">
        <v>231600</v>
      </c>
      <c r="B94">
        <v>536</v>
      </c>
      <c r="C94">
        <v>172</v>
      </c>
      <c r="D94" t="e">
        <f>VLOOKUP(C94,#REF!,1,FALSE)</f>
        <v>#REF!</v>
      </c>
      <c r="E94" t="s">
        <v>455</v>
      </c>
      <c r="F94" t="s">
        <v>54</v>
      </c>
      <c r="G94">
        <v>14.651999999999999</v>
      </c>
      <c r="H94">
        <v>172</v>
      </c>
      <c r="I94">
        <v>351043</v>
      </c>
      <c r="J94" t="s">
        <v>27</v>
      </c>
      <c r="L94" t="s">
        <v>689</v>
      </c>
      <c r="M94">
        <f t="shared" si="3"/>
        <v>186</v>
      </c>
      <c r="N94">
        <f t="shared" si="2"/>
        <v>14.285</v>
      </c>
      <c r="P94" t="s">
        <v>689</v>
      </c>
      <c r="Q94">
        <v>186</v>
      </c>
      <c r="R94">
        <v>14.285</v>
      </c>
    </row>
    <row r="95" spans="1:18" x14ac:dyDescent="0.35">
      <c r="A95">
        <v>260441</v>
      </c>
      <c r="B95">
        <v>600</v>
      </c>
      <c r="C95">
        <v>174</v>
      </c>
      <c r="D95" t="e">
        <f>VLOOKUP(C95,#REF!,1,FALSE)</f>
        <v>#REF!</v>
      </c>
      <c r="E95" t="s">
        <v>507</v>
      </c>
      <c r="F95" t="s">
        <v>74</v>
      </c>
      <c r="G95">
        <v>15.132</v>
      </c>
      <c r="H95">
        <v>174</v>
      </c>
      <c r="I95">
        <v>351043</v>
      </c>
      <c r="J95" t="s">
        <v>27</v>
      </c>
      <c r="L95" t="s">
        <v>468</v>
      </c>
      <c r="M95">
        <f t="shared" si="3"/>
        <v>188</v>
      </c>
      <c r="N95">
        <f t="shared" si="2"/>
        <v>14.787000000000001</v>
      </c>
      <c r="P95" t="s">
        <v>468</v>
      </c>
      <c r="Q95">
        <v>188</v>
      </c>
      <c r="R95">
        <v>14.787000000000001</v>
      </c>
    </row>
    <row r="96" spans="1:18" x14ac:dyDescent="0.35">
      <c r="A96">
        <v>226605</v>
      </c>
      <c r="B96">
        <v>521</v>
      </c>
      <c r="C96">
        <v>178</v>
      </c>
      <c r="D96" t="e">
        <f>VLOOKUP(C96,#REF!,1,FALSE)</f>
        <v>#REF!</v>
      </c>
      <c r="E96" t="s">
        <v>450</v>
      </c>
      <c r="F96" t="s">
        <v>74</v>
      </c>
      <c r="G96">
        <v>15.041</v>
      </c>
      <c r="H96">
        <v>178</v>
      </c>
      <c r="I96">
        <v>351043</v>
      </c>
      <c r="J96" t="s">
        <v>27</v>
      </c>
      <c r="L96" t="s">
        <v>307</v>
      </c>
      <c r="M96">
        <f t="shared" si="3"/>
        <v>190</v>
      </c>
      <c r="N96">
        <f t="shared" si="2"/>
        <v>17.765999999999998</v>
      </c>
      <c r="P96" t="s">
        <v>307</v>
      </c>
      <c r="Q96">
        <v>190</v>
      </c>
      <c r="R96">
        <v>17.765999999999998</v>
      </c>
    </row>
    <row r="97" spans="1:18" x14ac:dyDescent="0.35">
      <c r="A97">
        <v>237186</v>
      </c>
      <c r="B97">
        <v>549</v>
      </c>
      <c r="C97">
        <v>182</v>
      </c>
      <c r="D97" t="e">
        <f>VLOOKUP(C97,#REF!,1,FALSE)</f>
        <v>#REF!</v>
      </c>
      <c r="E97" t="s">
        <v>463</v>
      </c>
      <c r="F97" t="s">
        <v>74</v>
      </c>
      <c r="G97">
        <v>14.826000000000001</v>
      </c>
      <c r="H97">
        <v>182</v>
      </c>
      <c r="I97">
        <v>351043</v>
      </c>
      <c r="J97" t="s">
        <v>27</v>
      </c>
      <c r="L97" t="s">
        <v>586</v>
      </c>
      <c r="M97">
        <f t="shared" si="3"/>
        <v>193</v>
      </c>
      <c r="N97">
        <f t="shared" si="2"/>
        <v>15.260999999999999</v>
      </c>
      <c r="P97" t="s">
        <v>586</v>
      </c>
      <c r="Q97">
        <v>193</v>
      </c>
      <c r="R97">
        <v>15.260999999999999</v>
      </c>
    </row>
    <row r="98" spans="1:18" x14ac:dyDescent="0.35">
      <c r="A98">
        <v>296324</v>
      </c>
      <c r="B98">
        <v>682</v>
      </c>
      <c r="C98">
        <v>183</v>
      </c>
      <c r="D98" t="e">
        <f>VLOOKUP(C98,#REF!,1,FALSE)</f>
        <v>#REF!</v>
      </c>
      <c r="E98" t="s">
        <v>585</v>
      </c>
      <c r="F98" t="s">
        <v>74</v>
      </c>
      <c r="G98">
        <v>15.087</v>
      </c>
      <c r="H98">
        <v>183</v>
      </c>
      <c r="I98">
        <v>351043</v>
      </c>
      <c r="J98" t="s">
        <v>27</v>
      </c>
      <c r="L98" t="s">
        <v>456</v>
      </c>
      <c r="M98">
        <f t="shared" si="3"/>
        <v>201</v>
      </c>
      <c r="N98">
        <f t="shared" si="2"/>
        <v>15.042999999999999</v>
      </c>
      <c r="P98" t="s">
        <v>456</v>
      </c>
      <c r="Q98">
        <v>201</v>
      </c>
      <c r="R98">
        <v>15.042999999999999</v>
      </c>
    </row>
    <row r="99" spans="1:18" x14ac:dyDescent="0.35">
      <c r="A99">
        <v>194783</v>
      </c>
      <c r="B99">
        <v>450</v>
      </c>
      <c r="C99">
        <v>185</v>
      </c>
      <c r="D99" t="e">
        <f>VLOOKUP(C99,#REF!,1,FALSE)</f>
        <v>#REF!</v>
      </c>
      <c r="E99" t="s">
        <v>400</v>
      </c>
      <c r="F99" t="s">
        <v>90</v>
      </c>
      <c r="G99">
        <v>14.989000000000001</v>
      </c>
      <c r="H99">
        <v>185</v>
      </c>
      <c r="I99">
        <v>351043</v>
      </c>
      <c r="J99" t="s">
        <v>27</v>
      </c>
      <c r="L99" t="s">
        <v>150</v>
      </c>
      <c r="M99">
        <f t="shared" si="3"/>
        <v>202</v>
      </c>
      <c r="N99">
        <f t="shared" si="2"/>
        <v>14.855</v>
      </c>
      <c r="P99" t="s">
        <v>150</v>
      </c>
      <c r="Q99">
        <v>202</v>
      </c>
      <c r="R99">
        <v>14.855</v>
      </c>
    </row>
    <row r="100" spans="1:18" x14ac:dyDescent="0.35">
      <c r="A100">
        <v>364823</v>
      </c>
      <c r="B100">
        <v>837</v>
      </c>
      <c r="C100">
        <v>186</v>
      </c>
      <c r="D100" t="e">
        <f>VLOOKUP(C100,#REF!,1,FALSE)</f>
        <v>#REF!</v>
      </c>
      <c r="E100" t="s">
        <v>689</v>
      </c>
      <c r="F100" t="s">
        <v>90</v>
      </c>
      <c r="G100">
        <v>14.285</v>
      </c>
      <c r="H100">
        <v>186</v>
      </c>
      <c r="I100">
        <v>351043</v>
      </c>
      <c r="J100" t="s">
        <v>27</v>
      </c>
      <c r="L100" t="s">
        <v>313</v>
      </c>
      <c r="M100">
        <f t="shared" si="3"/>
        <v>205</v>
      </c>
      <c r="N100">
        <f t="shared" si="2"/>
        <v>15.590999999999999</v>
      </c>
      <c r="P100" t="s">
        <v>313</v>
      </c>
      <c r="Q100">
        <v>205</v>
      </c>
      <c r="R100">
        <v>15.590999999999999</v>
      </c>
    </row>
    <row r="101" spans="1:18" x14ac:dyDescent="0.35">
      <c r="A101">
        <v>239215</v>
      </c>
      <c r="B101">
        <v>554</v>
      </c>
      <c r="C101">
        <v>188</v>
      </c>
      <c r="D101" t="e">
        <f>VLOOKUP(C101,#REF!,1,FALSE)</f>
        <v>#REF!</v>
      </c>
      <c r="E101" t="s">
        <v>468</v>
      </c>
      <c r="F101" t="s">
        <v>90</v>
      </c>
      <c r="G101">
        <v>14.787000000000001</v>
      </c>
      <c r="H101">
        <v>188</v>
      </c>
      <c r="I101">
        <v>351043</v>
      </c>
      <c r="J101" t="s">
        <v>27</v>
      </c>
      <c r="L101" t="s">
        <v>163</v>
      </c>
      <c r="M101">
        <f t="shared" si="3"/>
        <v>208</v>
      </c>
      <c r="N101">
        <f t="shared" si="2"/>
        <v>14.72</v>
      </c>
      <c r="P101" t="s">
        <v>163</v>
      </c>
      <c r="Q101">
        <v>208</v>
      </c>
      <c r="R101">
        <v>14.72</v>
      </c>
    </row>
    <row r="102" spans="1:18" x14ac:dyDescent="0.35">
      <c r="A102">
        <v>144167</v>
      </c>
      <c r="B102">
        <v>335</v>
      </c>
      <c r="C102">
        <v>190</v>
      </c>
      <c r="D102" t="e">
        <f>VLOOKUP(C102,#REF!,1,FALSE)</f>
        <v>#REF!</v>
      </c>
      <c r="E102" t="s">
        <v>307</v>
      </c>
      <c r="F102" t="s">
        <v>79</v>
      </c>
      <c r="G102">
        <v>17.765999999999998</v>
      </c>
      <c r="H102">
        <v>190</v>
      </c>
      <c r="I102">
        <v>351043</v>
      </c>
      <c r="J102" t="s">
        <v>27</v>
      </c>
      <c r="L102" t="s">
        <v>427</v>
      </c>
      <c r="M102">
        <f t="shared" si="3"/>
        <v>211</v>
      </c>
      <c r="N102">
        <f t="shared" si="2"/>
        <v>15.522</v>
      </c>
      <c r="P102" t="s">
        <v>427</v>
      </c>
      <c r="Q102">
        <v>211</v>
      </c>
      <c r="R102">
        <v>15.522</v>
      </c>
    </row>
    <row r="103" spans="1:18" x14ac:dyDescent="0.35">
      <c r="A103">
        <v>296788</v>
      </c>
      <c r="B103">
        <v>683</v>
      </c>
      <c r="C103">
        <v>193</v>
      </c>
      <c r="D103" t="e">
        <f>VLOOKUP(C103,#REF!,1,FALSE)</f>
        <v>#REF!</v>
      </c>
      <c r="E103" t="s">
        <v>586</v>
      </c>
      <c r="F103" t="s">
        <v>8</v>
      </c>
      <c r="G103">
        <v>15.260999999999999</v>
      </c>
      <c r="H103">
        <v>193</v>
      </c>
      <c r="I103">
        <v>351043</v>
      </c>
      <c r="J103" t="s">
        <v>27</v>
      </c>
      <c r="L103" t="s">
        <v>107</v>
      </c>
      <c r="M103">
        <f t="shared" si="3"/>
        <v>212</v>
      </c>
      <c r="N103">
        <f t="shared" si="2"/>
        <v>13.775</v>
      </c>
      <c r="P103" t="s">
        <v>107</v>
      </c>
      <c r="Q103">
        <v>212</v>
      </c>
      <c r="R103">
        <v>13.775</v>
      </c>
    </row>
    <row r="104" spans="1:18" x14ac:dyDescent="0.35">
      <c r="A104">
        <v>232073</v>
      </c>
      <c r="B104">
        <v>537</v>
      </c>
      <c r="C104">
        <v>201</v>
      </c>
      <c r="D104" t="e">
        <f>VLOOKUP(C104,#REF!,1,FALSE)</f>
        <v>#REF!</v>
      </c>
      <c r="E104" t="s">
        <v>456</v>
      </c>
      <c r="F104" t="s">
        <v>96</v>
      </c>
      <c r="G104">
        <v>15.042999999999999</v>
      </c>
      <c r="H104">
        <v>201</v>
      </c>
      <c r="I104">
        <v>351043</v>
      </c>
      <c r="J104" t="s">
        <v>27</v>
      </c>
      <c r="L104" t="s">
        <v>669</v>
      </c>
      <c r="M104">
        <f t="shared" si="3"/>
        <v>215</v>
      </c>
      <c r="N104">
        <f t="shared" si="2"/>
        <v>14.489000000000001</v>
      </c>
      <c r="P104" t="s">
        <v>669</v>
      </c>
      <c r="Q104">
        <v>215</v>
      </c>
      <c r="R104">
        <v>14.489000000000001</v>
      </c>
    </row>
    <row r="105" spans="1:18" x14ac:dyDescent="0.35">
      <c r="A105">
        <v>51150</v>
      </c>
      <c r="B105">
        <v>119</v>
      </c>
      <c r="C105">
        <v>202</v>
      </c>
      <c r="D105" t="e">
        <f>VLOOKUP(C105,#REF!,1,FALSE)</f>
        <v>#REF!</v>
      </c>
      <c r="E105" t="s">
        <v>150</v>
      </c>
      <c r="F105" t="s">
        <v>8</v>
      </c>
      <c r="G105">
        <v>14.855</v>
      </c>
      <c r="H105">
        <v>202</v>
      </c>
      <c r="I105">
        <v>351043</v>
      </c>
      <c r="J105" t="s">
        <v>27</v>
      </c>
      <c r="L105" t="s">
        <v>508</v>
      </c>
      <c r="M105">
        <f t="shared" si="3"/>
        <v>217</v>
      </c>
      <c r="N105">
        <f t="shared" si="2"/>
        <v>14.724</v>
      </c>
      <c r="P105" t="s">
        <v>508</v>
      </c>
      <c r="Q105">
        <v>217</v>
      </c>
      <c r="R105">
        <v>14.724</v>
      </c>
    </row>
    <row r="106" spans="1:18" x14ac:dyDescent="0.35">
      <c r="A106">
        <v>146803</v>
      </c>
      <c r="B106">
        <v>341</v>
      </c>
      <c r="C106">
        <v>205</v>
      </c>
      <c r="D106" t="e">
        <f>VLOOKUP(C106,#REF!,1,FALSE)</f>
        <v>#REF!</v>
      </c>
      <c r="E106" t="s">
        <v>313</v>
      </c>
      <c r="F106" t="s">
        <v>8</v>
      </c>
      <c r="G106">
        <v>15.590999999999999</v>
      </c>
      <c r="H106">
        <v>205</v>
      </c>
      <c r="I106">
        <v>351043</v>
      </c>
      <c r="J106" t="s">
        <v>27</v>
      </c>
      <c r="L106" t="s">
        <v>652</v>
      </c>
      <c r="M106">
        <f t="shared" si="3"/>
        <v>218</v>
      </c>
      <c r="N106">
        <f t="shared" si="2"/>
        <v>13.685</v>
      </c>
      <c r="P106" t="s">
        <v>652</v>
      </c>
      <c r="Q106">
        <v>218</v>
      </c>
      <c r="R106">
        <v>13.685</v>
      </c>
    </row>
    <row r="107" spans="1:18" x14ac:dyDescent="0.35">
      <c r="A107">
        <v>56927</v>
      </c>
      <c r="B107">
        <v>132</v>
      </c>
      <c r="C107">
        <v>208</v>
      </c>
      <c r="D107" t="e">
        <f>VLOOKUP(C107,#REF!,1,FALSE)</f>
        <v>#REF!</v>
      </c>
      <c r="E107" t="s">
        <v>163</v>
      </c>
      <c r="F107" t="s">
        <v>82</v>
      </c>
      <c r="G107">
        <v>14.72</v>
      </c>
      <c r="H107">
        <v>208</v>
      </c>
      <c r="I107">
        <v>351043</v>
      </c>
      <c r="J107" t="s">
        <v>27</v>
      </c>
      <c r="L107" t="s">
        <v>658</v>
      </c>
      <c r="M107">
        <f t="shared" si="3"/>
        <v>219</v>
      </c>
      <c r="N107">
        <f t="shared" si="2"/>
        <v>13.021000000000001</v>
      </c>
      <c r="P107" t="s">
        <v>658</v>
      </c>
      <c r="Q107">
        <v>219</v>
      </c>
      <c r="R107">
        <v>13.021000000000001</v>
      </c>
    </row>
    <row r="108" spans="1:18" x14ac:dyDescent="0.35">
      <c r="A108">
        <v>210958</v>
      </c>
      <c r="B108">
        <v>485</v>
      </c>
      <c r="C108">
        <v>211</v>
      </c>
      <c r="D108" t="e">
        <f>VLOOKUP(C108,#REF!,1,FALSE)</f>
        <v>#REF!</v>
      </c>
      <c r="E108" t="s">
        <v>427</v>
      </c>
      <c r="F108" t="s">
        <v>8</v>
      </c>
      <c r="G108">
        <v>15.522</v>
      </c>
      <c r="H108">
        <v>211</v>
      </c>
      <c r="I108">
        <v>351043</v>
      </c>
      <c r="J108" t="s">
        <v>27</v>
      </c>
      <c r="L108" t="s">
        <v>181</v>
      </c>
      <c r="M108">
        <f t="shared" si="3"/>
        <v>220</v>
      </c>
      <c r="N108">
        <f t="shared" si="2"/>
        <v>15.45</v>
      </c>
      <c r="P108" t="s">
        <v>181</v>
      </c>
      <c r="Q108">
        <v>220</v>
      </c>
      <c r="R108">
        <v>15.45</v>
      </c>
    </row>
    <row r="109" spans="1:18" x14ac:dyDescent="0.35">
      <c r="A109">
        <v>24904</v>
      </c>
      <c r="B109">
        <v>60</v>
      </c>
      <c r="C109">
        <v>212</v>
      </c>
      <c r="D109" t="e">
        <f>VLOOKUP(C109,#REF!,1,FALSE)</f>
        <v>#REF!</v>
      </c>
      <c r="E109" t="s">
        <v>107</v>
      </c>
      <c r="F109" t="s">
        <v>79</v>
      </c>
      <c r="G109">
        <v>13.775</v>
      </c>
      <c r="H109">
        <v>212</v>
      </c>
      <c r="I109">
        <v>351043</v>
      </c>
      <c r="J109" t="s">
        <v>27</v>
      </c>
      <c r="L109" t="s">
        <v>552</v>
      </c>
      <c r="M109">
        <f t="shared" si="3"/>
        <v>225</v>
      </c>
      <c r="N109">
        <f t="shared" si="2"/>
        <v>15.686</v>
      </c>
      <c r="P109" t="s">
        <v>552</v>
      </c>
      <c r="Q109">
        <v>225</v>
      </c>
      <c r="R109">
        <v>15.686</v>
      </c>
    </row>
    <row r="110" spans="1:18" x14ac:dyDescent="0.35">
      <c r="A110">
        <v>347519</v>
      </c>
      <c r="B110">
        <v>800</v>
      </c>
      <c r="C110">
        <v>215</v>
      </c>
      <c r="D110" t="e">
        <f>VLOOKUP(C110,#REF!,1,FALSE)</f>
        <v>#REF!</v>
      </c>
      <c r="E110" t="s">
        <v>669</v>
      </c>
      <c r="F110" t="s">
        <v>74</v>
      </c>
      <c r="G110">
        <v>14.489000000000001</v>
      </c>
      <c r="H110">
        <v>215</v>
      </c>
      <c r="I110">
        <v>351043</v>
      </c>
      <c r="J110" t="s">
        <v>27</v>
      </c>
      <c r="L110" t="s">
        <v>453</v>
      </c>
      <c r="M110">
        <f t="shared" si="3"/>
        <v>226</v>
      </c>
      <c r="N110">
        <f t="shared" si="2"/>
        <v>15.247999999999999</v>
      </c>
      <c r="P110" t="s">
        <v>453</v>
      </c>
      <c r="Q110">
        <v>226</v>
      </c>
      <c r="R110">
        <v>15.247999999999999</v>
      </c>
    </row>
    <row r="111" spans="1:18" x14ac:dyDescent="0.35">
      <c r="A111">
        <v>260912</v>
      </c>
      <c r="B111">
        <v>601</v>
      </c>
      <c r="C111">
        <v>217</v>
      </c>
      <c r="D111" t="e">
        <f>VLOOKUP(C111,#REF!,1,FALSE)</f>
        <v>#REF!</v>
      </c>
      <c r="E111" t="s">
        <v>508</v>
      </c>
      <c r="F111" t="s">
        <v>74</v>
      </c>
      <c r="G111">
        <v>14.724</v>
      </c>
      <c r="H111">
        <v>217</v>
      </c>
      <c r="I111">
        <v>351043</v>
      </c>
      <c r="J111" t="s">
        <v>27</v>
      </c>
      <c r="L111" t="s">
        <v>401</v>
      </c>
      <c r="M111">
        <f t="shared" si="3"/>
        <v>227</v>
      </c>
      <c r="N111">
        <f t="shared" si="2"/>
        <v>14.073</v>
      </c>
      <c r="P111" t="s">
        <v>401</v>
      </c>
      <c r="Q111">
        <v>227</v>
      </c>
      <c r="R111">
        <v>14.073</v>
      </c>
    </row>
    <row r="112" spans="1:18" x14ac:dyDescent="0.35">
      <c r="A112">
        <v>337299</v>
      </c>
      <c r="B112">
        <v>778</v>
      </c>
      <c r="C112">
        <v>218</v>
      </c>
      <c r="D112" t="e">
        <f>VLOOKUP(C112,#REF!,1,FALSE)</f>
        <v>#REF!</v>
      </c>
      <c r="E112" t="s">
        <v>652</v>
      </c>
      <c r="F112" t="s">
        <v>74</v>
      </c>
      <c r="G112">
        <v>13.685</v>
      </c>
      <c r="H112">
        <v>218</v>
      </c>
      <c r="I112">
        <v>351043</v>
      </c>
      <c r="J112" t="s">
        <v>27</v>
      </c>
      <c r="L112" t="s">
        <v>353</v>
      </c>
      <c r="M112">
        <f t="shared" si="3"/>
        <v>230</v>
      </c>
      <c r="N112">
        <f t="shared" si="2"/>
        <v>15</v>
      </c>
      <c r="P112" t="s">
        <v>353</v>
      </c>
      <c r="Q112">
        <v>230</v>
      </c>
      <c r="R112">
        <v>15</v>
      </c>
    </row>
    <row r="113" spans="1:18" x14ac:dyDescent="0.35">
      <c r="A113">
        <v>341954</v>
      </c>
      <c r="B113">
        <v>788</v>
      </c>
      <c r="C113">
        <v>219</v>
      </c>
      <c r="D113" t="e">
        <f>VLOOKUP(C113,#REF!,1,FALSE)</f>
        <v>#REF!</v>
      </c>
      <c r="E113" t="s">
        <v>658</v>
      </c>
      <c r="F113" t="s">
        <v>74</v>
      </c>
      <c r="G113">
        <v>13.021000000000001</v>
      </c>
      <c r="H113">
        <v>219</v>
      </c>
      <c r="I113">
        <v>351043</v>
      </c>
      <c r="J113" t="s">
        <v>27</v>
      </c>
      <c r="L113" t="s">
        <v>266</v>
      </c>
      <c r="M113">
        <f t="shared" si="3"/>
        <v>231</v>
      </c>
      <c r="N113">
        <f t="shared" si="2"/>
        <v>15</v>
      </c>
      <c r="P113" t="s">
        <v>266</v>
      </c>
      <c r="Q113">
        <v>231</v>
      </c>
      <c r="R113">
        <v>15</v>
      </c>
    </row>
    <row r="114" spans="1:18" x14ac:dyDescent="0.35">
      <c r="A114">
        <v>66849</v>
      </c>
      <c r="B114">
        <v>154</v>
      </c>
      <c r="C114">
        <v>220</v>
      </c>
      <c r="D114" t="e">
        <f>VLOOKUP(C114,#REF!,1,FALSE)</f>
        <v>#REF!</v>
      </c>
      <c r="E114" t="s">
        <v>181</v>
      </c>
      <c r="F114" t="s">
        <v>74</v>
      </c>
      <c r="G114">
        <v>15.45</v>
      </c>
      <c r="H114">
        <v>220</v>
      </c>
      <c r="I114">
        <v>351043</v>
      </c>
      <c r="J114" t="s">
        <v>27</v>
      </c>
      <c r="L114" t="s">
        <v>72</v>
      </c>
      <c r="M114">
        <f t="shared" si="3"/>
        <v>232</v>
      </c>
      <c r="N114">
        <f t="shared" si="2"/>
        <v>15</v>
      </c>
      <c r="P114" t="s">
        <v>72</v>
      </c>
      <c r="Q114">
        <v>232</v>
      </c>
      <c r="R114">
        <v>15</v>
      </c>
    </row>
    <row r="115" spans="1:18" x14ac:dyDescent="0.35">
      <c r="A115">
        <v>281804</v>
      </c>
      <c r="B115">
        <v>647</v>
      </c>
      <c r="C115">
        <v>225</v>
      </c>
      <c r="D115" t="e">
        <f>VLOOKUP(C115,#REF!,1,FALSE)</f>
        <v>#REF!</v>
      </c>
      <c r="E115" t="s">
        <v>552</v>
      </c>
      <c r="F115" t="s">
        <v>171</v>
      </c>
      <c r="G115">
        <v>15.686</v>
      </c>
      <c r="H115">
        <v>225</v>
      </c>
      <c r="I115">
        <v>351043</v>
      </c>
      <c r="J115" t="s">
        <v>27</v>
      </c>
      <c r="L115" t="s">
        <v>412</v>
      </c>
      <c r="M115">
        <f t="shared" si="3"/>
        <v>233</v>
      </c>
      <c r="N115">
        <f t="shared" si="2"/>
        <v>12.307</v>
      </c>
      <c r="P115" t="s">
        <v>412</v>
      </c>
      <c r="Q115">
        <v>233</v>
      </c>
      <c r="R115">
        <v>12.307</v>
      </c>
    </row>
    <row r="116" spans="1:18" x14ac:dyDescent="0.35">
      <c r="A116">
        <v>335900</v>
      </c>
      <c r="B116">
        <v>775</v>
      </c>
      <c r="C116">
        <v>225</v>
      </c>
      <c r="D116" t="e">
        <f>VLOOKUP(C116,#REF!,1,FALSE)</f>
        <v>#REF!</v>
      </c>
      <c r="E116" t="s">
        <v>552</v>
      </c>
      <c r="F116" t="s">
        <v>171</v>
      </c>
      <c r="G116">
        <v>14.97</v>
      </c>
      <c r="H116">
        <v>225</v>
      </c>
      <c r="I116">
        <v>351043</v>
      </c>
      <c r="J116" t="s">
        <v>27</v>
      </c>
      <c r="L116" t="s">
        <v>332</v>
      </c>
      <c r="M116">
        <f t="shared" si="3"/>
        <v>234</v>
      </c>
      <c r="N116">
        <f t="shared" si="2"/>
        <v>15</v>
      </c>
      <c r="P116" t="s">
        <v>332</v>
      </c>
      <c r="Q116">
        <v>234</v>
      </c>
      <c r="R116">
        <v>15</v>
      </c>
    </row>
    <row r="117" spans="1:18" x14ac:dyDescent="0.35">
      <c r="A117">
        <v>227152</v>
      </c>
      <c r="B117">
        <v>524</v>
      </c>
      <c r="C117">
        <v>226</v>
      </c>
      <c r="D117" t="e">
        <f>VLOOKUP(C117,#REF!,1,FALSE)</f>
        <v>#REF!</v>
      </c>
      <c r="E117" t="s">
        <v>453</v>
      </c>
      <c r="F117" t="s">
        <v>34</v>
      </c>
      <c r="G117">
        <v>15.247999999999999</v>
      </c>
      <c r="H117">
        <v>226</v>
      </c>
      <c r="I117">
        <v>351043</v>
      </c>
      <c r="J117" t="s">
        <v>27</v>
      </c>
      <c r="L117" t="s">
        <v>644</v>
      </c>
      <c r="M117">
        <f t="shared" si="3"/>
        <v>236</v>
      </c>
      <c r="N117">
        <f t="shared" si="2"/>
        <v>15.23</v>
      </c>
      <c r="P117" t="s">
        <v>644</v>
      </c>
      <c r="Q117">
        <v>236</v>
      </c>
      <c r="R117">
        <v>15.23</v>
      </c>
    </row>
    <row r="118" spans="1:18" x14ac:dyDescent="0.35">
      <c r="A118">
        <v>195249</v>
      </c>
      <c r="B118">
        <v>451</v>
      </c>
      <c r="C118">
        <v>227</v>
      </c>
      <c r="D118" t="e">
        <f>VLOOKUP(C118,#REF!,1,FALSE)</f>
        <v>#REF!</v>
      </c>
      <c r="E118" t="s">
        <v>401</v>
      </c>
      <c r="F118" t="s">
        <v>74</v>
      </c>
      <c r="G118">
        <v>14.073</v>
      </c>
      <c r="H118">
        <v>227</v>
      </c>
      <c r="I118">
        <v>351043</v>
      </c>
      <c r="J118" t="s">
        <v>27</v>
      </c>
      <c r="L118" t="s">
        <v>413</v>
      </c>
      <c r="M118">
        <f t="shared" si="3"/>
        <v>237</v>
      </c>
      <c r="N118">
        <f t="shared" si="2"/>
        <v>14.228</v>
      </c>
      <c r="P118" t="s">
        <v>413</v>
      </c>
      <c r="Q118">
        <v>237</v>
      </c>
      <c r="R118">
        <v>14.228</v>
      </c>
    </row>
    <row r="119" spans="1:18" x14ac:dyDescent="0.35">
      <c r="A119">
        <v>172044</v>
      </c>
      <c r="B119">
        <v>400</v>
      </c>
      <c r="C119">
        <v>230</v>
      </c>
      <c r="D119" t="e">
        <f>VLOOKUP(C119,#REF!,1,FALSE)</f>
        <v>#REF!</v>
      </c>
      <c r="E119" t="s">
        <v>353</v>
      </c>
      <c r="F119" t="s">
        <v>74</v>
      </c>
      <c r="G119">
        <v>15</v>
      </c>
      <c r="H119">
        <v>230</v>
      </c>
      <c r="I119">
        <v>351043</v>
      </c>
      <c r="J119" t="s">
        <v>27</v>
      </c>
      <c r="L119" t="s">
        <v>402</v>
      </c>
      <c r="M119">
        <f t="shared" si="3"/>
        <v>238</v>
      </c>
      <c r="N119">
        <f t="shared" si="2"/>
        <v>14.429</v>
      </c>
      <c r="P119" t="s">
        <v>402</v>
      </c>
      <c r="Q119">
        <v>238</v>
      </c>
      <c r="R119">
        <v>14.429</v>
      </c>
    </row>
    <row r="120" spans="1:18" x14ac:dyDescent="0.35">
      <c r="A120">
        <v>111524</v>
      </c>
      <c r="B120">
        <v>257</v>
      </c>
      <c r="C120">
        <v>231</v>
      </c>
      <c r="D120" t="e">
        <f>VLOOKUP(C120,#REF!,1,FALSE)</f>
        <v>#REF!</v>
      </c>
      <c r="E120" t="s">
        <v>266</v>
      </c>
      <c r="F120" t="s">
        <v>36</v>
      </c>
      <c r="G120">
        <v>15</v>
      </c>
      <c r="H120">
        <v>231</v>
      </c>
      <c r="I120">
        <v>351043</v>
      </c>
      <c r="J120" t="s">
        <v>27</v>
      </c>
      <c r="L120" t="s">
        <v>484</v>
      </c>
      <c r="M120">
        <f t="shared" si="3"/>
        <v>243</v>
      </c>
      <c r="N120">
        <f t="shared" si="2"/>
        <v>14.821999999999999</v>
      </c>
      <c r="P120" t="s">
        <v>484</v>
      </c>
      <c r="Q120">
        <v>243</v>
      </c>
      <c r="R120">
        <v>14.821999999999999</v>
      </c>
    </row>
    <row r="121" spans="1:18" x14ac:dyDescent="0.35">
      <c r="A121">
        <v>10595</v>
      </c>
      <c r="B121">
        <v>28</v>
      </c>
      <c r="C121">
        <v>232</v>
      </c>
      <c r="D121" t="e">
        <f>VLOOKUP(C121,#REF!,1,FALSE)</f>
        <v>#REF!</v>
      </c>
      <c r="E121" t="s">
        <v>72</v>
      </c>
      <c r="F121" t="s">
        <v>36</v>
      </c>
      <c r="G121">
        <v>15</v>
      </c>
      <c r="H121">
        <v>232</v>
      </c>
      <c r="I121">
        <v>351043</v>
      </c>
      <c r="J121" t="s">
        <v>27</v>
      </c>
      <c r="L121" t="s">
        <v>296</v>
      </c>
      <c r="M121">
        <f t="shared" si="3"/>
        <v>246</v>
      </c>
      <c r="N121">
        <f t="shared" si="2"/>
        <v>14.956</v>
      </c>
      <c r="P121" t="s">
        <v>296</v>
      </c>
      <c r="Q121">
        <v>246</v>
      </c>
      <c r="R121">
        <v>14.956</v>
      </c>
    </row>
    <row r="122" spans="1:18" x14ac:dyDescent="0.35">
      <c r="A122">
        <v>202190</v>
      </c>
      <c r="B122">
        <v>466</v>
      </c>
      <c r="C122">
        <v>233</v>
      </c>
      <c r="D122" t="e">
        <f>VLOOKUP(C122,#REF!,1,FALSE)</f>
        <v>#REF!</v>
      </c>
      <c r="E122" t="s">
        <v>412</v>
      </c>
      <c r="F122" t="s">
        <v>71</v>
      </c>
      <c r="G122">
        <v>12.307</v>
      </c>
      <c r="H122">
        <v>233</v>
      </c>
      <c r="I122">
        <v>351043</v>
      </c>
      <c r="J122" t="s">
        <v>27</v>
      </c>
      <c r="L122" t="s">
        <v>173</v>
      </c>
      <c r="M122">
        <f t="shared" si="3"/>
        <v>247</v>
      </c>
      <c r="N122">
        <f t="shared" si="2"/>
        <v>14.904999999999999</v>
      </c>
      <c r="P122" t="s">
        <v>173</v>
      </c>
      <c r="Q122">
        <v>247</v>
      </c>
      <c r="R122">
        <v>14.904999999999999</v>
      </c>
    </row>
    <row r="123" spans="1:18" x14ac:dyDescent="0.35">
      <c r="A123">
        <v>161331</v>
      </c>
      <c r="B123">
        <v>376</v>
      </c>
      <c r="C123">
        <v>234</v>
      </c>
      <c r="D123" t="e">
        <f>VLOOKUP(C123,#REF!,1,FALSE)</f>
        <v>#REF!</v>
      </c>
      <c r="E123" t="s">
        <v>332</v>
      </c>
      <c r="F123" t="s">
        <v>133</v>
      </c>
      <c r="G123">
        <v>15</v>
      </c>
      <c r="H123">
        <v>234</v>
      </c>
      <c r="I123">
        <v>351043</v>
      </c>
      <c r="J123" t="s">
        <v>27</v>
      </c>
      <c r="L123" t="s">
        <v>509</v>
      </c>
      <c r="M123">
        <f t="shared" si="3"/>
        <v>248</v>
      </c>
      <c r="N123">
        <f t="shared" si="2"/>
        <v>15.044</v>
      </c>
      <c r="P123" t="s">
        <v>509</v>
      </c>
      <c r="Q123">
        <v>248</v>
      </c>
      <c r="R123">
        <v>15.044</v>
      </c>
    </row>
    <row r="124" spans="1:18" x14ac:dyDescent="0.35">
      <c r="A124">
        <v>332401</v>
      </c>
      <c r="B124">
        <v>767</v>
      </c>
      <c r="C124">
        <v>236</v>
      </c>
      <c r="D124" t="e">
        <f>VLOOKUP(C124,#REF!,1,FALSE)</f>
        <v>#REF!</v>
      </c>
      <c r="E124" t="s">
        <v>644</v>
      </c>
      <c r="F124" t="s">
        <v>34</v>
      </c>
      <c r="G124">
        <v>15.23</v>
      </c>
      <c r="H124">
        <v>236</v>
      </c>
      <c r="I124">
        <v>351043</v>
      </c>
      <c r="J124" t="s">
        <v>27</v>
      </c>
      <c r="L124" t="s">
        <v>553</v>
      </c>
      <c r="M124">
        <f t="shared" si="3"/>
        <v>255</v>
      </c>
      <c r="N124">
        <f t="shared" si="2"/>
        <v>14.938000000000001</v>
      </c>
      <c r="P124" t="s">
        <v>553</v>
      </c>
      <c r="Q124">
        <v>255</v>
      </c>
      <c r="R124">
        <v>14.938000000000001</v>
      </c>
    </row>
    <row r="125" spans="1:18" x14ac:dyDescent="0.35">
      <c r="A125">
        <v>202653</v>
      </c>
      <c r="B125">
        <v>467</v>
      </c>
      <c r="C125">
        <v>237</v>
      </c>
      <c r="D125" t="e">
        <f>VLOOKUP(C125,#REF!,1,FALSE)</f>
        <v>#REF!</v>
      </c>
      <c r="E125" t="s">
        <v>413</v>
      </c>
      <c r="F125" t="s">
        <v>90</v>
      </c>
      <c r="G125">
        <v>14.228</v>
      </c>
      <c r="H125">
        <v>237</v>
      </c>
      <c r="I125">
        <v>351043</v>
      </c>
      <c r="J125" t="s">
        <v>27</v>
      </c>
      <c r="L125" t="s">
        <v>414</v>
      </c>
      <c r="M125">
        <f t="shared" si="3"/>
        <v>257</v>
      </c>
      <c r="N125">
        <f t="shared" si="2"/>
        <v>15</v>
      </c>
      <c r="P125" t="s">
        <v>414</v>
      </c>
      <c r="Q125">
        <v>257</v>
      </c>
      <c r="R125">
        <v>15</v>
      </c>
    </row>
    <row r="126" spans="1:18" x14ac:dyDescent="0.35">
      <c r="A126">
        <v>195697</v>
      </c>
      <c r="B126">
        <v>452</v>
      </c>
      <c r="C126">
        <v>238</v>
      </c>
      <c r="D126" t="e">
        <f>VLOOKUP(C126,#REF!,1,FALSE)</f>
        <v>#REF!</v>
      </c>
      <c r="E126" t="s">
        <v>402</v>
      </c>
      <c r="F126" t="s">
        <v>90</v>
      </c>
      <c r="G126">
        <v>14.429</v>
      </c>
      <c r="H126">
        <v>238</v>
      </c>
      <c r="I126">
        <v>351043</v>
      </c>
      <c r="J126" t="s">
        <v>27</v>
      </c>
      <c r="L126" t="s">
        <v>538</v>
      </c>
      <c r="M126">
        <f t="shared" si="3"/>
        <v>258</v>
      </c>
      <c r="N126">
        <f t="shared" si="2"/>
        <v>15</v>
      </c>
      <c r="P126" t="s">
        <v>538</v>
      </c>
      <c r="Q126">
        <v>258</v>
      </c>
      <c r="R126">
        <v>15</v>
      </c>
    </row>
    <row r="127" spans="1:18" x14ac:dyDescent="0.35">
      <c r="A127">
        <v>248922</v>
      </c>
      <c r="B127">
        <v>575</v>
      </c>
      <c r="C127">
        <v>243</v>
      </c>
      <c r="D127" t="e">
        <f>VLOOKUP(C127,#REF!,1,FALSE)</f>
        <v>#REF!</v>
      </c>
      <c r="E127" t="s">
        <v>484</v>
      </c>
      <c r="F127" t="s">
        <v>133</v>
      </c>
      <c r="G127">
        <v>14.821999999999999</v>
      </c>
      <c r="H127">
        <v>243</v>
      </c>
      <c r="I127">
        <v>351043</v>
      </c>
      <c r="J127" t="s">
        <v>27</v>
      </c>
      <c r="L127" t="s">
        <v>308</v>
      </c>
      <c r="M127">
        <f t="shared" si="3"/>
        <v>259</v>
      </c>
      <c r="N127">
        <f t="shared" si="2"/>
        <v>15.554</v>
      </c>
      <c r="P127" t="s">
        <v>308</v>
      </c>
      <c r="Q127">
        <v>259</v>
      </c>
      <c r="R127">
        <v>15.554</v>
      </c>
    </row>
    <row r="128" spans="1:18" x14ac:dyDescent="0.35">
      <c r="A128">
        <v>135444</v>
      </c>
      <c r="B128">
        <v>315</v>
      </c>
      <c r="C128">
        <v>246</v>
      </c>
      <c r="D128" t="e">
        <f>VLOOKUP(C128,#REF!,1,FALSE)</f>
        <v>#REF!</v>
      </c>
      <c r="E128" t="s">
        <v>296</v>
      </c>
      <c r="F128" t="s">
        <v>74</v>
      </c>
      <c r="G128">
        <v>14.956</v>
      </c>
      <c r="H128">
        <v>246</v>
      </c>
      <c r="I128">
        <v>351043</v>
      </c>
      <c r="J128" t="s">
        <v>27</v>
      </c>
      <c r="L128" t="s">
        <v>280</v>
      </c>
      <c r="M128">
        <f t="shared" si="3"/>
        <v>261</v>
      </c>
      <c r="N128">
        <f t="shared" si="2"/>
        <v>14.946999999999999</v>
      </c>
      <c r="P128" t="s">
        <v>280</v>
      </c>
      <c r="Q128">
        <v>261</v>
      </c>
      <c r="R128">
        <v>14.946999999999999</v>
      </c>
    </row>
    <row r="129" spans="1:18" x14ac:dyDescent="0.35">
      <c r="A129">
        <v>61981</v>
      </c>
      <c r="B129">
        <v>143</v>
      </c>
      <c r="C129">
        <v>247</v>
      </c>
      <c r="D129" t="e">
        <f>VLOOKUP(C129,#REF!,1,FALSE)</f>
        <v>#REF!</v>
      </c>
      <c r="E129" t="s">
        <v>173</v>
      </c>
      <c r="F129" t="s">
        <v>90</v>
      </c>
      <c r="G129">
        <v>14.904999999999999</v>
      </c>
      <c r="H129">
        <v>247</v>
      </c>
      <c r="I129">
        <v>351043</v>
      </c>
      <c r="J129" t="s">
        <v>27</v>
      </c>
      <c r="L129" t="s">
        <v>690</v>
      </c>
      <c r="M129">
        <f t="shared" si="3"/>
        <v>262</v>
      </c>
      <c r="N129">
        <f t="shared" si="2"/>
        <v>14.762</v>
      </c>
      <c r="P129" t="s">
        <v>690</v>
      </c>
      <c r="Q129">
        <v>262</v>
      </c>
      <c r="R129">
        <v>14.762</v>
      </c>
    </row>
    <row r="130" spans="1:18" x14ac:dyDescent="0.35">
      <c r="A130">
        <v>261382</v>
      </c>
      <c r="B130">
        <v>602</v>
      </c>
      <c r="C130">
        <v>248</v>
      </c>
      <c r="D130" t="e">
        <f>VLOOKUP(C130,#REF!,1,FALSE)</f>
        <v>#REF!</v>
      </c>
      <c r="E130" t="s">
        <v>509</v>
      </c>
      <c r="F130" t="s">
        <v>133</v>
      </c>
      <c r="G130">
        <v>15.044</v>
      </c>
      <c r="H130">
        <v>248</v>
      </c>
      <c r="I130">
        <v>351043</v>
      </c>
      <c r="J130" t="s">
        <v>27</v>
      </c>
      <c r="L130" t="s">
        <v>380</v>
      </c>
      <c r="M130">
        <f t="shared" si="3"/>
        <v>263</v>
      </c>
      <c r="N130">
        <f t="shared" ref="N130:N193" si="4">VLOOKUP(L130,$E$2:$G$647,3,FALSE)</f>
        <v>15.656000000000001</v>
      </c>
      <c r="P130" t="s">
        <v>380</v>
      </c>
      <c r="Q130">
        <v>263</v>
      </c>
      <c r="R130">
        <v>15.656000000000001</v>
      </c>
    </row>
    <row r="131" spans="1:18" x14ac:dyDescent="0.35">
      <c r="A131">
        <v>282273</v>
      </c>
      <c r="B131">
        <v>648</v>
      </c>
      <c r="C131">
        <v>255</v>
      </c>
      <c r="D131" t="e">
        <f>VLOOKUP(C131,#REF!,1,FALSE)</f>
        <v>#REF!</v>
      </c>
      <c r="E131" t="s">
        <v>553</v>
      </c>
      <c r="F131" t="s">
        <v>82</v>
      </c>
      <c r="G131">
        <v>14.938000000000001</v>
      </c>
      <c r="H131">
        <v>255</v>
      </c>
      <c r="I131">
        <v>351043</v>
      </c>
      <c r="J131" t="s">
        <v>27</v>
      </c>
      <c r="L131" t="s">
        <v>645</v>
      </c>
      <c r="M131">
        <f t="shared" ref="M131:M194" si="5">VLOOKUP(L131,$E$2:$H$647,4,FALSE)</f>
        <v>264</v>
      </c>
      <c r="N131">
        <f t="shared" si="4"/>
        <v>14.81</v>
      </c>
      <c r="P131" t="s">
        <v>645</v>
      </c>
      <c r="Q131">
        <v>264</v>
      </c>
      <c r="R131">
        <v>14.81</v>
      </c>
    </row>
    <row r="132" spans="1:18" x14ac:dyDescent="0.35">
      <c r="A132">
        <v>203126</v>
      </c>
      <c r="B132">
        <v>468</v>
      </c>
      <c r="C132">
        <v>257</v>
      </c>
      <c r="D132" t="e">
        <f>VLOOKUP(C132,#REF!,1,FALSE)</f>
        <v>#REF!</v>
      </c>
      <c r="E132" t="s">
        <v>414</v>
      </c>
      <c r="F132" t="s">
        <v>49</v>
      </c>
      <c r="G132">
        <v>15</v>
      </c>
      <c r="H132">
        <v>257</v>
      </c>
      <c r="I132">
        <v>351043</v>
      </c>
      <c r="J132" t="s">
        <v>27</v>
      </c>
      <c r="L132" t="s">
        <v>510</v>
      </c>
      <c r="M132">
        <f t="shared" si="5"/>
        <v>265</v>
      </c>
      <c r="N132">
        <f t="shared" si="4"/>
        <v>15.018000000000001</v>
      </c>
      <c r="P132" t="s">
        <v>510</v>
      </c>
      <c r="Q132">
        <v>265</v>
      </c>
      <c r="R132">
        <v>15.018000000000001</v>
      </c>
    </row>
    <row r="133" spans="1:18" x14ac:dyDescent="0.35">
      <c r="A133">
        <v>275386</v>
      </c>
      <c r="B133">
        <v>633</v>
      </c>
      <c r="C133">
        <v>258</v>
      </c>
      <c r="D133" t="e">
        <f>VLOOKUP(C133,#REF!,1,FALSE)</f>
        <v>#REF!</v>
      </c>
      <c r="E133" t="s">
        <v>538</v>
      </c>
      <c r="F133" t="s">
        <v>49</v>
      </c>
      <c r="G133">
        <v>15</v>
      </c>
      <c r="H133">
        <v>258</v>
      </c>
      <c r="I133">
        <v>351043</v>
      </c>
      <c r="J133" t="s">
        <v>27</v>
      </c>
      <c r="L133" t="s">
        <v>333</v>
      </c>
      <c r="M133">
        <f t="shared" si="5"/>
        <v>268</v>
      </c>
      <c r="N133">
        <f t="shared" si="4"/>
        <v>15.239000000000001</v>
      </c>
      <c r="P133" t="s">
        <v>333</v>
      </c>
      <c r="Q133">
        <v>268</v>
      </c>
      <c r="R133">
        <v>15.239000000000001</v>
      </c>
    </row>
    <row r="134" spans="1:18" x14ac:dyDescent="0.35">
      <c r="A134">
        <v>144604</v>
      </c>
      <c r="B134">
        <v>336</v>
      </c>
      <c r="C134">
        <v>259</v>
      </c>
      <c r="D134" t="e">
        <f>VLOOKUP(C134,#REF!,1,FALSE)</f>
        <v>#REF!</v>
      </c>
      <c r="E134" t="s">
        <v>308</v>
      </c>
      <c r="F134" t="s">
        <v>36</v>
      </c>
      <c r="G134">
        <v>15.554</v>
      </c>
      <c r="H134">
        <v>259</v>
      </c>
      <c r="I134">
        <v>351043</v>
      </c>
      <c r="J134" t="s">
        <v>27</v>
      </c>
      <c r="L134" t="s">
        <v>151</v>
      </c>
      <c r="M134">
        <f t="shared" si="5"/>
        <v>269</v>
      </c>
      <c r="N134">
        <f t="shared" si="4"/>
        <v>14.978999999999999</v>
      </c>
      <c r="P134" t="s">
        <v>151</v>
      </c>
      <c r="Q134">
        <v>269</v>
      </c>
      <c r="R134">
        <v>14.978999999999999</v>
      </c>
    </row>
    <row r="135" spans="1:18" x14ac:dyDescent="0.35">
      <c r="A135">
        <v>124102</v>
      </c>
      <c r="B135">
        <v>287</v>
      </c>
      <c r="C135">
        <v>261</v>
      </c>
      <c r="D135" t="e">
        <f>VLOOKUP(C135,#REF!,1,FALSE)</f>
        <v>#REF!</v>
      </c>
      <c r="E135" t="s">
        <v>280</v>
      </c>
      <c r="F135" t="s">
        <v>90</v>
      </c>
      <c r="G135">
        <v>14.946999999999999</v>
      </c>
      <c r="H135">
        <v>261</v>
      </c>
      <c r="I135">
        <v>351043</v>
      </c>
      <c r="J135" t="s">
        <v>27</v>
      </c>
      <c r="L135" t="s">
        <v>653</v>
      </c>
      <c r="M135">
        <f t="shared" si="5"/>
        <v>271</v>
      </c>
      <c r="N135">
        <f t="shared" si="4"/>
        <v>14.154</v>
      </c>
      <c r="P135" t="s">
        <v>653</v>
      </c>
      <c r="Q135">
        <v>271</v>
      </c>
      <c r="R135">
        <v>14.154</v>
      </c>
    </row>
    <row r="136" spans="1:18" x14ac:dyDescent="0.35">
      <c r="A136">
        <v>365661</v>
      </c>
      <c r="B136">
        <v>839</v>
      </c>
      <c r="C136">
        <v>262</v>
      </c>
      <c r="D136" t="e">
        <f>VLOOKUP(C136,#REF!,1,FALSE)</f>
        <v>#REF!</v>
      </c>
      <c r="E136" t="s">
        <v>690</v>
      </c>
      <c r="F136" t="s">
        <v>45</v>
      </c>
      <c r="G136">
        <v>14.762</v>
      </c>
      <c r="H136">
        <v>262</v>
      </c>
      <c r="I136">
        <v>351043</v>
      </c>
      <c r="J136" t="s">
        <v>27</v>
      </c>
      <c r="L136" t="s">
        <v>457</v>
      </c>
      <c r="M136">
        <f t="shared" si="5"/>
        <v>274</v>
      </c>
      <c r="N136">
        <f t="shared" si="4"/>
        <v>15.519</v>
      </c>
      <c r="P136" t="s">
        <v>457</v>
      </c>
      <c r="Q136">
        <v>274</v>
      </c>
      <c r="R136">
        <v>15.519</v>
      </c>
    </row>
    <row r="137" spans="1:18" x14ac:dyDescent="0.35">
      <c r="A137">
        <v>185613</v>
      </c>
      <c r="B137">
        <v>430</v>
      </c>
      <c r="C137">
        <v>263</v>
      </c>
      <c r="D137" t="e">
        <f>VLOOKUP(C137,#REF!,1,FALSE)</f>
        <v>#REF!</v>
      </c>
      <c r="E137" t="s">
        <v>380</v>
      </c>
      <c r="F137" t="s">
        <v>54</v>
      </c>
      <c r="G137">
        <v>15.656000000000001</v>
      </c>
      <c r="H137">
        <v>263</v>
      </c>
      <c r="I137">
        <v>351043</v>
      </c>
      <c r="J137" t="s">
        <v>27</v>
      </c>
      <c r="L137" t="s">
        <v>539</v>
      </c>
      <c r="M137">
        <f t="shared" si="5"/>
        <v>280</v>
      </c>
      <c r="N137">
        <f t="shared" si="4"/>
        <v>15.132</v>
      </c>
      <c r="P137" t="s">
        <v>539</v>
      </c>
      <c r="Q137">
        <v>280</v>
      </c>
      <c r="R137">
        <v>15.132</v>
      </c>
    </row>
    <row r="138" spans="1:18" x14ac:dyDescent="0.35">
      <c r="A138">
        <v>332745</v>
      </c>
      <c r="B138">
        <v>768</v>
      </c>
      <c r="C138">
        <v>264</v>
      </c>
      <c r="D138" t="e">
        <f>VLOOKUP(C138,#REF!,1,FALSE)</f>
        <v>#REF!</v>
      </c>
      <c r="E138" t="s">
        <v>645</v>
      </c>
      <c r="F138" t="s">
        <v>77</v>
      </c>
      <c r="G138">
        <v>14.81</v>
      </c>
      <c r="H138">
        <v>264</v>
      </c>
      <c r="I138">
        <v>351043</v>
      </c>
      <c r="J138" t="s">
        <v>27</v>
      </c>
      <c r="L138" t="s">
        <v>540</v>
      </c>
      <c r="M138">
        <f t="shared" si="5"/>
        <v>281</v>
      </c>
      <c r="N138">
        <f t="shared" si="4"/>
        <v>15.000999999999999</v>
      </c>
      <c r="P138" t="s">
        <v>540</v>
      </c>
      <c r="Q138">
        <v>281</v>
      </c>
      <c r="R138">
        <v>15.000999999999999</v>
      </c>
    </row>
    <row r="139" spans="1:18" x14ac:dyDescent="0.35">
      <c r="A139">
        <v>261852</v>
      </c>
      <c r="B139">
        <v>603</v>
      </c>
      <c r="C139">
        <v>265</v>
      </c>
      <c r="D139" t="e">
        <f>VLOOKUP(C139,#REF!,1,FALSE)</f>
        <v>#REF!</v>
      </c>
      <c r="E139" t="s">
        <v>510</v>
      </c>
      <c r="F139" t="s">
        <v>77</v>
      </c>
      <c r="G139">
        <v>15.018000000000001</v>
      </c>
      <c r="H139">
        <v>265</v>
      </c>
      <c r="I139">
        <v>351043</v>
      </c>
      <c r="J139" t="s">
        <v>27</v>
      </c>
      <c r="L139" t="s">
        <v>428</v>
      </c>
      <c r="M139">
        <f t="shared" si="5"/>
        <v>282</v>
      </c>
      <c r="N139">
        <f t="shared" si="4"/>
        <v>14.930999999999999</v>
      </c>
      <c r="P139" t="s">
        <v>428</v>
      </c>
      <c r="Q139">
        <v>282</v>
      </c>
      <c r="R139">
        <v>14.930999999999999</v>
      </c>
    </row>
    <row r="140" spans="1:18" x14ac:dyDescent="0.35">
      <c r="A140">
        <v>161795</v>
      </c>
      <c r="B140">
        <v>377</v>
      </c>
      <c r="C140">
        <v>268</v>
      </c>
      <c r="D140" t="e">
        <f>VLOOKUP(C140,#REF!,1,FALSE)</f>
        <v>#REF!</v>
      </c>
      <c r="E140" t="s">
        <v>333</v>
      </c>
      <c r="F140" t="s">
        <v>8</v>
      </c>
      <c r="G140">
        <v>15.239000000000001</v>
      </c>
      <c r="H140">
        <v>268</v>
      </c>
      <c r="I140">
        <v>351043</v>
      </c>
      <c r="J140" t="s">
        <v>27</v>
      </c>
      <c r="L140" t="s">
        <v>114</v>
      </c>
      <c r="M140">
        <f t="shared" si="5"/>
        <v>285</v>
      </c>
      <c r="N140">
        <f t="shared" si="4"/>
        <v>14.868</v>
      </c>
      <c r="P140" t="s">
        <v>114</v>
      </c>
      <c r="Q140">
        <v>285</v>
      </c>
      <c r="R140">
        <v>14.868</v>
      </c>
    </row>
    <row r="141" spans="1:18" x14ac:dyDescent="0.35">
      <c r="A141">
        <v>51616</v>
      </c>
      <c r="B141">
        <v>120</v>
      </c>
      <c r="C141">
        <v>269</v>
      </c>
      <c r="D141" t="e">
        <f>VLOOKUP(C141,#REF!,1,FALSE)</f>
        <v>#REF!</v>
      </c>
      <c r="E141" t="s">
        <v>151</v>
      </c>
      <c r="F141" t="s">
        <v>8</v>
      </c>
      <c r="G141">
        <v>14.978999999999999</v>
      </c>
      <c r="H141">
        <v>269</v>
      </c>
      <c r="I141">
        <v>351043</v>
      </c>
      <c r="J141" t="s">
        <v>27</v>
      </c>
      <c r="L141" t="s">
        <v>83</v>
      </c>
      <c r="M141">
        <f t="shared" si="5"/>
        <v>286</v>
      </c>
      <c r="N141">
        <f t="shared" si="4"/>
        <v>15</v>
      </c>
      <c r="P141" t="s">
        <v>83</v>
      </c>
      <c r="Q141">
        <v>286</v>
      </c>
      <c r="R141">
        <v>15</v>
      </c>
    </row>
    <row r="142" spans="1:18" x14ac:dyDescent="0.35">
      <c r="A142">
        <v>337770</v>
      </c>
      <c r="B142">
        <v>779</v>
      </c>
      <c r="C142">
        <v>271</v>
      </c>
      <c r="D142" t="e">
        <f>VLOOKUP(C142,#REF!,1,FALSE)</f>
        <v>#REF!</v>
      </c>
      <c r="E142" t="s">
        <v>653</v>
      </c>
      <c r="F142" t="s">
        <v>77</v>
      </c>
      <c r="G142">
        <v>14.154</v>
      </c>
      <c r="H142">
        <v>271</v>
      </c>
      <c r="I142">
        <v>351043</v>
      </c>
      <c r="J142" t="s">
        <v>27</v>
      </c>
      <c r="L142" t="s">
        <v>216</v>
      </c>
      <c r="M142">
        <f t="shared" si="5"/>
        <v>290</v>
      </c>
      <c r="N142">
        <f t="shared" si="4"/>
        <v>14.919</v>
      </c>
      <c r="P142" t="s">
        <v>216</v>
      </c>
      <c r="Q142">
        <v>290</v>
      </c>
      <c r="R142">
        <v>14.919</v>
      </c>
    </row>
    <row r="143" spans="1:18" x14ac:dyDescent="0.35">
      <c r="A143">
        <v>233005</v>
      </c>
      <c r="B143">
        <v>539</v>
      </c>
      <c r="C143">
        <v>274</v>
      </c>
      <c r="D143" t="e">
        <f>VLOOKUP(C143,#REF!,1,FALSE)</f>
        <v>#REF!</v>
      </c>
      <c r="E143" t="s">
        <v>457</v>
      </c>
      <c r="F143" t="s">
        <v>8</v>
      </c>
      <c r="G143">
        <v>15.519</v>
      </c>
      <c r="H143">
        <v>274</v>
      </c>
      <c r="I143">
        <v>351043</v>
      </c>
      <c r="J143" t="s">
        <v>27</v>
      </c>
      <c r="L143" t="s">
        <v>99</v>
      </c>
      <c r="M143">
        <f t="shared" si="5"/>
        <v>293</v>
      </c>
      <c r="N143">
        <f t="shared" si="4"/>
        <v>15</v>
      </c>
      <c r="P143" t="s">
        <v>99</v>
      </c>
      <c r="Q143">
        <v>293</v>
      </c>
      <c r="R143">
        <v>15</v>
      </c>
    </row>
    <row r="144" spans="1:18" x14ac:dyDescent="0.35">
      <c r="A144">
        <v>275838</v>
      </c>
      <c r="B144">
        <v>634</v>
      </c>
      <c r="C144">
        <v>280</v>
      </c>
      <c r="D144" t="e">
        <f>VLOOKUP(C144,#REF!,1,FALSE)</f>
        <v>#REF!</v>
      </c>
      <c r="E144" t="s">
        <v>539</v>
      </c>
      <c r="F144" t="s">
        <v>8</v>
      </c>
      <c r="G144">
        <v>15.132</v>
      </c>
      <c r="H144">
        <v>280</v>
      </c>
      <c r="I144">
        <v>351043</v>
      </c>
      <c r="J144" t="s">
        <v>27</v>
      </c>
      <c r="L144" t="s">
        <v>367</v>
      </c>
      <c r="M144">
        <f t="shared" si="5"/>
        <v>295</v>
      </c>
      <c r="N144">
        <f t="shared" si="4"/>
        <v>17.163</v>
      </c>
      <c r="P144" t="s">
        <v>367</v>
      </c>
      <c r="Q144">
        <v>295</v>
      </c>
      <c r="R144">
        <v>17.163</v>
      </c>
    </row>
    <row r="145" spans="1:18" x14ac:dyDescent="0.35">
      <c r="A145">
        <v>276296</v>
      </c>
      <c r="B145">
        <v>635</v>
      </c>
      <c r="C145">
        <v>281</v>
      </c>
      <c r="D145" t="e">
        <f>VLOOKUP(C145,#REF!,1,FALSE)</f>
        <v>#REF!</v>
      </c>
      <c r="E145" t="s">
        <v>540</v>
      </c>
      <c r="F145" t="s">
        <v>8</v>
      </c>
      <c r="G145">
        <v>15.000999999999999</v>
      </c>
      <c r="H145">
        <v>281</v>
      </c>
      <c r="I145">
        <v>351043</v>
      </c>
      <c r="J145" t="s">
        <v>27</v>
      </c>
      <c r="L145" t="s">
        <v>152</v>
      </c>
      <c r="M145">
        <f t="shared" si="5"/>
        <v>296</v>
      </c>
      <c r="N145">
        <f t="shared" si="4"/>
        <v>15.827999999999999</v>
      </c>
      <c r="P145" t="s">
        <v>152</v>
      </c>
      <c r="Q145">
        <v>296</v>
      </c>
      <c r="R145">
        <v>15.827999999999999</v>
      </c>
    </row>
    <row r="146" spans="1:18" x14ac:dyDescent="0.35">
      <c r="A146">
        <v>211422</v>
      </c>
      <c r="B146">
        <v>486</v>
      </c>
      <c r="C146">
        <v>282</v>
      </c>
      <c r="D146" t="e">
        <f>VLOOKUP(C146,#REF!,1,FALSE)</f>
        <v>#REF!</v>
      </c>
      <c r="E146" t="s">
        <v>428</v>
      </c>
      <c r="F146" t="s">
        <v>79</v>
      </c>
      <c r="G146">
        <v>14.930999999999999</v>
      </c>
      <c r="H146">
        <v>282</v>
      </c>
      <c r="I146">
        <v>351043</v>
      </c>
      <c r="J146" t="s">
        <v>27</v>
      </c>
      <c r="L146" t="s">
        <v>267</v>
      </c>
      <c r="M146">
        <f t="shared" si="5"/>
        <v>298</v>
      </c>
      <c r="N146">
        <f t="shared" si="4"/>
        <v>16.391999999999999</v>
      </c>
      <c r="P146" t="s">
        <v>267</v>
      </c>
      <c r="Q146">
        <v>298</v>
      </c>
      <c r="R146">
        <v>16.391999999999999</v>
      </c>
    </row>
    <row r="147" spans="1:18" x14ac:dyDescent="0.35">
      <c r="A147">
        <v>30701</v>
      </c>
      <c r="B147">
        <v>74</v>
      </c>
      <c r="C147">
        <v>285</v>
      </c>
      <c r="D147" t="e">
        <f>VLOOKUP(C147,#REF!,1,FALSE)</f>
        <v>#REF!</v>
      </c>
      <c r="E147" t="s">
        <v>114</v>
      </c>
      <c r="F147" t="s">
        <v>36</v>
      </c>
      <c r="G147">
        <v>14.868</v>
      </c>
      <c r="H147">
        <v>285</v>
      </c>
      <c r="I147">
        <v>351043</v>
      </c>
      <c r="J147" t="s">
        <v>27</v>
      </c>
      <c r="L147" t="s">
        <v>230</v>
      </c>
      <c r="M147">
        <f t="shared" si="5"/>
        <v>300</v>
      </c>
      <c r="N147">
        <f t="shared" si="4"/>
        <v>15.417999999999999</v>
      </c>
      <c r="P147" t="s">
        <v>230</v>
      </c>
      <c r="Q147">
        <v>300</v>
      </c>
      <c r="R147">
        <v>15.417999999999999</v>
      </c>
    </row>
    <row r="148" spans="1:18" x14ac:dyDescent="0.35">
      <c r="A148">
        <v>14453</v>
      </c>
      <c r="B148">
        <v>37</v>
      </c>
      <c r="C148">
        <v>286</v>
      </c>
      <c r="D148" t="e">
        <f>VLOOKUP(C148,#REF!,1,FALSE)</f>
        <v>#REF!</v>
      </c>
      <c r="E148" t="s">
        <v>83</v>
      </c>
      <c r="F148" t="s">
        <v>36</v>
      </c>
      <c r="G148">
        <v>15</v>
      </c>
      <c r="H148">
        <v>286</v>
      </c>
      <c r="I148">
        <v>351043</v>
      </c>
      <c r="J148" t="s">
        <v>27</v>
      </c>
      <c r="L148" t="s">
        <v>615</v>
      </c>
      <c r="M148">
        <f t="shared" si="5"/>
        <v>301</v>
      </c>
      <c r="N148">
        <f t="shared" si="4"/>
        <v>14.711</v>
      </c>
      <c r="P148" t="s">
        <v>615</v>
      </c>
      <c r="Q148">
        <v>301</v>
      </c>
      <c r="R148">
        <v>14.711</v>
      </c>
    </row>
    <row r="149" spans="1:18" x14ac:dyDescent="0.35">
      <c r="A149">
        <v>88179</v>
      </c>
      <c r="B149">
        <v>202</v>
      </c>
      <c r="C149">
        <v>290</v>
      </c>
      <c r="D149" t="e">
        <f>VLOOKUP(C149,#REF!,1,FALSE)</f>
        <v>#REF!</v>
      </c>
      <c r="E149" t="s">
        <v>216</v>
      </c>
      <c r="F149" t="s">
        <v>74</v>
      </c>
      <c r="G149">
        <v>14.919</v>
      </c>
      <c r="H149">
        <v>290</v>
      </c>
      <c r="I149">
        <v>351043</v>
      </c>
      <c r="J149" t="s">
        <v>27</v>
      </c>
      <c r="L149" t="s">
        <v>420</v>
      </c>
      <c r="M149">
        <f t="shared" si="5"/>
        <v>302</v>
      </c>
      <c r="N149">
        <f t="shared" si="4"/>
        <v>15.465999999999999</v>
      </c>
      <c r="P149" t="s">
        <v>420</v>
      </c>
      <c r="Q149">
        <v>302</v>
      </c>
      <c r="R149">
        <v>15.465999999999999</v>
      </c>
    </row>
    <row r="150" spans="1:18" x14ac:dyDescent="0.35">
      <c r="A150">
        <v>21189</v>
      </c>
      <c r="B150">
        <v>52</v>
      </c>
      <c r="C150">
        <v>293</v>
      </c>
      <c r="D150" t="e">
        <f>VLOOKUP(C150,#REF!,1,FALSE)</f>
        <v>#REF!</v>
      </c>
      <c r="E150" t="s">
        <v>99</v>
      </c>
      <c r="F150" t="s">
        <v>74</v>
      </c>
      <c r="G150">
        <v>15</v>
      </c>
      <c r="H150">
        <v>293</v>
      </c>
      <c r="I150">
        <v>351043</v>
      </c>
      <c r="J150" t="s">
        <v>27</v>
      </c>
      <c r="L150" t="s">
        <v>670</v>
      </c>
      <c r="M150">
        <f t="shared" si="5"/>
        <v>303</v>
      </c>
      <c r="N150">
        <f t="shared" si="4"/>
        <v>14.569000000000001</v>
      </c>
      <c r="P150" t="s">
        <v>670</v>
      </c>
      <c r="Q150">
        <v>303</v>
      </c>
      <c r="R150">
        <v>14.569000000000001</v>
      </c>
    </row>
    <row r="151" spans="1:18" x14ac:dyDescent="0.35">
      <c r="A151">
        <v>178493</v>
      </c>
      <c r="B151">
        <v>414</v>
      </c>
      <c r="C151">
        <v>295</v>
      </c>
      <c r="D151" t="e">
        <f>VLOOKUP(C151,#REF!,1,FALSE)</f>
        <v>#REF!</v>
      </c>
      <c r="E151" t="s">
        <v>367</v>
      </c>
      <c r="F151" t="s">
        <v>34</v>
      </c>
      <c r="G151">
        <v>17.163</v>
      </c>
      <c r="H151">
        <v>295</v>
      </c>
      <c r="I151">
        <v>351043</v>
      </c>
      <c r="J151" t="s">
        <v>27</v>
      </c>
      <c r="L151" t="s">
        <v>100</v>
      </c>
      <c r="M151">
        <f t="shared" si="5"/>
        <v>304</v>
      </c>
      <c r="N151">
        <f t="shared" si="4"/>
        <v>15</v>
      </c>
      <c r="P151" t="s">
        <v>100</v>
      </c>
      <c r="Q151">
        <v>304</v>
      </c>
      <c r="R151">
        <v>15</v>
      </c>
    </row>
    <row r="152" spans="1:18" x14ac:dyDescent="0.35">
      <c r="A152">
        <v>52083</v>
      </c>
      <c r="B152">
        <v>121</v>
      </c>
      <c r="C152">
        <v>296</v>
      </c>
      <c r="D152" t="e">
        <f>VLOOKUP(C152,#REF!,1,FALSE)</f>
        <v>#REF!</v>
      </c>
      <c r="E152" t="s">
        <v>152</v>
      </c>
      <c r="F152" t="s">
        <v>74</v>
      </c>
      <c r="G152">
        <v>15.827999999999999</v>
      </c>
      <c r="H152">
        <v>296</v>
      </c>
      <c r="I152">
        <v>351043</v>
      </c>
      <c r="J152" t="s">
        <v>27</v>
      </c>
      <c r="L152" t="s">
        <v>458</v>
      </c>
      <c r="M152">
        <f t="shared" si="5"/>
        <v>305</v>
      </c>
      <c r="N152">
        <f t="shared" si="4"/>
        <v>15.21</v>
      </c>
      <c r="P152" t="s">
        <v>458</v>
      </c>
      <c r="Q152">
        <v>305</v>
      </c>
      <c r="R152">
        <v>15.21</v>
      </c>
    </row>
    <row r="153" spans="1:18" x14ac:dyDescent="0.35">
      <c r="A153">
        <v>111972</v>
      </c>
      <c r="B153">
        <v>258</v>
      </c>
      <c r="C153">
        <v>298</v>
      </c>
      <c r="D153" t="e">
        <f>VLOOKUP(C153,#REF!,1,FALSE)</f>
        <v>#REF!</v>
      </c>
      <c r="E153" t="s">
        <v>267</v>
      </c>
      <c r="F153" t="s">
        <v>74</v>
      </c>
      <c r="G153">
        <v>16.391999999999999</v>
      </c>
      <c r="H153">
        <v>298</v>
      </c>
      <c r="I153">
        <v>351043</v>
      </c>
      <c r="J153" t="s">
        <v>27</v>
      </c>
      <c r="L153" t="s">
        <v>182</v>
      </c>
      <c r="M153">
        <f t="shared" si="5"/>
        <v>307</v>
      </c>
      <c r="N153">
        <f t="shared" si="4"/>
        <v>15.273</v>
      </c>
      <c r="P153" t="s">
        <v>182</v>
      </c>
      <c r="Q153">
        <v>307</v>
      </c>
      <c r="R153">
        <v>15.273</v>
      </c>
    </row>
    <row r="154" spans="1:18" x14ac:dyDescent="0.35">
      <c r="A154">
        <v>96008</v>
      </c>
      <c r="B154">
        <v>220</v>
      </c>
      <c r="C154">
        <v>300</v>
      </c>
      <c r="D154" t="e">
        <f>VLOOKUP(C154,#REF!,1,FALSE)</f>
        <v>#REF!</v>
      </c>
      <c r="E154" t="s">
        <v>230</v>
      </c>
      <c r="F154" t="s">
        <v>34</v>
      </c>
      <c r="G154">
        <v>15.417999999999999</v>
      </c>
      <c r="H154">
        <v>300</v>
      </c>
      <c r="I154">
        <v>351043</v>
      </c>
      <c r="J154" t="s">
        <v>27</v>
      </c>
      <c r="L154" t="s">
        <v>174</v>
      </c>
      <c r="M154">
        <f t="shared" si="5"/>
        <v>309</v>
      </c>
      <c r="N154">
        <f t="shared" si="4"/>
        <v>15</v>
      </c>
      <c r="P154" t="s">
        <v>174</v>
      </c>
      <c r="Q154">
        <v>309</v>
      </c>
      <c r="R154">
        <v>15</v>
      </c>
    </row>
    <row r="155" spans="1:18" x14ac:dyDescent="0.35">
      <c r="A155">
        <v>315287</v>
      </c>
      <c r="B155">
        <v>728</v>
      </c>
      <c r="C155">
        <v>301</v>
      </c>
      <c r="D155" t="e">
        <f>VLOOKUP(C155,#REF!,1,FALSE)</f>
        <v>#REF!</v>
      </c>
      <c r="E155" t="s">
        <v>615</v>
      </c>
      <c r="F155" t="s">
        <v>34</v>
      </c>
      <c r="G155">
        <v>14.711</v>
      </c>
      <c r="H155">
        <v>301</v>
      </c>
      <c r="I155">
        <v>351043</v>
      </c>
      <c r="J155" t="s">
        <v>27</v>
      </c>
      <c r="L155" t="s">
        <v>183</v>
      </c>
      <c r="M155">
        <f t="shared" si="5"/>
        <v>310</v>
      </c>
      <c r="N155">
        <f t="shared" si="4"/>
        <v>15</v>
      </c>
      <c r="P155" t="s">
        <v>183</v>
      </c>
      <c r="Q155">
        <v>310</v>
      </c>
      <c r="R155">
        <v>15</v>
      </c>
    </row>
    <row r="156" spans="1:18" x14ac:dyDescent="0.35">
      <c r="A156">
        <v>205887</v>
      </c>
      <c r="B156">
        <v>474</v>
      </c>
      <c r="C156">
        <v>302</v>
      </c>
      <c r="D156" t="e">
        <f>VLOOKUP(C156,#REF!,1,FALSE)</f>
        <v>#REF!</v>
      </c>
      <c r="E156" t="s">
        <v>420</v>
      </c>
      <c r="F156" t="s">
        <v>34</v>
      </c>
      <c r="G156">
        <v>15.465999999999999</v>
      </c>
      <c r="H156">
        <v>302</v>
      </c>
      <c r="I156">
        <v>351043</v>
      </c>
      <c r="J156" t="s">
        <v>27</v>
      </c>
      <c r="L156" t="s">
        <v>218</v>
      </c>
      <c r="M156">
        <f t="shared" si="5"/>
        <v>313</v>
      </c>
      <c r="N156">
        <f t="shared" si="4"/>
        <v>15.237</v>
      </c>
      <c r="P156" t="s">
        <v>218</v>
      </c>
      <c r="Q156">
        <v>313</v>
      </c>
      <c r="R156">
        <v>15.237</v>
      </c>
    </row>
    <row r="157" spans="1:18" x14ac:dyDescent="0.35">
      <c r="A157">
        <v>348466</v>
      </c>
      <c r="B157">
        <v>802</v>
      </c>
      <c r="C157">
        <v>303</v>
      </c>
      <c r="D157" t="e">
        <f>VLOOKUP(C157,#REF!,1,FALSE)</f>
        <v>#REF!</v>
      </c>
      <c r="E157" t="s">
        <v>670</v>
      </c>
      <c r="F157" t="s">
        <v>74</v>
      </c>
      <c r="G157">
        <v>14.569000000000001</v>
      </c>
      <c r="H157">
        <v>303</v>
      </c>
      <c r="I157">
        <v>351043</v>
      </c>
      <c r="J157" t="s">
        <v>27</v>
      </c>
      <c r="L157" t="s">
        <v>175</v>
      </c>
      <c r="M157">
        <f t="shared" si="5"/>
        <v>314</v>
      </c>
      <c r="N157">
        <f t="shared" si="4"/>
        <v>15.811999999999999</v>
      </c>
      <c r="P157" t="s">
        <v>175</v>
      </c>
      <c r="Q157">
        <v>314</v>
      </c>
      <c r="R157">
        <v>15.811999999999999</v>
      </c>
    </row>
    <row r="158" spans="1:18" x14ac:dyDescent="0.35">
      <c r="A158">
        <v>21658</v>
      </c>
      <c r="B158">
        <v>53</v>
      </c>
      <c r="C158">
        <v>304</v>
      </c>
      <c r="D158" t="e">
        <f>VLOOKUP(C158,#REF!,1,FALSE)</f>
        <v>#REF!</v>
      </c>
      <c r="E158" t="s">
        <v>100</v>
      </c>
      <c r="F158" t="s">
        <v>74</v>
      </c>
      <c r="G158">
        <v>15</v>
      </c>
      <c r="H158">
        <v>304</v>
      </c>
      <c r="I158">
        <v>351043</v>
      </c>
      <c r="J158" t="s">
        <v>27</v>
      </c>
      <c r="L158" t="s">
        <v>440</v>
      </c>
      <c r="M158">
        <f t="shared" si="5"/>
        <v>315</v>
      </c>
      <c r="N158">
        <f t="shared" si="4"/>
        <v>14.298999999999999</v>
      </c>
      <c r="P158" t="s">
        <v>440</v>
      </c>
      <c r="Q158">
        <v>315</v>
      </c>
      <c r="R158">
        <v>14.298999999999999</v>
      </c>
    </row>
    <row r="159" spans="1:18" x14ac:dyDescent="0.35">
      <c r="A159">
        <v>233928</v>
      </c>
      <c r="B159">
        <v>541</v>
      </c>
      <c r="C159">
        <v>305</v>
      </c>
      <c r="D159" t="e">
        <f>VLOOKUP(C159,#REF!,1,FALSE)</f>
        <v>#REF!</v>
      </c>
      <c r="E159" t="s">
        <v>458</v>
      </c>
      <c r="F159" t="s">
        <v>34</v>
      </c>
      <c r="G159">
        <v>15.21</v>
      </c>
      <c r="H159">
        <v>305</v>
      </c>
      <c r="I159">
        <v>351043</v>
      </c>
      <c r="J159" t="s">
        <v>27</v>
      </c>
      <c r="L159" t="s">
        <v>203</v>
      </c>
      <c r="M159">
        <f t="shared" si="5"/>
        <v>316</v>
      </c>
      <c r="N159">
        <f t="shared" si="4"/>
        <v>14.884</v>
      </c>
      <c r="P159" t="s">
        <v>203</v>
      </c>
      <c r="Q159">
        <v>316</v>
      </c>
      <c r="R159">
        <v>14.884</v>
      </c>
    </row>
    <row r="160" spans="1:18" x14ac:dyDescent="0.35">
      <c r="A160">
        <v>67191</v>
      </c>
      <c r="B160">
        <v>155</v>
      </c>
      <c r="C160">
        <v>307</v>
      </c>
      <c r="D160" t="e">
        <f>VLOOKUP(C160,#REF!,1,FALSE)</f>
        <v>#REF!</v>
      </c>
      <c r="E160" t="s">
        <v>182</v>
      </c>
      <c r="F160" t="s">
        <v>74</v>
      </c>
      <c r="G160">
        <v>15.273</v>
      </c>
      <c r="H160">
        <v>307</v>
      </c>
      <c r="I160">
        <v>351043</v>
      </c>
      <c r="J160" t="s">
        <v>27</v>
      </c>
      <c r="L160" t="s">
        <v>691</v>
      </c>
      <c r="M160">
        <f t="shared" si="5"/>
        <v>318</v>
      </c>
      <c r="N160">
        <f t="shared" si="4"/>
        <v>15.901</v>
      </c>
      <c r="P160" t="s">
        <v>691</v>
      </c>
      <c r="Q160">
        <v>318</v>
      </c>
      <c r="R160">
        <v>15.901</v>
      </c>
    </row>
    <row r="161" spans="1:18" x14ac:dyDescent="0.35">
      <c r="A161">
        <v>62437</v>
      </c>
      <c r="B161">
        <v>144</v>
      </c>
      <c r="C161">
        <v>309</v>
      </c>
      <c r="D161" t="e">
        <f>VLOOKUP(C161,#REF!,1,FALSE)</f>
        <v>#REF!</v>
      </c>
      <c r="E161" t="s">
        <v>174</v>
      </c>
      <c r="F161" t="s">
        <v>34</v>
      </c>
      <c r="G161">
        <v>15</v>
      </c>
      <c r="H161">
        <v>309</v>
      </c>
      <c r="I161">
        <v>351043</v>
      </c>
      <c r="J161" t="s">
        <v>27</v>
      </c>
      <c r="L161" t="s">
        <v>184</v>
      </c>
      <c r="M161">
        <f t="shared" si="5"/>
        <v>319</v>
      </c>
      <c r="N161">
        <f t="shared" si="4"/>
        <v>15</v>
      </c>
      <c r="P161" t="s">
        <v>184</v>
      </c>
      <c r="Q161">
        <v>319</v>
      </c>
      <c r="R161">
        <v>15</v>
      </c>
    </row>
    <row r="162" spans="1:18" x14ac:dyDescent="0.35">
      <c r="A162">
        <v>67655</v>
      </c>
      <c r="B162">
        <v>156</v>
      </c>
      <c r="C162">
        <v>310</v>
      </c>
      <c r="D162" t="e">
        <f>VLOOKUP(C162,#REF!,1,FALSE)</f>
        <v>#REF!</v>
      </c>
      <c r="E162" t="s">
        <v>183</v>
      </c>
      <c r="F162" t="s">
        <v>74</v>
      </c>
      <c r="G162">
        <v>15</v>
      </c>
      <c r="H162">
        <v>310</v>
      </c>
      <c r="I162">
        <v>351043</v>
      </c>
      <c r="J162" t="s">
        <v>27</v>
      </c>
      <c r="L162" t="s">
        <v>654</v>
      </c>
      <c r="M162">
        <f t="shared" si="5"/>
        <v>324</v>
      </c>
      <c r="N162">
        <f t="shared" si="4"/>
        <v>14.391999999999999</v>
      </c>
      <c r="P162" t="s">
        <v>654</v>
      </c>
      <c r="Q162">
        <v>324</v>
      </c>
      <c r="R162">
        <v>14.391999999999999</v>
      </c>
    </row>
    <row r="163" spans="1:18" x14ac:dyDescent="0.35">
      <c r="A163">
        <v>89082</v>
      </c>
      <c r="B163">
        <v>204</v>
      </c>
      <c r="C163">
        <v>313</v>
      </c>
      <c r="D163" t="e">
        <f>VLOOKUP(C163,#REF!,1,FALSE)</f>
        <v>#REF!</v>
      </c>
      <c r="E163" t="s">
        <v>218</v>
      </c>
      <c r="F163" t="s">
        <v>34</v>
      </c>
      <c r="G163">
        <v>15.237</v>
      </c>
      <c r="H163">
        <v>313</v>
      </c>
      <c r="I163">
        <v>351043</v>
      </c>
      <c r="J163" t="s">
        <v>27</v>
      </c>
      <c r="L163" t="s">
        <v>115</v>
      </c>
      <c r="M163">
        <f t="shared" si="5"/>
        <v>328</v>
      </c>
      <c r="N163">
        <f t="shared" si="4"/>
        <v>15</v>
      </c>
      <c r="P163" t="s">
        <v>115</v>
      </c>
      <c r="Q163">
        <v>328</v>
      </c>
      <c r="R163">
        <v>15</v>
      </c>
    </row>
    <row r="164" spans="1:18" x14ac:dyDescent="0.35">
      <c r="A164">
        <v>62888</v>
      </c>
      <c r="B164">
        <v>145</v>
      </c>
      <c r="C164">
        <v>314</v>
      </c>
      <c r="D164" t="e">
        <f>VLOOKUP(C164,#REF!,1,FALSE)</f>
        <v>#REF!</v>
      </c>
      <c r="E164" t="s">
        <v>175</v>
      </c>
      <c r="F164" t="s">
        <v>34</v>
      </c>
      <c r="G164">
        <v>15.811999999999999</v>
      </c>
      <c r="H164">
        <v>314</v>
      </c>
      <c r="I164">
        <v>351043</v>
      </c>
      <c r="J164" t="s">
        <v>27</v>
      </c>
      <c r="L164" t="s">
        <v>430</v>
      </c>
      <c r="M164">
        <f t="shared" si="5"/>
        <v>330</v>
      </c>
      <c r="N164">
        <f t="shared" si="4"/>
        <v>15.339</v>
      </c>
      <c r="P164" t="s">
        <v>430</v>
      </c>
      <c r="Q164">
        <v>330</v>
      </c>
      <c r="R164">
        <v>15.339</v>
      </c>
    </row>
    <row r="165" spans="1:18" x14ac:dyDescent="0.35">
      <c r="A165">
        <v>218741</v>
      </c>
      <c r="B165">
        <v>502</v>
      </c>
      <c r="C165">
        <v>315</v>
      </c>
      <c r="D165" t="e">
        <f>VLOOKUP(C165,#REF!,1,FALSE)</f>
        <v>#REF!</v>
      </c>
      <c r="E165" t="s">
        <v>440</v>
      </c>
      <c r="F165" t="s">
        <v>34</v>
      </c>
      <c r="G165">
        <v>14.298999999999999</v>
      </c>
      <c r="H165">
        <v>315</v>
      </c>
      <c r="I165">
        <v>351043</v>
      </c>
      <c r="J165" t="s">
        <v>27</v>
      </c>
      <c r="L165" t="s">
        <v>554</v>
      </c>
      <c r="M165">
        <f t="shared" si="5"/>
        <v>331</v>
      </c>
      <c r="N165">
        <f t="shared" si="4"/>
        <v>14.927</v>
      </c>
      <c r="P165" t="s">
        <v>554</v>
      </c>
      <c r="Q165">
        <v>331</v>
      </c>
      <c r="R165">
        <v>14.927</v>
      </c>
    </row>
    <row r="166" spans="1:18" x14ac:dyDescent="0.35">
      <c r="A166">
        <v>78747</v>
      </c>
      <c r="B166">
        <v>180</v>
      </c>
      <c r="C166">
        <v>316</v>
      </c>
      <c r="D166" t="e">
        <f>VLOOKUP(C166,#REF!,1,FALSE)</f>
        <v>#REF!</v>
      </c>
      <c r="E166" t="s">
        <v>203</v>
      </c>
      <c r="F166" t="s">
        <v>74</v>
      </c>
      <c r="G166">
        <v>14.884</v>
      </c>
      <c r="H166">
        <v>316</v>
      </c>
      <c r="I166">
        <v>351043</v>
      </c>
      <c r="J166" t="s">
        <v>27</v>
      </c>
      <c r="L166" t="s">
        <v>153</v>
      </c>
      <c r="M166">
        <f t="shared" si="5"/>
        <v>332</v>
      </c>
      <c r="N166">
        <f t="shared" si="4"/>
        <v>15.930999999999999</v>
      </c>
      <c r="P166" t="s">
        <v>153</v>
      </c>
      <c r="Q166">
        <v>332</v>
      </c>
      <c r="R166">
        <v>15.930999999999999</v>
      </c>
    </row>
    <row r="167" spans="1:18" x14ac:dyDescent="0.35">
      <c r="A167">
        <v>366116</v>
      </c>
      <c r="B167">
        <v>840</v>
      </c>
      <c r="C167">
        <v>318</v>
      </c>
      <c r="D167" t="e">
        <f>VLOOKUP(C167,#REF!,1,FALSE)</f>
        <v>#REF!</v>
      </c>
      <c r="E167" t="s">
        <v>691</v>
      </c>
      <c r="F167" t="s">
        <v>34</v>
      </c>
      <c r="G167">
        <v>15.901</v>
      </c>
      <c r="H167">
        <v>318</v>
      </c>
      <c r="I167">
        <v>351043</v>
      </c>
      <c r="J167" t="s">
        <v>27</v>
      </c>
      <c r="L167" t="s">
        <v>616</v>
      </c>
      <c r="M167">
        <f t="shared" si="5"/>
        <v>337</v>
      </c>
      <c r="N167">
        <f t="shared" si="4"/>
        <v>14.711</v>
      </c>
      <c r="P167" t="s">
        <v>616</v>
      </c>
      <c r="Q167">
        <v>337</v>
      </c>
      <c r="R167">
        <v>14.711</v>
      </c>
    </row>
    <row r="168" spans="1:18" x14ac:dyDescent="0.35">
      <c r="A168">
        <v>68120</v>
      </c>
      <c r="B168">
        <v>157</v>
      </c>
      <c r="C168">
        <v>319</v>
      </c>
      <c r="D168" t="e">
        <f>VLOOKUP(C168,#REF!,1,FALSE)</f>
        <v>#REF!</v>
      </c>
      <c r="E168" t="s">
        <v>184</v>
      </c>
      <c r="F168" t="s">
        <v>74</v>
      </c>
      <c r="G168">
        <v>15</v>
      </c>
      <c r="H168">
        <v>319</v>
      </c>
      <c r="I168">
        <v>351043</v>
      </c>
      <c r="J168" t="s">
        <v>27</v>
      </c>
      <c r="L168" t="s">
        <v>126</v>
      </c>
      <c r="M168">
        <f t="shared" si="5"/>
        <v>339</v>
      </c>
      <c r="N168">
        <f t="shared" si="4"/>
        <v>15</v>
      </c>
      <c r="P168" t="s">
        <v>126</v>
      </c>
      <c r="Q168">
        <v>339</v>
      </c>
      <c r="R168">
        <v>15</v>
      </c>
    </row>
    <row r="169" spans="1:18" x14ac:dyDescent="0.35">
      <c r="A169">
        <v>338244</v>
      </c>
      <c r="B169">
        <v>780</v>
      </c>
      <c r="C169">
        <v>324</v>
      </c>
      <c r="D169" t="e">
        <f>VLOOKUP(C169,#REF!,1,FALSE)</f>
        <v>#REF!</v>
      </c>
      <c r="E169" t="s">
        <v>654</v>
      </c>
      <c r="F169" t="s">
        <v>74</v>
      </c>
      <c r="G169">
        <v>14.391999999999999</v>
      </c>
      <c r="H169">
        <v>324</v>
      </c>
      <c r="I169">
        <v>351043</v>
      </c>
      <c r="J169" t="s">
        <v>27</v>
      </c>
      <c r="L169" t="s">
        <v>204</v>
      </c>
      <c r="M169">
        <f t="shared" si="5"/>
        <v>340</v>
      </c>
      <c r="N169">
        <f t="shared" si="4"/>
        <v>16.207999999999998</v>
      </c>
      <c r="P169" t="s">
        <v>204</v>
      </c>
      <c r="Q169">
        <v>340</v>
      </c>
      <c r="R169">
        <v>16.207999999999998</v>
      </c>
    </row>
    <row r="170" spans="1:18" x14ac:dyDescent="0.35">
      <c r="A170">
        <v>31158</v>
      </c>
      <c r="B170">
        <v>75</v>
      </c>
      <c r="C170">
        <v>328</v>
      </c>
      <c r="D170" t="e">
        <f>VLOOKUP(C170,#REF!,1,FALSE)</f>
        <v>#REF!</v>
      </c>
      <c r="E170" t="s">
        <v>115</v>
      </c>
      <c r="F170" t="s">
        <v>74</v>
      </c>
      <c r="G170">
        <v>15</v>
      </c>
      <c r="H170">
        <v>328</v>
      </c>
      <c r="I170">
        <v>351043</v>
      </c>
      <c r="J170" t="s">
        <v>27</v>
      </c>
      <c r="L170" t="s">
        <v>73</v>
      </c>
      <c r="M170">
        <f t="shared" si="5"/>
        <v>342</v>
      </c>
      <c r="N170">
        <f t="shared" si="4"/>
        <v>16.806000000000001</v>
      </c>
      <c r="P170" t="s">
        <v>73</v>
      </c>
      <c r="Q170">
        <v>342</v>
      </c>
      <c r="R170">
        <v>16.806000000000001</v>
      </c>
    </row>
    <row r="171" spans="1:18" x14ac:dyDescent="0.35">
      <c r="A171">
        <v>212340</v>
      </c>
      <c r="B171">
        <v>488</v>
      </c>
      <c r="C171">
        <v>330</v>
      </c>
      <c r="D171" t="e">
        <f>VLOOKUP(C171,#REF!,1,FALSE)</f>
        <v>#REF!</v>
      </c>
      <c r="E171" t="s">
        <v>430</v>
      </c>
      <c r="F171" t="s">
        <v>34</v>
      </c>
      <c r="G171">
        <v>15.339</v>
      </c>
      <c r="H171">
        <v>330</v>
      </c>
      <c r="I171">
        <v>351043</v>
      </c>
      <c r="J171" t="s">
        <v>27</v>
      </c>
      <c r="L171" t="s">
        <v>190</v>
      </c>
      <c r="M171">
        <f t="shared" si="5"/>
        <v>343</v>
      </c>
      <c r="N171">
        <f t="shared" si="4"/>
        <v>14.619</v>
      </c>
      <c r="P171" t="s">
        <v>190</v>
      </c>
      <c r="Q171">
        <v>343</v>
      </c>
      <c r="R171">
        <v>14.619</v>
      </c>
    </row>
    <row r="172" spans="1:18" x14ac:dyDescent="0.35">
      <c r="A172">
        <v>282745</v>
      </c>
      <c r="B172">
        <v>649</v>
      </c>
      <c r="C172">
        <v>331</v>
      </c>
      <c r="D172" t="e">
        <f>VLOOKUP(C172,#REF!,1,FALSE)</f>
        <v>#REF!</v>
      </c>
      <c r="E172" t="s">
        <v>554</v>
      </c>
      <c r="F172" t="s">
        <v>74</v>
      </c>
      <c r="G172">
        <v>14.927</v>
      </c>
      <c r="H172">
        <v>331</v>
      </c>
      <c r="I172">
        <v>351043</v>
      </c>
      <c r="J172" t="s">
        <v>27</v>
      </c>
      <c r="L172" t="s">
        <v>595</v>
      </c>
      <c r="M172">
        <f t="shared" si="5"/>
        <v>345</v>
      </c>
      <c r="N172">
        <f t="shared" si="4"/>
        <v>14.961</v>
      </c>
      <c r="P172" t="s">
        <v>595</v>
      </c>
      <c r="Q172">
        <v>345</v>
      </c>
      <c r="R172">
        <v>14.961</v>
      </c>
    </row>
    <row r="173" spans="1:18" x14ac:dyDescent="0.35">
      <c r="A173">
        <v>52549</v>
      </c>
      <c r="B173">
        <v>122</v>
      </c>
      <c r="C173">
        <v>332</v>
      </c>
      <c r="D173" t="e">
        <f>VLOOKUP(C173,#REF!,1,FALSE)</f>
        <v>#REF!</v>
      </c>
      <c r="E173" t="s">
        <v>153</v>
      </c>
      <c r="F173" t="s">
        <v>74</v>
      </c>
      <c r="G173">
        <v>15.930999999999999</v>
      </c>
      <c r="H173">
        <v>332</v>
      </c>
      <c r="I173">
        <v>351043</v>
      </c>
      <c r="J173" t="s">
        <v>27</v>
      </c>
      <c r="L173" t="s">
        <v>671</v>
      </c>
      <c r="M173">
        <f t="shared" si="5"/>
        <v>346</v>
      </c>
      <c r="N173">
        <f t="shared" si="4"/>
        <v>16.440000000000001</v>
      </c>
      <c r="P173" t="s">
        <v>671</v>
      </c>
      <c r="Q173">
        <v>346</v>
      </c>
      <c r="R173">
        <v>16.440000000000001</v>
      </c>
    </row>
    <row r="174" spans="1:18" x14ac:dyDescent="0.35">
      <c r="A174">
        <v>315743</v>
      </c>
      <c r="B174">
        <v>729</v>
      </c>
      <c r="C174">
        <v>337</v>
      </c>
      <c r="D174" t="e">
        <f>VLOOKUP(C174,#REF!,1,FALSE)</f>
        <v>#REF!</v>
      </c>
      <c r="E174" t="s">
        <v>616</v>
      </c>
      <c r="F174" t="s">
        <v>79</v>
      </c>
      <c r="G174">
        <v>14.711</v>
      </c>
      <c r="H174">
        <v>337</v>
      </c>
      <c r="I174">
        <v>351043</v>
      </c>
      <c r="J174" t="s">
        <v>27</v>
      </c>
      <c r="L174" t="s">
        <v>191</v>
      </c>
      <c r="M174">
        <f t="shared" si="5"/>
        <v>350</v>
      </c>
      <c r="N174">
        <f t="shared" si="4"/>
        <v>15</v>
      </c>
      <c r="P174" t="s">
        <v>191</v>
      </c>
      <c r="Q174">
        <v>350</v>
      </c>
      <c r="R174">
        <v>15</v>
      </c>
    </row>
    <row r="175" spans="1:18" x14ac:dyDescent="0.35">
      <c r="A175">
        <v>36275</v>
      </c>
      <c r="B175">
        <v>86</v>
      </c>
      <c r="C175">
        <v>339</v>
      </c>
      <c r="D175" t="e">
        <f>VLOOKUP(C175,#REF!,1,FALSE)</f>
        <v>#REF!</v>
      </c>
      <c r="E175" t="s">
        <v>126</v>
      </c>
      <c r="F175" t="s">
        <v>74</v>
      </c>
      <c r="G175">
        <v>15</v>
      </c>
      <c r="H175">
        <v>339</v>
      </c>
      <c r="I175">
        <v>351043</v>
      </c>
      <c r="J175" t="s">
        <v>27</v>
      </c>
      <c r="L175" t="s">
        <v>334</v>
      </c>
      <c r="M175">
        <f t="shared" si="5"/>
        <v>351</v>
      </c>
      <c r="N175">
        <f t="shared" si="4"/>
        <v>15</v>
      </c>
      <c r="P175" t="s">
        <v>334</v>
      </c>
      <c r="Q175">
        <v>351</v>
      </c>
      <c r="R175">
        <v>15</v>
      </c>
    </row>
    <row r="176" spans="1:18" x14ac:dyDescent="0.35">
      <c r="A176">
        <v>79213</v>
      </c>
      <c r="B176">
        <v>181</v>
      </c>
      <c r="C176">
        <v>340</v>
      </c>
      <c r="D176" t="e">
        <f>VLOOKUP(C176,#REF!,1,FALSE)</f>
        <v>#REF!</v>
      </c>
      <c r="E176" t="s">
        <v>204</v>
      </c>
      <c r="F176" t="s">
        <v>74</v>
      </c>
      <c r="G176">
        <v>16.207999999999998</v>
      </c>
      <c r="H176">
        <v>340</v>
      </c>
      <c r="I176">
        <v>351043</v>
      </c>
      <c r="J176" t="s">
        <v>27</v>
      </c>
      <c r="L176" t="s">
        <v>659</v>
      </c>
      <c r="M176">
        <f t="shared" si="5"/>
        <v>352</v>
      </c>
      <c r="N176">
        <f t="shared" si="4"/>
        <v>14.25</v>
      </c>
      <c r="P176" t="s">
        <v>659</v>
      </c>
      <c r="Q176">
        <v>352</v>
      </c>
      <c r="R176">
        <v>14.25</v>
      </c>
    </row>
    <row r="177" spans="1:18" x14ac:dyDescent="0.35">
      <c r="A177">
        <v>11060</v>
      </c>
      <c r="B177">
        <v>29</v>
      </c>
      <c r="C177">
        <v>342</v>
      </c>
      <c r="D177" t="e">
        <f>VLOOKUP(C177,#REF!,1,FALSE)</f>
        <v>#REF!</v>
      </c>
      <c r="E177" t="s">
        <v>73</v>
      </c>
      <c r="F177" t="s">
        <v>74</v>
      </c>
      <c r="G177">
        <v>16.806000000000001</v>
      </c>
      <c r="H177">
        <v>342</v>
      </c>
      <c r="I177">
        <v>351043</v>
      </c>
      <c r="J177" t="s">
        <v>27</v>
      </c>
      <c r="L177" t="s">
        <v>164</v>
      </c>
      <c r="M177">
        <f t="shared" si="5"/>
        <v>353</v>
      </c>
      <c r="N177">
        <f t="shared" si="4"/>
        <v>15.345000000000001</v>
      </c>
      <c r="P177" t="s">
        <v>164</v>
      </c>
      <c r="Q177">
        <v>353</v>
      </c>
      <c r="R177">
        <v>15.345000000000001</v>
      </c>
    </row>
    <row r="178" spans="1:18" x14ac:dyDescent="0.35">
      <c r="A178">
        <v>72267</v>
      </c>
      <c r="B178">
        <v>166</v>
      </c>
      <c r="C178">
        <v>343</v>
      </c>
      <c r="D178" t="e">
        <f>VLOOKUP(C178,#REF!,1,FALSE)</f>
        <v>#REF!</v>
      </c>
      <c r="E178" t="s">
        <v>190</v>
      </c>
      <c r="F178" t="s">
        <v>79</v>
      </c>
      <c r="G178">
        <v>14.619</v>
      </c>
      <c r="H178">
        <v>343</v>
      </c>
      <c r="I178">
        <v>351043</v>
      </c>
      <c r="J178" t="s">
        <v>27</v>
      </c>
      <c r="L178" t="s">
        <v>205</v>
      </c>
      <c r="M178">
        <f t="shared" si="5"/>
        <v>354</v>
      </c>
      <c r="N178">
        <f t="shared" si="4"/>
        <v>15</v>
      </c>
      <c r="P178" t="s">
        <v>205</v>
      </c>
      <c r="Q178">
        <v>354</v>
      </c>
      <c r="R178">
        <v>15</v>
      </c>
    </row>
    <row r="179" spans="1:18" x14ac:dyDescent="0.35">
      <c r="A179">
        <v>303412</v>
      </c>
      <c r="B179">
        <v>699</v>
      </c>
      <c r="C179">
        <v>345</v>
      </c>
      <c r="D179" t="e">
        <f>VLOOKUP(C179,#REF!,1,FALSE)</f>
        <v>#REF!</v>
      </c>
      <c r="E179" t="s">
        <v>595</v>
      </c>
      <c r="F179" t="s">
        <v>79</v>
      </c>
      <c r="G179">
        <v>14.961</v>
      </c>
      <c r="H179">
        <v>345</v>
      </c>
      <c r="I179">
        <v>351043</v>
      </c>
      <c r="J179" t="s">
        <v>27</v>
      </c>
      <c r="L179" t="s">
        <v>206</v>
      </c>
      <c r="M179">
        <f t="shared" si="5"/>
        <v>355</v>
      </c>
      <c r="N179">
        <f t="shared" si="4"/>
        <v>16.529</v>
      </c>
      <c r="P179" t="s">
        <v>206</v>
      </c>
      <c r="Q179">
        <v>355</v>
      </c>
      <c r="R179">
        <v>16.529</v>
      </c>
    </row>
    <row r="180" spans="1:18" x14ac:dyDescent="0.35">
      <c r="A180">
        <v>348940</v>
      </c>
      <c r="B180">
        <v>803</v>
      </c>
      <c r="C180">
        <v>346</v>
      </c>
      <c r="D180" t="e">
        <f>VLOOKUP(C180,#REF!,1,FALSE)</f>
        <v>#REF!</v>
      </c>
      <c r="E180" t="s">
        <v>671</v>
      </c>
      <c r="F180" t="s">
        <v>79</v>
      </c>
      <c r="G180">
        <v>16.440000000000001</v>
      </c>
      <c r="H180">
        <v>346</v>
      </c>
      <c r="I180">
        <v>351043</v>
      </c>
      <c r="J180" t="s">
        <v>27</v>
      </c>
      <c r="L180" t="s">
        <v>306</v>
      </c>
      <c r="M180">
        <f t="shared" si="5"/>
        <v>356</v>
      </c>
      <c r="N180">
        <f t="shared" si="4"/>
        <v>14.766999999999999</v>
      </c>
      <c r="P180" t="s">
        <v>306</v>
      </c>
      <c r="Q180">
        <v>356</v>
      </c>
      <c r="R180">
        <v>14.766999999999999</v>
      </c>
    </row>
    <row r="181" spans="1:18" x14ac:dyDescent="0.35">
      <c r="A181">
        <v>72728</v>
      </c>
      <c r="B181">
        <v>167</v>
      </c>
      <c r="C181">
        <v>350</v>
      </c>
      <c r="D181" t="e">
        <f>VLOOKUP(C181,#REF!,1,FALSE)</f>
        <v>#REF!</v>
      </c>
      <c r="E181" t="s">
        <v>191</v>
      </c>
      <c r="F181" t="s">
        <v>133</v>
      </c>
      <c r="G181">
        <v>15</v>
      </c>
      <c r="H181">
        <v>350</v>
      </c>
      <c r="I181">
        <v>351043</v>
      </c>
      <c r="J181" t="s">
        <v>27</v>
      </c>
      <c r="L181" t="s">
        <v>192</v>
      </c>
      <c r="M181">
        <f t="shared" si="5"/>
        <v>357</v>
      </c>
      <c r="N181">
        <f t="shared" si="4"/>
        <v>15.477</v>
      </c>
      <c r="P181" t="s">
        <v>192</v>
      </c>
      <c r="Q181">
        <v>357</v>
      </c>
      <c r="R181">
        <v>15.477</v>
      </c>
    </row>
    <row r="182" spans="1:18" x14ac:dyDescent="0.35">
      <c r="A182">
        <v>162264</v>
      </c>
      <c r="B182">
        <v>378</v>
      </c>
      <c r="C182">
        <v>351</v>
      </c>
      <c r="D182" t="e">
        <f>VLOOKUP(C182,#REF!,1,FALSE)</f>
        <v>#REF!</v>
      </c>
      <c r="E182" t="s">
        <v>334</v>
      </c>
      <c r="F182" t="s">
        <v>133</v>
      </c>
      <c r="G182">
        <v>15</v>
      </c>
      <c r="H182">
        <v>351</v>
      </c>
      <c r="I182">
        <v>351043</v>
      </c>
      <c r="J182" t="s">
        <v>27</v>
      </c>
      <c r="L182" t="s">
        <v>207</v>
      </c>
      <c r="M182">
        <f t="shared" si="5"/>
        <v>358</v>
      </c>
      <c r="N182">
        <f t="shared" si="4"/>
        <v>15</v>
      </c>
      <c r="P182" t="s">
        <v>207</v>
      </c>
      <c r="Q182">
        <v>358</v>
      </c>
      <c r="R182">
        <v>15</v>
      </c>
    </row>
    <row r="183" spans="1:18" x14ac:dyDescent="0.35">
      <c r="A183">
        <v>342409</v>
      </c>
      <c r="B183">
        <v>789</v>
      </c>
      <c r="C183">
        <v>352</v>
      </c>
      <c r="D183" t="e">
        <f>VLOOKUP(C183,#REF!,1,FALSE)</f>
        <v>#REF!</v>
      </c>
      <c r="E183" t="s">
        <v>659</v>
      </c>
      <c r="F183" t="s">
        <v>133</v>
      </c>
      <c r="G183">
        <v>14.25</v>
      </c>
      <c r="H183">
        <v>352</v>
      </c>
      <c r="I183">
        <v>351043</v>
      </c>
      <c r="J183" t="s">
        <v>27</v>
      </c>
      <c r="L183" t="s">
        <v>165</v>
      </c>
      <c r="M183">
        <f t="shared" si="5"/>
        <v>365</v>
      </c>
      <c r="N183">
        <f t="shared" si="4"/>
        <v>14.661</v>
      </c>
      <c r="P183" t="s">
        <v>165</v>
      </c>
      <c r="Q183">
        <v>365</v>
      </c>
      <c r="R183">
        <v>14.661</v>
      </c>
    </row>
    <row r="184" spans="1:18" x14ac:dyDescent="0.35">
      <c r="A184">
        <v>57383</v>
      </c>
      <c r="B184">
        <v>133</v>
      </c>
      <c r="C184">
        <v>353</v>
      </c>
      <c r="D184" t="e">
        <f>VLOOKUP(C184,#REF!,1,FALSE)</f>
        <v>#REF!</v>
      </c>
      <c r="E184" t="s">
        <v>164</v>
      </c>
      <c r="F184" t="s">
        <v>133</v>
      </c>
      <c r="G184">
        <v>15.345000000000001</v>
      </c>
      <c r="H184">
        <v>353</v>
      </c>
      <c r="I184">
        <v>351043</v>
      </c>
      <c r="J184" t="s">
        <v>27</v>
      </c>
      <c r="L184" t="s">
        <v>381</v>
      </c>
      <c r="M184">
        <f t="shared" si="5"/>
        <v>366</v>
      </c>
      <c r="N184">
        <f t="shared" si="4"/>
        <v>15.217000000000001</v>
      </c>
      <c r="P184" t="s">
        <v>381</v>
      </c>
      <c r="Q184">
        <v>366</v>
      </c>
      <c r="R184">
        <v>15.217000000000001</v>
      </c>
    </row>
    <row r="185" spans="1:18" x14ac:dyDescent="0.35">
      <c r="A185">
        <v>79672</v>
      </c>
      <c r="B185">
        <v>182</v>
      </c>
      <c r="C185">
        <v>354</v>
      </c>
      <c r="D185" t="e">
        <f>VLOOKUP(C185,#REF!,1,FALSE)</f>
        <v>#REF!</v>
      </c>
      <c r="E185" t="s">
        <v>205</v>
      </c>
      <c r="F185" t="s">
        <v>133</v>
      </c>
      <c r="G185">
        <v>15</v>
      </c>
      <c r="H185">
        <v>354</v>
      </c>
      <c r="I185">
        <v>351043</v>
      </c>
      <c r="J185" t="s">
        <v>27</v>
      </c>
      <c r="L185" t="s">
        <v>354</v>
      </c>
      <c r="M185">
        <f t="shared" si="5"/>
        <v>367</v>
      </c>
      <c r="N185">
        <f t="shared" si="4"/>
        <v>14.71</v>
      </c>
      <c r="P185" t="s">
        <v>354</v>
      </c>
      <c r="Q185">
        <v>367</v>
      </c>
      <c r="R185">
        <v>14.71</v>
      </c>
    </row>
    <row r="186" spans="1:18" x14ac:dyDescent="0.35">
      <c r="A186">
        <v>80117</v>
      </c>
      <c r="B186">
        <v>183</v>
      </c>
      <c r="C186">
        <v>355</v>
      </c>
      <c r="D186" t="e">
        <f>VLOOKUP(C186,#REF!,1,FALSE)</f>
        <v>#REF!</v>
      </c>
      <c r="E186" t="s">
        <v>206</v>
      </c>
      <c r="F186" t="s">
        <v>133</v>
      </c>
      <c r="G186">
        <v>16.529</v>
      </c>
      <c r="H186">
        <v>355</v>
      </c>
      <c r="I186">
        <v>351043</v>
      </c>
      <c r="J186" t="s">
        <v>27</v>
      </c>
      <c r="L186" t="s">
        <v>698</v>
      </c>
      <c r="M186">
        <f t="shared" si="5"/>
        <v>368</v>
      </c>
      <c r="N186">
        <f t="shared" si="4"/>
        <v>14.661</v>
      </c>
      <c r="P186" t="s">
        <v>698</v>
      </c>
      <c r="Q186">
        <v>368</v>
      </c>
      <c r="R186">
        <v>14.661</v>
      </c>
    </row>
    <row r="187" spans="1:18" x14ac:dyDescent="0.35">
      <c r="A187">
        <v>141921</v>
      </c>
      <c r="B187">
        <v>330</v>
      </c>
      <c r="C187">
        <v>356</v>
      </c>
      <c r="D187" t="e">
        <f>VLOOKUP(C187,#REF!,1,FALSE)</f>
        <v>#REF!</v>
      </c>
      <c r="E187" t="s">
        <v>306</v>
      </c>
      <c r="F187" t="s">
        <v>133</v>
      </c>
      <c r="G187">
        <v>14.766999999999999</v>
      </c>
      <c r="H187">
        <v>356</v>
      </c>
      <c r="I187">
        <v>351043</v>
      </c>
      <c r="J187" t="s">
        <v>27</v>
      </c>
      <c r="L187" t="s">
        <v>524</v>
      </c>
      <c r="M187">
        <f t="shared" si="5"/>
        <v>374</v>
      </c>
      <c r="N187">
        <f t="shared" si="4"/>
        <v>15.125</v>
      </c>
      <c r="P187" t="s">
        <v>524</v>
      </c>
      <c r="Q187">
        <v>374</v>
      </c>
      <c r="R187">
        <v>15.125</v>
      </c>
    </row>
    <row r="188" spans="1:18" x14ac:dyDescent="0.35">
      <c r="A188">
        <v>73190</v>
      </c>
      <c r="B188">
        <v>168</v>
      </c>
      <c r="C188">
        <v>357</v>
      </c>
      <c r="D188" t="e">
        <f>VLOOKUP(C188,#REF!,1,FALSE)</f>
        <v>#REF!</v>
      </c>
      <c r="E188" t="s">
        <v>192</v>
      </c>
      <c r="F188" t="s">
        <v>133</v>
      </c>
      <c r="G188">
        <v>15.477</v>
      </c>
      <c r="H188">
        <v>357</v>
      </c>
      <c r="I188">
        <v>351043</v>
      </c>
      <c r="J188" t="s">
        <v>27</v>
      </c>
      <c r="L188" t="s">
        <v>193</v>
      </c>
      <c r="M188">
        <f t="shared" si="5"/>
        <v>376</v>
      </c>
      <c r="N188">
        <f t="shared" si="4"/>
        <v>14.977</v>
      </c>
      <c r="P188" t="s">
        <v>193</v>
      </c>
      <c r="Q188">
        <v>376</v>
      </c>
      <c r="R188">
        <v>14.977</v>
      </c>
    </row>
    <row r="189" spans="1:18" x14ac:dyDescent="0.35">
      <c r="A189">
        <v>80541</v>
      </c>
      <c r="B189">
        <v>184</v>
      </c>
      <c r="C189">
        <v>358</v>
      </c>
      <c r="D189" t="e">
        <f>VLOOKUP(C189,#REF!,1,FALSE)</f>
        <v>#REF!</v>
      </c>
      <c r="E189" t="s">
        <v>207</v>
      </c>
      <c r="F189" t="s">
        <v>133</v>
      </c>
      <c r="G189">
        <v>15</v>
      </c>
      <c r="H189">
        <v>358</v>
      </c>
      <c r="I189">
        <v>351043</v>
      </c>
      <c r="J189" t="s">
        <v>27</v>
      </c>
      <c r="L189" t="s">
        <v>541</v>
      </c>
      <c r="M189">
        <f t="shared" si="5"/>
        <v>377</v>
      </c>
      <c r="N189">
        <f t="shared" si="4"/>
        <v>15.188000000000001</v>
      </c>
      <c r="P189" t="s">
        <v>541</v>
      </c>
      <c r="Q189">
        <v>377</v>
      </c>
      <c r="R189">
        <v>15.188000000000001</v>
      </c>
    </row>
    <row r="190" spans="1:18" x14ac:dyDescent="0.35">
      <c r="A190">
        <v>57848</v>
      </c>
      <c r="B190">
        <v>134</v>
      </c>
      <c r="C190">
        <v>365</v>
      </c>
      <c r="D190" t="e">
        <f>VLOOKUP(C190,#REF!,1,FALSE)</f>
        <v>#REF!</v>
      </c>
      <c r="E190" t="s">
        <v>165</v>
      </c>
      <c r="F190" t="s">
        <v>64</v>
      </c>
      <c r="G190">
        <v>14.661</v>
      </c>
      <c r="H190">
        <v>365</v>
      </c>
      <c r="I190">
        <v>351043</v>
      </c>
      <c r="J190" t="s">
        <v>27</v>
      </c>
      <c r="L190" t="s">
        <v>511</v>
      </c>
      <c r="M190">
        <f t="shared" si="5"/>
        <v>383</v>
      </c>
      <c r="N190">
        <f t="shared" si="4"/>
        <v>15</v>
      </c>
      <c r="P190" t="s">
        <v>511</v>
      </c>
      <c r="Q190">
        <v>383</v>
      </c>
      <c r="R190">
        <v>15</v>
      </c>
    </row>
    <row r="191" spans="1:18" x14ac:dyDescent="0.35">
      <c r="A191">
        <v>186516</v>
      </c>
      <c r="B191">
        <v>432</v>
      </c>
      <c r="C191">
        <v>366</v>
      </c>
      <c r="D191" t="e">
        <f>VLOOKUP(C191,#REF!,1,FALSE)</f>
        <v>#REF!</v>
      </c>
      <c r="E191" t="s">
        <v>381</v>
      </c>
      <c r="F191" t="s">
        <v>64</v>
      </c>
      <c r="G191">
        <v>15.217000000000001</v>
      </c>
      <c r="H191">
        <v>366</v>
      </c>
      <c r="I191">
        <v>351043</v>
      </c>
      <c r="J191" t="s">
        <v>27</v>
      </c>
      <c r="L191" t="s">
        <v>382</v>
      </c>
      <c r="M191">
        <f t="shared" si="5"/>
        <v>384</v>
      </c>
      <c r="N191">
        <f t="shared" si="4"/>
        <v>14.444000000000001</v>
      </c>
      <c r="P191" t="s">
        <v>382</v>
      </c>
      <c r="Q191">
        <v>384</v>
      </c>
      <c r="R191">
        <v>14.444000000000001</v>
      </c>
    </row>
    <row r="192" spans="1:18" x14ac:dyDescent="0.35">
      <c r="A192">
        <v>172507</v>
      </c>
      <c r="B192">
        <v>401</v>
      </c>
      <c r="C192">
        <v>367</v>
      </c>
      <c r="D192" t="e">
        <f>VLOOKUP(C192,#REF!,1,FALSE)</f>
        <v>#REF!</v>
      </c>
      <c r="E192" t="s">
        <v>354</v>
      </c>
      <c r="F192" t="s">
        <v>90</v>
      </c>
      <c r="G192">
        <v>14.71</v>
      </c>
      <c r="H192">
        <v>367</v>
      </c>
      <c r="I192">
        <v>351043</v>
      </c>
      <c r="J192" t="s">
        <v>27</v>
      </c>
      <c r="L192" t="s">
        <v>176</v>
      </c>
      <c r="M192">
        <f t="shared" si="5"/>
        <v>385</v>
      </c>
      <c r="N192">
        <f t="shared" si="4"/>
        <v>15.42</v>
      </c>
      <c r="P192" t="s">
        <v>176</v>
      </c>
      <c r="Q192">
        <v>385</v>
      </c>
      <c r="R192">
        <v>15.42</v>
      </c>
    </row>
    <row r="193" spans="1:18" x14ac:dyDescent="0.35">
      <c r="A193">
        <v>369975</v>
      </c>
      <c r="B193">
        <v>850</v>
      </c>
      <c r="C193">
        <v>368</v>
      </c>
      <c r="D193" t="e">
        <f>VLOOKUP(C193,#REF!,1,FALSE)</f>
        <v>#REF!</v>
      </c>
      <c r="E193" t="s">
        <v>698</v>
      </c>
      <c r="F193" t="s">
        <v>36</v>
      </c>
      <c r="G193">
        <v>14.661</v>
      </c>
      <c r="H193">
        <v>368</v>
      </c>
      <c r="I193">
        <v>351043</v>
      </c>
      <c r="J193" t="s">
        <v>27</v>
      </c>
      <c r="L193" t="s">
        <v>512</v>
      </c>
      <c r="M193">
        <f t="shared" si="5"/>
        <v>395</v>
      </c>
      <c r="N193">
        <f t="shared" si="4"/>
        <v>14.746</v>
      </c>
      <c r="P193" t="s">
        <v>512</v>
      </c>
      <c r="Q193">
        <v>395</v>
      </c>
      <c r="R193">
        <v>14.746</v>
      </c>
    </row>
    <row r="194" spans="1:18" x14ac:dyDescent="0.35">
      <c r="A194">
        <v>268639</v>
      </c>
      <c r="B194">
        <v>618</v>
      </c>
      <c r="C194">
        <v>374</v>
      </c>
      <c r="D194" t="e">
        <f>VLOOKUP(C194,#REF!,1,FALSE)</f>
        <v>#REF!</v>
      </c>
      <c r="E194" t="s">
        <v>524</v>
      </c>
      <c r="F194" t="s">
        <v>64</v>
      </c>
      <c r="G194">
        <v>15.125</v>
      </c>
      <c r="H194">
        <v>374</v>
      </c>
      <c r="I194">
        <v>351043</v>
      </c>
      <c r="J194" t="s">
        <v>27</v>
      </c>
      <c r="L194" t="s">
        <v>476</v>
      </c>
      <c r="M194">
        <f t="shared" si="5"/>
        <v>400</v>
      </c>
      <c r="N194">
        <f t="shared" ref="N194:N257" si="6">VLOOKUP(L194,$E$2:$G$647,3,FALSE)</f>
        <v>13.619</v>
      </c>
      <c r="P194" t="s">
        <v>476</v>
      </c>
      <c r="Q194">
        <v>400</v>
      </c>
      <c r="R194">
        <v>13.619</v>
      </c>
    </row>
    <row r="195" spans="1:18" x14ac:dyDescent="0.35">
      <c r="A195">
        <v>73653</v>
      </c>
      <c r="B195">
        <v>169</v>
      </c>
      <c r="C195">
        <v>376</v>
      </c>
      <c r="D195" t="e">
        <f>VLOOKUP(C195,#REF!,1,FALSE)</f>
        <v>#REF!</v>
      </c>
      <c r="E195" t="s">
        <v>193</v>
      </c>
      <c r="F195" t="s">
        <v>34</v>
      </c>
      <c r="G195">
        <v>14.977</v>
      </c>
      <c r="H195">
        <v>376</v>
      </c>
      <c r="I195">
        <v>351043</v>
      </c>
      <c r="J195" t="s">
        <v>27</v>
      </c>
      <c r="L195" t="s">
        <v>555</v>
      </c>
      <c r="M195">
        <f t="shared" ref="M195:M258" si="7">VLOOKUP(L195,$E$2:$H$647,4,FALSE)</f>
        <v>409</v>
      </c>
      <c r="N195">
        <f t="shared" si="6"/>
        <v>14.898</v>
      </c>
      <c r="P195" t="s">
        <v>555</v>
      </c>
      <c r="Q195">
        <v>409</v>
      </c>
      <c r="R195">
        <v>14.898</v>
      </c>
    </row>
    <row r="196" spans="1:18" x14ac:dyDescent="0.35">
      <c r="A196">
        <v>276755</v>
      </c>
      <c r="B196">
        <v>636</v>
      </c>
      <c r="C196">
        <v>377</v>
      </c>
      <c r="D196" t="e">
        <f>VLOOKUP(C196,#REF!,1,FALSE)</f>
        <v>#REF!</v>
      </c>
      <c r="E196" t="s">
        <v>541</v>
      </c>
      <c r="F196" t="s">
        <v>54</v>
      </c>
      <c r="G196">
        <v>15.188000000000001</v>
      </c>
      <c r="H196">
        <v>377</v>
      </c>
      <c r="I196">
        <v>351043</v>
      </c>
      <c r="J196" t="s">
        <v>27</v>
      </c>
      <c r="L196" t="s">
        <v>702</v>
      </c>
      <c r="M196">
        <f t="shared" si="7"/>
        <v>410</v>
      </c>
      <c r="N196">
        <f t="shared" si="6"/>
        <v>13.438000000000001</v>
      </c>
      <c r="P196" t="s">
        <v>702</v>
      </c>
      <c r="Q196">
        <v>410</v>
      </c>
      <c r="R196">
        <v>13.438000000000001</v>
      </c>
    </row>
    <row r="197" spans="1:18" x14ac:dyDescent="0.35">
      <c r="A197">
        <v>262322</v>
      </c>
      <c r="B197">
        <v>604</v>
      </c>
      <c r="C197">
        <v>383</v>
      </c>
      <c r="D197" t="e">
        <f>VLOOKUP(C197,#REF!,1,FALSE)</f>
        <v>#REF!</v>
      </c>
      <c r="E197" t="s">
        <v>511</v>
      </c>
      <c r="F197" t="s">
        <v>45</v>
      </c>
      <c r="G197">
        <v>15</v>
      </c>
      <c r="H197">
        <v>383</v>
      </c>
      <c r="I197">
        <v>351043</v>
      </c>
      <c r="J197" t="s">
        <v>27</v>
      </c>
      <c r="L197" t="s">
        <v>556</v>
      </c>
      <c r="M197">
        <f t="shared" si="7"/>
        <v>414</v>
      </c>
      <c r="N197">
        <f t="shared" si="6"/>
        <v>14.923</v>
      </c>
      <c r="P197" t="s">
        <v>556</v>
      </c>
      <c r="Q197">
        <v>414</v>
      </c>
      <c r="R197">
        <v>14.923</v>
      </c>
    </row>
    <row r="198" spans="1:18" x14ac:dyDescent="0.35">
      <c r="A198">
        <v>186973</v>
      </c>
      <c r="B198">
        <v>433</v>
      </c>
      <c r="C198">
        <v>384</v>
      </c>
      <c r="D198" t="e">
        <f>VLOOKUP(C198,#REF!,1,FALSE)</f>
        <v>#REF!</v>
      </c>
      <c r="E198" t="s">
        <v>382</v>
      </c>
      <c r="F198" t="s">
        <v>96</v>
      </c>
      <c r="G198">
        <v>14.444000000000001</v>
      </c>
      <c r="H198">
        <v>384</v>
      </c>
      <c r="I198">
        <v>351043</v>
      </c>
      <c r="J198" t="s">
        <v>27</v>
      </c>
      <c r="L198" t="s">
        <v>494</v>
      </c>
      <c r="M198">
        <f t="shared" si="7"/>
        <v>418</v>
      </c>
      <c r="N198">
        <f t="shared" si="6"/>
        <v>14.231</v>
      </c>
      <c r="P198" t="s">
        <v>494</v>
      </c>
      <c r="Q198">
        <v>418</v>
      </c>
      <c r="R198">
        <v>14.231</v>
      </c>
    </row>
    <row r="199" spans="1:18" x14ac:dyDescent="0.35">
      <c r="A199">
        <v>63343</v>
      </c>
      <c r="B199">
        <v>146</v>
      </c>
      <c r="C199">
        <v>385</v>
      </c>
      <c r="D199" t="e">
        <f>VLOOKUP(C199,#REF!,1,FALSE)</f>
        <v>#REF!</v>
      </c>
      <c r="E199" t="s">
        <v>176</v>
      </c>
      <c r="F199" t="s">
        <v>96</v>
      </c>
      <c r="G199">
        <v>15.42</v>
      </c>
      <c r="H199">
        <v>385</v>
      </c>
      <c r="I199">
        <v>351043</v>
      </c>
      <c r="J199" t="s">
        <v>27</v>
      </c>
      <c r="L199" t="s">
        <v>692</v>
      </c>
      <c r="M199">
        <f t="shared" si="7"/>
        <v>421</v>
      </c>
      <c r="N199">
        <f t="shared" si="6"/>
        <v>15.297000000000001</v>
      </c>
      <c r="P199" t="s">
        <v>692</v>
      </c>
      <c r="Q199">
        <v>421</v>
      </c>
      <c r="R199">
        <v>15.297000000000001</v>
      </c>
    </row>
    <row r="200" spans="1:18" x14ac:dyDescent="0.35">
      <c r="A200">
        <v>262785</v>
      </c>
      <c r="B200">
        <v>605</v>
      </c>
      <c r="C200">
        <v>395</v>
      </c>
      <c r="D200" t="e">
        <f>VLOOKUP(C200,#REF!,1,FALSE)</f>
        <v>#REF!</v>
      </c>
      <c r="E200" t="s">
        <v>512</v>
      </c>
      <c r="F200" t="s">
        <v>54</v>
      </c>
      <c r="G200">
        <v>14.746</v>
      </c>
      <c r="H200">
        <v>395</v>
      </c>
      <c r="I200">
        <v>351043</v>
      </c>
      <c r="J200" t="s">
        <v>27</v>
      </c>
      <c r="L200" t="s">
        <v>712</v>
      </c>
      <c r="M200">
        <f t="shared" si="7"/>
        <v>424</v>
      </c>
      <c r="N200">
        <f t="shared" si="6"/>
        <v>14.664999999999999</v>
      </c>
      <c r="P200" t="s">
        <v>712</v>
      </c>
      <c r="Q200">
        <v>424</v>
      </c>
      <c r="R200">
        <v>14.664999999999999</v>
      </c>
    </row>
    <row r="201" spans="1:18" x14ac:dyDescent="0.35">
      <c r="A201">
        <v>242937</v>
      </c>
      <c r="B201">
        <v>562</v>
      </c>
      <c r="C201">
        <v>400</v>
      </c>
      <c r="D201" t="e">
        <f>VLOOKUP(C201,#REF!,1,FALSE)</f>
        <v>#REF!</v>
      </c>
      <c r="E201" t="s">
        <v>476</v>
      </c>
      <c r="F201" t="s">
        <v>34</v>
      </c>
      <c r="G201">
        <v>13.619</v>
      </c>
      <c r="H201">
        <v>400</v>
      </c>
      <c r="I201">
        <v>351043</v>
      </c>
      <c r="J201" t="s">
        <v>27</v>
      </c>
      <c r="L201" t="s">
        <v>617</v>
      </c>
      <c r="M201">
        <f t="shared" si="7"/>
        <v>426</v>
      </c>
      <c r="N201">
        <f t="shared" si="6"/>
        <v>15.099</v>
      </c>
      <c r="P201" t="s">
        <v>617</v>
      </c>
      <c r="Q201">
        <v>426</v>
      </c>
      <c r="R201">
        <v>15.099</v>
      </c>
    </row>
    <row r="202" spans="1:18" x14ac:dyDescent="0.35">
      <c r="A202">
        <v>283207</v>
      </c>
      <c r="B202">
        <v>650</v>
      </c>
      <c r="C202">
        <v>409</v>
      </c>
      <c r="D202" t="e">
        <f>VLOOKUP(C202,#REF!,1,FALSE)</f>
        <v>#REF!</v>
      </c>
      <c r="E202" t="s">
        <v>555</v>
      </c>
      <c r="F202" t="s">
        <v>8</v>
      </c>
      <c r="G202">
        <v>14.898</v>
      </c>
      <c r="H202">
        <v>409</v>
      </c>
      <c r="I202">
        <v>351043</v>
      </c>
      <c r="J202" t="s">
        <v>27</v>
      </c>
      <c r="L202" t="s">
        <v>383</v>
      </c>
      <c r="M202">
        <f t="shared" si="7"/>
        <v>428</v>
      </c>
      <c r="N202">
        <f t="shared" si="6"/>
        <v>15.099</v>
      </c>
      <c r="P202" t="s">
        <v>383</v>
      </c>
      <c r="Q202">
        <v>428</v>
      </c>
      <c r="R202">
        <v>15.099</v>
      </c>
    </row>
    <row r="203" spans="1:18" x14ac:dyDescent="0.35">
      <c r="A203">
        <v>371575</v>
      </c>
      <c r="B203">
        <v>855</v>
      </c>
      <c r="C203">
        <v>410</v>
      </c>
      <c r="D203" t="e">
        <f>VLOOKUP(C203,#REF!,1,FALSE)</f>
        <v>#REF!</v>
      </c>
      <c r="E203" t="s">
        <v>702</v>
      </c>
      <c r="F203" t="s">
        <v>54</v>
      </c>
      <c r="G203">
        <v>13.438000000000001</v>
      </c>
      <c r="H203">
        <v>410</v>
      </c>
      <c r="I203">
        <v>351043</v>
      </c>
      <c r="J203" t="s">
        <v>27</v>
      </c>
      <c r="L203" t="s">
        <v>706</v>
      </c>
      <c r="M203">
        <f t="shared" si="7"/>
        <v>432</v>
      </c>
      <c r="N203">
        <f t="shared" si="6"/>
        <v>12.906000000000001</v>
      </c>
      <c r="P203" t="s">
        <v>706</v>
      </c>
      <c r="Q203">
        <v>432</v>
      </c>
      <c r="R203">
        <v>12.906000000000001</v>
      </c>
    </row>
    <row r="204" spans="1:18" x14ac:dyDescent="0.35">
      <c r="A204">
        <v>283674</v>
      </c>
      <c r="B204">
        <v>651</v>
      </c>
      <c r="C204">
        <v>414</v>
      </c>
      <c r="D204" t="e">
        <f>VLOOKUP(C204,#REF!,1,FALSE)</f>
        <v>#REF!</v>
      </c>
      <c r="E204" t="s">
        <v>556</v>
      </c>
      <c r="F204" t="s">
        <v>77</v>
      </c>
      <c r="G204">
        <v>14.923</v>
      </c>
      <c r="H204">
        <v>414</v>
      </c>
      <c r="I204">
        <v>351043</v>
      </c>
      <c r="J204" t="s">
        <v>27</v>
      </c>
      <c r="L204" t="s">
        <v>572</v>
      </c>
      <c r="M204">
        <f t="shared" si="7"/>
        <v>434</v>
      </c>
      <c r="N204">
        <f t="shared" si="6"/>
        <v>16.146000000000001</v>
      </c>
      <c r="P204" t="s">
        <v>572</v>
      </c>
      <c r="Q204">
        <v>434</v>
      </c>
      <c r="R204">
        <v>16.146000000000001</v>
      </c>
    </row>
    <row r="205" spans="1:18" x14ac:dyDescent="0.35">
      <c r="A205">
        <v>254379</v>
      </c>
      <c r="B205">
        <v>587</v>
      </c>
      <c r="C205">
        <v>418</v>
      </c>
      <c r="D205" t="e">
        <f>VLOOKUP(C205,#REF!,1,FALSE)</f>
        <v>#REF!</v>
      </c>
      <c r="E205" t="s">
        <v>494</v>
      </c>
      <c r="F205" t="s">
        <v>36</v>
      </c>
      <c r="G205">
        <v>14.231</v>
      </c>
      <c r="H205">
        <v>418</v>
      </c>
      <c r="I205">
        <v>351043</v>
      </c>
      <c r="J205" t="s">
        <v>27</v>
      </c>
      <c r="L205" t="s">
        <v>701</v>
      </c>
      <c r="M205">
        <f t="shared" si="7"/>
        <v>436</v>
      </c>
      <c r="N205">
        <f t="shared" si="6"/>
        <v>15.173</v>
      </c>
      <c r="P205" t="s">
        <v>701</v>
      </c>
      <c r="Q205">
        <v>436</v>
      </c>
      <c r="R205">
        <v>15.173</v>
      </c>
    </row>
    <row r="206" spans="1:18" x14ac:dyDescent="0.35">
      <c r="A206">
        <v>366513</v>
      </c>
      <c r="B206">
        <v>841</v>
      </c>
      <c r="C206">
        <v>421</v>
      </c>
      <c r="D206" t="e">
        <f>VLOOKUP(C206,#REF!,1,FALSE)</f>
        <v>#REF!</v>
      </c>
      <c r="E206" t="s">
        <v>692</v>
      </c>
      <c r="F206" t="s">
        <v>96</v>
      </c>
      <c r="G206">
        <v>15.297000000000001</v>
      </c>
      <c r="H206">
        <v>421</v>
      </c>
      <c r="I206">
        <v>351043</v>
      </c>
      <c r="J206" t="s">
        <v>27</v>
      </c>
      <c r="L206" t="s">
        <v>384</v>
      </c>
      <c r="M206">
        <f t="shared" si="7"/>
        <v>437</v>
      </c>
      <c r="N206">
        <f t="shared" si="6"/>
        <v>15.465</v>
      </c>
      <c r="P206" t="s">
        <v>384</v>
      </c>
      <c r="Q206">
        <v>437</v>
      </c>
      <c r="R206">
        <v>15.465</v>
      </c>
    </row>
    <row r="207" spans="1:18" x14ac:dyDescent="0.35">
      <c r="A207">
        <v>377209</v>
      </c>
      <c r="B207">
        <v>868</v>
      </c>
      <c r="C207">
        <v>424</v>
      </c>
      <c r="D207" t="e">
        <f>VLOOKUP(C207,#REF!,1,FALSE)</f>
        <v>#REF!</v>
      </c>
      <c r="E207" t="s">
        <v>712</v>
      </c>
      <c r="F207" t="s">
        <v>45</v>
      </c>
      <c r="G207">
        <v>14.664999999999999</v>
      </c>
      <c r="H207">
        <v>424</v>
      </c>
      <c r="I207">
        <v>351043</v>
      </c>
      <c r="J207" t="s">
        <v>27</v>
      </c>
      <c r="L207" t="s">
        <v>713</v>
      </c>
      <c r="M207">
        <f t="shared" si="7"/>
        <v>439</v>
      </c>
      <c r="N207">
        <f t="shared" si="6"/>
        <v>15.298999999999999</v>
      </c>
      <c r="P207" t="s">
        <v>713</v>
      </c>
      <c r="Q207">
        <v>439</v>
      </c>
      <c r="R207">
        <v>15.298999999999999</v>
      </c>
    </row>
    <row r="208" spans="1:18" x14ac:dyDescent="0.35">
      <c r="A208">
        <v>316209</v>
      </c>
      <c r="B208">
        <v>730</v>
      </c>
      <c r="C208">
        <v>426</v>
      </c>
      <c r="D208" t="e">
        <f>VLOOKUP(C208,#REF!,1,FALSE)</f>
        <v>#REF!</v>
      </c>
      <c r="E208" t="s">
        <v>617</v>
      </c>
      <c r="F208" t="s">
        <v>54</v>
      </c>
      <c r="G208">
        <v>15.099</v>
      </c>
      <c r="H208">
        <v>426</v>
      </c>
      <c r="I208">
        <v>351043</v>
      </c>
      <c r="J208" t="s">
        <v>27</v>
      </c>
      <c r="L208" t="s">
        <v>276</v>
      </c>
      <c r="M208">
        <f t="shared" si="7"/>
        <v>440</v>
      </c>
      <c r="N208">
        <f t="shared" si="6"/>
        <v>14.827</v>
      </c>
      <c r="P208" t="s">
        <v>276</v>
      </c>
      <c r="Q208">
        <v>440</v>
      </c>
      <c r="R208">
        <v>14.827</v>
      </c>
    </row>
    <row r="209" spans="1:18" x14ac:dyDescent="0.35">
      <c r="A209">
        <v>187429</v>
      </c>
      <c r="B209">
        <v>434</v>
      </c>
      <c r="C209">
        <v>428</v>
      </c>
      <c r="D209" t="e">
        <f>VLOOKUP(C209,#REF!,1,FALSE)</f>
        <v>#REF!</v>
      </c>
      <c r="E209" t="s">
        <v>383</v>
      </c>
      <c r="F209" t="s">
        <v>54</v>
      </c>
      <c r="G209">
        <v>15.099</v>
      </c>
      <c r="H209">
        <v>428</v>
      </c>
      <c r="I209">
        <v>351043</v>
      </c>
      <c r="J209" t="s">
        <v>27</v>
      </c>
      <c r="L209" t="s">
        <v>495</v>
      </c>
      <c r="M209">
        <f t="shared" si="7"/>
        <v>441</v>
      </c>
      <c r="N209">
        <f t="shared" si="6"/>
        <v>15.204000000000001</v>
      </c>
      <c r="P209" t="s">
        <v>495</v>
      </c>
      <c r="Q209">
        <v>441</v>
      </c>
      <c r="R209">
        <v>15.204000000000001</v>
      </c>
    </row>
    <row r="210" spans="1:18" x14ac:dyDescent="0.35">
      <c r="A210">
        <v>373856</v>
      </c>
      <c r="B210">
        <v>860</v>
      </c>
      <c r="C210">
        <v>432</v>
      </c>
      <c r="D210" t="e">
        <f>VLOOKUP(C210,#REF!,1,FALSE)</f>
        <v>#REF!</v>
      </c>
      <c r="E210" t="s">
        <v>706</v>
      </c>
      <c r="F210" t="s">
        <v>45</v>
      </c>
      <c r="G210">
        <v>12.906000000000001</v>
      </c>
      <c r="H210">
        <v>432</v>
      </c>
      <c r="I210">
        <v>351043</v>
      </c>
      <c r="J210" t="s">
        <v>27</v>
      </c>
      <c r="L210" t="s">
        <v>166</v>
      </c>
      <c r="M210">
        <f t="shared" si="7"/>
        <v>442</v>
      </c>
      <c r="N210">
        <f t="shared" si="6"/>
        <v>12.63</v>
      </c>
      <c r="P210" t="s">
        <v>166</v>
      </c>
      <c r="Q210">
        <v>442</v>
      </c>
      <c r="R210">
        <v>12.63</v>
      </c>
    </row>
    <row r="211" spans="1:18" x14ac:dyDescent="0.35">
      <c r="A211">
        <v>290650</v>
      </c>
      <c r="B211">
        <v>667</v>
      </c>
      <c r="C211">
        <v>434</v>
      </c>
      <c r="D211" t="e">
        <f>VLOOKUP(C211,#REF!,1,FALSE)</f>
        <v>#REF!</v>
      </c>
      <c r="E211" t="s">
        <v>572</v>
      </c>
      <c r="F211" t="s">
        <v>54</v>
      </c>
      <c r="G211">
        <v>16.146000000000001</v>
      </c>
      <c r="H211">
        <v>434</v>
      </c>
      <c r="I211">
        <v>351043</v>
      </c>
      <c r="J211" t="s">
        <v>27</v>
      </c>
      <c r="L211" t="s">
        <v>335</v>
      </c>
      <c r="M211">
        <f t="shared" si="7"/>
        <v>443</v>
      </c>
      <c r="N211">
        <f t="shared" si="6"/>
        <v>15.724</v>
      </c>
      <c r="P211" t="s">
        <v>335</v>
      </c>
      <c r="Q211">
        <v>443</v>
      </c>
      <c r="R211">
        <v>15.724</v>
      </c>
    </row>
    <row r="212" spans="1:18" x14ac:dyDescent="0.35">
      <c r="A212">
        <v>371222</v>
      </c>
      <c r="B212">
        <v>854</v>
      </c>
      <c r="C212">
        <v>436</v>
      </c>
      <c r="D212" t="e">
        <f>VLOOKUP(C212,#REF!,1,FALSE)</f>
        <v>#REF!</v>
      </c>
      <c r="E212" t="s">
        <v>701</v>
      </c>
      <c r="F212" t="s">
        <v>54</v>
      </c>
      <c r="G212">
        <v>15.173</v>
      </c>
      <c r="H212">
        <v>436</v>
      </c>
      <c r="I212">
        <v>351043</v>
      </c>
      <c r="J212" t="s">
        <v>27</v>
      </c>
      <c r="L212" t="s">
        <v>557</v>
      </c>
      <c r="M212">
        <f t="shared" si="7"/>
        <v>446</v>
      </c>
      <c r="N212">
        <f t="shared" si="6"/>
        <v>15.273</v>
      </c>
      <c r="P212" t="s">
        <v>557</v>
      </c>
      <c r="Q212">
        <v>446</v>
      </c>
      <c r="R212">
        <v>15.273</v>
      </c>
    </row>
    <row r="213" spans="1:18" x14ac:dyDescent="0.35">
      <c r="A213">
        <v>187885</v>
      </c>
      <c r="B213">
        <v>435</v>
      </c>
      <c r="C213">
        <v>437</v>
      </c>
      <c r="D213" t="e">
        <f>VLOOKUP(C213,#REF!,1,FALSE)</f>
        <v>#REF!</v>
      </c>
      <c r="E213" t="s">
        <v>384</v>
      </c>
      <c r="F213" t="s">
        <v>54</v>
      </c>
      <c r="G213">
        <v>15.465</v>
      </c>
      <c r="H213">
        <v>437</v>
      </c>
      <c r="I213">
        <v>351043</v>
      </c>
      <c r="J213" t="s">
        <v>27</v>
      </c>
      <c r="L213" t="s">
        <v>231</v>
      </c>
      <c r="M213">
        <f t="shared" si="7"/>
        <v>447</v>
      </c>
      <c r="N213">
        <f t="shared" si="6"/>
        <v>16.407</v>
      </c>
      <c r="P213" t="s">
        <v>231</v>
      </c>
      <c r="Q213">
        <v>447</v>
      </c>
      <c r="R213">
        <v>16.407</v>
      </c>
    </row>
    <row r="214" spans="1:18" x14ac:dyDescent="0.35">
      <c r="A214">
        <v>377669</v>
      </c>
      <c r="B214">
        <v>869</v>
      </c>
      <c r="C214">
        <v>439</v>
      </c>
      <c r="D214" t="e">
        <f>VLOOKUP(C214,#REF!,1,FALSE)</f>
        <v>#REF!</v>
      </c>
      <c r="E214" t="s">
        <v>713</v>
      </c>
      <c r="F214" t="s">
        <v>54</v>
      </c>
      <c r="G214">
        <v>15.298999999999999</v>
      </c>
      <c r="H214">
        <v>439</v>
      </c>
      <c r="I214">
        <v>351043</v>
      </c>
      <c r="J214" t="s">
        <v>27</v>
      </c>
      <c r="L214" t="s">
        <v>603</v>
      </c>
      <c r="M214">
        <f t="shared" si="7"/>
        <v>448</v>
      </c>
      <c r="N214">
        <f t="shared" si="6"/>
        <v>15.268000000000001</v>
      </c>
      <c r="P214" t="s">
        <v>603</v>
      </c>
      <c r="Q214">
        <v>448</v>
      </c>
      <c r="R214">
        <v>15.268000000000001</v>
      </c>
    </row>
    <row r="215" spans="1:18" x14ac:dyDescent="0.35">
      <c r="A215">
        <v>120038</v>
      </c>
      <c r="B215">
        <v>278</v>
      </c>
      <c r="C215">
        <v>440</v>
      </c>
      <c r="D215" t="e">
        <f>VLOOKUP(C215,#REF!,1,FALSE)</f>
        <v>#REF!</v>
      </c>
      <c r="E215" t="s">
        <v>276</v>
      </c>
      <c r="F215" t="s">
        <v>54</v>
      </c>
      <c r="G215">
        <v>14.827</v>
      </c>
      <c r="H215">
        <v>440</v>
      </c>
      <c r="I215">
        <v>351043</v>
      </c>
      <c r="J215" t="s">
        <v>27</v>
      </c>
      <c r="L215" t="s">
        <v>355</v>
      </c>
      <c r="M215">
        <f t="shared" si="7"/>
        <v>449</v>
      </c>
      <c r="N215">
        <f t="shared" si="6"/>
        <v>15.753</v>
      </c>
      <c r="P215" t="s">
        <v>355</v>
      </c>
      <c r="Q215">
        <v>449</v>
      </c>
      <c r="R215">
        <v>15.753</v>
      </c>
    </row>
    <row r="216" spans="1:18" x14ac:dyDescent="0.35">
      <c r="A216">
        <v>254853</v>
      </c>
      <c r="B216">
        <v>588</v>
      </c>
      <c r="C216">
        <v>441</v>
      </c>
      <c r="D216" t="e">
        <f>VLOOKUP(C216,#REF!,1,FALSE)</f>
        <v>#REF!</v>
      </c>
      <c r="E216" t="s">
        <v>495</v>
      </c>
      <c r="F216" t="s">
        <v>82</v>
      </c>
      <c r="G216">
        <v>15.204000000000001</v>
      </c>
      <c r="H216">
        <v>441</v>
      </c>
      <c r="I216">
        <v>351043</v>
      </c>
      <c r="J216" t="s">
        <v>27</v>
      </c>
      <c r="L216" t="s">
        <v>496</v>
      </c>
      <c r="M216">
        <f t="shared" si="7"/>
        <v>450</v>
      </c>
      <c r="N216">
        <f t="shared" si="6"/>
        <v>15.673</v>
      </c>
      <c r="P216" t="s">
        <v>496</v>
      </c>
      <c r="Q216">
        <v>450</v>
      </c>
      <c r="R216">
        <v>15.673</v>
      </c>
    </row>
    <row r="217" spans="1:18" x14ac:dyDescent="0.35">
      <c r="A217">
        <v>58314</v>
      </c>
      <c r="B217">
        <v>135</v>
      </c>
      <c r="C217">
        <v>442</v>
      </c>
      <c r="D217" t="e">
        <f>VLOOKUP(C217,#REF!,1,FALSE)</f>
        <v>#REF!</v>
      </c>
      <c r="E217" t="s">
        <v>166</v>
      </c>
      <c r="F217" t="s">
        <v>82</v>
      </c>
      <c r="G217">
        <v>12.63</v>
      </c>
      <c r="H217">
        <v>442</v>
      </c>
      <c r="I217">
        <v>351043</v>
      </c>
      <c r="J217" t="s">
        <v>27</v>
      </c>
      <c r="L217" t="s">
        <v>194</v>
      </c>
      <c r="M217">
        <f t="shared" si="7"/>
        <v>451</v>
      </c>
      <c r="N217">
        <f t="shared" si="6"/>
        <v>15.192</v>
      </c>
      <c r="P217" t="s">
        <v>194</v>
      </c>
      <c r="Q217">
        <v>451</v>
      </c>
      <c r="R217">
        <v>15.192</v>
      </c>
    </row>
    <row r="218" spans="1:18" x14ac:dyDescent="0.35">
      <c r="A218">
        <v>162731</v>
      </c>
      <c r="B218">
        <v>379</v>
      </c>
      <c r="C218">
        <v>443</v>
      </c>
      <c r="D218" t="e">
        <f>VLOOKUP(C218,#REF!,1,FALSE)</f>
        <v>#REF!</v>
      </c>
      <c r="E218" t="s">
        <v>335</v>
      </c>
      <c r="F218" t="s">
        <v>82</v>
      </c>
      <c r="G218">
        <v>15.724</v>
      </c>
      <c r="H218">
        <v>443</v>
      </c>
      <c r="I218">
        <v>351043</v>
      </c>
      <c r="J218" t="s">
        <v>27</v>
      </c>
      <c r="L218" t="s">
        <v>356</v>
      </c>
      <c r="M218">
        <f t="shared" si="7"/>
        <v>452</v>
      </c>
      <c r="N218">
        <f t="shared" si="6"/>
        <v>14.939</v>
      </c>
      <c r="P218" t="s">
        <v>356</v>
      </c>
      <c r="Q218">
        <v>452</v>
      </c>
      <c r="R218">
        <v>14.939</v>
      </c>
    </row>
    <row r="219" spans="1:18" x14ac:dyDescent="0.35">
      <c r="A219">
        <v>284142</v>
      </c>
      <c r="B219">
        <v>652</v>
      </c>
      <c r="C219">
        <v>446</v>
      </c>
      <c r="D219" t="e">
        <f>VLOOKUP(C219,#REF!,1,FALSE)</f>
        <v>#REF!</v>
      </c>
      <c r="E219" t="s">
        <v>557</v>
      </c>
      <c r="F219" t="s">
        <v>77</v>
      </c>
      <c r="G219">
        <v>15.273</v>
      </c>
      <c r="H219">
        <v>446</v>
      </c>
      <c r="I219">
        <v>351043</v>
      </c>
      <c r="J219" t="s">
        <v>27</v>
      </c>
      <c r="L219" t="s">
        <v>632</v>
      </c>
      <c r="M219">
        <f t="shared" si="7"/>
        <v>456</v>
      </c>
      <c r="N219">
        <f t="shared" si="6"/>
        <v>12.984999999999999</v>
      </c>
      <c r="P219" t="s">
        <v>632</v>
      </c>
      <c r="Q219">
        <v>456</v>
      </c>
      <c r="R219">
        <v>12.984999999999999</v>
      </c>
    </row>
    <row r="220" spans="1:18" x14ac:dyDescent="0.35">
      <c r="A220">
        <v>96459</v>
      </c>
      <c r="B220">
        <v>221</v>
      </c>
      <c r="C220">
        <v>447</v>
      </c>
      <c r="D220" t="e">
        <f>VLOOKUP(C220,#REF!,1,FALSE)</f>
        <v>#REF!</v>
      </c>
      <c r="E220" t="s">
        <v>231</v>
      </c>
      <c r="F220" t="s">
        <v>79</v>
      </c>
      <c r="G220">
        <v>16.407</v>
      </c>
      <c r="H220">
        <v>447</v>
      </c>
      <c r="I220">
        <v>351043</v>
      </c>
      <c r="J220" t="s">
        <v>27</v>
      </c>
      <c r="L220" t="s">
        <v>542</v>
      </c>
      <c r="M220">
        <f t="shared" si="7"/>
        <v>457</v>
      </c>
      <c r="N220">
        <f t="shared" si="6"/>
        <v>16.544</v>
      </c>
      <c r="P220" t="s">
        <v>542</v>
      </c>
      <c r="Q220">
        <v>457</v>
      </c>
      <c r="R220">
        <v>16.544</v>
      </c>
    </row>
    <row r="221" spans="1:18" x14ac:dyDescent="0.35">
      <c r="A221">
        <v>309053</v>
      </c>
      <c r="B221">
        <v>713</v>
      </c>
      <c r="C221">
        <v>448</v>
      </c>
      <c r="D221" t="e">
        <f>VLOOKUP(C221,#REF!,1,FALSE)</f>
        <v>#REF!</v>
      </c>
      <c r="E221" t="s">
        <v>603</v>
      </c>
      <c r="F221" t="s">
        <v>38</v>
      </c>
      <c r="G221">
        <v>15.268000000000001</v>
      </c>
      <c r="H221">
        <v>448</v>
      </c>
      <c r="I221">
        <v>351043</v>
      </c>
      <c r="J221" t="s">
        <v>27</v>
      </c>
      <c r="L221" t="s">
        <v>219</v>
      </c>
      <c r="M221">
        <f t="shared" si="7"/>
        <v>458</v>
      </c>
      <c r="N221">
        <f t="shared" si="6"/>
        <v>15.528</v>
      </c>
      <c r="P221" t="s">
        <v>219</v>
      </c>
      <c r="Q221">
        <v>458</v>
      </c>
      <c r="R221">
        <v>15.528</v>
      </c>
    </row>
    <row r="222" spans="1:18" x14ac:dyDescent="0.35">
      <c r="A222">
        <v>172973</v>
      </c>
      <c r="B222">
        <v>402</v>
      </c>
      <c r="C222">
        <v>449</v>
      </c>
      <c r="D222" t="e">
        <f>VLOOKUP(C222,#REF!,1,FALSE)</f>
        <v>#REF!</v>
      </c>
      <c r="E222" t="s">
        <v>355</v>
      </c>
      <c r="F222" t="s">
        <v>38</v>
      </c>
      <c r="G222">
        <v>15.753</v>
      </c>
      <c r="H222">
        <v>449</v>
      </c>
      <c r="I222">
        <v>351043</v>
      </c>
      <c r="J222" t="s">
        <v>27</v>
      </c>
      <c r="L222" t="s">
        <v>336</v>
      </c>
      <c r="M222">
        <f t="shared" si="7"/>
        <v>459</v>
      </c>
      <c r="N222">
        <f t="shared" si="6"/>
        <v>15</v>
      </c>
      <c r="P222" t="s">
        <v>336</v>
      </c>
      <c r="Q222">
        <v>459</v>
      </c>
      <c r="R222">
        <v>15</v>
      </c>
    </row>
    <row r="223" spans="1:18" x14ac:dyDescent="0.35">
      <c r="A223">
        <v>255324</v>
      </c>
      <c r="B223">
        <v>589</v>
      </c>
      <c r="C223">
        <v>450</v>
      </c>
      <c r="D223" t="e">
        <f>VLOOKUP(C223,#REF!,1,FALSE)</f>
        <v>#REF!</v>
      </c>
      <c r="E223" t="s">
        <v>496</v>
      </c>
      <c r="F223" t="s">
        <v>54</v>
      </c>
      <c r="G223">
        <v>15.673</v>
      </c>
      <c r="H223">
        <v>450</v>
      </c>
      <c r="I223">
        <v>351043</v>
      </c>
      <c r="J223" t="s">
        <v>27</v>
      </c>
      <c r="L223" t="s">
        <v>587</v>
      </c>
      <c r="M223">
        <f t="shared" si="7"/>
        <v>462</v>
      </c>
      <c r="N223">
        <f t="shared" si="6"/>
        <v>14.803000000000001</v>
      </c>
      <c r="P223" t="s">
        <v>587</v>
      </c>
      <c r="Q223">
        <v>462</v>
      </c>
      <c r="R223">
        <v>14.803000000000001</v>
      </c>
    </row>
    <row r="224" spans="1:18" x14ac:dyDescent="0.35">
      <c r="A224">
        <v>74581</v>
      </c>
      <c r="B224">
        <v>171</v>
      </c>
      <c r="C224">
        <v>451</v>
      </c>
      <c r="D224" t="e">
        <f>VLOOKUP(C224,#REF!,1,FALSE)</f>
        <v>#REF!</v>
      </c>
      <c r="E224" t="s">
        <v>194</v>
      </c>
      <c r="F224" t="s">
        <v>79</v>
      </c>
      <c r="G224">
        <v>15.192</v>
      </c>
      <c r="H224">
        <v>451</v>
      </c>
      <c r="I224">
        <v>351043</v>
      </c>
      <c r="J224" t="s">
        <v>27</v>
      </c>
      <c r="L224" t="s">
        <v>357</v>
      </c>
      <c r="M224">
        <f t="shared" si="7"/>
        <v>463</v>
      </c>
      <c r="N224">
        <f t="shared" si="6"/>
        <v>16.04</v>
      </c>
      <c r="P224" t="s">
        <v>357</v>
      </c>
      <c r="Q224">
        <v>463</v>
      </c>
      <c r="R224">
        <v>16.04</v>
      </c>
    </row>
    <row r="225" spans="1:18" x14ac:dyDescent="0.35">
      <c r="A225">
        <v>173439</v>
      </c>
      <c r="B225">
        <v>403</v>
      </c>
      <c r="C225">
        <v>452</v>
      </c>
      <c r="D225" t="e">
        <f>VLOOKUP(C225,#REF!,1,FALSE)</f>
        <v>#REF!</v>
      </c>
      <c r="E225" t="s">
        <v>356</v>
      </c>
      <c r="F225" t="s">
        <v>79</v>
      </c>
      <c r="G225">
        <v>14.939</v>
      </c>
      <c r="H225">
        <v>452</v>
      </c>
      <c r="I225">
        <v>351043</v>
      </c>
      <c r="J225" t="s">
        <v>27</v>
      </c>
      <c r="L225" t="s">
        <v>431</v>
      </c>
      <c r="M225">
        <f t="shared" si="7"/>
        <v>469</v>
      </c>
      <c r="N225">
        <f t="shared" si="6"/>
        <v>15.619</v>
      </c>
      <c r="P225" t="s">
        <v>431</v>
      </c>
      <c r="Q225">
        <v>469</v>
      </c>
      <c r="R225">
        <v>15.619</v>
      </c>
    </row>
    <row r="226" spans="1:18" x14ac:dyDescent="0.35">
      <c r="A226">
        <v>324019</v>
      </c>
      <c r="B226">
        <v>747</v>
      </c>
      <c r="C226">
        <v>456</v>
      </c>
      <c r="D226" t="e">
        <f>VLOOKUP(C226,#REF!,1,FALSE)</f>
        <v>#REF!</v>
      </c>
      <c r="E226" t="s">
        <v>632</v>
      </c>
      <c r="F226" t="s">
        <v>36</v>
      </c>
      <c r="G226">
        <v>12.984999999999999</v>
      </c>
      <c r="H226">
        <v>456</v>
      </c>
      <c r="I226">
        <v>351043</v>
      </c>
      <c r="J226" t="s">
        <v>27</v>
      </c>
      <c r="L226" t="s">
        <v>459</v>
      </c>
      <c r="M226">
        <f t="shared" si="7"/>
        <v>470</v>
      </c>
      <c r="N226">
        <f t="shared" si="6"/>
        <v>15.553000000000001</v>
      </c>
      <c r="P226" t="s">
        <v>459</v>
      </c>
      <c r="Q226">
        <v>470</v>
      </c>
      <c r="R226">
        <v>15.553000000000001</v>
      </c>
    </row>
    <row r="227" spans="1:18" x14ac:dyDescent="0.35">
      <c r="A227">
        <v>277208</v>
      </c>
      <c r="B227">
        <v>637</v>
      </c>
      <c r="C227">
        <v>457</v>
      </c>
      <c r="D227" t="e">
        <f>VLOOKUP(C227,#REF!,1,FALSE)</f>
        <v>#REF!</v>
      </c>
      <c r="E227" t="s">
        <v>542</v>
      </c>
      <c r="F227" t="s">
        <v>64</v>
      </c>
      <c r="G227">
        <v>16.544</v>
      </c>
      <c r="H227">
        <v>457</v>
      </c>
      <c r="I227">
        <v>351043</v>
      </c>
      <c r="J227" t="s">
        <v>27</v>
      </c>
      <c r="L227" t="s">
        <v>660</v>
      </c>
      <c r="M227">
        <f t="shared" si="7"/>
        <v>471</v>
      </c>
      <c r="N227">
        <f t="shared" si="6"/>
        <v>15.112</v>
      </c>
      <c r="P227" t="s">
        <v>660</v>
      </c>
      <c r="Q227">
        <v>471</v>
      </c>
      <c r="R227">
        <v>15.112</v>
      </c>
    </row>
    <row r="228" spans="1:18" x14ac:dyDescent="0.35">
      <c r="A228">
        <v>89970</v>
      </c>
      <c r="B228">
        <v>206</v>
      </c>
      <c r="C228">
        <v>458</v>
      </c>
      <c r="D228" t="e">
        <f>VLOOKUP(C228,#REF!,1,FALSE)</f>
        <v>#REF!</v>
      </c>
      <c r="E228" t="s">
        <v>219</v>
      </c>
      <c r="F228" t="s">
        <v>51</v>
      </c>
      <c r="G228">
        <v>15.528</v>
      </c>
      <c r="H228">
        <v>458</v>
      </c>
      <c r="I228">
        <v>351043</v>
      </c>
      <c r="J228" t="s">
        <v>27</v>
      </c>
      <c r="L228" t="s">
        <v>543</v>
      </c>
      <c r="M228">
        <f t="shared" si="7"/>
        <v>472</v>
      </c>
      <c r="N228">
        <f t="shared" si="6"/>
        <v>15.939</v>
      </c>
      <c r="P228" t="s">
        <v>543</v>
      </c>
      <c r="Q228">
        <v>472</v>
      </c>
      <c r="R228">
        <v>15.939</v>
      </c>
    </row>
    <row r="229" spans="1:18" x14ac:dyDescent="0.35">
      <c r="A229">
        <v>163185</v>
      </c>
      <c r="B229">
        <v>380</v>
      </c>
      <c r="C229">
        <v>459</v>
      </c>
      <c r="D229" t="e">
        <f>VLOOKUP(C229,#REF!,1,FALSE)</f>
        <v>#REF!</v>
      </c>
      <c r="E229" t="s">
        <v>336</v>
      </c>
      <c r="F229" t="s">
        <v>64</v>
      </c>
      <c r="G229">
        <v>15</v>
      </c>
      <c r="H229">
        <v>459</v>
      </c>
      <c r="I229">
        <v>351043</v>
      </c>
      <c r="J229" t="s">
        <v>27</v>
      </c>
      <c r="L229" t="s">
        <v>297</v>
      </c>
      <c r="M229">
        <f t="shared" si="7"/>
        <v>473</v>
      </c>
      <c r="N229">
        <f t="shared" si="6"/>
        <v>14.798</v>
      </c>
      <c r="P229" t="s">
        <v>297</v>
      </c>
      <c r="Q229">
        <v>473</v>
      </c>
      <c r="R229">
        <v>14.798</v>
      </c>
    </row>
    <row r="230" spans="1:18" x14ac:dyDescent="0.35">
      <c r="A230">
        <v>297705</v>
      </c>
      <c r="B230">
        <v>685</v>
      </c>
      <c r="C230">
        <v>462</v>
      </c>
      <c r="D230" t="e">
        <f>VLOOKUP(C230,#REF!,1,FALSE)</f>
        <v>#REF!</v>
      </c>
      <c r="E230" t="s">
        <v>587</v>
      </c>
      <c r="F230" t="s">
        <v>96</v>
      </c>
      <c r="G230">
        <v>14.803000000000001</v>
      </c>
      <c r="H230">
        <v>462</v>
      </c>
      <c r="I230">
        <v>351043</v>
      </c>
      <c r="J230" t="s">
        <v>27</v>
      </c>
      <c r="L230" t="s">
        <v>469</v>
      </c>
      <c r="M230">
        <f t="shared" si="7"/>
        <v>474</v>
      </c>
      <c r="N230">
        <f t="shared" si="6"/>
        <v>15.406000000000001</v>
      </c>
      <c r="P230" t="s">
        <v>469</v>
      </c>
      <c r="Q230">
        <v>474</v>
      </c>
      <c r="R230">
        <v>15.406000000000001</v>
      </c>
    </row>
    <row r="231" spans="1:18" x14ac:dyDescent="0.35">
      <c r="A231">
        <v>173905</v>
      </c>
      <c r="B231">
        <v>404</v>
      </c>
      <c r="C231">
        <v>463</v>
      </c>
      <c r="D231" t="e">
        <f>VLOOKUP(C231,#REF!,1,FALSE)</f>
        <v>#REF!</v>
      </c>
      <c r="E231" t="s">
        <v>357</v>
      </c>
      <c r="F231" t="s">
        <v>96</v>
      </c>
      <c r="G231">
        <v>16.04</v>
      </c>
      <c r="H231">
        <v>463</v>
      </c>
      <c r="I231">
        <v>351043</v>
      </c>
      <c r="J231" t="s">
        <v>27</v>
      </c>
      <c r="L231" t="s">
        <v>588</v>
      </c>
      <c r="M231">
        <f t="shared" si="7"/>
        <v>475</v>
      </c>
      <c r="N231">
        <f t="shared" si="6"/>
        <v>15.747</v>
      </c>
      <c r="P231" t="s">
        <v>588</v>
      </c>
      <c r="Q231">
        <v>475</v>
      </c>
      <c r="R231">
        <v>15.747</v>
      </c>
    </row>
    <row r="232" spans="1:18" x14ac:dyDescent="0.35">
      <c r="A232">
        <v>212762</v>
      </c>
      <c r="B232">
        <v>489</v>
      </c>
      <c r="C232">
        <v>469</v>
      </c>
      <c r="D232" t="e">
        <f>VLOOKUP(C232,#REF!,1,FALSE)</f>
        <v>#REF!</v>
      </c>
      <c r="E232" t="s">
        <v>431</v>
      </c>
      <c r="F232" t="s">
        <v>74</v>
      </c>
      <c r="G232">
        <v>15.619</v>
      </c>
      <c r="H232">
        <v>469</v>
      </c>
      <c r="I232">
        <v>351043</v>
      </c>
      <c r="J232" t="s">
        <v>27</v>
      </c>
      <c r="L232" t="s">
        <v>358</v>
      </c>
      <c r="M232">
        <f t="shared" si="7"/>
        <v>478</v>
      </c>
      <c r="N232">
        <f t="shared" si="6"/>
        <v>15.486000000000001</v>
      </c>
      <c r="P232" t="s">
        <v>358</v>
      </c>
      <c r="Q232">
        <v>478</v>
      </c>
      <c r="R232">
        <v>15.486000000000001</v>
      </c>
    </row>
    <row r="233" spans="1:18" x14ac:dyDescent="0.35">
      <c r="A233">
        <v>234392</v>
      </c>
      <c r="B233">
        <v>542</v>
      </c>
      <c r="C233">
        <v>470</v>
      </c>
      <c r="D233" t="e">
        <f>VLOOKUP(C233,#REF!,1,FALSE)</f>
        <v>#REF!</v>
      </c>
      <c r="E233" t="s">
        <v>459</v>
      </c>
      <c r="F233" t="s">
        <v>54</v>
      </c>
      <c r="G233">
        <v>15.553000000000001</v>
      </c>
      <c r="H233">
        <v>470</v>
      </c>
      <c r="I233">
        <v>351043</v>
      </c>
      <c r="J233" t="s">
        <v>27</v>
      </c>
      <c r="L233" t="s">
        <v>195</v>
      </c>
      <c r="M233">
        <f t="shared" si="7"/>
        <v>479</v>
      </c>
      <c r="N233">
        <f t="shared" si="6"/>
        <v>14.673999999999999</v>
      </c>
      <c r="P233" t="s">
        <v>195</v>
      </c>
      <c r="Q233">
        <v>479</v>
      </c>
      <c r="R233">
        <v>14.673999999999999</v>
      </c>
    </row>
    <row r="234" spans="1:18" x14ac:dyDescent="0.35">
      <c r="A234">
        <v>342885</v>
      </c>
      <c r="B234">
        <v>790</v>
      </c>
      <c r="C234">
        <v>471</v>
      </c>
      <c r="D234" t="e">
        <f>VLOOKUP(C234,#REF!,1,FALSE)</f>
        <v>#REF!</v>
      </c>
      <c r="E234" t="s">
        <v>660</v>
      </c>
      <c r="F234" t="s">
        <v>54</v>
      </c>
      <c r="G234">
        <v>15.112</v>
      </c>
      <c r="H234">
        <v>471</v>
      </c>
      <c r="I234">
        <v>351043</v>
      </c>
      <c r="J234" t="s">
        <v>27</v>
      </c>
      <c r="L234" t="s">
        <v>544</v>
      </c>
      <c r="M234">
        <f t="shared" si="7"/>
        <v>480</v>
      </c>
      <c r="N234">
        <f t="shared" si="6"/>
        <v>14.494</v>
      </c>
      <c r="P234" t="s">
        <v>544</v>
      </c>
      <c r="Q234">
        <v>480</v>
      </c>
      <c r="R234">
        <v>14.494</v>
      </c>
    </row>
    <row r="235" spans="1:18" x14ac:dyDescent="0.35">
      <c r="A235">
        <v>277664</v>
      </c>
      <c r="B235">
        <v>638</v>
      </c>
      <c r="C235">
        <v>472</v>
      </c>
      <c r="D235" t="e">
        <f>VLOOKUP(C235,#REF!,1,FALSE)</f>
        <v>#REF!</v>
      </c>
      <c r="E235" t="s">
        <v>543</v>
      </c>
      <c r="F235" t="s">
        <v>54</v>
      </c>
      <c r="G235">
        <v>15.939</v>
      </c>
      <c r="H235">
        <v>472</v>
      </c>
      <c r="I235">
        <v>351043</v>
      </c>
      <c r="J235" t="s">
        <v>27</v>
      </c>
      <c r="L235" t="s">
        <v>470</v>
      </c>
      <c r="M235">
        <f t="shared" si="7"/>
        <v>482</v>
      </c>
      <c r="N235">
        <f t="shared" si="6"/>
        <v>14.837</v>
      </c>
      <c r="P235" t="s">
        <v>470</v>
      </c>
      <c r="Q235">
        <v>482</v>
      </c>
      <c r="R235">
        <v>14.837</v>
      </c>
    </row>
    <row r="236" spans="1:18" x14ac:dyDescent="0.35">
      <c r="A236">
        <v>135899</v>
      </c>
      <c r="B236">
        <v>316</v>
      </c>
      <c r="C236">
        <v>473</v>
      </c>
      <c r="D236" t="e">
        <f>VLOOKUP(C236,#REF!,1,FALSE)</f>
        <v>#REF!</v>
      </c>
      <c r="E236" t="s">
        <v>297</v>
      </c>
      <c r="F236" t="s">
        <v>90</v>
      </c>
      <c r="G236">
        <v>14.798</v>
      </c>
      <c r="H236">
        <v>473</v>
      </c>
      <c r="I236">
        <v>351043</v>
      </c>
      <c r="J236" t="s">
        <v>27</v>
      </c>
      <c r="L236" t="s">
        <v>525</v>
      </c>
      <c r="M236">
        <f t="shared" si="7"/>
        <v>486</v>
      </c>
      <c r="N236">
        <f t="shared" si="6"/>
        <v>15.535</v>
      </c>
      <c r="P236" t="s">
        <v>525</v>
      </c>
      <c r="Q236">
        <v>486</v>
      </c>
      <c r="R236">
        <v>15.535</v>
      </c>
    </row>
    <row r="237" spans="1:18" x14ac:dyDescent="0.35">
      <c r="A237">
        <v>153171</v>
      </c>
      <c r="B237">
        <v>355</v>
      </c>
      <c r="C237">
        <v>473</v>
      </c>
      <c r="D237" t="e">
        <f>VLOOKUP(C237,#REF!,1,FALSE)</f>
        <v>#REF!</v>
      </c>
      <c r="E237" t="s">
        <v>297</v>
      </c>
      <c r="F237" t="s">
        <v>90</v>
      </c>
      <c r="G237">
        <v>15.836</v>
      </c>
      <c r="H237">
        <v>473</v>
      </c>
      <c r="I237">
        <v>351043</v>
      </c>
      <c r="J237" t="s">
        <v>27</v>
      </c>
      <c r="L237" t="s">
        <v>522</v>
      </c>
      <c r="M237">
        <f t="shared" si="7"/>
        <v>487</v>
      </c>
      <c r="N237">
        <f t="shared" si="6"/>
        <v>14.898</v>
      </c>
      <c r="P237" t="s">
        <v>522</v>
      </c>
      <c r="Q237">
        <v>487</v>
      </c>
      <c r="R237">
        <v>14.898</v>
      </c>
    </row>
    <row r="238" spans="1:18" x14ac:dyDescent="0.35">
      <c r="A238">
        <v>239685</v>
      </c>
      <c r="B238">
        <v>555</v>
      </c>
      <c r="C238">
        <v>474</v>
      </c>
      <c r="D238" t="e">
        <f>VLOOKUP(C238,#REF!,1,FALSE)</f>
        <v>#REF!</v>
      </c>
      <c r="E238" t="s">
        <v>469</v>
      </c>
      <c r="F238" t="s">
        <v>36</v>
      </c>
      <c r="G238">
        <v>15.406000000000001</v>
      </c>
      <c r="H238">
        <v>474</v>
      </c>
      <c r="I238">
        <v>351043</v>
      </c>
      <c r="J238" t="s">
        <v>27</v>
      </c>
      <c r="L238" t="s">
        <v>477</v>
      </c>
      <c r="M238">
        <f t="shared" si="7"/>
        <v>488</v>
      </c>
      <c r="N238">
        <f t="shared" si="6"/>
        <v>14.896000000000001</v>
      </c>
      <c r="P238" t="s">
        <v>477</v>
      </c>
      <c r="Q238">
        <v>488</v>
      </c>
      <c r="R238">
        <v>14.896000000000001</v>
      </c>
    </row>
    <row r="239" spans="1:18" x14ac:dyDescent="0.35">
      <c r="A239">
        <v>298153</v>
      </c>
      <c r="B239">
        <v>686</v>
      </c>
      <c r="C239">
        <v>475</v>
      </c>
      <c r="D239" t="e">
        <f>VLOOKUP(C239,#REF!,1,FALSE)</f>
        <v>#REF!</v>
      </c>
      <c r="E239" t="s">
        <v>588</v>
      </c>
      <c r="F239" t="s">
        <v>59</v>
      </c>
      <c r="G239">
        <v>15.747</v>
      </c>
      <c r="H239">
        <v>475</v>
      </c>
      <c r="I239">
        <v>351043</v>
      </c>
      <c r="J239" t="s">
        <v>27</v>
      </c>
      <c r="L239" t="s">
        <v>558</v>
      </c>
      <c r="M239">
        <f t="shared" si="7"/>
        <v>489</v>
      </c>
      <c r="N239">
        <f t="shared" si="6"/>
        <v>15.241</v>
      </c>
      <c r="P239" t="s">
        <v>558</v>
      </c>
      <c r="Q239">
        <v>489</v>
      </c>
      <c r="R239">
        <v>15.241</v>
      </c>
    </row>
    <row r="240" spans="1:18" x14ac:dyDescent="0.35">
      <c r="A240">
        <v>174368</v>
      </c>
      <c r="B240">
        <v>405</v>
      </c>
      <c r="C240">
        <v>478</v>
      </c>
      <c r="D240" t="e">
        <f>VLOOKUP(C240,#REF!,1,FALSE)</f>
        <v>#REF!</v>
      </c>
      <c r="E240" t="s">
        <v>358</v>
      </c>
      <c r="F240" t="s">
        <v>54</v>
      </c>
      <c r="G240">
        <v>15.486000000000001</v>
      </c>
      <c r="H240">
        <v>478</v>
      </c>
      <c r="I240">
        <v>351043</v>
      </c>
      <c r="J240" t="s">
        <v>27</v>
      </c>
      <c r="L240" t="s">
        <v>513</v>
      </c>
      <c r="M240">
        <f t="shared" si="7"/>
        <v>490</v>
      </c>
      <c r="N240">
        <f t="shared" si="6"/>
        <v>15.712999999999999</v>
      </c>
      <c r="P240" t="s">
        <v>513</v>
      </c>
      <c r="Q240">
        <v>490</v>
      </c>
      <c r="R240">
        <v>15.712999999999999</v>
      </c>
    </row>
    <row r="241" spans="1:18" x14ac:dyDescent="0.35">
      <c r="A241">
        <v>75041</v>
      </c>
      <c r="B241">
        <v>172</v>
      </c>
      <c r="C241">
        <v>479</v>
      </c>
      <c r="D241" t="e">
        <f>VLOOKUP(C241,#REF!,1,FALSE)</f>
        <v>#REF!</v>
      </c>
      <c r="E241" t="s">
        <v>195</v>
      </c>
      <c r="F241" t="s">
        <v>133</v>
      </c>
      <c r="G241">
        <v>14.673999999999999</v>
      </c>
      <c r="H241">
        <v>479</v>
      </c>
      <c r="I241">
        <v>351043</v>
      </c>
      <c r="J241" t="s">
        <v>27</v>
      </c>
      <c r="L241" t="s">
        <v>196</v>
      </c>
      <c r="M241">
        <f t="shared" si="7"/>
        <v>492</v>
      </c>
      <c r="N241">
        <f t="shared" si="6"/>
        <v>15.131</v>
      </c>
      <c r="P241" t="s">
        <v>196</v>
      </c>
      <c r="Q241">
        <v>492</v>
      </c>
      <c r="R241">
        <v>15.131</v>
      </c>
    </row>
    <row r="242" spans="1:18" x14ac:dyDescent="0.35">
      <c r="A242">
        <v>278129</v>
      </c>
      <c r="B242">
        <v>639</v>
      </c>
      <c r="C242">
        <v>480</v>
      </c>
      <c r="D242" t="e">
        <f>VLOOKUP(C242,#REF!,1,FALSE)</f>
        <v>#REF!</v>
      </c>
      <c r="E242" t="s">
        <v>544</v>
      </c>
      <c r="F242" t="s">
        <v>67</v>
      </c>
      <c r="G242">
        <v>14.494</v>
      </c>
      <c r="H242">
        <v>480</v>
      </c>
      <c r="I242">
        <v>351043</v>
      </c>
      <c r="J242" t="s">
        <v>27</v>
      </c>
      <c r="L242" t="s">
        <v>432</v>
      </c>
      <c r="M242">
        <f t="shared" si="7"/>
        <v>493</v>
      </c>
      <c r="N242">
        <f t="shared" si="6"/>
        <v>15.314</v>
      </c>
      <c r="P242" t="s">
        <v>432</v>
      </c>
      <c r="Q242">
        <v>493</v>
      </c>
      <c r="R242">
        <v>15.314</v>
      </c>
    </row>
    <row r="243" spans="1:18" x14ac:dyDescent="0.35">
      <c r="A243">
        <v>240156</v>
      </c>
      <c r="B243">
        <v>556</v>
      </c>
      <c r="C243">
        <v>482</v>
      </c>
      <c r="D243" t="e">
        <f>VLOOKUP(C243,#REF!,1,FALSE)</f>
        <v>#REF!</v>
      </c>
      <c r="E243" t="s">
        <v>470</v>
      </c>
      <c r="F243" t="s">
        <v>38</v>
      </c>
      <c r="G243">
        <v>14.837</v>
      </c>
      <c r="H243">
        <v>482</v>
      </c>
      <c r="I243">
        <v>351043</v>
      </c>
      <c r="J243" t="s">
        <v>27</v>
      </c>
      <c r="L243" t="s">
        <v>596</v>
      </c>
      <c r="M243">
        <f t="shared" si="7"/>
        <v>495</v>
      </c>
      <c r="N243">
        <f t="shared" si="6"/>
        <v>15.042</v>
      </c>
      <c r="P243" t="s">
        <v>596</v>
      </c>
      <c r="Q243">
        <v>495</v>
      </c>
      <c r="R243">
        <v>15.042</v>
      </c>
    </row>
    <row r="244" spans="1:18" x14ac:dyDescent="0.35">
      <c r="A244">
        <v>269091</v>
      </c>
      <c r="B244">
        <v>619</v>
      </c>
      <c r="C244">
        <v>486</v>
      </c>
      <c r="D244" t="e">
        <f>VLOOKUP(C244,#REF!,1,FALSE)</f>
        <v>#REF!</v>
      </c>
      <c r="E244" t="s">
        <v>525</v>
      </c>
      <c r="F244" t="s">
        <v>64</v>
      </c>
      <c r="G244">
        <v>15.535</v>
      </c>
      <c r="H244">
        <v>486</v>
      </c>
      <c r="I244">
        <v>351043</v>
      </c>
      <c r="J244" t="s">
        <v>27</v>
      </c>
      <c r="L244" t="s">
        <v>559</v>
      </c>
      <c r="M244">
        <f t="shared" si="7"/>
        <v>497</v>
      </c>
      <c r="N244">
        <f t="shared" si="6"/>
        <v>15.061999999999999</v>
      </c>
      <c r="P244" t="s">
        <v>559</v>
      </c>
      <c r="Q244">
        <v>497</v>
      </c>
      <c r="R244">
        <v>15.061999999999999</v>
      </c>
    </row>
    <row r="245" spans="1:18" x14ac:dyDescent="0.35">
      <c r="A245">
        <v>267883</v>
      </c>
      <c r="B245">
        <v>616</v>
      </c>
      <c r="C245">
        <v>487</v>
      </c>
      <c r="D245" t="e">
        <f>VLOOKUP(C245,#REF!,1,FALSE)</f>
        <v>#REF!</v>
      </c>
      <c r="E245" t="s">
        <v>522</v>
      </c>
      <c r="F245" t="s">
        <v>64</v>
      </c>
      <c r="G245">
        <v>14.898</v>
      </c>
      <c r="H245">
        <v>487</v>
      </c>
      <c r="I245">
        <v>351043</v>
      </c>
      <c r="J245" t="s">
        <v>27</v>
      </c>
      <c r="L245" t="s">
        <v>208</v>
      </c>
      <c r="M245">
        <f t="shared" si="7"/>
        <v>498</v>
      </c>
      <c r="N245">
        <f t="shared" si="6"/>
        <v>14.981</v>
      </c>
      <c r="P245" t="s">
        <v>208</v>
      </c>
      <c r="Q245">
        <v>498</v>
      </c>
      <c r="R245">
        <v>14.981</v>
      </c>
    </row>
    <row r="246" spans="1:18" x14ac:dyDescent="0.35">
      <c r="A246">
        <v>243802</v>
      </c>
      <c r="B246">
        <v>564</v>
      </c>
      <c r="C246">
        <v>488</v>
      </c>
      <c r="D246" t="e">
        <f>VLOOKUP(C246,#REF!,1,FALSE)</f>
        <v>#REF!</v>
      </c>
      <c r="E246" t="s">
        <v>477</v>
      </c>
      <c r="F246" t="s">
        <v>64</v>
      </c>
      <c r="G246">
        <v>14.896000000000001</v>
      </c>
      <c r="H246">
        <v>488</v>
      </c>
      <c r="I246">
        <v>351043</v>
      </c>
      <c r="J246" t="s">
        <v>27</v>
      </c>
      <c r="L246" t="s">
        <v>415</v>
      </c>
      <c r="M246">
        <f t="shared" si="7"/>
        <v>499</v>
      </c>
      <c r="N246">
        <f t="shared" si="6"/>
        <v>13.757999999999999</v>
      </c>
      <c r="P246" t="s">
        <v>415</v>
      </c>
      <c r="Q246">
        <v>499</v>
      </c>
      <c r="R246">
        <v>13.757999999999999</v>
      </c>
    </row>
    <row r="247" spans="1:18" x14ac:dyDescent="0.35">
      <c r="A247">
        <v>284613</v>
      </c>
      <c r="B247">
        <v>653</v>
      </c>
      <c r="C247">
        <v>489</v>
      </c>
      <c r="D247" t="e">
        <f>VLOOKUP(C247,#REF!,1,FALSE)</f>
        <v>#REF!</v>
      </c>
      <c r="E247" t="s">
        <v>558</v>
      </c>
      <c r="F247" t="s">
        <v>64</v>
      </c>
      <c r="G247">
        <v>15.241</v>
      </c>
      <c r="H247">
        <v>489</v>
      </c>
      <c r="I247">
        <v>351043</v>
      </c>
      <c r="J247" t="s">
        <v>27</v>
      </c>
      <c r="L247" t="s">
        <v>84</v>
      </c>
      <c r="M247">
        <f t="shared" si="7"/>
        <v>501</v>
      </c>
      <c r="N247">
        <f t="shared" si="6"/>
        <v>15.285</v>
      </c>
      <c r="P247" t="s">
        <v>84</v>
      </c>
      <c r="Q247">
        <v>501</v>
      </c>
      <c r="R247">
        <v>15.285</v>
      </c>
    </row>
    <row r="248" spans="1:18" x14ac:dyDescent="0.35">
      <c r="A248">
        <v>263254</v>
      </c>
      <c r="B248">
        <v>606</v>
      </c>
      <c r="C248">
        <v>490</v>
      </c>
      <c r="D248" t="e">
        <f>VLOOKUP(C248,#REF!,1,FALSE)</f>
        <v>#REF!</v>
      </c>
      <c r="E248" t="s">
        <v>513</v>
      </c>
      <c r="F248" t="s">
        <v>64</v>
      </c>
      <c r="G248">
        <v>15.712999999999999</v>
      </c>
      <c r="H248">
        <v>490</v>
      </c>
      <c r="I248">
        <v>351043</v>
      </c>
      <c r="J248" t="s">
        <v>27</v>
      </c>
      <c r="L248" t="s">
        <v>433</v>
      </c>
      <c r="M248">
        <f t="shared" si="7"/>
        <v>504</v>
      </c>
      <c r="N248">
        <f t="shared" si="6"/>
        <v>15</v>
      </c>
      <c r="P248" t="s">
        <v>433</v>
      </c>
      <c r="Q248">
        <v>504</v>
      </c>
      <c r="R248">
        <v>15</v>
      </c>
    </row>
    <row r="249" spans="1:18" x14ac:dyDescent="0.35">
      <c r="A249">
        <v>75505</v>
      </c>
      <c r="B249">
        <v>173</v>
      </c>
      <c r="C249">
        <v>492</v>
      </c>
      <c r="D249" t="e">
        <f>VLOOKUP(C249,#REF!,1,FALSE)</f>
        <v>#REF!</v>
      </c>
      <c r="E249" t="s">
        <v>196</v>
      </c>
      <c r="F249" t="s">
        <v>90</v>
      </c>
      <c r="G249">
        <v>15.131</v>
      </c>
      <c r="H249">
        <v>492</v>
      </c>
      <c r="I249">
        <v>351043</v>
      </c>
      <c r="J249" t="s">
        <v>27</v>
      </c>
      <c r="L249" t="s">
        <v>75</v>
      </c>
      <c r="M249">
        <f t="shared" si="7"/>
        <v>506</v>
      </c>
      <c r="N249">
        <f t="shared" si="6"/>
        <v>15.298</v>
      </c>
      <c r="P249" t="s">
        <v>75</v>
      </c>
      <c r="Q249">
        <v>506</v>
      </c>
      <c r="R249">
        <v>15.298</v>
      </c>
    </row>
    <row r="250" spans="1:18" x14ac:dyDescent="0.35">
      <c r="A250">
        <v>213171</v>
      </c>
      <c r="B250">
        <v>490</v>
      </c>
      <c r="C250">
        <v>493</v>
      </c>
      <c r="D250" t="e">
        <f>VLOOKUP(C250,#REF!,1,FALSE)</f>
        <v>#REF!</v>
      </c>
      <c r="E250" t="s">
        <v>432</v>
      </c>
      <c r="F250" t="s">
        <v>90</v>
      </c>
      <c r="G250">
        <v>15.314</v>
      </c>
      <c r="H250">
        <v>493</v>
      </c>
      <c r="I250">
        <v>351043</v>
      </c>
      <c r="J250" t="s">
        <v>27</v>
      </c>
      <c r="L250" t="s">
        <v>441</v>
      </c>
      <c r="M250">
        <f t="shared" si="7"/>
        <v>512</v>
      </c>
      <c r="N250">
        <f t="shared" si="6"/>
        <v>15.121</v>
      </c>
      <c r="P250" t="s">
        <v>441</v>
      </c>
      <c r="Q250">
        <v>512</v>
      </c>
      <c r="R250">
        <v>15.121</v>
      </c>
    </row>
    <row r="251" spans="1:18" x14ac:dyDescent="0.35">
      <c r="A251">
        <v>304625</v>
      </c>
      <c r="B251">
        <v>702</v>
      </c>
      <c r="C251">
        <v>495</v>
      </c>
      <c r="D251" t="e">
        <f>VLOOKUP(C251,#REF!,1,FALSE)</f>
        <v>#REF!</v>
      </c>
      <c r="E251" t="s">
        <v>596</v>
      </c>
      <c r="F251" t="s">
        <v>90</v>
      </c>
      <c r="G251">
        <v>15.042</v>
      </c>
      <c r="H251">
        <v>495</v>
      </c>
      <c r="I251">
        <v>351043</v>
      </c>
      <c r="J251" t="s">
        <v>27</v>
      </c>
      <c r="L251" t="s">
        <v>293</v>
      </c>
      <c r="M251">
        <f t="shared" si="7"/>
        <v>514</v>
      </c>
      <c r="N251">
        <f t="shared" si="6"/>
        <v>14.811</v>
      </c>
      <c r="P251" t="s">
        <v>293</v>
      </c>
      <c r="Q251">
        <v>514</v>
      </c>
      <c r="R251">
        <v>14.811</v>
      </c>
    </row>
    <row r="252" spans="1:18" x14ac:dyDescent="0.35">
      <c r="A252">
        <v>285080</v>
      </c>
      <c r="B252">
        <v>654</v>
      </c>
      <c r="C252">
        <v>497</v>
      </c>
      <c r="D252" t="e">
        <f>VLOOKUP(C252,#REF!,1,FALSE)</f>
        <v>#REF!</v>
      </c>
      <c r="E252" t="s">
        <v>559</v>
      </c>
      <c r="F252" t="s">
        <v>133</v>
      </c>
      <c r="G252">
        <v>15.061999999999999</v>
      </c>
      <c r="H252">
        <v>497</v>
      </c>
      <c r="I252">
        <v>351043</v>
      </c>
      <c r="J252" t="s">
        <v>27</v>
      </c>
      <c r="L252" t="s">
        <v>574</v>
      </c>
      <c r="M252">
        <f t="shared" si="7"/>
        <v>522</v>
      </c>
      <c r="N252">
        <f t="shared" si="6"/>
        <v>16.21</v>
      </c>
      <c r="P252" t="s">
        <v>574</v>
      </c>
      <c r="Q252">
        <v>522</v>
      </c>
      <c r="R252">
        <v>16.21</v>
      </c>
    </row>
    <row r="253" spans="1:18" x14ac:dyDescent="0.35">
      <c r="A253">
        <v>81456</v>
      </c>
      <c r="B253">
        <v>186</v>
      </c>
      <c r="C253">
        <v>498</v>
      </c>
      <c r="D253" t="e">
        <f>VLOOKUP(C253,#REF!,1,FALSE)</f>
        <v>#REF!</v>
      </c>
      <c r="E253" t="s">
        <v>208</v>
      </c>
      <c r="F253" t="s">
        <v>133</v>
      </c>
      <c r="G253">
        <v>14.981</v>
      </c>
      <c r="H253">
        <v>498</v>
      </c>
      <c r="I253">
        <v>351043</v>
      </c>
      <c r="J253" t="s">
        <v>27</v>
      </c>
      <c r="L253" t="s">
        <v>209</v>
      </c>
      <c r="M253">
        <f t="shared" si="7"/>
        <v>526</v>
      </c>
      <c r="N253">
        <f t="shared" si="6"/>
        <v>15.374000000000001</v>
      </c>
      <c r="P253" t="s">
        <v>209</v>
      </c>
      <c r="Q253">
        <v>526</v>
      </c>
      <c r="R253">
        <v>15.374000000000001</v>
      </c>
    </row>
    <row r="254" spans="1:18" x14ac:dyDescent="0.35">
      <c r="A254">
        <v>203591</v>
      </c>
      <c r="B254">
        <v>469</v>
      </c>
      <c r="C254">
        <v>499</v>
      </c>
      <c r="D254" t="e">
        <f>VLOOKUP(C254,#REF!,1,FALSE)</f>
        <v>#REF!</v>
      </c>
      <c r="E254" t="s">
        <v>415</v>
      </c>
      <c r="F254" t="s">
        <v>133</v>
      </c>
      <c r="G254">
        <v>13.757999999999999</v>
      </c>
      <c r="H254">
        <v>499</v>
      </c>
      <c r="I254">
        <v>351043</v>
      </c>
      <c r="J254" t="s">
        <v>27</v>
      </c>
      <c r="L254" t="s">
        <v>314</v>
      </c>
      <c r="M254">
        <f t="shared" si="7"/>
        <v>528</v>
      </c>
      <c r="N254">
        <f t="shared" si="6"/>
        <v>15.606</v>
      </c>
      <c r="P254" t="s">
        <v>314</v>
      </c>
      <c r="Q254">
        <v>528</v>
      </c>
      <c r="R254">
        <v>15.606</v>
      </c>
    </row>
    <row r="255" spans="1:18" x14ac:dyDescent="0.35">
      <c r="A255">
        <v>14915</v>
      </c>
      <c r="B255">
        <v>38</v>
      </c>
      <c r="C255">
        <v>501</v>
      </c>
      <c r="D255" t="e">
        <f>VLOOKUP(C255,#REF!,1,FALSE)</f>
        <v>#REF!</v>
      </c>
      <c r="E255" t="s">
        <v>84</v>
      </c>
      <c r="F255" t="s">
        <v>34</v>
      </c>
      <c r="G255">
        <v>15.285</v>
      </c>
      <c r="H255">
        <v>501</v>
      </c>
      <c r="I255">
        <v>351043</v>
      </c>
      <c r="J255" t="s">
        <v>27</v>
      </c>
      <c r="L255" t="s">
        <v>679</v>
      </c>
      <c r="M255">
        <f t="shared" si="7"/>
        <v>530</v>
      </c>
      <c r="N255">
        <f t="shared" si="6"/>
        <v>15.815</v>
      </c>
      <c r="P255" t="s">
        <v>679</v>
      </c>
      <c r="Q255">
        <v>530</v>
      </c>
      <c r="R255">
        <v>15.815</v>
      </c>
    </row>
    <row r="256" spans="1:18" x14ac:dyDescent="0.35">
      <c r="A256">
        <v>214073</v>
      </c>
      <c r="B256">
        <v>492</v>
      </c>
      <c r="C256">
        <v>504</v>
      </c>
      <c r="D256" t="e">
        <f>VLOOKUP(C256,#REF!,1,FALSE)</f>
        <v>#REF!</v>
      </c>
      <c r="E256" t="s">
        <v>433</v>
      </c>
      <c r="F256" t="s">
        <v>67</v>
      </c>
      <c r="G256">
        <v>15</v>
      </c>
      <c r="H256">
        <v>504</v>
      </c>
      <c r="I256">
        <v>351043</v>
      </c>
      <c r="J256" t="s">
        <v>27</v>
      </c>
      <c r="L256" t="s">
        <v>213</v>
      </c>
      <c r="M256">
        <f t="shared" si="7"/>
        <v>534</v>
      </c>
      <c r="N256">
        <f t="shared" si="6"/>
        <v>16.329999999999998</v>
      </c>
      <c r="P256" t="s">
        <v>213</v>
      </c>
      <c r="Q256">
        <v>534</v>
      </c>
      <c r="R256">
        <v>16.329999999999998</v>
      </c>
    </row>
    <row r="257" spans="1:18" x14ac:dyDescent="0.35">
      <c r="A257">
        <v>11526</v>
      </c>
      <c r="B257">
        <v>30</v>
      </c>
      <c r="C257">
        <v>506</v>
      </c>
      <c r="D257" t="e">
        <f>VLOOKUP(C257,#REF!,1,FALSE)</f>
        <v>#REF!</v>
      </c>
      <c r="E257" t="s">
        <v>75</v>
      </c>
      <c r="F257" t="s">
        <v>38</v>
      </c>
      <c r="G257">
        <v>15.298</v>
      </c>
      <c r="H257">
        <v>506</v>
      </c>
      <c r="I257">
        <v>351043</v>
      </c>
      <c r="J257" t="s">
        <v>27</v>
      </c>
      <c r="L257" t="s">
        <v>299</v>
      </c>
      <c r="M257">
        <f t="shared" si="7"/>
        <v>536</v>
      </c>
      <c r="N257">
        <f t="shared" si="6"/>
        <v>15.19</v>
      </c>
      <c r="P257" t="s">
        <v>299</v>
      </c>
      <c r="Q257">
        <v>536</v>
      </c>
      <c r="R257">
        <v>15.19</v>
      </c>
    </row>
    <row r="258" spans="1:18" x14ac:dyDescent="0.35">
      <c r="A258">
        <v>219605</v>
      </c>
      <c r="B258">
        <v>504</v>
      </c>
      <c r="C258">
        <v>512</v>
      </c>
      <c r="D258" t="e">
        <f>VLOOKUP(C258,#REF!,1,FALSE)</f>
        <v>#REF!</v>
      </c>
      <c r="E258" t="s">
        <v>441</v>
      </c>
      <c r="F258" t="s">
        <v>54</v>
      </c>
      <c r="G258">
        <v>15.121</v>
      </c>
      <c r="H258">
        <v>512</v>
      </c>
      <c r="I258">
        <v>351043</v>
      </c>
      <c r="J258" t="s">
        <v>27</v>
      </c>
      <c r="L258" t="s">
        <v>714</v>
      </c>
      <c r="M258">
        <f t="shared" si="7"/>
        <v>537</v>
      </c>
      <c r="N258">
        <f t="shared" ref="N258:N321" si="8">VLOOKUP(L258,$E$2:$G$647,3,FALSE)</f>
        <v>14.805</v>
      </c>
      <c r="P258" t="s">
        <v>714</v>
      </c>
      <c r="Q258">
        <v>537</v>
      </c>
      <c r="R258">
        <v>14.805</v>
      </c>
    </row>
    <row r="259" spans="1:18" x14ac:dyDescent="0.35">
      <c r="A259">
        <v>133710</v>
      </c>
      <c r="B259">
        <v>311</v>
      </c>
      <c r="C259">
        <v>514</v>
      </c>
      <c r="D259" t="e">
        <f>VLOOKUP(C259,#REF!,1,FALSE)</f>
        <v>#REF!</v>
      </c>
      <c r="E259" t="s">
        <v>293</v>
      </c>
      <c r="F259" t="s">
        <v>8</v>
      </c>
      <c r="G259">
        <v>14.811</v>
      </c>
      <c r="H259">
        <v>514</v>
      </c>
      <c r="I259">
        <v>351043</v>
      </c>
      <c r="J259" t="s">
        <v>27</v>
      </c>
      <c r="L259" t="s">
        <v>478</v>
      </c>
      <c r="M259">
        <f t="shared" ref="M259:M322" si="9">VLOOKUP(L259,$E$2:$H$647,4,FALSE)</f>
        <v>540</v>
      </c>
      <c r="N259">
        <f t="shared" si="8"/>
        <v>15.552</v>
      </c>
      <c r="P259" t="s">
        <v>478</v>
      </c>
      <c r="Q259">
        <v>540</v>
      </c>
      <c r="R259">
        <v>15.552</v>
      </c>
    </row>
    <row r="260" spans="1:18" x14ac:dyDescent="0.35">
      <c r="A260">
        <v>291176</v>
      </c>
      <c r="B260">
        <v>669</v>
      </c>
      <c r="C260">
        <v>522</v>
      </c>
      <c r="D260" t="e">
        <f>VLOOKUP(C260,#REF!,1,FALSE)</f>
        <v>#REF!</v>
      </c>
      <c r="E260" t="s">
        <v>574</v>
      </c>
      <c r="F260" t="s">
        <v>36</v>
      </c>
      <c r="G260">
        <v>16.21</v>
      </c>
      <c r="H260">
        <v>522</v>
      </c>
      <c r="I260">
        <v>351043</v>
      </c>
      <c r="J260" t="s">
        <v>27</v>
      </c>
      <c r="L260" t="s">
        <v>575</v>
      </c>
      <c r="M260">
        <f t="shared" si="9"/>
        <v>541</v>
      </c>
      <c r="N260">
        <f t="shared" si="8"/>
        <v>15</v>
      </c>
      <c r="P260" t="s">
        <v>575</v>
      </c>
      <c r="Q260">
        <v>541</v>
      </c>
      <c r="R260">
        <v>15</v>
      </c>
    </row>
    <row r="261" spans="1:18" x14ac:dyDescent="0.35">
      <c r="A261">
        <v>83074</v>
      </c>
      <c r="B261">
        <v>190</v>
      </c>
      <c r="C261">
        <v>526</v>
      </c>
      <c r="D261" t="e">
        <f>VLOOKUP(C261,#REF!,1,FALSE)</f>
        <v>#REF!</v>
      </c>
      <c r="E261" t="s">
        <v>209</v>
      </c>
      <c r="F261" t="s">
        <v>36</v>
      </c>
      <c r="G261">
        <v>15.374000000000001</v>
      </c>
      <c r="H261">
        <v>526</v>
      </c>
      <c r="I261">
        <v>351043</v>
      </c>
      <c r="J261" t="s">
        <v>27</v>
      </c>
      <c r="L261" t="s">
        <v>85</v>
      </c>
      <c r="M261">
        <f t="shared" si="9"/>
        <v>542</v>
      </c>
      <c r="N261">
        <f t="shared" si="8"/>
        <v>14.804</v>
      </c>
      <c r="P261" t="s">
        <v>85</v>
      </c>
      <c r="Q261">
        <v>542</v>
      </c>
      <c r="R261">
        <v>14.804</v>
      </c>
    </row>
    <row r="262" spans="1:18" x14ac:dyDescent="0.35">
      <c r="A262">
        <v>336825</v>
      </c>
      <c r="B262">
        <v>777</v>
      </c>
      <c r="C262">
        <v>526</v>
      </c>
      <c r="D262" t="e">
        <f>VLOOKUP(C262,#REF!,1,FALSE)</f>
        <v>#REF!</v>
      </c>
      <c r="E262" t="s">
        <v>209</v>
      </c>
      <c r="F262" t="s">
        <v>36</v>
      </c>
      <c r="G262">
        <v>15.022</v>
      </c>
      <c r="H262">
        <v>526</v>
      </c>
      <c r="I262">
        <v>351043</v>
      </c>
      <c r="J262" t="s">
        <v>27</v>
      </c>
      <c r="L262" t="s">
        <v>693</v>
      </c>
      <c r="M262">
        <f t="shared" si="9"/>
        <v>543</v>
      </c>
      <c r="N262">
        <f t="shared" si="8"/>
        <v>14.836</v>
      </c>
      <c r="P262" t="s">
        <v>693</v>
      </c>
      <c r="Q262">
        <v>543</v>
      </c>
      <c r="R262">
        <v>14.836</v>
      </c>
    </row>
    <row r="263" spans="1:18" x14ac:dyDescent="0.35">
      <c r="A263">
        <v>147265</v>
      </c>
      <c r="B263">
        <v>342</v>
      </c>
      <c r="C263">
        <v>528</v>
      </c>
      <c r="D263" t="e">
        <f>VLOOKUP(C263,#REF!,1,FALSE)</f>
        <v>#REF!</v>
      </c>
      <c r="E263" t="s">
        <v>314</v>
      </c>
      <c r="F263" t="s">
        <v>59</v>
      </c>
      <c r="G263">
        <v>15.606</v>
      </c>
      <c r="H263">
        <v>528</v>
      </c>
      <c r="I263">
        <v>351043</v>
      </c>
      <c r="J263" t="s">
        <v>27</v>
      </c>
      <c r="L263" t="s">
        <v>576</v>
      </c>
      <c r="M263">
        <f t="shared" si="9"/>
        <v>556</v>
      </c>
      <c r="N263">
        <f t="shared" si="8"/>
        <v>15</v>
      </c>
      <c r="P263" t="s">
        <v>576</v>
      </c>
      <c r="Q263">
        <v>556</v>
      </c>
      <c r="R263">
        <v>15</v>
      </c>
    </row>
    <row r="264" spans="1:18" x14ac:dyDescent="0.35">
      <c r="A264">
        <v>355993</v>
      </c>
      <c r="B264">
        <v>818</v>
      </c>
      <c r="C264">
        <v>530</v>
      </c>
      <c r="D264" t="e">
        <f>VLOOKUP(C264,#REF!,1,FALSE)</f>
        <v>#REF!</v>
      </c>
      <c r="E264" t="s">
        <v>679</v>
      </c>
      <c r="F264" t="s">
        <v>8</v>
      </c>
      <c r="G264">
        <v>15.815</v>
      </c>
      <c r="H264">
        <v>530</v>
      </c>
      <c r="I264">
        <v>351043</v>
      </c>
      <c r="J264" t="s">
        <v>27</v>
      </c>
      <c r="L264" t="s">
        <v>251</v>
      </c>
      <c r="M264">
        <f t="shared" si="9"/>
        <v>557</v>
      </c>
      <c r="N264">
        <f t="shared" si="8"/>
        <v>15.888999999999999</v>
      </c>
      <c r="P264" t="s">
        <v>251</v>
      </c>
      <c r="Q264">
        <v>557</v>
      </c>
      <c r="R264">
        <v>15.888999999999999</v>
      </c>
    </row>
    <row r="265" spans="1:18" x14ac:dyDescent="0.35">
      <c r="A265">
        <v>85992</v>
      </c>
      <c r="B265">
        <v>197</v>
      </c>
      <c r="C265">
        <v>534</v>
      </c>
      <c r="D265" t="e">
        <f>VLOOKUP(C265,#REF!,1,FALSE)</f>
        <v>#REF!</v>
      </c>
      <c r="E265" t="s">
        <v>213</v>
      </c>
      <c r="F265" t="s">
        <v>133</v>
      </c>
      <c r="G265">
        <v>16.329999999999998</v>
      </c>
      <c r="H265">
        <v>534</v>
      </c>
      <c r="I265">
        <v>351043</v>
      </c>
      <c r="J265" t="s">
        <v>27</v>
      </c>
      <c r="L265" t="s">
        <v>661</v>
      </c>
      <c r="M265">
        <f t="shared" si="9"/>
        <v>558</v>
      </c>
      <c r="N265">
        <f t="shared" si="8"/>
        <v>15</v>
      </c>
      <c r="P265" t="s">
        <v>661</v>
      </c>
      <c r="Q265">
        <v>558</v>
      </c>
      <c r="R265">
        <v>15</v>
      </c>
    </row>
    <row r="266" spans="1:18" x14ac:dyDescent="0.35">
      <c r="A266">
        <v>136798</v>
      </c>
      <c r="B266">
        <v>318</v>
      </c>
      <c r="C266">
        <v>536</v>
      </c>
      <c r="D266" t="e">
        <f>VLOOKUP(C266,#REF!,1,FALSE)</f>
        <v>#REF!</v>
      </c>
      <c r="E266" t="s">
        <v>299</v>
      </c>
      <c r="F266" t="s">
        <v>79</v>
      </c>
      <c r="G266">
        <v>15.19</v>
      </c>
      <c r="H266">
        <v>536</v>
      </c>
      <c r="I266">
        <v>351043</v>
      </c>
      <c r="J266" t="s">
        <v>27</v>
      </c>
      <c r="L266" t="s">
        <v>252</v>
      </c>
      <c r="M266">
        <f t="shared" si="9"/>
        <v>559</v>
      </c>
      <c r="N266">
        <f t="shared" si="8"/>
        <v>16.472999999999999</v>
      </c>
      <c r="P266" t="s">
        <v>252</v>
      </c>
      <c r="Q266">
        <v>559</v>
      </c>
      <c r="R266">
        <v>16.472999999999999</v>
      </c>
    </row>
    <row r="267" spans="1:18" x14ac:dyDescent="0.35">
      <c r="A267">
        <v>378128</v>
      </c>
      <c r="B267">
        <v>870</v>
      </c>
      <c r="C267">
        <v>537</v>
      </c>
      <c r="D267" t="e">
        <f>VLOOKUP(C267,#REF!,1,FALSE)</f>
        <v>#REF!</v>
      </c>
      <c r="E267" t="s">
        <v>714</v>
      </c>
      <c r="F267" t="s">
        <v>38</v>
      </c>
      <c r="G267">
        <v>14.805</v>
      </c>
      <c r="H267">
        <v>537</v>
      </c>
      <c r="I267">
        <v>351043</v>
      </c>
      <c r="J267" t="s">
        <v>27</v>
      </c>
      <c r="L267" t="s">
        <v>633</v>
      </c>
      <c r="M267">
        <f t="shared" si="9"/>
        <v>566</v>
      </c>
      <c r="N267">
        <f t="shared" si="8"/>
        <v>15.111000000000001</v>
      </c>
      <c r="P267" t="s">
        <v>633</v>
      </c>
      <c r="Q267">
        <v>566</v>
      </c>
      <c r="R267">
        <v>15.111000000000001</v>
      </c>
    </row>
    <row r="268" spans="1:18" x14ac:dyDescent="0.35">
      <c r="A268">
        <v>244735</v>
      </c>
      <c r="B268">
        <v>566</v>
      </c>
      <c r="C268">
        <v>540</v>
      </c>
      <c r="D268" t="e">
        <f>VLOOKUP(C268,#REF!,1,FALSE)</f>
        <v>#REF!</v>
      </c>
      <c r="E268" t="s">
        <v>478</v>
      </c>
      <c r="F268" t="s">
        <v>43</v>
      </c>
      <c r="G268">
        <v>15.552</v>
      </c>
      <c r="H268">
        <v>540</v>
      </c>
      <c r="I268">
        <v>351043</v>
      </c>
      <c r="J268" t="s">
        <v>27</v>
      </c>
      <c r="L268" t="s">
        <v>185</v>
      </c>
      <c r="M268">
        <f t="shared" si="9"/>
        <v>567</v>
      </c>
      <c r="N268">
        <f t="shared" si="8"/>
        <v>15.409000000000001</v>
      </c>
      <c r="P268" t="s">
        <v>185</v>
      </c>
      <c r="Q268">
        <v>567</v>
      </c>
      <c r="R268">
        <v>15.409000000000001</v>
      </c>
    </row>
    <row r="269" spans="1:18" x14ac:dyDescent="0.35">
      <c r="A269">
        <v>291584</v>
      </c>
      <c r="B269">
        <v>670</v>
      </c>
      <c r="C269">
        <v>541</v>
      </c>
      <c r="D269" t="e">
        <f>VLOOKUP(C269,#REF!,1,FALSE)</f>
        <v>#REF!</v>
      </c>
      <c r="E269" t="s">
        <v>575</v>
      </c>
      <c r="F269" t="s">
        <v>43</v>
      </c>
      <c r="G269">
        <v>15</v>
      </c>
      <c r="H269">
        <v>541</v>
      </c>
      <c r="I269">
        <v>351043</v>
      </c>
      <c r="J269" t="s">
        <v>27</v>
      </c>
      <c r="L269" t="s">
        <v>101</v>
      </c>
      <c r="M269">
        <f t="shared" si="9"/>
        <v>568</v>
      </c>
      <c r="N269">
        <f t="shared" si="8"/>
        <v>15</v>
      </c>
      <c r="P269" t="s">
        <v>101</v>
      </c>
      <c r="Q269">
        <v>568</v>
      </c>
      <c r="R269">
        <v>15</v>
      </c>
    </row>
    <row r="270" spans="1:18" x14ac:dyDescent="0.35">
      <c r="A270">
        <v>15380</v>
      </c>
      <c r="B270">
        <v>39</v>
      </c>
      <c r="C270">
        <v>542</v>
      </c>
      <c r="D270" t="e">
        <f>VLOOKUP(C270,#REF!,1,FALSE)</f>
        <v>#REF!</v>
      </c>
      <c r="E270" t="s">
        <v>85</v>
      </c>
      <c r="F270" t="s">
        <v>43</v>
      </c>
      <c r="G270">
        <v>14.804</v>
      </c>
      <c r="H270">
        <v>542</v>
      </c>
      <c r="I270">
        <v>351043</v>
      </c>
      <c r="J270" t="s">
        <v>27</v>
      </c>
      <c r="L270" t="s">
        <v>33</v>
      </c>
      <c r="M270">
        <f t="shared" si="9"/>
        <v>569</v>
      </c>
      <c r="N270">
        <f t="shared" si="8"/>
        <v>15.837999999999999</v>
      </c>
      <c r="P270" t="s">
        <v>33</v>
      </c>
      <c r="Q270">
        <v>569</v>
      </c>
      <c r="R270">
        <v>15.837999999999999</v>
      </c>
    </row>
    <row r="271" spans="1:18" x14ac:dyDescent="0.35">
      <c r="A271">
        <v>366967</v>
      </c>
      <c r="B271">
        <v>842</v>
      </c>
      <c r="C271">
        <v>543</v>
      </c>
      <c r="D271" t="e">
        <f>VLOOKUP(C271,#REF!,1,FALSE)</f>
        <v>#REF!</v>
      </c>
      <c r="E271" t="s">
        <v>693</v>
      </c>
      <c r="F271" t="s">
        <v>43</v>
      </c>
      <c r="G271">
        <v>14.836</v>
      </c>
      <c r="H271">
        <v>543</v>
      </c>
      <c r="I271">
        <v>351043</v>
      </c>
      <c r="J271" t="s">
        <v>27</v>
      </c>
      <c r="L271" t="s">
        <v>328</v>
      </c>
      <c r="M271">
        <f t="shared" si="9"/>
        <v>571</v>
      </c>
      <c r="N271">
        <f t="shared" si="8"/>
        <v>14.994999999999999</v>
      </c>
      <c r="P271" t="s">
        <v>328</v>
      </c>
      <c r="Q271">
        <v>571</v>
      </c>
      <c r="R271">
        <v>14.994999999999999</v>
      </c>
    </row>
    <row r="272" spans="1:18" x14ac:dyDescent="0.35">
      <c r="A272">
        <v>292040</v>
      </c>
      <c r="B272">
        <v>671</v>
      </c>
      <c r="C272">
        <v>556</v>
      </c>
      <c r="D272" t="e">
        <f>VLOOKUP(C272,#REF!,1,FALSE)</f>
        <v>#REF!</v>
      </c>
      <c r="E272" t="s">
        <v>576</v>
      </c>
      <c r="F272" t="s">
        <v>8</v>
      </c>
      <c r="G272">
        <v>15</v>
      </c>
      <c r="H272">
        <v>556</v>
      </c>
      <c r="I272">
        <v>351043</v>
      </c>
      <c r="J272" t="s">
        <v>27</v>
      </c>
      <c r="L272" t="s">
        <v>646</v>
      </c>
      <c r="M272">
        <f t="shared" si="9"/>
        <v>572</v>
      </c>
      <c r="N272">
        <f t="shared" si="8"/>
        <v>13.487</v>
      </c>
      <c r="P272" t="s">
        <v>646</v>
      </c>
      <c r="Q272">
        <v>572</v>
      </c>
      <c r="R272">
        <v>13.487</v>
      </c>
    </row>
    <row r="273" spans="1:18" x14ac:dyDescent="0.35">
      <c r="A273">
        <v>104436</v>
      </c>
      <c r="B273">
        <v>240</v>
      </c>
      <c r="C273">
        <v>557</v>
      </c>
      <c r="D273" t="e">
        <f>VLOOKUP(C273,#REF!,1,FALSE)</f>
        <v>#REF!</v>
      </c>
      <c r="E273" t="s">
        <v>251</v>
      </c>
      <c r="F273" t="s">
        <v>8</v>
      </c>
      <c r="G273">
        <v>15.888999999999999</v>
      </c>
      <c r="H273">
        <v>557</v>
      </c>
      <c r="I273">
        <v>351043</v>
      </c>
      <c r="J273" t="s">
        <v>27</v>
      </c>
      <c r="L273" t="s">
        <v>127</v>
      </c>
      <c r="M273">
        <f t="shared" si="9"/>
        <v>575</v>
      </c>
      <c r="N273">
        <f t="shared" si="8"/>
        <v>14.731</v>
      </c>
      <c r="P273" t="s">
        <v>127</v>
      </c>
      <c r="Q273">
        <v>575</v>
      </c>
      <c r="R273">
        <v>14.731</v>
      </c>
    </row>
    <row r="274" spans="1:18" x14ac:dyDescent="0.35">
      <c r="A274">
        <v>343361</v>
      </c>
      <c r="B274">
        <v>791</v>
      </c>
      <c r="C274">
        <v>558</v>
      </c>
      <c r="D274" t="e">
        <f>VLOOKUP(C274,#REF!,1,FALSE)</f>
        <v>#REF!</v>
      </c>
      <c r="E274" t="s">
        <v>661</v>
      </c>
      <c r="F274" t="s">
        <v>74</v>
      </c>
      <c r="G274">
        <v>15</v>
      </c>
      <c r="H274">
        <v>558</v>
      </c>
      <c r="I274">
        <v>351043</v>
      </c>
      <c r="J274" t="s">
        <v>27</v>
      </c>
      <c r="L274" t="s">
        <v>116</v>
      </c>
      <c r="M274">
        <f t="shared" si="9"/>
        <v>577</v>
      </c>
      <c r="N274">
        <f t="shared" si="8"/>
        <v>15</v>
      </c>
      <c r="P274" t="s">
        <v>116</v>
      </c>
      <c r="Q274">
        <v>577</v>
      </c>
      <c r="R274">
        <v>15</v>
      </c>
    </row>
    <row r="275" spans="1:18" x14ac:dyDescent="0.35">
      <c r="A275">
        <v>104873</v>
      </c>
      <c r="B275">
        <v>241</v>
      </c>
      <c r="C275">
        <v>559</v>
      </c>
      <c r="D275" t="e">
        <f>VLOOKUP(C275,#REF!,1,FALSE)</f>
        <v>#REF!</v>
      </c>
      <c r="E275" t="s">
        <v>252</v>
      </c>
      <c r="F275" t="s">
        <v>8</v>
      </c>
      <c r="G275">
        <v>16.472999999999999</v>
      </c>
      <c r="H275">
        <v>559</v>
      </c>
      <c r="I275">
        <v>351043</v>
      </c>
      <c r="J275" t="s">
        <v>27</v>
      </c>
      <c r="L275" t="s">
        <v>672</v>
      </c>
      <c r="M275">
        <f t="shared" si="9"/>
        <v>578</v>
      </c>
      <c r="N275">
        <f t="shared" si="8"/>
        <v>14.978999999999999</v>
      </c>
      <c r="P275" t="s">
        <v>672</v>
      </c>
      <c r="Q275">
        <v>578</v>
      </c>
      <c r="R275">
        <v>14.978999999999999</v>
      </c>
    </row>
    <row r="276" spans="1:18" x14ac:dyDescent="0.35">
      <c r="A276">
        <v>325390</v>
      </c>
      <c r="B276">
        <v>750</v>
      </c>
      <c r="C276">
        <v>566</v>
      </c>
      <c r="D276" t="e">
        <f>VLOOKUP(C276,#REF!,1,FALSE)</f>
        <v>#REF!</v>
      </c>
      <c r="E276" t="s">
        <v>633</v>
      </c>
      <c r="F276" t="s">
        <v>96</v>
      </c>
      <c r="G276">
        <v>15.111000000000001</v>
      </c>
      <c r="H276">
        <v>566</v>
      </c>
      <c r="I276">
        <v>351043</v>
      </c>
      <c r="J276" t="s">
        <v>27</v>
      </c>
      <c r="L276" t="s">
        <v>186</v>
      </c>
      <c r="M276">
        <f t="shared" si="9"/>
        <v>580</v>
      </c>
      <c r="N276">
        <f t="shared" si="8"/>
        <v>15</v>
      </c>
      <c r="P276" t="s">
        <v>186</v>
      </c>
      <c r="Q276">
        <v>580</v>
      </c>
      <c r="R276">
        <v>15</v>
      </c>
    </row>
    <row r="277" spans="1:18" x14ac:dyDescent="0.35">
      <c r="A277">
        <v>69042</v>
      </c>
      <c r="B277">
        <v>159</v>
      </c>
      <c r="C277">
        <v>567</v>
      </c>
      <c r="D277" t="e">
        <f>VLOOKUP(C277,#REF!,1,FALSE)</f>
        <v>#REF!</v>
      </c>
      <c r="E277" t="s">
        <v>185</v>
      </c>
      <c r="F277" t="s">
        <v>96</v>
      </c>
      <c r="G277">
        <v>15.409000000000001</v>
      </c>
      <c r="H277">
        <v>567</v>
      </c>
      <c r="I277">
        <v>351043</v>
      </c>
      <c r="J277" t="s">
        <v>27</v>
      </c>
      <c r="L277" t="s">
        <v>680</v>
      </c>
      <c r="M277">
        <f t="shared" si="9"/>
        <v>581</v>
      </c>
      <c r="N277">
        <f t="shared" si="8"/>
        <v>15.353999999999999</v>
      </c>
      <c r="P277" t="s">
        <v>680</v>
      </c>
      <c r="Q277">
        <v>581</v>
      </c>
      <c r="R277">
        <v>15.353999999999999</v>
      </c>
    </row>
    <row r="278" spans="1:18" x14ac:dyDescent="0.35">
      <c r="A278">
        <v>22124</v>
      </c>
      <c r="B278">
        <v>54</v>
      </c>
      <c r="C278">
        <v>568</v>
      </c>
      <c r="D278" t="e">
        <f>VLOOKUP(C278,#REF!,1,FALSE)</f>
        <v>#REF!</v>
      </c>
      <c r="E278" t="s">
        <v>101</v>
      </c>
      <c r="F278" t="s">
        <v>96</v>
      </c>
      <c r="G278">
        <v>15</v>
      </c>
      <c r="H278">
        <v>568</v>
      </c>
      <c r="I278">
        <v>351043</v>
      </c>
      <c r="J278" t="s">
        <v>27</v>
      </c>
      <c r="L278" t="s">
        <v>197</v>
      </c>
      <c r="M278">
        <f t="shared" si="9"/>
        <v>582</v>
      </c>
      <c r="N278">
        <f t="shared" si="8"/>
        <v>15</v>
      </c>
      <c r="P278" t="s">
        <v>197</v>
      </c>
      <c r="Q278">
        <v>582</v>
      </c>
      <c r="R278">
        <v>15</v>
      </c>
    </row>
    <row r="279" spans="1:18" x14ac:dyDescent="0.35">
      <c r="A279">
        <v>531</v>
      </c>
      <c r="B279">
        <v>2</v>
      </c>
      <c r="C279">
        <v>569</v>
      </c>
      <c r="D279" t="e">
        <f>VLOOKUP(C279,#REF!,1,FALSE)</f>
        <v>#REF!</v>
      </c>
      <c r="E279" t="s">
        <v>33</v>
      </c>
      <c r="F279" t="s">
        <v>34</v>
      </c>
      <c r="G279">
        <v>15.837999999999999</v>
      </c>
      <c r="H279">
        <v>569</v>
      </c>
      <c r="I279">
        <v>351043</v>
      </c>
      <c r="J279" t="s">
        <v>27</v>
      </c>
      <c r="L279" t="s">
        <v>673</v>
      </c>
      <c r="M279">
        <f t="shared" si="9"/>
        <v>584</v>
      </c>
      <c r="N279">
        <f t="shared" si="8"/>
        <v>14.852</v>
      </c>
      <c r="P279" t="s">
        <v>673</v>
      </c>
      <c r="Q279">
        <v>584</v>
      </c>
      <c r="R279">
        <v>14.852</v>
      </c>
    </row>
    <row r="280" spans="1:18" x14ac:dyDescent="0.35">
      <c r="A280">
        <v>157699</v>
      </c>
      <c r="B280">
        <v>366</v>
      </c>
      <c r="C280">
        <v>571</v>
      </c>
      <c r="D280" t="e">
        <f>VLOOKUP(C280,#REF!,1,FALSE)</f>
        <v>#REF!</v>
      </c>
      <c r="E280" t="s">
        <v>328</v>
      </c>
      <c r="F280" t="s">
        <v>59</v>
      </c>
      <c r="G280">
        <v>14.994999999999999</v>
      </c>
      <c r="H280">
        <v>571</v>
      </c>
      <c r="I280">
        <v>351043</v>
      </c>
      <c r="J280" t="s">
        <v>27</v>
      </c>
      <c r="L280" t="s">
        <v>286</v>
      </c>
      <c r="M280">
        <f t="shared" si="9"/>
        <v>585</v>
      </c>
      <c r="N280">
        <f t="shared" si="8"/>
        <v>15.003</v>
      </c>
      <c r="P280" t="s">
        <v>286</v>
      </c>
      <c r="Q280">
        <v>585</v>
      </c>
      <c r="R280">
        <v>15.003</v>
      </c>
    </row>
    <row r="281" spans="1:18" x14ac:dyDescent="0.35">
      <c r="A281">
        <v>333664</v>
      </c>
      <c r="B281">
        <v>770</v>
      </c>
      <c r="C281">
        <v>572</v>
      </c>
      <c r="D281" t="e">
        <f>VLOOKUP(C281,#REF!,1,FALSE)</f>
        <v>#REF!</v>
      </c>
      <c r="E281" t="s">
        <v>646</v>
      </c>
      <c r="F281" t="s">
        <v>59</v>
      </c>
      <c r="G281">
        <v>13.487</v>
      </c>
      <c r="H281">
        <v>572</v>
      </c>
      <c r="I281">
        <v>351043</v>
      </c>
      <c r="J281" t="s">
        <v>27</v>
      </c>
      <c r="L281" t="s">
        <v>434</v>
      </c>
      <c r="M281">
        <f t="shared" si="9"/>
        <v>586</v>
      </c>
      <c r="N281">
        <f t="shared" si="8"/>
        <v>15.084</v>
      </c>
      <c r="P281" t="s">
        <v>434</v>
      </c>
      <c r="Q281">
        <v>586</v>
      </c>
      <c r="R281">
        <v>15.084</v>
      </c>
    </row>
    <row r="282" spans="1:18" x14ac:dyDescent="0.35">
      <c r="A282">
        <v>37197</v>
      </c>
      <c r="B282">
        <v>88</v>
      </c>
      <c r="C282">
        <v>575</v>
      </c>
      <c r="D282" t="e">
        <f>VLOOKUP(C282,#REF!,1,FALSE)</f>
        <v>#REF!</v>
      </c>
      <c r="E282" t="s">
        <v>127</v>
      </c>
      <c r="F282" t="s">
        <v>38</v>
      </c>
      <c r="G282">
        <v>14.731</v>
      </c>
      <c r="H282">
        <v>575</v>
      </c>
      <c r="I282">
        <v>351043</v>
      </c>
      <c r="J282" t="s">
        <v>27</v>
      </c>
      <c r="L282" t="s">
        <v>674</v>
      </c>
      <c r="M282">
        <f t="shared" si="9"/>
        <v>587</v>
      </c>
      <c r="N282">
        <f t="shared" si="8"/>
        <v>14.856999999999999</v>
      </c>
      <c r="P282" t="s">
        <v>674</v>
      </c>
      <c r="Q282">
        <v>587</v>
      </c>
      <c r="R282">
        <v>14.856999999999999</v>
      </c>
    </row>
    <row r="283" spans="1:18" x14ac:dyDescent="0.35">
      <c r="A283">
        <v>31627</v>
      </c>
      <c r="B283">
        <v>76</v>
      </c>
      <c r="C283">
        <v>577</v>
      </c>
      <c r="D283" t="e">
        <f>VLOOKUP(C283,#REF!,1,FALSE)</f>
        <v>#REF!</v>
      </c>
      <c r="E283" t="s">
        <v>116</v>
      </c>
      <c r="F283" t="s">
        <v>90</v>
      </c>
      <c r="G283">
        <v>15</v>
      </c>
      <c r="H283">
        <v>577</v>
      </c>
      <c r="I283">
        <v>351043</v>
      </c>
      <c r="J283" t="s">
        <v>27</v>
      </c>
      <c r="L283" t="s">
        <v>442</v>
      </c>
      <c r="M283">
        <f t="shared" si="9"/>
        <v>588</v>
      </c>
      <c r="N283">
        <f t="shared" si="8"/>
        <v>14.926</v>
      </c>
      <c r="P283" t="s">
        <v>442</v>
      </c>
      <c r="Q283">
        <v>588</v>
      </c>
      <c r="R283">
        <v>14.926</v>
      </c>
    </row>
    <row r="284" spans="1:18" x14ac:dyDescent="0.35">
      <c r="A284">
        <v>349874</v>
      </c>
      <c r="B284">
        <v>805</v>
      </c>
      <c r="C284">
        <v>578</v>
      </c>
      <c r="D284" t="e">
        <f>VLOOKUP(C284,#REF!,1,FALSE)</f>
        <v>#REF!</v>
      </c>
      <c r="E284" t="s">
        <v>672</v>
      </c>
      <c r="F284" t="s">
        <v>77</v>
      </c>
      <c r="G284">
        <v>14.978999999999999</v>
      </c>
      <c r="H284">
        <v>578</v>
      </c>
      <c r="I284">
        <v>351043</v>
      </c>
      <c r="J284" t="s">
        <v>27</v>
      </c>
      <c r="L284" t="s">
        <v>385</v>
      </c>
      <c r="M284">
        <f t="shared" si="9"/>
        <v>589</v>
      </c>
      <c r="N284">
        <f t="shared" si="8"/>
        <v>15.617000000000001</v>
      </c>
      <c r="P284" t="s">
        <v>385</v>
      </c>
      <c r="Q284">
        <v>589</v>
      </c>
      <c r="R284">
        <v>15.617000000000001</v>
      </c>
    </row>
    <row r="285" spans="1:18" x14ac:dyDescent="0.35">
      <c r="A285">
        <v>69948</v>
      </c>
      <c r="B285">
        <v>161</v>
      </c>
      <c r="C285">
        <v>580</v>
      </c>
      <c r="D285" t="e">
        <f>VLOOKUP(C285,#REF!,1,FALSE)</f>
        <v>#REF!</v>
      </c>
      <c r="E285" t="s">
        <v>186</v>
      </c>
      <c r="F285" t="s">
        <v>71</v>
      </c>
      <c r="G285">
        <v>15</v>
      </c>
      <c r="H285">
        <v>580</v>
      </c>
      <c r="I285">
        <v>351043</v>
      </c>
      <c r="J285" t="s">
        <v>27</v>
      </c>
      <c r="L285" t="s">
        <v>359</v>
      </c>
      <c r="M285">
        <f t="shared" si="9"/>
        <v>591</v>
      </c>
      <c r="N285">
        <f t="shared" si="8"/>
        <v>15.257999999999999</v>
      </c>
      <c r="P285" t="s">
        <v>359</v>
      </c>
      <c r="Q285">
        <v>591</v>
      </c>
      <c r="R285">
        <v>15.257999999999999</v>
      </c>
    </row>
    <row r="286" spans="1:18" x14ac:dyDescent="0.35">
      <c r="A286">
        <v>356933</v>
      </c>
      <c r="B286">
        <v>820</v>
      </c>
      <c r="C286">
        <v>581</v>
      </c>
      <c r="D286" t="e">
        <f>VLOOKUP(C286,#REF!,1,FALSE)</f>
        <v>#REF!</v>
      </c>
      <c r="E286" t="s">
        <v>680</v>
      </c>
      <c r="F286" t="s">
        <v>71</v>
      </c>
      <c r="G286">
        <v>15.353999999999999</v>
      </c>
      <c r="H286">
        <v>581</v>
      </c>
      <c r="I286">
        <v>351043</v>
      </c>
      <c r="J286" t="s">
        <v>27</v>
      </c>
      <c r="L286" t="s">
        <v>460</v>
      </c>
      <c r="M286">
        <f t="shared" si="9"/>
        <v>597</v>
      </c>
      <c r="N286">
        <f t="shared" si="8"/>
        <v>9.1600999999999999</v>
      </c>
      <c r="P286" t="s">
        <v>460</v>
      </c>
      <c r="Q286">
        <v>597</v>
      </c>
      <c r="R286">
        <v>9.1600999999999999</v>
      </c>
    </row>
    <row r="287" spans="1:18" x14ac:dyDescent="0.35">
      <c r="A287">
        <v>75968</v>
      </c>
      <c r="B287">
        <v>174</v>
      </c>
      <c r="C287">
        <v>582</v>
      </c>
      <c r="D287" t="e">
        <f>VLOOKUP(C287,#REF!,1,FALSE)</f>
        <v>#REF!</v>
      </c>
      <c r="E287" t="s">
        <v>197</v>
      </c>
      <c r="F287" t="s">
        <v>71</v>
      </c>
      <c r="G287">
        <v>15</v>
      </c>
      <c r="H287">
        <v>582</v>
      </c>
      <c r="I287">
        <v>351043</v>
      </c>
      <c r="J287" t="s">
        <v>27</v>
      </c>
      <c r="L287" t="s">
        <v>435</v>
      </c>
      <c r="M287">
        <f t="shared" si="9"/>
        <v>598</v>
      </c>
      <c r="N287">
        <f t="shared" si="8"/>
        <v>15</v>
      </c>
      <c r="P287" t="s">
        <v>435</v>
      </c>
      <c r="Q287">
        <v>598</v>
      </c>
      <c r="R287">
        <v>15</v>
      </c>
    </row>
    <row r="288" spans="1:18" x14ac:dyDescent="0.35">
      <c r="A288">
        <v>350339</v>
      </c>
      <c r="B288">
        <v>806</v>
      </c>
      <c r="C288">
        <v>584</v>
      </c>
      <c r="D288" t="e">
        <f>VLOOKUP(C288,#REF!,1,FALSE)</f>
        <v>#REF!</v>
      </c>
      <c r="E288" t="s">
        <v>673</v>
      </c>
      <c r="F288" t="s">
        <v>71</v>
      </c>
      <c r="G288">
        <v>14.852</v>
      </c>
      <c r="H288">
        <v>584</v>
      </c>
      <c r="I288">
        <v>351043</v>
      </c>
      <c r="J288" t="s">
        <v>27</v>
      </c>
      <c r="L288" t="s">
        <v>136</v>
      </c>
      <c r="M288">
        <f t="shared" si="9"/>
        <v>599</v>
      </c>
      <c r="N288">
        <f t="shared" si="8"/>
        <v>14.446999999999999</v>
      </c>
      <c r="P288" t="s">
        <v>136</v>
      </c>
      <c r="Q288">
        <v>599</v>
      </c>
      <c r="R288">
        <v>14.446999999999999</v>
      </c>
    </row>
    <row r="289" spans="1:18" x14ac:dyDescent="0.35">
      <c r="A289">
        <v>130394</v>
      </c>
      <c r="B289">
        <v>303</v>
      </c>
      <c r="C289">
        <v>585</v>
      </c>
      <c r="D289" t="e">
        <f>VLOOKUP(C289,#REF!,1,FALSE)</f>
        <v>#REF!</v>
      </c>
      <c r="E289" t="s">
        <v>286</v>
      </c>
      <c r="F289" t="s">
        <v>71</v>
      </c>
      <c r="G289">
        <v>15.003</v>
      </c>
      <c r="H289">
        <v>585</v>
      </c>
      <c r="I289">
        <v>351043</v>
      </c>
      <c r="J289" t="s">
        <v>27</v>
      </c>
      <c r="L289" t="s">
        <v>287</v>
      </c>
      <c r="M289">
        <f t="shared" si="9"/>
        <v>600</v>
      </c>
      <c r="N289">
        <f t="shared" si="8"/>
        <v>14.638999999999999</v>
      </c>
      <c r="P289" t="s">
        <v>287</v>
      </c>
      <c r="Q289">
        <v>600</v>
      </c>
      <c r="R289">
        <v>14.638999999999999</v>
      </c>
    </row>
    <row r="290" spans="1:18" x14ac:dyDescent="0.35">
      <c r="A290">
        <v>214544</v>
      </c>
      <c r="B290">
        <v>493</v>
      </c>
      <c r="C290">
        <v>586</v>
      </c>
      <c r="D290" t="e">
        <f>VLOOKUP(C290,#REF!,1,FALSE)</f>
        <v>#REF!</v>
      </c>
      <c r="E290" t="s">
        <v>434</v>
      </c>
      <c r="F290" t="s">
        <v>71</v>
      </c>
      <c r="G290">
        <v>15.084</v>
      </c>
      <c r="H290">
        <v>586</v>
      </c>
      <c r="I290">
        <v>351043</v>
      </c>
      <c r="J290" t="s">
        <v>27</v>
      </c>
      <c r="L290" t="s">
        <v>108</v>
      </c>
      <c r="M290">
        <f t="shared" si="9"/>
        <v>601</v>
      </c>
      <c r="N290">
        <f t="shared" si="8"/>
        <v>15</v>
      </c>
      <c r="P290" t="s">
        <v>108</v>
      </c>
      <c r="Q290">
        <v>601</v>
      </c>
      <c r="R290">
        <v>15</v>
      </c>
    </row>
    <row r="291" spans="1:18" x14ac:dyDescent="0.35">
      <c r="A291">
        <v>350815</v>
      </c>
      <c r="B291">
        <v>807</v>
      </c>
      <c r="C291">
        <v>587</v>
      </c>
      <c r="D291" t="e">
        <f>VLOOKUP(C291,#REF!,1,FALSE)</f>
        <v>#REF!</v>
      </c>
      <c r="E291" t="s">
        <v>674</v>
      </c>
      <c r="F291" t="s">
        <v>71</v>
      </c>
      <c r="G291">
        <v>14.856999999999999</v>
      </c>
      <c r="H291">
        <v>587</v>
      </c>
      <c r="I291">
        <v>351043</v>
      </c>
      <c r="J291" t="s">
        <v>27</v>
      </c>
      <c r="L291" t="s">
        <v>416</v>
      </c>
      <c r="M291">
        <f t="shared" si="9"/>
        <v>602</v>
      </c>
      <c r="N291">
        <f t="shared" si="8"/>
        <v>14.366</v>
      </c>
      <c r="P291" t="s">
        <v>416</v>
      </c>
      <c r="Q291">
        <v>602</v>
      </c>
      <c r="R291">
        <v>14.366</v>
      </c>
    </row>
    <row r="292" spans="1:18" x14ac:dyDescent="0.35">
      <c r="A292">
        <v>220490</v>
      </c>
      <c r="B292">
        <v>506</v>
      </c>
      <c r="C292">
        <v>588</v>
      </c>
      <c r="D292" t="e">
        <f>VLOOKUP(C292,#REF!,1,FALSE)</f>
        <v>#REF!</v>
      </c>
      <c r="E292" t="s">
        <v>442</v>
      </c>
      <c r="F292" t="s">
        <v>71</v>
      </c>
      <c r="G292">
        <v>14.926</v>
      </c>
      <c r="H292">
        <v>588</v>
      </c>
      <c r="I292">
        <v>351043</v>
      </c>
      <c r="J292" t="s">
        <v>27</v>
      </c>
      <c r="L292" t="s">
        <v>634</v>
      </c>
      <c r="M292">
        <f t="shared" si="9"/>
        <v>603</v>
      </c>
      <c r="N292">
        <f t="shared" si="8"/>
        <v>14.505000000000001</v>
      </c>
      <c r="P292" t="s">
        <v>634</v>
      </c>
      <c r="Q292">
        <v>603</v>
      </c>
      <c r="R292">
        <v>14.505000000000001</v>
      </c>
    </row>
    <row r="293" spans="1:18" x14ac:dyDescent="0.35">
      <c r="A293">
        <v>188349</v>
      </c>
      <c r="B293">
        <v>436</v>
      </c>
      <c r="C293">
        <v>589</v>
      </c>
      <c r="D293" t="e">
        <f>VLOOKUP(C293,#REF!,1,FALSE)</f>
        <v>#REF!</v>
      </c>
      <c r="E293" t="s">
        <v>385</v>
      </c>
      <c r="F293" t="s">
        <v>71</v>
      </c>
      <c r="G293">
        <v>15.617000000000001</v>
      </c>
      <c r="H293">
        <v>589</v>
      </c>
      <c r="I293">
        <v>351043</v>
      </c>
      <c r="J293" t="s">
        <v>27</v>
      </c>
      <c r="L293" t="s">
        <v>232</v>
      </c>
      <c r="M293">
        <f t="shared" si="9"/>
        <v>604</v>
      </c>
      <c r="N293">
        <f t="shared" si="8"/>
        <v>15.164</v>
      </c>
      <c r="P293" t="s">
        <v>232</v>
      </c>
      <c r="Q293">
        <v>604</v>
      </c>
      <c r="R293">
        <v>15.164</v>
      </c>
    </row>
    <row r="294" spans="1:18" x14ac:dyDescent="0.35">
      <c r="A294">
        <v>174832</v>
      </c>
      <c r="B294">
        <v>406</v>
      </c>
      <c r="C294">
        <v>591</v>
      </c>
      <c r="D294" t="e">
        <f>VLOOKUP(C294,#REF!,1,FALSE)</f>
        <v>#REF!</v>
      </c>
      <c r="E294" t="s">
        <v>359</v>
      </c>
      <c r="F294" t="s">
        <v>96</v>
      </c>
      <c r="G294">
        <v>15.257999999999999</v>
      </c>
      <c r="H294">
        <v>591</v>
      </c>
      <c r="I294">
        <v>351043</v>
      </c>
      <c r="J294" t="s">
        <v>27</v>
      </c>
      <c r="L294" t="s">
        <v>233</v>
      </c>
      <c r="M294">
        <f t="shared" si="9"/>
        <v>606</v>
      </c>
      <c r="N294">
        <f t="shared" si="8"/>
        <v>15.244</v>
      </c>
      <c r="P294" t="s">
        <v>233</v>
      </c>
      <c r="Q294">
        <v>606</v>
      </c>
      <c r="R294">
        <v>15.244</v>
      </c>
    </row>
    <row r="295" spans="1:18" x14ac:dyDescent="0.35">
      <c r="A295">
        <v>234778</v>
      </c>
      <c r="B295">
        <v>543</v>
      </c>
      <c r="C295">
        <v>597</v>
      </c>
      <c r="D295" t="e">
        <f>VLOOKUP(C295,#REF!,1,FALSE)</f>
        <v>#REF!</v>
      </c>
      <c r="E295" t="s">
        <v>460</v>
      </c>
      <c r="F295" t="s">
        <v>74</v>
      </c>
      <c r="G295">
        <v>9.1600999999999999</v>
      </c>
      <c r="H295">
        <v>597</v>
      </c>
      <c r="I295">
        <v>351043</v>
      </c>
      <c r="J295" t="s">
        <v>27</v>
      </c>
      <c r="L295" t="s">
        <v>277</v>
      </c>
      <c r="M295">
        <f t="shared" si="9"/>
        <v>621</v>
      </c>
      <c r="N295">
        <f t="shared" si="8"/>
        <v>14.789</v>
      </c>
      <c r="P295" t="s">
        <v>277</v>
      </c>
      <c r="Q295">
        <v>621</v>
      </c>
      <c r="R295">
        <v>14.789</v>
      </c>
    </row>
    <row r="296" spans="1:18" x14ac:dyDescent="0.35">
      <c r="A296">
        <v>215015</v>
      </c>
      <c r="B296">
        <v>494</v>
      </c>
      <c r="C296">
        <v>598</v>
      </c>
      <c r="D296" t="e">
        <f>VLOOKUP(C296,#REF!,1,FALSE)</f>
        <v>#REF!</v>
      </c>
      <c r="E296" t="s">
        <v>435</v>
      </c>
      <c r="F296" t="s">
        <v>74</v>
      </c>
      <c r="G296">
        <v>15</v>
      </c>
      <c r="H296">
        <v>598</v>
      </c>
      <c r="I296">
        <v>351043</v>
      </c>
      <c r="J296" t="s">
        <v>27</v>
      </c>
      <c r="L296" t="s">
        <v>368</v>
      </c>
      <c r="M296">
        <f t="shared" si="9"/>
        <v>622</v>
      </c>
      <c r="N296">
        <f t="shared" si="8"/>
        <v>15</v>
      </c>
      <c r="P296" t="s">
        <v>368</v>
      </c>
      <c r="Q296">
        <v>622</v>
      </c>
      <c r="R296">
        <v>15</v>
      </c>
    </row>
    <row r="297" spans="1:18" x14ac:dyDescent="0.35">
      <c r="A297">
        <v>44633</v>
      </c>
      <c r="B297">
        <v>105</v>
      </c>
      <c r="C297">
        <v>599</v>
      </c>
      <c r="D297" t="e">
        <f>VLOOKUP(C297,#REF!,1,FALSE)</f>
        <v>#REF!</v>
      </c>
      <c r="E297" t="s">
        <v>136</v>
      </c>
      <c r="F297" t="s">
        <v>74</v>
      </c>
      <c r="G297">
        <v>14.446999999999999</v>
      </c>
      <c r="H297">
        <v>599</v>
      </c>
      <c r="I297">
        <v>351043</v>
      </c>
      <c r="J297" t="s">
        <v>27</v>
      </c>
      <c r="L297" t="s">
        <v>360</v>
      </c>
      <c r="M297">
        <f t="shared" si="9"/>
        <v>623</v>
      </c>
      <c r="N297">
        <f t="shared" si="8"/>
        <v>16.361000000000001</v>
      </c>
      <c r="P297" t="s">
        <v>360</v>
      </c>
      <c r="Q297">
        <v>623</v>
      </c>
      <c r="R297">
        <v>16.361000000000001</v>
      </c>
    </row>
    <row r="298" spans="1:18" x14ac:dyDescent="0.35">
      <c r="A298">
        <v>130844</v>
      </c>
      <c r="B298">
        <v>304</v>
      </c>
      <c r="C298">
        <v>600</v>
      </c>
      <c r="D298" t="e">
        <f>VLOOKUP(C298,#REF!,1,FALSE)</f>
        <v>#REF!</v>
      </c>
      <c r="E298" t="s">
        <v>287</v>
      </c>
      <c r="F298" t="s">
        <v>74</v>
      </c>
      <c r="G298">
        <v>14.638999999999999</v>
      </c>
      <c r="H298">
        <v>600</v>
      </c>
      <c r="I298">
        <v>351043</v>
      </c>
      <c r="J298" t="s">
        <v>27</v>
      </c>
      <c r="L298" t="s">
        <v>418</v>
      </c>
      <c r="M298">
        <f t="shared" si="9"/>
        <v>626</v>
      </c>
      <c r="N298">
        <f t="shared" si="8"/>
        <v>14.686</v>
      </c>
      <c r="P298" t="s">
        <v>418</v>
      </c>
      <c r="Q298">
        <v>626</v>
      </c>
      <c r="R298">
        <v>14.686</v>
      </c>
    </row>
    <row r="299" spans="1:18" x14ac:dyDescent="0.35">
      <c r="A299">
        <v>27461</v>
      </c>
      <c r="B299">
        <v>66</v>
      </c>
      <c r="C299">
        <v>601</v>
      </c>
      <c r="D299" t="e">
        <f>VLOOKUP(C299,#REF!,1,FALSE)</f>
        <v>#REF!</v>
      </c>
      <c r="E299" t="s">
        <v>108</v>
      </c>
      <c r="F299" t="s">
        <v>64</v>
      </c>
      <c r="G299">
        <v>15</v>
      </c>
      <c r="H299">
        <v>601</v>
      </c>
      <c r="I299">
        <v>351043</v>
      </c>
      <c r="J299" t="s">
        <v>27</v>
      </c>
      <c r="L299" t="s">
        <v>344</v>
      </c>
      <c r="M299">
        <f t="shared" si="9"/>
        <v>627</v>
      </c>
      <c r="N299">
        <f t="shared" si="8"/>
        <v>15</v>
      </c>
      <c r="P299" t="s">
        <v>344</v>
      </c>
      <c r="Q299">
        <v>627</v>
      </c>
      <c r="R299">
        <v>15</v>
      </c>
    </row>
    <row r="300" spans="1:18" x14ac:dyDescent="0.35">
      <c r="A300">
        <v>204035</v>
      </c>
      <c r="B300">
        <v>470</v>
      </c>
      <c r="C300">
        <v>602</v>
      </c>
      <c r="D300" t="e">
        <f>VLOOKUP(C300,#REF!,1,FALSE)</f>
        <v>#REF!</v>
      </c>
      <c r="E300" t="s">
        <v>416</v>
      </c>
      <c r="F300" t="s">
        <v>74</v>
      </c>
      <c r="G300">
        <v>14.366</v>
      </c>
      <c r="H300">
        <v>602</v>
      </c>
      <c r="I300">
        <v>351043</v>
      </c>
      <c r="J300" t="s">
        <v>27</v>
      </c>
      <c r="L300" t="s">
        <v>198</v>
      </c>
      <c r="M300">
        <f t="shared" si="9"/>
        <v>630</v>
      </c>
      <c r="N300">
        <f t="shared" si="8"/>
        <v>15.06</v>
      </c>
      <c r="P300" t="s">
        <v>198</v>
      </c>
      <c r="Q300">
        <v>630</v>
      </c>
      <c r="R300">
        <v>15.06</v>
      </c>
    </row>
    <row r="301" spans="1:18" x14ac:dyDescent="0.35">
      <c r="A301">
        <v>325861</v>
      </c>
      <c r="B301">
        <v>751</v>
      </c>
      <c r="C301">
        <v>603</v>
      </c>
      <c r="D301" t="e">
        <f>VLOOKUP(C301,#REF!,1,FALSE)</f>
        <v>#REF!</v>
      </c>
      <c r="E301" t="s">
        <v>634</v>
      </c>
      <c r="F301" t="s">
        <v>36</v>
      </c>
      <c r="G301">
        <v>14.505000000000001</v>
      </c>
      <c r="H301">
        <v>603</v>
      </c>
      <c r="I301">
        <v>351043</v>
      </c>
      <c r="J301" t="s">
        <v>27</v>
      </c>
      <c r="L301" t="s">
        <v>117</v>
      </c>
      <c r="M301">
        <f t="shared" si="9"/>
        <v>631</v>
      </c>
      <c r="N301">
        <f t="shared" si="8"/>
        <v>15.673</v>
      </c>
      <c r="P301" t="s">
        <v>117</v>
      </c>
      <c r="Q301">
        <v>631</v>
      </c>
      <c r="R301">
        <v>15.673</v>
      </c>
    </row>
    <row r="302" spans="1:18" x14ac:dyDescent="0.35">
      <c r="A302">
        <v>96897</v>
      </c>
      <c r="B302">
        <v>222</v>
      </c>
      <c r="C302">
        <v>604</v>
      </c>
      <c r="D302" t="e">
        <f>VLOOKUP(C302,#REF!,1,FALSE)</f>
        <v>#REF!</v>
      </c>
      <c r="E302" t="s">
        <v>232</v>
      </c>
      <c r="F302" t="s">
        <v>8</v>
      </c>
      <c r="G302">
        <v>15.164</v>
      </c>
      <c r="H302">
        <v>604</v>
      </c>
      <c r="I302">
        <v>351043</v>
      </c>
      <c r="J302" t="s">
        <v>27</v>
      </c>
      <c r="L302" t="s">
        <v>118</v>
      </c>
      <c r="M302">
        <f t="shared" si="9"/>
        <v>632</v>
      </c>
      <c r="N302">
        <f t="shared" si="8"/>
        <v>15</v>
      </c>
      <c r="P302" t="s">
        <v>118</v>
      </c>
      <c r="Q302">
        <v>632</v>
      </c>
      <c r="R302">
        <v>15</v>
      </c>
    </row>
    <row r="303" spans="1:18" x14ac:dyDescent="0.35">
      <c r="A303">
        <v>97343</v>
      </c>
      <c r="B303">
        <v>223</v>
      </c>
      <c r="C303">
        <v>606</v>
      </c>
      <c r="D303" t="e">
        <f>VLOOKUP(C303,#REF!,1,FALSE)</f>
        <v>#REF!</v>
      </c>
      <c r="E303" t="s">
        <v>233</v>
      </c>
      <c r="F303" t="s">
        <v>8</v>
      </c>
      <c r="G303">
        <v>15.244</v>
      </c>
      <c r="H303">
        <v>606</v>
      </c>
      <c r="I303">
        <v>351043</v>
      </c>
      <c r="J303" t="s">
        <v>27</v>
      </c>
      <c r="L303" t="s">
        <v>464</v>
      </c>
      <c r="M303">
        <f t="shared" si="9"/>
        <v>633</v>
      </c>
      <c r="N303">
        <f t="shared" si="8"/>
        <v>14.923999999999999</v>
      </c>
      <c r="P303" t="s">
        <v>464</v>
      </c>
      <c r="Q303">
        <v>633</v>
      </c>
      <c r="R303">
        <v>14.923999999999999</v>
      </c>
    </row>
    <row r="304" spans="1:18" x14ac:dyDescent="0.35">
      <c r="A304">
        <v>120957</v>
      </c>
      <c r="B304">
        <v>280</v>
      </c>
      <c r="C304">
        <v>621</v>
      </c>
      <c r="D304" t="e">
        <f>VLOOKUP(C304,#REF!,1,FALSE)</f>
        <v>#REF!</v>
      </c>
      <c r="E304" t="s">
        <v>277</v>
      </c>
      <c r="F304" t="s">
        <v>74</v>
      </c>
      <c r="G304">
        <v>14.789</v>
      </c>
      <c r="H304">
        <v>621</v>
      </c>
      <c r="I304">
        <v>351043</v>
      </c>
      <c r="J304" t="s">
        <v>27</v>
      </c>
      <c r="L304" t="s">
        <v>102</v>
      </c>
      <c r="M304">
        <f t="shared" si="9"/>
        <v>634</v>
      </c>
      <c r="N304">
        <f t="shared" si="8"/>
        <v>15</v>
      </c>
      <c r="P304" t="s">
        <v>102</v>
      </c>
      <c r="Q304">
        <v>634</v>
      </c>
      <c r="R304">
        <v>15</v>
      </c>
    </row>
    <row r="305" spans="1:18" x14ac:dyDescent="0.35">
      <c r="A305">
        <v>179153</v>
      </c>
      <c r="B305">
        <v>416</v>
      </c>
      <c r="C305">
        <v>622</v>
      </c>
      <c r="D305" t="e">
        <f>VLOOKUP(C305,#REF!,1,FALSE)</f>
        <v>#REF!</v>
      </c>
      <c r="E305" t="s">
        <v>368</v>
      </c>
      <c r="F305" t="s">
        <v>79</v>
      </c>
      <c r="G305">
        <v>15</v>
      </c>
      <c r="H305">
        <v>622</v>
      </c>
      <c r="I305">
        <v>351043</v>
      </c>
      <c r="J305" t="s">
        <v>27</v>
      </c>
      <c r="L305" t="s">
        <v>604</v>
      </c>
      <c r="M305">
        <f t="shared" si="9"/>
        <v>635</v>
      </c>
      <c r="N305">
        <f t="shared" si="8"/>
        <v>13.878</v>
      </c>
      <c r="P305" t="s">
        <v>604</v>
      </c>
      <c r="Q305">
        <v>635</v>
      </c>
      <c r="R305">
        <v>13.878</v>
      </c>
    </row>
    <row r="306" spans="1:18" x14ac:dyDescent="0.35">
      <c r="A306">
        <v>175284</v>
      </c>
      <c r="B306">
        <v>407</v>
      </c>
      <c r="C306">
        <v>623</v>
      </c>
      <c r="D306" t="e">
        <f>VLOOKUP(C306,#REF!,1,FALSE)</f>
        <v>#REF!</v>
      </c>
      <c r="E306" t="s">
        <v>360</v>
      </c>
      <c r="F306" t="s">
        <v>54</v>
      </c>
      <c r="G306">
        <v>16.361000000000001</v>
      </c>
      <c r="H306">
        <v>623</v>
      </c>
      <c r="I306">
        <v>351043</v>
      </c>
      <c r="J306" t="s">
        <v>27</v>
      </c>
      <c r="L306" t="s">
        <v>386</v>
      </c>
      <c r="M306">
        <f t="shared" si="9"/>
        <v>636</v>
      </c>
      <c r="N306">
        <f t="shared" si="8"/>
        <v>16.745999999999999</v>
      </c>
      <c r="P306" t="s">
        <v>386</v>
      </c>
      <c r="Q306">
        <v>636</v>
      </c>
      <c r="R306">
        <v>16.745999999999999</v>
      </c>
    </row>
    <row r="307" spans="1:18" x14ac:dyDescent="0.35">
      <c r="A307">
        <v>220957</v>
      </c>
      <c r="B307">
        <v>507</v>
      </c>
      <c r="C307">
        <v>623</v>
      </c>
      <c r="D307" t="e">
        <f>VLOOKUP(C307,#REF!,1,FALSE)</f>
        <v>#REF!</v>
      </c>
      <c r="E307" t="s">
        <v>360</v>
      </c>
      <c r="F307" t="s">
        <v>54</v>
      </c>
      <c r="G307">
        <v>14.776999999999999</v>
      </c>
      <c r="H307">
        <v>623</v>
      </c>
      <c r="I307">
        <v>351043</v>
      </c>
      <c r="J307" t="s">
        <v>27</v>
      </c>
      <c r="L307" t="s">
        <v>545</v>
      </c>
      <c r="M307">
        <f t="shared" si="9"/>
        <v>638</v>
      </c>
      <c r="N307">
        <f t="shared" si="8"/>
        <v>14.71</v>
      </c>
      <c r="P307" t="s">
        <v>545</v>
      </c>
      <c r="Q307">
        <v>638</v>
      </c>
      <c r="R307">
        <v>14.71</v>
      </c>
    </row>
    <row r="308" spans="1:18" x14ac:dyDescent="0.35">
      <c r="A308">
        <v>204950</v>
      </c>
      <c r="B308">
        <v>472</v>
      </c>
      <c r="C308">
        <v>626</v>
      </c>
      <c r="D308" t="e">
        <f>VLOOKUP(C308,#REF!,1,FALSE)</f>
        <v>#REF!</v>
      </c>
      <c r="E308" t="s">
        <v>418</v>
      </c>
      <c r="F308" t="s">
        <v>79</v>
      </c>
      <c r="G308">
        <v>14.686</v>
      </c>
      <c r="H308">
        <v>626</v>
      </c>
      <c r="I308">
        <v>351043</v>
      </c>
      <c r="J308" t="s">
        <v>27</v>
      </c>
      <c r="L308" t="s">
        <v>699</v>
      </c>
      <c r="M308">
        <f t="shared" si="9"/>
        <v>641</v>
      </c>
      <c r="N308">
        <f t="shared" si="8"/>
        <v>12.994999999999999</v>
      </c>
      <c r="P308" t="s">
        <v>699</v>
      </c>
      <c r="Q308">
        <v>641</v>
      </c>
      <c r="R308">
        <v>12.994999999999999</v>
      </c>
    </row>
    <row r="309" spans="1:18" x14ac:dyDescent="0.35">
      <c r="A309">
        <v>168190</v>
      </c>
      <c r="B309">
        <v>391</v>
      </c>
      <c r="C309">
        <v>627</v>
      </c>
      <c r="D309" t="e">
        <f>VLOOKUP(C309,#REF!,1,FALSE)</f>
        <v>#REF!</v>
      </c>
      <c r="E309" t="s">
        <v>344</v>
      </c>
      <c r="F309" t="s">
        <v>79</v>
      </c>
      <c r="G309">
        <v>15</v>
      </c>
      <c r="H309">
        <v>627</v>
      </c>
      <c r="I309">
        <v>351043</v>
      </c>
      <c r="J309" t="s">
        <v>27</v>
      </c>
      <c r="L309" t="s">
        <v>300</v>
      </c>
      <c r="M309">
        <f t="shared" si="9"/>
        <v>644</v>
      </c>
      <c r="N309">
        <f t="shared" si="8"/>
        <v>14.862</v>
      </c>
      <c r="P309" t="s">
        <v>300</v>
      </c>
      <c r="Q309">
        <v>644</v>
      </c>
      <c r="R309">
        <v>14.862</v>
      </c>
    </row>
    <row r="310" spans="1:18" x14ac:dyDescent="0.35">
      <c r="A310">
        <v>76434</v>
      </c>
      <c r="B310">
        <v>175</v>
      </c>
      <c r="C310">
        <v>630</v>
      </c>
      <c r="D310" t="e">
        <f>VLOOKUP(C310,#REF!,1,FALSE)</f>
        <v>#REF!</v>
      </c>
      <c r="E310" t="s">
        <v>198</v>
      </c>
      <c r="F310" t="s">
        <v>79</v>
      </c>
      <c r="G310">
        <v>15.06</v>
      </c>
      <c r="H310">
        <v>630</v>
      </c>
      <c r="I310">
        <v>351043</v>
      </c>
      <c r="J310" t="s">
        <v>27</v>
      </c>
      <c r="L310" t="s">
        <v>167</v>
      </c>
      <c r="M310">
        <f t="shared" si="9"/>
        <v>646</v>
      </c>
      <c r="N310">
        <f t="shared" si="8"/>
        <v>16.183</v>
      </c>
      <c r="P310" t="s">
        <v>167</v>
      </c>
      <c r="Q310">
        <v>646</v>
      </c>
      <c r="R310">
        <v>16.183</v>
      </c>
    </row>
    <row r="311" spans="1:18" x14ac:dyDescent="0.35">
      <c r="A311">
        <v>32093</v>
      </c>
      <c r="B311">
        <v>77</v>
      </c>
      <c r="C311">
        <v>631</v>
      </c>
      <c r="D311" t="e">
        <f>VLOOKUP(C311,#REF!,1,FALSE)</f>
        <v>#REF!</v>
      </c>
      <c r="E311" t="s">
        <v>117</v>
      </c>
      <c r="F311" t="s">
        <v>79</v>
      </c>
      <c r="G311">
        <v>15.673</v>
      </c>
      <c r="H311">
        <v>631</v>
      </c>
      <c r="I311">
        <v>351043</v>
      </c>
      <c r="J311" t="s">
        <v>27</v>
      </c>
      <c r="L311" t="s">
        <v>662</v>
      </c>
      <c r="M311">
        <f t="shared" si="9"/>
        <v>648</v>
      </c>
      <c r="N311">
        <f t="shared" si="8"/>
        <v>14.000999999999999</v>
      </c>
      <c r="P311" t="s">
        <v>662</v>
      </c>
      <c r="Q311">
        <v>648</v>
      </c>
      <c r="R311">
        <v>14.000999999999999</v>
      </c>
    </row>
    <row r="312" spans="1:18" x14ac:dyDescent="0.35">
      <c r="A312">
        <v>32558</v>
      </c>
      <c r="B312">
        <v>78</v>
      </c>
      <c r="C312">
        <v>632</v>
      </c>
      <c r="D312" t="e">
        <f>VLOOKUP(C312,#REF!,1,FALSE)</f>
        <v>#REF!</v>
      </c>
      <c r="E312" t="s">
        <v>118</v>
      </c>
      <c r="F312" t="s">
        <v>79</v>
      </c>
      <c r="G312">
        <v>15</v>
      </c>
      <c r="H312">
        <v>632</v>
      </c>
      <c r="I312">
        <v>351043</v>
      </c>
      <c r="J312" t="s">
        <v>27</v>
      </c>
      <c r="L312" t="s">
        <v>315</v>
      </c>
      <c r="M312">
        <f t="shared" si="9"/>
        <v>650</v>
      </c>
      <c r="N312">
        <f t="shared" si="8"/>
        <v>15.875</v>
      </c>
      <c r="P312" t="s">
        <v>315</v>
      </c>
      <c r="Q312">
        <v>650</v>
      </c>
      <c r="R312">
        <v>15.875</v>
      </c>
    </row>
    <row r="313" spans="1:18" x14ac:dyDescent="0.35">
      <c r="A313">
        <v>237517</v>
      </c>
      <c r="B313">
        <v>550</v>
      </c>
      <c r="C313">
        <v>633</v>
      </c>
      <c r="D313" t="e">
        <f>VLOOKUP(C313,#REF!,1,FALSE)</f>
        <v>#REF!</v>
      </c>
      <c r="E313" t="s">
        <v>464</v>
      </c>
      <c r="F313" t="s">
        <v>74</v>
      </c>
      <c r="G313">
        <v>14.923999999999999</v>
      </c>
      <c r="H313">
        <v>633</v>
      </c>
      <c r="I313">
        <v>351043</v>
      </c>
      <c r="J313" t="s">
        <v>27</v>
      </c>
      <c r="L313" t="s">
        <v>675</v>
      </c>
      <c r="M313">
        <f t="shared" si="9"/>
        <v>651</v>
      </c>
      <c r="N313">
        <f t="shared" si="8"/>
        <v>14.593</v>
      </c>
      <c r="P313" t="s">
        <v>675</v>
      </c>
      <c r="Q313">
        <v>651</v>
      </c>
      <c r="R313">
        <v>14.593</v>
      </c>
    </row>
    <row r="314" spans="1:18" x14ac:dyDescent="0.35">
      <c r="A314">
        <v>22588</v>
      </c>
      <c r="B314">
        <v>55</v>
      </c>
      <c r="C314">
        <v>634</v>
      </c>
      <c r="D314" t="e">
        <f>VLOOKUP(C314,#REF!,1,FALSE)</f>
        <v>#REF!</v>
      </c>
      <c r="E314" t="s">
        <v>102</v>
      </c>
      <c r="F314" t="s">
        <v>74</v>
      </c>
      <c r="G314">
        <v>15</v>
      </c>
      <c r="H314">
        <v>634</v>
      </c>
      <c r="I314">
        <v>351043</v>
      </c>
      <c r="J314" t="s">
        <v>27</v>
      </c>
      <c r="L314" t="s">
        <v>719</v>
      </c>
      <c r="M314">
        <f t="shared" si="9"/>
        <v>652</v>
      </c>
      <c r="N314">
        <f t="shared" si="8"/>
        <v>14.824</v>
      </c>
      <c r="P314" t="s">
        <v>719</v>
      </c>
      <c r="Q314">
        <v>652</v>
      </c>
      <c r="R314">
        <v>14.824</v>
      </c>
    </row>
    <row r="315" spans="1:18" x14ac:dyDescent="0.35">
      <c r="A315">
        <v>309500</v>
      </c>
      <c r="B315">
        <v>714</v>
      </c>
      <c r="C315">
        <v>635</v>
      </c>
      <c r="D315" t="e">
        <f>VLOOKUP(C315,#REF!,1,FALSE)</f>
        <v>#REF!</v>
      </c>
      <c r="E315" t="s">
        <v>604</v>
      </c>
      <c r="F315" t="s">
        <v>74</v>
      </c>
      <c r="G315">
        <v>13.878</v>
      </c>
      <c r="H315">
        <v>635</v>
      </c>
      <c r="I315">
        <v>351043</v>
      </c>
      <c r="J315" t="s">
        <v>27</v>
      </c>
      <c r="L315" t="s">
        <v>369</v>
      </c>
      <c r="M315">
        <f t="shared" si="9"/>
        <v>655</v>
      </c>
      <c r="N315">
        <f t="shared" si="8"/>
        <v>15</v>
      </c>
      <c r="P315" t="s">
        <v>369</v>
      </c>
      <c r="Q315">
        <v>655</v>
      </c>
      <c r="R315">
        <v>15</v>
      </c>
    </row>
    <row r="316" spans="1:18" x14ac:dyDescent="0.35">
      <c r="A316">
        <v>188811</v>
      </c>
      <c r="B316">
        <v>437</v>
      </c>
      <c r="C316">
        <v>636</v>
      </c>
      <c r="D316" t="e">
        <f>VLOOKUP(C316,#REF!,1,FALSE)</f>
        <v>#REF!</v>
      </c>
      <c r="E316" t="s">
        <v>386</v>
      </c>
      <c r="F316" t="s">
        <v>74</v>
      </c>
      <c r="G316">
        <v>16.745999999999999</v>
      </c>
      <c r="H316">
        <v>636</v>
      </c>
      <c r="I316">
        <v>351043</v>
      </c>
      <c r="J316" t="s">
        <v>27</v>
      </c>
      <c r="L316" t="s">
        <v>707</v>
      </c>
      <c r="M316">
        <f t="shared" si="9"/>
        <v>657</v>
      </c>
      <c r="N316">
        <f t="shared" si="8"/>
        <v>14.289</v>
      </c>
      <c r="P316" t="s">
        <v>707</v>
      </c>
      <c r="Q316">
        <v>657</v>
      </c>
      <c r="R316">
        <v>14.289</v>
      </c>
    </row>
    <row r="317" spans="1:18" x14ac:dyDescent="0.35">
      <c r="A317">
        <v>278587</v>
      </c>
      <c r="B317">
        <v>640</v>
      </c>
      <c r="C317">
        <v>638</v>
      </c>
      <c r="D317" t="e">
        <f>VLOOKUP(C317,#REF!,1,FALSE)</f>
        <v>#REF!</v>
      </c>
      <c r="E317" t="s">
        <v>545</v>
      </c>
      <c r="F317" t="s">
        <v>8</v>
      </c>
      <c r="G317">
        <v>14.71</v>
      </c>
      <c r="H317">
        <v>638</v>
      </c>
      <c r="I317">
        <v>351043</v>
      </c>
      <c r="J317" t="s">
        <v>27</v>
      </c>
      <c r="L317" t="s">
        <v>479</v>
      </c>
      <c r="M317">
        <f t="shared" si="9"/>
        <v>658</v>
      </c>
      <c r="N317">
        <f t="shared" si="8"/>
        <v>15.178000000000001</v>
      </c>
      <c r="P317" t="s">
        <v>479</v>
      </c>
      <c r="Q317">
        <v>658</v>
      </c>
      <c r="R317">
        <v>15.178000000000001</v>
      </c>
    </row>
    <row r="318" spans="1:18" x14ac:dyDescent="0.35">
      <c r="A318">
        <v>370799</v>
      </c>
      <c r="B318">
        <v>852</v>
      </c>
      <c r="C318">
        <v>641</v>
      </c>
      <c r="D318" t="e">
        <f>VLOOKUP(C318,#REF!,1,FALSE)</f>
        <v>#REF!</v>
      </c>
      <c r="E318" t="s">
        <v>699</v>
      </c>
      <c r="F318" t="s">
        <v>54</v>
      </c>
      <c r="G318">
        <v>12.994999999999999</v>
      </c>
      <c r="H318">
        <v>641</v>
      </c>
      <c r="I318">
        <v>351043</v>
      </c>
      <c r="J318" t="s">
        <v>27</v>
      </c>
      <c r="L318" t="s">
        <v>370</v>
      </c>
      <c r="M318">
        <f t="shared" si="9"/>
        <v>661</v>
      </c>
      <c r="N318">
        <f t="shared" si="8"/>
        <v>15</v>
      </c>
      <c r="P318" t="s">
        <v>370</v>
      </c>
      <c r="Q318">
        <v>661</v>
      </c>
      <c r="R318">
        <v>15</v>
      </c>
    </row>
    <row r="319" spans="1:18" x14ac:dyDescent="0.35">
      <c r="A319">
        <v>138138</v>
      </c>
      <c r="B319">
        <v>321</v>
      </c>
      <c r="C319">
        <v>644</v>
      </c>
      <c r="D319" t="e">
        <f>VLOOKUP(C319,#REF!,1,FALSE)</f>
        <v>#REF!</v>
      </c>
      <c r="E319" t="s">
        <v>300</v>
      </c>
      <c r="F319" t="s">
        <v>90</v>
      </c>
      <c r="G319">
        <v>14.862</v>
      </c>
      <c r="H319">
        <v>644</v>
      </c>
      <c r="I319">
        <v>351043</v>
      </c>
      <c r="J319" t="s">
        <v>27</v>
      </c>
      <c r="L319" t="s">
        <v>199</v>
      </c>
      <c r="M319">
        <f t="shared" si="9"/>
        <v>666</v>
      </c>
      <c r="N319">
        <f t="shared" si="8"/>
        <v>15</v>
      </c>
      <c r="P319" t="s">
        <v>199</v>
      </c>
      <c r="Q319">
        <v>666</v>
      </c>
      <c r="R319">
        <v>15</v>
      </c>
    </row>
    <row r="320" spans="1:18" x14ac:dyDescent="0.35">
      <c r="A320">
        <v>58777</v>
      </c>
      <c r="B320">
        <v>136</v>
      </c>
      <c r="C320">
        <v>646</v>
      </c>
      <c r="D320" t="e">
        <f>VLOOKUP(C320,#REF!,1,FALSE)</f>
        <v>#REF!</v>
      </c>
      <c r="E320" t="s">
        <v>167</v>
      </c>
      <c r="F320" t="s">
        <v>34</v>
      </c>
      <c r="G320">
        <v>16.183</v>
      </c>
      <c r="H320">
        <v>646</v>
      </c>
      <c r="I320">
        <v>351043</v>
      </c>
      <c r="J320" t="s">
        <v>27</v>
      </c>
      <c r="L320" t="s">
        <v>316</v>
      </c>
      <c r="M320">
        <f t="shared" si="9"/>
        <v>667</v>
      </c>
      <c r="N320">
        <f t="shared" si="8"/>
        <v>14.829000000000001</v>
      </c>
      <c r="P320" t="s">
        <v>316</v>
      </c>
      <c r="Q320">
        <v>667</v>
      </c>
      <c r="R320">
        <v>14.829000000000001</v>
      </c>
    </row>
    <row r="321" spans="1:18" x14ac:dyDescent="0.35">
      <c r="A321">
        <v>343813</v>
      </c>
      <c r="B321">
        <v>792</v>
      </c>
      <c r="C321">
        <v>648</v>
      </c>
      <c r="D321" t="e">
        <f>VLOOKUP(C321,#REF!,1,FALSE)</f>
        <v>#REF!</v>
      </c>
      <c r="E321" t="s">
        <v>662</v>
      </c>
      <c r="F321" t="s">
        <v>34</v>
      </c>
      <c r="G321">
        <v>14.000999999999999</v>
      </c>
      <c r="H321">
        <v>648</v>
      </c>
      <c r="I321">
        <v>351043</v>
      </c>
      <c r="J321" t="s">
        <v>27</v>
      </c>
      <c r="L321" t="s">
        <v>498</v>
      </c>
      <c r="M321">
        <f t="shared" si="9"/>
        <v>668</v>
      </c>
      <c r="N321">
        <f t="shared" si="8"/>
        <v>15</v>
      </c>
      <c r="P321" t="s">
        <v>498</v>
      </c>
      <c r="Q321">
        <v>668</v>
      </c>
      <c r="R321">
        <v>15</v>
      </c>
    </row>
    <row r="322" spans="1:18" x14ac:dyDescent="0.35">
      <c r="A322">
        <v>147698</v>
      </c>
      <c r="B322">
        <v>343</v>
      </c>
      <c r="C322">
        <v>650</v>
      </c>
      <c r="D322" t="e">
        <f>VLOOKUP(C322,#REF!,1,FALSE)</f>
        <v>#REF!</v>
      </c>
      <c r="E322" t="s">
        <v>315</v>
      </c>
      <c r="F322" t="s">
        <v>34</v>
      </c>
      <c r="G322">
        <v>15.875</v>
      </c>
      <c r="H322">
        <v>650</v>
      </c>
      <c r="I322">
        <v>351043</v>
      </c>
      <c r="J322" t="s">
        <v>27</v>
      </c>
      <c r="L322" t="s">
        <v>560</v>
      </c>
      <c r="M322">
        <f t="shared" si="9"/>
        <v>669</v>
      </c>
      <c r="N322">
        <f t="shared" ref="N322:N385" si="10">VLOOKUP(L322,$E$2:$G$647,3,FALSE)</f>
        <v>15.43</v>
      </c>
      <c r="P322" t="s">
        <v>560</v>
      </c>
      <c r="Q322">
        <v>669</v>
      </c>
      <c r="R322">
        <v>15.43</v>
      </c>
    </row>
    <row r="323" spans="1:18" x14ac:dyDescent="0.35">
      <c r="A323">
        <v>351759</v>
      </c>
      <c r="B323">
        <v>809</v>
      </c>
      <c r="C323">
        <v>651</v>
      </c>
      <c r="D323" t="e">
        <f>VLOOKUP(C323,#REF!,1,FALSE)</f>
        <v>#REF!</v>
      </c>
      <c r="E323" t="s">
        <v>675</v>
      </c>
      <c r="F323" t="s">
        <v>34</v>
      </c>
      <c r="G323">
        <v>14.593</v>
      </c>
      <c r="H323">
        <v>651</v>
      </c>
      <c r="I323">
        <v>351043</v>
      </c>
      <c r="J323" t="s">
        <v>27</v>
      </c>
      <c r="L323" t="s">
        <v>676</v>
      </c>
      <c r="M323">
        <f t="shared" ref="M323:M386" si="11">VLOOKUP(L323,$E$2:$H$647,4,FALSE)</f>
        <v>671</v>
      </c>
      <c r="N323">
        <f t="shared" si="10"/>
        <v>15.034000000000001</v>
      </c>
      <c r="P323" t="s">
        <v>676</v>
      </c>
      <c r="Q323">
        <v>671</v>
      </c>
      <c r="R323">
        <v>15.034000000000001</v>
      </c>
    </row>
    <row r="324" spans="1:18" x14ac:dyDescent="0.35">
      <c r="A324">
        <v>380350</v>
      </c>
      <c r="B324">
        <v>875</v>
      </c>
      <c r="C324">
        <v>652</v>
      </c>
      <c r="D324" t="e">
        <f>VLOOKUP(C324,#REF!,1,FALSE)</f>
        <v>#REF!</v>
      </c>
      <c r="E324" t="s">
        <v>719</v>
      </c>
      <c r="F324" t="s">
        <v>34</v>
      </c>
      <c r="G324">
        <v>14.824</v>
      </c>
      <c r="H324">
        <v>652</v>
      </c>
      <c r="I324">
        <v>351043</v>
      </c>
      <c r="J324" t="s">
        <v>27</v>
      </c>
      <c r="L324" t="s">
        <v>514</v>
      </c>
      <c r="M324">
        <f t="shared" si="11"/>
        <v>672</v>
      </c>
      <c r="N324">
        <f t="shared" si="10"/>
        <v>15.488</v>
      </c>
      <c r="P324" t="s">
        <v>514</v>
      </c>
      <c r="Q324">
        <v>672</v>
      </c>
      <c r="R324">
        <v>15.488</v>
      </c>
    </row>
    <row r="325" spans="1:18" x14ac:dyDescent="0.35">
      <c r="A325">
        <v>179610</v>
      </c>
      <c r="B325">
        <v>417</v>
      </c>
      <c r="C325">
        <v>655</v>
      </c>
      <c r="D325" t="e">
        <f>VLOOKUP(C325,#REF!,1,FALSE)</f>
        <v>#REF!</v>
      </c>
      <c r="E325" t="s">
        <v>369</v>
      </c>
      <c r="F325" t="s">
        <v>54</v>
      </c>
      <c r="G325">
        <v>15</v>
      </c>
      <c r="H325">
        <v>655</v>
      </c>
      <c r="I325">
        <v>351043</v>
      </c>
      <c r="J325" t="s">
        <v>27</v>
      </c>
      <c r="L325" t="s">
        <v>635</v>
      </c>
      <c r="M325">
        <f t="shared" si="11"/>
        <v>673</v>
      </c>
      <c r="N325">
        <f t="shared" si="10"/>
        <v>14.832000000000001</v>
      </c>
      <c r="P325" t="s">
        <v>635</v>
      </c>
      <c r="Q325">
        <v>673</v>
      </c>
      <c r="R325">
        <v>14.832000000000001</v>
      </c>
    </row>
    <row r="326" spans="1:18" x14ac:dyDescent="0.35">
      <c r="A326">
        <v>374320</v>
      </c>
      <c r="B326">
        <v>861</v>
      </c>
      <c r="C326">
        <v>657</v>
      </c>
      <c r="D326" t="e">
        <f>VLOOKUP(C326,#REF!,1,FALSE)</f>
        <v>#REF!</v>
      </c>
      <c r="E326" t="s">
        <v>707</v>
      </c>
      <c r="F326" t="s">
        <v>34</v>
      </c>
      <c r="G326">
        <v>14.289</v>
      </c>
      <c r="H326">
        <v>657</v>
      </c>
      <c r="I326">
        <v>351043</v>
      </c>
      <c r="J326" t="s">
        <v>27</v>
      </c>
      <c r="L326" t="s">
        <v>200</v>
      </c>
      <c r="M326">
        <f t="shared" si="11"/>
        <v>677</v>
      </c>
      <c r="N326">
        <f t="shared" si="10"/>
        <v>15.565</v>
      </c>
      <c r="P326" t="s">
        <v>200</v>
      </c>
      <c r="Q326">
        <v>677</v>
      </c>
      <c r="R326">
        <v>15.565</v>
      </c>
    </row>
    <row r="327" spans="1:18" x14ac:dyDescent="0.35">
      <c r="A327">
        <v>245666</v>
      </c>
      <c r="B327">
        <v>568</v>
      </c>
      <c r="C327">
        <v>658</v>
      </c>
      <c r="D327" t="e">
        <f>VLOOKUP(C327,#REF!,1,FALSE)</f>
        <v>#REF!</v>
      </c>
      <c r="E327" t="s">
        <v>479</v>
      </c>
      <c r="F327" t="s">
        <v>34</v>
      </c>
      <c r="G327">
        <v>15.178000000000001</v>
      </c>
      <c r="H327">
        <v>658</v>
      </c>
      <c r="I327">
        <v>351043</v>
      </c>
      <c r="J327" t="s">
        <v>27</v>
      </c>
      <c r="L327" t="s">
        <v>109</v>
      </c>
      <c r="M327">
        <f t="shared" si="11"/>
        <v>678</v>
      </c>
      <c r="N327">
        <f t="shared" si="10"/>
        <v>15</v>
      </c>
      <c r="P327" t="s">
        <v>109</v>
      </c>
      <c r="Q327">
        <v>678</v>
      </c>
      <c r="R327">
        <v>15</v>
      </c>
    </row>
    <row r="328" spans="1:18" x14ac:dyDescent="0.35">
      <c r="A328">
        <v>180073</v>
      </c>
      <c r="B328">
        <v>418</v>
      </c>
      <c r="C328">
        <v>661</v>
      </c>
      <c r="D328" t="e">
        <f>VLOOKUP(C328,#REF!,1,FALSE)</f>
        <v>#REF!</v>
      </c>
      <c r="E328" t="s">
        <v>370</v>
      </c>
      <c r="F328" t="s">
        <v>79</v>
      </c>
      <c r="G328">
        <v>15</v>
      </c>
      <c r="H328">
        <v>661</v>
      </c>
      <c r="I328">
        <v>351043</v>
      </c>
      <c r="J328" t="s">
        <v>27</v>
      </c>
      <c r="L328" t="s">
        <v>561</v>
      </c>
      <c r="M328">
        <f t="shared" si="11"/>
        <v>679</v>
      </c>
      <c r="N328">
        <f t="shared" si="10"/>
        <v>14.994999999999999</v>
      </c>
      <c r="P328" t="s">
        <v>561</v>
      </c>
      <c r="Q328">
        <v>679</v>
      </c>
      <c r="R328">
        <v>14.994999999999999</v>
      </c>
    </row>
    <row r="329" spans="1:18" x14ac:dyDescent="0.35">
      <c r="A329">
        <v>76896</v>
      </c>
      <c r="B329">
        <v>176</v>
      </c>
      <c r="C329">
        <v>666</v>
      </c>
      <c r="D329" t="e">
        <f>VLOOKUP(C329,#REF!,1,FALSE)</f>
        <v>#REF!</v>
      </c>
      <c r="E329" t="s">
        <v>199</v>
      </c>
      <c r="F329" t="s">
        <v>54</v>
      </c>
      <c r="G329">
        <v>15</v>
      </c>
      <c r="H329">
        <v>666</v>
      </c>
      <c r="I329">
        <v>351043</v>
      </c>
      <c r="J329" t="s">
        <v>27</v>
      </c>
      <c r="L329" t="s">
        <v>35</v>
      </c>
      <c r="M329">
        <f t="shared" si="11"/>
        <v>682</v>
      </c>
      <c r="N329">
        <f t="shared" si="10"/>
        <v>15.773999999999999</v>
      </c>
      <c r="P329" t="s">
        <v>35</v>
      </c>
      <c r="Q329">
        <v>682</v>
      </c>
      <c r="R329">
        <v>15.773999999999999</v>
      </c>
    </row>
    <row r="330" spans="1:18" x14ac:dyDescent="0.35">
      <c r="A330">
        <v>148589</v>
      </c>
      <c r="B330">
        <v>345</v>
      </c>
      <c r="C330">
        <v>667</v>
      </c>
      <c r="D330" t="e">
        <f>VLOOKUP(C330,#REF!,1,FALSE)</f>
        <v>#REF!</v>
      </c>
      <c r="E330" t="s">
        <v>316</v>
      </c>
      <c r="F330" t="s">
        <v>54</v>
      </c>
      <c r="G330">
        <v>14.829000000000001</v>
      </c>
      <c r="H330">
        <v>667</v>
      </c>
      <c r="I330">
        <v>351043</v>
      </c>
      <c r="J330" t="s">
        <v>27</v>
      </c>
      <c r="L330" t="s">
        <v>137</v>
      </c>
      <c r="M330">
        <f t="shared" si="11"/>
        <v>683</v>
      </c>
      <c r="N330">
        <f t="shared" si="10"/>
        <v>12.369</v>
      </c>
      <c r="P330" t="s">
        <v>137</v>
      </c>
      <c r="Q330">
        <v>683</v>
      </c>
      <c r="R330">
        <v>12.369</v>
      </c>
    </row>
    <row r="331" spans="1:18" x14ac:dyDescent="0.35">
      <c r="A331">
        <v>256263</v>
      </c>
      <c r="B331">
        <v>591</v>
      </c>
      <c r="C331">
        <v>668</v>
      </c>
      <c r="D331" t="e">
        <f>VLOOKUP(C331,#REF!,1,FALSE)</f>
        <v>#REF!</v>
      </c>
      <c r="E331" t="s">
        <v>498</v>
      </c>
      <c r="F331" t="s">
        <v>77</v>
      </c>
      <c r="G331">
        <v>15</v>
      </c>
      <c r="H331">
        <v>668</v>
      </c>
      <c r="I331">
        <v>351043</v>
      </c>
      <c r="J331" t="s">
        <v>27</v>
      </c>
      <c r="L331" t="s">
        <v>419</v>
      </c>
      <c r="M331">
        <f t="shared" si="11"/>
        <v>684</v>
      </c>
      <c r="N331">
        <f t="shared" si="10"/>
        <v>14.68</v>
      </c>
      <c r="P331" t="s">
        <v>419</v>
      </c>
      <c r="Q331">
        <v>684</v>
      </c>
      <c r="R331">
        <v>14.68</v>
      </c>
    </row>
    <row r="332" spans="1:18" x14ac:dyDescent="0.35">
      <c r="A332">
        <v>285546</v>
      </c>
      <c r="B332">
        <v>655</v>
      </c>
      <c r="C332">
        <v>669</v>
      </c>
      <c r="D332" t="e">
        <f>VLOOKUP(C332,#REF!,1,FALSE)</f>
        <v>#REF!</v>
      </c>
      <c r="E332" t="s">
        <v>560</v>
      </c>
      <c r="F332" t="s">
        <v>54</v>
      </c>
      <c r="G332">
        <v>15.43</v>
      </c>
      <c r="H332">
        <v>669</v>
      </c>
      <c r="I332">
        <v>351043</v>
      </c>
      <c r="J332" t="s">
        <v>27</v>
      </c>
      <c r="L332" t="s">
        <v>301</v>
      </c>
      <c r="M332">
        <f t="shared" si="11"/>
        <v>685</v>
      </c>
      <c r="N332">
        <f t="shared" si="10"/>
        <v>15</v>
      </c>
      <c r="P332" t="s">
        <v>301</v>
      </c>
      <c r="Q332">
        <v>685</v>
      </c>
      <c r="R332">
        <v>15</v>
      </c>
    </row>
    <row r="333" spans="1:18" x14ac:dyDescent="0.35">
      <c r="A333">
        <v>352227</v>
      </c>
      <c r="B333">
        <v>810</v>
      </c>
      <c r="C333">
        <v>671</v>
      </c>
      <c r="D333" t="e">
        <f>VLOOKUP(C333,#REF!,1,FALSE)</f>
        <v>#REF!</v>
      </c>
      <c r="E333" t="s">
        <v>676</v>
      </c>
      <c r="F333" t="s">
        <v>133</v>
      </c>
      <c r="G333">
        <v>15.034000000000001</v>
      </c>
      <c r="H333">
        <v>671</v>
      </c>
      <c r="I333">
        <v>351043</v>
      </c>
      <c r="J333" t="s">
        <v>27</v>
      </c>
      <c r="L333" t="s">
        <v>253</v>
      </c>
      <c r="M333">
        <f t="shared" si="11"/>
        <v>686</v>
      </c>
      <c r="N333">
        <f t="shared" si="10"/>
        <v>14.824</v>
      </c>
      <c r="P333" t="s">
        <v>253</v>
      </c>
      <c r="Q333">
        <v>686</v>
      </c>
      <c r="R333">
        <v>14.824</v>
      </c>
    </row>
    <row r="334" spans="1:18" x14ac:dyDescent="0.35">
      <c r="A334">
        <v>263724</v>
      </c>
      <c r="B334">
        <v>607</v>
      </c>
      <c r="C334">
        <v>672</v>
      </c>
      <c r="D334" t="e">
        <f>VLOOKUP(C334,#REF!,1,FALSE)</f>
        <v>#REF!</v>
      </c>
      <c r="E334" t="s">
        <v>514</v>
      </c>
      <c r="F334" t="s">
        <v>133</v>
      </c>
      <c r="G334">
        <v>15.488</v>
      </c>
      <c r="H334">
        <v>672</v>
      </c>
      <c r="I334">
        <v>351043</v>
      </c>
      <c r="J334" t="s">
        <v>27</v>
      </c>
      <c r="L334" t="s">
        <v>201</v>
      </c>
      <c r="M334">
        <f t="shared" si="11"/>
        <v>703</v>
      </c>
      <c r="N334">
        <f t="shared" si="10"/>
        <v>15</v>
      </c>
      <c r="P334" t="s">
        <v>201</v>
      </c>
      <c r="Q334">
        <v>703</v>
      </c>
      <c r="R334">
        <v>15</v>
      </c>
    </row>
    <row r="335" spans="1:18" x14ac:dyDescent="0.35">
      <c r="A335">
        <v>326332</v>
      </c>
      <c r="B335">
        <v>752</v>
      </c>
      <c r="C335">
        <v>673</v>
      </c>
      <c r="D335" t="e">
        <f>VLOOKUP(C335,#REF!,1,FALSE)</f>
        <v>#REF!</v>
      </c>
      <c r="E335" t="s">
        <v>635</v>
      </c>
      <c r="F335" t="s">
        <v>45</v>
      </c>
      <c r="G335">
        <v>14.832000000000001</v>
      </c>
      <c r="H335">
        <v>673</v>
      </c>
      <c r="I335">
        <v>351043</v>
      </c>
      <c r="J335" t="s">
        <v>27</v>
      </c>
      <c r="L335" t="s">
        <v>577</v>
      </c>
      <c r="M335">
        <f t="shared" si="11"/>
        <v>705</v>
      </c>
      <c r="N335">
        <f t="shared" si="10"/>
        <v>15.398</v>
      </c>
      <c r="P335" t="s">
        <v>577</v>
      </c>
      <c r="Q335">
        <v>705</v>
      </c>
      <c r="R335">
        <v>15.398</v>
      </c>
    </row>
    <row r="336" spans="1:18" x14ac:dyDescent="0.35">
      <c r="A336">
        <v>77360</v>
      </c>
      <c r="B336">
        <v>177</v>
      </c>
      <c r="C336">
        <v>677</v>
      </c>
      <c r="D336" t="e">
        <f>VLOOKUP(C336,#REF!,1,FALSE)</f>
        <v>#REF!</v>
      </c>
      <c r="E336" t="s">
        <v>200</v>
      </c>
      <c r="F336" t="s">
        <v>45</v>
      </c>
      <c r="G336">
        <v>15.565</v>
      </c>
      <c r="H336">
        <v>677</v>
      </c>
      <c r="I336">
        <v>351043</v>
      </c>
      <c r="J336" t="s">
        <v>27</v>
      </c>
      <c r="L336" t="s">
        <v>281</v>
      </c>
      <c r="M336">
        <f t="shared" si="11"/>
        <v>706</v>
      </c>
      <c r="N336">
        <f t="shared" si="10"/>
        <v>14.728</v>
      </c>
      <c r="P336" t="s">
        <v>281</v>
      </c>
      <c r="Q336">
        <v>706</v>
      </c>
      <c r="R336">
        <v>14.728</v>
      </c>
    </row>
    <row r="337" spans="1:18" x14ac:dyDescent="0.35">
      <c r="A337">
        <v>27873</v>
      </c>
      <c r="B337">
        <v>67</v>
      </c>
      <c r="C337">
        <v>678</v>
      </c>
      <c r="D337" t="e">
        <f>VLOOKUP(C337,#REF!,1,FALSE)</f>
        <v>#REF!</v>
      </c>
      <c r="E337" t="s">
        <v>109</v>
      </c>
      <c r="F337" t="s">
        <v>59</v>
      </c>
      <c r="G337">
        <v>15</v>
      </c>
      <c r="H337">
        <v>678</v>
      </c>
      <c r="I337">
        <v>351043</v>
      </c>
      <c r="J337" t="s">
        <v>27</v>
      </c>
      <c r="L337" t="s">
        <v>317</v>
      </c>
      <c r="M337">
        <f t="shared" si="11"/>
        <v>720</v>
      </c>
      <c r="N337">
        <f t="shared" si="10"/>
        <v>14.996</v>
      </c>
      <c r="P337" t="s">
        <v>317</v>
      </c>
      <c r="Q337">
        <v>720</v>
      </c>
      <c r="R337">
        <v>14.996</v>
      </c>
    </row>
    <row r="338" spans="1:18" x14ac:dyDescent="0.35">
      <c r="A338">
        <v>286016</v>
      </c>
      <c r="B338">
        <v>656</v>
      </c>
      <c r="C338">
        <v>679</v>
      </c>
      <c r="D338" t="e">
        <f>VLOOKUP(C338,#REF!,1,FALSE)</f>
        <v>#REF!</v>
      </c>
      <c r="E338" t="s">
        <v>561</v>
      </c>
      <c r="F338" t="s">
        <v>96</v>
      </c>
      <c r="G338">
        <v>14.994999999999999</v>
      </c>
      <c r="H338">
        <v>679</v>
      </c>
      <c r="I338">
        <v>351043</v>
      </c>
      <c r="J338" t="s">
        <v>27</v>
      </c>
      <c r="L338" t="s">
        <v>589</v>
      </c>
      <c r="M338">
        <f t="shared" si="11"/>
        <v>155385</v>
      </c>
      <c r="N338">
        <f t="shared" si="10"/>
        <v>15</v>
      </c>
      <c r="P338" t="s">
        <v>592</v>
      </c>
      <c r="Q338">
        <v>852</v>
      </c>
      <c r="R338">
        <v>15.186</v>
      </c>
    </row>
    <row r="339" spans="1:18" x14ac:dyDescent="0.35">
      <c r="A339">
        <v>980</v>
      </c>
      <c r="B339">
        <v>3</v>
      </c>
      <c r="C339">
        <v>682</v>
      </c>
      <c r="D339" t="e">
        <f>VLOOKUP(C339,#REF!,1,FALSE)</f>
        <v>#REF!</v>
      </c>
      <c r="E339" t="s">
        <v>35</v>
      </c>
      <c r="F339" t="s">
        <v>36</v>
      </c>
      <c r="G339">
        <v>15.773999999999999</v>
      </c>
      <c r="H339">
        <v>682</v>
      </c>
      <c r="I339">
        <v>351043</v>
      </c>
      <c r="J339" t="s">
        <v>27</v>
      </c>
      <c r="L339" t="s">
        <v>499</v>
      </c>
      <c r="M339">
        <f t="shared" si="11"/>
        <v>155387</v>
      </c>
      <c r="N339">
        <f t="shared" si="10"/>
        <v>13.853</v>
      </c>
      <c r="P339" t="s">
        <v>52</v>
      </c>
      <c r="Q339">
        <v>855</v>
      </c>
      <c r="R339">
        <v>14.667</v>
      </c>
    </row>
    <row r="340" spans="1:18" x14ac:dyDescent="0.35">
      <c r="A340">
        <v>45102</v>
      </c>
      <c r="B340">
        <v>106</v>
      </c>
      <c r="C340">
        <v>683</v>
      </c>
      <c r="D340" t="e">
        <f>VLOOKUP(C340,#REF!,1,FALSE)</f>
        <v>#REF!</v>
      </c>
      <c r="E340" t="s">
        <v>137</v>
      </c>
      <c r="F340" t="s">
        <v>36</v>
      </c>
      <c r="G340">
        <v>12.369</v>
      </c>
      <c r="H340">
        <v>683</v>
      </c>
      <c r="I340">
        <v>351043</v>
      </c>
      <c r="J340" t="s">
        <v>27</v>
      </c>
      <c r="L340" t="s">
        <v>103</v>
      </c>
      <c r="M340">
        <f t="shared" si="11"/>
        <v>155388</v>
      </c>
      <c r="N340">
        <f t="shared" si="10"/>
        <v>15</v>
      </c>
      <c r="P340" t="s">
        <v>390</v>
      </c>
      <c r="Q340">
        <v>877</v>
      </c>
      <c r="R340">
        <v>15.432</v>
      </c>
    </row>
    <row r="341" spans="1:18" x14ac:dyDescent="0.35">
      <c r="A341">
        <v>205417</v>
      </c>
      <c r="B341">
        <v>473</v>
      </c>
      <c r="C341">
        <v>684</v>
      </c>
      <c r="D341" t="e">
        <f>VLOOKUP(C341,#REF!,1,FALSE)</f>
        <v>#REF!</v>
      </c>
      <c r="E341" t="s">
        <v>419</v>
      </c>
      <c r="F341" t="s">
        <v>36</v>
      </c>
      <c r="G341">
        <v>14.68</v>
      </c>
      <c r="H341">
        <v>684</v>
      </c>
      <c r="I341">
        <v>351043</v>
      </c>
      <c r="J341" t="s">
        <v>27</v>
      </c>
      <c r="L341" t="s">
        <v>371</v>
      </c>
      <c r="M341">
        <f t="shared" si="11"/>
        <v>155390</v>
      </c>
      <c r="N341">
        <f t="shared" si="10"/>
        <v>12.475</v>
      </c>
      <c r="P341" t="s">
        <v>187</v>
      </c>
      <c r="Q341">
        <v>878</v>
      </c>
      <c r="R341">
        <v>14.615</v>
      </c>
    </row>
    <row r="342" spans="1:18" x14ac:dyDescent="0.35">
      <c r="A342">
        <v>139063</v>
      </c>
      <c r="B342">
        <v>323</v>
      </c>
      <c r="C342">
        <v>685</v>
      </c>
      <c r="D342" t="e">
        <f>VLOOKUP(C342,#REF!,1,FALSE)</f>
        <v>#REF!</v>
      </c>
      <c r="E342" t="s">
        <v>301</v>
      </c>
      <c r="F342" t="s">
        <v>36</v>
      </c>
      <c r="G342">
        <v>15</v>
      </c>
      <c r="H342">
        <v>685</v>
      </c>
      <c r="I342">
        <v>351043</v>
      </c>
      <c r="J342" t="s">
        <v>27</v>
      </c>
      <c r="L342" t="s">
        <v>128</v>
      </c>
      <c r="M342">
        <f t="shared" si="11"/>
        <v>155395</v>
      </c>
      <c r="N342">
        <f t="shared" si="10"/>
        <v>15</v>
      </c>
      <c r="P342" t="s">
        <v>392</v>
      </c>
      <c r="Q342">
        <v>879</v>
      </c>
      <c r="R342">
        <v>15.731999999999999</v>
      </c>
    </row>
    <row r="343" spans="1:18" x14ac:dyDescent="0.35">
      <c r="A343">
        <v>105320</v>
      </c>
      <c r="B343">
        <v>242</v>
      </c>
      <c r="C343">
        <v>686</v>
      </c>
      <c r="D343" t="e">
        <f>VLOOKUP(C343,#REF!,1,FALSE)</f>
        <v>#REF!</v>
      </c>
      <c r="E343" t="s">
        <v>253</v>
      </c>
      <c r="F343" t="s">
        <v>49</v>
      </c>
      <c r="G343">
        <v>14.824</v>
      </c>
      <c r="H343">
        <v>686</v>
      </c>
      <c r="I343">
        <v>351043</v>
      </c>
      <c r="J343" t="s">
        <v>27</v>
      </c>
      <c r="L343" t="s">
        <v>515</v>
      </c>
      <c r="M343">
        <f t="shared" si="11"/>
        <v>155399</v>
      </c>
      <c r="N343">
        <f t="shared" si="10"/>
        <v>14.929</v>
      </c>
      <c r="P343" t="s">
        <v>501</v>
      </c>
      <c r="Q343">
        <v>880</v>
      </c>
      <c r="R343">
        <v>14.904999999999999</v>
      </c>
    </row>
    <row r="344" spans="1:18" x14ac:dyDescent="0.35">
      <c r="A344">
        <v>77819</v>
      </c>
      <c r="B344">
        <v>178</v>
      </c>
      <c r="C344">
        <v>703</v>
      </c>
      <c r="D344" t="e">
        <f>VLOOKUP(C344,#REF!,1,FALSE)</f>
        <v>#REF!</v>
      </c>
      <c r="E344" t="s">
        <v>201</v>
      </c>
      <c r="F344" t="s">
        <v>74</v>
      </c>
      <c r="G344">
        <v>15</v>
      </c>
      <c r="H344">
        <v>703</v>
      </c>
      <c r="I344">
        <v>351043</v>
      </c>
      <c r="J344" t="s">
        <v>27</v>
      </c>
      <c r="L344" t="s">
        <v>597</v>
      </c>
      <c r="M344">
        <f t="shared" si="11"/>
        <v>155400</v>
      </c>
      <c r="N344">
        <f t="shared" si="10"/>
        <v>14.778</v>
      </c>
      <c r="P344" t="s">
        <v>664</v>
      </c>
      <c r="Q344">
        <v>881</v>
      </c>
      <c r="R344">
        <v>15.14</v>
      </c>
    </row>
    <row r="345" spans="1:18" x14ac:dyDescent="0.35">
      <c r="A345">
        <v>292431</v>
      </c>
      <c r="B345">
        <v>672</v>
      </c>
      <c r="C345">
        <v>705</v>
      </c>
      <c r="D345" t="e">
        <f>VLOOKUP(C345,#REF!,1,FALSE)</f>
        <v>#REF!</v>
      </c>
      <c r="E345" t="s">
        <v>577</v>
      </c>
      <c r="F345" t="s">
        <v>67</v>
      </c>
      <c r="G345">
        <v>15.398</v>
      </c>
      <c r="H345">
        <v>705</v>
      </c>
      <c r="I345">
        <v>351043</v>
      </c>
      <c r="J345" t="s">
        <v>27</v>
      </c>
      <c r="L345" t="s">
        <v>288</v>
      </c>
      <c r="M345">
        <f t="shared" si="11"/>
        <v>155401</v>
      </c>
      <c r="N345">
        <f t="shared" si="10"/>
        <v>15.178000000000001</v>
      </c>
      <c r="P345" t="s">
        <v>445</v>
      </c>
      <c r="Q345">
        <v>894</v>
      </c>
      <c r="R345">
        <v>15.257999999999999</v>
      </c>
    </row>
    <row r="346" spans="1:18" x14ac:dyDescent="0.35">
      <c r="A346">
        <v>125748</v>
      </c>
      <c r="B346">
        <v>292</v>
      </c>
      <c r="C346">
        <v>706</v>
      </c>
      <c r="D346" t="e">
        <f>VLOOKUP(C346,#REF!,1,FALSE)</f>
        <v>#REF!</v>
      </c>
      <c r="E346" t="s">
        <v>281</v>
      </c>
      <c r="F346" t="s">
        <v>67</v>
      </c>
      <c r="G346">
        <v>14.728</v>
      </c>
      <c r="H346">
        <v>706</v>
      </c>
      <c r="I346">
        <v>351043</v>
      </c>
      <c r="J346" t="s">
        <v>27</v>
      </c>
      <c r="L346" t="s">
        <v>318</v>
      </c>
      <c r="M346">
        <f t="shared" si="11"/>
        <v>155402</v>
      </c>
      <c r="N346">
        <f t="shared" si="10"/>
        <v>15.098000000000001</v>
      </c>
      <c r="P346" t="s">
        <v>446</v>
      </c>
      <c r="Q346">
        <v>896</v>
      </c>
      <c r="R346">
        <v>14.973000000000001</v>
      </c>
    </row>
    <row r="347" spans="1:18" x14ac:dyDescent="0.35">
      <c r="A347">
        <v>149046</v>
      </c>
      <c r="B347">
        <v>346</v>
      </c>
      <c r="C347">
        <v>720</v>
      </c>
      <c r="D347" t="e">
        <f>VLOOKUP(C347,#REF!,1,FALSE)</f>
        <v>#REF!</v>
      </c>
      <c r="E347" t="s">
        <v>317</v>
      </c>
      <c r="F347" t="s">
        <v>59</v>
      </c>
      <c r="G347">
        <v>14.996</v>
      </c>
      <c r="H347">
        <v>720</v>
      </c>
      <c r="I347">
        <v>351043</v>
      </c>
      <c r="J347" t="s">
        <v>27</v>
      </c>
      <c r="L347" t="s">
        <v>647</v>
      </c>
      <c r="M347">
        <f t="shared" si="11"/>
        <v>127978</v>
      </c>
      <c r="N347">
        <f t="shared" si="10"/>
        <v>14.555</v>
      </c>
      <c r="P347" t="s">
        <v>119</v>
      </c>
      <c r="Q347">
        <v>898</v>
      </c>
      <c r="R347">
        <v>15</v>
      </c>
    </row>
    <row r="348" spans="1:18" x14ac:dyDescent="0.35">
      <c r="A348">
        <v>300549</v>
      </c>
      <c r="B348">
        <v>692</v>
      </c>
      <c r="C348">
        <v>852</v>
      </c>
      <c r="D348" t="e">
        <f>VLOOKUP(C348,#REF!,1,FALSE)</f>
        <v>#REF!</v>
      </c>
      <c r="E348" t="s">
        <v>592</v>
      </c>
      <c r="F348" t="s">
        <v>59</v>
      </c>
      <c r="G348">
        <v>15.186</v>
      </c>
      <c r="H348">
        <v>852</v>
      </c>
      <c r="I348">
        <v>351043</v>
      </c>
      <c r="J348" t="s">
        <v>27</v>
      </c>
      <c r="L348" t="s">
        <v>387</v>
      </c>
      <c r="M348">
        <f t="shared" si="11"/>
        <v>155407</v>
      </c>
      <c r="N348">
        <f t="shared" si="10"/>
        <v>16.149999999999999</v>
      </c>
      <c r="P348" t="s">
        <v>120</v>
      </c>
      <c r="Q348">
        <v>899</v>
      </c>
      <c r="R348">
        <v>15</v>
      </c>
    </row>
    <row r="349" spans="1:18" x14ac:dyDescent="0.35">
      <c r="A349">
        <v>4253</v>
      </c>
      <c r="B349">
        <v>12</v>
      </c>
      <c r="C349">
        <v>855</v>
      </c>
      <c r="D349" t="e">
        <f>VLOOKUP(C349,#REF!,1,FALSE)</f>
        <v>#REF!</v>
      </c>
      <c r="E349" t="s">
        <v>52</v>
      </c>
      <c r="F349" t="s">
        <v>8</v>
      </c>
      <c r="G349">
        <v>14.667</v>
      </c>
      <c r="H349">
        <v>855</v>
      </c>
      <c r="I349">
        <v>351043</v>
      </c>
      <c r="J349" t="s">
        <v>27</v>
      </c>
      <c r="L349" t="s">
        <v>663</v>
      </c>
      <c r="M349">
        <f t="shared" si="11"/>
        <v>155421</v>
      </c>
      <c r="N349">
        <f t="shared" si="10"/>
        <v>14.77</v>
      </c>
      <c r="P349" t="s">
        <v>140</v>
      </c>
      <c r="Q349">
        <v>902</v>
      </c>
      <c r="R349">
        <v>14.917999999999999</v>
      </c>
    </row>
    <row r="350" spans="1:18" x14ac:dyDescent="0.35">
      <c r="A350">
        <v>190650</v>
      </c>
      <c r="B350">
        <v>441</v>
      </c>
      <c r="C350">
        <v>877</v>
      </c>
      <c r="D350" t="e">
        <f>VLOOKUP(C350,#REF!,1,FALSE)</f>
        <v>#REF!</v>
      </c>
      <c r="E350" t="s">
        <v>390</v>
      </c>
      <c r="F350" t="s">
        <v>36</v>
      </c>
      <c r="G350">
        <v>15.432</v>
      </c>
      <c r="H350">
        <v>877</v>
      </c>
      <c r="I350">
        <v>351043</v>
      </c>
      <c r="J350" t="s">
        <v>27</v>
      </c>
      <c r="L350" t="s">
        <v>598</v>
      </c>
      <c r="M350">
        <f t="shared" si="11"/>
        <v>155422</v>
      </c>
      <c r="N350">
        <f t="shared" si="10"/>
        <v>14.821999999999999</v>
      </c>
      <c r="P350" t="s">
        <v>86</v>
      </c>
      <c r="Q350">
        <v>903</v>
      </c>
      <c r="R350">
        <v>15</v>
      </c>
    </row>
    <row r="351" spans="1:18" x14ac:dyDescent="0.35">
      <c r="A351">
        <v>70877</v>
      </c>
      <c r="B351">
        <v>163</v>
      </c>
      <c r="C351">
        <v>878</v>
      </c>
      <c r="D351" t="e">
        <f>VLOOKUP(C351,#REF!,1,FALSE)</f>
        <v>#REF!</v>
      </c>
      <c r="E351" t="s">
        <v>187</v>
      </c>
      <c r="F351" t="s">
        <v>36</v>
      </c>
      <c r="G351">
        <v>14.615</v>
      </c>
      <c r="H351">
        <v>878</v>
      </c>
      <c r="I351">
        <v>351043</v>
      </c>
      <c r="J351" t="s">
        <v>27</v>
      </c>
      <c r="L351" t="s">
        <v>289</v>
      </c>
      <c r="M351">
        <f t="shared" si="11"/>
        <v>155424</v>
      </c>
      <c r="N351">
        <f t="shared" si="10"/>
        <v>15.041</v>
      </c>
      <c r="P351" t="s">
        <v>526</v>
      </c>
      <c r="Q351">
        <v>905</v>
      </c>
      <c r="R351">
        <v>15</v>
      </c>
    </row>
    <row r="352" spans="1:18" x14ac:dyDescent="0.35">
      <c r="A352">
        <v>191571</v>
      </c>
      <c r="B352">
        <v>443</v>
      </c>
      <c r="C352">
        <v>879</v>
      </c>
      <c r="D352" t="e">
        <f>VLOOKUP(C352,#REF!,1,FALSE)</f>
        <v>#REF!</v>
      </c>
      <c r="E352" t="s">
        <v>392</v>
      </c>
      <c r="F352" t="s">
        <v>90</v>
      </c>
      <c r="G352">
        <v>15.731999999999999</v>
      </c>
      <c r="H352">
        <v>879</v>
      </c>
      <c r="I352">
        <v>351043</v>
      </c>
      <c r="J352" t="s">
        <v>27</v>
      </c>
      <c r="L352" t="s">
        <v>104</v>
      </c>
      <c r="M352">
        <f t="shared" si="11"/>
        <v>155425</v>
      </c>
      <c r="N352">
        <f t="shared" si="10"/>
        <v>15.393000000000001</v>
      </c>
      <c r="P352" t="s">
        <v>516</v>
      </c>
      <c r="Q352">
        <v>906</v>
      </c>
      <c r="R352">
        <v>14.616</v>
      </c>
    </row>
    <row r="353" spans="1:18" x14ac:dyDescent="0.35">
      <c r="A353">
        <v>269546</v>
      </c>
      <c r="B353">
        <v>620</v>
      </c>
      <c r="C353">
        <v>879</v>
      </c>
      <c r="D353" t="e">
        <f>VLOOKUP(C353,#REF!,1,FALSE)</f>
        <v>#REF!</v>
      </c>
      <c r="E353" t="s">
        <v>392</v>
      </c>
      <c r="F353" t="s">
        <v>90</v>
      </c>
      <c r="G353">
        <v>15.087999999999999</v>
      </c>
      <c r="H353">
        <v>879</v>
      </c>
      <c r="I353">
        <v>351043</v>
      </c>
      <c r="J353" t="s">
        <v>27</v>
      </c>
      <c r="L353" t="s">
        <v>443</v>
      </c>
      <c r="M353">
        <f t="shared" si="11"/>
        <v>155431</v>
      </c>
      <c r="N353">
        <f t="shared" si="10"/>
        <v>15.536</v>
      </c>
      <c r="P353" t="s">
        <v>486</v>
      </c>
      <c r="Q353">
        <v>907</v>
      </c>
      <c r="R353">
        <v>15.24</v>
      </c>
    </row>
    <row r="354" spans="1:18" x14ac:dyDescent="0.35">
      <c r="A354">
        <v>257628</v>
      </c>
      <c r="B354">
        <v>594</v>
      </c>
      <c r="C354">
        <v>880</v>
      </c>
      <c r="D354" t="e">
        <f>VLOOKUP(C354,#REF!,1,FALSE)</f>
        <v>#REF!</v>
      </c>
      <c r="E354" t="s">
        <v>501</v>
      </c>
      <c r="F354" t="s">
        <v>90</v>
      </c>
      <c r="G354">
        <v>14.904999999999999</v>
      </c>
      <c r="H354">
        <v>880</v>
      </c>
      <c r="I354">
        <v>351043</v>
      </c>
      <c r="J354" t="s">
        <v>27</v>
      </c>
      <c r="L354" t="s">
        <v>268</v>
      </c>
      <c r="M354">
        <f t="shared" si="11"/>
        <v>155434</v>
      </c>
      <c r="N354">
        <f t="shared" si="10"/>
        <v>15</v>
      </c>
      <c r="P354" t="s">
        <v>322</v>
      </c>
      <c r="Q354">
        <v>908</v>
      </c>
      <c r="R354">
        <v>15</v>
      </c>
    </row>
    <row r="355" spans="1:18" x14ac:dyDescent="0.35">
      <c r="A355">
        <v>344686</v>
      </c>
      <c r="B355">
        <v>794</v>
      </c>
      <c r="C355">
        <v>881</v>
      </c>
      <c r="D355" t="e">
        <f>VLOOKUP(C355,#REF!,1,FALSE)</f>
        <v>#REF!</v>
      </c>
      <c r="E355" t="s">
        <v>664</v>
      </c>
      <c r="F355" t="s">
        <v>90</v>
      </c>
      <c r="G355">
        <v>15.14</v>
      </c>
      <c r="H355">
        <v>881</v>
      </c>
      <c r="I355">
        <v>351043</v>
      </c>
      <c r="J355" t="s">
        <v>27</v>
      </c>
      <c r="L355" t="s">
        <v>694</v>
      </c>
      <c r="M355">
        <f t="shared" si="11"/>
        <v>155435</v>
      </c>
      <c r="N355">
        <f t="shared" si="10"/>
        <v>15</v>
      </c>
      <c r="P355" t="s">
        <v>323</v>
      </c>
      <c r="Q355">
        <v>910</v>
      </c>
      <c r="R355">
        <v>14.997999999999999</v>
      </c>
    </row>
    <row r="356" spans="1:18" x14ac:dyDescent="0.35">
      <c r="A356">
        <v>222342</v>
      </c>
      <c r="B356">
        <v>510</v>
      </c>
      <c r="C356">
        <v>894</v>
      </c>
      <c r="D356" t="e">
        <f>VLOOKUP(C356,#REF!,1,FALSE)</f>
        <v>#REF!</v>
      </c>
      <c r="E356" t="s">
        <v>445</v>
      </c>
      <c r="F356" t="s">
        <v>71</v>
      </c>
      <c r="G356">
        <v>15.257999999999999</v>
      </c>
      <c r="H356">
        <v>894</v>
      </c>
      <c r="I356">
        <v>351043</v>
      </c>
      <c r="J356" t="s">
        <v>27</v>
      </c>
      <c r="L356" t="s">
        <v>290</v>
      </c>
      <c r="M356">
        <f t="shared" si="11"/>
        <v>127983</v>
      </c>
      <c r="N356">
        <f t="shared" si="10"/>
        <v>15.186</v>
      </c>
      <c r="P356" t="s">
        <v>177</v>
      </c>
      <c r="Q356">
        <v>911</v>
      </c>
      <c r="R356">
        <v>15.436999999999999</v>
      </c>
    </row>
    <row r="357" spans="1:18" x14ac:dyDescent="0.35">
      <c r="A357">
        <v>222810</v>
      </c>
      <c r="B357">
        <v>511</v>
      </c>
      <c r="C357">
        <v>896</v>
      </c>
      <c r="D357" t="e">
        <f>VLOOKUP(C357,#REF!,1,FALSE)</f>
        <v>#REF!</v>
      </c>
      <c r="E357" t="s">
        <v>446</v>
      </c>
      <c r="F357" t="s">
        <v>71</v>
      </c>
      <c r="G357">
        <v>14.973000000000001</v>
      </c>
      <c r="H357">
        <v>896</v>
      </c>
      <c r="I357">
        <v>351043</v>
      </c>
      <c r="J357" t="s">
        <v>27</v>
      </c>
      <c r="L357" t="s">
        <v>578</v>
      </c>
      <c r="M357">
        <f t="shared" si="11"/>
        <v>155439</v>
      </c>
      <c r="N357">
        <f t="shared" si="10"/>
        <v>16.619</v>
      </c>
      <c r="P357" t="s">
        <v>362</v>
      </c>
      <c r="Q357">
        <v>912</v>
      </c>
      <c r="R357">
        <v>16.640999999999998</v>
      </c>
    </row>
    <row r="358" spans="1:18" x14ac:dyDescent="0.35">
      <c r="A358">
        <v>33025</v>
      </c>
      <c r="B358">
        <v>79</v>
      </c>
      <c r="C358">
        <v>898</v>
      </c>
      <c r="D358" t="e">
        <f>VLOOKUP(C358,#REF!,1,FALSE)</f>
        <v>#REF!</v>
      </c>
      <c r="E358" t="s">
        <v>119</v>
      </c>
      <c r="F358" t="s">
        <v>90</v>
      </c>
      <c r="G358">
        <v>15</v>
      </c>
      <c r="H358">
        <v>898</v>
      </c>
      <c r="I358">
        <v>351043</v>
      </c>
      <c r="J358" t="s">
        <v>27</v>
      </c>
      <c r="L358" t="s">
        <v>711</v>
      </c>
      <c r="M358">
        <f t="shared" si="11"/>
        <v>155440</v>
      </c>
      <c r="N358">
        <f t="shared" si="10"/>
        <v>15</v>
      </c>
      <c r="P358" t="s">
        <v>141</v>
      </c>
      <c r="Q358">
        <v>915</v>
      </c>
      <c r="R358">
        <v>15.252000000000001</v>
      </c>
    </row>
    <row r="359" spans="1:18" x14ac:dyDescent="0.35">
      <c r="A359">
        <v>33494</v>
      </c>
      <c r="B359">
        <v>80</v>
      </c>
      <c r="C359">
        <v>899</v>
      </c>
      <c r="D359" t="e">
        <f>VLOOKUP(C359,#REF!,1,FALSE)</f>
        <v>#REF!</v>
      </c>
      <c r="E359" t="s">
        <v>120</v>
      </c>
      <c r="F359" t="s">
        <v>8</v>
      </c>
      <c r="G359">
        <v>15</v>
      </c>
      <c r="H359">
        <v>899</v>
      </c>
      <c r="I359">
        <v>351043</v>
      </c>
      <c r="J359" t="s">
        <v>27</v>
      </c>
      <c r="L359" t="s">
        <v>599</v>
      </c>
      <c r="M359">
        <f t="shared" si="11"/>
        <v>155441</v>
      </c>
      <c r="N359">
        <f t="shared" si="10"/>
        <v>14.608000000000001</v>
      </c>
      <c r="P359" t="s">
        <v>130</v>
      </c>
      <c r="Q359">
        <v>916</v>
      </c>
      <c r="R359">
        <v>15</v>
      </c>
    </row>
    <row r="360" spans="1:18" x14ac:dyDescent="0.35">
      <c r="A360">
        <v>46504</v>
      </c>
      <c r="B360">
        <v>109</v>
      </c>
      <c r="C360">
        <v>902</v>
      </c>
      <c r="D360" t="e">
        <f>VLOOKUP(C360,#REF!,1,FALSE)</f>
        <v>#REF!</v>
      </c>
      <c r="E360" t="s">
        <v>140</v>
      </c>
      <c r="F360" t="s">
        <v>43</v>
      </c>
      <c r="G360">
        <v>14.917999999999999</v>
      </c>
      <c r="H360">
        <v>902</v>
      </c>
      <c r="I360">
        <v>351043</v>
      </c>
      <c r="J360" t="s">
        <v>27</v>
      </c>
      <c r="L360" t="s">
        <v>234</v>
      </c>
      <c r="M360">
        <f t="shared" si="11"/>
        <v>155445</v>
      </c>
      <c r="N360">
        <f t="shared" si="10"/>
        <v>14.869</v>
      </c>
      <c r="P360" t="s">
        <v>527</v>
      </c>
      <c r="Q360">
        <v>920</v>
      </c>
      <c r="R360">
        <v>15</v>
      </c>
    </row>
    <row r="361" spans="1:18" x14ac:dyDescent="0.35">
      <c r="A361">
        <v>15847</v>
      </c>
      <c r="B361">
        <v>40</v>
      </c>
      <c r="C361">
        <v>903</v>
      </c>
      <c r="D361" t="e">
        <f>VLOOKUP(C361,#REF!,1,FALSE)</f>
        <v>#REF!</v>
      </c>
      <c r="E361" t="s">
        <v>86</v>
      </c>
      <c r="F361" t="s">
        <v>79</v>
      </c>
      <c r="G361">
        <v>15</v>
      </c>
      <c r="H361">
        <v>903</v>
      </c>
      <c r="I361">
        <v>351043</v>
      </c>
      <c r="J361" t="s">
        <v>27</v>
      </c>
      <c r="L361" t="s">
        <v>361</v>
      </c>
      <c r="M361">
        <f t="shared" si="11"/>
        <v>127984</v>
      </c>
      <c r="N361">
        <f t="shared" si="10"/>
        <v>15</v>
      </c>
      <c r="P361" t="s">
        <v>517</v>
      </c>
      <c r="Q361">
        <v>922</v>
      </c>
      <c r="R361">
        <v>15.46</v>
      </c>
    </row>
    <row r="362" spans="1:18" x14ac:dyDescent="0.35">
      <c r="A362">
        <v>270015</v>
      </c>
      <c r="B362">
        <v>621</v>
      </c>
      <c r="C362">
        <v>905</v>
      </c>
      <c r="D362" t="e">
        <f>VLOOKUP(C362,#REF!,1,FALSE)</f>
        <v>#REF!</v>
      </c>
      <c r="E362" t="s">
        <v>526</v>
      </c>
      <c r="F362" t="s">
        <v>90</v>
      </c>
      <c r="G362">
        <v>15</v>
      </c>
      <c r="H362">
        <v>905</v>
      </c>
      <c r="I362">
        <v>351043</v>
      </c>
      <c r="J362" t="s">
        <v>27</v>
      </c>
      <c r="L362" t="s">
        <v>319</v>
      </c>
      <c r="M362">
        <f t="shared" si="11"/>
        <v>155450</v>
      </c>
      <c r="N362">
        <f t="shared" si="10"/>
        <v>15.167999999999999</v>
      </c>
      <c r="P362" t="s">
        <v>579</v>
      </c>
      <c r="Q362">
        <v>923</v>
      </c>
      <c r="R362">
        <v>15</v>
      </c>
    </row>
    <row r="363" spans="1:18" x14ac:dyDescent="0.35">
      <c r="A363">
        <v>265107</v>
      </c>
      <c r="B363">
        <v>610</v>
      </c>
      <c r="C363">
        <v>906</v>
      </c>
      <c r="D363" t="e">
        <f>VLOOKUP(C363,#REF!,1,FALSE)</f>
        <v>#REF!</v>
      </c>
      <c r="E363" t="s">
        <v>516</v>
      </c>
      <c r="F363" t="s">
        <v>90</v>
      </c>
      <c r="G363">
        <v>14.616</v>
      </c>
      <c r="H363">
        <v>906</v>
      </c>
      <c r="I363">
        <v>351043</v>
      </c>
      <c r="J363" t="s">
        <v>27</v>
      </c>
      <c r="L363" t="s">
        <v>703</v>
      </c>
      <c r="M363">
        <f t="shared" si="11"/>
        <v>155451</v>
      </c>
      <c r="N363">
        <f t="shared" si="10"/>
        <v>14.773</v>
      </c>
      <c r="P363" t="s">
        <v>391</v>
      </c>
      <c r="Q363">
        <v>924</v>
      </c>
      <c r="R363">
        <v>15</v>
      </c>
    </row>
    <row r="364" spans="1:18" x14ac:dyDescent="0.35">
      <c r="A364">
        <v>250326</v>
      </c>
      <c r="B364">
        <v>578</v>
      </c>
      <c r="C364">
        <v>907</v>
      </c>
      <c r="D364" t="e">
        <f>VLOOKUP(C364,#REF!,1,FALSE)</f>
        <v>#REF!</v>
      </c>
      <c r="E364" t="s">
        <v>486</v>
      </c>
      <c r="F364" t="s">
        <v>90</v>
      </c>
      <c r="G364">
        <v>15.24</v>
      </c>
      <c r="H364">
        <v>907</v>
      </c>
      <c r="I364">
        <v>351043</v>
      </c>
      <c r="J364" t="s">
        <v>27</v>
      </c>
      <c r="L364" t="s">
        <v>214</v>
      </c>
      <c r="M364">
        <f t="shared" si="11"/>
        <v>155455</v>
      </c>
      <c r="N364">
        <f t="shared" si="10"/>
        <v>15</v>
      </c>
      <c r="P364" t="s">
        <v>681</v>
      </c>
      <c r="Q364">
        <v>925</v>
      </c>
      <c r="R364">
        <v>15.012</v>
      </c>
    </row>
    <row r="365" spans="1:18" x14ac:dyDescent="0.35">
      <c r="A365">
        <v>152260</v>
      </c>
      <c r="B365">
        <v>353</v>
      </c>
      <c r="C365">
        <v>908</v>
      </c>
      <c r="D365" t="e">
        <f>VLOOKUP(C365,#REF!,1,FALSE)</f>
        <v>#REF!</v>
      </c>
      <c r="E365" t="s">
        <v>322</v>
      </c>
      <c r="F365" t="s">
        <v>90</v>
      </c>
      <c r="G365">
        <v>15</v>
      </c>
      <c r="H365">
        <v>908</v>
      </c>
      <c r="I365">
        <v>351043</v>
      </c>
      <c r="J365" t="s">
        <v>27</v>
      </c>
      <c r="L365" t="s">
        <v>429</v>
      </c>
      <c r="M365">
        <f t="shared" si="11"/>
        <v>155456</v>
      </c>
      <c r="N365">
        <f t="shared" si="10"/>
        <v>15.044</v>
      </c>
      <c r="P365" t="s">
        <v>720</v>
      </c>
      <c r="Q365">
        <v>927</v>
      </c>
      <c r="R365">
        <v>15.054</v>
      </c>
    </row>
    <row r="366" spans="1:18" x14ac:dyDescent="0.35">
      <c r="A366">
        <v>152710</v>
      </c>
      <c r="B366">
        <v>354</v>
      </c>
      <c r="C366">
        <v>910</v>
      </c>
      <c r="D366" t="e">
        <f>VLOOKUP(C366,#REF!,1,FALSE)</f>
        <v>#REF!</v>
      </c>
      <c r="E366" t="s">
        <v>323</v>
      </c>
      <c r="F366" t="s">
        <v>90</v>
      </c>
      <c r="G366">
        <v>14.997999999999999</v>
      </c>
      <c r="H366">
        <v>910</v>
      </c>
      <c r="I366">
        <v>351043</v>
      </c>
      <c r="J366" t="s">
        <v>27</v>
      </c>
      <c r="L366" t="s">
        <v>606</v>
      </c>
      <c r="M366">
        <f t="shared" si="11"/>
        <v>155463</v>
      </c>
      <c r="N366">
        <f t="shared" si="10"/>
        <v>15.694000000000001</v>
      </c>
      <c r="P366" t="s">
        <v>337</v>
      </c>
      <c r="Q366">
        <v>928</v>
      </c>
      <c r="R366">
        <v>15.239000000000001</v>
      </c>
    </row>
    <row r="367" spans="1:18" x14ac:dyDescent="0.35">
      <c r="A367">
        <v>64240</v>
      </c>
      <c r="B367">
        <v>148</v>
      </c>
      <c r="C367">
        <v>911</v>
      </c>
      <c r="D367" t="e">
        <f>VLOOKUP(C367,#REF!,1,FALSE)</f>
        <v>#REF!</v>
      </c>
      <c r="E367" t="s">
        <v>177</v>
      </c>
      <c r="F367" t="s">
        <v>90</v>
      </c>
      <c r="G367">
        <v>15.436999999999999</v>
      </c>
      <c r="H367">
        <v>911</v>
      </c>
      <c r="I367">
        <v>351043</v>
      </c>
      <c r="J367" t="s">
        <v>27</v>
      </c>
      <c r="L367" t="s">
        <v>607</v>
      </c>
      <c r="M367">
        <f t="shared" si="11"/>
        <v>155467</v>
      </c>
      <c r="N367">
        <f t="shared" si="10"/>
        <v>15.089</v>
      </c>
      <c r="P367" t="s">
        <v>406</v>
      </c>
      <c r="Q367">
        <v>929</v>
      </c>
      <c r="R367">
        <v>14.419</v>
      </c>
    </row>
    <row r="368" spans="1:18" x14ac:dyDescent="0.35">
      <c r="A368">
        <v>176166</v>
      </c>
      <c r="B368">
        <v>409</v>
      </c>
      <c r="C368">
        <v>912</v>
      </c>
      <c r="D368" t="e">
        <f>VLOOKUP(C368,#REF!,1,FALSE)</f>
        <v>#REF!</v>
      </c>
      <c r="E368" t="s">
        <v>362</v>
      </c>
      <c r="F368" t="s">
        <v>90</v>
      </c>
      <c r="G368">
        <v>16.640999999999998</v>
      </c>
      <c r="H368">
        <v>912</v>
      </c>
      <c r="I368">
        <v>351043</v>
      </c>
      <c r="J368" t="s">
        <v>27</v>
      </c>
      <c r="L368" t="s">
        <v>215</v>
      </c>
      <c r="M368">
        <f t="shared" si="11"/>
        <v>155294</v>
      </c>
      <c r="N368">
        <f t="shared" si="10"/>
        <v>15</v>
      </c>
      <c r="P368" t="s">
        <v>546</v>
      </c>
      <c r="Q368">
        <v>930</v>
      </c>
      <c r="R368">
        <v>15.249000000000001</v>
      </c>
    </row>
    <row r="369" spans="1:18" x14ac:dyDescent="0.35">
      <c r="A369">
        <v>46972</v>
      </c>
      <c r="B369">
        <v>110</v>
      </c>
      <c r="C369">
        <v>915</v>
      </c>
      <c r="D369" t="e">
        <f>VLOOKUP(C369,#REF!,1,FALSE)</f>
        <v>#REF!</v>
      </c>
      <c r="E369" t="s">
        <v>141</v>
      </c>
      <c r="F369" t="s">
        <v>90</v>
      </c>
      <c r="G369">
        <v>15.252000000000001</v>
      </c>
      <c r="H369">
        <v>915</v>
      </c>
      <c r="I369">
        <v>351043</v>
      </c>
      <c r="J369" t="s">
        <v>27</v>
      </c>
      <c r="L369" t="s">
        <v>388</v>
      </c>
      <c r="M369">
        <f t="shared" si="11"/>
        <v>155477</v>
      </c>
      <c r="N369">
        <f t="shared" si="10"/>
        <v>15.727</v>
      </c>
      <c r="P369" t="s">
        <v>259</v>
      </c>
      <c r="Q369">
        <v>931</v>
      </c>
      <c r="R369">
        <v>15</v>
      </c>
    </row>
    <row r="370" spans="1:18" x14ac:dyDescent="0.35">
      <c r="A370">
        <v>38991</v>
      </c>
      <c r="B370">
        <v>92</v>
      </c>
      <c r="C370">
        <v>916</v>
      </c>
      <c r="D370" t="e">
        <f>VLOOKUP(C370,#REF!,1,FALSE)</f>
        <v>#REF!</v>
      </c>
      <c r="E370" t="s">
        <v>130</v>
      </c>
      <c r="F370" t="s">
        <v>90</v>
      </c>
      <c r="G370">
        <v>15</v>
      </c>
      <c r="H370">
        <v>916</v>
      </c>
      <c r="I370">
        <v>351043</v>
      </c>
      <c r="J370" t="s">
        <v>27</v>
      </c>
      <c r="L370" t="s">
        <v>210</v>
      </c>
      <c r="M370">
        <f t="shared" si="11"/>
        <v>155480</v>
      </c>
      <c r="N370">
        <f t="shared" si="10"/>
        <v>14.997</v>
      </c>
      <c r="P370" t="s">
        <v>407</v>
      </c>
      <c r="Q370">
        <v>932</v>
      </c>
      <c r="R370">
        <v>14.109</v>
      </c>
    </row>
    <row r="371" spans="1:18" x14ac:dyDescent="0.35">
      <c r="A371">
        <v>270484</v>
      </c>
      <c r="B371">
        <v>622</v>
      </c>
      <c r="C371">
        <v>920</v>
      </c>
      <c r="D371" t="e">
        <f>VLOOKUP(C371,#REF!,1,FALSE)</f>
        <v>#REF!</v>
      </c>
      <c r="E371" t="s">
        <v>527</v>
      </c>
      <c r="F371" t="s">
        <v>96</v>
      </c>
      <c r="G371">
        <v>15</v>
      </c>
      <c r="H371">
        <v>920</v>
      </c>
      <c r="I371">
        <v>351043</v>
      </c>
      <c r="J371" t="s">
        <v>27</v>
      </c>
      <c r="L371" t="s">
        <v>309</v>
      </c>
      <c r="M371">
        <f t="shared" si="11"/>
        <v>155481</v>
      </c>
      <c r="N371">
        <f t="shared" si="10"/>
        <v>15.199</v>
      </c>
      <c r="P371" t="s">
        <v>611</v>
      </c>
      <c r="Q371">
        <v>935</v>
      </c>
      <c r="R371">
        <v>14.643000000000001</v>
      </c>
    </row>
    <row r="372" spans="1:18" x14ac:dyDescent="0.35">
      <c r="A372">
        <v>265578</v>
      </c>
      <c r="B372">
        <v>611</v>
      </c>
      <c r="C372">
        <v>922</v>
      </c>
      <c r="D372" t="e">
        <f>VLOOKUP(C372,#REF!,1,FALSE)</f>
        <v>#REF!</v>
      </c>
      <c r="E372" t="s">
        <v>517</v>
      </c>
      <c r="F372" t="s">
        <v>96</v>
      </c>
      <c r="G372">
        <v>15.46</v>
      </c>
      <c r="H372">
        <v>922</v>
      </c>
      <c r="I372">
        <v>351043</v>
      </c>
      <c r="J372" t="s">
        <v>27</v>
      </c>
      <c r="L372" t="s">
        <v>465</v>
      </c>
      <c r="M372">
        <f t="shared" si="11"/>
        <v>155487</v>
      </c>
      <c r="N372">
        <f t="shared" si="10"/>
        <v>14.542</v>
      </c>
      <c r="P372" t="s">
        <v>619</v>
      </c>
      <c r="Q372">
        <v>937</v>
      </c>
      <c r="R372">
        <v>14.837999999999999</v>
      </c>
    </row>
    <row r="373" spans="1:18" x14ac:dyDescent="0.35">
      <c r="A373">
        <v>293218</v>
      </c>
      <c r="B373">
        <v>674</v>
      </c>
      <c r="C373">
        <v>923</v>
      </c>
      <c r="D373" t="e">
        <f>VLOOKUP(C373,#REF!,1,FALSE)</f>
        <v>#REF!</v>
      </c>
      <c r="E373" t="s">
        <v>579</v>
      </c>
      <c r="F373" t="s">
        <v>96</v>
      </c>
      <c r="G373">
        <v>15</v>
      </c>
      <c r="H373">
        <v>923</v>
      </c>
      <c r="I373">
        <v>351043</v>
      </c>
      <c r="J373" t="s">
        <v>27</v>
      </c>
      <c r="L373" t="s">
        <v>310</v>
      </c>
      <c r="M373">
        <f t="shared" si="11"/>
        <v>155488</v>
      </c>
      <c r="N373">
        <f t="shared" si="10"/>
        <v>15.356</v>
      </c>
      <c r="P373" t="s">
        <v>610</v>
      </c>
      <c r="Q373">
        <v>939</v>
      </c>
      <c r="R373">
        <v>14.526</v>
      </c>
    </row>
    <row r="374" spans="1:18" x14ac:dyDescent="0.35">
      <c r="A374">
        <v>191110</v>
      </c>
      <c r="B374">
        <v>442</v>
      </c>
      <c r="C374">
        <v>924</v>
      </c>
      <c r="D374" t="e">
        <f>VLOOKUP(C374,#REF!,1,FALSE)</f>
        <v>#REF!</v>
      </c>
      <c r="E374" t="s">
        <v>391</v>
      </c>
      <c r="F374" t="s">
        <v>96</v>
      </c>
      <c r="G374">
        <v>15</v>
      </c>
      <c r="H374">
        <v>924</v>
      </c>
      <c r="I374">
        <v>351043</v>
      </c>
      <c r="J374" t="s">
        <v>27</v>
      </c>
      <c r="L374" t="s">
        <v>291</v>
      </c>
      <c r="M374">
        <f t="shared" si="11"/>
        <v>127988</v>
      </c>
      <c r="N374">
        <f t="shared" si="10"/>
        <v>15.465</v>
      </c>
      <c r="P374" t="s">
        <v>580</v>
      </c>
      <c r="Q374">
        <v>940</v>
      </c>
      <c r="R374">
        <v>14.879</v>
      </c>
    </row>
    <row r="375" spans="1:18" x14ac:dyDescent="0.35">
      <c r="A375">
        <v>357879</v>
      </c>
      <c r="B375">
        <v>822</v>
      </c>
      <c r="C375">
        <v>925</v>
      </c>
      <c r="D375" t="e">
        <f>VLOOKUP(C375,#REF!,1,FALSE)</f>
        <v>#REF!</v>
      </c>
      <c r="E375" t="s">
        <v>681</v>
      </c>
      <c r="F375" t="s">
        <v>96</v>
      </c>
      <c r="G375">
        <v>15.012</v>
      </c>
      <c r="H375">
        <v>925</v>
      </c>
      <c r="I375">
        <v>351043</v>
      </c>
      <c r="J375" t="s">
        <v>27</v>
      </c>
      <c r="L375" t="s">
        <v>105</v>
      </c>
      <c r="M375">
        <f t="shared" si="11"/>
        <v>155491</v>
      </c>
      <c r="N375">
        <f t="shared" si="10"/>
        <v>15.089</v>
      </c>
      <c r="P375" t="s">
        <v>447</v>
      </c>
      <c r="Q375">
        <v>944</v>
      </c>
      <c r="R375">
        <v>15</v>
      </c>
    </row>
    <row r="376" spans="1:18" x14ac:dyDescent="0.35">
      <c r="A376">
        <v>380621</v>
      </c>
      <c r="B376">
        <v>876</v>
      </c>
      <c r="C376">
        <v>927</v>
      </c>
      <c r="D376" t="e">
        <f>VLOOKUP(C376,#REF!,1,FALSE)</f>
        <v>#REF!</v>
      </c>
      <c r="E376" t="s">
        <v>720</v>
      </c>
      <c r="F376" t="s">
        <v>96</v>
      </c>
      <c r="G376">
        <v>15.054</v>
      </c>
      <c r="H376">
        <v>927</v>
      </c>
      <c r="I376">
        <v>351043</v>
      </c>
      <c r="J376" t="s">
        <v>27</v>
      </c>
      <c r="L376" t="s">
        <v>154</v>
      </c>
      <c r="M376">
        <f t="shared" si="11"/>
        <v>155295</v>
      </c>
      <c r="N376">
        <f t="shared" si="10"/>
        <v>16.321000000000002</v>
      </c>
      <c r="P376" t="s">
        <v>448</v>
      </c>
      <c r="Q376">
        <v>945</v>
      </c>
      <c r="R376">
        <v>15</v>
      </c>
    </row>
    <row r="377" spans="1:18" x14ac:dyDescent="0.35">
      <c r="A377">
        <v>163580</v>
      </c>
      <c r="B377">
        <v>381</v>
      </c>
      <c r="C377">
        <v>928</v>
      </c>
      <c r="D377" t="e">
        <f>VLOOKUP(C377,#REF!,1,FALSE)</f>
        <v>#REF!</v>
      </c>
      <c r="E377" t="s">
        <v>337</v>
      </c>
      <c r="F377" t="s">
        <v>96</v>
      </c>
      <c r="G377">
        <v>15.239000000000001</v>
      </c>
      <c r="H377">
        <v>928</v>
      </c>
      <c r="I377">
        <v>351043</v>
      </c>
      <c r="J377" t="s">
        <v>27</v>
      </c>
      <c r="L377" t="s">
        <v>618</v>
      </c>
      <c r="M377">
        <f t="shared" si="11"/>
        <v>155493</v>
      </c>
      <c r="N377">
        <f t="shared" si="10"/>
        <v>14.625</v>
      </c>
      <c r="P377" t="s">
        <v>372</v>
      </c>
      <c r="Q377">
        <v>946</v>
      </c>
      <c r="R377">
        <v>16.533000000000001</v>
      </c>
    </row>
    <row r="378" spans="1:18" x14ac:dyDescent="0.35">
      <c r="A378">
        <v>198459</v>
      </c>
      <c r="B378">
        <v>458</v>
      </c>
      <c r="C378">
        <v>929</v>
      </c>
      <c r="D378" t="e">
        <f>VLOOKUP(C378,#REF!,1,FALSE)</f>
        <v>#REF!</v>
      </c>
      <c r="E378" t="s">
        <v>406</v>
      </c>
      <c r="F378" t="s">
        <v>96</v>
      </c>
      <c r="G378">
        <v>14.419</v>
      </c>
      <c r="H378">
        <v>929</v>
      </c>
      <c r="I378">
        <v>351043</v>
      </c>
      <c r="J378" t="s">
        <v>27</v>
      </c>
      <c r="L378" t="s">
        <v>320</v>
      </c>
      <c r="M378">
        <f t="shared" si="11"/>
        <v>127990</v>
      </c>
      <c r="N378">
        <f t="shared" si="10"/>
        <v>15</v>
      </c>
      <c r="P378" t="s">
        <v>518</v>
      </c>
      <c r="Q378">
        <v>950</v>
      </c>
      <c r="R378">
        <v>15.141</v>
      </c>
    </row>
    <row r="379" spans="1:18" x14ac:dyDescent="0.35">
      <c r="A379">
        <v>279047</v>
      </c>
      <c r="B379">
        <v>641</v>
      </c>
      <c r="C379">
        <v>930</v>
      </c>
      <c r="D379" t="e">
        <f>VLOOKUP(C379,#REF!,1,FALSE)</f>
        <v>#REF!</v>
      </c>
      <c r="E379" t="s">
        <v>546</v>
      </c>
      <c r="F379" t="s">
        <v>96</v>
      </c>
      <c r="G379">
        <v>15.249000000000001</v>
      </c>
      <c r="H379">
        <v>930</v>
      </c>
      <c r="I379">
        <v>351043</v>
      </c>
      <c r="J379" t="s">
        <v>27</v>
      </c>
      <c r="L379" t="s">
        <v>389</v>
      </c>
      <c r="M379">
        <f t="shared" si="11"/>
        <v>155494</v>
      </c>
      <c r="N379">
        <f t="shared" si="10"/>
        <v>15</v>
      </c>
      <c r="P379" t="s">
        <v>502</v>
      </c>
      <c r="Q379">
        <v>952</v>
      </c>
      <c r="R379">
        <v>14.89</v>
      </c>
    </row>
    <row r="380" spans="1:18" x14ac:dyDescent="0.35">
      <c r="A380">
        <v>107603</v>
      </c>
      <c r="B380">
        <v>248</v>
      </c>
      <c r="C380">
        <v>931</v>
      </c>
      <c r="D380" t="e">
        <f>VLOOKUP(C380,#REF!,1,FALSE)</f>
        <v>#REF!</v>
      </c>
      <c r="E380" t="s">
        <v>259</v>
      </c>
      <c r="F380" t="s">
        <v>74</v>
      </c>
      <c r="G380">
        <v>15</v>
      </c>
      <c r="H380">
        <v>931</v>
      </c>
      <c r="I380">
        <v>351043</v>
      </c>
      <c r="J380" t="s">
        <v>27</v>
      </c>
      <c r="L380" t="s">
        <v>403</v>
      </c>
      <c r="M380">
        <f t="shared" si="11"/>
        <v>155498</v>
      </c>
      <c r="N380">
        <f t="shared" si="10"/>
        <v>15.218</v>
      </c>
      <c r="P380" t="s">
        <v>142</v>
      </c>
      <c r="Q380">
        <v>954</v>
      </c>
      <c r="R380">
        <v>15</v>
      </c>
    </row>
    <row r="381" spans="1:18" x14ac:dyDescent="0.35">
      <c r="A381">
        <v>198927</v>
      </c>
      <c r="B381">
        <v>459</v>
      </c>
      <c r="C381">
        <v>932</v>
      </c>
      <c r="D381" t="e">
        <f>VLOOKUP(C381,#REF!,1,FALSE)</f>
        <v>#REF!</v>
      </c>
      <c r="E381" t="s">
        <v>407</v>
      </c>
      <c r="F381" t="s">
        <v>171</v>
      </c>
      <c r="G381">
        <v>14.109</v>
      </c>
      <c r="H381">
        <v>932</v>
      </c>
      <c r="I381">
        <v>351043</v>
      </c>
      <c r="J381" t="s">
        <v>27</v>
      </c>
      <c r="L381" t="s">
        <v>590</v>
      </c>
      <c r="M381">
        <f t="shared" si="11"/>
        <v>155499</v>
      </c>
      <c r="N381">
        <f t="shared" si="10"/>
        <v>15.617000000000001</v>
      </c>
      <c r="P381" t="s">
        <v>715</v>
      </c>
      <c r="Q381">
        <v>956</v>
      </c>
      <c r="R381">
        <v>15.548999999999999</v>
      </c>
    </row>
    <row r="382" spans="1:18" x14ac:dyDescent="0.35">
      <c r="A382">
        <v>312544</v>
      </c>
      <c r="B382">
        <v>722</v>
      </c>
      <c r="C382">
        <v>935</v>
      </c>
      <c r="D382" t="e">
        <f>VLOOKUP(C382,#REF!,1,FALSE)</f>
        <v>#REF!</v>
      </c>
      <c r="E382" t="s">
        <v>611</v>
      </c>
      <c r="F382" t="s">
        <v>82</v>
      </c>
      <c r="G382">
        <v>14.643000000000001</v>
      </c>
      <c r="H382">
        <v>935</v>
      </c>
      <c r="I382">
        <v>351043</v>
      </c>
      <c r="J382" t="s">
        <v>27</v>
      </c>
      <c r="L382" t="s">
        <v>329</v>
      </c>
      <c r="M382">
        <f t="shared" si="11"/>
        <v>155500</v>
      </c>
      <c r="N382">
        <f t="shared" si="10"/>
        <v>15</v>
      </c>
      <c r="P382" t="s">
        <v>436</v>
      </c>
      <c r="Q382">
        <v>960</v>
      </c>
      <c r="R382">
        <v>14.821</v>
      </c>
    </row>
    <row r="383" spans="1:18" x14ac:dyDescent="0.35">
      <c r="A383">
        <v>317149</v>
      </c>
      <c r="B383">
        <v>732</v>
      </c>
      <c r="C383">
        <v>937</v>
      </c>
      <c r="D383" t="e">
        <f>VLOOKUP(C383,#REF!,1,FALSE)</f>
        <v>#REF!</v>
      </c>
      <c r="E383" t="s">
        <v>619</v>
      </c>
      <c r="F383" t="s">
        <v>82</v>
      </c>
      <c r="G383">
        <v>14.837999999999999</v>
      </c>
      <c r="H383">
        <v>937</v>
      </c>
      <c r="I383">
        <v>351043</v>
      </c>
      <c r="J383" t="s">
        <v>27</v>
      </c>
      <c r="L383" t="s">
        <v>591</v>
      </c>
      <c r="M383">
        <f t="shared" si="11"/>
        <v>155502</v>
      </c>
      <c r="N383">
        <f t="shared" si="10"/>
        <v>14.565</v>
      </c>
      <c r="P383" t="s">
        <v>472</v>
      </c>
      <c r="Q383">
        <v>961</v>
      </c>
      <c r="R383">
        <v>15.122999999999999</v>
      </c>
    </row>
    <row r="384" spans="1:18" x14ac:dyDescent="0.35">
      <c r="A384">
        <v>312073</v>
      </c>
      <c r="B384">
        <v>721</v>
      </c>
      <c r="C384">
        <v>939</v>
      </c>
      <c r="D384" t="e">
        <f>VLOOKUP(C384,#REF!,1,FALSE)</f>
        <v>#REF!</v>
      </c>
      <c r="E384" t="s">
        <v>610</v>
      </c>
      <c r="F384" t="s">
        <v>82</v>
      </c>
      <c r="G384">
        <v>14.526</v>
      </c>
      <c r="H384">
        <v>939</v>
      </c>
      <c r="I384">
        <v>351043</v>
      </c>
      <c r="J384" t="s">
        <v>27</v>
      </c>
      <c r="L384" t="s">
        <v>255</v>
      </c>
      <c r="M384">
        <f t="shared" si="11"/>
        <v>155505</v>
      </c>
      <c r="N384">
        <f t="shared" si="10"/>
        <v>15</v>
      </c>
      <c r="P384" t="s">
        <v>236</v>
      </c>
      <c r="Q384">
        <v>967</v>
      </c>
      <c r="R384">
        <v>16.68</v>
      </c>
    </row>
    <row r="385" spans="1:18" x14ac:dyDescent="0.35">
      <c r="A385">
        <v>293689</v>
      </c>
      <c r="B385">
        <v>675</v>
      </c>
      <c r="C385">
        <v>940</v>
      </c>
      <c r="D385" t="e">
        <f>VLOOKUP(C385,#REF!,1,FALSE)</f>
        <v>#REF!</v>
      </c>
      <c r="E385" t="s">
        <v>580</v>
      </c>
      <c r="F385" t="s">
        <v>82</v>
      </c>
      <c r="G385">
        <v>14.879</v>
      </c>
      <c r="H385">
        <v>940</v>
      </c>
      <c r="I385">
        <v>351043</v>
      </c>
      <c r="J385" t="s">
        <v>27</v>
      </c>
      <c r="L385" t="s">
        <v>258</v>
      </c>
      <c r="M385">
        <f t="shared" si="11"/>
        <v>155297</v>
      </c>
      <c r="N385">
        <f t="shared" si="10"/>
        <v>15</v>
      </c>
      <c r="P385" t="s">
        <v>449</v>
      </c>
      <c r="Q385">
        <v>968</v>
      </c>
      <c r="R385">
        <v>15.547000000000001</v>
      </c>
    </row>
    <row r="386" spans="1:18" x14ac:dyDescent="0.35">
      <c r="A386">
        <v>223270</v>
      </c>
      <c r="B386">
        <v>512</v>
      </c>
      <c r="C386">
        <v>944</v>
      </c>
      <c r="D386" t="e">
        <f>VLOOKUP(C386,#REF!,1,FALSE)</f>
        <v>#REF!</v>
      </c>
      <c r="E386" t="s">
        <v>447</v>
      </c>
      <c r="F386" t="s">
        <v>96</v>
      </c>
      <c r="G386">
        <v>15</v>
      </c>
      <c r="H386">
        <v>944</v>
      </c>
      <c r="I386">
        <v>351043</v>
      </c>
      <c r="J386" t="s">
        <v>27</v>
      </c>
      <c r="L386" t="s">
        <v>330</v>
      </c>
      <c r="M386">
        <f t="shared" si="11"/>
        <v>155510</v>
      </c>
      <c r="N386">
        <f t="shared" ref="N386:N449" si="12">VLOOKUP(L386,$E$2:$G$647,3,FALSE)</f>
        <v>15</v>
      </c>
      <c r="P386" t="s">
        <v>155</v>
      </c>
      <c r="Q386">
        <v>969</v>
      </c>
      <c r="R386">
        <v>14.959</v>
      </c>
    </row>
    <row r="387" spans="1:18" x14ac:dyDescent="0.35">
      <c r="A387">
        <v>223740</v>
      </c>
      <c r="B387">
        <v>513</v>
      </c>
      <c r="C387">
        <v>945</v>
      </c>
      <c r="D387" t="e">
        <f>VLOOKUP(C387,#REF!,1,FALSE)</f>
        <v>#REF!</v>
      </c>
      <c r="E387" t="s">
        <v>448</v>
      </c>
      <c r="F387" t="s">
        <v>96</v>
      </c>
      <c r="G387">
        <v>15</v>
      </c>
      <c r="H387">
        <v>945</v>
      </c>
      <c r="I387">
        <v>351043</v>
      </c>
      <c r="J387" t="s">
        <v>27</v>
      </c>
      <c r="L387" t="s">
        <v>235</v>
      </c>
      <c r="M387">
        <f t="shared" ref="M387:M450" si="13">VLOOKUP(L387,$E$2:$H$647,4,FALSE)</f>
        <v>155511</v>
      </c>
      <c r="N387">
        <f t="shared" si="12"/>
        <v>14.917</v>
      </c>
      <c r="P387" t="s">
        <v>487</v>
      </c>
      <c r="Q387">
        <v>971</v>
      </c>
      <c r="R387">
        <v>15.433</v>
      </c>
    </row>
    <row r="388" spans="1:18" x14ac:dyDescent="0.35">
      <c r="A388">
        <v>181893</v>
      </c>
      <c r="B388">
        <v>422</v>
      </c>
      <c r="C388">
        <v>946</v>
      </c>
      <c r="D388" t="e">
        <f>VLOOKUP(C388,#REF!,1,FALSE)</f>
        <v>#REF!</v>
      </c>
      <c r="E388" t="s">
        <v>372</v>
      </c>
      <c r="F388" t="s">
        <v>96</v>
      </c>
      <c r="G388">
        <v>16.533000000000001</v>
      </c>
      <c r="H388">
        <v>946</v>
      </c>
      <c r="I388">
        <v>351043</v>
      </c>
      <c r="J388" t="s">
        <v>27</v>
      </c>
      <c r="L388" t="s">
        <v>471</v>
      </c>
      <c r="M388">
        <f t="shared" si="13"/>
        <v>127991</v>
      </c>
      <c r="N388">
        <f t="shared" si="12"/>
        <v>14.81</v>
      </c>
      <c r="P388" t="s">
        <v>298</v>
      </c>
      <c r="Q388">
        <v>973</v>
      </c>
      <c r="R388">
        <v>14.574999999999999</v>
      </c>
    </row>
    <row r="389" spans="1:18" x14ac:dyDescent="0.35">
      <c r="A389">
        <v>266044</v>
      </c>
      <c r="B389">
        <v>612</v>
      </c>
      <c r="C389">
        <v>950</v>
      </c>
      <c r="D389" t="e">
        <f>VLOOKUP(C389,#REF!,1,FALSE)</f>
        <v>#REF!</v>
      </c>
      <c r="E389" t="s">
        <v>518</v>
      </c>
      <c r="F389" t="s">
        <v>64</v>
      </c>
      <c r="G389">
        <v>15.141</v>
      </c>
      <c r="H389">
        <v>950</v>
      </c>
      <c r="I389">
        <v>351043</v>
      </c>
      <c r="J389" t="s">
        <v>27</v>
      </c>
      <c r="L389" t="s">
        <v>485</v>
      </c>
      <c r="M389">
        <f t="shared" si="13"/>
        <v>155513</v>
      </c>
      <c r="N389">
        <f t="shared" si="12"/>
        <v>15.739000000000001</v>
      </c>
      <c r="P389" t="s">
        <v>324</v>
      </c>
      <c r="Q389">
        <v>975</v>
      </c>
      <c r="R389">
        <v>14.321999999999999</v>
      </c>
    </row>
    <row r="390" spans="1:18" x14ac:dyDescent="0.35">
      <c r="A390">
        <v>258101</v>
      </c>
      <c r="B390">
        <v>595</v>
      </c>
      <c r="C390">
        <v>952</v>
      </c>
      <c r="D390" t="e">
        <f>VLOOKUP(C390,#REF!,1,FALSE)</f>
        <v>#REF!</v>
      </c>
      <c r="E390" t="s">
        <v>502</v>
      </c>
      <c r="F390" t="s">
        <v>96</v>
      </c>
      <c r="G390">
        <v>14.89</v>
      </c>
      <c r="H390">
        <v>952</v>
      </c>
      <c r="I390">
        <v>351043</v>
      </c>
      <c r="J390" t="s">
        <v>27</v>
      </c>
      <c r="L390" t="s">
        <v>138</v>
      </c>
      <c r="M390">
        <f t="shared" si="13"/>
        <v>155518</v>
      </c>
      <c r="N390">
        <f t="shared" si="12"/>
        <v>14.79</v>
      </c>
      <c r="P390" t="s">
        <v>76</v>
      </c>
      <c r="Q390">
        <v>976</v>
      </c>
      <c r="R390">
        <v>14.331</v>
      </c>
    </row>
    <row r="391" spans="1:18" x14ac:dyDescent="0.35">
      <c r="A391">
        <v>47433</v>
      </c>
      <c r="B391">
        <v>111</v>
      </c>
      <c r="C391">
        <v>954</v>
      </c>
      <c r="D391" t="e">
        <f>VLOOKUP(C391,#REF!,1,FALSE)</f>
        <v>#REF!</v>
      </c>
      <c r="E391" t="s">
        <v>142</v>
      </c>
      <c r="F391" t="s">
        <v>96</v>
      </c>
      <c r="G391">
        <v>15</v>
      </c>
      <c r="H391">
        <v>954</v>
      </c>
      <c r="I391">
        <v>351043</v>
      </c>
      <c r="J391" t="s">
        <v>27</v>
      </c>
      <c r="L391" t="s">
        <v>256</v>
      </c>
      <c r="M391">
        <f t="shared" si="13"/>
        <v>155520</v>
      </c>
      <c r="N391">
        <f t="shared" si="12"/>
        <v>15.202999999999999</v>
      </c>
      <c r="P391" t="s">
        <v>373</v>
      </c>
      <c r="Q391">
        <v>978</v>
      </c>
      <c r="R391">
        <v>15</v>
      </c>
    </row>
    <row r="392" spans="1:18" x14ac:dyDescent="0.35">
      <c r="A392">
        <v>378603</v>
      </c>
      <c r="B392">
        <v>871</v>
      </c>
      <c r="C392">
        <v>956</v>
      </c>
      <c r="D392" t="e">
        <f>VLOOKUP(C392,#REF!,1,FALSE)</f>
        <v>#REF!</v>
      </c>
      <c r="E392" t="s">
        <v>715</v>
      </c>
      <c r="F392" t="s">
        <v>43</v>
      </c>
      <c r="G392">
        <v>15.548999999999999</v>
      </c>
      <c r="H392">
        <v>956</v>
      </c>
      <c r="I392">
        <v>351043</v>
      </c>
      <c r="J392" t="s">
        <v>27</v>
      </c>
      <c r="L392" t="s">
        <v>111</v>
      </c>
      <c r="M392">
        <f t="shared" si="13"/>
        <v>155285</v>
      </c>
      <c r="N392">
        <f t="shared" si="12"/>
        <v>17.126999999999999</v>
      </c>
      <c r="P392" t="s">
        <v>302</v>
      </c>
      <c r="Q392">
        <v>979</v>
      </c>
      <c r="R392">
        <v>14.24</v>
      </c>
    </row>
    <row r="393" spans="1:18" x14ac:dyDescent="0.35">
      <c r="A393">
        <v>215487</v>
      </c>
      <c r="B393">
        <v>495</v>
      </c>
      <c r="C393">
        <v>960</v>
      </c>
      <c r="D393" t="e">
        <f>VLOOKUP(C393,#REF!,1,FALSE)</f>
        <v>#REF!</v>
      </c>
      <c r="E393" t="s">
        <v>436</v>
      </c>
      <c r="F393" t="s">
        <v>79</v>
      </c>
      <c r="G393">
        <v>14.821</v>
      </c>
      <c r="H393">
        <v>960</v>
      </c>
      <c r="I393">
        <v>351043</v>
      </c>
      <c r="J393" t="s">
        <v>27</v>
      </c>
      <c r="L393" t="s">
        <v>500</v>
      </c>
      <c r="M393">
        <f t="shared" si="13"/>
        <v>155305</v>
      </c>
      <c r="N393">
        <f t="shared" si="12"/>
        <v>15.085000000000001</v>
      </c>
      <c r="P393" t="s">
        <v>143</v>
      </c>
      <c r="Q393">
        <v>981</v>
      </c>
      <c r="R393">
        <v>16.616</v>
      </c>
    </row>
    <row r="394" spans="1:18" x14ac:dyDescent="0.35">
      <c r="A394">
        <v>241078</v>
      </c>
      <c r="B394">
        <v>558</v>
      </c>
      <c r="C394">
        <v>961</v>
      </c>
      <c r="D394" t="e">
        <f>VLOOKUP(C394,#REF!,1,FALSE)</f>
        <v>#REF!</v>
      </c>
      <c r="E394" t="s">
        <v>472</v>
      </c>
      <c r="F394" t="s">
        <v>77</v>
      </c>
      <c r="G394">
        <v>15.122999999999999</v>
      </c>
      <c r="H394">
        <v>961</v>
      </c>
      <c r="I394">
        <v>351043</v>
      </c>
      <c r="J394" t="s">
        <v>27</v>
      </c>
      <c r="L394" t="s">
        <v>106</v>
      </c>
      <c r="M394">
        <f t="shared" si="13"/>
        <v>127997</v>
      </c>
      <c r="N394">
        <f t="shared" si="12"/>
        <v>14.916</v>
      </c>
      <c r="P394" t="s">
        <v>374</v>
      </c>
      <c r="Q394">
        <v>983</v>
      </c>
      <c r="R394">
        <v>17.032</v>
      </c>
    </row>
    <row r="395" spans="1:18" x14ac:dyDescent="0.35">
      <c r="A395">
        <v>98649</v>
      </c>
      <c r="B395">
        <v>226</v>
      </c>
      <c r="C395">
        <v>967</v>
      </c>
      <c r="D395" t="e">
        <f>VLOOKUP(C395,#REF!,1,FALSE)</f>
        <v>#REF!</v>
      </c>
      <c r="E395" t="s">
        <v>236</v>
      </c>
      <c r="F395" t="s">
        <v>74</v>
      </c>
      <c r="G395">
        <v>16.68</v>
      </c>
      <c r="H395">
        <v>967</v>
      </c>
      <c r="I395">
        <v>351043</v>
      </c>
      <c r="J395" t="s">
        <v>27</v>
      </c>
      <c r="L395" t="s">
        <v>331</v>
      </c>
      <c r="M395">
        <f t="shared" si="13"/>
        <v>127999</v>
      </c>
      <c r="N395">
        <f t="shared" si="12"/>
        <v>14.965999999999999</v>
      </c>
      <c r="P395" t="s">
        <v>325</v>
      </c>
      <c r="Q395">
        <v>997</v>
      </c>
      <c r="R395">
        <v>15</v>
      </c>
    </row>
    <row r="396" spans="1:18" x14ac:dyDescent="0.35">
      <c r="A396">
        <v>224541</v>
      </c>
      <c r="B396">
        <v>515</v>
      </c>
      <c r="C396">
        <v>968</v>
      </c>
      <c r="D396" t="e">
        <f>VLOOKUP(C396,#REF!,1,FALSE)</f>
        <v>#REF!</v>
      </c>
      <c r="E396" t="s">
        <v>449</v>
      </c>
      <c r="F396" t="s">
        <v>74</v>
      </c>
      <c r="G396">
        <v>15.547000000000001</v>
      </c>
      <c r="H396">
        <v>968</v>
      </c>
      <c r="I396">
        <v>351043</v>
      </c>
      <c r="J396" t="s">
        <v>27</v>
      </c>
      <c r="L396" t="s">
        <v>269</v>
      </c>
      <c r="M396">
        <f t="shared" si="13"/>
        <v>128000</v>
      </c>
      <c r="N396">
        <f t="shared" si="12"/>
        <v>15</v>
      </c>
      <c r="P396" t="s">
        <v>375</v>
      </c>
      <c r="Q396">
        <v>999</v>
      </c>
      <c r="R396">
        <v>17.763000000000002</v>
      </c>
    </row>
    <row r="397" spans="1:18" x14ac:dyDescent="0.35">
      <c r="A397">
        <v>53473</v>
      </c>
      <c r="B397">
        <v>124</v>
      </c>
      <c r="C397">
        <v>969</v>
      </c>
      <c r="D397" t="e">
        <f>VLOOKUP(C397,#REF!,1,FALSE)</f>
        <v>#REF!</v>
      </c>
      <c r="E397" t="s">
        <v>155</v>
      </c>
      <c r="F397" t="s">
        <v>74</v>
      </c>
      <c r="G397">
        <v>14.959</v>
      </c>
      <c r="H397">
        <v>969</v>
      </c>
      <c r="I397">
        <v>351043</v>
      </c>
      <c r="J397" t="s">
        <v>27</v>
      </c>
      <c r="L397" t="s">
        <v>202</v>
      </c>
      <c r="M397">
        <f t="shared" si="13"/>
        <v>128001</v>
      </c>
      <c r="N397">
        <f t="shared" si="12"/>
        <v>15.526999999999999</v>
      </c>
      <c r="P397" t="s">
        <v>612</v>
      </c>
      <c r="Q397">
        <v>1000</v>
      </c>
      <c r="R397">
        <v>15.333</v>
      </c>
    </row>
    <row r="398" spans="1:18" x14ac:dyDescent="0.35">
      <c r="A398">
        <v>250793</v>
      </c>
      <c r="B398">
        <v>579</v>
      </c>
      <c r="C398">
        <v>971</v>
      </c>
      <c r="D398" t="e">
        <f>VLOOKUP(C398,#REF!,1,FALSE)</f>
        <v>#REF!</v>
      </c>
      <c r="E398" t="s">
        <v>487</v>
      </c>
      <c r="F398" t="s">
        <v>74</v>
      </c>
      <c r="G398">
        <v>15.433</v>
      </c>
      <c r="H398">
        <v>971</v>
      </c>
      <c r="I398">
        <v>351043</v>
      </c>
      <c r="J398" t="s">
        <v>27</v>
      </c>
      <c r="L398" t="s">
        <v>321</v>
      </c>
      <c r="M398">
        <f t="shared" si="13"/>
        <v>128003</v>
      </c>
      <c r="N398">
        <f t="shared" si="12"/>
        <v>15.212</v>
      </c>
      <c r="P398" t="s">
        <v>709</v>
      </c>
      <c r="Q398">
        <v>1004</v>
      </c>
      <c r="R398">
        <v>14.847</v>
      </c>
    </row>
    <row r="399" spans="1:18" x14ac:dyDescent="0.35">
      <c r="A399">
        <v>136356</v>
      </c>
      <c r="B399">
        <v>317</v>
      </c>
      <c r="C399">
        <v>973</v>
      </c>
      <c r="D399" t="e">
        <f>VLOOKUP(C399,#REF!,1,FALSE)</f>
        <v>#REF!</v>
      </c>
      <c r="E399" t="s">
        <v>298</v>
      </c>
      <c r="F399" t="s">
        <v>77</v>
      </c>
      <c r="G399">
        <v>14.574999999999999</v>
      </c>
      <c r="H399">
        <v>973</v>
      </c>
      <c r="I399">
        <v>351043</v>
      </c>
      <c r="J399" t="s">
        <v>27</v>
      </c>
      <c r="L399" t="s">
        <v>311</v>
      </c>
      <c r="M399">
        <f t="shared" si="13"/>
        <v>155324</v>
      </c>
      <c r="N399">
        <f t="shared" si="12"/>
        <v>15</v>
      </c>
      <c r="P399" t="s">
        <v>156</v>
      </c>
      <c r="Q399">
        <v>1005</v>
      </c>
      <c r="R399">
        <v>14.763</v>
      </c>
    </row>
    <row r="400" spans="1:18" x14ac:dyDescent="0.35">
      <c r="A400">
        <v>154061</v>
      </c>
      <c r="B400">
        <v>357</v>
      </c>
      <c r="C400">
        <v>975</v>
      </c>
      <c r="D400" t="e">
        <f>VLOOKUP(C400,#REF!,1,FALSE)</f>
        <v>#REF!</v>
      </c>
      <c r="E400" t="s">
        <v>324</v>
      </c>
      <c r="F400" t="s">
        <v>77</v>
      </c>
      <c r="G400">
        <v>14.321999999999999</v>
      </c>
      <c r="H400">
        <v>975</v>
      </c>
      <c r="I400">
        <v>351043</v>
      </c>
      <c r="J400" t="s">
        <v>27</v>
      </c>
      <c r="L400" t="s">
        <v>609</v>
      </c>
      <c r="M400">
        <f t="shared" si="13"/>
        <v>155325</v>
      </c>
      <c r="N400">
        <f t="shared" si="12"/>
        <v>14.404999999999999</v>
      </c>
      <c r="P400" t="s">
        <v>547</v>
      </c>
      <c r="Q400">
        <v>1006</v>
      </c>
      <c r="R400">
        <v>14.77</v>
      </c>
    </row>
    <row r="401" spans="1:18" x14ac:dyDescent="0.35">
      <c r="A401">
        <v>11988</v>
      </c>
      <c r="B401">
        <v>31</v>
      </c>
      <c r="C401">
        <v>976</v>
      </c>
      <c r="D401" t="e">
        <f>VLOOKUP(C401,#REF!,1,FALSE)</f>
        <v>#REF!</v>
      </c>
      <c r="E401" t="s">
        <v>76</v>
      </c>
      <c r="F401" t="s">
        <v>77</v>
      </c>
      <c r="G401">
        <v>14.331</v>
      </c>
      <c r="H401">
        <v>976</v>
      </c>
      <c r="I401">
        <v>351043</v>
      </c>
      <c r="J401" t="s">
        <v>27</v>
      </c>
      <c r="L401" t="s">
        <v>220</v>
      </c>
      <c r="M401">
        <f t="shared" si="13"/>
        <v>155327</v>
      </c>
      <c r="N401">
        <f t="shared" si="12"/>
        <v>15.847</v>
      </c>
      <c r="P401" t="s">
        <v>303</v>
      </c>
      <c r="Q401">
        <v>1008</v>
      </c>
      <c r="R401">
        <v>15</v>
      </c>
    </row>
    <row r="402" spans="1:18" x14ac:dyDescent="0.35">
      <c r="A402">
        <v>182355</v>
      </c>
      <c r="B402">
        <v>423</v>
      </c>
      <c r="C402">
        <v>978</v>
      </c>
      <c r="D402" t="e">
        <f>VLOOKUP(C402,#REF!,1,FALSE)</f>
        <v>#REF!</v>
      </c>
      <c r="E402" t="s">
        <v>373</v>
      </c>
      <c r="F402" t="s">
        <v>77</v>
      </c>
      <c r="G402">
        <v>15</v>
      </c>
      <c r="H402">
        <v>978</v>
      </c>
      <c r="I402">
        <v>351043</v>
      </c>
      <c r="J402" t="s">
        <v>27</v>
      </c>
      <c r="L402" t="s">
        <v>404</v>
      </c>
      <c r="M402">
        <f t="shared" si="13"/>
        <v>155339</v>
      </c>
      <c r="N402">
        <f t="shared" si="12"/>
        <v>13.952</v>
      </c>
      <c r="P402" t="s">
        <v>704</v>
      </c>
      <c r="Q402">
        <v>1009</v>
      </c>
      <c r="R402">
        <v>15.281000000000001</v>
      </c>
    </row>
    <row r="403" spans="1:18" x14ac:dyDescent="0.35">
      <c r="A403">
        <v>139517</v>
      </c>
      <c r="B403">
        <v>324</v>
      </c>
      <c r="C403">
        <v>979</v>
      </c>
      <c r="D403" t="e">
        <f>VLOOKUP(C403,#REF!,1,FALSE)</f>
        <v>#REF!</v>
      </c>
      <c r="E403" t="s">
        <v>302</v>
      </c>
      <c r="F403" t="s">
        <v>79</v>
      </c>
      <c r="G403">
        <v>14.24</v>
      </c>
      <c r="H403">
        <v>979</v>
      </c>
      <c r="I403">
        <v>351043</v>
      </c>
      <c r="J403" t="s">
        <v>27</v>
      </c>
      <c r="L403" t="s">
        <v>139</v>
      </c>
      <c r="M403">
        <f t="shared" si="13"/>
        <v>155340</v>
      </c>
      <c r="N403">
        <f t="shared" si="12"/>
        <v>15</v>
      </c>
      <c r="P403" t="s">
        <v>519</v>
      </c>
      <c r="Q403">
        <v>1010</v>
      </c>
      <c r="R403">
        <v>15.462999999999999</v>
      </c>
    </row>
    <row r="404" spans="1:18" x14ac:dyDescent="0.35">
      <c r="A404">
        <v>47893</v>
      </c>
      <c r="B404">
        <v>112</v>
      </c>
      <c r="C404">
        <v>981</v>
      </c>
      <c r="D404" t="e">
        <f>VLOOKUP(C404,#REF!,1,FALSE)</f>
        <v>#REF!</v>
      </c>
      <c r="E404" t="s">
        <v>143</v>
      </c>
      <c r="F404" t="s">
        <v>133</v>
      </c>
      <c r="G404">
        <v>16.616</v>
      </c>
      <c r="H404">
        <v>981</v>
      </c>
      <c r="I404">
        <v>351043</v>
      </c>
      <c r="J404" t="s">
        <v>27</v>
      </c>
      <c r="L404" t="s">
        <v>708</v>
      </c>
      <c r="M404">
        <f t="shared" si="13"/>
        <v>155341</v>
      </c>
      <c r="N404">
        <f t="shared" si="12"/>
        <v>14.476000000000001</v>
      </c>
      <c r="P404" t="s">
        <v>157</v>
      </c>
      <c r="Q404">
        <v>1015</v>
      </c>
      <c r="R404">
        <v>15.356999999999999</v>
      </c>
    </row>
    <row r="405" spans="1:18" x14ac:dyDescent="0.35">
      <c r="A405">
        <v>182822</v>
      </c>
      <c r="B405">
        <v>424</v>
      </c>
      <c r="C405">
        <v>983</v>
      </c>
      <c r="D405" t="e">
        <f>VLOOKUP(C405,#REF!,1,FALSE)</f>
        <v>#REF!</v>
      </c>
      <c r="E405" t="s">
        <v>374</v>
      </c>
      <c r="F405" t="s">
        <v>90</v>
      </c>
      <c r="G405">
        <v>17.032</v>
      </c>
      <c r="H405">
        <v>983</v>
      </c>
      <c r="I405">
        <v>351043</v>
      </c>
      <c r="J405" t="s">
        <v>27</v>
      </c>
      <c r="L405" t="s">
        <v>282</v>
      </c>
      <c r="M405">
        <f t="shared" si="13"/>
        <v>128005</v>
      </c>
      <c r="N405">
        <f t="shared" si="12"/>
        <v>15.082000000000001</v>
      </c>
      <c r="P405" t="s">
        <v>223</v>
      </c>
      <c r="Q405">
        <v>1018</v>
      </c>
      <c r="R405">
        <v>15.316000000000001</v>
      </c>
    </row>
    <row r="406" spans="1:18" x14ac:dyDescent="0.35">
      <c r="A406">
        <v>154945</v>
      </c>
      <c r="B406">
        <v>359</v>
      </c>
      <c r="C406">
        <v>997</v>
      </c>
      <c r="D406" t="e">
        <f>VLOOKUP(C406,#REF!,1,FALSE)</f>
        <v>#REF!</v>
      </c>
      <c r="E406" t="s">
        <v>325</v>
      </c>
      <c r="F406" t="s">
        <v>38</v>
      </c>
      <c r="G406">
        <v>15</v>
      </c>
      <c r="H406">
        <v>997</v>
      </c>
      <c r="I406">
        <v>351043</v>
      </c>
      <c r="J406" t="s">
        <v>27</v>
      </c>
      <c r="L406" t="s">
        <v>221</v>
      </c>
      <c r="M406">
        <f t="shared" si="13"/>
        <v>128006</v>
      </c>
      <c r="N406">
        <f t="shared" si="12"/>
        <v>14.888</v>
      </c>
      <c r="P406" t="s">
        <v>422</v>
      </c>
      <c r="Q406">
        <v>1024</v>
      </c>
      <c r="R406">
        <v>15.025</v>
      </c>
    </row>
    <row r="407" spans="1:18" x14ac:dyDescent="0.35">
      <c r="A407">
        <v>183286</v>
      </c>
      <c r="B407">
        <v>425</v>
      </c>
      <c r="C407">
        <v>999</v>
      </c>
      <c r="D407" t="e">
        <f>VLOOKUP(C407,#REF!,1,FALSE)</f>
        <v>#REF!</v>
      </c>
      <c r="E407" t="s">
        <v>375</v>
      </c>
      <c r="F407" t="s">
        <v>38</v>
      </c>
      <c r="G407">
        <v>17.763000000000002</v>
      </c>
      <c r="H407">
        <v>999</v>
      </c>
      <c r="I407">
        <v>351043</v>
      </c>
      <c r="J407" t="s">
        <v>27</v>
      </c>
      <c r="L407" t="s">
        <v>444</v>
      </c>
      <c r="M407">
        <f t="shared" si="13"/>
        <v>155348</v>
      </c>
      <c r="N407">
        <f t="shared" si="12"/>
        <v>14.59</v>
      </c>
      <c r="P407" t="s">
        <v>480</v>
      </c>
      <c r="Q407">
        <v>1025</v>
      </c>
      <c r="R407">
        <v>13.19</v>
      </c>
    </row>
    <row r="408" spans="1:18" x14ac:dyDescent="0.35">
      <c r="A408">
        <v>313010</v>
      </c>
      <c r="B408">
        <v>723</v>
      </c>
      <c r="C408">
        <v>1000</v>
      </c>
      <c r="D408" t="e">
        <f>VLOOKUP(C408,#REF!,1,FALSE)</f>
        <v>#REF!</v>
      </c>
      <c r="E408" t="s">
        <v>612</v>
      </c>
      <c r="F408" t="s">
        <v>54</v>
      </c>
      <c r="G408">
        <v>15.333</v>
      </c>
      <c r="H408">
        <v>1000</v>
      </c>
      <c r="I408">
        <v>351043</v>
      </c>
      <c r="J408" t="s">
        <v>27</v>
      </c>
      <c r="L408" t="s">
        <v>129</v>
      </c>
      <c r="M408">
        <f t="shared" si="13"/>
        <v>155352</v>
      </c>
      <c r="N408">
        <f t="shared" si="12"/>
        <v>15</v>
      </c>
      <c r="P408" t="s">
        <v>131</v>
      </c>
      <c r="Q408">
        <v>1026</v>
      </c>
      <c r="R408">
        <v>15.833</v>
      </c>
    </row>
    <row r="409" spans="1:18" x14ac:dyDescent="0.35">
      <c r="A409">
        <v>374951</v>
      </c>
      <c r="B409">
        <v>863</v>
      </c>
      <c r="C409">
        <v>1004</v>
      </c>
      <c r="D409" t="e">
        <f>VLOOKUP(C409,#REF!,1,FALSE)</f>
        <v>#REF!</v>
      </c>
      <c r="E409" t="s">
        <v>709</v>
      </c>
      <c r="F409" t="s">
        <v>45</v>
      </c>
      <c r="G409">
        <v>14.847</v>
      </c>
      <c r="H409">
        <v>1004</v>
      </c>
      <c r="I409">
        <v>351043</v>
      </c>
      <c r="J409" t="s">
        <v>27</v>
      </c>
      <c r="L409" t="s">
        <v>405</v>
      </c>
      <c r="M409">
        <f t="shared" si="13"/>
        <v>155362</v>
      </c>
      <c r="N409">
        <f t="shared" si="12"/>
        <v>12.916</v>
      </c>
      <c r="P409" t="s">
        <v>260</v>
      </c>
      <c r="Q409">
        <v>1032</v>
      </c>
      <c r="R409">
        <v>15.842000000000001</v>
      </c>
    </row>
    <row r="410" spans="1:18" x14ac:dyDescent="0.35">
      <c r="A410">
        <v>53936</v>
      </c>
      <c r="B410">
        <v>125</v>
      </c>
      <c r="C410">
        <v>1005</v>
      </c>
      <c r="D410" t="e">
        <f>VLOOKUP(C410,#REF!,1,FALSE)</f>
        <v>#REF!</v>
      </c>
      <c r="E410" t="s">
        <v>156</v>
      </c>
      <c r="F410" t="s">
        <v>74</v>
      </c>
      <c r="G410">
        <v>14.763</v>
      </c>
      <c r="H410">
        <v>1005</v>
      </c>
      <c r="I410">
        <v>351043</v>
      </c>
      <c r="J410" t="s">
        <v>27</v>
      </c>
      <c r="L410" t="s">
        <v>600</v>
      </c>
      <c r="M410">
        <f t="shared" si="13"/>
        <v>155365</v>
      </c>
      <c r="N410">
        <f t="shared" si="12"/>
        <v>14.757999999999999</v>
      </c>
      <c r="P410" t="s">
        <v>695</v>
      </c>
      <c r="Q410">
        <v>1033</v>
      </c>
      <c r="R410">
        <v>14.689</v>
      </c>
    </row>
    <row r="411" spans="1:18" x14ac:dyDescent="0.35">
      <c r="A411">
        <v>279507</v>
      </c>
      <c r="B411">
        <v>642</v>
      </c>
      <c r="C411">
        <v>1006</v>
      </c>
      <c r="D411" t="e">
        <f>VLOOKUP(C411,#REF!,1,FALSE)</f>
        <v>#REF!</v>
      </c>
      <c r="E411" t="s">
        <v>547</v>
      </c>
      <c r="F411" t="s">
        <v>38</v>
      </c>
      <c r="G411">
        <v>14.77</v>
      </c>
      <c r="H411">
        <v>1006</v>
      </c>
      <c r="I411">
        <v>351043</v>
      </c>
      <c r="J411" t="s">
        <v>27</v>
      </c>
      <c r="L411" t="s">
        <v>461</v>
      </c>
      <c r="M411">
        <f t="shared" si="13"/>
        <v>155366</v>
      </c>
      <c r="N411">
        <f t="shared" si="12"/>
        <v>14.48</v>
      </c>
      <c r="P411" t="s">
        <v>121</v>
      </c>
      <c r="Q411">
        <v>1034</v>
      </c>
      <c r="R411">
        <v>14.856</v>
      </c>
    </row>
    <row r="412" spans="1:18" x14ac:dyDescent="0.35">
      <c r="A412">
        <v>139968</v>
      </c>
      <c r="B412">
        <v>325</v>
      </c>
      <c r="C412">
        <v>1008</v>
      </c>
      <c r="D412" t="e">
        <f>VLOOKUP(C412,#REF!,1,FALSE)</f>
        <v>#REF!</v>
      </c>
      <c r="E412" t="s">
        <v>303</v>
      </c>
      <c r="F412" t="s">
        <v>82</v>
      </c>
      <c r="G412">
        <v>15</v>
      </c>
      <c r="H412">
        <v>1008</v>
      </c>
      <c r="I412">
        <v>351043</v>
      </c>
      <c r="J412" t="s">
        <v>27</v>
      </c>
      <c r="L412" t="s">
        <v>278</v>
      </c>
      <c r="M412">
        <f t="shared" si="13"/>
        <v>155371</v>
      </c>
      <c r="N412">
        <f t="shared" si="12"/>
        <v>14.885</v>
      </c>
      <c r="P412" t="s">
        <v>705</v>
      </c>
      <c r="Q412">
        <v>1035</v>
      </c>
      <c r="R412">
        <v>15</v>
      </c>
    </row>
    <row r="413" spans="1:18" x14ac:dyDescent="0.35">
      <c r="A413">
        <v>372929</v>
      </c>
      <c r="B413">
        <v>858</v>
      </c>
      <c r="C413">
        <v>1009</v>
      </c>
      <c r="D413" t="e">
        <f>VLOOKUP(C413,#REF!,1,FALSE)</f>
        <v>#REF!</v>
      </c>
      <c r="E413" t="s">
        <v>704</v>
      </c>
      <c r="F413" t="s">
        <v>82</v>
      </c>
      <c r="G413">
        <v>15.281000000000001</v>
      </c>
      <c r="H413">
        <v>1009</v>
      </c>
      <c r="I413">
        <v>351043</v>
      </c>
      <c r="J413" t="s">
        <v>27</v>
      </c>
      <c r="L413" t="s">
        <v>222</v>
      </c>
      <c r="M413">
        <f t="shared" si="13"/>
        <v>134841</v>
      </c>
      <c r="N413">
        <f t="shared" si="12"/>
        <v>15</v>
      </c>
      <c r="P413" t="s">
        <v>481</v>
      </c>
      <c r="Q413">
        <v>1036</v>
      </c>
      <c r="R413">
        <v>14.962</v>
      </c>
    </row>
    <row r="414" spans="1:18" x14ac:dyDescent="0.35">
      <c r="A414">
        <v>266517</v>
      </c>
      <c r="B414">
        <v>613</v>
      </c>
      <c r="C414">
        <v>1010</v>
      </c>
      <c r="D414" t="e">
        <f>VLOOKUP(C414,#REF!,1,FALSE)</f>
        <v>#REF!</v>
      </c>
      <c r="E414" t="s">
        <v>519</v>
      </c>
      <c r="F414" t="s">
        <v>82</v>
      </c>
      <c r="G414">
        <v>15.462999999999999</v>
      </c>
      <c r="H414">
        <v>1010</v>
      </c>
      <c r="I414">
        <v>351043</v>
      </c>
      <c r="J414" t="s">
        <v>27</v>
      </c>
      <c r="L414" t="s">
        <v>592</v>
      </c>
      <c r="M414">
        <f t="shared" si="13"/>
        <v>852</v>
      </c>
      <c r="N414">
        <f t="shared" si="12"/>
        <v>15.186</v>
      </c>
      <c r="P414" t="s">
        <v>520</v>
      </c>
      <c r="Q414">
        <v>1037</v>
      </c>
      <c r="R414">
        <v>14.922000000000001</v>
      </c>
    </row>
    <row r="415" spans="1:18" x14ac:dyDescent="0.35">
      <c r="A415">
        <v>54400</v>
      </c>
      <c r="B415">
        <v>126</v>
      </c>
      <c r="C415">
        <v>1015</v>
      </c>
      <c r="D415" t="e">
        <f>VLOOKUP(C415,#REF!,1,FALSE)</f>
        <v>#REF!</v>
      </c>
      <c r="E415" t="s">
        <v>157</v>
      </c>
      <c r="F415" t="s">
        <v>8</v>
      </c>
      <c r="G415">
        <v>15.356999999999999</v>
      </c>
      <c r="H415">
        <v>1015</v>
      </c>
      <c r="I415">
        <v>351043</v>
      </c>
      <c r="J415" t="s">
        <v>27</v>
      </c>
      <c r="L415" t="s">
        <v>52</v>
      </c>
      <c r="M415">
        <f t="shared" si="13"/>
        <v>855</v>
      </c>
      <c r="N415">
        <f t="shared" si="12"/>
        <v>14.667</v>
      </c>
      <c r="P415" t="s">
        <v>363</v>
      </c>
      <c r="Q415">
        <v>1038</v>
      </c>
      <c r="R415">
        <v>14.871</v>
      </c>
    </row>
    <row r="416" spans="1:18" x14ac:dyDescent="0.35">
      <c r="A416">
        <v>92908</v>
      </c>
      <c r="B416">
        <v>213</v>
      </c>
      <c r="C416">
        <v>1018</v>
      </c>
      <c r="D416" t="e">
        <f>VLOOKUP(C416,#REF!,1,FALSE)</f>
        <v>#REF!</v>
      </c>
      <c r="E416" t="s">
        <v>223</v>
      </c>
      <c r="F416" t="s">
        <v>8</v>
      </c>
      <c r="G416">
        <v>15.316000000000001</v>
      </c>
      <c r="H416">
        <v>1018</v>
      </c>
      <c r="I416">
        <v>351043</v>
      </c>
      <c r="J416" t="s">
        <v>27</v>
      </c>
      <c r="L416" t="s">
        <v>390</v>
      </c>
      <c r="M416">
        <f t="shared" si="13"/>
        <v>877</v>
      </c>
      <c r="N416">
        <f t="shared" si="12"/>
        <v>15.432</v>
      </c>
      <c r="P416" t="s">
        <v>217</v>
      </c>
      <c r="Q416">
        <v>1040</v>
      </c>
      <c r="R416">
        <v>15</v>
      </c>
    </row>
    <row r="417" spans="1:18" x14ac:dyDescent="0.35">
      <c r="A417">
        <v>207715</v>
      </c>
      <c r="B417">
        <v>478</v>
      </c>
      <c r="C417">
        <v>1024</v>
      </c>
      <c r="D417" t="e">
        <f>VLOOKUP(C417,#REF!,1,FALSE)</f>
        <v>#REF!</v>
      </c>
      <c r="E417" t="s">
        <v>422</v>
      </c>
      <c r="F417" t="s">
        <v>36</v>
      </c>
      <c r="G417">
        <v>15.025</v>
      </c>
      <c r="H417">
        <v>1024</v>
      </c>
      <c r="I417">
        <v>351043</v>
      </c>
      <c r="J417" t="s">
        <v>27</v>
      </c>
      <c r="L417" t="s">
        <v>187</v>
      </c>
      <c r="M417">
        <f t="shared" si="13"/>
        <v>878</v>
      </c>
      <c r="N417">
        <f t="shared" si="12"/>
        <v>14.615</v>
      </c>
      <c r="P417" t="s">
        <v>521</v>
      </c>
      <c r="Q417">
        <v>1041</v>
      </c>
      <c r="R417">
        <v>15</v>
      </c>
    </row>
    <row r="418" spans="1:18" x14ac:dyDescent="0.35">
      <c r="A418">
        <v>246132</v>
      </c>
      <c r="B418">
        <v>569</v>
      </c>
      <c r="C418">
        <v>1025</v>
      </c>
      <c r="D418" t="e">
        <f>VLOOKUP(C418,#REF!,1,FALSE)</f>
        <v>#REF!</v>
      </c>
      <c r="E418" t="s">
        <v>480</v>
      </c>
      <c r="F418" t="s">
        <v>54</v>
      </c>
      <c r="G418">
        <v>13.19</v>
      </c>
      <c r="H418">
        <v>1025</v>
      </c>
      <c r="I418">
        <v>351043</v>
      </c>
      <c r="J418" t="s">
        <v>27</v>
      </c>
      <c r="L418" t="s">
        <v>392</v>
      </c>
      <c r="M418">
        <f t="shared" si="13"/>
        <v>879</v>
      </c>
      <c r="N418">
        <f t="shared" si="12"/>
        <v>15.731999999999999</v>
      </c>
      <c r="P418" t="s">
        <v>581</v>
      </c>
      <c r="Q418">
        <v>1042</v>
      </c>
      <c r="R418">
        <v>14.952999999999999</v>
      </c>
    </row>
    <row r="419" spans="1:18" x14ac:dyDescent="0.35">
      <c r="A419">
        <v>40827</v>
      </c>
      <c r="B419">
        <v>96</v>
      </c>
      <c r="C419">
        <v>1026</v>
      </c>
      <c r="D419" t="e">
        <f>VLOOKUP(C419,#REF!,1,FALSE)</f>
        <v>#REF!</v>
      </c>
      <c r="E419" t="s">
        <v>131</v>
      </c>
      <c r="F419" t="s">
        <v>74</v>
      </c>
      <c r="G419">
        <v>15.833</v>
      </c>
      <c r="H419">
        <v>1026</v>
      </c>
      <c r="I419">
        <v>351043</v>
      </c>
      <c r="J419" t="s">
        <v>27</v>
      </c>
      <c r="L419" t="s">
        <v>501</v>
      </c>
      <c r="M419">
        <f t="shared" si="13"/>
        <v>880</v>
      </c>
      <c r="N419">
        <f t="shared" si="12"/>
        <v>14.904999999999999</v>
      </c>
      <c r="P419" t="s">
        <v>346</v>
      </c>
      <c r="Q419">
        <v>1043</v>
      </c>
      <c r="R419">
        <v>14.718999999999999</v>
      </c>
    </row>
    <row r="420" spans="1:18" x14ac:dyDescent="0.35">
      <c r="A420">
        <v>108486</v>
      </c>
      <c r="B420">
        <v>250</v>
      </c>
      <c r="C420">
        <v>1032</v>
      </c>
      <c r="D420" t="e">
        <f>VLOOKUP(C420,#REF!,1,FALSE)</f>
        <v>#REF!</v>
      </c>
      <c r="E420" t="s">
        <v>260</v>
      </c>
      <c r="F420" t="s">
        <v>45</v>
      </c>
      <c r="G420">
        <v>15.842000000000001</v>
      </c>
      <c r="H420">
        <v>1032</v>
      </c>
      <c r="I420">
        <v>351043</v>
      </c>
      <c r="J420" t="s">
        <v>27</v>
      </c>
      <c r="L420" t="s">
        <v>664</v>
      </c>
      <c r="M420">
        <f t="shared" si="13"/>
        <v>881</v>
      </c>
      <c r="N420">
        <f t="shared" si="12"/>
        <v>15.14</v>
      </c>
      <c r="P420" t="s">
        <v>637</v>
      </c>
      <c r="Q420">
        <v>1044</v>
      </c>
      <c r="R420">
        <v>14.797000000000001</v>
      </c>
    </row>
    <row r="421" spans="1:18" x14ac:dyDescent="0.35">
      <c r="A421">
        <v>368213</v>
      </c>
      <c r="B421">
        <v>845</v>
      </c>
      <c r="C421">
        <v>1033</v>
      </c>
      <c r="D421" t="e">
        <f>VLOOKUP(C421,#REF!,1,FALSE)</f>
        <v>#REF!</v>
      </c>
      <c r="E421" t="s">
        <v>695</v>
      </c>
      <c r="F421" t="s">
        <v>34</v>
      </c>
      <c r="G421">
        <v>14.689</v>
      </c>
      <c r="H421">
        <v>1033</v>
      </c>
      <c r="I421">
        <v>351043</v>
      </c>
      <c r="J421" t="s">
        <v>27</v>
      </c>
      <c r="L421" t="s">
        <v>445</v>
      </c>
      <c r="M421">
        <f t="shared" si="13"/>
        <v>894</v>
      </c>
      <c r="N421">
        <f t="shared" si="12"/>
        <v>15.257999999999999</v>
      </c>
      <c r="P421" t="s">
        <v>364</v>
      </c>
      <c r="Q421">
        <v>1045</v>
      </c>
      <c r="R421">
        <v>15</v>
      </c>
    </row>
    <row r="422" spans="1:18" x14ac:dyDescent="0.35">
      <c r="A422">
        <v>33956</v>
      </c>
      <c r="B422">
        <v>81</v>
      </c>
      <c r="C422">
        <v>1034</v>
      </c>
      <c r="D422" t="e">
        <f>VLOOKUP(C422,#REF!,1,FALSE)</f>
        <v>#REF!</v>
      </c>
      <c r="E422" t="s">
        <v>121</v>
      </c>
      <c r="F422" t="s">
        <v>79</v>
      </c>
      <c r="G422">
        <v>14.856</v>
      </c>
      <c r="H422">
        <v>1034</v>
      </c>
      <c r="I422">
        <v>351043</v>
      </c>
      <c r="J422" t="s">
        <v>27</v>
      </c>
      <c r="L422" t="s">
        <v>446</v>
      </c>
      <c r="M422">
        <f t="shared" si="13"/>
        <v>896</v>
      </c>
      <c r="N422">
        <f t="shared" si="12"/>
        <v>14.973000000000001</v>
      </c>
      <c r="P422" t="s">
        <v>347</v>
      </c>
      <c r="Q422">
        <v>1046</v>
      </c>
      <c r="R422">
        <v>14.978999999999999</v>
      </c>
    </row>
    <row r="423" spans="1:18" x14ac:dyDescent="0.35">
      <c r="A423">
        <v>373391</v>
      </c>
      <c r="B423">
        <v>859</v>
      </c>
      <c r="C423">
        <v>1035</v>
      </c>
      <c r="D423" t="e">
        <f>VLOOKUP(C423,#REF!,1,FALSE)</f>
        <v>#REF!</v>
      </c>
      <c r="E423" t="s">
        <v>705</v>
      </c>
      <c r="F423" t="s">
        <v>45</v>
      </c>
      <c r="G423">
        <v>15</v>
      </c>
      <c r="H423">
        <v>1035</v>
      </c>
      <c r="I423">
        <v>351043</v>
      </c>
      <c r="J423" t="s">
        <v>27</v>
      </c>
      <c r="L423" t="s">
        <v>119</v>
      </c>
      <c r="M423">
        <f t="shared" si="13"/>
        <v>898</v>
      </c>
      <c r="N423">
        <f t="shared" si="12"/>
        <v>15</v>
      </c>
      <c r="P423" t="s">
        <v>348</v>
      </c>
      <c r="Q423">
        <v>1047</v>
      </c>
      <c r="R423">
        <v>15.398999999999999</v>
      </c>
    </row>
    <row r="424" spans="1:18" x14ac:dyDescent="0.35">
      <c r="A424">
        <v>246590</v>
      </c>
      <c r="B424">
        <v>570</v>
      </c>
      <c r="C424">
        <v>1036</v>
      </c>
      <c r="D424" t="e">
        <f>VLOOKUP(C424,#REF!,1,FALSE)</f>
        <v>#REF!</v>
      </c>
      <c r="E424" t="s">
        <v>481</v>
      </c>
      <c r="F424" t="s">
        <v>64</v>
      </c>
      <c r="G424">
        <v>14.962</v>
      </c>
      <c r="H424">
        <v>1036</v>
      </c>
      <c r="I424">
        <v>351043</v>
      </c>
      <c r="J424" t="s">
        <v>27</v>
      </c>
      <c r="L424" t="s">
        <v>120</v>
      </c>
      <c r="M424">
        <f t="shared" si="13"/>
        <v>899</v>
      </c>
      <c r="N424">
        <f t="shared" si="12"/>
        <v>15</v>
      </c>
      <c r="P424" t="s">
        <v>563</v>
      </c>
      <c r="Q424">
        <v>1048</v>
      </c>
      <c r="R424">
        <v>15</v>
      </c>
    </row>
    <row r="425" spans="1:18" x14ac:dyDescent="0.35">
      <c r="A425">
        <v>266988</v>
      </c>
      <c r="B425">
        <v>614</v>
      </c>
      <c r="C425">
        <v>1037</v>
      </c>
      <c r="D425" t="e">
        <f>VLOOKUP(C425,#REF!,1,FALSE)</f>
        <v>#REF!</v>
      </c>
      <c r="E425" t="s">
        <v>520</v>
      </c>
      <c r="F425" t="s">
        <v>77</v>
      </c>
      <c r="G425">
        <v>14.922000000000001</v>
      </c>
      <c r="H425">
        <v>1037</v>
      </c>
      <c r="I425">
        <v>351043</v>
      </c>
      <c r="J425" t="s">
        <v>27</v>
      </c>
      <c r="L425" t="s">
        <v>140</v>
      </c>
      <c r="M425">
        <f t="shared" si="13"/>
        <v>902</v>
      </c>
      <c r="N425">
        <f t="shared" si="12"/>
        <v>14.917999999999999</v>
      </c>
      <c r="P425" t="s">
        <v>582</v>
      </c>
      <c r="Q425">
        <v>1051</v>
      </c>
      <c r="R425">
        <v>15.769</v>
      </c>
    </row>
    <row r="426" spans="1:18" x14ac:dyDescent="0.35">
      <c r="A426">
        <v>176629</v>
      </c>
      <c r="B426">
        <v>410</v>
      </c>
      <c r="C426">
        <v>1038</v>
      </c>
      <c r="D426" t="e">
        <f>VLOOKUP(C426,#REF!,1,FALSE)</f>
        <v>#REF!</v>
      </c>
      <c r="E426" t="s">
        <v>363</v>
      </c>
      <c r="F426" t="s">
        <v>74</v>
      </c>
      <c r="G426">
        <v>14.871</v>
      </c>
      <c r="H426">
        <v>1038</v>
      </c>
      <c r="I426">
        <v>351043</v>
      </c>
      <c r="J426" t="s">
        <v>27</v>
      </c>
      <c r="L426" t="s">
        <v>86</v>
      </c>
      <c r="M426">
        <f t="shared" si="13"/>
        <v>903</v>
      </c>
      <c r="N426">
        <f t="shared" si="12"/>
        <v>15</v>
      </c>
      <c r="P426" t="s">
        <v>716</v>
      </c>
      <c r="Q426">
        <v>1052</v>
      </c>
      <c r="R426">
        <v>14.542</v>
      </c>
    </row>
    <row r="427" spans="1:18" x14ac:dyDescent="0.35">
      <c r="A427">
        <v>88631</v>
      </c>
      <c r="B427">
        <v>203</v>
      </c>
      <c r="C427">
        <v>1040</v>
      </c>
      <c r="D427" t="e">
        <f>VLOOKUP(C427,#REF!,1,FALSE)</f>
        <v>#REF!</v>
      </c>
      <c r="E427" t="s">
        <v>217</v>
      </c>
      <c r="F427" t="s">
        <v>54</v>
      </c>
      <c r="G427">
        <v>15</v>
      </c>
      <c r="H427">
        <v>1040</v>
      </c>
      <c r="I427">
        <v>351043</v>
      </c>
      <c r="J427" t="s">
        <v>27</v>
      </c>
      <c r="L427" t="s">
        <v>526</v>
      </c>
      <c r="M427">
        <f t="shared" si="13"/>
        <v>905</v>
      </c>
      <c r="N427">
        <f t="shared" si="12"/>
        <v>15</v>
      </c>
      <c r="P427" t="s">
        <v>564</v>
      </c>
      <c r="Q427">
        <v>1053</v>
      </c>
      <c r="R427">
        <v>14.798999999999999</v>
      </c>
    </row>
    <row r="428" spans="1:18" x14ac:dyDescent="0.35">
      <c r="A428">
        <v>267445</v>
      </c>
      <c r="B428">
        <v>615</v>
      </c>
      <c r="C428">
        <v>1041</v>
      </c>
      <c r="D428" t="e">
        <f>VLOOKUP(C428,#REF!,1,FALSE)</f>
        <v>#REF!</v>
      </c>
      <c r="E428" t="s">
        <v>521</v>
      </c>
      <c r="F428" t="s">
        <v>54</v>
      </c>
      <c r="G428">
        <v>15</v>
      </c>
      <c r="H428">
        <v>1041</v>
      </c>
      <c r="I428">
        <v>351043</v>
      </c>
      <c r="J428" t="s">
        <v>27</v>
      </c>
      <c r="L428" t="s">
        <v>516</v>
      </c>
      <c r="M428">
        <f t="shared" si="13"/>
        <v>906</v>
      </c>
      <c r="N428">
        <f t="shared" si="12"/>
        <v>14.616</v>
      </c>
      <c r="P428" t="s">
        <v>601</v>
      </c>
      <c r="Q428">
        <v>1055</v>
      </c>
      <c r="R428">
        <v>16.018999999999998</v>
      </c>
    </row>
    <row r="429" spans="1:18" x14ac:dyDescent="0.35">
      <c r="A429">
        <v>294141</v>
      </c>
      <c r="B429">
        <v>676</v>
      </c>
      <c r="C429">
        <v>1042</v>
      </c>
      <c r="D429" t="e">
        <f>VLOOKUP(C429,#REF!,1,FALSE)</f>
        <v>#REF!</v>
      </c>
      <c r="E429" t="s">
        <v>581</v>
      </c>
      <c r="F429" t="s">
        <v>54</v>
      </c>
      <c r="G429">
        <v>14.952999999999999</v>
      </c>
      <c r="H429">
        <v>1042</v>
      </c>
      <c r="I429">
        <v>351043</v>
      </c>
      <c r="J429" t="s">
        <v>27</v>
      </c>
      <c r="L429" t="s">
        <v>486</v>
      </c>
      <c r="M429">
        <f t="shared" si="13"/>
        <v>907</v>
      </c>
      <c r="N429">
        <f t="shared" si="12"/>
        <v>15.24</v>
      </c>
      <c r="P429" t="s">
        <v>488</v>
      </c>
      <c r="Q429">
        <v>1056</v>
      </c>
      <c r="R429">
        <v>15.634</v>
      </c>
    </row>
    <row r="430" spans="1:18" x14ac:dyDescent="0.35">
      <c r="A430">
        <v>168785</v>
      </c>
      <c r="B430">
        <v>393</v>
      </c>
      <c r="C430">
        <v>1043</v>
      </c>
      <c r="D430" t="e">
        <f>VLOOKUP(C430,#REF!,1,FALSE)</f>
        <v>#REF!</v>
      </c>
      <c r="E430" t="s">
        <v>346</v>
      </c>
      <c r="F430" t="s">
        <v>54</v>
      </c>
      <c r="G430">
        <v>14.718999999999999</v>
      </c>
      <c r="H430">
        <v>1043</v>
      </c>
      <c r="I430">
        <v>351043</v>
      </c>
      <c r="J430" t="s">
        <v>27</v>
      </c>
      <c r="L430" t="s">
        <v>322</v>
      </c>
      <c r="M430">
        <f t="shared" si="13"/>
        <v>908</v>
      </c>
      <c r="N430">
        <f t="shared" si="12"/>
        <v>15</v>
      </c>
      <c r="P430" t="s">
        <v>548</v>
      </c>
      <c r="Q430">
        <v>1058</v>
      </c>
      <c r="R430">
        <v>15</v>
      </c>
    </row>
    <row r="431" spans="1:18" x14ac:dyDescent="0.35">
      <c r="A431">
        <v>328283</v>
      </c>
      <c r="B431">
        <v>758</v>
      </c>
      <c r="C431">
        <v>1044</v>
      </c>
      <c r="D431" t="e">
        <f>VLOOKUP(C431,#REF!,1,FALSE)</f>
        <v>#REF!</v>
      </c>
      <c r="E431" t="s">
        <v>637</v>
      </c>
      <c r="F431" t="s">
        <v>54</v>
      </c>
      <c r="G431">
        <v>14.797000000000001</v>
      </c>
      <c r="H431">
        <v>1044</v>
      </c>
      <c r="I431">
        <v>351043</v>
      </c>
      <c r="J431" t="s">
        <v>27</v>
      </c>
      <c r="L431" t="s">
        <v>323</v>
      </c>
      <c r="M431">
        <f t="shared" si="13"/>
        <v>910</v>
      </c>
      <c r="N431">
        <f t="shared" si="12"/>
        <v>14.997999999999999</v>
      </c>
      <c r="P431" t="s">
        <v>376</v>
      </c>
      <c r="Q431">
        <v>1059</v>
      </c>
      <c r="R431">
        <v>15</v>
      </c>
    </row>
    <row r="432" spans="1:18" x14ac:dyDescent="0.35">
      <c r="A432">
        <v>177096</v>
      </c>
      <c r="B432">
        <v>411</v>
      </c>
      <c r="C432">
        <v>1045</v>
      </c>
      <c r="D432" t="e">
        <f>VLOOKUP(C432,#REF!,1,FALSE)</f>
        <v>#REF!</v>
      </c>
      <c r="E432" t="s">
        <v>364</v>
      </c>
      <c r="F432" t="s">
        <v>54</v>
      </c>
      <c r="G432">
        <v>15</v>
      </c>
      <c r="H432">
        <v>1045</v>
      </c>
      <c r="I432">
        <v>351043</v>
      </c>
      <c r="J432" t="s">
        <v>27</v>
      </c>
      <c r="L432" t="s">
        <v>177</v>
      </c>
      <c r="M432">
        <f t="shared" si="13"/>
        <v>911</v>
      </c>
      <c r="N432">
        <f t="shared" si="12"/>
        <v>15.436999999999999</v>
      </c>
      <c r="P432" t="s">
        <v>473</v>
      </c>
      <c r="Q432">
        <v>1063</v>
      </c>
      <c r="R432">
        <v>14.862</v>
      </c>
    </row>
    <row r="433" spans="1:18" x14ac:dyDescent="0.35">
      <c r="A433">
        <v>169254</v>
      </c>
      <c r="B433">
        <v>394</v>
      </c>
      <c r="C433">
        <v>1046</v>
      </c>
      <c r="D433" t="e">
        <f>VLOOKUP(C433,#REF!,1,FALSE)</f>
        <v>#REF!</v>
      </c>
      <c r="E433" t="s">
        <v>347</v>
      </c>
      <c r="F433" t="s">
        <v>54</v>
      </c>
      <c r="G433">
        <v>14.978999999999999</v>
      </c>
      <c r="H433">
        <v>1046</v>
      </c>
      <c r="I433">
        <v>351043</v>
      </c>
      <c r="J433" t="s">
        <v>27</v>
      </c>
      <c r="L433" t="s">
        <v>362</v>
      </c>
      <c r="M433">
        <f t="shared" si="13"/>
        <v>912</v>
      </c>
      <c r="N433">
        <f t="shared" si="12"/>
        <v>16.640999999999998</v>
      </c>
      <c r="P433" t="s">
        <v>304</v>
      </c>
      <c r="Q433">
        <v>1074</v>
      </c>
      <c r="R433">
        <v>14.536</v>
      </c>
    </row>
    <row r="434" spans="1:18" x14ac:dyDescent="0.35">
      <c r="A434">
        <v>169720</v>
      </c>
      <c r="B434">
        <v>395</v>
      </c>
      <c r="C434">
        <v>1047</v>
      </c>
      <c r="D434" t="e">
        <f>VLOOKUP(C434,#REF!,1,FALSE)</f>
        <v>#REF!</v>
      </c>
      <c r="E434" t="s">
        <v>348</v>
      </c>
      <c r="F434" t="s">
        <v>54</v>
      </c>
      <c r="G434">
        <v>15.398999999999999</v>
      </c>
      <c r="H434">
        <v>1047</v>
      </c>
      <c r="I434">
        <v>351043</v>
      </c>
      <c r="J434" t="s">
        <v>27</v>
      </c>
      <c r="L434" t="s">
        <v>141</v>
      </c>
      <c r="M434">
        <f t="shared" si="13"/>
        <v>915</v>
      </c>
      <c r="N434">
        <f t="shared" si="12"/>
        <v>15.252000000000001</v>
      </c>
      <c r="P434" t="s">
        <v>638</v>
      </c>
      <c r="Q434">
        <v>1075</v>
      </c>
      <c r="R434">
        <v>14.4</v>
      </c>
    </row>
    <row r="435" spans="1:18" x14ac:dyDescent="0.35">
      <c r="A435">
        <v>286703</v>
      </c>
      <c r="B435">
        <v>658</v>
      </c>
      <c r="C435">
        <v>1048</v>
      </c>
      <c r="D435" t="e">
        <f>VLOOKUP(C435,#REF!,1,FALSE)</f>
        <v>#REF!</v>
      </c>
      <c r="E435" t="s">
        <v>563</v>
      </c>
      <c r="F435" t="s">
        <v>74</v>
      </c>
      <c r="G435">
        <v>15</v>
      </c>
      <c r="H435">
        <v>1048</v>
      </c>
      <c r="I435">
        <v>351043</v>
      </c>
      <c r="J435" t="s">
        <v>27</v>
      </c>
      <c r="L435" t="s">
        <v>130</v>
      </c>
      <c r="M435">
        <f t="shared" si="13"/>
        <v>916</v>
      </c>
      <c r="N435">
        <f t="shared" si="12"/>
        <v>15</v>
      </c>
      <c r="P435" t="s">
        <v>696</v>
      </c>
      <c r="Q435">
        <v>1076</v>
      </c>
      <c r="R435">
        <v>14.488</v>
      </c>
    </row>
    <row r="436" spans="1:18" x14ac:dyDescent="0.35">
      <c r="A436">
        <v>294536</v>
      </c>
      <c r="B436">
        <v>677</v>
      </c>
      <c r="C436">
        <v>1051</v>
      </c>
      <c r="D436" t="e">
        <f>VLOOKUP(C436,#REF!,1,FALSE)</f>
        <v>#REF!</v>
      </c>
      <c r="E436" t="s">
        <v>582</v>
      </c>
      <c r="F436" t="s">
        <v>59</v>
      </c>
      <c r="G436">
        <v>15.769</v>
      </c>
      <c r="H436">
        <v>1051</v>
      </c>
      <c r="I436">
        <v>351043</v>
      </c>
      <c r="J436" t="s">
        <v>27</v>
      </c>
      <c r="L436" t="s">
        <v>527</v>
      </c>
      <c r="M436">
        <f t="shared" si="13"/>
        <v>920</v>
      </c>
      <c r="N436">
        <f t="shared" si="12"/>
        <v>15</v>
      </c>
      <c r="P436" t="s">
        <v>144</v>
      </c>
      <c r="Q436">
        <v>1078</v>
      </c>
      <c r="R436">
        <v>15.46</v>
      </c>
    </row>
    <row r="437" spans="1:18" x14ac:dyDescent="0.35">
      <c r="A437">
        <v>379078</v>
      </c>
      <c r="B437">
        <v>872</v>
      </c>
      <c r="C437">
        <v>1052</v>
      </c>
      <c r="D437" t="e">
        <f>VLOOKUP(C437,#REF!,1,FALSE)</f>
        <v>#REF!</v>
      </c>
      <c r="E437" t="s">
        <v>716</v>
      </c>
      <c r="F437" t="s">
        <v>59</v>
      </c>
      <c r="G437">
        <v>14.542</v>
      </c>
      <c r="H437">
        <v>1052</v>
      </c>
      <c r="I437">
        <v>351043</v>
      </c>
      <c r="J437" t="s">
        <v>27</v>
      </c>
      <c r="L437" t="s">
        <v>517</v>
      </c>
      <c r="M437">
        <f t="shared" si="13"/>
        <v>922</v>
      </c>
      <c r="N437">
        <f t="shared" si="12"/>
        <v>15.46</v>
      </c>
      <c r="P437" t="s">
        <v>145</v>
      </c>
      <c r="Q437">
        <v>1079</v>
      </c>
      <c r="R437">
        <v>14.997</v>
      </c>
    </row>
    <row r="438" spans="1:18" x14ac:dyDescent="0.35">
      <c r="A438">
        <v>287163</v>
      </c>
      <c r="B438">
        <v>659</v>
      </c>
      <c r="C438">
        <v>1053</v>
      </c>
      <c r="D438" t="e">
        <f>VLOOKUP(C438,#REF!,1,FALSE)</f>
        <v>#REF!</v>
      </c>
      <c r="E438" t="s">
        <v>564</v>
      </c>
      <c r="F438" t="s">
        <v>59</v>
      </c>
      <c r="G438">
        <v>14.798999999999999</v>
      </c>
      <c r="H438">
        <v>1053</v>
      </c>
      <c r="I438">
        <v>351043</v>
      </c>
      <c r="J438" t="s">
        <v>27</v>
      </c>
      <c r="L438" t="s">
        <v>579</v>
      </c>
      <c r="M438">
        <f t="shared" si="13"/>
        <v>923</v>
      </c>
      <c r="N438">
        <f t="shared" si="12"/>
        <v>15</v>
      </c>
      <c r="P438" t="s">
        <v>87</v>
      </c>
      <c r="Q438">
        <v>1080</v>
      </c>
      <c r="R438">
        <v>14.863</v>
      </c>
    </row>
    <row r="439" spans="1:18" x14ac:dyDescent="0.35">
      <c r="A439">
        <v>307395</v>
      </c>
      <c r="B439">
        <v>708</v>
      </c>
      <c r="C439">
        <v>1055</v>
      </c>
      <c r="D439" t="e">
        <f>VLOOKUP(C439,#REF!,1,FALSE)</f>
        <v>#REF!</v>
      </c>
      <c r="E439" t="s">
        <v>601</v>
      </c>
      <c r="F439" t="s">
        <v>59</v>
      </c>
      <c r="G439">
        <v>16.018999999999998</v>
      </c>
      <c r="H439">
        <v>1055</v>
      </c>
      <c r="I439">
        <v>351043</v>
      </c>
      <c r="J439" t="s">
        <v>27</v>
      </c>
      <c r="L439" t="s">
        <v>391</v>
      </c>
      <c r="M439">
        <f t="shared" si="13"/>
        <v>924</v>
      </c>
      <c r="N439">
        <f t="shared" si="12"/>
        <v>15</v>
      </c>
      <c r="P439" t="s">
        <v>132</v>
      </c>
      <c r="Q439">
        <v>1081</v>
      </c>
      <c r="R439">
        <v>15</v>
      </c>
    </row>
    <row r="440" spans="1:18" x14ac:dyDescent="0.35">
      <c r="A440">
        <v>251720</v>
      </c>
      <c r="B440">
        <v>581</v>
      </c>
      <c r="C440">
        <v>1056</v>
      </c>
      <c r="D440" t="e">
        <f>VLOOKUP(C440,#REF!,1,FALSE)</f>
        <v>#REF!</v>
      </c>
      <c r="E440" t="s">
        <v>488</v>
      </c>
      <c r="F440" t="s">
        <v>45</v>
      </c>
      <c r="G440">
        <v>15.634</v>
      </c>
      <c r="H440">
        <v>1056</v>
      </c>
      <c r="I440">
        <v>351043</v>
      </c>
      <c r="J440" t="s">
        <v>27</v>
      </c>
      <c r="L440" t="s">
        <v>681</v>
      </c>
      <c r="M440">
        <f t="shared" si="13"/>
        <v>925</v>
      </c>
      <c r="N440">
        <f t="shared" si="12"/>
        <v>15.012</v>
      </c>
      <c r="P440" t="s">
        <v>97</v>
      </c>
      <c r="Q440">
        <v>1082</v>
      </c>
      <c r="R440">
        <v>16.434999999999999</v>
      </c>
    </row>
    <row r="441" spans="1:18" x14ac:dyDescent="0.35">
      <c r="A441">
        <v>279963</v>
      </c>
      <c r="B441">
        <v>643</v>
      </c>
      <c r="C441">
        <v>1058</v>
      </c>
      <c r="D441" t="e">
        <f>VLOOKUP(C441,#REF!,1,FALSE)</f>
        <v>#REF!</v>
      </c>
      <c r="E441" t="s">
        <v>548</v>
      </c>
      <c r="F441" t="s">
        <v>59</v>
      </c>
      <c r="G441">
        <v>15</v>
      </c>
      <c r="H441">
        <v>1058</v>
      </c>
      <c r="I441">
        <v>351043</v>
      </c>
      <c r="J441" t="s">
        <v>27</v>
      </c>
      <c r="L441" t="s">
        <v>720</v>
      </c>
      <c r="M441">
        <f t="shared" si="13"/>
        <v>927</v>
      </c>
      <c r="N441">
        <f t="shared" si="12"/>
        <v>15.054</v>
      </c>
      <c r="P441" t="s">
        <v>168</v>
      </c>
      <c r="Q441">
        <v>1083</v>
      </c>
      <c r="R441">
        <v>15.961</v>
      </c>
    </row>
    <row r="442" spans="1:18" x14ac:dyDescent="0.35">
      <c r="A442">
        <v>183746</v>
      </c>
      <c r="B442">
        <v>426</v>
      </c>
      <c r="C442">
        <v>1059</v>
      </c>
      <c r="D442" t="e">
        <f>VLOOKUP(C442,#REF!,1,FALSE)</f>
        <v>#REF!</v>
      </c>
      <c r="E442" t="s">
        <v>376</v>
      </c>
      <c r="F442" t="s">
        <v>90</v>
      </c>
      <c r="G442">
        <v>15</v>
      </c>
      <c r="H442">
        <v>1059</v>
      </c>
      <c r="I442">
        <v>351043</v>
      </c>
      <c r="J442" t="s">
        <v>27</v>
      </c>
      <c r="L442" t="s">
        <v>337</v>
      </c>
      <c r="M442">
        <f t="shared" si="13"/>
        <v>928</v>
      </c>
      <c r="N442">
        <f t="shared" si="12"/>
        <v>15.239000000000001</v>
      </c>
      <c r="P442" t="s">
        <v>158</v>
      </c>
      <c r="Q442">
        <v>1084</v>
      </c>
      <c r="R442">
        <v>15</v>
      </c>
    </row>
    <row r="443" spans="1:18" x14ac:dyDescent="0.35">
      <c r="A443">
        <v>241548</v>
      </c>
      <c r="B443">
        <v>559</v>
      </c>
      <c r="C443">
        <v>1063</v>
      </c>
      <c r="D443" t="e">
        <f>VLOOKUP(C443,#REF!,1,FALSE)</f>
        <v>#REF!</v>
      </c>
      <c r="E443" t="s">
        <v>473</v>
      </c>
      <c r="F443" t="s">
        <v>77</v>
      </c>
      <c r="G443">
        <v>14.862</v>
      </c>
      <c r="H443">
        <v>1063</v>
      </c>
      <c r="I443">
        <v>351043</v>
      </c>
      <c r="J443" t="s">
        <v>27</v>
      </c>
      <c r="L443" t="s">
        <v>406</v>
      </c>
      <c r="M443">
        <f t="shared" si="13"/>
        <v>929</v>
      </c>
      <c r="N443">
        <f t="shared" si="12"/>
        <v>14.419</v>
      </c>
      <c r="P443" t="s">
        <v>88</v>
      </c>
      <c r="Q443">
        <v>1085</v>
      </c>
      <c r="R443">
        <v>15.29</v>
      </c>
    </row>
    <row r="444" spans="1:18" x14ac:dyDescent="0.35">
      <c r="A444">
        <v>140410</v>
      </c>
      <c r="B444">
        <v>326</v>
      </c>
      <c r="C444">
        <v>1074</v>
      </c>
      <c r="D444" t="e">
        <f>VLOOKUP(C444,#REF!,1,FALSE)</f>
        <v>#REF!</v>
      </c>
      <c r="E444" t="s">
        <v>304</v>
      </c>
      <c r="F444" t="s">
        <v>133</v>
      </c>
      <c r="G444">
        <v>14.536</v>
      </c>
      <c r="H444">
        <v>1074</v>
      </c>
      <c r="I444">
        <v>351043</v>
      </c>
      <c r="J444" t="s">
        <v>27</v>
      </c>
      <c r="L444" t="s">
        <v>546</v>
      </c>
      <c r="M444">
        <f t="shared" si="13"/>
        <v>930</v>
      </c>
      <c r="N444">
        <f t="shared" si="12"/>
        <v>15.249000000000001</v>
      </c>
      <c r="P444" t="s">
        <v>237</v>
      </c>
      <c r="Q444">
        <v>1087</v>
      </c>
      <c r="R444">
        <v>15.31</v>
      </c>
    </row>
    <row r="445" spans="1:18" x14ac:dyDescent="0.35">
      <c r="A445">
        <v>328753</v>
      </c>
      <c r="B445">
        <v>759</v>
      </c>
      <c r="C445">
        <v>1075</v>
      </c>
      <c r="D445" t="e">
        <f>VLOOKUP(C445,#REF!,1,FALSE)</f>
        <v>#REF!</v>
      </c>
      <c r="E445" t="s">
        <v>638</v>
      </c>
      <c r="F445" t="s">
        <v>36</v>
      </c>
      <c r="G445">
        <v>14.4</v>
      </c>
      <c r="H445">
        <v>1075</v>
      </c>
      <c r="I445">
        <v>351043</v>
      </c>
      <c r="J445" t="s">
        <v>27</v>
      </c>
      <c r="L445" t="s">
        <v>259</v>
      </c>
      <c r="M445">
        <f t="shared" si="13"/>
        <v>931</v>
      </c>
      <c r="N445">
        <f t="shared" si="12"/>
        <v>15</v>
      </c>
      <c r="P445" t="s">
        <v>224</v>
      </c>
      <c r="Q445">
        <v>1088</v>
      </c>
      <c r="R445">
        <v>14.836</v>
      </c>
    </row>
    <row r="446" spans="1:18" x14ac:dyDescent="0.35">
      <c r="A446">
        <v>368602</v>
      </c>
      <c r="B446">
        <v>846</v>
      </c>
      <c r="C446">
        <v>1076</v>
      </c>
      <c r="D446" t="e">
        <f>VLOOKUP(C446,#REF!,1,FALSE)</f>
        <v>#REF!</v>
      </c>
      <c r="E446" t="s">
        <v>696</v>
      </c>
      <c r="F446" t="s">
        <v>79</v>
      </c>
      <c r="G446">
        <v>14.488</v>
      </c>
      <c r="H446">
        <v>1076</v>
      </c>
      <c r="I446">
        <v>351043</v>
      </c>
      <c r="J446" t="s">
        <v>27</v>
      </c>
      <c r="L446" t="s">
        <v>407</v>
      </c>
      <c r="M446">
        <f t="shared" si="13"/>
        <v>932</v>
      </c>
      <c r="N446">
        <f t="shared" si="12"/>
        <v>14.109</v>
      </c>
      <c r="P446" t="s">
        <v>613</v>
      </c>
      <c r="Q446">
        <v>1089</v>
      </c>
      <c r="R446">
        <v>14.754</v>
      </c>
    </row>
    <row r="447" spans="1:18" x14ac:dyDescent="0.35">
      <c r="A447">
        <v>48359</v>
      </c>
      <c r="B447">
        <v>113</v>
      </c>
      <c r="C447">
        <v>1078</v>
      </c>
      <c r="D447" t="e">
        <f>VLOOKUP(C447,#REF!,1,FALSE)</f>
        <v>#REF!</v>
      </c>
      <c r="E447" t="s">
        <v>144</v>
      </c>
      <c r="F447" t="s">
        <v>82</v>
      </c>
      <c r="G447">
        <v>15.46</v>
      </c>
      <c r="H447">
        <v>1078</v>
      </c>
      <c r="I447">
        <v>351043</v>
      </c>
      <c r="J447" t="s">
        <v>27</v>
      </c>
      <c r="L447" t="s">
        <v>611</v>
      </c>
      <c r="M447">
        <f t="shared" si="13"/>
        <v>935</v>
      </c>
      <c r="N447">
        <f t="shared" si="12"/>
        <v>14.643000000000001</v>
      </c>
      <c r="P447" t="s">
        <v>160</v>
      </c>
      <c r="Q447">
        <v>1091</v>
      </c>
      <c r="R447">
        <v>15.031000000000001</v>
      </c>
    </row>
    <row r="448" spans="1:18" x14ac:dyDescent="0.35">
      <c r="A448">
        <v>48826</v>
      </c>
      <c r="B448">
        <v>114</v>
      </c>
      <c r="C448">
        <v>1079</v>
      </c>
      <c r="D448" t="e">
        <f>VLOOKUP(C448,#REF!,1,FALSE)</f>
        <v>#REF!</v>
      </c>
      <c r="E448" t="s">
        <v>145</v>
      </c>
      <c r="F448" t="s">
        <v>82</v>
      </c>
      <c r="G448">
        <v>14.997</v>
      </c>
      <c r="H448">
        <v>1079</v>
      </c>
      <c r="I448">
        <v>351043</v>
      </c>
      <c r="J448" t="s">
        <v>27</v>
      </c>
      <c r="L448" t="s">
        <v>619</v>
      </c>
      <c r="M448">
        <f t="shared" si="13"/>
        <v>937</v>
      </c>
      <c r="N448">
        <f t="shared" si="12"/>
        <v>14.837999999999999</v>
      </c>
      <c r="P448" t="s">
        <v>94</v>
      </c>
      <c r="Q448">
        <v>1092</v>
      </c>
      <c r="R448">
        <v>15</v>
      </c>
    </row>
    <row r="449" spans="1:18" x14ac:dyDescent="0.35">
      <c r="A449">
        <v>16310</v>
      </c>
      <c r="B449">
        <v>41</v>
      </c>
      <c r="C449">
        <v>1080</v>
      </c>
      <c r="D449" t="e">
        <f>VLOOKUP(C449,#REF!,1,FALSE)</f>
        <v>#REF!</v>
      </c>
      <c r="E449" t="s">
        <v>87</v>
      </c>
      <c r="F449" t="s">
        <v>82</v>
      </c>
      <c r="G449">
        <v>14.863</v>
      </c>
      <c r="H449">
        <v>1080</v>
      </c>
      <c r="I449">
        <v>351043</v>
      </c>
      <c r="J449" t="s">
        <v>27</v>
      </c>
      <c r="L449" t="s">
        <v>610</v>
      </c>
      <c r="M449">
        <f t="shared" si="13"/>
        <v>939</v>
      </c>
      <c r="N449">
        <f t="shared" si="12"/>
        <v>14.526</v>
      </c>
      <c r="P449" t="s">
        <v>147</v>
      </c>
      <c r="Q449">
        <v>1093</v>
      </c>
      <c r="R449">
        <v>16.826000000000001</v>
      </c>
    </row>
    <row r="450" spans="1:18" x14ac:dyDescent="0.35">
      <c r="A450">
        <v>41293</v>
      </c>
      <c r="B450">
        <v>97</v>
      </c>
      <c r="C450">
        <v>1081</v>
      </c>
      <c r="D450" t="e">
        <f>VLOOKUP(C450,#REF!,1,FALSE)</f>
        <v>#REF!</v>
      </c>
      <c r="E450" t="s">
        <v>132</v>
      </c>
      <c r="F450" t="s">
        <v>133</v>
      </c>
      <c r="G450">
        <v>15</v>
      </c>
      <c r="H450">
        <v>1081</v>
      </c>
      <c r="I450">
        <v>351043</v>
      </c>
      <c r="J450" t="s">
        <v>27</v>
      </c>
      <c r="L450" t="s">
        <v>580</v>
      </c>
      <c r="M450">
        <f t="shared" si="13"/>
        <v>940</v>
      </c>
      <c r="N450">
        <f t="shared" ref="N450:N513" si="14">VLOOKUP(L450,$E$2:$G$647,3,FALSE)</f>
        <v>14.879</v>
      </c>
      <c r="P450" t="s">
        <v>677</v>
      </c>
      <c r="Q450">
        <v>1094</v>
      </c>
      <c r="R450">
        <v>14.378</v>
      </c>
    </row>
    <row r="451" spans="1:18" x14ac:dyDescent="0.35">
      <c r="A451">
        <v>20009</v>
      </c>
      <c r="B451">
        <v>49</v>
      </c>
      <c r="C451">
        <v>1082</v>
      </c>
      <c r="D451" t="e">
        <f>VLOOKUP(C451,#REF!,1,FALSE)</f>
        <v>#REF!</v>
      </c>
      <c r="E451" t="s">
        <v>97</v>
      </c>
      <c r="F451" t="s">
        <v>51</v>
      </c>
      <c r="G451">
        <v>16.434999999999999</v>
      </c>
      <c r="H451">
        <v>1082</v>
      </c>
      <c r="I451">
        <v>351043</v>
      </c>
      <c r="J451" t="s">
        <v>27</v>
      </c>
      <c r="L451" t="s">
        <v>447</v>
      </c>
      <c r="M451">
        <f t="shared" ref="M451:M514" si="15">VLOOKUP(L451,$E$2:$H$647,4,FALSE)</f>
        <v>944</v>
      </c>
      <c r="N451">
        <f t="shared" si="14"/>
        <v>15</v>
      </c>
      <c r="P451" t="s">
        <v>225</v>
      </c>
      <c r="Q451">
        <v>1097</v>
      </c>
      <c r="R451">
        <v>15.349</v>
      </c>
    </row>
    <row r="452" spans="1:18" x14ac:dyDescent="0.35">
      <c r="A452">
        <v>59236</v>
      </c>
      <c r="B452">
        <v>137</v>
      </c>
      <c r="C452">
        <v>1083</v>
      </c>
      <c r="D452" t="e">
        <f>VLOOKUP(C452,#REF!,1,FALSE)</f>
        <v>#REF!</v>
      </c>
      <c r="E452" t="s">
        <v>168</v>
      </c>
      <c r="F452" t="s">
        <v>8</v>
      </c>
      <c r="G452">
        <v>15.961</v>
      </c>
      <c r="H452">
        <v>1083</v>
      </c>
      <c r="I452">
        <v>351043</v>
      </c>
      <c r="J452" t="s">
        <v>27</v>
      </c>
      <c r="L452" t="s">
        <v>448</v>
      </c>
      <c r="M452">
        <f t="shared" si="15"/>
        <v>945</v>
      </c>
      <c r="N452">
        <f t="shared" si="14"/>
        <v>15</v>
      </c>
      <c r="P452" t="s">
        <v>620</v>
      </c>
      <c r="Q452">
        <v>1100</v>
      </c>
      <c r="R452">
        <v>15.37</v>
      </c>
    </row>
    <row r="453" spans="1:18" x14ac:dyDescent="0.35">
      <c r="A453">
        <v>54864</v>
      </c>
      <c r="B453">
        <v>127</v>
      </c>
      <c r="C453">
        <v>1084</v>
      </c>
      <c r="D453" t="e">
        <f>VLOOKUP(C453,#REF!,1,FALSE)</f>
        <v>#REF!</v>
      </c>
      <c r="E453" t="s">
        <v>158</v>
      </c>
      <c r="F453" t="s">
        <v>90</v>
      </c>
      <c r="G453">
        <v>15</v>
      </c>
      <c r="H453">
        <v>1084</v>
      </c>
      <c r="I453">
        <v>351043</v>
      </c>
      <c r="J453" t="s">
        <v>27</v>
      </c>
      <c r="L453" t="s">
        <v>372</v>
      </c>
      <c r="M453">
        <f t="shared" si="15"/>
        <v>946</v>
      </c>
      <c r="N453">
        <f t="shared" si="14"/>
        <v>16.533000000000001</v>
      </c>
      <c r="P453" t="s">
        <v>312</v>
      </c>
      <c r="Q453">
        <v>1101</v>
      </c>
      <c r="R453">
        <v>15.185</v>
      </c>
    </row>
    <row r="454" spans="1:18" x14ac:dyDescent="0.35">
      <c r="A454">
        <v>16778</v>
      </c>
      <c r="B454">
        <v>42</v>
      </c>
      <c r="C454">
        <v>1085</v>
      </c>
      <c r="D454" t="e">
        <f>VLOOKUP(C454,#REF!,1,FALSE)</f>
        <v>#REF!</v>
      </c>
      <c r="E454" t="s">
        <v>88</v>
      </c>
      <c r="F454" t="s">
        <v>51</v>
      </c>
      <c r="G454">
        <v>15.29</v>
      </c>
      <c r="H454">
        <v>1085</v>
      </c>
      <c r="I454">
        <v>351043</v>
      </c>
      <c r="J454" t="s">
        <v>27</v>
      </c>
      <c r="L454" t="s">
        <v>518</v>
      </c>
      <c r="M454">
        <f t="shared" si="15"/>
        <v>950</v>
      </c>
      <c r="N454">
        <f t="shared" si="14"/>
        <v>15.141</v>
      </c>
      <c r="P454" t="s">
        <v>349</v>
      </c>
      <c r="Q454">
        <v>1102</v>
      </c>
      <c r="R454">
        <v>15.709</v>
      </c>
    </row>
    <row r="455" spans="1:18" x14ac:dyDescent="0.35">
      <c r="A455">
        <v>99097</v>
      </c>
      <c r="B455">
        <v>227</v>
      </c>
      <c r="C455">
        <v>1087</v>
      </c>
      <c r="D455" t="e">
        <f>VLOOKUP(C455,#REF!,1,FALSE)</f>
        <v>#REF!</v>
      </c>
      <c r="E455" t="s">
        <v>237</v>
      </c>
      <c r="F455" t="s">
        <v>82</v>
      </c>
      <c r="G455">
        <v>15.31</v>
      </c>
      <c r="H455">
        <v>1087</v>
      </c>
      <c r="I455">
        <v>351043</v>
      </c>
      <c r="J455" t="s">
        <v>27</v>
      </c>
      <c r="L455" t="s">
        <v>502</v>
      </c>
      <c r="M455">
        <f t="shared" si="15"/>
        <v>952</v>
      </c>
      <c r="N455">
        <f t="shared" si="14"/>
        <v>14.89</v>
      </c>
      <c r="P455" t="s">
        <v>270</v>
      </c>
      <c r="Q455">
        <v>1103</v>
      </c>
      <c r="R455">
        <v>15.717000000000001</v>
      </c>
    </row>
    <row r="456" spans="1:18" x14ac:dyDescent="0.35">
      <c r="A456">
        <v>93355</v>
      </c>
      <c r="B456">
        <v>214</v>
      </c>
      <c r="C456">
        <v>1088</v>
      </c>
      <c r="D456" t="e">
        <f>VLOOKUP(C456,#REF!,1,FALSE)</f>
        <v>#REF!</v>
      </c>
      <c r="E456" t="s">
        <v>224</v>
      </c>
      <c r="F456" t="s">
        <v>43</v>
      </c>
      <c r="G456">
        <v>14.836</v>
      </c>
      <c r="H456">
        <v>1088</v>
      </c>
      <c r="I456">
        <v>351043</v>
      </c>
      <c r="J456" t="s">
        <v>27</v>
      </c>
      <c r="L456" t="s">
        <v>142</v>
      </c>
      <c r="M456">
        <f t="shared" si="15"/>
        <v>954</v>
      </c>
      <c r="N456">
        <f t="shared" si="14"/>
        <v>15</v>
      </c>
      <c r="P456" t="s">
        <v>648</v>
      </c>
      <c r="Q456">
        <v>1104</v>
      </c>
      <c r="R456">
        <v>14.398999999999999</v>
      </c>
    </row>
    <row r="457" spans="1:18" x14ac:dyDescent="0.35">
      <c r="A457">
        <v>313933</v>
      </c>
      <c r="B457">
        <v>725</v>
      </c>
      <c r="C457">
        <v>1089</v>
      </c>
      <c r="D457" t="e">
        <f>VLOOKUP(C457,#REF!,1,FALSE)</f>
        <v>#REF!</v>
      </c>
      <c r="E457" t="s">
        <v>613</v>
      </c>
      <c r="F457" t="s">
        <v>36</v>
      </c>
      <c r="G457">
        <v>14.754</v>
      </c>
      <c r="H457">
        <v>1089</v>
      </c>
      <c r="I457">
        <v>351043</v>
      </c>
      <c r="J457" t="s">
        <v>27</v>
      </c>
      <c r="L457" t="s">
        <v>715</v>
      </c>
      <c r="M457">
        <f t="shared" si="15"/>
        <v>956</v>
      </c>
      <c r="N457">
        <f t="shared" si="14"/>
        <v>15.548999999999999</v>
      </c>
      <c r="P457" t="s">
        <v>423</v>
      </c>
      <c r="Q457">
        <v>1105</v>
      </c>
      <c r="R457">
        <v>14.622</v>
      </c>
    </row>
    <row r="458" spans="1:18" x14ac:dyDescent="0.35">
      <c r="A458">
        <v>55549</v>
      </c>
      <c r="B458">
        <v>129</v>
      </c>
      <c r="C458">
        <v>1091</v>
      </c>
      <c r="D458" t="e">
        <f>VLOOKUP(C458,#REF!,1,FALSE)</f>
        <v>#REF!</v>
      </c>
      <c r="E458" t="s">
        <v>160</v>
      </c>
      <c r="F458" t="s">
        <v>64</v>
      </c>
      <c r="G458">
        <v>15.031000000000001</v>
      </c>
      <c r="H458">
        <v>1091</v>
      </c>
      <c r="I458">
        <v>351043</v>
      </c>
      <c r="J458" t="s">
        <v>27</v>
      </c>
      <c r="L458" t="s">
        <v>436</v>
      </c>
      <c r="M458">
        <f t="shared" si="15"/>
        <v>960</v>
      </c>
      <c r="N458">
        <f t="shared" si="14"/>
        <v>14.821</v>
      </c>
      <c r="P458" t="s">
        <v>238</v>
      </c>
      <c r="Q458">
        <v>1106</v>
      </c>
      <c r="R458">
        <v>15.231</v>
      </c>
    </row>
    <row r="459" spans="1:18" x14ac:dyDescent="0.35">
      <c r="A459">
        <v>19103</v>
      </c>
      <c r="B459">
        <v>47</v>
      </c>
      <c r="C459">
        <v>1092</v>
      </c>
      <c r="D459" t="e">
        <f>VLOOKUP(C459,#REF!,1,FALSE)</f>
        <v>#REF!</v>
      </c>
      <c r="E459" t="s">
        <v>94</v>
      </c>
      <c r="F459" t="s">
        <v>8</v>
      </c>
      <c r="G459">
        <v>15</v>
      </c>
      <c r="H459">
        <v>1092</v>
      </c>
      <c r="I459">
        <v>351043</v>
      </c>
      <c r="J459" t="s">
        <v>27</v>
      </c>
      <c r="L459" t="s">
        <v>472</v>
      </c>
      <c r="M459">
        <f t="shared" si="15"/>
        <v>961</v>
      </c>
      <c r="N459">
        <f t="shared" si="14"/>
        <v>15.122999999999999</v>
      </c>
      <c r="P459" t="s">
        <v>239</v>
      </c>
      <c r="Q459">
        <v>1107</v>
      </c>
      <c r="R459">
        <v>14.491</v>
      </c>
    </row>
    <row r="460" spans="1:18" x14ac:dyDescent="0.35">
      <c r="A460">
        <v>49761</v>
      </c>
      <c r="B460">
        <v>116</v>
      </c>
      <c r="C460">
        <v>1093</v>
      </c>
      <c r="D460" t="e">
        <f>VLOOKUP(C460,#REF!,1,FALSE)</f>
        <v>#REF!</v>
      </c>
      <c r="E460" t="s">
        <v>147</v>
      </c>
      <c r="F460" t="s">
        <v>96</v>
      </c>
      <c r="G460">
        <v>16.826000000000001</v>
      </c>
      <c r="H460">
        <v>1093</v>
      </c>
      <c r="I460">
        <v>351043</v>
      </c>
      <c r="J460" t="s">
        <v>27</v>
      </c>
      <c r="L460" t="s">
        <v>236</v>
      </c>
      <c r="M460">
        <f t="shared" si="15"/>
        <v>967</v>
      </c>
      <c r="N460">
        <f t="shared" si="14"/>
        <v>16.68</v>
      </c>
      <c r="P460" t="s">
        <v>528</v>
      </c>
      <c r="Q460">
        <v>1108</v>
      </c>
      <c r="R460">
        <v>14.593999999999999</v>
      </c>
    </row>
    <row r="461" spans="1:18" x14ac:dyDescent="0.35">
      <c r="A461">
        <v>353635</v>
      </c>
      <c r="B461">
        <v>813</v>
      </c>
      <c r="C461">
        <v>1094</v>
      </c>
      <c r="D461" t="e">
        <f>VLOOKUP(C461,#REF!,1,FALSE)</f>
        <v>#REF!</v>
      </c>
      <c r="E461" t="s">
        <v>677</v>
      </c>
      <c r="F461" t="s">
        <v>36</v>
      </c>
      <c r="G461">
        <v>14.378</v>
      </c>
      <c r="H461">
        <v>1094</v>
      </c>
      <c r="I461">
        <v>351043</v>
      </c>
      <c r="J461" t="s">
        <v>27</v>
      </c>
      <c r="L461" t="s">
        <v>449</v>
      </c>
      <c r="M461">
        <f t="shared" si="15"/>
        <v>968</v>
      </c>
      <c r="N461">
        <f t="shared" si="14"/>
        <v>15.547000000000001</v>
      </c>
      <c r="P461" t="s">
        <v>226</v>
      </c>
      <c r="Q461">
        <v>1109</v>
      </c>
      <c r="R461">
        <v>16.227</v>
      </c>
    </row>
    <row r="462" spans="1:18" x14ac:dyDescent="0.35">
      <c r="A462">
        <v>93811</v>
      </c>
      <c r="B462">
        <v>215</v>
      </c>
      <c r="C462">
        <v>1097</v>
      </c>
      <c r="D462" t="e">
        <f>VLOOKUP(C462,#REF!,1,FALSE)</f>
        <v>#REF!</v>
      </c>
      <c r="E462" t="s">
        <v>225</v>
      </c>
      <c r="F462" t="s">
        <v>51</v>
      </c>
      <c r="G462">
        <v>15.349</v>
      </c>
      <c r="H462">
        <v>1097</v>
      </c>
      <c r="I462">
        <v>351043</v>
      </c>
      <c r="J462" t="s">
        <v>27</v>
      </c>
      <c r="L462" t="s">
        <v>155</v>
      </c>
      <c r="M462">
        <f t="shared" si="15"/>
        <v>969</v>
      </c>
      <c r="N462">
        <f t="shared" si="14"/>
        <v>14.959</v>
      </c>
      <c r="P462" t="s">
        <v>60</v>
      </c>
      <c r="Q462">
        <v>1110</v>
      </c>
      <c r="R462">
        <v>15.427</v>
      </c>
    </row>
    <row r="463" spans="1:18" x14ac:dyDescent="0.35">
      <c r="A463">
        <v>318066</v>
      </c>
      <c r="B463">
        <v>734</v>
      </c>
      <c r="C463">
        <v>1100</v>
      </c>
      <c r="D463" t="e">
        <f>VLOOKUP(C463,#REF!,1,FALSE)</f>
        <v>#REF!</v>
      </c>
      <c r="E463" t="s">
        <v>620</v>
      </c>
      <c r="F463" t="s">
        <v>64</v>
      </c>
      <c r="G463">
        <v>15.37</v>
      </c>
      <c r="H463">
        <v>1100</v>
      </c>
      <c r="I463">
        <v>351043</v>
      </c>
      <c r="J463" t="s">
        <v>27</v>
      </c>
      <c r="L463" t="s">
        <v>487</v>
      </c>
      <c r="M463">
        <f t="shared" si="15"/>
        <v>971</v>
      </c>
      <c r="N463">
        <f t="shared" si="14"/>
        <v>15.433</v>
      </c>
      <c r="P463" t="s">
        <v>240</v>
      </c>
      <c r="Q463">
        <v>1111</v>
      </c>
      <c r="R463">
        <v>15</v>
      </c>
    </row>
    <row r="464" spans="1:18" x14ac:dyDescent="0.35">
      <c r="A464">
        <v>146362</v>
      </c>
      <c r="B464">
        <v>340</v>
      </c>
      <c r="C464">
        <v>1101</v>
      </c>
      <c r="D464" t="e">
        <f>VLOOKUP(C464,#REF!,1,FALSE)</f>
        <v>#REF!</v>
      </c>
      <c r="E464" t="s">
        <v>312</v>
      </c>
      <c r="F464" t="s">
        <v>64</v>
      </c>
      <c r="G464">
        <v>15.185</v>
      </c>
      <c r="H464">
        <v>1101</v>
      </c>
      <c r="I464">
        <v>351043</v>
      </c>
      <c r="J464" t="s">
        <v>27</v>
      </c>
      <c r="L464" t="s">
        <v>298</v>
      </c>
      <c r="M464">
        <f t="shared" si="15"/>
        <v>973</v>
      </c>
      <c r="N464">
        <f t="shared" si="14"/>
        <v>14.574999999999999</v>
      </c>
      <c r="P464" t="s">
        <v>621</v>
      </c>
      <c r="Q464">
        <v>1112</v>
      </c>
      <c r="R464">
        <v>15.247999999999999</v>
      </c>
    </row>
    <row r="465" spans="1:18" x14ac:dyDescent="0.35">
      <c r="A465">
        <v>170186</v>
      </c>
      <c r="B465">
        <v>396</v>
      </c>
      <c r="C465">
        <v>1102</v>
      </c>
      <c r="D465" t="e">
        <f>VLOOKUP(C465,#REF!,1,FALSE)</f>
        <v>#REF!</v>
      </c>
      <c r="E465" t="s">
        <v>349</v>
      </c>
      <c r="F465" t="s">
        <v>79</v>
      </c>
      <c r="G465">
        <v>15.709</v>
      </c>
      <c r="H465">
        <v>1102</v>
      </c>
      <c r="I465">
        <v>351043</v>
      </c>
      <c r="J465" t="s">
        <v>27</v>
      </c>
      <c r="L465" t="s">
        <v>324</v>
      </c>
      <c r="M465">
        <f t="shared" si="15"/>
        <v>975</v>
      </c>
      <c r="N465">
        <f t="shared" si="14"/>
        <v>14.321999999999999</v>
      </c>
      <c r="P465" t="s">
        <v>682</v>
      </c>
      <c r="Q465">
        <v>1114</v>
      </c>
      <c r="R465">
        <v>15.577</v>
      </c>
    </row>
    <row r="466" spans="1:18" x14ac:dyDescent="0.35">
      <c r="A466">
        <v>116730</v>
      </c>
      <c r="B466">
        <v>269</v>
      </c>
      <c r="C466">
        <v>1103</v>
      </c>
      <c r="D466" t="e">
        <f>VLOOKUP(C466,#REF!,1,FALSE)</f>
        <v>#REF!</v>
      </c>
      <c r="E466" t="s">
        <v>270</v>
      </c>
      <c r="F466" t="s">
        <v>96</v>
      </c>
      <c r="G466">
        <v>15.717000000000001</v>
      </c>
      <c r="H466">
        <v>1103</v>
      </c>
      <c r="I466">
        <v>351043</v>
      </c>
      <c r="J466" t="s">
        <v>27</v>
      </c>
      <c r="L466" t="s">
        <v>76</v>
      </c>
      <c r="M466">
        <f t="shared" si="15"/>
        <v>976</v>
      </c>
      <c r="N466">
        <f t="shared" si="14"/>
        <v>14.331</v>
      </c>
      <c r="P466" t="s">
        <v>350</v>
      </c>
      <c r="Q466">
        <v>1115</v>
      </c>
      <c r="R466">
        <v>16.866</v>
      </c>
    </row>
    <row r="467" spans="1:18" x14ac:dyDescent="0.35">
      <c r="A467">
        <v>334564</v>
      </c>
      <c r="B467">
        <v>772</v>
      </c>
      <c r="C467">
        <v>1104</v>
      </c>
      <c r="D467" t="e">
        <f>VLOOKUP(C467,#REF!,1,FALSE)</f>
        <v>#REF!</v>
      </c>
      <c r="E467" t="s">
        <v>648</v>
      </c>
      <c r="F467" t="s">
        <v>64</v>
      </c>
      <c r="G467">
        <v>14.398999999999999</v>
      </c>
      <c r="H467">
        <v>1104</v>
      </c>
      <c r="I467">
        <v>351043</v>
      </c>
      <c r="J467" t="s">
        <v>27</v>
      </c>
      <c r="L467" t="s">
        <v>373</v>
      </c>
      <c r="M467">
        <f t="shared" si="15"/>
        <v>978</v>
      </c>
      <c r="N467">
        <f t="shared" si="14"/>
        <v>15</v>
      </c>
      <c r="P467" t="s">
        <v>134</v>
      </c>
      <c r="Q467">
        <v>1116</v>
      </c>
      <c r="R467">
        <v>14.151</v>
      </c>
    </row>
    <row r="468" spans="1:18" x14ac:dyDescent="0.35">
      <c r="A468">
        <v>208185</v>
      </c>
      <c r="B468">
        <v>479</v>
      </c>
      <c r="C468">
        <v>1105</v>
      </c>
      <c r="D468" t="e">
        <f>VLOOKUP(C468,#REF!,1,FALSE)</f>
        <v>#REF!</v>
      </c>
      <c r="E468" t="s">
        <v>423</v>
      </c>
      <c r="F468" t="s">
        <v>64</v>
      </c>
      <c r="G468">
        <v>14.622</v>
      </c>
      <c r="H468">
        <v>1105</v>
      </c>
      <c r="I468">
        <v>351043</v>
      </c>
      <c r="J468" t="s">
        <v>27</v>
      </c>
      <c r="L468" t="s">
        <v>302</v>
      </c>
      <c r="M468">
        <f t="shared" si="15"/>
        <v>979</v>
      </c>
      <c r="N468">
        <f t="shared" si="14"/>
        <v>14.24</v>
      </c>
      <c r="P468" t="s">
        <v>61</v>
      </c>
      <c r="Q468">
        <v>1117</v>
      </c>
      <c r="R468">
        <v>15.621</v>
      </c>
    </row>
    <row r="469" spans="1:18" x14ac:dyDescent="0.35">
      <c r="A469">
        <v>99536</v>
      </c>
      <c r="B469">
        <v>228</v>
      </c>
      <c r="C469">
        <v>1106</v>
      </c>
      <c r="D469" t="e">
        <f>VLOOKUP(C469,#REF!,1,FALSE)</f>
        <v>#REF!</v>
      </c>
      <c r="E469" t="s">
        <v>238</v>
      </c>
      <c r="F469" t="s">
        <v>82</v>
      </c>
      <c r="G469">
        <v>15.231</v>
      </c>
      <c r="H469">
        <v>1106</v>
      </c>
      <c r="I469">
        <v>351043</v>
      </c>
      <c r="J469" t="s">
        <v>27</v>
      </c>
      <c r="L469" t="s">
        <v>143</v>
      </c>
      <c r="M469">
        <f t="shared" si="15"/>
        <v>981</v>
      </c>
      <c r="N469">
        <f t="shared" si="14"/>
        <v>16.616</v>
      </c>
      <c r="P469" t="s">
        <v>241</v>
      </c>
      <c r="Q469">
        <v>1118</v>
      </c>
      <c r="R469">
        <v>15</v>
      </c>
    </row>
    <row r="470" spans="1:18" x14ac:dyDescent="0.35">
      <c r="A470">
        <v>99977</v>
      </c>
      <c r="B470">
        <v>229</v>
      </c>
      <c r="C470">
        <v>1107</v>
      </c>
      <c r="D470" t="e">
        <f>VLOOKUP(C470,#REF!,1,FALSE)</f>
        <v>#REF!</v>
      </c>
      <c r="E470" t="s">
        <v>239</v>
      </c>
      <c r="F470" t="s">
        <v>8</v>
      </c>
      <c r="G470">
        <v>14.491</v>
      </c>
      <c r="H470">
        <v>1107</v>
      </c>
      <c r="I470">
        <v>351043</v>
      </c>
      <c r="J470" t="s">
        <v>27</v>
      </c>
      <c r="L470" t="s">
        <v>374</v>
      </c>
      <c r="M470">
        <f t="shared" si="15"/>
        <v>983</v>
      </c>
      <c r="N470">
        <f t="shared" si="14"/>
        <v>17.032</v>
      </c>
      <c r="P470" t="s">
        <v>437</v>
      </c>
      <c r="Q470">
        <v>1119</v>
      </c>
      <c r="R470">
        <v>14.978999999999999</v>
      </c>
    </row>
    <row r="471" spans="1:18" x14ac:dyDescent="0.35">
      <c r="A471">
        <v>270929</v>
      </c>
      <c r="B471">
        <v>623</v>
      </c>
      <c r="C471">
        <v>1108</v>
      </c>
      <c r="D471" t="e">
        <f>VLOOKUP(C471,#REF!,1,FALSE)</f>
        <v>#REF!</v>
      </c>
      <c r="E471" t="s">
        <v>528</v>
      </c>
      <c r="F471" t="s">
        <v>64</v>
      </c>
      <c r="G471">
        <v>14.593999999999999</v>
      </c>
      <c r="H471">
        <v>1108</v>
      </c>
      <c r="I471">
        <v>351043</v>
      </c>
      <c r="J471" t="s">
        <v>27</v>
      </c>
      <c r="L471" t="s">
        <v>325</v>
      </c>
      <c r="M471">
        <f t="shared" si="15"/>
        <v>997</v>
      </c>
      <c r="N471">
        <f t="shared" si="14"/>
        <v>15</v>
      </c>
      <c r="P471" t="s">
        <v>211</v>
      </c>
      <c r="Q471">
        <v>1120</v>
      </c>
      <c r="R471">
        <v>15</v>
      </c>
    </row>
    <row r="472" spans="1:18" x14ac:dyDescent="0.35">
      <c r="A472">
        <v>94254</v>
      </c>
      <c r="B472">
        <v>216</v>
      </c>
      <c r="C472">
        <v>1109</v>
      </c>
      <c r="D472" t="e">
        <f>VLOOKUP(C472,#REF!,1,FALSE)</f>
        <v>#REF!</v>
      </c>
      <c r="E472" t="s">
        <v>226</v>
      </c>
      <c r="F472" t="s">
        <v>51</v>
      </c>
      <c r="G472">
        <v>16.227</v>
      </c>
      <c r="H472">
        <v>1109</v>
      </c>
      <c r="I472">
        <v>351043</v>
      </c>
      <c r="J472" t="s">
        <v>27</v>
      </c>
      <c r="L472" t="s">
        <v>375</v>
      </c>
      <c r="M472">
        <f t="shared" si="15"/>
        <v>999</v>
      </c>
      <c r="N472">
        <f t="shared" si="14"/>
        <v>17.763000000000002</v>
      </c>
      <c r="P472" t="s">
        <v>62</v>
      </c>
      <c r="Q472">
        <v>1121</v>
      </c>
      <c r="R472">
        <v>15.869</v>
      </c>
    </row>
    <row r="473" spans="1:18" x14ac:dyDescent="0.35">
      <c r="A473">
        <v>6582</v>
      </c>
      <c r="B473">
        <v>19</v>
      </c>
      <c r="C473">
        <v>1110</v>
      </c>
      <c r="D473" t="e">
        <f>VLOOKUP(C473,#REF!,1,FALSE)</f>
        <v>#REF!</v>
      </c>
      <c r="E473" t="s">
        <v>60</v>
      </c>
      <c r="F473" t="s">
        <v>8</v>
      </c>
      <c r="G473">
        <v>15.427</v>
      </c>
      <c r="H473">
        <v>1110</v>
      </c>
      <c r="I473">
        <v>351043</v>
      </c>
      <c r="J473" t="s">
        <v>27</v>
      </c>
      <c r="L473" t="s">
        <v>612</v>
      </c>
      <c r="M473">
        <f t="shared" si="15"/>
        <v>1000</v>
      </c>
      <c r="N473">
        <f t="shared" si="14"/>
        <v>15.333</v>
      </c>
      <c r="P473" t="s">
        <v>89</v>
      </c>
      <c r="Q473">
        <v>1123</v>
      </c>
      <c r="R473">
        <v>14.977</v>
      </c>
    </row>
    <row r="474" spans="1:18" x14ac:dyDescent="0.35">
      <c r="A474">
        <v>100404</v>
      </c>
      <c r="B474">
        <v>230</v>
      </c>
      <c r="C474">
        <v>1111</v>
      </c>
      <c r="D474" t="e">
        <f>VLOOKUP(C474,#REF!,1,FALSE)</f>
        <v>#REF!</v>
      </c>
      <c r="E474" t="s">
        <v>240</v>
      </c>
      <c r="F474" t="s">
        <v>36</v>
      </c>
      <c r="G474">
        <v>15</v>
      </c>
      <c r="H474">
        <v>1111</v>
      </c>
      <c r="I474">
        <v>351043</v>
      </c>
      <c r="J474" t="s">
        <v>27</v>
      </c>
      <c r="L474" t="s">
        <v>709</v>
      </c>
      <c r="M474">
        <f t="shared" si="15"/>
        <v>1004</v>
      </c>
      <c r="N474">
        <f t="shared" si="14"/>
        <v>14.847</v>
      </c>
      <c r="P474" t="s">
        <v>338</v>
      </c>
      <c r="Q474">
        <v>1125</v>
      </c>
      <c r="R474">
        <v>15</v>
      </c>
    </row>
    <row r="475" spans="1:18" x14ac:dyDescent="0.35">
      <c r="A475">
        <v>318528</v>
      </c>
      <c r="B475">
        <v>735</v>
      </c>
      <c r="C475">
        <v>1112</v>
      </c>
      <c r="D475" t="e">
        <f>VLOOKUP(C475,#REF!,1,FALSE)</f>
        <v>#REF!</v>
      </c>
      <c r="E475" t="s">
        <v>621</v>
      </c>
      <c r="F475" t="s">
        <v>79</v>
      </c>
      <c r="G475">
        <v>15.247999999999999</v>
      </c>
      <c r="H475">
        <v>1112</v>
      </c>
      <c r="I475">
        <v>351043</v>
      </c>
      <c r="J475" t="s">
        <v>27</v>
      </c>
      <c r="L475" t="s">
        <v>156</v>
      </c>
      <c r="M475">
        <f t="shared" si="15"/>
        <v>1005</v>
      </c>
      <c r="N475">
        <f t="shared" si="14"/>
        <v>14.763</v>
      </c>
      <c r="P475" t="s">
        <v>622</v>
      </c>
      <c r="Q475">
        <v>1126</v>
      </c>
      <c r="R475">
        <v>15</v>
      </c>
    </row>
    <row r="476" spans="1:18" x14ac:dyDescent="0.35">
      <c r="A476">
        <v>358353</v>
      </c>
      <c r="B476">
        <v>823</v>
      </c>
      <c r="C476">
        <v>1114</v>
      </c>
      <c r="D476" t="e">
        <f>VLOOKUP(C476,#REF!,1,FALSE)</f>
        <v>#REF!</v>
      </c>
      <c r="E476" t="s">
        <v>682</v>
      </c>
      <c r="F476" t="s">
        <v>36</v>
      </c>
      <c r="G476">
        <v>15.577</v>
      </c>
      <c r="H476">
        <v>1114</v>
      </c>
      <c r="I476">
        <v>351043</v>
      </c>
      <c r="J476" t="s">
        <v>27</v>
      </c>
      <c r="L476" t="s">
        <v>547</v>
      </c>
      <c r="M476">
        <f t="shared" si="15"/>
        <v>1006</v>
      </c>
      <c r="N476">
        <f t="shared" si="14"/>
        <v>14.77</v>
      </c>
      <c r="P476" t="s">
        <v>63</v>
      </c>
      <c r="Q476">
        <v>1127</v>
      </c>
      <c r="R476">
        <v>16.206</v>
      </c>
    </row>
    <row r="477" spans="1:18" x14ac:dyDescent="0.35">
      <c r="A477">
        <v>170652</v>
      </c>
      <c r="B477">
        <v>397</v>
      </c>
      <c r="C477">
        <v>1115</v>
      </c>
      <c r="D477" t="e">
        <f>VLOOKUP(C477,#REF!,1,FALSE)</f>
        <v>#REF!</v>
      </c>
      <c r="E477" t="s">
        <v>350</v>
      </c>
      <c r="F477" t="s">
        <v>79</v>
      </c>
      <c r="G477">
        <v>16.866</v>
      </c>
      <c r="H477">
        <v>1115</v>
      </c>
      <c r="I477">
        <v>351043</v>
      </c>
      <c r="J477" t="s">
        <v>27</v>
      </c>
      <c r="L477" t="s">
        <v>303</v>
      </c>
      <c r="M477">
        <f t="shared" si="15"/>
        <v>1008</v>
      </c>
      <c r="N477">
        <f t="shared" si="14"/>
        <v>15</v>
      </c>
      <c r="P477" t="s">
        <v>271</v>
      </c>
      <c r="Q477">
        <v>1128</v>
      </c>
      <c r="R477">
        <v>14.102</v>
      </c>
    </row>
    <row r="478" spans="1:18" x14ac:dyDescent="0.35">
      <c r="A478">
        <v>41761</v>
      </c>
      <c r="B478">
        <v>98</v>
      </c>
      <c r="C478">
        <v>1116</v>
      </c>
      <c r="D478" t="e">
        <f>VLOOKUP(C478,#REF!,1,FALSE)</f>
        <v>#REF!</v>
      </c>
      <c r="E478" t="s">
        <v>134</v>
      </c>
      <c r="F478" t="s">
        <v>36</v>
      </c>
      <c r="G478">
        <v>14.151</v>
      </c>
      <c r="H478">
        <v>1116</v>
      </c>
      <c r="I478">
        <v>351043</v>
      </c>
      <c r="J478" t="s">
        <v>27</v>
      </c>
      <c r="L478" t="s">
        <v>704</v>
      </c>
      <c r="M478">
        <f t="shared" si="15"/>
        <v>1009</v>
      </c>
      <c r="N478">
        <f t="shared" si="14"/>
        <v>15.281000000000001</v>
      </c>
      <c r="P478" t="s">
        <v>242</v>
      </c>
      <c r="Q478">
        <v>1129</v>
      </c>
      <c r="R478">
        <v>15</v>
      </c>
    </row>
    <row r="479" spans="1:18" x14ac:dyDescent="0.35">
      <c r="A479">
        <v>7024</v>
      </c>
      <c r="B479">
        <v>20</v>
      </c>
      <c r="C479">
        <v>1117</v>
      </c>
      <c r="D479" t="e">
        <f>VLOOKUP(C479,#REF!,1,FALSE)</f>
        <v>#REF!</v>
      </c>
      <c r="E479" t="s">
        <v>61</v>
      </c>
      <c r="F479" t="s">
        <v>8</v>
      </c>
      <c r="G479">
        <v>15.621</v>
      </c>
      <c r="H479">
        <v>1117</v>
      </c>
      <c r="I479">
        <v>351043</v>
      </c>
      <c r="J479" t="s">
        <v>27</v>
      </c>
      <c r="L479" t="s">
        <v>519</v>
      </c>
      <c r="M479">
        <f t="shared" si="15"/>
        <v>1010</v>
      </c>
      <c r="N479">
        <f t="shared" si="14"/>
        <v>15.462999999999999</v>
      </c>
      <c r="P479" t="s">
        <v>623</v>
      </c>
      <c r="Q479">
        <v>1130</v>
      </c>
      <c r="R479">
        <v>14.628</v>
      </c>
    </row>
    <row r="480" spans="1:18" x14ac:dyDescent="0.35">
      <c r="A480">
        <v>100826</v>
      </c>
      <c r="B480">
        <v>231</v>
      </c>
      <c r="C480">
        <v>1118</v>
      </c>
      <c r="D480" t="e">
        <f>VLOOKUP(C480,#REF!,1,FALSE)</f>
        <v>#REF!</v>
      </c>
      <c r="E480" t="s">
        <v>241</v>
      </c>
      <c r="F480" t="s">
        <v>36</v>
      </c>
      <c r="G480">
        <v>15</v>
      </c>
      <c r="H480">
        <v>1118</v>
      </c>
      <c r="I480">
        <v>351043</v>
      </c>
      <c r="J480" t="s">
        <v>27</v>
      </c>
      <c r="L480" t="s">
        <v>157</v>
      </c>
      <c r="M480">
        <f t="shared" si="15"/>
        <v>1015</v>
      </c>
      <c r="N480">
        <f t="shared" si="14"/>
        <v>15.356999999999999</v>
      </c>
      <c r="P480" t="s">
        <v>178</v>
      </c>
      <c r="Q480">
        <v>1131</v>
      </c>
      <c r="R480">
        <v>15.525</v>
      </c>
    </row>
    <row r="481" spans="1:18" x14ac:dyDescent="0.35">
      <c r="A481">
        <v>215958</v>
      </c>
      <c r="B481">
        <v>496</v>
      </c>
      <c r="C481">
        <v>1119</v>
      </c>
      <c r="D481" t="e">
        <f>VLOOKUP(C481,#REF!,1,FALSE)</f>
        <v>#REF!</v>
      </c>
      <c r="E481" t="s">
        <v>437</v>
      </c>
      <c r="F481" t="s">
        <v>133</v>
      </c>
      <c r="G481">
        <v>14.978999999999999</v>
      </c>
      <c r="H481">
        <v>1119</v>
      </c>
      <c r="I481">
        <v>351043</v>
      </c>
      <c r="J481" t="s">
        <v>27</v>
      </c>
      <c r="L481" t="s">
        <v>223</v>
      </c>
      <c r="M481">
        <f t="shared" si="15"/>
        <v>1018</v>
      </c>
      <c r="N481">
        <f t="shared" si="14"/>
        <v>15.316000000000001</v>
      </c>
      <c r="P481" t="s">
        <v>683</v>
      </c>
      <c r="Q481">
        <v>1133</v>
      </c>
      <c r="R481">
        <v>14.835000000000001</v>
      </c>
    </row>
    <row r="482" spans="1:18" x14ac:dyDescent="0.35">
      <c r="A482">
        <v>84907</v>
      </c>
      <c r="B482">
        <v>194</v>
      </c>
      <c r="C482">
        <v>1120</v>
      </c>
      <c r="D482" t="e">
        <f>VLOOKUP(C482,#REF!,1,FALSE)</f>
        <v>#REF!</v>
      </c>
      <c r="E482" t="s">
        <v>211</v>
      </c>
      <c r="F482" t="s">
        <v>36</v>
      </c>
      <c r="G482">
        <v>15</v>
      </c>
      <c r="H482">
        <v>1120</v>
      </c>
      <c r="I482">
        <v>351043</v>
      </c>
      <c r="J482" t="s">
        <v>27</v>
      </c>
      <c r="L482" t="s">
        <v>422</v>
      </c>
      <c r="M482">
        <f t="shared" si="15"/>
        <v>1024</v>
      </c>
      <c r="N482">
        <f t="shared" si="14"/>
        <v>15.025</v>
      </c>
      <c r="P482" t="s">
        <v>339</v>
      </c>
      <c r="Q482">
        <v>1134</v>
      </c>
      <c r="R482">
        <v>17.425999999999998</v>
      </c>
    </row>
    <row r="483" spans="1:18" x14ac:dyDescent="0.35">
      <c r="A483">
        <v>7453</v>
      </c>
      <c r="B483">
        <v>21</v>
      </c>
      <c r="C483">
        <v>1121</v>
      </c>
      <c r="D483" t="e">
        <f>VLOOKUP(C483,#REF!,1,FALSE)</f>
        <v>#REF!</v>
      </c>
      <c r="E483" t="s">
        <v>62</v>
      </c>
      <c r="F483" t="s">
        <v>8</v>
      </c>
      <c r="G483">
        <v>15.869</v>
      </c>
      <c r="H483">
        <v>1121</v>
      </c>
      <c r="I483">
        <v>351043</v>
      </c>
      <c r="J483" t="s">
        <v>27</v>
      </c>
      <c r="L483" t="s">
        <v>480</v>
      </c>
      <c r="M483">
        <f t="shared" si="15"/>
        <v>1025</v>
      </c>
      <c r="N483">
        <f t="shared" si="14"/>
        <v>13.19</v>
      </c>
      <c r="P483" t="s">
        <v>340</v>
      </c>
      <c r="Q483">
        <v>1135</v>
      </c>
      <c r="R483">
        <v>14.566000000000001</v>
      </c>
    </row>
    <row r="484" spans="1:18" x14ac:dyDescent="0.35">
      <c r="A484">
        <v>17247</v>
      </c>
      <c r="B484">
        <v>43</v>
      </c>
      <c r="C484">
        <v>1123</v>
      </c>
      <c r="D484" t="e">
        <f>VLOOKUP(C484,#REF!,1,FALSE)</f>
        <v>#REF!</v>
      </c>
      <c r="E484" t="s">
        <v>89</v>
      </c>
      <c r="F484" t="s">
        <v>90</v>
      </c>
      <c r="G484">
        <v>14.977</v>
      </c>
      <c r="H484">
        <v>1123</v>
      </c>
      <c r="I484">
        <v>351043</v>
      </c>
      <c r="J484" t="s">
        <v>27</v>
      </c>
      <c r="L484" t="s">
        <v>131</v>
      </c>
      <c r="M484">
        <f t="shared" si="15"/>
        <v>1026</v>
      </c>
      <c r="N484">
        <f t="shared" si="14"/>
        <v>15.833</v>
      </c>
      <c r="P484" t="s">
        <v>262</v>
      </c>
      <c r="Q484">
        <v>1138</v>
      </c>
      <c r="R484">
        <v>15</v>
      </c>
    </row>
    <row r="485" spans="1:18" x14ac:dyDescent="0.35">
      <c r="A485">
        <v>164518</v>
      </c>
      <c r="B485">
        <v>383</v>
      </c>
      <c r="C485">
        <v>1125</v>
      </c>
      <c r="D485" t="e">
        <f>VLOOKUP(C485,#REF!,1,FALSE)</f>
        <v>#REF!</v>
      </c>
      <c r="E485" t="s">
        <v>338</v>
      </c>
      <c r="F485" t="s">
        <v>90</v>
      </c>
      <c r="G485">
        <v>15</v>
      </c>
      <c r="H485">
        <v>1125</v>
      </c>
      <c r="I485">
        <v>351043</v>
      </c>
      <c r="J485" t="s">
        <v>27</v>
      </c>
      <c r="L485" t="s">
        <v>260</v>
      </c>
      <c r="M485">
        <f t="shared" si="15"/>
        <v>1032</v>
      </c>
      <c r="N485">
        <f t="shared" si="14"/>
        <v>15.842000000000001</v>
      </c>
      <c r="P485" t="s">
        <v>95</v>
      </c>
      <c r="Q485">
        <v>1145</v>
      </c>
      <c r="R485">
        <v>16.309000000000001</v>
      </c>
    </row>
    <row r="486" spans="1:18" x14ac:dyDescent="0.35">
      <c r="A486">
        <v>318993</v>
      </c>
      <c r="B486">
        <v>736</v>
      </c>
      <c r="C486">
        <v>1126</v>
      </c>
      <c r="D486" t="e">
        <f>VLOOKUP(C486,#REF!,1,FALSE)</f>
        <v>#REF!</v>
      </c>
      <c r="E486" t="s">
        <v>622</v>
      </c>
      <c r="F486" t="s">
        <v>51</v>
      </c>
      <c r="G486">
        <v>15</v>
      </c>
      <c r="H486">
        <v>1126</v>
      </c>
      <c r="I486">
        <v>351043</v>
      </c>
      <c r="J486" t="s">
        <v>27</v>
      </c>
      <c r="L486" t="s">
        <v>695</v>
      </c>
      <c r="M486">
        <f t="shared" si="15"/>
        <v>1033</v>
      </c>
      <c r="N486">
        <f t="shared" si="14"/>
        <v>14.689</v>
      </c>
      <c r="P486" t="s">
        <v>341</v>
      </c>
      <c r="Q486">
        <v>1151</v>
      </c>
      <c r="R486">
        <v>15.978</v>
      </c>
    </row>
    <row r="487" spans="1:18" x14ac:dyDescent="0.35">
      <c r="A487">
        <v>7874</v>
      </c>
      <c r="B487">
        <v>22</v>
      </c>
      <c r="C487">
        <v>1127</v>
      </c>
      <c r="D487" t="e">
        <f>VLOOKUP(C487,#REF!,1,FALSE)</f>
        <v>#REF!</v>
      </c>
      <c r="E487" t="s">
        <v>63</v>
      </c>
      <c r="F487" t="s">
        <v>64</v>
      </c>
      <c r="G487">
        <v>16.206</v>
      </c>
      <c r="H487">
        <v>1127</v>
      </c>
      <c r="I487">
        <v>351043</v>
      </c>
      <c r="J487" t="s">
        <v>27</v>
      </c>
      <c r="L487" t="s">
        <v>121</v>
      </c>
      <c r="M487">
        <f t="shared" si="15"/>
        <v>1034</v>
      </c>
      <c r="N487">
        <f t="shared" si="14"/>
        <v>14.856</v>
      </c>
      <c r="P487" t="s">
        <v>263</v>
      </c>
      <c r="Q487">
        <v>1153</v>
      </c>
      <c r="R487">
        <v>15</v>
      </c>
    </row>
    <row r="488" spans="1:18" x14ac:dyDescent="0.35">
      <c r="A488">
        <v>117149</v>
      </c>
      <c r="B488">
        <v>270</v>
      </c>
      <c r="C488">
        <v>1128</v>
      </c>
      <c r="D488" t="e">
        <f>VLOOKUP(C488,#REF!,1,FALSE)</f>
        <v>#REF!</v>
      </c>
      <c r="E488" t="s">
        <v>271</v>
      </c>
      <c r="F488" t="s">
        <v>64</v>
      </c>
      <c r="G488">
        <v>14.102</v>
      </c>
      <c r="H488">
        <v>1128</v>
      </c>
      <c r="I488">
        <v>351043</v>
      </c>
      <c r="J488" t="s">
        <v>27</v>
      </c>
      <c r="L488" t="s">
        <v>705</v>
      </c>
      <c r="M488">
        <f t="shared" si="15"/>
        <v>1035</v>
      </c>
      <c r="N488">
        <f t="shared" si="14"/>
        <v>15</v>
      </c>
      <c r="P488" t="s">
        <v>146</v>
      </c>
      <c r="Q488">
        <v>1154</v>
      </c>
      <c r="R488">
        <v>15</v>
      </c>
    </row>
    <row r="489" spans="1:18" x14ac:dyDescent="0.35">
      <c r="A489">
        <v>101281</v>
      </c>
      <c r="B489">
        <v>232</v>
      </c>
      <c r="C489">
        <v>1129</v>
      </c>
      <c r="D489" t="e">
        <f>VLOOKUP(C489,#REF!,1,FALSE)</f>
        <v>#REF!</v>
      </c>
      <c r="E489" t="s">
        <v>242</v>
      </c>
      <c r="F489" t="s">
        <v>82</v>
      </c>
      <c r="G489">
        <v>15</v>
      </c>
      <c r="H489">
        <v>1129</v>
      </c>
      <c r="I489">
        <v>351043</v>
      </c>
      <c r="J489" t="s">
        <v>27</v>
      </c>
      <c r="L489" t="s">
        <v>481</v>
      </c>
      <c r="M489">
        <f t="shared" si="15"/>
        <v>1036</v>
      </c>
      <c r="N489">
        <f t="shared" si="14"/>
        <v>14.962</v>
      </c>
      <c r="P489" t="s">
        <v>649</v>
      </c>
      <c r="Q489">
        <v>1155</v>
      </c>
      <c r="R489">
        <v>14.257</v>
      </c>
    </row>
    <row r="490" spans="1:18" x14ac:dyDescent="0.35">
      <c r="A490">
        <v>319460</v>
      </c>
      <c r="B490">
        <v>737</v>
      </c>
      <c r="C490">
        <v>1130</v>
      </c>
      <c r="D490" t="e">
        <f>VLOOKUP(C490,#REF!,1,FALSE)</f>
        <v>#REF!</v>
      </c>
      <c r="E490" t="s">
        <v>623</v>
      </c>
      <c r="F490" t="s">
        <v>79</v>
      </c>
      <c r="G490">
        <v>14.628</v>
      </c>
      <c r="H490">
        <v>1130</v>
      </c>
      <c r="I490">
        <v>351043</v>
      </c>
      <c r="J490" t="s">
        <v>27</v>
      </c>
      <c r="L490" t="s">
        <v>520</v>
      </c>
      <c r="M490">
        <f t="shared" si="15"/>
        <v>1037</v>
      </c>
      <c r="N490">
        <f t="shared" si="14"/>
        <v>14.922000000000001</v>
      </c>
      <c r="P490" t="s">
        <v>273</v>
      </c>
      <c r="Q490">
        <v>1156</v>
      </c>
      <c r="R490">
        <v>18.169</v>
      </c>
    </row>
    <row r="491" spans="1:18" x14ac:dyDescent="0.35">
      <c r="A491">
        <v>65143</v>
      </c>
      <c r="B491">
        <v>150</v>
      </c>
      <c r="C491">
        <v>1131</v>
      </c>
      <c r="D491" t="e">
        <f>VLOOKUP(C491,#REF!,1,FALSE)</f>
        <v>#REF!</v>
      </c>
      <c r="E491" t="s">
        <v>178</v>
      </c>
      <c r="F491" t="s">
        <v>79</v>
      </c>
      <c r="G491">
        <v>15.525</v>
      </c>
      <c r="H491">
        <v>1131</v>
      </c>
      <c r="I491">
        <v>351043</v>
      </c>
      <c r="J491" t="s">
        <v>27</v>
      </c>
      <c r="L491" t="s">
        <v>363</v>
      </c>
      <c r="M491">
        <f t="shared" si="15"/>
        <v>1038</v>
      </c>
      <c r="N491">
        <f t="shared" si="14"/>
        <v>14.871</v>
      </c>
      <c r="P491" t="s">
        <v>294</v>
      </c>
      <c r="Q491">
        <v>1158</v>
      </c>
      <c r="R491">
        <v>14.952999999999999</v>
      </c>
    </row>
    <row r="492" spans="1:18" x14ac:dyDescent="0.35">
      <c r="A492">
        <v>358826</v>
      </c>
      <c r="B492">
        <v>824</v>
      </c>
      <c r="C492">
        <v>1133</v>
      </c>
      <c r="D492" t="e">
        <f>VLOOKUP(C492,#REF!,1,FALSE)</f>
        <v>#REF!</v>
      </c>
      <c r="E492" t="s">
        <v>683</v>
      </c>
      <c r="F492" t="s">
        <v>79</v>
      </c>
      <c r="G492">
        <v>14.835000000000001</v>
      </c>
      <c r="H492">
        <v>1133</v>
      </c>
      <c r="I492">
        <v>351043</v>
      </c>
      <c r="J492" t="s">
        <v>27</v>
      </c>
      <c r="L492" t="s">
        <v>217</v>
      </c>
      <c r="M492">
        <f t="shared" si="15"/>
        <v>1040</v>
      </c>
      <c r="N492">
        <f t="shared" si="14"/>
        <v>15</v>
      </c>
      <c r="P492" t="s">
        <v>650</v>
      </c>
      <c r="Q492">
        <v>1159</v>
      </c>
      <c r="R492">
        <v>14.259</v>
      </c>
    </row>
    <row r="493" spans="1:18" x14ac:dyDescent="0.35">
      <c r="A493">
        <v>164987</v>
      </c>
      <c r="B493">
        <v>384</v>
      </c>
      <c r="C493">
        <v>1134</v>
      </c>
      <c r="D493" t="e">
        <f>VLOOKUP(C493,#REF!,1,FALSE)</f>
        <v>#REF!</v>
      </c>
      <c r="E493" t="s">
        <v>339</v>
      </c>
      <c r="F493" t="s">
        <v>79</v>
      </c>
      <c r="G493">
        <v>17.425999999999998</v>
      </c>
      <c r="H493">
        <v>1134</v>
      </c>
      <c r="I493">
        <v>351043</v>
      </c>
      <c r="J493" t="s">
        <v>27</v>
      </c>
      <c r="L493" t="s">
        <v>521</v>
      </c>
      <c r="M493">
        <f t="shared" si="15"/>
        <v>1041</v>
      </c>
      <c r="N493">
        <f t="shared" si="14"/>
        <v>15</v>
      </c>
      <c r="P493" t="s">
        <v>624</v>
      </c>
      <c r="Q493">
        <v>1160</v>
      </c>
      <c r="R493">
        <v>14.452999999999999</v>
      </c>
    </row>
    <row r="494" spans="1:18" x14ac:dyDescent="0.35">
      <c r="A494">
        <v>165445</v>
      </c>
      <c r="B494">
        <v>385</v>
      </c>
      <c r="C494">
        <v>1135</v>
      </c>
      <c r="D494" t="e">
        <f>VLOOKUP(C494,#REF!,1,FALSE)</f>
        <v>#REF!</v>
      </c>
      <c r="E494" t="s">
        <v>340</v>
      </c>
      <c r="F494" t="s">
        <v>74</v>
      </c>
      <c r="G494">
        <v>14.566000000000001</v>
      </c>
      <c r="H494">
        <v>1135</v>
      </c>
      <c r="I494">
        <v>351043</v>
      </c>
      <c r="J494" t="s">
        <v>27</v>
      </c>
      <c r="L494" t="s">
        <v>581</v>
      </c>
      <c r="M494">
        <f t="shared" si="15"/>
        <v>1042</v>
      </c>
      <c r="N494">
        <f t="shared" si="14"/>
        <v>14.952999999999999</v>
      </c>
      <c r="P494" t="s">
        <v>122</v>
      </c>
      <c r="Q494">
        <v>1162</v>
      </c>
      <c r="R494">
        <v>13.637</v>
      </c>
    </row>
    <row r="495" spans="1:18" x14ac:dyDescent="0.35">
      <c r="A495">
        <v>109766</v>
      </c>
      <c r="B495">
        <v>253</v>
      </c>
      <c r="C495">
        <v>1138</v>
      </c>
      <c r="D495" t="e">
        <f>VLOOKUP(C495,#REF!,1,FALSE)</f>
        <v>#REF!</v>
      </c>
      <c r="E495" t="s">
        <v>262</v>
      </c>
      <c r="F495" t="s">
        <v>96</v>
      </c>
      <c r="G495">
        <v>15</v>
      </c>
      <c r="H495">
        <v>1138</v>
      </c>
      <c r="I495">
        <v>351043</v>
      </c>
      <c r="J495" t="s">
        <v>27</v>
      </c>
      <c r="L495" t="s">
        <v>346</v>
      </c>
      <c r="M495">
        <f t="shared" si="15"/>
        <v>1043</v>
      </c>
      <c r="N495">
        <f t="shared" si="14"/>
        <v>14.718999999999999</v>
      </c>
      <c r="P495" t="s">
        <v>565</v>
      </c>
      <c r="Q495">
        <v>1165</v>
      </c>
      <c r="R495">
        <v>15.369</v>
      </c>
    </row>
    <row r="496" spans="1:18" x14ac:dyDescent="0.35">
      <c r="A496">
        <v>19551</v>
      </c>
      <c r="B496">
        <v>48</v>
      </c>
      <c r="C496">
        <v>1145</v>
      </c>
      <c r="D496" t="e">
        <f>VLOOKUP(C496,#REF!,1,FALSE)</f>
        <v>#REF!</v>
      </c>
      <c r="E496" t="s">
        <v>95</v>
      </c>
      <c r="F496" t="s">
        <v>96</v>
      </c>
      <c r="G496">
        <v>16.309000000000001</v>
      </c>
      <c r="H496">
        <v>1145</v>
      </c>
      <c r="I496">
        <v>351043</v>
      </c>
      <c r="J496" t="s">
        <v>27</v>
      </c>
      <c r="L496" t="s">
        <v>637</v>
      </c>
      <c r="M496">
        <f t="shared" si="15"/>
        <v>1044</v>
      </c>
      <c r="N496">
        <f t="shared" si="14"/>
        <v>14.797000000000001</v>
      </c>
      <c r="P496" t="s">
        <v>365</v>
      </c>
      <c r="Q496">
        <v>1166</v>
      </c>
      <c r="R496">
        <v>15.2</v>
      </c>
    </row>
    <row r="497" spans="1:18" x14ac:dyDescent="0.35">
      <c r="A497">
        <v>74116</v>
      </c>
      <c r="B497">
        <v>170</v>
      </c>
      <c r="C497">
        <v>1145</v>
      </c>
      <c r="D497" t="e">
        <f>VLOOKUP(C497,#REF!,1,FALSE)</f>
        <v>#REF!</v>
      </c>
      <c r="E497" t="s">
        <v>95</v>
      </c>
      <c r="F497" t="s">
        <v>96</v>
      </c>
      <c r="G497">
        <v>14.97</v>
      </c>
      <c r="H497">
        <v>1145</v>
      </c>
      <c r="I497">
        <v>351043</v>
      </c>
      <c r="J497" t="s">
        <v>27</v>
      </c>
      <c r="L497" t="s">
        <v>364</v>
      </c>
      <c r="M497">
        <f t="shared" si="15"/>
        <v>1045</v>
      </c>
      <c r="N497">
        <f t="shared" si="14"/>
        <v>15</v>
      </c>
      <c r="P497" t="s">
        <v>625</v>
      </c>
      <c r="Q497">
        <v>1170</v>
      </c>
      <c r="R497">
        <v>13.417999999999999</v>
      </c>
    </row>
    <row r="498" spans="1:18" x14ac:dyDescent="0.35">
      <c r="A498">
        <v>165897</v>
      </c>
      <c r="B498">
        <v>386</v>
      </c>
      <c r="C498">
        <v>1151</v>
      </c>
      <c r="D498" t="e">
        <f>VLOOKUP(C498,#REF!,1,FALSE)</f>
        <v>#REF!</v>
      </c>
      <c r="E498" t="s">
        <v>341</v>
      </c>
      <c r="F498" t="s">
        <v>8</v>
      </c>
      <c r="G498">
        <v>15.978</v>
      </c>
      <c r="H498">
        <v>1151</v>
      </c>
      <c r="I498">
        <v>351043</v>
      </c>
      <c r="J498" t="s">
        <v>27</v>
      </c>
      <c r="L498" t="s">
        <v>347</v>
      </c>
      <c r="M498">
        <f t="shared" si="15"/>
        <v>1046</v>
      </c>
      <c r="N498">
        <f t="shared" si="14"/>
        <v>14.978999999999999</v>
      </c>
      <c r="P498" t="s">
        <v>503</v>
      </c>
      <c r="Q498">
        <v>1172</v>
      </c>
      <c r="R498">
        <v>14.419</v>
      </c>
    </row>
    <row r="499" spans="1:18" x14ac:dyDescent="0.35">
      <c r="A499">
        <v>110209</v>
      </c>
      <c r="B499">
        <v>254</v>
      </c>
      <c r="C499">
        <v>1153</v>
      </c>
      <c r="D499" t="e">
        <f>VLOOKUP(C499,#REF!,1,FALSE)</f>
        <v>#REF!</v>
      </c>
      <c r="E499" t="s">
        <v>263</v>
      </c>
      <c r="F499" t="s">
        <v>74</v>
      </c>
      <c r="G499">
        <v>15</v>
      </c>
      <c r="H499">
        <v>1153</v>
      </c>
      <c r="I499">
        <v>351043</v>
      </c>
      <c r="J499" t="s">
        <v>27</v>
      </c>
      <c r="L499" t="s">
        <v>348</v>
      </c>
      <c r="M499">
        <f t="shared" si="15"/>
        <v>1047</v>
      </c>
      <c r="N499">
        <f t="shared" si="14"/>
        <v>15.398999999999999</v>
      </c>
      <c r="P499" t="s">
        <v>424</v>
      </c>
      <c r="Q499">
        <v>1173</v>
      </c>
      <c r="R499">
        <v>13.679</v>
      </c>
    </row>
    <row r="500" spans="1:18" x14ac:dyDescent="0.35">
      <c r="A500">
        <v>49292</v>
      </c>
      <c r="B500">
        <v>115</v>
      </c>
      <c r="C500">
        <v>1154</v>
      </c>
      <c r="D500" t="e">
        <f>VLOOKUP(C500,#REF!,1,FALSE)</f>
        <v>#REF!</v>
      </c>
      <c r="E500" t="s">
        <v>146</v>
      </c>
      <c r="F500" t="s">
        <v>45</v>
      </c>
      <c r="G500">
        <v>15</v>
      </c>
      <c r="H500">
        <v>1154</v>
      </c>
      <c r="I500">
        <v>351043</v>
      </c>
      <c r="J500" t="s">
        <v>27</v>
      </c>
      <c r="L500" t="s">
        <v>563</v>
      </c>
      <c r="M500">
        <f t="shared" si="15"/>
        <v>1048</v>
      </c>
      <c r="N500">
        <f t="shared" si="14"/>
        <v>15</v>
      </c>
      <c r="P500" t="s">
        <v>684</v>
      </c>
      <c r="Q500">
        <v>1175</v>
      </c>
      <c r="R500">
        <v>15.01</v>
      </c>
    </row>
    <row r="501" spans="1:18" x14ac:dyDescent="0.35">
      <c r="A501">
        <v>335020</v>
      </c>
      <c r="B501">
        <v>773</v>
      </c>
      <c r="C501">
        <v>1155</v>
      </c>
      <c r="D501" t="e">
        <f>VLOOKUP(C501,#REF!,1,FALSE)</f>
        <v>#REF!</v>
      </c>
      <c r="E501" t="s">
        <v>649</v>
      </c>
      <c r="F501" t="s">
        <v>79</v>
      </c>
      <c r="G501">
        <v>14.257</v>
      </c>
      <c r="H501">
        <v>1155</v>
      </c>
      <c r="I501">
        <v>351043</v>
      </c>
      <c r="J501" t="s">
        <v>27</v>
      </c>
      <c r="L501" t="s">
        <v>582</v>
      </c>
      <c r="M501">
        <f t="shared" si="15"/>
        <v>1051</v>
      </c>
      <c r="N501">
        <f t="shared" si="14"/>
        <v>15.769</v>
      </c>
      <c r="P501" t="s">
        <v>685</v>
      </c>
      <c r="Q501">
        <v>1176</v>
      </c>
      <c r="R501">
        <v>14.771000000000001</v>
      </c>
    </row>
    <row r="502" spans="1:18" x14ac:dyDescent="0.35">
      <c r="A502">
        <v>118080</v>
      </c>
      <c r="B502">
        <v>273</v>
      </c>
      <c r="C502">
        <v>1156</v>
      </c>
      <c r="D502" t="e">
        <f>VLOOKUP(C502,#REF!,1,FALSE)</f>
        <v>#REF!</v>
      </c>
      <c r="E502" t="s">
        <v>273</v>
      </c>
      <c r="F502" t="s">
        <v>79</v>
      </c>
      <c r="G502">
        <v>18.169</v>
      </c>
      <c r="H502">
        <v>1156</v>
      </c>
      <c r="I502">
        <v>351043</v>
      </c>
      <c r="J502" t="s">
        <v>27</v>
      </c>
      <c r="L502" t="s">
        <v>716</v>
      </c>
      <c r="M502">
        <f t="shared" si="15"/>
        <v>1052</v>
      </c>
      <c r="N502">
        <f t="shared" si="14"/>
        <v>14.542</v>
      </c>
      <c r="P502" t="s">
        <v>474</v>
      </c>
      <c r="Q502">
        <v>1177</v>
      </c>
      <c r="R502">
        <v>15.523</v>
      </c>
    </row>
    <row r="503" spans="1:18" x14ac:dyDescent="0.35">
      <c r="A503">
        <v>134165</v>
      </c>
      <c r="B503">
        <v>312</v>
      </c>
      <c r="C503">
        <v>1158</v>
      </c>
      <c r="D503" t="e">
        <f>VLOOKUP(C503,#REF!,1,FALSE)</f>
        <v>#REF!</v>
      </c>
      <c r="E503" t="s">
        <v>294</v>
      </c>
      <c r="F503" t="s">
        <v>38</v>
      </c>
      <c r="G503">
        <v>14.952999999999999</v>
      </c>
      <c r="H503">
        <v>1158</v>
      </c>
      <c r="I503">
        <v>351043</v>
      </c>
      <c r="J503" t="s">
        <v>27</v>
      </c>
      <c r="L503" t="s">
        <v>564</v>
      </c>
      <c r="M503">
        <f t="shared" si="15"/>
        <v>1053</v>
      </c>
      <c r="N503">
        <f t="shared" si="14"/>
        <v>14.798999999999999</v>
      </c>
      <c r="P503" t="s">
        <v>639</v>
      </c>
      <c r="Q503">
        <v>1180</v>
      </c>
      <c r="R503">
        <v>13.624000000000001</v>
      </c>
    </row>
    <row r="504" spans="1:18" x14ac:dyDescent="0.35">
      <c r="A504">
        <v>335466</v>
      </c>
      <c r="B504">
        <v>774</v>
      </c>
      <c r="C504">
        <v>1159</v>
      </c>
      <c r="D504" t="e">
        <f>VLOOKUP(C504,#REF!,1,FALSE)</f>
        <v>#REF!</v>
      </c>
      <c r="E504" t="s">
        <v>650</v>
      </c>
      <c r="F504" t="s">
        <v>8</v>
      </c>
      <c r="G504">
        <v>14.259</v>
      </c>
      <c r="H504">
        <v>1159</v>
      </c>
      <c r="I504">
        <v>351043</v>
      </c>
      <c r="J504" t="s">
        <v>27</v>
      </c>
      <c r="L504" t="s">
        <v>601</v>
      </c>
      <c r="M504">
        <f t="shared" si="15"/>
        <v>1055</v>
      </c>
      <c r="N504">
        <f t="shared" si="14"/>
        <v>16.018999999999998</v>
      </c>
      <c r="P504" t="s">
        <v>393</v>
      </c>
      <c r="Q504">
        <v>1182</v>
      </c>
      <c r="R504">
        <v>14.882999999999999</v>
      </c>
    </row>
    <row r="505" spans="1:18" x14ac:dyDescent="0.35">
      <c r="A505">
        <v>319919</v>
      </c>
      <c r="B505">
        <v>738</v>
      </c>
      <c r="C505">
        <v>1160</v>
      </c>
      <c r="D505" t="e">
        <f>VLOOKUP(C505,#REF!,1,FALSE)</f>
        <v>#REF!</v>
      </c>
      <c r="E505" t="s">
        <v>624</v>
      </c>
      <c r="F505" t="s">
        <v>96</v>
      </c>
      <c r="G505">
        <v>14.452999999999999</v>
      </c>
      <c r="H505">
        <v>1160</v>
      </c>
      <c r="I505">
        <v>351043</v>
      </c>
      <c r="J505" t="s">
        <v>27</v>
      </c>
      <c r="L505" t="s">
        <v>488</v>
      </c>
      <c r="M505">
        <f t="shared" si="15"/>
        <v>1056</v>
      </c>
      <c r="N505">
        <f t="shared" si="14"/>
        <v>15.634</v>
      </c>
      <c r="P505" t="s">
        <v>161</v>
      </c>
      <c r="Q505">
        <v>1183</v>
      </c>
      <c r="R505">
        <v>15</v>
      </c>
    </row>
    <row r="506" spans="1:18" x14ac:dyDescent="0.35">
      <c r="A506">
        <v>34417</v>
      </c>
      <c r="B506">
        <v>82</v>
      </c>
      <c r="C506">
        <v>1162</v>
      </c>
      <c r="D506" t="e">
        <f>VLOOKUP(C506,#REF!,1,FALSE)</f>
        <v>#REF!</v>
      </c>
      <c r="E506" t="s">
        <v>122</v>
      </c>
      <c r="F506" t="s">
        <v>79</v>
      </c>
      <c r="G506">
        <v>13.637</v>
      </c>
      <c r="H506">
        <v>1162</v>
      </c>
      <c r="I506">
        <v>351043</v>
      </c>
      <c r="J506" t="s">
        <v>27</v>
      </c>
      <c r="L506" t="s">
        <v>548</v>
      </c>
      <c r="M506">
        <f t="shared" si="15"/>
        <v>1058</v>
      </c>
      <c r="N506">
        <f t="shared" si="14"/>
        <v>15</v>
      </c>
      <c r="P506" t="s">
        <v>377</v>
      </c>
      <c r="Q506">
        <v>1184</v>
      </c>
      <c r="R506">
        <v>16.073</v>
      </c>
    </row>
    <row r="507" spans="1:18" x14ac:dyDescent="0.35">
      <c r="A507">
        <v>287593</v>
      </c>
      <c r="B507">
        <v>660</v>
      </c>
      <c r="C507">
        <v>1165</v>
      </c>
      <c r="D507" t="e">
        <f>VLOOKUP(C507,#REF!,1,FALSE)</f>
        <v>#REF!</v>
      </c>
      <c r="E507" t="s">
        <v>565</v>
      </c>
      <c r="F507" t="s">
        <v>49</v>
      </c>
      <c r="G507">
        <v>15.369</v>
      </c>
      <c r="H507">
        <v>1165</v>
      </c>
      <c r="I507">
        <v>351043</v>
      </c>
      <c r="J507" t="s">
        <v>27</v>
      </c>
      <c r="L507" t="s">
        <v>376</v>
      </c>
      <c r="M507">
        <f t="shared" si="15"/>
        <v>1059</v>
      </c>
      <c r="N507">
        <f t="shared" si="14"/>
        <v>15</v>
      </c>
      <c r="P507" t="s">
        <v>243</v>
      </c>
      <c r="Q507">
        <v>1185</v>
      </c>
      <c r="R507">
        <v>15</v>
      </c>
    </row>
    <row r="508" spans="1:18" x14ac:dyDescent="0.35">
      <c r="A508">
        <v>177560</v>
      </c>
      <c r="B508">
        <v>412</v>
      </c>
      <c r="C508">
        <v>1166</v>
      </c>
      <c r="D508" t="e">
        <f>VLOOKUP(C508,#REF!,1,FALSE)</f>
        <v>#REF!</v>
      </c>
      <c r="E508" t="s">
        <v>365</v>
      </c>
      <c r="F508" t="s">
        <v>79</v>
      </c>
      <c r="G508">
        <v>15.2</v>
      </c>
      <c r="H508">
        <v>1166</v>
      </c>
      <c r="I508">
        <v>351043</v>
      </c>
      <c r="J508" t="s">
        <v>27</v>
      </c>
      <c r="L508" t="s">
        <v>473</v>
      </c>
      <c r="M508">
        <f t="shared" si="15"/>
        <v>1063</v>
      </c>
      <c r="N508">
        <f t="shared" si="14"/>
        <v>14.862</v>
      </c>
      <c r="P508" t="s">
        <v>602</v>
      </c>
      <c r="Q508">
        <v>1186</v>
      </c>
      <c r="R508">
        <v>14.435</v>
      </c>
    </row>
    <row r="509" spans="1:18" x14ac:dyDescent="0.35">
      <c r="A509">
        <v>320385</v>
      </c>
      <c r="B509">
        <v>739</v>
      </c>
      <c r="C509">
        <v>1170</v>
      </c>
      <c r="D509" t="e">
        <f>VLOOKUP(C509,#REF!,1,FALSE)</f>
        <v>#REF!</v>
      </c>
      <c r="E509" t="s">
        <v>625</v>
      </c>
      <c r="F509" t="s">
        <v>79</v>
      </c>
      <c r="G509">
        <v>13.417999999999999</v>
      </c>
      <c r="H509">
        <v>1170</v>
      </c>
      <c r="I509">
        <v>351043</v>
      </c>
      <c r="J509" t="s">
        <v>27</v>
      </c>
      <c r="L509" t="s">
        <v>304</v>
      </c>
      <c r="M509">
        <f t="shared" si="15"/>
        <v>1074</v>
      </c>
      <c r="N509">
        <f t="shared" si="14"/>
        <v>14.536</v>
      </c>
      <c r="P509" t="s">
        <v>686</v>
      </c>
      <c r="Q509">
        <v>1188</v>
      </c>
      <c r="R509">
        <v>13.95</v>
      </c>
    </row>
    <row r="510" spans="1:18" x14ac:dyDescent="0.35">
      <c r="A510">
        <v>258572</v>
      </c>
      <c r="B510">
        <v>596</v>
      </c>
      <c r="C510">
        <v>1172</v>
      </c>
      <c r="D510" t="e">
        <f>VLOOKUP(C510,#REF!,1,FALSE)</f>
        <v>#REF!</v>
      </c>
      <c r="E510" t="s">
        <v>503</v>
      </c>
      <c r="F510" t="s">
        <v>38</v>
      </c>
      <c r="G510">
        <v>14.419</v>
      </c>
      <c r="H510">
        <v>1172</v>
      </c>
      <c r="I510">
        <v>351043</v>
      </c>
      <c r="J510" t="s">
        <v>27</v>
      </c>
      <c r="L510" t="s">
        <v>638</v>
      </c>
      <c r="M510">
        <f t="shared" si="15"/>
        <v>1075</v>
      </c>
      <c r="N510">
        <f t="shared" si="14"/>
        <v>14.4</v>
      </c>
      <c r="P510" t="s">
        <v>626</v>
      </c>
      <c r="Q510">
        <v>1189</v>
      </c>
      <c r="R510">
        <v>14.185</v>
      </c>
    </row>
    <row r="511" spans="1:18" x14ac:dyDescent="0.35">
      <c r="A511">
        <v>208648</v>
      </c>
      <c r="B511">
        <v>480</v>
      </c>
      <c r="C511">
        <v>1173</v>
      </c>
      <c r="D511" t="e">
        <f>VLOOKUP(C511,#REF!,1,FALSE)</f>
        <v>#REF!</v>
      </c>
      <c r="E511" t="s">
        <v>424</v>
      </c>
      <c r="F511" t="s">
        <v>74</v>
      </c>
      <c r="G511">
        <v>13.679</v>
      </c>
      <c r="H511">
        <v>1173</v>
      </c>
      <c r="I511">
        <v>351043</v>
      </c>
      <c r="J511" t="s">
        <v>27</v>
      </c>
      <c r="L511" t="s">
        <v>696</v>
      </c>
      <c r="M511">
        <f t="shared" si="15"/>
        <v>1076</v>
      </c>
      <c r="N511">
        <f t="shared" si="14"/>
        <v>14.488</v>
      </c>
      <c r="P511" t="s">
        <v>244</v>
      </c>
      <c r="Q511">
        <v>1191</v>
      </c>
      <c r="R511">
        <v>16.254999999999999</v>
      </c>
    </row>
    <row r="512" spans="1:18" x14ac:dyDescent="0.35">
      <c r="A512">
        <v>359296</v>
      </c>
      <c r="B512">
        <v>825</v>
      </c>
      <c r="C512">
        <v>1175</v>
      </c>
      <c r="D512" t="e">
        <f>VLOOKUP(C512,#REF!,1,FALSE)</f>
        <v>#REF!</v>
      </c>
      <c r="E512" t="s">
        <v>684</v>
      </c>
      <c r="F512" t="s">
        <v>34</v>
      </c>
      <c r="G512">
        <v>15.01</v>
      </c>
      <c r="H512">
        <v>1175</v>
      </c>
      <c r="I512">
        <v>351043</v>
      </c>
      <c r="J512" t="s">
        <v>27</v>
      </c>
      <c r="L512" t="s">
        <v>144</v>
      </c>
      <c r="M512">
        <f t="shared" si="15"/>
        <v>1078</v>
      </c>
      <c r="N512">
        <f t="shared" si="14"/>
        <v>15.46</v>
      </c>
      <c r="P512" t="s">
        <v>504</v>
      </c>
      <c r="Q512">
        <v>1192</v>
      </c>
      <c r="R512">
        <v>16.16</v>
      </c>
    </row>
    <row r="513" spans="1:18" x14ac:dyDescent="0.35">
      <c r="A513">
        <v>359764</v>
      </c>
      <c r="B513">
        <v>826</v>
      </c>
      <c r="C513">
        <v>1176</v>
      </c>
      <c r="D513" t="e">
        <f>VLOOKUP(C513,#REF!,1,FALSE)</f>
        <v>#REF!</v>
      </c>
      <c r="E513" t="s">
        <v>685</v>
      </c>
      <c r="F513" t="s">
        <v>79</v>
      </c>
      <c r="G513">
        <v>14.771000000000001</v>
      </c>
      <c r="H513">
        <v>1176</v>
      </c>
      <c r="I513">
        <v>351043</v>
      </c>
      <c r="J513" t="s">
        <v>27</v>
      </c>
      <c r="L513" t="s">
        <v>145</v>
      </c>
      <c r="M513">
        <f t="shared" si="15"/>
        <v>1079</v>
      </c>
      <c r="N513">
        <f t="shared" si="14"/>
        <v>14.997</v>
      </c>
      <c r="P513" t="s">
        <v>408</v>
      </c>
      <c r="Q513">
        <v>1193</v>
      </c>
      <c r="R513">
        <v>12.976000000000001</v>
      </c>
    </row>
    <row r="514" spans="1:18" x14ac:dyDescent="0.35">
      <c r="A514">
        <v>242020</v>
      </c>
      <c r="B514">
        <v>560</v>
      </c>
      <c r="C514">
        <v>1177</v>
      </c>
      <c r="D514" t="e">
        <f>VLOOKUP(C514,#REF!,1,FALSE)</f>
        <v>#REF!</v>
      </c>
      <c r="E514" t="s">
        <v>474</v>
      </c>
      <c r="F514" t="s">
        <v>8</v>
      </c>
      <c r="G514">
        <v>15.523</v>
      </c>
      <c r="H514">
        <v>1177</v>
      </c>
      <c r="I514">
        <v>351043</v>
      </c>
      <c r="J514" t="s">
        <v>27</v>
      </c>
      <c r="L514" t="s">
        <v>87</v>
      </c>
      <c r="M514">
        <f t="shared" si="15"/>
        <v>1080</v>
      </c>
      <c r="N514">
        <f t="shared" ref="N514:N577" si="16">VLOOKUP(L514,$E$2:$G$647,3,FALSE)</f>
        <v>14.863</v>
      </c>
      <c r="P514" t="s">
        <v>583</v>
      </c>
      <c r="Q514">
        <v>1195</v>
      </c>
      <c r="R514">
        <v>14.605</v>
      </c>
    </row>
    <row r="515" spans="1:18" x14ac:dyDescent="0.35">
      <c r="A515">
        <v>330110</v>
      </c>
      <c r="B515">
        <v>762</v>
      </c>
      <c r="C515">
        <v>1180</v>
      </c>
      <c r="D515" t="e">
        <f>VLOOKUP(C515,#REF!,1,FALSE)</f>
        <v>#REF!</v>
      </c>
      <c r="E515" t="s">
        <v>639</v>
      </c>
      <c r="F515" t="s">
        <v>45</v>
      </c>
      <c r="G515">
        <v>13.624000000000001</v>
      </c>
      <c r="H515">
        <v>1180</v>
      </c>
      <c r="I515">
        <v>351043</v>
      </c>
      <c r="J515" t="s">
        <v>27</v>
      </c>
      <c r="L515" t="s">
        <v>132</v>
      </c>
      <c r="M515">
        <f t="shared" ref="M515:M578" si="17">VLOOKUP(L515,$E$2:$H$647,4,FALSE)</f>
        <v>1081</v>
      </c>
      <c r="N515">
        <f t="shared" si="16"/>
        <v>15</v>
      </c>
      <c r="P515" t="s">
        <v>265</v>
      </c>
      <c r="Q515">
        <v>1196</v>
      </c>
      <c r="R515">
        <v>16.126999999999999</v>
      </c>
    </row>
    <row r="516" spans="1:18" x14ac:dyDescent="0.35">
      <c r="A516">
        <v>192027</v>
      </c>
      <c r="B516">
        <v>444</v>
      </c>
      <c r="C516">
        <v>1182</v>
      </c>
      <c r="D516" t="e">
        <f>VLOOKUP(C516,#REF!,1,FALSE)</f>
        <v>#REF!</v>
      </c>
      <c r="E516" t="s">
        <v>393</v>
      </c>
      <c r="F516" t="s">
        <v>96</v>
      </c>
      <c r="G516">
        <v>14.882999999999999</v>
      </c>
      <c r="H516">
        <v>1182</v>
      </c>
      <c r="I516">
        <v>351043</v>
      </c>
      <c r="J516" t="s">
        <v>27</v>
      </c>
      <c r="L516" t="s">
        <v>97</v>
      </c>
      <c r="M516">
        <f t="shared" si="17"/>
        <v>1082</v>
      </c>
      <c r="N516">
        <f t="shared" si="16"/>
        <v>16.434999999999999</v>
      </c>
      <c r="P516" t="s">
        <v>245</v>
      </c>
      <c r="Q516">
        <v>1197</v>
      </c>
      <c r="R516">
        <v>15.96</v>
      </c>
    </row>
    <row r="517" spans="1:18" x14ac:dyDescent="0.35">
      <c r="A517">
        <v>56000</v>
      </c>
      <c r="B517">
        <v>130</v>
      </c>
      <c r="C517">
        <v>1183</v>
      </c>
      <c r="D517" t="e">
        <f>VLOOKUP(C517,#REF!,1,FALSE)</f>
        <v>#REF!</v>
      </c>
      <c r="E517" t="s">
        <v>161</v>
      </c>
      <c r="F517" t="s">
        <v>38</v>
      </c>
      <c r="G517">
        <v>15</v>
      </c>
      <c r="H517">
        <v>1183</v>
      </c>
      <c r="I517">
        <v>351043</v>
      </c>
      <c r="J517" t="s">
        <v>27</v>
      </c>
      <c r="L517" t="s">
        <v>168</v>
      </c>
      <c r="M517">
        <f t="shared" si="17"/>
        <v>1083</v>
      </c>
      <c r="N517">
        <f t="shared" si="16"/>
        <v>15.961</v>
      </c>
      <c r="P517" t="s">
        <v>549</v>
      </c>
      <c r="Q517">
        <v>1204</v>
      </c>
      <c r="R517">
        <v>15.356999999999999</v>
      </c>
    </row>
    <row r="518" spans="1:18" x14ac:dyDescent="0.35">
      <c r="A518">
        <v>184215</v>
      </c>
      <c r="B518">
        <v>427</v>
      </c>
      <c r="C518">
        <v>1184</v>
      </c>
      <c r="D518" t="e">
        <f>VLOOKUP(C518,#REF!,1,FALSE)</f>
        <v>#REF!</v>
      </c>
      <c r="E518" t="s">
        <v>377</v>
      </c>
      <c r="F518" t="s">
        <v>71</v>
      </c>
      <c r="G518">
        <v>16.073</v>
      </c>
      <c r="H518">
        <v>1184</v>
      </c>
      <c r="I518">
        <v>351043</v>
      </c>
      <c r="J518" t="s">
        <v>27</v>
      </c>
      <c r="L518" t="s">
        <v>158</v>
      </c>
      <c r="M518">
        <f t="shared" si="17"/>
        <v>1084</v>
      </c>
      <c r="N518">
        <f t="shared" si="16"/>
        <v>15</v>
      </c>
      <c r="P518" t="s">
        <v>614</v>
      </c>
      <c r="Q518">
        <v>1208</v>
      </c>
      <c r="R518">
        <v>14.856</v>
      </c>
    </row>
    <row r="519" spans="1:18" x14ac:dyDescent="0.35">
      <c r="A519">
        <v>101737</v>
      </c>
      <c r="B519">
        <v>233</v>
      </c>
      <c r="C519">
        <v>1185</v>
      </c>
      <c r="D519" t="e">
        <f>VLOOKUP(C519,#REF!,1,FALSE)</f>
        <v>#REF!</v>
      </c>
      <c r="E519" t="s">
        <v>243</v>
      </c>
      <c r="F519" t="s">
        <v>71</v>
      </c>
      <c r="G519">
        <v>15</v>
      </c>
      <c r="H519">
        <v>1185</v>
      </c>
      <c r="I519">
        <v>351043</v>
      </c>
      <c r="J519" t="s">
        <v>27</v>
      </c>
      <c r="L519" t="s">
        <v>88</v>
      </c>
      <c r="M519">
        <f t="shared" si="17"/>
        <v>1085</v>
      </c>
      <c r="N519">
        <f t="shared" si="16"/>
        <v>15.29</v>
      </c>
      <c r="P519" t="s">
        <v>529</v>
      </c>
      <c r="Q519">
        <v>1209</v>
      </c>
      <c r="R519">
        <v>15.628</v>
      </c>
    </row>
    <row r="520" spans="1:18" x14ac:dyDescent="0.35">
      <c r="A520">
        <v>307812</v>
      </c>
      <c r="B520">
        <v>709</v>
      </c>
      <c r="C520">
        <v>1186</v>
      </c>
      <c r="D520" t="e">
        <f>VLOOKUP(C520,#REF!,1,FALSE)</f>
        <v>#REF!</v>
      </c>
      <c r="E520" t="s">
        <v>602</v>
      </c>
      <c r="F520" t="s">
        <v>71</v>
      </c>
      <c r="G520">
        <v>14.435</v>
      </c>
      <c r="H520">
        <v>1186</v>
      </c>
      <c r="I520">
        <v>351043</v>
      </c>
      <c r="J520" t="s">
        <v>27</v>
      </c>
      <c r="L520" t="s">
        <v>237</v>
      </c>
      <c r="M520">
        <f t="shared" si="17"/>
        <v>1087</v>
      </c>
      <c r="N520">
        <f t="shared" si="16"/>
        <v>15.31</v>
      </c>
      <c r="P520" t="s">
        <v>505</v>
      </c>
      <c r="Q520">
        <v>1210</v>
      </c>
      <c r="R520">
        <v>15.12</v>
      </c>
    </row>
    <row r="521" spans="1:18" x14ac:dyDescent="0.35">
      <c r="A521">
        <v>360218</v>
      </c>
      <c r="B521">
        <v>827</v>
      </c>
      <c r="C521">
        <v>1188</v>
      </c>
      <c r="D521" t="e">
        <f>VLOOKUP(C521,#REF!,1,FALSE)</f>
        <v>#REF!</v>
      </c>
      <c r="E521" t="s">
        <v>686</v>
      </c>
      <c r="F521" t="s">
        <v>71</v>
      </c>
      <c r="G521">
        <v>13.95</v>
      </c>
      <c r="H521">
        <v>1188</v>
      </c>
      <c r="I521">
        <v>351043</v>
      </c>
      <c r="J521" t="s">
        <v>27</v>
      </c>
      <c r="L521" t="s">
        <v>224</v>
      </c>
      <c r="M521">
        <f t="shared" si="17"/>
        <v>1088</v>
      </c>
      <c r="N521">
        <f t="shared" si="16"/>
        <v>14.836</v>
      </c>
      <c r="P521" t="s">
        <v>188</v>
      </c>
      <c r="Q521">
        <v>1212</v>
      </c>
      <c r="R521">
        <v>15.259</v>
      </c>
    </row>
    <row r="522" spans="1:18" x14ac:dyDescent="0.35">
      <c r="A522">
        <v>320842</v>
      </c>
      <c r="B522">
        <v>740</v>
      </c>
      <c r="C522">
        <v>1189</v>
      </c>
      <c r="D522" t="e">
        <f>VLOOKUP(C522,#REF!,1,FALSE)</f>
        <v>#REF!</v>
      </c>
      <c r="E522" t="s">
        <v>626</v>
      </c>
      <c r="F522" t="s">
        <v>71</v>
      </c>
      <c r="G522">
        <v>14.185</v>
      </c>
      <c r="H522">
        <v>1189</v>
      </c>
      <c r="I522">
        <v>351043</v>
      </c>
      <c r="J522" t="s">
        <v>27</v>
      </c>
      <c r="L522" t="s">
        <v>613</v>
      </c>
      <c r="M522">
        <f t="shared" si="17"/>
        <v>1089</v>
      </c>
      <c r="N522">
        <f t="shared" si="16"/>
        <v>14.754</v>
      </c>
      <c r="P522" t="s">
        <v>279</v>
      </c>
      <c r="Q522">
        <v>1213</v>
      </c>
      <c r="R522">
        <v>17.416</v>
      </c>
    </row>
    <row r="523" spans="1:18" x14ac:dyDescent="0.35">
      <c r="A523">
        <v>102185</v>
      </c>
      <c r="B523">
        <v>234</v>
      </c>
      <c r="C523">
        <v>1191</v>
      </c>
      <c r="D523" t="e">
        <f>VLOOKUP(C523,#REF!,1,FALSE)</f>
        <v>#REF!</v>
      </c>
      <c r="E523" t="s">
        <v>244</v>
      </c>
      <c r="F523" t="s">
        <v>71</v>
      </c>
      <c r="G523">
        <v>16.254999999999999</v>
      </c>
      <c r="H523">
        <v>1191</v>
      </c>
      <c r="I523">
        <v>351043</v>
      </c>
      <c r="J523" t="s">
        <v>27</v>
      </c>
      <c r="L523" t="s">
        <v>160</v>
      </c>
      <c r="M523">
        <f t="shared" si="17"/>
        <v>1091</v>
      </c>
      <c r="N523">
        <f t="shared" si="16"/>
        <v>15.031000000000001</v>
      </c>
      <c r="P523" t="s">
        <v>656</v>
      </c>
      <c r="Q523">
        <v>1214</v>
      </c>
      <c r="R523">
        <v>15</v>
      </c>
    </row>
    <row r="524" spans="1:18" x14ac:dyDescent="0.35">
      <c r="A524">
        <v>259041</v>
      </c>
      <c r="B524">
        <v>597</v>
      </c>
      <c r="C524">
        <v>1192</v>
      </c>
      <c r="D524" t="e">
        <f>VLOOKUP(C524,#REF!,1,FALSE)</f>
        <v>#REF!</v>
      </c>
      <c r="E524" t="s">
        <v>504</v>
      </c>
      <c r="F524" t="s">
        <v>77</v>
      </c>
      <c r="G524">
        <v>16.16</v>
      </c>
      <c r="H524">
        <v>1192</v>
      </c>
      <c r="I524">
        <v>351043</v>
      </c>
      <c r="J524" t="s">
        <v>27</v>
      </c>
      <c r="L524" t="s">
        <v>94</v>
      </c>
      <c r="M524">
        <f t="shared" si="17"/>
        <v>1092</v>
      </c>
      <c r="N524">
        <f t="shared" si="16"/>
        <v>15</v>
      </c>
      <c r="P524" t="s">
        <v>65</v>
      </c>
      <c r="Q524">
        <v>1216</v>
      </c>
      <c r="R524">
        <v>15</v>
      </c>
    </row>
    <row r="525" spans="1:18" x14ac:dyDescent="0.35">
      <c r="A525">
        <v>199398</v>
      </c>
      <c r="B525">
        <v>460</v>
      </c>
      <c r="C525">
        <v>1193</v>
      </c>
      <c r="D525" t="e">
        <f>VLOOKUP(C525,#REF!,1,FALSE)</f>
        <v>#REF!</v>
      </c>
      <c r="E525" t="s">
        <v>408</v>
      </c>
      <c r="F525" t="s">
        <v>71</v>
      </c>
      <c r="G525">
        <v>12.976000000000001</v>
      </c>
      <c r="H525">
        <v>1193</v>
      </c>
      <c r="I525">
        <v>351043</v>
      </c>
      <c r="J525" t="s">
        <v>27</v>
      </c>
      <c r="L525" t="s">
        <v>147</v>
      </c>
      <c r="M525">
        <f t="shared" si="17"/>
        <v>1093</v>
      </c>
      <c r="N525">
        <f t="shared" si="16"/>
        <v>16.826000000000001</v>
      </c>
      <c r="P525" t="s">
        <v>342</v>
      </c>
      <c r="Q525">
        <v>1217</v>
      </c>
      <c r="R525">
        <v>14.49</v>
      </c>
    </row>
    <row r="526" spans="1:18" x14ac:dyDescent="0.35">
      <c r="A526">
        <v>294944</v>
      </c>
      <c r="B526">
        <v>678</v>
      </c>
      <c r="C526">
        <v>1195</v>
      </c>
      <c r="D526" t="e">
        <f>VLOOKUP(C526,#REF!,1,FALSE)</f>
        <v>#REF!</v>
      </c>
      <c r="E526" t="s">
        <v>583</v>
      </c>
      <c r="F526" t="s">
        <v>77</v>
      </c>
      <c r="G526">
        <v>14.605</v>
      </c>
      <c r="H526">
        <v>1195</v>
      </c>
      <c r="I526">
        <v>351043</v>
      </c>
      <c r="J526" t="s">
        <v>27</v>
      </c>
      <c r="L526" t="s">
        <v>677</v>
      </c>
      <c r="M526">
        <f t="shared" si="17"/>
        <v>1094</v>
      </c>
      <c r="N526">
        <f t="shared" si="16"/>
        <v>14.378</v>
      </c>
      <c r="P526" t="s">
        <v>462</v>
      </c>
      <c r="Q526">
        <v>1218</v>
      </c>
      <c r="R526">
        <v>14.695</v>
      </c>
    </row>
    <row r="527" spans="1:18" x14ac:dyDescent="0.35">
      <c r="A527">
        <v>111079</v>
      </c>
      <c r="B527">
        <v>256</v>
      </c>
      <c r="C527">
        <v>1196</v>
      </c>
      <c r="D527" t="e">
        <f>VLOOKUP(C527,#REF!,1,FALSE)</f>
        <v>#REF!</v>
      </c>
      <c r="E527" t="s">
        <v>265</v>
      </c>
      <c r="F527" t="s">
        <v>71</v>
      </c>
      <c r="G527">
        <v>16.126999999999999</v>
      </c>
      <c r="H527">
        <v>1196</v>
      </c>
      <c r="I527">
        <v>351043</v>
      </c>
      <c r="J527" t="s">
        <v>27</v>
      </c>
      <c r="L527" t="s">
        <v>225</v>
      </c>
      <c r="M527">
        <f t="shared" si="17"/>
        <v>1097</v>
      </c>
      <c r="N527">
        <f t="shared" si="16"/>
        <v>15.349</v>
      </c>
      <c r="P527" t="s">
        <v>657</v>
      </c>
      <c r="Q527">
        <v>1223</v>
      </c>
      <c r="R527">
        <v>14.967000000000001</v>
      </c>
    </row>
    <row r="528" spans="1:18" x14ac:dyDescent="0.35">
      <c r="A528">
        <v>102628</v>
      </c>
      <c r="B528">
        <v>235</v>
      </c>
      <c r="C528">
        <v>1197</v>
      </c>
      <c r="D528" t="e">
        <f>VLOOKUP(C528,#REF!,1,FALSE)</f>
        <v>#REF!</v>
      </c>
      <c r="E528" t="s">
        <v>245</v>
      </c>
      <c r="F528" t="s">
        <v>71</v>
      </c>
      <c r="G528">
        <v>15.96</v>
      </c>
      <c r="H528">
        <v>1197</v>
      </c>
      <c r="I528">
        <v>351043</v>
      </c>
      <c r="J528" t="s">
        <v>27</v>
      </c>
      <c r="L528" t="s">
        <v>620</v>
      </c>
      <c r="M528">
        <f t="shared" si="17"/>
        <v>1100</v>
      </c>
      <c r="N528">
        <f t="shared" si="16"/>
        <v>15.37</v>
      </c>
      <c r="P528" t="s">
        <v>179</v>
      </c>
      <c r="Q528">
        <v>1226</v>
      </c>
      <c r="R528">
        <v>15.81</v>
      </c>
    </row>
    <row r="529" spans="1:18" x14ac:dyDescent="0.35">
      <c r="A529">
        <v>280420</v>
      </c>
      <c r="B529">
        <v>644</v>
      </c>
      <c r="C529">
        <v>1204</v>
      </c>
      <c r="D529" t="e">
        <f>VLOOKUP(C529,#REF!,1,FALSE)</f>
        <v>#REF!</v>
      </c>
      <c r="E529" t="s">
        <v>549</v>
      </c>
      <c r="F529" t="s">
        <v>8</v>
      </c>
      <c r="G529">
        <v>15.356999999999999</v>
      </c>
      <c r="H529">
        <v>1204</v>
      </c>
      <c r="I529">
        <v>351043</v>
      </c>
      <c r="J529" t="s">
        <v>27</v>
      </c>
      <c r="L529" t="s">
        <v>312</v>
      </c>
      <c r="M529">
        <f t="shared" si="17"/>
        <v>1101</v>
      </c>
      <c r="N529">
        <f t="shared" si="16"/>
        <v>15.185</v>
      </c>
      <c r="P529" t="s">
        <v>169</v>
      </c>
      <c r="Q529">
        <v>1230</v>
      </c>
      <c r="R529">
        <v>14.99</v>
      </c>
    </row>
    <row r="530" spans="1:18" x14ac:dyDescent="0.35">
      <c r="A530">
        <v>314386</v>
      </c>
      <c r="B530">
        <v>726</v>
      </c>
      <c r="C530">
        <v>1208</v>
      </c>
      <c r="D530" t="e">
        <f>VLOOKUP(C530,#REF!,1,FALSE)</f>
        <v>#REF!</v>
      </c>
      <c r="E530" t="s">
        <v>614</v>
      </c>
      <c r="F530" t="s">
        <v>90</v>
      </c>
      <c r="G530">
        <v>14.856</v>
      </c>
      <c r="H530">
        <v>1208</v>
      </c>
      <c r="I530">
        <v>351043</v>
      </c>
      <c r="J530" t="s">
        <v>27</v>
      </c>
      <c r="L530" t="s">
        <v>349</v>
      </c>
      <c r="M530">
        <f t="shared" si="17"/>
        <v>1102</v>
      </c>
      <c r="N530">
        <f t="shared" si="16"/>
        <v>15.709</v>
      </c>
      <c r="P530" t="s">
        <v>409</v>
      </c>
      <c r="Q530">
        <v>1232</v>
      </c>
      <c r="R530">
        <v>13.585000000000001</v>
      </c>
    </row>
    <row r="531" spans="1:18" x14ac:dyDescent="0.35">
      <c r="A531">
        <v>271338</v>
      </c>
      <c r="B531">
        <v>624</v>
      </c>
      <c r="C531">
        <v>1209</v>
      </c>
      <c r="D531" t="e">
        <f>VLOOKUP(C531,#REF!,1,FALSE)</f>
        <v>#REF!</v>
      </c>
      <c r="E531" t="s">
        <v>529</v>
      </c>
      <c r="F531" t="s">
        <v>90</v>
      </c>
      <c r="G531">
        <v>15.628</v>
      </c>
      <c r="H531">
        <v>1209</v>
      </c>
      <c r="I531">
        <v>351043</v>
      </c>
      <c r="J531" t="s">
        <v>27</v>
      </c>
      <c r="L531" t="s">
        <v>270</v>
      </c>
      <c r="M531">
        <f t="shared" si="17"/>
        <v>1103</v>
      </c>
      <c r="N531">
        <f t="shared" si="16"/>
        <v>15.717000000000001</v>
      </c>
      <c r="P531" t="s">
        <v>410</v>
      </c>
      <c r="Q531">
        <v>1233</v>
      </c>
      <c r="R531">
        <v>15.238</v>
      </c>
    </row>
    <row r="532" spans="1:18" x14ac:dyDescent="0.35">
      <c r="A532">
        <v>259495</v>
      </c>
      <c r="B532">
        <v>598</v>
      </c>
      <c r="C532">
        <v>1210</v>
      </c>
      <c r="D532" t="e">
        <f>VLOOKUP(C532,#REF!,1,FALSE)</f>
        <v>#REF!</v>
      </c>
      <c r="E532" t="s">
        <v>505</v>
      </c>
      <c r="F532" t="s">
        <v>49</v>
      </c>
      <c r="G532">
        <v>15.12</v>
      </c>
      <c r="H532">
        <v>1210</v>
      </c>
      <c r="I532">
        <v>351043</v>
      </c>
      <c r="J532" t="s">
        <v>27</v>
      </c>
      <c r="L532" t="s">
        <v>648</v>
      </c>
      <c r="M532">
        <f t="shared" si="17"/>
        <v>1104</v>
      </c>
      <c r="N532">
        <f t="shared" si="16"/>
        <v>14.398999999999999</v>
      </c>
      <c r="P532" t="s">
        <v>593</v>
      </c>
      <c r="Q532">
        <v>1234</v>
      </c>
      <c r="R532">
        <v>14.173</v>
      </c>
    </row>
    <row r="533" spans="1:18" x14ac:dyDescent="0.35">
      <c r="A533">
        <v>71341</v>
      </c>
      <c r="B533">
        <v>164</v>
      </c>
      <c r="C533">
        <v>1212</v>
      </c>
      <c r="D533" t="e">
        <f>VLOOKUP(C533,#REF!,1,FALSE)</f>
        <v>#REF!</v>
      </c>
      <c r="E533" t="s">
        <v>188</v>
      </c>
      <c r="F533" t="s">
        <v>49</v>
      </c>
      <c r="G533">
        <v>15.259</v>
      </c>
      <c r="H533">
        <v>1212</v>
      </c>
      <c r="I533">
        <v>351043</v>
      </c>
      <c r="J533" t="s">
        <v>27</v>
      </c>
      <c r="L533" t="s">
        <v>423</v>
      </c>
      <c r="M533">
        <f t="shared" si="17"/>
        <v>1105</v>
      </c>
      <c r="N533">
        <f t="shared" si="16"/>
        <v>14.622</v>
      </c>
      <c r="P533" t="s">
        <v>710</v>
      </c>
      <c r="Q533">
        <v>1236</v>
      </c>
      <c r="R533">
        <v>14.419</v>
      </c>
    </row>
    <row r="534" spans="1:18" x14ac:dyDescent="0.35">
      <c r="A534">
        <v>123650</v>
      </c>
      <c r="B534">
        <v>286</v>
      </c>
      <c r="C534">
        <v>1213</v>
      </c>
      <c r="D534" t="e">
        <f>VLOOKUP(C534,#REF!,1,FALSE)</f>
        <v>#REF!</v>
      </c>
      <c r="E534" t="s">
        <v>279</v>
      </c>
      <c r="F534" t="s">
        <v>43</v>
      </c>
      <c r="G534">
        <v>17.416</v>
      </c>
      <c r="H534">
        <v>1213</v>
      </c>
      <c r="I534">
        <v>351043</v>
      </c>
      <c r="J534" t="s">
        <v>27</v>
      </c>
      <c r="L534" t="s">
        <v>238</v>
      </c>
      <c r="M534">
        <f t="shared" si="17"/>
        <v>1106</v>
      </c>
      <c r="N534">
        <f t="shared" si="16"/>
        <v>15.231</v>
      </c>
      <c r="P534" t="s">
        <v>627</v>
      </c>
      <c r="Q534">
        <v>1243</v>
      </c>
      <c r="R534">
        <v>14.911</v>
      </c>
    </row>
    <row r="535" spans="1:18" x14ac:dyDescent="0.35">
      <c r="A535">
        <v>341043</v>
      </c>
      <c r="B535">
        <v>786</v>
      </c>
      <c r="C535">
        <v>1214</v>
      </c>
      <c r="D535" t="e">
        <f>VLOOKUP(C535,#REF!,1,FALSE)</f>
        <v>#REF!</v>
      </c>
      <c r="E535" t="s">
        <v>656</v>
      </c>
      <c r="F535" t="s">
        <v>43</v>
      </c>
      <c r="G535">
        <v>15</v>
      </c>
      <c r="H535">
        <v>1214</v>
      </c>
      <c r="I535">
        <v>351043</v>
      </c>
      <c r="J535" t="s">
        <v>27</v>
      </c>
      <c r="L535" t="s">
        <v>239</v>
      </c>
      <c r="M535">
        <f t="shared" si="17"/>
        <v>1107</v>
      </c>
      <c r="N535">
        <f t="shared" si="16"/>
        <v>14.491</v>
      </c>
      <c r="P535" t="s">
        <v>343</v>
      </c>
      <c r="Q535">
        <v>1244</v>
      </c>
      <c r="R535">
        <v>14.877000000000001</v>
      </c>
    </row>
    <row r="536" spans="1:18" x14ac:dyDescent="0.35">
      <c r="A536">
        <v>8284</v>
      </c>
      <c r="B536">
        <v>23</v>
      </c>
      <c r="C536">
        <v>1216</v>
      </c>
      <c r="D536" t="e">
        <f>VLOOKUP(C536,#REF!,1,FALSE)</f>
        <v>#REF!</v>
      </c>
      <c r="E536" t="s">
        <v>65</v>
      </c>
      <c r="F536" t="s">
        <v>43</v>
      </c>
      <c r="G536">
        <v>15</v>
      </c>
      <c r="H536">
        <v>1216</v>
      </c>
      <c r="I536">
        <v>351043</v>
      </c>
      <c r="J536" t="s">
        <v>27</v>
      </c>
      <c r="L536" t="s">
        <v>528</v>
      </c>
      <c r="M536">
        <f t="shared" si="17"/>
        <v>1108</v>
      </c>
      <c r="N536">
        <f t="shared" si="16"/>
        <v>14.593999999999999</v>
      </c>
      <c r="P536" t="s">
        <v>651</v>
      </c>
      <c r="Q536">
        <v>1249</v>
      </c>
      <c r="R536">
        <v>16.077999999999999</v>
      </c>
    </row>
    <row r="537" spans="1:18" x14ac:dyDescent="0.35">
      <c r="A537">
        <v>166806</v>
      </c>
      <c r="B537">
        <v>388</v>
      </c>
      <c r="C537">
        <v>1217</v>
      </c>
      <c r="D537" t="e">
        <f>VLOOKUP(C537,#REF!,1,FALSE)</f>
        <v>#REF!</v>
      </c>
      <c r="E537" t="s">
        <v>342</v>
      </c>
      <c r="F537" t="s">
        <v>90</v>
      </c>
      <c r="G537">
        <v>14.49</v>
      </c>
      <c r="H537">
        <v>1217</v>
      </c>
      <c r="I537">
        <v>351043</v>
      </c>
      <c r="J537" t="s">
        <v>27</v>
      </c>
      <c r="L537" t="s">
        <v>226</v>
      </c>
      <c r="M537">
        <f t="shared" si="17"/>
        <v>1109</v>
      </c>
      <c r="N537">
        <f t="shared" si="16"/>
        <v>16.227</v>
      </c>
      <c r="P537" t="s">
        <v>123</v>
      </c>
      <c r="Q537">
        <v>1250</v>
      </c>
      <c r="R537">
        <v>15.615</v>
      </c>
    </row>
    <row r="538" spans="1:18" x14ac:dyDescent="0.35">
      <c r="A538">
        <v>236760</v>
      </c>
      <c r="B538">
        <v>548</v>
      </c>
      <c r="C538">
        <v>1218</v>
      </c>
      <c r="D538" t="e">
        <f>VLOOKUP(C538,#REF!,1,FALSE)</f>
        <v>#REF!</v>
      </c>
      <c r="E538" t="s">
        <v>462</v>
      </c>
      <c r="F538" t="s">
        <v>8</v>
      </c>
      <c r="G538">
        <v>14.695</v>
      </c>
      <c r="H538">
        <v>1218</v>
      </c>
      <c r="I538">
        <v>351043</v>
      </c>
      <c r="J538" t="s">
        <v>27</v>
      </c>
      <c r="L538" t="s">
        <v>60</v>
      </c>
      <c r="M538">
        <f t="shared" si="17"/>
        <v>1110</v>
      </c>
      <c r="N538">
        <f t="shared" si="16"/>
        <v>15.427</v>
      </c>
      <c r="P538" t="s">
        <v>438</v>
      </c>
      <c r="Q538">
        <v>1251</v>
      </c>
      <c r="R538">
        <v>14.833</v>
      </c>
    </row>
    <row r="539" spans="1:18" x14ac:dyDescent="0.35">
      <c r="A539">
        <v>341488</v>
      </c>
      <c r="B539">
        <v>787</v>
      </c>
      <c r="C539">
        <v>1223</v>
      </c>
      <c r="D539" t="e">
        <f>VLOOKUP(C539,#REF!,1,FALSE)</f>
        <v>#REF!</v>
      </c>
      <c r="E539" t="s">
        <v>657</v>
      </c>
      <c r="F539" t="s">
        <v>8</v>
      </c>
      <c r="G539">
        <v>14.967000000000001</v>
      </c>
      <c r="H539">
        <v>1223</v>
      </c>
      <c r="I539">
        <v>351043</v>
      </c>
      <c r="J539" t="s">
        <v>27</v>
      </c>
      <c r="L539" t="s">
        <v>240</v>
      </c>
      <c r="M539">
        <f t="shared" si="17"/>
        <v>1111</v>
      </c>
      <c r="N539">
        <f t="shared" si="16"/>
        <v>15</v>
      </c>
      <c r="P539" t="s">
        <v>366</v>
      </c>
      <c r="Q539">
        <v>1253</v>
      </c>
      <c r="R539">
        <v>15</v>
      </c>
    </row>
    <row r="540" spans="1:18" x14ac:dyDescent="0.35">
      <c r="A540">
        <v>65581</v>
      </c>
      <c r="B540">
        <v>151</v>
      </c>
      <c r="C540">
        <v>1226</v>
      </c>
      <c r="D540" t="e">
        <f>VLOOKUP(C540,#REF!,1,FALSE)</f>
        <v>#REF!</v>
      </c>
      <c r="E540" t="s">
        <v>179</v>
      </c>
      <c r="F540" t="s">
        <v>45</v>
      </c>
      <c r="G540">
        <v>15.81</v>
      </c>
      <c r="H540">
        <v>1226</v>
      </c>
      <c r="I540">
        <v>351043</v>
      </c>
      <c r="J540" t="s">
        <v>27</v>
      </c>
      <c r="L540" t="s">
        <v>621</v>
      </c>
      <c r="M540">
        <f t="shared" si="17"/>
        <v>1112</v>
      </c>
      <c r="N540">
        <f t="shared" si="16"/>
        <v>15.247999999999999</v>
      </c>
      <c r="P540" t="s">
        <v>497</v>
      </c>
      <c r="Q540">
        <v>1254</v>
      </c>
      <c r="R540">
        <v>15.324</v>
      </c>
    </row>
    <row r="541" spans="1:18" x14ac:dyDescent="0.35">
      <c r="A541">
        <v>59700</v>
      </c>
      <c r="B541">
        <v>138</v>
      </c>
      <c r="C541">
        <v>1230</v>
      </c>
      <c r="D541" t="e">
        <f>VLOOKUP(C541,#REF!,1,FALSE)</f>
        <v>#REF!</v>
      </c>
      <c r="E541" t="s">
        <v>169</v>
      </c>
      <c r="F541" t="s">
        <v>8</v>
      </c>
      <c r="G541">
        <v>14.99</v>
      </c>
      <c r="H541">
        <v>1230</v>
      </c>
      <c r="I541">
        <v>351043</v>
      </c>
      <c r="J541" t="s">
        <v>27</v>
      </c>
      <c r="L541" t="s">
        <v>682</v>
      </c>
      <c r="M541">
        <f t="shared" si="17"/>
        <v>1114</v>
      </c>
      <c r="N541">
        <f t="shared" si="16"/>
        <v>15.577</v>
      </c>
      <c r="P541" t="s">
        <v>566</v>
      </c>
      <c r="Q541">
        <v>1255</v>
      </c>
      <c r="R541">
        <v>15</v>
      </c>
    </row>
    <row r="542" spans="1:18" x14ac:dyDescent="0.35">
      <c r="A542">
        <v>199863</v>
      </c>
      <c r="B542">
        <v>461</v>
      </c>
      <c r="C542">
        <v>1232</v>
      </c>
      <c r="D542" t="e">
        <f>VLOOKUP(C542,#REF!,1,FALSE)</f>
        <v>#REF!</v>
      </c>
      <c r="E542" t="s">
        <v>409</v>
      </c>
      <c r="F542" t="s">
        <v>54</v>
      </c>
      <c r="G542">
        <v>13.585000000000001</v>
      </c>
      <c r="H542">
        <v>1232</v>
      </c>
      <c r="I542">
        <v>351043</v>
      </c>
      <c r="J542" t="s">
        <v>27</v>
      </c>
      <c r="L542" t="s">
        <v>350</v>
      </c>
      <c r="M542">
        <f t="shared" si="17"/>
        <v>1115</v>
      </c>
      <c r="N542">
        <f t="shared" si="16"/>
        <v>16.866</v>
      </c>
      <c r="P542" t="s">
        <v>378</v>
      </c>
      <c r="Q542">
        <v>1256</v>
      </c>
      <c r="R542">
        <v>15</v>
      </c>
    </row>
    <row r="543" spans="1:18" x14ac:dyDescent="0.35">
      <c r="A543">
        <v>200333</v>
      </c>
      <c r="B543">
        <v>462</v>
      </c>
      <c r="C543">
        <v>1233</v>
      </c>
      <c r="D543" t="e">
        <f>VLOOKUP(C543,#REF!,1,FALSE)</f>
        <v>#REF!</v>
      </c>
      <c r="E543" t="s">
        <v>410</v>
      </c>
      <c r="F543" t="s">
        <v>54</v>
      </c>
      <c r="G543">
        <v>15.238</v>
      </c>
      <c r="H543">
        <v>1233</v>
      </c>
      <c r="I543">
        <v>351043</v>
      </c>
      <c r="J543" t="s">
        <v>27</v>
      </c>
      <c r="L543" t="s">
        <v>134</v>
      </c>
      <c r="M543">
        <f t="shared" si="17"/>
        <v>1116</v>
      </c>
      <c r="N543">
        <f t="shared" si="16"/>
        <v>14.151</v>
      </c>
      <c r="P543" t="s">
        <v>567</v>
      </c>
      <c r="Q543">
        <v>1260</v>
      </c>
      <c r="R543">
        <v>15.196999999999999</v>
      </c>
    </row>
    <row r="544" spans="1:18" x14ac:dyDescent="0.35">
      <c r="A544">
        <v>302309</v>
      </c>
      <c r="B544">
        <v>696</v>
      </c>
      <c r="C544">
        <v>1234</v>
      </c>
      <c r="D544" t="e">
        <f>VLOOKUP(C544,#REF!,1,FALSE)</f>
        <v>#REF!</v>
      </c>
      <c r="E544" t="s">
        <v>593</v>
      </c>
      <c r="F544" t="s">
        <v>34</v>
      </c>
      <c r="G544">
        <v>14.173</v>
      </c>
      <c r="H544">
        <v>1234</v>
      </c>
      <c r="I544">
        <v>351043</v>
      </c>
      <c r="J544" t="s">
        <v>27</v>
      </c>
      <c r="L544" t="s">
        <v>61</v>
      </c>
      <c r="M544">
        <f t="shared" si="17"/>
        <v>1117</v>
      </c>
      <c r="N544">
        <f t="shared" si="16"/>
        <v>15.621</v>
      </c>
      <c r="P544" t="s">
        <v>379</v>
      </c>
      <c r="Q544">
        <v>1270</v>
      </c>
      <c r="R544">
        <v>16.541</v>
      </c>
    </row>
    <row r="545" spans="1:18" x14ac:dyDescent="0.35">
      <c r="A545">
        <v>375411</v>
      </c>
      <c r="B545">
        <v>864</v>
      </c>
      <c r="C545">
        <v>1236</v>
      </c>
      <c r="D545" t="e">
        <f>VLOOKUP(C545,#REF!,1,FALSE)</f>
        <v>#REF!</v>
      </c>
      <c r="E545" t="s">
        <v>710</v>
      </c>
      <c r="F545" t="s">
        <v>38</v>
      </c>
      <c r="G545">
        <v>14.419</v>
      </c>
      <c r="H545">
        <v>1236</v>
      </c>
      <c r="I545">
        <v>351043</v>
      </c>
      <c r="J545" t="s">
        <v>27</v>
      </c>
      <c r="L545" t="s">
        <v>241</v>
      </c>
      <c r="M545">
        <f t="shared" si="17"/>
        <v>1118</v>
      </c>
      <c r="N545">
        <f t="shared" si="16"/>
        <v>15</v>
      </c>
      <c r="P545" t="s">
        <v>628</v>
      </c>
      <c r="Q545">
        <v>1271</v>
      </c>
      <c r="R545">
        <v>14.456</v>
      </c>
    </row>
    <row r="546" spans="1:18" x14ac:dyDescent="0.35">
      <c r="A546">
        <v>321301</v>
      </c>
      <c r="B546">
        <v>741</v>
      </c>
      <c r="C546">
        <v>1243</v>
      </c>
      <c r="D546" t="e">
        <f>VLOOKUP(C546,#REF!,1,FALSE)</f>
        <v>#REF!</v>
      </c>
      <c r="E546" t="s">
        <v>627</v>
      </c>
      <c r="F546" t="s">
        <v>38</v>
      </c>
      <c r="G546">
        <v>14.911</v>
      </c>
      <c r="H546">
        <v>1243</v>
      </c>
      <c r="I546">
        <v>351043</v>
      </c>
      <c r="J546" t="s">
        <v>27</v>
      </c>
      <c r="L546" t="s">
        <v>437</v>
      </c>
      <c r="M546">
        <f t="shared" si="17"/>
        <v>1119</v>
      </c>
      <c r="N546">
        <f t="shared" si="16"/>
        <v>14.978999999999999</v>
      </c>
      <c r="P546" t="s">
        <v>629</v>
      </c>
      <c r="Q546">
        <v>1273</v>
      </c>
      <c r="R546">
        <v>15.06</v>
      </c>
    </row>
    <row r="547" spans="1:18" x14ac:dyDescent="0.35">
      <c r="A547">
        <v>167727</v>
      </c>
      <c r="B547">
        <v>390</v>
      </c>
      <c r="C547">
        <v>1244</v>
      </c>
      <c r="D547" t="e">
        <f>VLOOKUP(C547,#REF!,1,FALSE)</f>
        <v>#REF!</v>
      </c>
      <c r="E547" t="s">
        <v>343</v>
      </c>
      <c r="F547" t="s">
        <v>38</v>
      </c>
      <c r="G547">
        <v>14.877000000000001</v>
      </c>
      <c r="H547">
        <v>1244</v>
      </c>
      <c r="I547">
        <v>351043</v>
      </c>
      <c r="J547" t="s">
        <v>27</v>
      </c>
      <c r="L547" t="s">
        <v>211</v>
      </c>
      <c r="M547">
        <f t="shared" si="17"/>
        <v>1120</v>
      </c>
      <c r="N547">
        <f t="shared" si="16"/>
        <v>15</v>
      </c>
      <c r="P547" t="s">
        <v>394</v>
      </c>
      <c r="Q547">
        <v>1277</v>
      </c>
      <c r="R547">
        <v>15</v>
      </c>
    </row>
    <row r="548" spans="1:18" x14ac:dyDescent="0.35">
      <c r="A548">
        <v>336370</v>
      </c>
      <c r="B548">
        <v>776</v>
      </c>
      <c r="C548">
        <v>1249</v>
      </c>
      <c r="D548" t="e">
        <f>VLOOKUP(C548,#REF!,1,FALSE)</f>
        <v>#REF!</v>
      </c>
      <c r="E548" t="s">
        <v>651</v>
      </c>
      <c r="F548" t="s">
        <v>171</v>
      </c>
      <c r="G548">
        <v>16.077999999999999</v>
      </c>
      <c r="H548">
        <v>1249</v>
      </c>
      <c r="I548">
        <v>351043</v>
      </c>
      <c r="J548" t="s">
        <v>27</v>
      </c>
      <c r="L548" t="s">
        <v>62</v>
      </c>
      <c r="M548">
        <f t="shared" si="17"/>
        <v>1121</v>
      </c>
      <c r="N548">
        <f t="shared" si="16"/>
        <v>15.869</v>
      </c>
      <c r="P548" t="s">
        <v>246</v>
      </c>
      <c r="Q548">
        <v>1278</v>
      </c>
      <c r="R548">
        <v>15.663</v>
      </c>
    </row>
    <row r="549" spans="1:18" x14ac:dyDescent="0.35">
      <c r="A549">
        <v>34876</v>
      </c>
      <c r="B549">
        <v>83</v>
      </c>
      <c r="C549">
        <v>1250</v>
      </c>
      <c r="D549" t="e">
        <f>VLOOKUP(C549,#REF!,1,FALSE)</f>
        <v>#REF!</v>
      </c>
      <c r="E549" t="s">
        <v>123</v>
      </c>
      <c r="F549" t="s">
        <v>38</v>
      </c>
      <c r="G549">
        <v>15.615</v>
      </c>
      <c r="H549">
        <v>1250</v>
      </c>
      <c r="I549">
        <v>351043</v>
      </c>
      <c r="J549" t="s">
        <v>27</v>
      </c>
      <c r="L549" t="s">
        <v>89</v>
      </c>
      <c r="M549">
        <f t="shared" si="17"/>
        <v>1123</v>
      </c>
      <c r="N549">
        <f t="shared" si="16"/>
        <v>14.977</v>
      </c>
      <c r="P549" t="s">
        <v>247</v>
      </c>
      <c r="Q549">
        <v>1279</v>
      </c>
      <c r="R549">
        <v>15.494</v>
      </c>
    </row>
    <row r="550" spans="1:18" x14ac:dyDescent="0.35">
      <c r="A550">
        <v>216893</v>
      </c>
      <c r="B550">
        <v>498</v>
      </c>
      <c r="C550">
        <v>1251</v>
      </c>
      <c r="D550" t="e">
        <f>VLOOKUP(C550,#REF!,1,FALSE)</f>
        <v>#REF!</v>
      </c>
      <c r="E550" t="s">
        <v>438</v>
      </c>
      <c r="F550" t="s">
        <v>74</v>
      </c>
      <c r="G550">
        <v>14.833</v>
      </c>
      <c r="H550">
        <v>1251</v>
      </c>
      <c r="I550">
        <v>351043</v>
      </c>
      <c r="J550" t="s">
        <v>27</v>
      </c>
      <c r="L550" t="s">
        <v>338</v>
      </c>
      <c r="M550">
        <f t="shared" si="17"/>
        <v>1125</v>
      </c>
      <c r="N550">
        <f t="shared" si="16"/>
        <v>15</v>
      </c>
      <c r="P550" t="s">
        <v>249</v>
      </c>
      <c r="Q550">
        <v>1280</v>
      </c>
      <c r="R550">
        <v>15.811</v>
      </c>
    </row>
    <row r="551" spans="1:18" x14ac:dyDescent="0.35">
      <c r="A551">
        <v>178026</v>
      </c>
      <c r="B551">
        <v>413</v>
      </c>
      <c r="C551">
        <v>1253</v>
      </c>
      <c r="D551" t="e">
        <f>VLOOKUP(C551,#REF!,1,FALSE)</f>
        <v>#REF!</v>
      </c>
      <c r="E551" t="s">
        <v>366</v>
      </c>
      <c r="F551" t="s">
        <v>43</v>
      </c>
      <c r="G551">
        <v>15</v>
      </c>
      <c r="H551">
        <v>1253</v>
      </c>
      <c r="I551">
        <v>351043</v>
      </c>
      <c r="J551" t="s">
        <v>27</v>
      </c>
      <c r="L551" t="s">
        <v>622</v>
      </c>
      <c r="M551">
        <f t="shared" si="17"/>
        <v>1126</v>
      </c>
      <c r="N551">
        <f t="shared" si="16"/>
        <v>15</v>
      </c>
      <c r="P551" t="s">
        <v>274</v>
      </c>
      <c r="Q551">
        <v>1281</v>
      </c>
      <c r="R551">
        <v>16.736999999999998</v>
      </c>
    </row>
    <row r="552" spans="1:18" x14ac:dyDescent="0.35">
      <c r="A552">
        <v>255798</v>
      </c>
      <c r="B552">
        <v>590</v>
      </c>
      <c r="C552">
        <v>1254</v>
      </c>
      <c r="D552" t="e">
        <f>VLOOKUP(C552,#REF!,1,FALSE)</f>
        <v>#REF!</v>
      </c>
      <c r="E552" t="s">
        <v>497</v>
      </c>
      <c r="F552" t="s">
        <v>43</v>
      </c>
      <c r="G552">
        <v>15.324</v>
      </c>
      <c r="H552">
        <v>1254</v>
      </c>
      <c r="I552">
        <v>351043</v>
      </c>
      <c r="J552" t="s">
        <v>27</v>
      </c>
      <c r="L552" t="s">
        <v>63</v>
      </c>
      <c r="M552">
        <f t="shared" si="17"/>
        <v>1127</v>
      </c>
      <c r="N552">
        <f t="shared" si="16"/>
        <v>16.206</v>
      </c>
      <c r="P552" t="s">
        <v>550</v>
      </c>
      <c r="Q552">
        <v>1282</v>
      </c>
      <c r="R552">
        <v>14.946999999999999</v>
      </c>
    </row>
    <row r="553" spans="1:18" x14ac:dyDescent="0.35">
      <c r="A553">
        <v>288064</v>
      </c>
      <c r="B553">
        <v>661</v>
      </c>
      <c r="C553">
        <v>1255</v>
      </c>
      <c r="D553" t="e">
        <f>VLOOKUP(C553,#REF!,1,FALSE)</f>
        <v>#REF!</v>
      </c>
      <c r="E553" t="s">
        <v>566</v>
      </c>
      <c r="F553" t="s">
        <v>54</v>
      </c>
      <c r="G553">
        <v>15</v>
      </c>
      <c r="H553">
        <v>1255</v>
      </c>
      <c r="I553">
        <v>351043</v>
      </c>
      <c r="J553" t="s">
        <v>27</v>
      </c>
      <c r="L553" t="s">
        <v>271</v>
      </c>
      <c r="M553">
        <f t="shared" si="17"/>
        <v>1128</v>
      </c>
      <c r="N553">
        <f t="shared" si="16"/>
        <v>14.102</v>
      </c>
      <c r="P553" t="s">
        <v>584</v>
      </c>
      <c r="Q553">
        <v>1283</v>
      </c>
      <c r="R553">
        <v>15</v>
      </c>
    </row>
    <row r="554" spans="1:18" x14ac:dyDescent="0.35">
      <c r="A554">
        <v>184680</v>
      </c>
      <c r="B554">
        <v>428</v>
      </c>
      <c r="C554">
        <v>1256</v>
      </c>
      <c r="D554" t="e">
        <f>VLOOKUP(C554,#REF!,1,FALSE)</f>
        <v>#REF!</v>
      </c>
      <c r="E554" t="s">
        <v>378</v>
      </c>
      <c r="F554" t="s">
        <v>54</v>
      </c>
      <c r="G554">
        <v>15</v>
      </c>
      <c r="H554">
        <v>1256</v>
      </c>
      <c r="I554">
        <v>351043</v>
      </c>
      <c r="J554" t="s">
        <v>27</v>
      </c>
      <c r="L554" t="s">
        <v>242</v>
      </c>
      <c r="M554">
        <f t="shared" si="17"/>
        <v>1129</v>
      </c>
      <c r="N554">
        <f t="shared" si="16"/>
        <v>15</v>
      </c>
      <c r="P554" t="s">
        <v>395</v>
      </c>
      <c r="Q554">
        <v>1285</v>
      </c>
      <c r="R554">
        <v>15.209</v>
      </c>
    </row>
    <row r="555" spans="1:18" x14ac:dyDescent="0.35">
      <c r="A555">
        <v>288533</v>
      </c>
      <c r="B555">
        <v>662</v>
      </c>
      <c r="C555">
        <v>1260</v>
      </c>
      <c r="D555" t="e">
        <f>VLOOKUP(C555,#REF!,1,FALSE)</f>
        <v>#REF!</v>
      </c>
      <c r="E555" t="s">
        <v>567</v>
      </c>
      <c r="F555" t="s">
        <v>54</v>
      </c>
      <c r="G555">
        <v>15.196999999999999</v>
      </c>
      <c r="H555">
        <v>1260</v>
      </c>
      <c r="I555">
        <v>351043</v>
      </c>
      <c r="J555" t="s">
        <v>27</v>
      </c>
      <c r="L555" t="s">
        <v>623</v>
      </c>
      <c r="M555">
        <f t="shared" si="17"/>
        <v>1130</v>
      </c>
      <c r="N555">
        <f t="shared" si="16"/>
        <v>14.628</v>
      </c>
      <c r="P555" t="s">
        <v>630</v>
      </c>
      <c r="Q555">
        <v>1286</v>
      </c>
      <c r="R555">
        <v>14.305999999999999</v>
      </c>
    </row>
    <row r="556" spans="1:18" x14ac:dyDescent="0.35">
      <c r="A556">
        <v>185146</v>
      </c>
      <c r="B556">
        <v>429</v>
      </c>
      <c r="C556">
        <v>1270</v>
      </c>
      <c r="D556" t="e">
        <f>VLOOKUP(C556,#REF!,1,FALSE)</f>
        <v>#REF!</v>
      </c>
      <c r="E556" t="s">
        <v>379</v>
      </c>
      <c r="F556" t="s">
        <v>54</v>
      </c>
      <c r="G556">
        <v>16.541</v>
      </c>
      <c r="H556">
        <v>1270</v>
      </c>
      <c r="I556">
        <v>351043</v>
      </c>
      <c r="J556" t="s">
        <v>27</v>
      </c>
      <c r="L556" t="s">
        <v>178</v>
      </c>
      <c r="M556">
        <f t="shared" si="17"/>
        <v>1131</v>
      </c>
      <c r="N556">
        <f t="shared" si="16"/>
        <v>15.525</v>
      </c>
      <c r="P556" t="s">
        <v>647</v>
      </c>
      <c r="Q556">
        <v>127978</v>
      </c>
      <c r="R556">
        <v>14.555</v>
      </c>
    </row>
    <row r="557" spans="1:18" x14ac:dyDescent="0.35">
      <c r="A557">
        <v>321751</v>
      </c>
      <c r="B557">
        <v>742</v>
      </c>
      <c r="C557">
        <v>1271</v>
      </c>
      <c r="D557" t="e">
        <f>VLOOKUP(C557,#REF!,1,FALSE)</f>
        <v>#REF!</v>
      </c>
      <c r="E557" t="s">
        <v>628</v>
      </c>
      <c r="F557" t="s">
        <v>54</v>
      </c>
      <c r="G557">
        <v>14.456</v>
      </c>
      <c r="H557">
        <v>1271</v>
      </c>
      <c r="I557">
        <v>351043</v>
      </c>
      <c r="J557" t="s">
        <v>27</v>
      </c>
      <c r="L557" t="s">
        <v>683</v>
      </c>
      <c r="M557">
        <f t="shared" si="17"/>
        <v>1133</v>
      </c>
      <c r="N557">
        <f t="shared" si="16"/>
        <v>14.835000000000001</v>
      </c>
      <c r="P557" t="s">
        <v>290</v>
      </c>
      <c r="Q557">
        <v>127983</v>
      </c>
      <c r="R557">
        <v>15.186</v>
      </c>
    </row>
    <row r="558" spans="1:18" x14ac:dyDescent="0.35">
      <c r="A558">
        <v>322213</v>
      </c>
      <c r="B558">
        <v>743</v>
      </c>
      <c r="C558">
        <v>1273</v>
      </c>
      <c r="D558" t="e">
        <f>VLOOKUP(C558,#REF!,1,FALSE)</f>
        <v>#REF!</v>
      </c>
      <c r="E558" t="s">
        <v>629</v>
      </c>
      <c r="F558" t="s">
        <v>54</v>
      </c>
      <c r="G558">
        <v>15.06</v>
      </c>
      <c r="H558">
        <v>1273</v>
      </c>
      <c r="I558">
        <v>351043</v>
      </c>
      <c r="J558" t="s">
        <v>27</v>
      </c>
      <c r="L558" t="s">
        <v>339</v>
      </c>
      <c r="M558">
        <f t="shared" si="17"/>
        <v>1134</v>
      </c>
      <c r="N558">
        <f t="shared" si="16"/>
        <v>17.425999999999998</v>
      </c>
      <c r="P558" t="s">
        <v>361</v>
      </c>
      <c r="Q558">
        <v>127984</v>
      </c>
      <c r="R558">
        <v>15</v>
      </c>
    </row>
    <row r="559" spans="1:18" x14ac:dyDescent="0.35">
      <c r="A559">
        <v>192488</v>
      </c>
      <c r="B559">
        <v>445</v>
      </c>
      <c r="C559">
        <v>1277</v>
      </c>
      <c r="D559" t="e">
        <f>VLOOKUP(C559,#REF!,1,FALSE)</f>
        <v>#REF!</v>
      </c>
      <c r="E559" t="s">
        <v>394</v>
      </c>
      <c r="F559" t="s">
        <v>96</v>
      </c>
      <c r="G559">
        <v>15</v>
      </c>
      <c r="H559">
        <v>1277</v>
      </c>
      <c r="I559">
        <v>351043</v>
      </c>
      <c r="J559" t="s">
        <v>27</v>
      </c>
      <c r="L559" t="s">
        <v>340</v>
      </c>
      <c r="M559">
        <f t="shared" si="17"/>
        <v>1135</v>
      </c>
      <c r="N559">
        <f t="shared" si="16"/>
        <v>14.566000000000001</v>
      </c>
      <c r="P559" t="s">
        <v>291</v>
      </c>
      <c r="Q559">
        <v>127988</v>
      </c>
      <c r="R559">
        <v>15.465</v>
      </c>
    </row>
    <row r="560" spans="1:18" x14ac:dyDescent="0.35">
      <c r="A560">
        <v>103073</v>
      </c>
      <c r="B560">
        <v>236</v>
      </c>
      <c r="C560">
        <v>1278</v>
      </c>
      <c r="D560" t="e">
        <f>VLOOKUP(C560,#REF!,1,FALSE)</f>
        <v>#REF!</v>
      </c>
      <c r="E560" t="s">
        <v>246</v>
      </c>
      <c r="F560" t="s">
        <v>82</v>
      </c>
      <c r="G560">
        <v>15.663</v>
      </c>
      <c r="H560">
        <v>1278</v>
      </c>
      <c r="I560">
        <v>351043</v>
      </c>
      <c r="J560" t="s">
        <v>27</v>
      </c>
      <c r="L560" t="s">
        <v>262</v>
      </c>
      <c r="M560">
        <f t="shared" si="17"/>
        <v>1138</v>
      </c>
      <c r="N560">
        <f t="shared" si="16"/>
        <v>15</v>
      </c>
      <c r="P560" t="s">
        <v>320</v>
      </c>
      <c r="Q560">
        <v>127990</v>
      </c>
      <c r="R560">
        <v>15</v>
      </c>
    </row>
    <row r="561" spans="1:18" x14ac:dyDescent="0.35">
      <c r="A561">
        <v>103510</v>
      </c>
      <c r="B561">
        <v>237</v>
      </c>
      <c r="C561">
        <v>1279</v>
      </c>
      <c r="D561" t="e">
        <f>VLOOKUP(C561,#REF!,1,FALSE)</f>
        <v>#REF!</v>
      </c>
      <c r="E561" t="s">
        <v>247</v>
      </c>
      <c r="F561" t="s">
        <v>248</v>
      </c>
      <c r="G561">
        <v>15.494</v>
      </c>
      <c r="H561">
        <v>1279</v>
      </c>
      <c r="I561">
        <v>351043</v>
      </c>
      <c r="J561" t="s">
        <v>27</v>
      </c>
      <c r="L561" t="s">
        <v>95</v>
      </c>
      <c r="M561">
        <f t="shared" si="17"/>
        <v>1145</v>
      </c>
      <c r="N561">
        <f t="shared" si="16"/>
        <v>16.309000000000001</v>
      </c>
      <c r="P561" t="s">
        <v>471</v>
      </c>
      <c r="Q561">
        <v>127991</v>
      </c>
      <c r="R561">
        <v>14.81</v>
      </c>
    </row>
    <row r="562" spans="1:18" x14ac:dyDescent="0.35">
      <c r="A562">
        <v>103956</v>
      </c>
      <c r="B562">
        <v>238</v>
      </c>
      <c r="C562">
        <v>1280</v>
      </c>
      <c r="D562" t="e">
        <f>VLOOKUP(C562,#REF!,1,FALSE)</f>
        <v>#REF!</v>
      </c>
      <c r="E562" t="s">
        <v>249</v>
      </c>
      <c r="F562" t="s">
        <v>82</v>
      </c>
      <c r="G562">
        <v>15.811</v>
      </c>
      <c r="H562">
        <v>1280</v>
      </c>
      <c r="I562">
        <v>351043</v>
      </c>
      <c r="J562" t="s">
        <v>27</v>
      </c>
      <c r="L562" t="s">
        <v>341</v>
      </c>
      <c r="M562">
        <f t="shared" si="17"/>
        <v>1151</v>
      </c>
      <c r="N562">
        <f t="shared" si="16"/>
        <v>15.978</v>
      </c>
      <c r="P562" t="s">
        <v>106</v>
      </c>
      <c r="Q562">
        <v>127997</v>
      </c>
      <c r="R562">
        <v>14.916</v>
      </c>
    </row>
    <row r="563" spans="1:18" x14ac:dyDescent="0.35">
      <c r="A563">
        <v>118698</v>
      </c>
      <c r="B563">
        <v>275</v>
      </c>
      <c r="C563">
        <v>1281</v>
      </c>
      <c r="D563" t="e">
        <f>VLOOKUP(C563,#REF!,1,FALSE)</f>
        <v>#REF!</v>
      </c>
      <c r="E563" t="s">
        <v>274</v>
      </c>
      <c r="F563" t="s">
        <v>82</v>
      </c>
      <c r="G563">
        <v>16.736999999999998</v>
      </c>
      <c r="H563">
        <v>1281</v>
      </c>
      <c r="I563">
        <v>351043</v>
      </c>
      <c r="J563" t="s">
        <v>27</v>
      </c>
      <c r="L563" t="s">
        <v>263</v>
      </c>
      <c r="M563">
        <f t="shared" si="17"/>
        <v>1153</v>
      </c>
      <c r="N563">
        <f t="shared" si="16"/>
        <v>15</v>
      </c>
      <c r="P563" t="s">
        <v>331</v>
      </c>
      <c r="Q563">
        <v>127999</v>
      </c>
      <c r="R563">
        <v>14.965999999999999</v>
      </c>
    </row>
    <row r="564" spans="1:18" x14ac:dyDescent="0.35">
      <c r="A564">
        <v>280882</v>
      </c>
      <c r="B564">
        <v>645</v>
      </c>
      <c r="C564">
        <v>1282</v>
      </c>
      <c r="D564" t="e">
        <f>VLOOKUP(C564,#REF!,1,FALSE)</f>
        <v>#REF!</v>
      </c>
      <c r="E564" t="s">
        <v>550</v>
      </c>
      <c r="F564" t="s">
        <v>8</v>
      </c>
      <c r="G564">
        <v>14.946999999999999</v>
      </c>
      <c r="H564">
        <v>1282</v>
      </c>
      <c r="I564">
        <v>351043</v>
      </c>
      <c r="J564" t="s">
        <v>27</v>
      </c>
      <c r="L564" t="s">
        <v>146</v>
      </c>
      <c r="M564">
        <f t="shared" si="17"/>
        <v>1154</v>
      </c>
      <c r="N564">
        <f t="shared" si="16"/>
        <v>15</v>
      </c>
      <c r="P564" t="s">
        <v>269</v>
      </c>
      <c r="Q564">
        <v>128000</v>
      </c>
      <c r="R564">
        <v>15</v>
      </c>
    </row>
    <row r="565" spans="1:18" x14ac:dyDescent="0.35">
      <c r="A565">
        <v>295391</v>
      </c>
      <c r="B565">
        <v>679</v>
      </c>
      <c r="C565">
        <v>1283</v>
      </c>
      <c r="D565" t="e">
        <f>VLOOKUP(C565,#REF!,1,FALSE)</f>
        <v>#REF!</v>
      </c>
      <c r="E565" t="s">
        <v>584</v>
      </c>
      <c r="F565" t="s">
        <v>8</v>
      </c>
      <c r="G565">
        <v>15</v>
      </c>
      <c r="H565">
        <v>1283</v>
      </c>
      <c r="I565">
        <v>351043</v>
      </c>
      <c r="J565" t="s">
        <v>27</v>
      </c>
      <c r="L565" t="s">
        <v>649</v>
      </c>
      <c r="M565">
        <f t="shared" si="17"/>
        <v>1155</v>
      </c>
      <c r="N565">
        <f t="shared" si="16"/>
        <v>14.257</v>
      </c>
      <c r="P565" t="s">
        <v>202</v>
      </c>
      <c r="Q565">
        <v>128001</v>
      </c>
      <c r="R565">
        <v>15.526999999999999</v>
      </c>
    </row>
    <row r="566" spans="1:18" x14ac:dyDescent="0.35">
      <c r="A566">
        <v>192944</v>
      </c>
      <c r="B566">
        <v>446</v>
      </c>
      <c r="C566">
        <v>1285</v>
      </c>
      <c r="D566" t="e">
        <f>VLOOKUP(C566,#REF!,1,FALSE)</f>
        <v>#REF!</v>
      </c>
      <c r="E566" t="s">
        <v>395</v>
      </c>
      <c r="F566" t="s">
        <v>34</v>
      </c>
      <c r="G566">
        <v>15.209</v>
      </c>
      <c r="H566">
        <v>1285</v>
      </c>
      <c r="I566">
        <v>351043</v>
      </c>
      <c r="J566" t="s">
        <v>27</v>
      </c>
      <c r="L566" t="s">
        <v>273</v>
      </c>
      <c r="M566">
        <f t="shared" si="17"/>
        <v>1156</v>
      </c>
      <c r="N566">
        <f t="shared" si="16"/>
        <v>18.169</v>
      </c>
      <c r="P566" t="s">
        <v>321</v>
      </c>
      <c r="Q566">
        <v>128003</v>
      </c>
      <c r="R566">
        <v>15.212</v>
      </c>
    </row>
    <row r="567" spans="1:18" x14ac:dyDescent="0.35">
      <c r="A567">
        <v>322681</v>
      </c>
      <c r="B567">
        <v>744</v>
      </c>
      <c r="C567">
        <v>1286</v>
      </c>
      <c r="D567" t="e">
        <f>VLOOKUP(C567,#REF!,1,FALSE)</f>
        <v>#REF!</v>
      </c>
      <c r="E567" t="s">
        <v>630</v>
      </c>
      <c r="F567" t="s">
        <v>34</v>
      </c>
      <c r="G567">
        <v>14.305999999999999</v>
      </c>
      <c r="H567">
        <v>1286</v>
      </c>
      <c r="I567">
        <v>351043</v>
      </c>
      <c r="J567" t="s">
        <v>27</v>
      </c>
      <c r="L567" t="s">
        <v>294</v>
      </c>
      <c r="M567">
        <f t="shared" si="17"/>
        <v>1158</v>
      </c>
      <c r="N567">
        <f t="shared" si="16"/>
        <v>14.952999999999999</v>
      </c>
      <c r="P567" t="s">
        <v>282</v>
      </c>
      <c r="Q567">
        <v>128005</v>
      </c>
      <c r="R567">
        <v>15.082000000000001</v>
      </c>
    </row>
    <row r="568" spans="1:18" x14ac:dyDescent="0.35">
      <c r="A568">
        <v>334100</v>
      </c>
      <c r="B568">
        <v>771</v>
      </c>
      <c r="C568">
        <v>127978</v>
      </c>
      <c r="D568" t="e">
        <f>VLOOKUP(C568,#REF!,1,FALSE)</f>
        <v>#REF!</v>
      </c>
      <c r="E568" t="s">
        <v>647</v>
      </c>
      <c r="F568" t="s">
        <v>74</v>
      </c>
      <c r="G568">
        <v>14.555</v>
      </c>
      <c r="H568">
        <v>127978</v>
      </c>
      <c r="I568">
        <v>351043</v>
      </c>
      <c r="J568" t="s">
        <v>27</v>
      </c>
      <c r="L568" t="s">
        <v>650</v>
      </c>
      <c r="M568">
        <f t="shared" si="17"/>
        <v>1159</v>
      </c>
      <c r="N568">
        <f t="shared" si="16"/>
        <v>14.259</v>
      </c>
      <c r="P568" t="s">
        <v>221</v>
      </c>
      <c r="Q568">
        <v>128006</v>
      </c>
      <c r="R568">
        <v>14.888</v>
      </c>
    </row>
    <row r="569" spans="1:18" x14ac:dyDescent="0.35">
      <c r="A569">
        <v>132577</v>
      </c>
      <c r="B569">
        <v>308</v>
      </c>
      <c r="C569">
        <v>127983</v>
      </c>
      <c r="D569" t="e">
        <f>VLOOKUP(C569,#REF!,1,FALSE)</f>
        <v>#REF!</v>
      </c>
      <c r="E569" t="s">
        <v>290</v>
      </c>
      <c r="F569" t="s">
        <v>74</v>
      </c>
      <c r="G569">
        <v>15.186</v>
      </c>
      <c r="H569">
        <v>127983</v>
      </c>
      <c r="I569">
        <v>351043</v>
      </c>
      <c r="J569" t="s">
        <v>27</v>
      </c>
      <c r="L569" t="s">
        <v>624</v>
      </c>
      <c r="M569">
        <f t="shared" si="17"/>
        <v>1160</v>
      </c>
      <c r="N569">
        <f t="shared" si="16"/>
        <v>14.452999999999999</v>
      </c>
      <c r="P569" t="s">
        <v>222</v>
      </c>
      <c r="Q569">
        <v>134841</v>
      </c>
      <c r="R569">
        <v>15</v>
      </c>
    </row>
    <row r="570" spans="1:18" x14ac:dyDescent="0.35">
      <c r="A570">
        <v>175709</v>
      </c>
      <c r="B570">
        <v>408</v>
      </c>
      <c r="C570">
        <v>127984</v>
      </c>
      <c r="D570" t="e">
        <f>VLOOKUP(C570,#REF!,1,FALSE)</f>
        <v>#REF!</v>
      </c>
      <c r="E570" t="s">
        <v>361</v>
      </c>
      <c r="F570" t="s">
        <v>74</v>
      </c>
      <c r="G570">
        <v>15</v>
      </c>
      <c r="H570">
        <v>127984</v>
      </c>
      <c r="I570">
        <v>351043</v>
      </c>
      <c r="J570" t="s">
        <v>27</v>
      </c>
      <c r="L570" t="s">
        <v>122</v>
      </c>
      <c r="M570">
        <f t="shared" si="17"/>
        <v>1162</v>
      </c>
      <c r="N570">
        <f t="shared" si="16"/>
        <v>13.637</v>
      </c>
      <c r="P570" t="s">
        <v>111</v>
      </c>
      <c r="Q570">
        <v>155285</v>
      </c>
      <c r="R570">
        <v>17.126999999999999</v>
      </c>
    </row>
    <row r="571" spans="1:18" x14ac:dyDescent="0.35">
      <c r="A571">
        <v>133034</v>
      </c>
      <c r="B571">
        <v>309</v>
      </c>
      <c r="C571">
        <v>127988</v>
      </c>
      <c r="D571" t="e">
        <f>VLOOKUP(C571,#REF!,1,FALSE)</f>
        <v>#REF!</v>
      </c>
      <c r="E571" t="s">
        <v>291</v>
      </c>
      <c r="F571" t="s">
        <v>74</v>
      </c>
      <c r="G571">
        <v>15.465</v>
      </c>
      <c r="H571">
        <v>127988</v>
      </c>
      <c r="I571">
        <v>351043</v>
      </c>
      <c r="J571" t="s">
        <v>27</v>
      </c>
      <c r="L571" t="s">
        <v>565</v>
      </c>
      <c r="M571">
        <f t="shared" si="17"/>
        <v>1165</v>
      </c>
      <c r="N571">
        <f t="shared" si="16"/>
        <v>15.369</v>
      </c>
      <c r="P571" t="s">
        <v>215</v>
      </c>
      <c r="Q571">
        <v>155294</v>
      </c>
      <c r="R571">
        <v>15</v>
      </c>
    </row>
    <row r="572" spans="1:18" x14ac:dyDescent="0.35">
      <c r="A572">
        <v>150893</v>
      </c>
      <c r="B572">
        <v>350</v>
      </c>
      <c r="C572">
        <v>127990</v>
      </c>
      <c r="D572" t="e">
        <f>VLOOKUP(C572,#REF!,1,FALSE)</f>
        <v>#REF!</v>
      </c>
      <c r="E572" t="s">
        <v>320</v>
      </c>
      <c r="F572" t="s">
        <v>74</v>
      </c>
      <c r="G572">
        <v>15</v>
      </c>
      <c r="H572">
        <v>127990</v>
      </c>
      <c r="I572">
        <v>351043</v>
      </c>
      <c r="J572" t="s">
        <v>27</v>
      </c>
      <c r="L572" t="s">
        <v>365</v>
      </c>
      <c r="M572">
        <f t="shared" si="17"/>
        <v>1166</v>
      </c>
      <c r="N572">
        <f t="shared" si="16"/>
        <v>15.2</v>
      </c>
      <c r="P572" t="s">
        <v>154</v>
      </c>
      <c r="Q572">
        <v>155295</v>
      </c>
      <c r="R572">
        <v>16.321000000000002</v>
      </c>
    </row>
    <row r="573" spans="1:18" x14ac:dyDescent="0.35">
      <c r="A573">
        <v>240621</v>
      </c>
      <c r="B573">
        <v>557</v>
      </c>
      <c r="C573">
        <v>127991</v>
      </c>
      <c r="D573" t="e">
        <f>VLOOKUP(C573,#REF!,1,FALSE)</f>
        <v>#REF!</v>
      </c>
      <c r="E573" t="s">
        <v>471</v>
      </c>
      <c r="F573" t="s">
        <v>74</v>
      </c>
      <c r="G573">
        <v>14.81</v>
      </c>
      <c r="H573">
        <v>127991</v>
      </c>
      <c r="I573">
        <v>351043</v>
      </c>
      <c r="J573" t="s">
        <v>27</v>
      </c>
      <c r="L573" t="s">
        <v>625</v>
      </c>
      <c r="M573">
        <f t="shared" si="17"/>
        <v>1170</v>
      </c>
      <c r="N573">
        <f t="shared" si="16"/>
        <v>13.417999999999999</v>
      </c>
      <c r="P573" t="s">
        <v>258</v>
      </c>
      <c r="Q573">
        <v>155297</v>
      </c>
      <c r="R573">
        <v>15</v>
      </c>
    </row>
    <row r="574" spans="1:18" x14ac:dyDescent="0.35">
      <c r="A574">
        <v>24439</v>
      </c>
      <c r="B574">
        <v>59</v>
      </c>
      <c r="C574">
        <v>127997</v>
      </c>
      <c r="D574" t="e">
        <f>VLOOKUP(C574,#REF!,1,FALSE)</f>
        <v>#REF!</v>
      </c>
      <c r="E574" t="s">
        <v>106</v>
      </c>
      <c r="F574" t="s">
        <v>74</v>
      </c>
      <c r="G574">
        <v>14.916</v>
      </c>
      <c r="H574">
        <v>127997</v>
      </c>
      <c r="I574">
        <v>351043</v>
      </c>
      <c r="J574" t="s">
        <v>27</v>
      </c>
      <c r="L574" t="s">
        <v>503</v>
      </c>
      <c r="M574">
        <f t="shared" si="17"/>
        <v>1172</v>
      </c>
      <c r="N574">
        <f t="shared" si="16"/>
        <v>14.419</v>
      </c>
      <c r="P574" t="s">
        <v>500</v>
      </c>
      <c r="Q574">
        <v>155305</v>
      </c>
      <c r="R574">
        <v>15.085000000000001</v>
      </c>
    </row>
    <row r="575" spans="1:18" x14ac:dyDescent="0.35">
      <c r="A575">
        <v>159530</v>
      </c>
      <c r="B575">
        <v>371</v>
      </c>
      <c r="C575">
        <v>127999</v>
      </c>
      <c r="D575" t="e">
        <f>VLOOKUP(C575,#REF!,1,FALSE)</f>
        <v>#REF!</v>
      </c>
      <c r="E575" t="s">
        <v>331</v>
      </c>
      <c r="F575" t="s">
        <v>74</v>
      </c>
      <c r="G575">
        <v>14.965999999999999</v>
      </c>
      <c r="H575">
        <v>127999</v>
      </c>
      <c r="I575">
        <v>351043</v>
      </c>
      <c r="J575" t="s">
        <v>27</v>
      </c>
      <c r="L575" t="s">
        <v>424</v>
      </c>
      <c r="M575">
        <f t="shared" si="17"/>
        <v>1173</v>
      </c>
      <c r="N575">
        <f t="shared" si="16"/>
        <v>13.679</v>
      </c>
      <c r="P575" t="s">
        <v>311</v>
      </c>
      <c r="Q575">
        <v>155324</v>
      </c>
      <c r="R575">
        <v>15</v>
      </c>
    </row>
    <row r="576" spans="1:18" x14ac:dyDescent="0.35">
      <c r="A576">
        <v>115837</v>
      </c>
      <c r="B576">
        <v>267</v>
      </c>
      <c r="C576">
        <v>128000</v>
      </c>
      <c r="D576" t="e">
        <f>VLOOKUP(C576,#REF!,1,FALSE)</f>
        <v>#REF!</v>
      </c>
      <c r="E576" t="s">
        <v>269</v>
      </c>
      <c r="F576" t="s">
        <v>74</v>
      </c>
      <c r="G576">
        <v>15</v>
      </c>
      <c r="H576">
        <v>128000</v>
      </c>
      <c r="I576">
        <v>351043</v>
      </c>
      <c r="J576" t="s">
        <v>27</v>
      </c>
      <c r="L576" t="s">
        <v>684</v>
      </c>
      <c r="M576">
        <f t="shared" si="17"/>
        <v>1175</v>
      </c>
      <c r="N576">
        <f t="shared" si="16"/>
        <v>15.01</v>
      </c>
      <c r="P576" t="s">
        <v>609</v>
      </c>
      <c r="Q576">
        <v>155325</v>
      </c>
      <c r="R576">
        <v>14.404999999999999</v>
      </c>
    </row>
    <row r="577" spans="1:18" x14ac:dyDescent="0.35">
      <c r="A577">
        <v>78281</v>
      </c>
      <c r="B577">
        <v>179</v>
      </c>
      <c r="C577">
        <v>128001</v>
      </c>
      <c r="D577" t="e">
        <f>VLOOKUP(C577,#REF!,1,FALSE)</f>
        <v>#REF!</v>
      </c>
      <c r="E577" t="s">
        <v>202</v>
      </c>
      <c r="F577" t="s">
        <v>74</v>
      </c>
      <c r="G577">
        <v>15.526999999999999</v>
      </c>
      <c r="H577">
        <v>128001</v>
      </c>
      <c r="I577">
        <v>351043</v>
      </c>
      <c r="J577" t="s">
        <v>27</v>
      </c>
      <c r="L577" t="s">
        <v>685</v>
      </c>
      <c r="M577">
        <f t="shared" si="17"/>
        <v>1176</v>
      </c>
      <c r="N577">
        <f t="shared" si="16"/>
        <v>14.771000000000001</v>
      </c>
      <c r="P577" t="s">
        <v>220</v>
      </c>
      <c r="Q577">
        <v>155327</v>
      </c>
      <c r="R577">
        <v>15.847</v>
      </c>
    </row>
    <row r="578" spans="1:18" x14ac:dyDescent="0.35">
      <c r="A578">
        <v>151797</v>
      </c>
      <c r="B578">
        <v>352</v>
      </c>
      <c r="C578">
        <v>128001</v>
      </c>
      <c r="D578" t="e">
        <f>VLOOKUP(C578,#REF!,1,FALSE)</f>
        <v>#REF!</v>
      </c>
      <c r="E578" t="s">
        <v>202</v>
      </c>
      <c r="F578" t="s">
        <v>74</v>
      </c>
      <c r="G578">
        <v>14.784000000000001</v>
      </c>
      <c r="H578">
        <v>128001</v>
      </c>
      <c r="I578">
        <v>351043</v>
      </c>
      <c r="J578" t="s">
        <v>27</v>
      </c>
      <c r="L578" t="s">
        <v>474</v>
      </c>
      <c r="M578">
        <f t="shared" si="17"/>
        <v>1177</v>
      </c>
      <c r="N578">
        <f t="shared" ref="N578:N641" si="18">VLOOKUP(L578,$E$2:$G$647,3,FALSE)</f>
        <v>15.523</v>
      </c>
      <c r="P578" t="s">
        <v>404</v>
      </c>
      <c r="Q578">
        <v>155339</v>
      </c>
      <c r="R578">
        <v>13.952</v>
      </c>
    </row>
    <row r="579" spans="1:18" x14ac:dyDescent="0.35">
      <c r="A579">
        <v>151351</v>
      </c>
      <c r="B579">
        <v>351</v>
      </c>
      <c r="C579">
        <v>128003</v>
      </c>
      <c r="D579" t="e">
        <f>VLOOKUP(C579,#REF!,1,FALSE)</f>
        <v>#REF!</v>
      </c>
      <c r="E579" t="s">
        <v>321</v>
      </c>
      <c r="F579" t="s">
        <v>79</v>
      </c>
      <c r="G579">
        <v>15.212</v>
      </c>
      <c r="H579">
        <v>128003</v>
      </c>
      <c r="I579">
        <v>351043</v>
      </c>
      <c r="J579" t="s">
        <v>27</v>
      </c>
      <c r="L579" t="s">
        <v>639</v>
      </c>
      <c r="M579">
        <f t="shared" ref="M579:M642" si="19">VLOOKUP(L579,$E$2:$H$647,4,FALSE)</f>
        <v>1180</v>
      </c>
      <c r="N579">
        <f t="shared" si="18"/>
        <v>13.624000000000001</v>
      </c>
      <c r="P579" t="s">
        <v>139</v>
      </c>
      <c r="Q579">
        <v>155340</v>
      </c>
      <c r="R579">
        <v>15</v>
      </c>
    </row>
    <row r="580" spans="1:18" x14ac:dyDescent="0.35">
      <c r="A580">
        <v>126179</v>
      </c>
      <c r="B580">
        <v>293</v>
      </c>
      <c r="C580">
        <v>128005</v>
      </c>
      <c r="D580" t="e">
        <f>VLOOKUP(C580,#REF!,1,FALSE)</f>
        <v>#REF!</v>
      </c>
      <c r="E580" t="s">
        <v>282</v>
      </c>
      <c r="F580" t="s">
        <v>74</v>
      </c>
      <c r="G580">
        <v>15.082000000000001</v>
      </c>
      <c r="H580">
        <v>128005</v>
      </c>
      <c r="I580">
        <v>351043</v>
      </c>
      <c r="J580" t="s">
        <v>27</v>
      </c>
      <c r="L580" t="s">
        <v>393</v>
      </c>
      <c r="M580">
        <f t="shared" si="19"/>
        <v>1182</v>
      </c>
      <c r="N580">
        <f t="shared" si="18"/>
        <v>14.882999999999999</v>
      </c>
      <c r="P580" t="s">
        <v>708</v>
      </c>
      <c r="Q580">
        <v>155341</v>
      </c>
      <c r="R580">
        <v>14.476000000000001</v>
      </c>
    </row>
    <row r="581" spans="1:18" x14ac:dyDescent="0.35">
      <c r="A581">
        <v>91233</v>
      </c>
      <c r="B581">
        <v>209</v>
      </c>
      <c r="C581">
        <v>128006</v>
      </c>
      <c r="D581" t="e">
        <f>VLOOKUP(C581,#REF!,1,FALSE)</f>
        <v>#REF!</v>
      </c>
      <c r="E581" t="s">
        <v>221</v>
      </c>
      <c r="F581" t="s">
        <v>74</v>
      </c>
      <c r="G581">
        <v>14.888</v>
      </c>
      <c r="H581">
        <v>128006</v>
      </c>
      <c r="I581">
        <v>351043</v>
      </c>
      <c r="J581" t="s">
        <v>27</v>
      </c>
      <c r="L581" t="s">
        <v>161</v>
      </c>
      <c r="M581">
        <f t="shared" si="19"/>
        <v>1183</v>
      </c>
      <c r="N581">
        <f t="shared" si="18"/>
        <v>15</v>
      </c>
      <c r="P581" t="s">
        <v>444</v>
      </c>
      <c r="Q581">
        <v>155348</v>
      </c>
      <c r="R581">
        <v>14.59</v>
      </c>
    </row>
    <row r="582" spans="1:18" x14ac:dyDescent="0.35">
      <c r="A582">
        <v>92050</v>
      </c>
      <c r="B582">
        <v>211</v>
      </c>
      <c r="C582">
        <v>134841</v>
      </c>
      <c r="D582" t="e">
        <f>VLOOKUP(C582,#REF!,1,FALSE)</f>
        <v>#REF!</v>
      </c>
      <c r="E582" t="s">
        <v>222</v>
      </c>
      <c r="F582" t="s">
        <v>36</v>
      </c>
      <c r="G582">
        <v>15</v>
      </c>
      <c r="H582">
        <v>134841</v>
      </c>
      <c r="I582">
        <v>351043</v>
      </c>
      <c r="J582" t="s">
        <v>27</v>
      </c>
      <c r="L582" t="s">
        <v>377</v>
      </c>
      <c r="M582">
        <f t="shared" si="19"/>
        <v>1184</v>
      </c>
      <c r="N582">
        <f t="shared" si="18"/>
        <v>16.073</v>
      </c>
      <c r="P582" t="s">
        <v>129</v>
      </c>
      <c r="Q582">
        <v>155352</v>
      </c>
      <c r="R582">
        <v>15</v>
      </c>
    </row>
    <row r="583" spans="1:18" x14ac:dyDescent="0.35">
      <c r="A583">
        <v>28861</v>
      </c>
      <c r="B583">
        <v>70</v>
      </c>
      <c r="C583">
        <v>155285</v>
      </c>
      <c r="D583" t="e">
        <f>VLOOKUP(C583,#REF!,1,FALSE)</f>
        <v>#REF!</v>
      </c>
      <c r="E583" t="s">
        <v>111</v>
      </c>
      <c r="F583" t="s">
        <v>67</v>
      </c>
      <c r="G583">
        <v>17.126999999999999</v>
      </c>
      <c r="H583">
        <v>155285</v>
      </c>
      <c r="I583">
        <v>351043</v>
      </c>
      <c r="J583" t="s">
        <v>27</v>
      </c>
      <c r="L583" t="s">
        <v>243</v>
      </c>
      <c r="M583">
        <f t="shared" si="19"/>
        <v>1185</v>
      </c>
      <c r="N583">
        <f t="shared" si="18"/>
        <v>15</v>
      </c>
      <c r="P583" t="s">
        <v>405</v>
      </c>
      <c r="Q583">
        <v>155362</v>
      </c>
      <c r="R583">
        <v>12.916</v>
      </c>
    </row>
    <row r="584" spans="1:18" x14ac:dyDescent="0.35">
      <c r="A584">
        <v>87725</v>
      </c>
      <c r="B584">
        <v>201</v>
      </c>
      <c r="C584">
        <v>155294</v>
      </c>
      <c r="D584" t="e">
        <f>VLOOKUP(C584,#REF!,1,FALSE)</f>
        <v>#REF!</v>
      </c>
      <c r="E584" t="s">
        <v>215</v>
      </c>
      <c r="F584" t="s">
        <v>74</v>
      </c>
      <c r="G584">
        <v>15</v>
      </c>
      <c r="H584">
        <v>155294</v>
      </c>
      <c r="I584">
        <v>351043</v>
      </c>
      <c r="J584" t="s">
        <v>27</v>
      </c>
      <c r="L584" t="s">
        <v>602</v>
      </c>
      <c r="M584">
        <f t="shared" si="19"/>
        <v>1186</v>
      </c>
      <c r="N584">
        <f t="shared" si="18"/>
        <v>14.435</v>
      </c>
      <c r="P584" t="s">
        <v>600</v>
      </c>
      <c r="Q584">
        <v>155365</v>
      </c>
      <c r="R584">
        <v>14.757999999999999</v>
      </c>
    </row>
    <row r="585" spans="1:18" x14ac:dyDescent="0.35">
      <c r="A585">
        <v>53011</v>
      </c>
      <c r="B585">
        <v>123</v>
      </c>
      <c r="C585">
        <v>155295</v>
      </c>
      <c r="D585" t="e">
        <f>VLOOKUP(C585,#REF!,1,FALSE)</f>
        <v>#REF!</v>
      </c>
      <c r="E585" t="s">
        <v>154</v>
      </c>
      <c r="F585" t="s">
        <v>74</v>
      </c>
      <c r="G585">
        <v>16.321000000000002</v>
      </c>
      <c r="H585">
        <v>155295</v>
      </c>
      <c r="I585">
        <v>351043</v>
      </c>
      <c r="J585" t="s">
        <v>27</v>
      </c>
      <c r="L585" t="s">
        <v>686</v>
      </c>
      <c r="M585">
        <f t="shared" si="19"/>
        <v>1188</v>
      </c>
      <c r="N585">
        <f t="shared" si="18"/>
        <v>13.95</v>
      </c>
      <c r="P585" t="s">
        <v>461</v>
      </c>
      <c r="Q585">
        <v>155366</v>
      </c>
      <c r="R585">
        <v>14.48</v>
      </c>
    </row>
    <row r="586" spans="1:18" x14ac:dyDescent="0.35">
      <c r="A586">
        <v>107164</v>
      </c>
      <c r="B586">
        <v>247</v>
      </c>
      <c r="C586">
        <v>155297</v>
      </c>
      <c r="D586" t="e">
        <f>VLOOKUP(C586,#REF!,1,FALSE)</f>
        <v>#REF!</v>
      </c>
      <c r="E586" t="s">
        <v>258</v>
      </c>
      <c r="F586" t="s">
        <v>74</v>
      </c>
      <c r="G586">
        <v>15</v>
      </c>
      <c r="H586">
        <v>155297</v>
      </c>
      <c r="I586">
        <v>351043</v>
      </c>
      <c r="J586" t="s">
        <v>27</v>
      </c>
      <c r="L586" t="s">
        <v>626</v>
      </c>
      <c r="M586">
        <f t="shared" si="19"/>
        <v>1189</v>
      </c>
      <c r="N586">
        <f t="shared" si="18"/>
        <v>14.185</v>
      </c>
      <c r="P586" t="s">
        <v>278</v>
      </c>
      <c r="Q586">
        <v>155371</v>
      </c>
      <c r="R586">
        <v>14.885</v>
      </c>
    </row>
    <row r="587" spans="1:18" x14ac:dyDescent="0.35">
      <c r="A587">
        <v>257155</v>
      </c>
      <c r="B587">
        <v>593</v>
      </c>
      <c r="C587">
        <v>155305</v>
      </c>
      <c r="D587" t="e">
        <f>VLOOKUP(C587,#REF!,1,FALSE)</f>
        <v>#REF!</v>
      </c>
      <c r="E587" t="s">
        <v>500</v>
      </c>
      <c r="F587" t="s">
        <v>74</v>
      </c>
      <c r="G587">
        <v>15.085000000000001</v>
      </c>
      <c r="H587">
        <v>155305</v>
      </c>
      <c r="I587">
        <v>351043</v>
      </c>
      <c r="J587" t="s">
        <v>27</v>
      </c>
      <c r="L587" t="s">
        <v>244</v>
      </c>
      <c r="M587">
        <f t="shared" si="19"/>
        <v>1191</v>
      </c>
      <c r="N587">
        <f t="shared" si="18"/>
        <v>16.254999999999999</v>
      </c>
      <c r="P587" t="s">
        <v>589</v>
      </c>
      <c r="Q587">
        <v>155385</v>
      </c>
      <c r="R587">
        <v>15</v>
      </c>
    </row>
    <row r="588" spans="1:18" x14ac:dyDescent="0.35">
      <c r="A588">
        <v>145925</v>
      </c>
      <c r="B588">
        <v>339</v>
      </c>
      <c r="C588">
        <v>155324</v>
      </c>
      <c r="D588" t="e">
        <f>VLOOKUP(C588,#REF!,1,FALSE)</f>
        <v>#REF!</v>
      </c>
      <c r="E588" t="s">
        <v>311</v>
      </c>
      <c r="F588" t="s">
        <v>74</v>
      </c>
      <c r="G588">
        <v>15</v>
      </c>
      <c r="H588">
        <v>155324</v>
      </c>
      <c r="I588">
        <v>351043</v>
      </c>
      <c r="J588" t="s">
        <v>27</v>
      </c>
      <c r="L588" t="s">
        <v>504</v>
      </c>
      <c r="M588">
        <f t="shared" si="19"/>
        <v>1192</v>
      </c>
      <c r="N588">
        <f t="shared" si="18"/>
        <v>16.16</v>
      </c>
      <c r="P588" t="s">
        <v>499</v>
      </c>
      <c r="Q588">
        <v>155387</v>
      </c>
      <c r="R588">
        <v>13.853</v>
      </c>
    </row>
    <row r="589" spans="1:18" x14ac:dyDescent="0.35">
      <c r="A589">
        <v>311158</v>
      </c>
      <c r="B589">
        <v>719</v>
      </c>
      <c r="C589">
        <v>155324</v>
      </c>
      <c r="D589" t="e">
        <f>VLOOKUP(C589,#REF!,1,FALSE)</f>
        <v>#REF!</v>
      </c>
      <c r="E589" t="s">
        <v>311</v>
      </c>
      <c r="F589" t="s">
        <v>74</v>
      </c>
      <c r="G589">
        <v>14.622</v>
      </c>
      <c r="H589">
        <v>155324</v>
      </c>
      <c r="I589">
        <v>351043</v>
      </c>
      <c r="J589" t="s">
        <v>27</v>
      </c>
      <c r="L589" t="s">
        <v>408</v>
      </c>
      <c r="M589">
        <f t="shared" si="19"/>
        <v>1193</v>
      </c>
      <c r="N589">
        <f t="shared" si="18"/>
        <v>12.976000000000001</v>
      </c>
      <c r="P589" t="s">
        <v>103</v>
      </c>
      <c r="Q589">
        <v>155388</v>
      </c>
      <c r="R589">
        <v>15</v>
      </c>
    </row>
    <row r="590" spans="1:18" x14ac:dyDescent="0.35">
      <c r="A590">
        <v>311614</v>
      </c>
      <c r="B590">
        <v>720</v>
      </c>
      <c r="C590">
        <v>155325</v>
      </c>
      <c r="D590" t="e">
        <f>VLOOKUP(C590,#REF!,1,FALSE)</f>
        <v>#REF!</v>
      </c>
      <c r="E590" t="s">
        <v>609</v>
      </c>
      <c r="F590" t="s">
        <v>74</v>
      </c>
      <c r="G590">
        <v>14.404999999999999</v>
      </c>
      <c r="H590">
        <v>155325</v>
      </c>
      <c r="I590">
        <v>351043</v>
      </c>
      <c r="J590" t="s">
        <v>27</v>
      </c>
      <c r="L590" t="s">
        <v>583</v>
      </c>
      <c r="M590">
        <f t="shared" si="19"/>
        <v>1195</v>
      </c>
      <c r="N590">
        <f t="shared" si="18"/>
        <v>14.605</v>
      </c>
      <c r="P590" t="s">
        <v>371</v>
      </c>
      <c r="Q590">
        <v>155390</v>
      </c>
      <c r="R590">
        <v>12.475</v>
      </c>
    </row>
    <row r="591" spans="1:18" x14ac:dyDescent="0.35">
      <c r="A591">
        <v>90812</v>
      </c>
      <c r="B591">
        <v>208</v>
      </c>
      <c r="C591">
        <v>155327</v>
      </c>
      <c r="D591" t="e">
        <f>VLOOKUP(C591,#REF!,1,FALSE)</f>
        <v>#REF!</v>
      </c>
      <c r="E591" t="s">
        <v>220</v>
      </c>
      <c r="F591" t="s">
        <v>74</v>
      </c>
      <c r="G591">
        <v>15.847</v>
      </c>
      <c r="H591">
        <v>155327</v>
      </c>
      <c r="I591">
        <v>351043</v>
      </c>
      <c r="J591" t="s">
        <v>27</v>
      </c>
      <c r="L591" t="s">
        <v>265</v>
      </c>
      <c r="M591">
        <f t="shared" si="19"/>
        <v>1196</v>
      </c>
      <c r="N591">
        <f t="shared" si="18"/>
        <v>16.126999999999999</v>
      </c>
      <c r="P591" t="s">
        <v>128</v>
      </c>
      <c r="Q591">
        <v>155395</v>
      </c>
      <c r="R591">
        <v>15</v>
      </c>
    </row>
    <row r="592" spans="1:18" x14ac:dyDescent="0.35">
      <c r="A592">
        <v>197103</v>
      </c>
      <c r="B592">
        <v>455</v>
      </c>
      <c r="C592">
        <v>155339</v>
      </c>
      <c r="D592" t="e">
        <f>VLOOKUP(C592,#REF!,1,FALSE)</f>
        <v>#REF!</v>
      </c>
      <c r="E592" t="s">
        <v>404</v>
      </c>
      <c r="F592" t="s">
        <v>74</v>
      </c>
      <c r="G592">
        <v>13.952</v>
      </c>
      <c r="H592">
        <v>155339</v>
      </c>
      <c r="I592">
        <v>351043</v>
      </c>
      <c r="J592" t="s">
        <v>27</v>
      </c>
      <c r="L592" t="s">
        <v>245</v>
      </c>
      <c r="M592">
        <f t="shared" si="19"/>
        <v>1197</v>
      </c>
      <c r="N592">
        <f t="shared" si="18"/>
        <v>15.96</v>
      </c>
      <c r="P592" t="s">
        <v>515</v>
      </c>
      <c r="Q592">
        <v>155399</v>
      </c>
      <c r="R592">
        <v>14.929</v>
      </c>
    </row>
    <row r="593" spans="1:18" x14ac:dyDescent="0.35">
      <c r="A593">
        <v>46037</v>
      </c>
      <c r="B593">
        <v>108</v>
      </c>
      <c r="C593">
        <v>155340</v>
      </c>
      <c r="D593" t="e">
        <f>VLOOKUP(C593,#REF!,1,FALSE)</f>
        <v>#REF!</v>
      </c>
      <c r="E593" t="s">
        <v>139</v>
      </c>
      <c r="F593" t="s">
        <v>74</v>
      </c>
      <c r="G593">
        <v>15</v>
      </c>
      <c r="H593">
        <v>155340</v>
      </c>
      <c r="I593">
        <v>351043</v>
      </c>
      <c r="J593" t="s">
        <v>27</v>
      </c>
      <c r="L593" t="s">
        <v>549</v>
      </c>
      <c r="M593">
        <f t="shared" si="19"/>
        <v>1204</v>
      </c>
      <c r="N593">
        <f t="shared" si="18"/>
        <v>15.356999999999999</v>
      </c>
      <c r="P593" t="s">
        <v>597</v>
      </c>
      <c r="Q593">
        <v>155400</v>
      </c>
      <c r="R593">
        <v>14.778</v>
      </c>
    </row>
    <row r="594" spans="1:18" x14ac:dyDescent="0.35">
      <c r="A594">
        <v>374715</v>
      </c>
      <c r="B594">
        <v>862</v>
      </c>
      <c r="C594">
        <v>155341</v>
      </c>
      <c r="D594" t="e">
        <f>VLOOKUP(C594,#REF!,1,FALSE)</f>
        <v>#REF!</v>
      </c>
      <c r="E594" t="s">
        <v>708</v>
      </c>
      <c r="F594" t="s">
        <v>171</v>
      </c>
      <c r="G594">
        <v>14.476000000000001</v>
      </c>
      <c r="H594">
        <v>155341</v>
      </c>
      <c r="I594">
        <v>351043</v>
      </c>
      <c r="J594" t="s">
        <v>27</v>
      </c>
      <c r="L594" t="s">
        <v>614</v>
      </c>
      <c r="M594">
        <f t="shared" si="19"/>
        <v>1208</v>
      </c>
      <c r="N594">
        <f t="shared" si="18"/>
        <v>14.856</v>
      </c>
      <c r="P594" t="s">
        <v>288</v>
      </c>
      <c r="Q594">
        <v>155401</v>
      </c>
      <c r="R594">
        <v>15.178000000000001</v>
      </c>
    </row>
    <row r="595" spans="1:18" x14ac:dyDescent="0.35">
      <c r="A595">
        <v>221874</v>
      </c>
      <c r="B595">
        <v>509</v>
      </c>
      <c r="C595">
        <v>155348</v>
      </c>
      <c r="D595" t="e">
        <f>VLOOKUP(C595,#REF!,1,FALSE)</f>
        <v>#REF!</v>
      </c>
      <c r="E595" t="s">
        <v>444</v>
      </c>
      <c r="F595" t="s">
        <v>79</v>
      </c>
      <c r="G595">
        <v>14.59</v>
      </c>
      <c r="H595">
        <v>155348</v>
      </c>
      <c r="I595">
        <v>351043</v>
      </c>
      <c r="J595" t="s">
        <v>27</v>
      </c>
      <c r="L595" t="s">
        <v>529</v>
      </c>
      <c r="M595">
        <f t="shared" si="19"/>
        <v>1209</v>
      </c>
      <c r="N595">
        <f t="shared" si="18"/>
        <v>15.628</v>
      </c>
      <c r="P595" t="s">
        <v>318</v>
      </c>
      <c r="Q595">
        <v>155402</v>
      </c>
      <c r="R595">
        <v>15.098000000000001</v>
      </c>
    </row>
    <row r="596" spans="1:18" x14ac:dyDescent="0.35">
      <c r="A596">
        <v>38130</v>
      </c>
      <c r="B596">
        <v>90</v>
      </c>
      <c r="C596">
        <v>155352</v>
      </c>
      <c r="D596" t="e">
        <f>VLOOKUP(C596,#REF!,1,FALSE)</f>
        <v>#REF!</v>
      </c>
      <c r="E596" t="s">
        <v>129</v>
      </c>
      <c r="F596" t="s">
        <v>74</v>
      </c>
      <c r="G596">
        <v>15</v>
      </c>
      <c r="H596">
        <v>155352</v>
      </c>
      <c r="I596">
        <v>351043</v>
      </c>
      <c r="J596" t="s">
        <v>27</v>
      </c>
      <c r="L596" t="s">
        <v>505</v>
      </c>
      <c r="M596">
        <f t="shared" si="19"/>
        <v>1210</v>
      </c>
      <c r="N596">
        <f t="shared" si="18"/>
        <v>15.12</v>
      </c>
      <c r="P596" t="s">
        <v>387</v>
      </c>
      <c r="Q596">
        <v>155407</v>
      </c>
      <c r="R596">
        <v>16.149999999999999</v>
      </c>
    </row>
    <row r="597" spans="1:18" x14ac:dyDescent="0.35">
      <c r="A597">
        <v>197568</v>
      </c>
      <c r="B597">
        <v>456</v>
      </c>
      <c r="C597">
        <v>155362</v>
      </c>
      <c r="D597" t="e">
        <f>VLOOKUP(C597,#REF!,1,FALSE)</f>
        <v>#REF!</v>
      </c>
      <c r="E597" t="s">
        <v>405</v>
      </c>
      <c r="F597" t="s">
        <v>74</v>
      </c>
      <c r="G597">
        <v>12.916</v>
      </c>
      <c r="H597">
        <v>155362</v>
      </c>
      <c r="I597">
        <v>351043</v>
      </c>
      <c r="J597" t="s">
        <v>27</v>
      </c>
      <c r="L597" t="s">
        <v>188</v>
      </c>
      <c r="M597">
        <f t="shared" si="19"/>
        <v>1212</v>
      </c>
      <c r="N597">
        <f t="shared" si="18"/>
        <v>15.259</v>
      </c>
      <c r="P597" t="s">
        <v>663</v>
      </c>
      <c r="Q597">
        <v>155421</v>
      </c>
      <c r="R597">
        <v>14.77</v>
      </c>
    </row>
    <row r="598" spans="1:18" x14ac:dyDescent="0.35">
      <c r="A598">
        <v>306948</v>
      </c>
      <c r="B598">
        <v>707</v>
      </c>
      <c r="C598">
        <v>155365</v>
      </c>
      <c r="D598" t="e">
        <f>VLOOKUP(C598,#REF!,1,FALSE)</f>
        <v>#REF!</v>
      </c>
      <c r="E598" t="s">
        <v>600</v>
      </c>
      <c r="F598" t="s">
        <v>74</v>
      </c>
      <c r="G598">
        <v>14.757999999999999</v>
      </c>
      <c r="H598">
        <v>155365</v>
      </c>
      <c r="I598">
        <v>351043</v>
      </c>
      <c r="J598" t="s">
        <v>27</v>
      </c>
      <c r="L598" t="s">
        <v>279</v>
      </c>
      <c r="M598">
        <f t="shared" si="19"/>
        <v>1213</v>
      </c>
      <c r="N598">
        <f t="shared" si="18"/>
        <v>17.416</v>
      </c>
      <c r="P598" t="s">
        <v>598</v>
      </c>
      <c r="Q598">
        <v>155422</v>
      </c>
      <c r="R598">
        <v>14.821999999999999</v>
      </c>
    </row>
    <row r="599" spans="1:18" x14ac:dyDescent="0.35">
      <c r="A599">
        <v>234942</v>
      </c>
      <c r="B599">
        <v>544</v>
      </c>
      <c r="C599">
        <v>155366</v>
      </c>
      <c r="D599" t="e">
        <f>VLOOKUP(C599,#REF!,1,FALSE)</f>
        <v>#REF!</v>
      </c>
      <c r="E599" t="s">
        <v>461</v>
      </c>
      <c r="F599" t="s">
        <v>74</v>
      </c>
      <c r="G599">
        <v>14.48</v>
      </c>
      <c r="H599">
        <v>155366</v>
      </c>
      <c r="I599">
        <v>351043</v>
      </c>
      <c r="J599" t="s">
        <v>27</v>
      </c>
      <c r="L599" t="s">
        <v>656</v>
      </c>
      <c r="M599">
        <f t="shared" si="19"/>
        <v>1214</v>
      </c>
      <c r="N599">
        <f t="shared" si="18"/>
        <v>15</v>
      </c>
      <c r="P599" t="s">
        <v>289</v>
      </c>
      <c r="Q599">
        <v>155424</v>
      </c>
      <c r="R599">
        <v>15.041</v>
      </c>
    </row>
    <row r="600" spans="1:18" x14ac:dyDescent="0.35">
      <c r="A600">
        <v>122313</v>
      </c>
      <c r="B600">
        <v>283</v>
      </c>
      <c r="C600">
        <v>155371</v>
      </c>
      <c r="D600" t="e">
        <f>VLOOKUP(C600,#REF!,1,FALSE)</f>
        <v>#REF!</v>
      </c>
      <c r="E600" t="s">
        <v>278</v>
      </c>
      <c r="F600" t="s">
        <v>74</v>
      </c>
      <c r="G600">
        <v>14.885</v>
      </c>
      <c r="H600">
        <v>155371</v>
      </c>
      <c r="I600">
        <v>351043</v>
      </c>
      <c r="J600" t="s">
        <v>27</v>
      </c>
      <c r="L600" t="s">
        <v>65</v>
      </c>
      <c r="M600">
        <f t="shared" si="19"/>
        <v>1216</v>
      </c>
      <c r="N600">
        <f t="shared" si="18"/>
        <v>15</v>
      </c>
      <c r="P600" t="s">
        <v>104</v>
      </c>
      <c r="Q600">
        <v>155425</v>
      </c>
      <c r="R600">
        <v>15.393000000000001</v>
      </c>
    </row>
    <row r="601" spans="1:18" x14ac:dyDescent="0.35">
      <c r="A601">
        <v>299448</v>
      </c>
      <c r="B601">
        <v>689</v>
      </c>
      <c r="C601">
        <v>155385</v>
      </c>
      <c r="D601" t="e">
        <f>VLOOKUP(C601,#REF!,1,FALSE)</f>
        <v>#REF!</v>
      </c>
      <c r="E601" t="s">
        <v>589</v>
      </c>
      <c r="F601" t="s">
        <v>74</v>
      </c>
      <c r="G601">
        <v>15</v>
      </c>
      <c r="H601">
        <v>155385</v>
      </c>
      <c r="I601">
        <v>351043</v>
      </c>
      <c r="J601" t="s">
        <v>27</v>
      </c>
      <c r="L601" t="s">
        <v>342</v>
      </c>
      <c r="M601">
        <f t="shared" si="19"/>
        <v>1217</v>
      </c>
      <c r="N601">
        <f t="shared" si="18"/>
        <v>14.49</v>
      </c>
      <c r="P601" t="s">
        <v>443</v>
      </c>
      <c r="Q601">
        <v>155431</v>
      </c>
      <c r="R601">
        <v>15.536</v>
      </c>
    </row>
    <row r="602" spans="1:18" x14ac:dyDescent="0.35">
      <c r="A602">
        <v>256699</v>
      </c>
      <c r="B602">
        <v>592</v>
      </c>
      <c r="C602">
        <v>155387</v>
      </c>
      <c r="D602" t="e">
        <f>VLOOKUP(C602,#REF!,1,FALSE)</f>
        <v>#REF!</v>
      </c>
      <c r="E602" t="s">
        <v>499</v>
      </c>
      <c r="F602" t="s">
        <v>74</v>
      </c>
      <c r="G602">
        <v>13.853</v>
      </c>
      <c r="H602">
        <v>155387</v>
      </c>
      <c r="I602">
        <v>351043</v>
      </c>
      <c r="J602" t="s">
        <v>27</v>
      </c>
      <c r="L602" t="s">
        <v>462</v>
      </c>
      <c r="M602">
        <f t="shared" si="19"/>
        <v>1218</v>
      </c>
      <c r="N602">
        <f t="shared" si="18"/>
        <v>14.695</v>
      </c>
      <c r="P602" t="s">
        <v>268</v>
      </c>
      <c r="Q602">
        <v>155434</v>
      </c>
      <c r="R602">
        <v>15</v>
      </c>
    </row>
    <row r="603" spans="1:18" x14ac:dyDescent="0.35">
      <c r="A603">
        <v>23054</v>
      </c>
      <c r="B603">
        <v>56</v>
      </c>
      <c r="C603">
        <v>155388</v>
      </c>
      <c r="D603" t="e">
        <f>VLOOKUP(C603,#REF!,1,FALSE)</f>
        <v>#REF!</v>
      </c>
      <c r="E603" t="s">
        <v>103</v>
      </c>
      <c r="F603" t="s">
        <v>74</v>
      </c>
      <c r="G603">
        <v>15</v>
      </c>
      <c r="H603">
        <v>155388</v>
      </c>
      <c r="I603">
        <v>351043</v>
      </c>
      <c r="J603" t="s">
        <v>27</v>
      </c>
      <c r="L603" t="s">
        <v>657</v>
      </c>
      <c r="M603">
        <f t="shared" si="19"/>
        <v>1223</v>
      </c>
      <c r="N603">
        <f t="shared" si="18"/>
        <v>14.967000000000001</v>
      </c>
      <c r="P603" t="s">
        <v>694</v>
      </c>
      <c r="Q603">
        <v>155435</v>
      </c>
      <c r="R603">
        <v>15</v>
      </c>
    </row>
    <row r="604" spans="1:18" x14ac:dyDescent="0.35">
      <c r="A604">
        <v>180977</v>
      </c>
      <c r="B604">
        <v>420</v>
      </c>
      <c r="C604">
        <v>155390</v>
      </c>
      <c r="D604" t="e">
        <f>VLOOKUP(C604,#REF!,1,FALSE)</f>
        <v>#REF!</v>
      </c>
      <c r="E604" t="s">
        <v>371</v>
      </c>
      <c r="F604" t="s">
        <v>74</v>
      </c>
      <c r="G604">
        <v>12.475</v>
      </c>
      <c r="H604">
        <v>155390</v>
      </c>
      <c r="I604">
        <v>351043</v>
      </c>
      <c r="J604" t="s">
        <v>27</v>
      </c>
      <c r="L604" t="s">
        <v>179</v>
      </c>
      <c r="M604">
        <f t="shared" si="19"/>
        <v>1226</v>
      </c>
      <c r="N604">
        <f t="shared" si="18"/>
        <v>15.81</v>
      </c>
      <c r="P604" t="s">
        <v>578</v>
      </c>
      <c r="Q604">
        <v>155439</v>
      </c>
      <c r="R604">
        <v>16.619</v>
      </c>
    </row>
    <row r="605" spans="1:18" x14ac:dyDescent="0.35">
      <c r="A605">
        <v>37663</v>
      </c>
      <c r="B605">
        <v>89</v>
      </c>
      <c r="C605">
        <v>155395</v>
      </c>
      <c r="D605" t="e">
        <f>VLOOKUP(C605,#REF!,1,FALSE)</f>
        <v>#REF!</v>
      </c>
      <c r="E605" t="s">
        <v>128</v>
      </c>
      <c r="F605" t="s">
        <v>74</v>
      </c>
      <c r="G605">
        <v>15</v>
      </c>
      <c r="H605">
        <v>155395</v>
      </c>
      <c r="I605">
        <v>351043</v>
      </c>
      <c r="J605" t="s">
        <v>27</v>
      </c>
      <c r="L605" t="s">
        <v>169</v>
      </c>
      <c r="M605">
        <f t="shared" si="19"/>
        <v>1230</v>
      </c>
      <c r="N605">
        <f t="shared" si="18"/>
        <v>14.99</v>
      </c>
      <c r="P605" t="s">
        <v>711</v>
      </c>
      <c r="Q605">
        <v>155440</v>
      </c>
      <c r="R605">
        <v>15</v>
      </c>
    </row>
    <row r="606" spans="1:18" x14ac:dyDescent="0.35">
      <c r="A606">
        <v>85373</v>
      </c>
      <c r="B606">
        <v>195</v>
      </c>
      <c r="C606">
        <v>155395</v>
      </c>
      <c r="D606" t="e">
        <f>VLOOKUP(C606,#REF!,1,FALSE)</f>
        <v>#REF!</v>
      </c>
      <c r="E606" t="s">
        <v>128</v>
      </c>
      <c r="F606" t="s">
        <v>74</v>
      </c>
      <c r="G606">
        <v>15</v>
      </c>
      <c r="H606">
        <v>155395</v>
      </c>
      <c r="I606">
        <v>351043</v>
      </c>
      <c r="J606" t="s">
        <v>27</v>
      </c>
      <c r="L606" t="s">
        <v>409</v>
      </c>
      <c r="M606">
        <f t="shared" si="19"/>
        <v>1232</v>
      </c>
      <c r="N606">
        <f t="shared" si="18"/>
        <v>13.585000000000001</v>
      </c>
      <c r="P606" t="s">
        <v>599</v>
      </c>
      <c r="Q606">
        <v>155441</v>
      </c>
      <c r="R606">
        <v>14.608000000000001</v>
      </c>
    </row>
    <row r="607" spans="1:18" x14ac:dyDescent="0.35">
      <c r="A607">
        <v>264637</v>
      </c>
      <c r="B607">
        <v>609</v>
      </c>
      <c r="C607">
        <v>155399</v>
      </c>
      <c r="D607" t="e">
        <f>VLOOKUP(C607,#REF!,1,FALSE)</f>
        <v>#REF!</v>
      </c>
      <c r="E607" t="s">
        <v>515</v>
      </c>
      <c r="F607" t="s">
        <v>74</v>
      </c>
      <c r="G607">
        <v>14.929</v>
      </c>
      <c r="H607">
        <v>155399</v>
      </c>
      <c r="I607">
        <v>351043</v>
      </c>
      <c r="J607" t="s">
        <v>27</v>
      </c>
      <c r="L607" t="s">
        <v>410</v>
      </c>
      <c r="M607">
        <f t="shared" si="19"/>
        <v>1233</v>
      </c>
      <c r="N607">
        <f t="shared" si="18"/>
        <v>15.238</v>
      </c>
      <c r="P607" t="s">
        <v>234</v>
      </c>
      <c r="Q607">
        <v>155445</v>
      </c>
      <c r="R607">
        <v>14.869</v>
      </c>
    </row>
    <row r="608" spans="1:18" x14ac:dyDescent="0.35">
      <c r="A608">
        <v>305557</v>
      </c>
      <c r="B608">
        <v>704</v>
      </c>
      <c r="C608">
        <v>155400</v>
      </c>
      <c r="D608" t="e">
        <f>VLOOKUP(C608,#REF!,1,FALSE)</f>
        <v>#REF!</v>
      </c>
      <c r="E608" t="s">
        <v>597</v>
      </c>
      <c r="F608" t="s">
        <v>74</v>
      </c>
      <c r="G608">
        <v>14.778</v>
      </c>
      <c r="H608">
        <v>155400</v>
      </c>
      <c r="I608">
        <v>351043</v>
      </c>
      <c r="J608" t="s">
        <v>27</v>
      </c>
      <c r="L608" t="s">
        <v>593</v>
      </c>
      <c r="M608">
        <f t="shared" si="19"/>
        <v>1234</v>
      </c>
      <c r="N608">
        <f t="shared" si="18"/>
        <v>14.173</v>
      </c>
      <c r="P608" t="s">
        <v>319</v>
      </c>
      <c r="Q608">
        <v>155450</v>
      </c>
      <c r="R608">
        <v>15.167999999999999</v>
      </c>
    </row>
    <row r="609" spans="1:18" x14ac:dyDescent="0.35">
      <c r="A609">
        <v>131753</v>
      </c>
      <c r="B609">
        <v>306</v>
      </c>
      <c r="C609">
        <v>155401</v>
      </c>
      <c r="D609" t="e">
        <f>VLOOKUP(C609,#REF!,1,FALSE)</f>
        <v>#REF!</v>
      </c>
      <c r="E609" t="s">
        <v>288</v>
      </c>
      <c r="F609" t="s">
        <v>74</v>
      </c>
      <c r="G609">
        <v>15.178000000000001</v>
      </c>
      <c r="H609">
        <v>155401</v>
      </c>
      <c r="I609">
        <v>351043</v>
      </c>
      <c r="J609" t="s">
        <v>27</v>
      </c>
      <c r="L609" t="s">
        <v>710</v>
      </c>
      <c r="M609">
        <f t="shared" si="19"/>
        <v>1236</v>
      </c>
      <c r="N609">
        <f t="shared" si="18"/>
        <v>14.419</v>
      </c>
      <c r="P609" t="s">
        <v>703</v>
      </c>
      <c r="Q609">
        <v>155451</v>
      </c>
      <c r="R609">
        <v>14.773</v>
      </c>
    </row>
    <row r="610" spans="1:18" x14ac:dyDescent="0.35">
      <c r="A610">
        <v>149499</v>
      </c>
      <c r="B610">
        <v>347</v>
      </c>
      <c r="C610">
        <v>155402</v>
      </c>
      <c r="D610" t="e">
        <f>VLOOKUP(C610,#REF!,1,FALSE)</f>
        <v>#REF!</v>
      </c>
      <c r="E610" t="s">
        <v>318</v>
      </c>
      <c r="F610" t="s">
        <v>74</v>
      </c>
      <c r="G610">
        <v>15.098000000000001</v>
      </c>
      <c r="H610">
        <v>155402</v>
      </c>
      <c r="I610">
        <v>351043</v>
      </c>
      <c r="J610" t="s">
        <v>27</v>
      </c>
      <c r="L610" t="s">
        <v>627</v>
      </c>
      <c r="M610">
        <f t="shared" si="19"/>
        <v>1243</v>
      </c>
      <c r="N610">
        <f t="shared" si="18"/>
        <v>14.911</v>
      </c>
      <c r="P610" t="s">
        <v>214</v>
      </c>
      <c r="Q610">
        <v>155455</v>
      </c>
      <c r="R610">
        <v>15</v>
      </c>
    </row>
    <row r="611" spans="1:18" x14ac:dyDescent="0.35">
      <c r="A611">
        <v>189267</v>
      </c>
      <c r="B611">
        <v>438</v>
      </c>
      <c r="C611">
        <v>155407</v>
      </c>
      <c r="D611" t="e">
        <f>VLOOKUP(C611,#REF!,1,FALSE)</f>
        <v>#REF!</v>
      </c>
      <c r="E611" t="s">
        <v>387</v>
      </c>
      <c r="F611" t="s">
        <v>74</v>
      </c>
      <c r="G611">
        <v>16.149999999999999</v>
      </c>
      <c r="H611">
        <v>155407</v>
      </c>
      <c r="I611">
        <v>351043</v>
      </c>
      <c r="J611" t="s">
        <v>27</v>
      </c>
      <c r="L611" t="s">
        <v>343</v>
      </c>
      <c r="M611">
        <f t="shared" si="19"/>
        <v>1244</v>
      </c>
      <c r="N611">
        <f t="shared" si="18"/>
        <v>14.877000000000001</v>
      </c>
      <c r="P611" t="s">
        <v>429</v>
      </c>
      <c r="Q611">
        <v>155456</v>
      </c>
      <c r="R611">
        <v>15.044</v>
      </c>
    </row>
    <row r="612" spans="1:18" x14ac:dyDescent="0.35">
      <c r="A612">
        <v>344217</v>
      </c>
      <c r="B612">
        <v>793</v>
      </c>
      <c r="C612">
        <v>155421</v>
      </c>
      <c r="D612" t="e">
        <f>VLOOKUP(C612,#REF!,1,FALSE)</f>
        <v>#REF!</v>
      </c>
      <c r="E612" t="s">
        <v>663</v>
      </c>
      <c r="F612" t="s">
        <v>74</v>
      </c>
      <c r="G612">
        <v>14.77</v>
      </c>
      <c r="H612">
        <v>155421</v>
      </c>
      <c r="I612">
        <v>351043</v>
      </c>
      <c r="J612" t="s">
        <v>27</v>
      </c>
      <c r="L612" t="s">
        <v>651</v>
      </c>
      <c r="M612">
        <f t="shared" si="19"/>
        <v>1249</v>
      </c>
      <c r="N612">
        <f t="shared" si="18"/>
        <v>16.077999999999999</v>
      </c>
      <c r="P612" t="s">
        <v>606</v>
      </c>
      <c r="Q612">
        <v>155463</v>
      </c>
      <c r="R612">
        <v>15.694000000000001</v>
      </c>
    </row>
    <row r="613" spans="1:18" x14ac:dyDescent="0.35">
      <c r="A613">
        <v>306021</v>
      </c>
      <c r="B613">
        <v>705</v>
      </c>
      <c r="C613">
        <v>155422</v>
      </c>
      <c r="D613" t="e">
        <f>VLOOKUP(C613,#REF!,1,FALSE)</f>
        <v>#REF!</v>
      </c>
      <c r="E613" t="s">
        <v>598</v>
      </c>
      <c r="F613" t="s">
        <v>74</v>
      </c>
      <c r="G613">
        <v>14.821999999999999</v>
      </c>
      <c r="H613">
        <v>155422</v>
      </c>
      <c r="I613">
        <v>351043</v>
      </c>
      <c r="J613" t="s">
        <v>27</v>
      </c>
      <c r="L613" t="s">
        <v>123</v>
      </c>
      <c r="M613">
        <f t="shared" si="19"/>
        <v>1250</v>
      </c>
      <c r="N613">
        <f t="shared" si="18"/>
        <v>15.615</v>
      </c>
      <c r="P613" t="s">
        <v>607</v>
      </c>
      <c r="Q613">
        <v>155467</v>
      </c>
      <c r="R613">
        <v>15.089</v>
      </c>
    </row>
    <row r="614" spans="1:18" x14ac:dyDescent="0.35">
      <c r="A614">
        <v>132188</v>
      </c>
      <c r="B614">
        <v>307</v>
      </c>
      <c r="C614">
        <v>155424</v>
      </c>
      <c r="D614" t="e">
        <f>VLOOKUP(C614,#REF!,1,FALSE)</f>
        <v>#REF!</v>
      </c>
      <c r="E614" t="s">
        <v>289</v>
      </c>
      <c r="F614" t="s">
        <v>74</v>
      </c>
      <c r="G614">
        <v>15.041</v>
      </c>
      <c r="H614">
        <v>155424</v>
      </c>
      <c r="I614">
        <v>351043</v>
      </c>
      <c r="J614" t="s">
        <v>27</v>
      </c>
      <c r="L614" t="s">
        <v>438</v>
      </c>
      <c r="M614">
        <f t="shared" si="19"/>
        <v>1251</v>
      </c>
      <c r="N614">
        <f t="shared" si="18"/>
        <v>14.833</v>
      </c>
      <c r="P614" t="s">
        <v>388</v>
      </c>
      <c r="Q614">
        <v>155477</v>
      </c>
      <c r="R614">
        <v>15.727</v>
      </c>
    </row>
    <row r="615" spans="1:18" x14ac:dyDescent="0.35">
      <c r="A615">
        <v>23518</v>
      </c>
      <c r="B615">
        <v>57</v>
      </c>
      <c r="C615">
        <v>155425</v>
      </c>
      <c r="D615" t="e">
        <f>VLOOKUP(C615,#REF!,1,FALSE)</f>
        <v>#REF!</v>
      </c>
      <c r="E615" t="s">
        <v>104</v>
      </c>
      <c r="F615" t="s">
        <v>74</v>
      </c>
      <c r="G615">
        <v>15.393000000000001</v>
      </c>
      <c r="H615">
        <v>155425</v>
      </c>
      <c r="I615">
        <v>351043</v>
      </c>
      <c r="J615" t="s">
        <v>27</v>
      </c>
      <c r="L615" t="s">
        <v>366</v>
      </c>
      <c r="M615">
        <f t="shared" si="19"/>
        <v>1253</v>
      </c>
      <c r="N615">
        <f t="shared" si="18"/>
        <v>15</v>
      </c>
      <c r="P615" t="s">
        <v>210</v>
      </c>
      <c r="Q615">
        <v>155480</v>
      </c>
      <c r="R615">
        <v>14.997</v>
      </c>
    </row>
    <row r="616" spans="1:18" x14ac:dyDescent="0.35">
      <c r="A616">
        <v>221417</v>
      </c>
      <c r="B616">
        <v>508</v>
      </c>
      <c r="C616">
        <v>155431</v>
      </c>
      <c r="D616" t="e">
        <f>VLOOKUP(C616,#REF!,1,FALSE)</f>
        <v>#REF!</v>
      </c>
      <c r="E616" t="s">
        <v>443</v>
      </c>
      <c r="F616" t="s">
        <v>74</v>
      </c>
      <c r="G616">
        <v>15.536</v>
      </c>
      <c r="H616">
        <v>155431</v>
      </c>
      <c r="I616">
        <v>351043</v>
      </c>
      <c r="J616" t="s">
        <v>27</v>
      </c>
      <c r="L616" t="s">
        <v>497</v>
      </c>
      <c r="M616">
        <f t="shared" si="19"/>
        <v>1254</v>
      </c>
      <c r="N616">
        <f t="shared" si="18"/>
        <v>15.324</v>
      </c>
      <c r="P616" t="s">
        <v>309</v>
      </c>
      <c r="Q616">
        <v>155481</v>
      </c>
      <c r="R616">
        <v>15.199</v>
      </c>
    </row>
    <row r="617" spans="1:18" x14ac:dyDescent="0.35">
      <c r="A617">
        <v>115382</v>
      </c>
      <c r="B617">
        <v>266</v>
      </c>
      <c r="C617">
        <v>155434</v>
      </c>
      <c r="D617" t="e">
        <f>VLOOKUP(C617,#REF!,1,FALSE)</f>
        <v>#REF!</v>
      </c>
      <c r="E617" t="s">
        <v>268</v>
      </c>
      <c r="F617" t="s">
        <v>74</v>
      </c>
      <c r="G617">
        <v>15</v>
      </c>
      <c r="H617">
        <v>155434</v>
      </c>
      <c r="I617">
        <v>351043</v>
      </c>
      <c r="J617" t="s">
        <v>27</v>
      </c>
      <c r="L617" t="s">
        <v>566</v>
      </c>
      <c r="M617">
        <f t="shared" si="19"/>
        <v>1255</v>
      </c>
      <c r="N617">
        <f t="shared" si="18"/>
        <v>15</v>
      </c>
      <c r="P617" t="s">
        <v>465</v>
      </c>
      <c r="Q617">
        <v>155487</v>
      </c>
      <c r="R617">
        <v>14.542</v>
      </c>
    </row>
    <row r="618" spans="1:18" x14ac:dyDescent="0.35">
      <c r="A618">
        <v>367817</v>
      </c>
      <c r="B618">
        <v>844</v>
      </c>
      <c r="C618">
        <v>155435</v>
      </c>
      <c r="D618" t="e">
        <f>VLOOKUP(C618,#REF!,1,FALSE)</f>
        <v>#REF!</v>
      </c>
      <c r="E618" t="s">
        <v>694</v>
      </c>
      <c r="F618" t="s">
        <v>74</v>
      </c>
      <c r="G618">
        <v>15</v>
      </c>
      <c r="H618">
        <v>155435</v>
      </c>
      <c r="I618">
        <v>351043</v>
      </c>
      <c r="J618" t="s">
        <v>27</v>
      </c>
      <c r="L618" t="s">
        <v>378</v>
      </c>
      <c r="M618">
        <f t="shared" si="19"/>
        <v>1256</v>
      </c>
      <c r="N618">
        <f t="shared" si="18"/>
        <v>15</v>
      </c>
      <c r="P618" t="s">
        <v>310</v>
      </c>
      <c r="Q618">
        <v>155488</v>
      </c>
      <c r="R618">
        <v>15.356</v>
      </c>
    </row>
    <row r="619" spans="1:18" x14ac:dyDescent="0.35">
      <c r="A619">
        <v>292821</v>
      </c>
      <c r="B619">
        <v>673</v>
      </c>
      <c r="C619">
        <v>155439</v>
      </c>
      <c r="D619" t="e">
        <f>VLOOKUP(C619,#REF!,1,FALSE)</f>
        <v>#REF!</v>
      </c>
      <c r="E619" t="s">
        <v>578</v>
      </c>
      <c r="F619" t="s">
        <v>74</v>
      </c>
      <c r="G619">
        <v>16.619</v>
      </c>
      <c r="H619">
        <v>155439</v>
      </c>
      <c r="I619">
        <v>351043</v>
      </c>
      <c r="J619" t="s">
        <v>27</v>
      </c>
      <c r="L619" t="s">
        <v>567</v>
      </c>
      <c r="M619">
        <f t="shared" si="19"/>
        <v>1260</v>
      </c>
      <c r="N619">
        <f t="shared" si="18"/>
        <v>15.196999999999999</v>
      </c>
      <c r="P619" t="s">
        <v>105</v>
      </c>
      <c r="Q619">
        <v>155491</v>
      </c>
      <c r="R619">
        <v>15.089</v>
      </c>
    </row>
    <row r="620" spans="1:18" x14ac:dyDescent="0.35">
      <c r="A620">
        <v>376305</v>
      </c>
      <c r="B620">
        <v>866</v>
      </c>
      <c r="C620">
        <v>155440</v>
      </c>
      <c r="D620" t="e">
        <f>VLOOKUP(C620,#REF!,1,FALSE)</f>
        <v>#REF!</v>
      </c>
      <c r="E620" t="s">
        <v>711</v>
      </c>
      <c r="F620" t="s">
        <v>74</v>
      </c>
      <c r="G620">
        <v>15</v>
      </c>
      <c r="H620">
        <v>155440</v>
      </c>
      <c r="I620">
        <v>351043</v>
      </c>
      <c r="J620" t="s">
        <v>27</v>
      </c>
      <c r="L620" t="s">
        <v>379</v>
      </c>
      <c r="M620">
        <f t="shared" si="19"/>
        <v>1270</v>
      </c>
      <c r="N620">
        <f t="shared" si="18"/>
        <v>16.541</v>
      </c>
      <c r="P620" t="s">
        <v>618</v>
      </c>
      <c r="Q620">
        <v>155493</v>
      </c>
      <c r="R620">
        <v>14.625</v>
      </c>
    </row>
    <row r="621" spans="1:18" x14ac:dyDescent="0.35">
      <c r="A621">
        <v>306483</v>
      </c>
      <c r="B621">
        <v>706</v>
      </c>
      <c r="C621">
        <v>155441</v>
      </c>
      <c r="D621" t="e">
        <f>VLOOKUP(C621,#REF!,1,FALSE)</f>
        <v>#REF!</v>
      </c>
      <c r="E621" t="s">
        <v>599</v>
      </c>
      <c r="F621" t="s">
        <v>74</v>
      </c>
      <c r="G621">
        <v>14.608000000000001</v>
      </c>
      <c r="H621">
        <v>155441</v>
      </c>
      <c r="I621">
        <v>351043</v>
      </c>
      <c r="J621" t="s">
        <v>27</v>
      </c>
      <c r="L621" t="s">
        <v>628</v>
      </c>
      <c r="M621">
        <f t="shared" si="19"/>
        <v>1271</v>
      </c>
      <c r="N621">
        <f t="shared" si="18"/>
        <v>14.456</v>
      </c>
      <c r="P621" t="s">
        <v>389</v>
      </c>
      <c r="Q621">
        <v>155494</v>
      </c>
      <c r="R621">
        <v>15</v>
      </c>
    </row>
    <row r="622" spans="1:18" x14ac:dyDescent="0.35">
      <c r="A622">
        <v>97785</v>
      </c>
      <c r="B622">
        <v>224</v>
      </c>
      <c r="C622">
        <v>155445</v>
      </c>
      <c r="D622" t="e">
        <f>VLOOKUP(C622,#REF!,1,FALSE)</f>
        <v>#REF!</v>
      </c>
      <c r="E622" t="s">
        <v>234</v>
      </c>
      <c r="F622" t="s">
        <v>74</v>
      </c>
      <c r="G622">
        <v>14.869</v>
      </c>
      <c r="H622">
        <v>155445</v>
      </c>
      <c r="I622">
        <v>351043</v>
      </c>
      <c r="J622" t="s">
        <v>27</v>
      </c>
      <c r="L622" t="s">
        <v>629</v>
      </c>
      <c r="M622">
        <f t="shared" si="19"/>
        <v>1273</v>
      </c>
      <c r="N622">
        <f t="shared" si="18"/>
        <v>15.06</v>
      </c>
      <c r="P622" t="s">
        <v>403</v>
      </c>
      <c r="Q622">
        <v>155498</v>
      </c>
      <c r="R622">
        <v>15.218</v>
      </c>
    </row>
    <row r="623" spans="1:18" x14ac:dyDescent="0.35">
      <c r="A623">
        <v>149963</v>
      </c>
      <c r="B623">
        <v>348</v>
      </c>
      <c r="C623">
        <v>155450</v>
      </c>
      <c r="D623" t="e">
        <f>VLOOKUP(C623,#REF!,1,FALSE)</f>
        <v>#REF!</v>
      </c>
      <c r="E623" t="s">
        <v>319</v>
      </c>
      <c r="F623" t="s">
        <v>74</v>
      </c>
      <c r="G623">
        <v>15.167999999999999</v>
      </c>
      <c r="H623">
        <v>155450</v>
      </c>
      <c r="I623">
        <v>351043</v>
      </c>
      <c r="J623" t="s">
        <v>27</v>
      </c>
      <c r="L623" t="s">
        <v>394</v>
      </c>
      <c r="M623">
        <f t="shared" si="19"/>
        <v>1277</v>
      </c>
      <c r="N623">
        <f t="shared" si="18"/>
        <v>15</v>
      </c>
      <c r="P623" t="s">
        <v>590</v>
      </c>
      <c r="Q623">
        <v>155499</v>
      </c>
      <c r="R623">
        <v>15.617000000000001</v>
      </c>
    </row>
    <row r="624" spans="1:18" x14ac:dyDescent="0.35">
      <c r="A624">
        <v>372465</v>
      </c>
      <c r="B624">
        <v>857</v>
      </c>
      <c r="C624">
        <v>155451</v>
      </c>
      <c r="D624" t="e">
        <f>VLOOKUP(C624,#REF!,1,FALSE)</f>
        <v>#REF!</v>
      </c>
      <c r="E624" t="s">
        <v>703</v>
      </c>
      <c r="F624" t="s">
        <v>74</v>
      </c>
      <c r="G624">
        <v>14.773</v>
      </c>
      <c r="H624">
        <v>155451</v>
      </c>
      <c r="I624">
        <v>351043</v>
      </c>
      <c r="J624" t="s">
        <v>27</v>
      </c>
      <c r="L624" t="s">
        <v>246</v>
      </c>
      <c r="M624">
        <f t="shared" si="19"/>
        <v>1278</v>
      </c>
      <c r="N624">
        <f t="shared" si="18"/>
        <v>15.663</v>
      </c>
      <c r="P624" t="s">
        <v>329</v>
      </c>
      <c r="Q624">
        <v>155500</v>
      </c>
      <c r="R624">
        <v>15</v>
      </c>
    </row>
    <row r="625" spans="1:18" x14ac:dyDescent="0.35">
      <c r="A625">
        <v>87267</v>
      </c>
      <c r="B625">
        <v>200</v>
      </c>
      <c r="C625">
        <v>155455</v>
      </c>
      <c r="D625" t="e">
        <f>VLOOKUP(C625,#REF!,1,FALSE)</f>
        <v>#REF!</v>
      </c>
      <c r="E625" t="s">
        <v>214</v>
      </c>
      <c r="F625" t="s">
        <v>74</v>
      </c>
      <c r="G625">
        <v>15</v>
      </c>
      <c r="H625">
        <v>155455</v>
      </c>
      <c r="I625">
        <v>351043</v>
      </c>
      <c r="J625" t="s">
        <v>27</v>
      </c>
      <c r="L625" t="s">
        <v>247</v>
      </c>
      <c r="M625">
        <f t="shared" si="19"/>
        <v>1279</v>
      </c>
      <c r="N625">
        <f t="shared" si="18"/>
        <v>15.494</v>
      </c>
      <c r="P625" t="s">
        <v>591</v>
      </c>
      <c r="Q625">
        <v>155502</v>
      </c>
      <c r="R625">
        <v>14.565</v>
      </c>
    </row>
    <row r="626" spans="1:18" x14ac:dyDescent="0.35">
      <c r="A626">
        <v>211877</v>
      </c>
      <c r="B626">
        <v>487</v>
      </c>
      <c r="C626">
        <v>155456</v>
      </c>
      <c r="D626" t="e">
        <f>VLOOKUP(C626,#REF!,1,FALSE)</f>
        <v>#REF!</v>
      </c>
      <c r="E626" t="s">
        <v>429</v>
      </c>
      <c r="F626" t="s">
        <v>74</v>
      </c>
      <c r="G626">
        <v>15.044</v>
      </c>
      <c r="H626">
        <v>155456</v>
      </c>
      <c r="I626">
        <v>351043</v>
      </c>
      <c r="J626" t="s">
        <v>27</v>
      </c>
      <c r="L626" t="s">
        <v>249</v>
      </c>
      <c r="M626">
        <f t="shared" si="19"/>
        <v>1280</v>
      </c>
      <c r="N626">
        <f t="shared" si="18"/>
        <v>15.811</v>
      </c>
      <c r="P626" t="s">
        <v>255</v>
      </c>
      <c r="Q626">
        <v>155505</v>
      </c>
      <c r="R626">
        <v>15</v>
      </c>
    </row>
    <row r="627" spans="1:18" x14ac:dyDescent="0.35">
      <c r="A627">
        <v>231129</v>
      </c>
      <c r="B627">
        <v>535</v>
      </c>
      <c r="C627">
        <v>155456</v>
      </c>
      <c r="D627" t="e">
        <f>VLOOKUP(C627,#REF!,1,FALSE)</f>
        <v>#REF!</v>
      </c>
      <c r="E627" t="s">
        <v>429</v>
      </c>
      <c r="F627" t="s">
        <v>74</v>
      </c>
      <c r="G627">
        <v>15.244</v>
      </c>
      <c r="H627">
        <v>155456</v>
      </c>
      <c r="I627">
        <v>351043</v>
      </c>
      <c r="J627" t="s">
        <v>27</v>
      </c>
      <c r="L627" t="s">
        <v>274</v>
      </c>
      <c r="M627">
        <f t="shared" si="19"/>
        <v>1281</v>
      </c>
      <c r="N627">
        <f t="shared" si="18"/>
        <v>16.736999999999998</v>
      </c>
      <c r="P627" t="s">
        <v>330</v>
      </c>
      <c r="Q627">
        <v>155510</v>
      </c>
      <c r="R627">
        <v>15</v>
      </c>
    </row>
    <row r="628" spans="1:18" x14ac:dyDescent="0.35">
      <c r="A628">
        <v>310183</v>
      </c>
      <c r="B628">
        <v>716</v>
      </c>
      <c r="C628">
        <v>155463</v>
      </c>
      <c r="D628" t="e">
        <f>VLOOKUP(C628,#REF!,1,FALSE)</f>
        <v>#REF!</v>
      </c>
      <c r="E628" t="s">
        <v>606</v>
      </c>
      <c r="F628" t="s">
        <v>74</v>
      </c>
      <c r="G628">
        <v>15.694000000000001</v>
      </c>
      <c r="H628">
        <v>155463</v>
      </c>
      <c r="I628">
        <v>351043</v>
      </c>
      <c r="J628" t="s">
        <v>27</v>
      </c>
      <c r="L628" t="s">
        <v>550</v>
      </c>
      <c r="M628">
        <f t="shared" si="19"/>
        <v>1282</v>
      </c>
      <c r="N628">
        <f t="shared" si="18"/>
        <v>14.946999999999999</v>
      </c>
      <c r="P628" t="s">
        <v>235</v>
      </c>
      <c r="Q628">
        <v>155511</v>
      </c>
      <c r="R628">
        <v>14.917</v>
      </c>
    </row>
    <row r="629" spans="1:18" x14ac:dyDescent="0.35">
      <c r="A629">
        <v>310650</v>
      </c>
      <c r="B629">
        <v>717</v>
      </c>
      <c r="C629">
        <v>155467</v>
      </c>
      <c r="D629" t="e">
        <f>VLOOKUP(C629,#REF!,1,FALSE)</f>
        <v>#REF!</v>
      </c>
      <c r="E629" t="s">
        <v>607</v>
      </c>
      <c r="F629" t="s">
        <v>74</v>
      </c>
      <c r="G629">
        <v>15.089</v>
      </c>
      <c r="H629">
        <v>155467</v>
      </c>
      <c r="I629">
        <v>351043</v>
      </c>
      <c r="J629" t="s">
        <v>27</v>
      </c>
      <c r="L629" t="s">
        <v>584</v>
      </c>
      <c r="M629">
        <f t="shared" si="19"/>
        <v>1283</v>
      </c>
      <c r="N629">
        <f t="shared" si="18"/>
        <v>15</v>
      </c>
      <c r="P629" t="s">
        <v>485</v>
      </c>
      <c r="Q629">
        <v>155513</v>
      </c>
      <c r="R629">
        <v>15.739000000000001</v>
      </c>
    </row>
    <row r="630" spans="1:18" x14ac:dyDescent="0.35">
      <c r="A630">
        <v>189718</v>
      </c>
      <c r="B630">
        <v>439</v>
      </c>
      <c r="C630">
        <v>155477</v>
      </c>
      <c r="D630" t="e">
        <f>VLOOKUP(C630,#REF!,1,FALSE)</f>
        <v>#REF!</v>
      </c>
      <c r="E630" t="s">
        <v>388</v>
      </c>
      <c r="F630" t="s">
        <v>74</v>
      </c>
      <c r="G630">
        <v>15.727</v>
      </c>
      <c r="H630">
        <v>155477</v>
      </c>
      <c r="I630">
        <v>351043</v>
      </c>
      <c r="J630" t="s">
        <v>27</v>
      </c>
      <c r="L630" t="s">
        <v>395</v>
      </c>
      <c r="M630">
        <f t="shared" si="19"/>
        <v>1285</v>
      </c>
      <c r="N630">
        <f t="shared" si="18"/>
        <v>15.209</v>
      </c>
      <c r="P630" t="s">
        <v>138</v>
      </c>
      <c r="Q630">
        <v>155518</v>
      </c>
      <c r="R630">
        <v>14.79</v>
      </c>
    </row>
    <row r="631" spans="1:18" x14ac:dyDescent="0.35">
      <c r="A631">
        <v>84444</v>
      </c>
      <c r="B631">
        <v>193</v>
      </c>
      <c r="C631">
        <v>155480</v>
      </c>
      <c r="D631" t="e">
        <f>VLOOKUP(C631,#REF!,1,FALSE)</f>
        <v>#REF!</v>
      </c>
      <c r="E631" t="s">
        <v>210</v>
      </c>
      <c r="F631" t="s">
        <v>74</v>
      </c>
      <c r="G631">
        <v>14.997</v>
      </c>
      <c r="H631">
        <v>155480</v>
      </c>
      <c r="I631">
        <v>351043</v>
      </c>
      <c r="J631" t="s">
        <v>27</v>
      </c>
      <c r="L631" t="s">
        <v>630</v>
      </c>
      <c r="M631">
        <f t="shared" si="19"/>
        <v>1286</v>
      </c>
      <c r="N631">
        <f t="shared" si="18"/>
        <v>14.305999999999999</v>
      </c>
      <c r="P631" t="s">
        <v>256</v>
      </c>
      <c r="Q631">
        <v>155520</v>
      </c>
      <c r="R631">
        <v>15.202999999999999</v>
      </c>
    </row>
    <row r="632" spans="1:18" x14ac:dyDescent="0.35">
      <c r="A632">
        <v>145031</v>
      </c>
      <c r="B632">
        <v>337</v>
      </c>
      <c r="C632">
        <v>155481</v>
      </c>
      <c r="D632" t="e">
        <f>VLOOKUP(C632,#REF!,1,FALSE)</f>
        <v>#REF!</v>
      </c>
      <c r="E632" t="s">
        <v>309</v>
      </c>
      <c r="F632" t="s">
        <v>67</v>
      </c>
      <c r="G632">
        <v>15.199</v>
      </c>
      <c r="H632">
        <v>155481</v>
      </c>
      <c r="I632">
        <v>351043</v>
      </c>
      <c r="J632" t="s">
        <v>27</v>
      </c>
      <c r="M632" t="e">
        <f t="shared" si="19"/>
        <v>#N/A</v>
      </c>
      <c r="N632" t="e">
        <f t="shared" si="18"/>
        <v>#N/A</v>
      </c>
    </row>
    <row r="633" spans="1:18" x14ac:dyDescent="0.35">
      <c r="A633">
        <v>237976</v>
      </c>
      <c r="B633">
        <v>551</v>
      </c>
      <c r="C633">
        <v>155487</v>
      </c>
      <c r="D633" t="e">
        <f>VLOOKUP(C633,#REF!,1,FALSE)</f>
        <v>#REF!</v>
      </c>
      <c r="E633" t="s">
        <v>465</v>
      </c>
      <c r="F633" t="s">
        <v>74</v>
      </c>
      <c r="G633">
        <v>14.542</v>
      </c>
      <c r="H633">
        <v>155487</v>
      </c>
      <c r="I633">
        <v>351043</v>
      </c>
      <c r="J633" t="s">
        <v>27</v>
      </c>
      <c r="M633" t="e">
        <f t="shared" si="19"/>
        <v>#N/A</v>
      </c>
      <c r="N633" t="e">
        <f t="shared" si="18"/>
        <v>#N/A</v>
      </c>
    </row>
    <row r="634" spans="1:18" x14ac:dyDescent="0.35">
      <c r="A634">
        <v>145485</v>
      </c>
      <c r="B634">
        <v>338</v>
      </c>
      <c r="C634">
        <v>155488</v>
      </c>
      <c r="D634" t="e">
        <f>VLOOKUP(C634,#REF!,1,FALSE)</f>
        <v>#REF!</v>
      </c>
      <c r="E634" t="s">
        <v>310</v>
      </c>
      <c r="F634" t="s">
        <v>74</v>
      </c>
      <c r="G634">
        <v>15.356</v>
      </c>
      <c r="H634">
        <v>155488</v>
      </c>
      <c r="I634">
        <v>351043</v>
      </c>
      <c r="J634" t="s">
        <v>27</v>
      </c>
      <c r="M634" t="e">
        <f t="shared" si="19"/>
        <v>#N/A</v>
      </c>
      <c r="N634" t="e">
        <f t="shared" si="18"/>
        <v>#N/A</v>
      </c>
    </row>
    <row r="635" spans="1:18" x14ac:dyDescent="0.35">
      <c r="A635">
        <v>23981</v>
      </c>
      <c r="B635">
        <v>58</v>
      </c>
      <c r="C635">
        <v>155491</v>
      </c>
      <c r="D635" t="e">
        <f>VLOOKUP(C635,#REF!,1,FALSE)</f>
        <v>#REF!</v>
      </c>
      <c r="E635" t="s">
        <v>105</v>
      </c>
      <c r="F635" t="s">
        <v>74</v>
      </c>
      <c r="G635">
        <v>15.089</v>
      </c>
      <c r="H635">
        <v>155491</v>
      </c>
      <c r="I635">
        <v>351043</v>
      </c>
      <c r="J635" t="s">
        <v>27</v>
      </c>
      <c r="M635" t="e">
        <f t="shared" si="19"/>
        <v>#N/A</v>
      </c>
      <c r="N635" t="e">
        <f t="shared" si="18"/>
        <v>#N/A</v>
      </c>
    </row>
    <row r="636" spans="1:18" x14ac:dyDescent="0.35">
      <c r="A636">
        <v>316680</v>
      </c>
      <c r="B636">
        <v>731</v>
      </c>
      <c r="C636">
        <v>155493</v>
      </c>
      <c r="D636" t="e">
        <f>VLOOKUP(C636,#REF!,1,FALSE)</f>
        <v>#REF!</v>
      </c>
      <c r="E636" t="s">
        <v>618</v>
      </c>
      <c r="F636" t="s">
        <v>74</v>
      </c>
      <c r="G636">
        <v>14.625</v>
      </c>
      <c r="H636">
        <v>155493</v>
      </c>
      <c r="I636">
        <v>351043</v>
      </c>
      <c r="J636" t="s">
        <v>27</v>
      </c>
      <c r="M636" t="e">
        <f t="shared" si="19"/>
        <v>#N/A</v>
      </c>
      <c r="N636" t="e">
        <f t="shared" si="18"/>
        <v>#N/A</v>
      </c>
    </row>
    <row r="637" spans="1:18" x14ac:dyDescent="0.35">
      <c r="A637">
        <v>190185</v>
      </c>
      <c r="B637">
        <v>440</v>
      </c>
      <c r="C637">
        <v>155494</v>
      </c>
      <c r="D637" t="e">
        <f>VLOOKUP(C637,#REF!,1,FALSE)</f>
        <v>#REF!</v>
      </c>
      <c r="E637" t="s">
        <v>389</v>
      </c>
      <c r="F637" t="s">
        <v>74</v>
      </c>
      <c r="G637">
        <v>15</v>
      </c>
      <c r="H637">
        <v>155494</v>
      </c>
      <c r="I637">
        <v>351043</v>
      </c>
      <c r="J637" t="s">
        <v>27</v>
      </c>
      <c r="M637" t="e">
        <f t="shared" si="19"/>
        <v>#N/A</v>
      </c>
      <c r="N637" t="e">
        <f t="shared" si="18"/>
        <v>#N/A</v>
      </c>
    </row>
    <row r="638" spans="1:18" x14ac:dyDescent="0.35">
      <c r="A638">
        <v>196636</v>
      </c>
      <c r="B638">
        <v>454</v>
      </c>
      <c r="C638">
        <v>155498</v>
      </c>
      <c r="D638" t="e">
        <f>VLOOKUP(C638,#REF!,1,FALSE)</f>
        <v>#REF!</v>
      </c>
      <c r="E638" t="s">
        <v>403</v>
      </c>
      <c r="F638" t="s">
        <v>74</v>
      </c>
      <c r="G638">
        <v>15.218</v>
      </c>
      <c r="H638">
        <v>155498</v>
      </c>
      <c r="I638">
        <v>351043</v>
      </c>
      <c r="J638" t="s">
        <v>27</v>
      </c>
      <c r="M638" t="e">
        <f t="shared" si="19"/>
        <v>#N/A</v>
      </c>
      <c r="N638" t="e">
        <f t="shared" si="18"/>
        <v>#N/A</v>
      </c>
    </row>
    <row r="639" spans="1:18" x14ac:dyDescent="0.35">
      <c r="A639">
        <v>299802</v>
      </c>
      <c r="B639">
        <v>690</v>
      </c>
      <c r="C639">
        <v>155499</v>
      </c>
      <c r="D639" t="e">
        <f>VLOOKUP(C639,#REF!,1,FALSE)</f>
        <v>#REF!</v>
      </c>
      <c r="E639" t="s">
        <v>590</v>
      </c>
      <c r="F639" t="s">
        <v>74</v>
      </c>
      <c r="G639">
        <v>15.617000000000001</v>
      </c>
      <c r="H639">
        <v>155499</v>
      </c>
      <c r="I639">
        <v>351043</v>
      </c>
      <c r="J639" t="s">
        <v>27</v>
      </c>
      <c r="M639" t="e">
        <f t="shared" si="19"/>
        <v>#N/A</v>
      </c>
      <c r="N639" t="e">
        <f t="shared" si="18"/>
        <v>#N/A</v>
      </c>
    </row>
    <row r="640" spans="1:18" x14ac:dyDescent="0.35">
      <c r="A640">
        <v>158766</v>
      </c>
      <c r="B640">
        <v>369</v>
      </c>
      <c r="C640">
        <v>155500</v>
      </c>
      <c r="D640" t="e">
        <f>VLOOKUP(C640,#REF!,1,FALSE)</f>
        <v>#REF!</v>
      </c>
      <c r="E640" t="s">
        <v>329</v>
      </c>
      <c r="F640" t="s">
        <v>74</v>
      </c>
      <c r="G640">
        <v>15</v>
      </c>
      <c r="H640">
        <v>155500</v>
      </c>
      <c r="I640">
        <v>351043</v>
      </c>
      <c r="J640" t="s">
        <v>27</v>
      </c>
      <c r="M640" t="e">
        <f t="shared" si="19"/>
        <v>#N/A</v>
      </c>
      <c r="N640" t="e">
        <f t="shared" si="18"/>
        <v>#N/A</v>
      </c>
    </row>
    <row r="641" spans="1:14" x14ac:dyDescent="0.35">
      <c r="A641">
        <v>300088</v>
      </c>
      <c r="B641">
        <v>691</v>
      </c>
      <c r="C641">
        <v>155502</v>
      </c>
      <c r="D641" t="e">
        <f>VLOOKUP(C641,#REF!,1,FALSE)</f>
        <v>#REF!</v>
      </c>
      <c r="E641" t="s">
        <v>591</v>
      </c>
      <c r="F641" t="s">
        <v>74</v>
      </c>
      <c r="G641">
        <v>14.565</v>
      </c>
      <c r="H641">
        <v>155502</v>
      </c>
      <c r="I641">
        <v>351043</v>
      </c>
      <c r="J641" t="s">
        <v>27</v>
      </c>
      <c r="M641" t="e">
        <f t="shared" si="19"/>
        <v>#N/A</v>
      </c>
      <c r="N641" t="e">
        <f t="shared" si="18"/>
        <v>#N/A</v>
      </c>
    </row>
    <row r="642" spans="1:14" x14ac:dyDescent="0.35">
      <c r="A642">
        <v>105847</v>
      </c>
      <c r="B642">
        <v>244</v>
      </c>
      <c r="C642">
        <v>155505</v>
      </c>
      <c r="D642" t="e">
        <f>VLOOKUP(C642,#REF!,1,FALSE)</f>
        <v>#REF!</v>
      </c>
      <c r="E642" t="s">
        <v>255</v>
      </c>
      <c r="F642" t="s">
        <v>74</v>
      </c>
      <c r="G642">
        <v>15</v>
      </c>
      <c r="H642">
        <v>155505</v>
      </c>
      <c r="I642">
        <v>351043</v>
      </c>
      <c r="J642" t="s">
        <v>27</v>
      </c>
      <c r="M642" t="e">
        <f t="shared" si="19"/>
        <v>#N/A</v>
      </c>
      <c r="N642" t="e">
        <f t="shared" ref="N642:N705" si="20">VLOOKUP(L642,$E$2:$G$647,3,FALSE)</f>
        <v>#N/A</v>
      </c>
    </row>
    <row r="643" spans="1:14" x14ac:dyDescent="0.35">
      <c r="A643">
        <v>159154</v>
      </c>
      <c r="B643">
        <v>370</v>
      </c>
      <c r="C643">
        <v>155510</v>
      </c>
      <c r="D643" t="e">
        <f>VLOOKUP(C643,#REF!,1,FALSE)</f>
        <v>#REF!</v>
      </c>
      <c r="E643" t="s">
        <v>330</v>
      </c>
      <c r="F643" t="s">
        <v>74</v>
      </c>
      <c r="G643">
        <v>15</v>
      </c>
      <c r="H643">
        <v>155510</v>
      </c>
      <c r="I643">
        <v>351043</v>
      </c>
      <c r="J643" t="s">
        <v>27</v>
      </c>
      <c r="M643" t="e">
        <f t="shared" ref="M643:M647" si="21">VLOOKUP(L643,$E$2:$H$647,4,FALSE)</f>
        <v>#N/A</v>
      </c>
      <c r="N643" t="e">
        <f t="shared" si="20"/>
        <v>#N/A</v>
      </c>
    </row>
    <row r="644" spans="1:14" x14ac:dyDescent="0.35">
      <c r="A644">
        <v>98208</v>
      </c>
      <c r="B644">
        <v>225</v>
      </c>
      <c r="C644">
        <v>155511</v>
      </c>
      <c r="D644" t="e">
        <f>VLOOKUP(C644,#REF!,1,FALSE)</f>
        <v>#REF!</v>
      </c>
      <c r="E644" t="s">
        <v>235</v>
      </c>
      <c r="F644" t="s">
        <v>74</v>
      </c>
      <c r="G644">
        <v>14.917</v>
      </c>
      <c r="H644">
        <v>155511</v>
      </c>
      <c r="I644">
        <v>351043</v>
      </c>
      <c r="J644" t="s">
        <v>27</v>
      </c>
      <c r="M644" t="e">
        <f t="shared" si="21"/>
        <v>#N/A</v>
      </c>
      <c r="N644" t="e">
        <f t="shared" si="20"/>
        <v>#N/A</v>
      </c>
    </row>
    <row r="645" spans="1:14" x14ac:dyDescent="0.35">
      <c r="A645">
        <v>249853</v>
      </c>
      <c r="B645">
        <v>577</v>
      </c>
      <c r="C645">
        <v>155513</v>
      </c>
      <c r="D645" t="e">
        <f>VLOOKUP(C645,#REF!,1,FALSE)</f>
        <v>#REF!</v>
      </c>
      <c r="E645" t="s">
        <v>485</v>
      </c>
      <c r="F645" t="s">
        <v>74</v>
      </c>
      <c r="G645">
        <v>15.739000000000001</v>
      </c>
      <c r="H645">
        <v>155513</v>
      </c>
      <c r="I645">
        <v>351043</v>
      </c>
      <c r="J645" t="s">
        <v>27</v>
      </c>
      <c r="M645" t="e">
        <f t="shared" si="21"/>
        <v>#N/A</v>
      </c>
      <c r="N645" t="e">
        <f t="shared" si="20"/>
        <v>#N/A</v>
      </c>
    </row>
    <row r="646" spans="1:14" x14ac:dyDescent="0.35">
      <c r="A646">
        <v>45569</v>
      </c>
      <c r="B646">
        <v>107</v>
      </c>
      <c r="C646">
        <v>155518</v>
      </c>
      <c r="D646" t="e">
        <f>VLOOKUP(C646,#REF!,1,FALSE)</f>
        <v>#REF!</v>
      </c>
      <c r="E646" t="s">
        <v>138</v>
      </c>
      <c r="F646" t="s">
        <v>74</v>
      </c>
      <c r="G646">
        <v>14.79</v>
      </c>
      <c r="H646">
        <v>155518</v>
      </c>
      <c r="I646">
        <v>351043</v>
      </c>
      <c r="J646" t="s">
        <v>27</v>
      </c>
      <c r="M646" t="e">
        <f t="shared" si="21"/>
        <v>#N/A</v>
      </c>
      <c r="N646" t="e">
        <f t="shared" si="20"/>
        <v>#N/A</v>
      </c>
    </row>
    <row r="647" spans="1:14" x14ac:dyDescent="0.35">
      <c r="A647">
        <v>106296</v>
      </c>
      <c r="B647">
        <v>245</v>
      </c>
      <c r="C647">
        <v>155520</v>
      </c>
      <c r="D647" t="e">
        <f>VLOOKUP(C647,#REF!,1,FALSE)</f>
        <v>#REF!</v>
      </c>
      <c r="E647" t="s">
        <v>256</v>
      </c>
      <c r="F647" t="s">
        <v>67</v>
      </c>
      <c r="G647">
        <v>15.202999999999999</v>
      </c>
      <c r="H647">
        <v>155520</v>
      </c>
      <c r="I647">
        <v>351043</v>
      </c>
      <c r="J647" t="s">
        <v>27</v>
      </c>
      <c r="M647" t="e">
        <f t="shared" si="21"/>
        <v>#N/A</v>
      </c>
      <c r="N647" t="e">
        <f t="shared" si="20"/>
        <v>#N/A</v>
      </c>
    </row>
  </sheetData>
  <sortState ref="P2:R631">
    <sortCondition ref="Q2:Q631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4CE3D-06D4-467D-AFCA-D447A505C917}">
  <dimension ref="A1:R333"/>
  <sheetViews>
    <sheetView topLeftCell="A294" workbookViewId="0">
      <selection activeCell="R2" sqref="R2:R325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65891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8.5502000000000002</v>
      </c>
      <c r="H2">
        <v>3</v>
      </c>
      <c r="I2">
        <v>27871</v>
      </c>
      <c r="J2" t="s">
        <v>13</v>
      </c>
      <c r="L2">
        <v>5637</v>
      </c>
      <c r="M2">
        <f>VLOOKUP(L2,$E$2:$H$333,4,FALSE)</f>
        <v>3</v>
      </c>
      <c r="N2">
        <f t="shared" ref="N2:N65" si="0">VLOOKUP(L2,$E$2:$G$333,3,FALSE)</f>
        <v>8.5502000000000002</v>
      </c>
      <c r="P2">
        <v>5637</v>
      </c>
      <c r="Q2">
        <v>3</v>
      </c>
      <c r="R2">
        <v>8.5502000000000002</v>
      </c>
    </row>
    <row r="3" spans="1:18" x14ac:dyDescent="0.35">
      <c r="A3">
        <v>12965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7.9728000000000003</v>
      </c>
      <c r="H3">
        <v>4</v>
      </c>
      <c r="I3">
        <v>27871</v>
      </c>
      <c r="J3" t="s">
        <v>13</v>
      </c>
      <c r="L3">
        <v>2313287</v>
      </c>
      <c r="M3">
        <f t="shared" ref="M3:M66" si="1">VLOOKUP(L3,$E$2:$H$333,4,FALSE)</f>
        <v>4</v>
      </c>
      <c r="N3">
        <f t="shared" si="0"/>
        <v>7.9728000000000003</v>
      </c>
      <c r="P3">
        <v>2313287</v>
      </c>
      <c r="Q3">
        <v>4</v>
      </c>
      <c r="R3">
        <v>7.9728000000000003</v>
      </c>
    </row>
    <row r="4" spans="1:18" x14ac:dyDescent="0.35">
      <c r="A4">
        <v>60063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9.2174999999999994</v>
      </c>
      <c r="H4">
        <v>7</v>
      </c>
      <c r="I4">
        <v>27871</v>
      </c>
      <c r="J4" t="s">
        <v>13</v>
      </c>
      <c r="L4" t="s">
        <v>170</v>
      </c>
      <c r="M4">
        <f t="shared" si="1"/>
        <v>7</v>
      </c>
      <c r="N4">
        <f t="shared" si="0"/>
        <v>9.2174999999999994</v>
      </c>
      <c r="P4" t="s">
        <v>170</v>
      </c>
      <c r="Q4">
        <v>7</v>
      </c>
      <c r="R4">
        <v>9.2174999999999994</v>
      </c>
    </row>
    <row r="5" spans="1:18" x14ac:dyDescent="0.35">
      <c r="A5">
        <v>5001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10.835000000000001</v>
      </c>
      <c r="H5">
        <v>8</v>
      </c>
      <c r="I5">
        <v>27871</v>
      </c>
      <c r="J5" t="s">
        <v>13</v>
      </c>
      <c r="L5" t="s">
        <v>55</v>
      </c>
      <c r="M5">
        <f t="shared" si="1"/>
        <v>8</v>
      </c>
      <c r="N5">
        <f t="shared" si="0"/>
        <v>10.835000000000001</v>
      </c>
      <c r="P5" t="s">
        <v>55</v>
      </c>
      <c r="Q5">
        <v>8</v>
      </c>
      <c r="R5">
        <v>10.835000000000001</v>
      </c>
    </row>
    <row r="6" spans="1:18" x14ac:dyDescent="0.35">
      <c r="A6">
        <v>1335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12.648</v>
      </c>
      <c r="H6">
        <v>9</v>
      </c>
      <c r="I6">
        <v>27871</v>
      </c>
      <c r="J6" t="s">
        <v>13</v>
      </c>
      <c r="L6" t="s">
        <v>37</v>
      </c>
      <c r="M6">
        <f t="shared" si="1"/>
        <v>9</v>
      </c>
      <c r="N6">
        <f t="shared" si="0"/>
        <v>12.648</v>
      </c>
      <c r="P6" t="s">
        <v>37</v>
      </c>
      <c r="Q6">
        <v>9</v>
      </c>
      <c r="R6">
        <v>12.648</v>
      </c>
    </row>
    <row r="7" spans="1:18" x14ac:dyDescent="0.35">
      <c r="A7">
        <v>29211</v>
      </c>
      <c r="B7">
        <v>71</v>
      </c>
      <c r="C7">
        <v>14</v>
      </c>
      <c r="D7" t="e">
        <f>VLOOKUP(C7,#REF!,1,FALSE)</f>
        <v>#REF!</v>
      </c>
      <c r="E7" t="s">
        <v>112</v>
      </c>
      <c r="F7" t="s">
        <v>38</v>
      </c>
      <c r="G7">
        <v>11.048999999999999</v>
      </c>
      <c r="H7">
        <v>14</v>
      </c>
      <c r="I7">
        <v>27871</v>
      </c>
      <c r="J7" t="s">
        <v>13</v>
      </c>
      <c r="L7" t="s">
        <v>112</v>
      </c>
      <c r="M7">
        <f t="shared" si="1"/>
        <v>14</v>
      </c>
      <c r="N7">
        <f t="shared" si="0"/>
        <v>11.048999999999999</v>
      </c>
      <c r="P7" t="s">
        <v>112</v>
      </c>
      <c r="Q7">
        <v>14</v>
      </c>
      <c r="R7">
        <v>11.048999999999999</v>
      </c>
    </row>
    <row r="8" spans="1:18" x14ac:dyDescent="0.35">
      <c r="A8">
        <v>60518</v>
      </c>
      <c r="B8">
        <v>140</v>
      </c>
      <c r="C8">
        <v>16</v>
      </c>
      <c r="D8" t="e">
        <f>VLOOKUP(C8,#REF!,1,FALSE)</f>
        <v>#REF!</v>
      </c>
      <c r="E8" t="s">
        <v>172</v>
      </c>
      <c r="F8" t="s">
        <v>43</v>
      </c>
      <c r="G8">
        <v>12.714</v>
      </c>
      <c r="H8">
        <v>16</v>
      </c>
      <c r="I8">
        <v>27871</v>
      </c>
      <c r="J8" t="s">
        <v>13</v>
      </c>
      <c r="L8" t="s">
        <v>172</v>
      </c>
      <c r="M8">
        <f t="shared" si="1"/>
        <v>16</v>
      </c>
      <c r="N8">
        <f t="shared" si="0"/>
        <v>12.714</v>
      </c>
      <c r="P8" t="s">
        <v>172</v>
      </c>
      <c r="Q8">
        <v>16</v>
      </c>
      <c r="R8">
        <v>12.714</v>
      </c>
    </row>
    <row r="9" spans="1:18" x14ac:dyDescent="0.35">
      <c r="A9">
        <v>13428</v>
      </c>
      <c r="B9">
        <v>35</v>
      </c>
      <c r="C9">
        <v>20</v>
      </c>
      <c r="D9" t="e">
        <f>VLOOKUP(C9,#REF!,1,FALSE)</f>
        <v>#REF!</v>
      </c>
      <c r="E9" t="s">
        <v>80</v>
      </c>
      <c r="F9" t="s">
        <v>49</v>
      </c>
      <c r="G9">
        <v>11.129</v>
      </c>
      <c r="H9">
        <v>20</v>
      </c>
      <c r="I9">
        <v>27871</v>
      </c>
      <c r="J9" t="s">
        <v>13</v>
      </c>
      <c r="L9" t="s">
        <v>80</v>
      </c>
      <c r="M9">
        <f t="shared" si="1"/>
        <v>20</v>
      </c>
      <c r="N9">
        <f t="shared" si="0"/>
        <v>11.129</v>
      </c>
      <c r="P9" t="s">
        <v>80</v>
      </c>
      <c r="Q9">
        <v>20</v>
      </c>
      <c r="R9">
        <v>11.129</v>
      </c>
    </row>
    <row r="10" spans="1:18" x14ac:dyDescent="0.35">
      <c r="A10">
        <v>50126</v>
      </c>
      <c r="B10">
        <v>117</v>
      </c>
      <c r="C10">
        <v>21</v>
      </c>
      <c r="D10" t="e">
        <f>VLOOKUP(C10,#REF!,1,FALSE)</f>
        <v>#REF!</v>
      </c>
      <c r="E10" t="s">
        <v>148</v>
      </c>
      <c r="F10" t="s">
        <v>49</v>
      </c>
      <c r="G10">
        <v>9.3330000000000002</v>
      </c>
      <c r="H10">
        <v>21</v>
      </c>
      <c r="I10">
        <v>27871</v>
      </c>
      <c r="J10" t="s">
        <v>13</v>
      </c>
      <c r="L10" t="s">
        <v>148</v>
      </c>
      <c r="M10">
        <f t="shared" si="1"/>
        <v>21</v>
      </c>
      <c r="N10">
        <f t="shared" si="0"/>
        <v>9.3330000000000002</v>
      </c>
      <c r="P10" t="s">
        <v>148</v>
      </c>
      <c r="Q10">
        <v>21</v>
      </c>
      <c r="R10">
        <v>9.3330000000000002</v>
      </c>
    </row>
    <row r="11" spans="1:18" x14ac:dyDescent="0.35">
      <c r="A11">
        <v>128938</v>
      </c>
      <c r="B11">
        <v>300</v>
      </c>
      <c r="C11">
        <v>29</v>
      </c>
      <c r="D11" t="e">
        <f>VLOOKUP(C11,#REF!,1,FALSE)</f>
        <v>#REF!</v>
      </c>
      <c r="E11" t="s">
        <v>284</v>
      </c>
      <c r="F11" t="s">
        <v>90</v>
      </c>
      <c r="G11">
        <v>4.6401000000000003</v>
      </c>
      <c r="H11">
        <v>29</v>
      </c>
      <c r="I11">
        <v>27871</v>
      </c>
      <c r="J11" t="s">
        <v>13</v>
      </c>
      <c r="L11" t="s">
        <v>284</v>
      </c>
      <c r="M11">
        <f t="shared" si="1"/>
        <v>29</v>
      </c>
      <c r="N11">
        <f t="shared" si="0"/>
        <v>4.6401000000000003</v>
      </c>
      <c r="P11" t="s">
        <v>284</v>
      </c>
      <c r="Q11">
        <v>29</v>
      </c>
      <c r="R11">
        <v>4.6401000000000003</v>
      </c>
    </row>
    <row r="12" spans="1:18" x14ac:dyDescent="0.35">
      <c r="A12">
        <v>17615</v>
      </c>
      <c r="B12">
        <v>44</v>
      </c>
      <c r="C12">
        <v>30</v>
      </c>
      <c r="D12" t="e">
        <f>VLOOKUP(C12,#REF!,1,FALSE)</f>
        <v>#REF!</v>
      </c>
      <c r="E12" t="s">
        <v>91</v>
      </c>
      <c r="F12" t="s">
        <v>54</v>
      </c>
      <c r="G12">
        <v>9.0290999999999997</v>
      </c>
      <c r="H12">
        <v>30</v>
      </c>
      <c r="I12">
        <v>27871</v>
      </c>
      <c r="J12" t="s">
        <v>13</v>
      </c>
      <c r="L12" t="s">
        <v>91</v>
      </c>
      <c r="M12">
        <f t="shared" si="1"/>
        <v>30</v>
      </c>
      <c r="N12">
        <f t="shared" si="0"/>
        <v>9.0290999999999997</v>
      </c>
      <c r="P12" t="s">
        <v>91</v>
      </c>
      <c r="Q12">
        <v>30</v>
      </c>
      <c r="R12">
        <v>9.0290999999999997</v>
      </c>
    </row>
    <row r="13" spans="1:18" x14ac:dyDescent="0.35">
      <c r="A13">
        <v>181333</v>
      </c>
      <c r="B13">
        <v>421</v>
      </c>
      <c r="C13">
        <v>30</v>
      </c>
      <c r="D13" t="e">
        <f>VLOOKUP(C13,#REF!,1,FALSE)</f>
        <v>#REF!</v>
      </c>
      <c r="E13" t="s">
        <v>91</v>
      </c>
      <c r="F13" t="s">
        <v>54</v>
      </c>
      <c r="G13">
        <v>10.795999999999999</v>
      </c>
      <c r="H13">
        <v>30</v>
      </c>
      <c r="I13">
        <v>27871</v>
      </c>
      <c r="J13" t="s">
        <v>13</v>
      </c>
      <c r="L13" t="s">
        <v>92</v>
      </c>
      <c r="M13">
        <f t="shared" si="1"/>
        <v>35</v>
      </c>
      <c r="N13">
        <f t="shared" si="0"/>
        <v>11.898999999999999</v>
      </c>
      <c r="P13" t="s">
        <v>92</v>
      </c>
      <c r="Q13">
        <v>35</v>
      </c>
      <c r="R13">
        <v>11.898999999999999</v>
      </c>
    </row>
    <row r="14" spans="1:18" x14ac:dyDescent="0.35">
      <c r="A14">
        <v>18079</v>
      </c>
      <c r="B14">
        <v>45</v>
      </c>
      <c r="C14">
        <v>35</v>
      </c>
      <c r="D14" t="e">
        <f>VLOOKUP(C14,#REF!,1,FALSE)</f>
        <v>#REF!</v>
      </c>
      <c r="E14" t="s">
        <v>92</v>
      </c>
      <c r="F14" t="s">
        <v>74</v>
      </c>
      <c r="G14">
        <v>11.898999999999999</v>
      </c>
      <c r="H14">
        <v>35</v>
      </c>
      <c r="I14">
        <v>27871</v>
      </c>
      <c r="J14" t="s">
        <v>13</v>
      </c>
      <c r="L14" t="s">
        <v>66</v>
      </c>
      <c r="M14">
        <f t="shared" si="1"/>
        <v>41</v>
      </c>
      <c r="N14">
        <f t="shared" si="0"/>
        <v>11.709</v>
      </c>
      <c r="P14" t="s">
        <v>66</v>
      </c>
      <c r="Q14">
        <v>41</v>
      </c>
      <c r="R14">
        <v>11.709</v>
      </c>
    </row>
    <row r="15" spans="1:18" x14ac:dyDescent="0.35">
      <c r="A15">
        <v>150330</v>
      </c>
      <c r="B15">
        <v>349</v>
      </c>
      <c r="C15">
        <v>35</v>
      </c>
      <c r="D15" t="e">
        <f>VLOOKUP(C15,#REF!,1,FALSE)</f>
        <v>#REF!</v>
      </c>
      <c r="E15" t="s">
        <v>92</v>
      </c>
      <c r="F15" t="s">
        <v>74</v>
      </c>
      <c r="G15">
        <v>9.2743000000000002</v>
      </c>
      <c r="H15">
        <v>35</v>
      </c>
      <c r="I15">
        <v>27871</v>
      </c>
      <c r="J15" t="s">
        <v>13</v>
      </c>
      <c r="L15" t="s">
        <v>189</v>
      </c>
      <c r="M15">
        <f t="shared" si="1"/>
        <v>44</v>
      </c>
      <c r="N15">
        <f t="shared" si="0"/>
        <v>11.66</v>
      </c>
      <c r="P15" t="s">
        <v>189</v>
      </c>
      <c r="Q15">
        <v>44</v>
      </c>
      <c r="R15">
        <v>11.66</v>
      </c>
    </row>
    <row r="16" spans="1:18" x14ac:dyDescent="0.35">
      <c r="A16">
        <v>163950</v>
      </c>
      <c r="B16">
        <v>382</v>
      </c>
      <c r="C16">
        <v>35</v>
      </c>
      <c r="D16" t="e">
        <f>VLOOKUP(C16,#REF!,1,FALSE)</f>
        <v>#REF!</v>
      </c>
      <c r="E16" t="s">
        <v>92</v>
      </c>
      <c r="F16" t="s">
        <v>74</v>
      </c>
      <c r="G16">
        <v>11.314</v>
      </c>
      <c r="H16">
        <v>35</v>
      </c>
      <c r="I16">
        <v>27871</v>
      </c>
      <c r="J16" t="s">
        <v>13</v>
      </c>
      <c r="L16" t="s">
        <v>68</v>
      </c>
      <c r="M16">
        <f t="shared" si="1"/>
        <v>57</v>
      </c>
      <c r="N16">
        <f t="shared" si="0"/>
        <v>10.233000000000001</v>
      </c>
      <c r="P16" t="s">
        <v>68</v>
      </c>
      <c r="Q16">
        <v>57</v>
      </c>
      <c r="R16">
        <v>10.233000000000001</v>
      </c>
    </row>
    <row r="17" spans="1:18" x14ac:dyDescent="0.35">
      <c r="A17">
        <v>8629</v>
      </c>
      <c r="B17">
        <v>24</v>
      </c>
      <c r="C17">
        <v>41</v>
      </c>
      <c r="D17" t="e">
        <f>VLOOKUP(C17,#REF!,1,FALSE)</f>
        <v>#REF!</v>
      </c>
      <c r="E17" t="s">
        <v>66</v>
      </c>
      <c r="F17" t="s">
        <v>67</v>
      </c>
      <c r="G17">
        <v>11.709</v>
      </c>
      <c r="H17">
        <v>41</v>
      </c>
      <c r="I17">
        <v>27871</v>
      </c>
      <c r="J17" t="s">
        <v>13</v>
      </c>
      <c r="L17" t="s">
        <v>124</v>
      </c>
      <c r="M17">
        <f t="shared" si="1"/>
        <v>60</v>
      </c>
      <c r="N17">
        <f t="shared" si="0"/>
        <v>15.776</v>
      </c>
      <c r="P17" t="s">
        <v>124</v>
      </c>
      <c r="Q17">
        <v>60</v>
      </c>
      <c r="R17">
        <v>15.776</v>
      </c>
    </row>
    <row r="18" spans="1:18" x14ac:dyDescent="0.35">
      <c r="A18">
        <v>71707</v>
      </c>
      <c r="B18">
        <v>165</v>
      </c>
      <c r="C18">
        <v>44</v>
      </c>
      <c r="D18" t="e">
        <f>VLOOKUP(C18,#REF!,1,FALSE)</f>
        <v>#REF!</v>
      </c>
      <c r="E18" t="s">
        <v>189</v>
      </c>
      <c r="F18" t="s">
        <v>36</v>
      </c>
      <c r="G18">
        <v>11.66</v>
      </c>
      <c r="H18">
        <v>44</v>
      </c>
      <c r="I18">
        <v>27871</v>
      </c>
      <c r="J18" t="s">
        <v>13</v>
      </c>
      <c r="L18" t="s">
        <v>41</v>
      </c>
      <c r="M18">
        <f t="shared" si="1"/>
        <v>61</v>
      </c>
      <c r="N18">
        <f t="shared" si="0"/>
        <v>11.944000000000001</v>
      </c>
      <c r="P18" t="s">
        <v>41</v>
      </c>
      <c r="Q18">
        <v>61</v>
      </c>
      <c r="R18">
        <v>11.944000000000001</v>
      </c>
    </row>
    <row r="19" spans="1:18" x14ac:dyDescent="0.35">
      <c r="A19">
        <v>9093</v>
      </c>
      <c r="B19">
        <v>25</v>
      </c>
      <c r="C19">
        <v>57</v>
      </c>
      <c r="D19" t="e">
        <f>VLOOKUP(C19,#REF!,1,FALSE)</f>
        <v>#REF!</v>
      </c>
      <c r="E19" t="s">
        <v>68</v>
      </c>
      <c r="F19" t="s">
        <v>49</v>
      </c>
      <c r="G19">
        <v>10.233000000000001</v>
      </c>
      <c r="H19">
        <v>57</v>
      </c>
      <c r="I19">
        <v>27871</v>
      </c>
      <c r="J19" t="s">
        <v>13</v>
      </c>
      <c r="L19" t="s">
        <v>42</v>
      </c>
      <c r="M19">
        <f t="shared" si="1"/>
        <v>62</v>
      </c>
      <c r="N19">
        <f t="shared" si="0"/>
        <v>11.343999999999999</v>
      </c>
      <c r="P19" t="s">
        <v>42</v>
      </c>
      <c r="Q19">
        <v>62</v>
      </c>
      <c r="R19">
        <v>11.343999999999999</v>
      </c>
    </row>
    <row r="20" spans="1:18" x14ac:dyDescent="0.35">
      <c r="A20">
        <v>35244</v>
      </c>
      <c r="B20">
        <v>84</v>
      </c>
      <c r="C20">
        <v>60</v>
      </c>
      <c r="D20" t="e">
        <f>VLOOKUP(C20,#REF!,1,FALSE)</f>
        <v>#REF!</v>
      </c>
      <c r="E20" t="s">
        <v>124</v>
      </c>
      <c r="F20" t="s">
        <v>74</v>
      </c>
      <c r="G20">
        <v>15.776</v>
      </c>
      <c r="H20">
        <v>60</v>
      </c>
      <c r="I20">
        <v>27871</v>
      </c>
      <c r="J20" t="s">
        <v>13</v>
      </c>
      <c r="L20" t="s">
        <v>227</v>
      </c>
      <c r="M20">
        <f t="shared" si="1"/>
        <v>64</v>
      </c>
      <c r="N20">
        <f t="shared" si="0"/>
        <v>9.2285000000000004</v>
      </c>
      <c r="P20" t="s">
        <v>227</v>
      </c>
      <c r="Q20">
        <v>64</v>
      </c>
      <c r="R20">
        <v>9.2285000000000004</v>
      </c>
    </row>
    <row r="21" spans="1:18" x14ac:dyDescent="0.35">
      <c r="A21">
        <v>1712</v>
      </c>
      <c r="B21">
        <v>5</v>
      </c>
      <c r="C21">
        <v>61</v>
      </c>
      <c r="D21" t="e">
        <f>VLOOKUP(C21,#REF!,1,FALSE)</f>
        <v>#REF!</v>
      </c>
      <c r="E21" t="s">
        <v>41</v>
      </c>
      <c r="F21" t="s">
        <v>38</v>
      </c>
      <c r="G21">
        <v>11.944000000000001</v>
      </c>
      <c r="H21">
        <v>61</v>
      </c>
      <c r="I21">
        <v>27871</v>
      </c>
      <c r="J21" t="s">
        <v>13</v>
      </c>
      <c r="L21" t="s">
        <v>81</v>
      </c>
      <c r="M21">
        <f t="shared" si="1"/>
        <v>65</v>
      </c>
      <c r="N21">
        <f t="shared" si="0"/>
        <v>10.766</v>
      </c>
      <c r="P21" t="s">
        <v>81</v>
      </c>
      <c r="Q21">
        <v>65</v>
      </c>
      <c r="R21">
        <v>10.766</v>
      </c>
    </row>
    <row r="22" spans="1:18" x14ac:dyDescent="0.35">
      <c r="A22">
        <v>2071</v>
      </c>
      <c r="B22">
        <v>6</v>
      </c>
      <c r="C22">
        <v>62</v>
      </c>
      <c r="D22" t="e">
        <f>VLOOKUP(C22,#REF!,1,FALSE)</f>
        <v>#REF!</v>
      </c>
      <c r="E22" t="s">
        <v>42</v>
      </c>
      <c r="F22" t="s">
        <v>43</v>
      </c>
      <c r="G22">
        <v>11.343999999999999</v>
      </c>
      <c r="H22">
        <v>62</v>
      </c>
      <c r="I22">
        <v>27871</v>
      </c>
      <c r="J22" t="s">
        <v>13</v>
      </c>
      <c r="L22" t="s">
        <v>113</v>
      </c>
      <c r="M22">
        <f t="shared" si="1"/>
        <v>101</v>
      </c>
      <c r="N22">
        <f t="shared" si="0"/>
        <v>11.78</v>
      </c>
      <c r="P22" t="s">
        <v>113</v>
      </c>
      <c r="Q22">
        <v>101</v>
      </c>
      <c r="R22">
        <v>11.78</v>
      </c>
    </row>
    <row r="23" spans="1:18" x14ac:dyDescent="0.35">
      <c r="A23">
        <v>94606</v>
      </c>
      <c r="B23">
        <v>217</v>
      </c>
      <c r="C23">
        <v>64</v>
      </c>
      <c r="D23" t="e">
        <f>VLOOKUP(C23,#REF!,1,FALSE)</f>
        <v>#REF!</v>
      </c>
      <c r="E23" t="s">
        <v>227</v>
      </c>
      <c r="F23" t="s">
        <v>49</v>
      </c>
      <c r="G23">
        <v>9.2285000000000004</v>
      </c>
      <c r="H23">
        <v>64</v>
      </c>
      <c r="I23">
        <v>27871</v>
      </c>
      <c r="J23" t="s">
        <v>13</v>
      </c>
      <c r="L23" t="s">
        <v>46</v>
      </c>
      <c r="M23">
        <f t="shared" si="1"/>
        <v>111</v>
      </c>
      <c r="N23">
        <f t="shared" si="0"/>
        <v>13.087999999999999</v>
      </c>
      <c r="P23" t="s">
        <v>46</v>
      </c>
      <c r="Q23">
        <v>111</v>
      </c>
      <c r="R23">
        <v>13.087999999999999</v>
      </c>
    </row>
    <row r="24" spans="1:18" x14ac:dyDescent="0.35">
      <c r="A24">
        <v>13897</v>
      </c>
      <c r="B24">
        <v>36</v>
      </c>
      <c r="C24">
        <v>65</v>
      </c>
      <c r="D24" t="e">
        <f>VLOOKUP(C24,#REF!,1,FALSE)</f>
        <v>#REF!</v>
      </c>
      <c r="E24" t="s">
        <v>81</v>
      </c>
      <c r="F24" t="s">
        <v>82</v>
      </c>
      <c r="G24">
        <v>10.766</v>
      </c>
      <c r="H24">
        <v>65</v>
      </c>
      <c r="I24">
        <v>27871</v>
      </c>
      <c r="J24" t="s">
        <v>13</v>
      </c>
      <c r="L24" t="s">
        <v>180</v>
      </c>
      <c r="M24">
        <f t="shared" si="1"/>
        <v>112</v>
      </c>
      <c r="N24">
        <f t="shared" si="0"/>
        <v>11.901</v>
      </c>
      <c r="P24" t="s">
        <v>180</v>
      </c>
      <c r="Q24">
        <v>112</v>
      </c>
      <c r="R24">
        <v>11.901</v>
      </c>
    </row>
    <row r="25" spans="1:18" x14ac:dyDescent="0.35">
      <c r="A25">
        <v>29677</v>
      </c>
      <c r="B25">
        <v>72</v>
      </c>
      <c r="C25">
        <v>101</v>
      </c>
      <c r="D25" t="e">
        <f>VLOOKUP(C25,#REF!,1,FALSE)</f>
        <v>#REF!</v>
      </c>
      <c r="E25" t="s">
        <v>113</v>
      </c>
      <c r="F25" t="s">
        <v>96</v>
      </c>
      <c r="G25">
        <v>11.78</v>
      </c>
      <c r="H25">
        <v>101</v>
      </c>
      <c r="I25">
        <v>27871</v>
      </c>
      <c r="J25" t="s">
        <v>13</v>
      </c>
      <c r="L25" t="s">
        <v>228</v>
      </c>
      <c r="M25">
        <f t="shared" si="1"/>
        <v>113</v>
      </c>
      <c r="N25">
        <f t="shared" si="0"/>
        <v>6.9966999999999997</v>
      </c>
      <c r="P25" t="s">
        <v>228</v>
      </c>
      <c r="Q25">
        <v>113</v>
      </c>
      <c r="R25">
        <v>6.9966999999999997</v>
      </c>
    </row>
    <row r="26" spans="1:18" x14ac:dyDescent="0.35">
      <c r="A26">
        <v>2551</v>
      </c>
      <c r="B26">
        <v>8</v>
      </c>
      <c r="C26">
        <v>111</v>
      </c>
      <c r="D26" t="e">
        <f>VLOOKUP(C26,#REF!,1,FALSE)</f>
        <v>#REF!</v>
      </c>
      <c r="E26" t="s">
        <v>46</v>
      </c>
      <c r="F26" t="s">
        <v>34</v>
      </c>
      <c r="G26">
        <v>13.087999999999999</v>
      </c>
      <c r="H26">
        <v>111</v>
      </c>
      <c r="I26">
        <v>27871</v>
      </c>
      <c r="J26" t="s">
        <v>13</v>
      </c>
      <c r="L26" t="s">
        <v>47</v>
      </c>
      <c r="M26">
        <f t="shared" si="1"/>
        <v>115</v>
      </c>
      <c r="N26">
        <f t="shared" si="0"/>
        <v>11.055999999999999</v>
      </c>
      <c r="P26" t="s">
        <v>47</v>
      </c>
      <c r="Q26">
        <v>115</v>
      </c>
      <c r="R26">
        <v>11.055999999999999</v>
      </c>
    </row>
    <row r="27" spans="1:18" x14ac:dyDescent="0.35">
      <c r="A27">
        <v>66354</v>
      </c>
      <c r="B27">
        <v>153</v>
      </c>
      <c r="C27">
        <v>112</v>
      </c>
      <c r="D27" t="e">
        <f>VLOOKUP(C27,#REF!,1,FALSE)</f>
        <v>#REF!</v>
      </c>
      <c r="E27" t="s">
        <v>180</v>
      </c>
      <c r="F27" t="s">
        <v>74</v>
      </c>
      <c r="G27">
        <v>11.901</v>
      </c>
      <c r="H27">
        <v>112</v>
      </c>
      <c r="I27">
        <v>27871</v>
      </c>
      <c r="J27" t="s">
        <v>13</v>
      </c>
      <c r="L27" t="s">
        <v>229</v>
      </c>
      <c r="M27">
        <f t="shared" si="1"/>
        <v>117</v>
      </c>
      <c r="N27">
        <f t="shared" si="0"/>
        <v>9.2792999999999992</v>
      </c>
      <c r="P27" t="s">
        <v>229</v>
      </c>
      <c r="Q27">
        <v>117</v>
      </c>
      <c r="R27">
        <v>9.2792999999999992</v>
      </c>
    </row>
    <row r="28" spans="1:18" x14ac:dyDescent="0.35">
      <c r="A28">
        <v>95058</v>
      </c>
      <c r="B28">
        <v>218</v>
      </c>
      <c r="C28">
        <v>113</v>
      </c>
      <c r="D28" t="e">
        <f>VLOOKUP(C28,#REF!,1,FALSE)</f>
        <v>#REF!</v>
      </c>
      <c r="E28" t="s">
        <v>228</v>
      </c>
      <c r="F28" t="s">
        <v>34</v>
      </c>
      <c r="G28">
        <v>6.9966999999999997</v>
      </c>
      <c r="H28">
        <v>113</v>
      </c>
      <c r="I28">
        <v>27871</v>
      </c>
      <c r="J28" t="s">
        <v>13</v>
      </c>
      <c r="L28" t="s">
        <v>48</v>
      </c>
      <c r="M28">
        <f t="shared" si="1"/>
        <v>119</v>
      </c>
      <c r="N28">
        <f t="shared" si="0"/>
        <v>10.448</v>
      </c>
      <c r="P28" t="s">
        <v>48</v>
      </c>
      <c r="Q28">
        <v>119</v>
      </c>
      <c r="R28">
        <v>10.448</v>
      </c>
    </row>
    <row r="29" spans="1:18" x14ac:dyDescent="0.35">
      <c r="A29">
        <v>2951</v>
      </c>
      <c r="B29">
        <v>9</v>
      </c>
      <c r="C29">
        <v>115</v>
      </c>
      <c r="D29" t="e">
        <f>VLOOKUP(C29,#REF!,1,FALSE)</f>
        <v>#REF!</v>
      </c>
      <c r="E29" t="s">
        <v>47</v>
      </c>
      <c r="F29" t="s">
        <v>38</v>
      </c>
      <c r="G29">
        <v>11.055999999999999</v>
      </c>
      <c r="H29">
        <v>115</v>
      </c>
      <c r="I29">
        <v>27871</v>
      </c>
      <c r="J29" t="s">
        <v>13</v>
      </c>
      <c r="L29" t="s">
        <v>295</v>
      </c>
      <c r="M29">
        <f t="shared" si="1"/>
        <v>120</v>
      </c>
      <c r="N29">
        <f t="shared" si="0"/>
        <v>10.343</v>
      </c>
      <c r="P29" t="s">
        <v>295</v>
      </c>
      <c r="Q29">
        <v>120</v>
      </c>
      <c r="R29">
        <v>10.343</v>
      </c>
    </row>
    <row r="30" spans="1:18" x14ac:dyDescent="0.35">
      <c r="A30">
        <v>95466</v>
      </c>
      <c r="B30">
        <v>219</v>
      </c>
      <c r="C30">
        <v>117</v>
      </c>
      <c r="D30" t="e">
        <f>VLOOKUP(C30,#REF!,1,FALSE)</f>
        <v>#REF!</v>
      </c>
      <c r="E30" t="s">
        <v>229</v>
      </c>
      <c r="F30" t="s">
        <v>34</v>
      </c>
      <c r="G30">
        <v>9.2792999999999992</v>
      </c>
      <c r="H30">
        <v>117</v>
      </c>
      <c r="I30">
        <v>27871</v>
      </c>
      <c r="J30" t="s">
        <v>13</v>
      </c>
      <c r="L30" t="s">
        <v>149</v>
      </c>
      <c r="M30">
        <f t="shared" si="1"/>
        <v>123</v>
      </c>
      <c r="N30">
        <f t="shared" si="0"/>
        <v>8.6254000000000008</v>
      </c>
      <c r="P30" t="s">
        <v>149</v>
      </c>
      <c r="Q30">
        <v>123</v>
      </c>
      <c r="R30">
        <v>8.6254000000000008</v>
      </c>
    </row>
    <row r="31" spans="1:18" x14ac:dyDescent="0.35">
      <c r="A31">
        <v>119472</v>
      </c>
      <c r="B31">
        <v>277</v>
      </c>
      <c r="C31">
        <v>117</v>
      </c>
      <c r="D31" t="e">
        <f>VLOOKUP(C31,#REF!,1,FALSE)</f>
        <v>#REF!</v>
      </c>
      <c r="E31" t="s">
        <v>229</v>
      </c>
      <c r="F31" t="s">
        <v>34</v>
      </c>
      <c r="G31">
        <v>7.8174999999999999</v>
      </c>
      <c r="H31">
        <v>117</v>
      </c>
      <c r="I31">
        <v>27871</v>
      </c>
      <c r="J31" t="s">
        <v>13</v>
      </c>
      <c r="L31" t="s">
        <v>351</v>
      </c>
      <c r="M31">
        <f t="shared" si="1"/>
        <v>124</v>
      </c>
      <c r="N31">
        <f t="shared" si="0"/>
        <v>11.734999999999999</v>
      </c>
      <c r="P31" t="s">
        <v>351</v>
      </c>
      <c r="Q31">
        <v>124</v>
      </c>
      <c r="R31">
        <v>11.734999999999999</v>
      </c>
    </row>
    <row r="32" spans="1:18" x14ac:dyDescent="0.35">
      <c r="A32">
        <v>3355</v>
      </c>
      <c r="B32">
        <v>10</v>
      </c>
      <c r="C32">
        <v>119</v>
      </c>
      <c r="D32" t="e">
        <f>VLOOKUP(C32,#REF!,1,FALSE)</f>
        <v>#REF!</v>
      </c>
      <c r="E32" t="s">
        <v>48</v>
      </c>
      <c r="F32" t="s">
        <v>49</v>
      </c>
      <c r="G32">
        <v>10.448</v>
      </c>
      <c r="H32">
        <v>119</v>
      </c>
      <c r="I32">
        <v>27871</v>
      </c>
      <c r="J32" t="s">
        <v>13</v>
      </c>
      <c r="L32" t="s">
        <v>162</v>
      </c>
      <c r="M32">
        <f t="shared" si="1"/>
        <v>125</v>
      </c>
      <c r="N32">
        <f t="shared" si="0"/>
        <v>12.131</v>
      </c>
      <c r="P32" t="s">
        <v>162</v>
      </c>
      <c r="Q32">
        <v>125</v>
      </c>
      <c r="R32">
        <v>12.131</v>
      </c>
    </row>
    <row r="33" spans="1:18" x14ac:dyDescent="0.35">
      <c r="A33">
        <v>134895</v>
      </c>
      <c r="B33">
        <v>314</v>
      </c>
      <c r="C33">
        <v>120</v>
      </c>
      <c r="D33" t="e">
        <f>VLOOKUP(C33,#REF!,1,FALSE)</f>
        <v>#REF!</v>
      </c>
      <c r="E33" t="s">
        <v>295</v>
      </c>
      <c r="F33" t="s">
        <v>45</v>
      </c>
      <c r="G33">
        <v>10.343</v>
      </c>
      <c r="H33">
        <v>120</v>
      </c>
      <c r="I33">
        <v>27871</v>
      </c>
      <c r="J33" t="s">
        <v>13</v>
      </c>
      <c r="L33" t="s">
        <v>352</v>
      </c>
      <c r="M33">
        <f t="shared" si="1"/>
        <v>126</v>
      </c>
      <c r="N33">
        <f t="shared" si="0"/>
        <v>8.5610999999999997</v>
      </c>
      <c r="P33" t="s">
        <v>352</v>
      </c>
      <c r="Q33">
        <v>126</v>
      </c>
      <c r="R33">
        <v>8.5610999999999997</v>
      </c>
    </row>
    <row r="34" spans="1:18" x14ac:dyDescent="0.35">
      <c r="A34">
        <v>50590</v>
      </c>
      <c r="B34">
        <v>118</v>
      </c>
      <c r="C34">
        <v>123</v>
      </c>
      <c r="D34" t="e">
        <f>VLOOKUP(C34,#REF!,1,FALSE)</f>
        <v>#REF!</v>
      </c>
      <c r="E34" t="s">
        <v>149</v>
      </c>
      <c r="F34" t="s">
        <v>74</v>
      </c>
      <c r="G34">
        <v>8.6254000000000008</v>
      </c>
      <c r="H34">
        <v>123</v>
      </c>
      <c r="I34">
        <v>27871</v>
      </c>
      <c r="J34" t="s">
        <v>13</v>
      </c>
      <c r="L34" t="s">
        <v>7</v>
      </c>
      <c r="M34">
        <f t="shared" si="1"/>
        <v>130</v>
      </c>
      <c r="N34">
        <f t="shared" si="0"/>
        <v>11.923999999999999</v>
      </c>
      <c r="P34" t="s">
        <v>7</v>
      </c>
      <c r="Q34">
        <v>130</v>
      </c>
      <c r="R34">
        <v>11.923999999999999</v>
      </c>
    </row>
    <row r="35" spans="1:18" x14ac:dyDescent="0.35">
      <c r="A35">
        <v>171013</v>
      </c>
      <c r="B35">
        <v>398</v>
      </c>
      <c r="C35">
        <v>124</v>
      </c>
      <c r="D35" t="e">
        <f>VLOOKUP(C35,#REF!,1,FALSE)</f>
        <v>#REF!</v>
      </c>
      <c r="E35" t="s">
        <v>351</v>
      </c>
      <c r="F35" t="s">
        <v>74</v>
      </c>
      <c r="G35">
        <v>11.734999999999999</v>
      </c>
      <c r="H35">
        <v>124</v>
      </c>
      <c r="I35">
        <v>27871</v>
      </c>
      <c r="J35" t="s">
        <v>13</v>
      </c>
      <c r="L35" t="s">
        <v>326</v>
      </c>
      <c r="M35">
        <f t="shared" si="1"/>
        <v>132</v>
      </c>
      <c r="N35">
        <f t="shared" si="0"/>
        <v>8.2079000000000004</v>
      </c>
      <c r="P35" t="s">
        <v>326</v>
      </c>
      <c r="Q35">
        <v>132</v>
      </c>
      <c r="R35">
        <v>8.2079000000000004</v>
      </c>
    </row>
    <row r="36" spans="1:18" x14ac:dyDescent="0.35">
      <c r="A36">
        <v>56367</v>
      </c>
      <c r="B36">
        <v>131</v>
      </c>
      <c r="C36">
        <v>125</v>
      </c>
      <c r="D36" t="e">
        <f>VLOOKUP(C36,#REF!,1,FALSE)</f>
        <v>#REF!</v>
      </c>
      <c r="E36" t="s">
        <v>162</v>
      </c>
      <c r="F36" t="s">
        <v>34</v>
      </c>
      <c r="G36">
        <v>12.131</v>
      </c>
      <c r="H36">
        <v>125</v>
      </c>
      <c r="I36">
        <v>27871</v>
      </c>
      <c r="J36" t="s">
        <v>13</v>
      </c>
      <c r="L36" t="s">
        <v>125</v>
      </c>
      <c r="M36">
        <f t="shared" si="1"/>
        <v>138</v>
      </c>
      <c r="N36">
        <f t="shared" si="0"/>
        <v>12.551</v>
      </c>
      <c r="P36" t="s">
        <v>125</v>
      </c>
      <c r="Q36">
        <v>138</v>
      </c>
      <c r="R36">
        <v>12.551</v>
      </c>
    </row>
    <row r="37" spans="1:18" x14ac:dyDescent="0.35">
      <c r="A37">
        <v>171478</v>
      </c>
      <c r="B37">
        <v>399</v>
      </c>
      <c r="C37">
        <v>126</v>
      </c>
      <c r="D37" t="e">
        <f>VLOOKUP(C37,#REF!,1,FALSE)</f>
        <v>#REF!</v>
      </c>
      <c r="E37" t="s">
        <v>352</v>
      </c>
      <c r="F37" t="s">
        <v>90</v>
      </c>
      <c r="G37">
        <v>8.5610999999999997</v>
      </c>
      <c r="H37">
        <v>126</v>
      </c>
      <c r="I37">
        <v>27871</v>
      </c>
      <c r="J37" t="s">
        <v>13</v>
      </c>
      <c r="L37" t="s">
        <v>69</v>
      </c>
      <c r="M37">
        <f t="shared" si="1"/>
        <v>139</v>
      </c>
      <c r="N37">
        <f t="shared" si="0"/>
        <v>9.2026000000000003</v>
      </c>
      <c r="P37" t="s">
        <v>69</v>
      </c>
      <c r="Q37">
        <v>139</v>
      </c>
      <c r="R37">
        <v>9.2026000000000003</v>
      </c>
    </row>
    <row r="38" spans="1:18" x14ac:dyDescent="0.35">
      <c r="A38">
        <v>15</v>
      </c>
      <c r="B38">
        <v>1</v>
      </c>
      <c r="C38">
        <v>130</v>
      </c>
      <c r="D38" t="e">
        <f>VLOOKUP(C38,#REF!,1,FALSE)</f>
        <v>#REF!</v>
      </c>
      <c r="E38" t="s">
        <v>7</v>
      </c>
      <c r="F38" t="s">
        <v>8</v>
      </c>
      <c r="G38">
        <v>11.923999999999999</v>
      </c>
      <c r="H38">
        <v>130</v>
      </c>
      <c r="I38">
        <v>27871</v>
      </c>
      <c r="J38" t="s">
        <v>13</v>
      </c>
      <c r="L38" t="s">
        <v>275</v>
      </c>
      <c r="M38">
        <f t="shared" si="1"/>
        <v>143</v>
      </c>
      <c r="N38">
        <f t="shared" si="0"/>
        <v>7.1273</v>
      </c>
      <c r="P38" t="s">
        <v>275</v>
      </c>
      <c r="Q38">
        <v>143</v>
      </c>
      <c r="R38">
        <v>7.1273</v>
      </c>
    </row>
    <row r="39" spans="1:18" x14ac:dyDescent="0.35">
      <c r="A39">
        <v>156134</v>
      </c>
      <c r="B39">
        <v>362</v>
      </c>
      <c r="C39">
        <v>132</v>
      </c>
      <c r="D39" t="e">
        <f>VLOOKUP(C39,#REF!,1,FALSE)</f>
        <v>#REF!</v>
      </c>
      <c r="E39" t="s">
        <v>326</v>
      </c>
      <c r="F39" t="s">
        <v>79</v>
      </c>
      <c r="G39">
        <v>8.2079000000000004</v>
      </c>
      <c r="H39">
        <v>132</v>
      </c>
      <c r="I39">
        <v>27871</v>
      </c>
      <c r="J39" t="s">
        <v>13</v>
      </c>
      <c r="L39" t="s">
        <v>285</v>
      </c>
      <c r="M39">
        <f t="shared" si="1"/>
        <v>147</v>
      </c>
      <c r="N39">
        <f t="shared" si="0"/>
        <v>9.0290999999999997</v>
      </c>
      <c r="P39" t="s">
        <v>285</v>
      </c>
      <c r="Q39">
        <v>147</v>
      </c>
      <c r="R39">
        <v>9.0290999999999997</v>
      </c>
    </row>
    <row r="40" spans="1:18" x14ac:dyDescent="0.35">
      <c r="A40">
        <v>35706</v>
      </c>
      <c r="B40">
        <v>85</v>
      </c>
      <c r="C40">
        <v>138</v>
      </c>
      <c r="D40" t="e">
        <f>VLOOKUP(C40,#REF!,1,FALSE)</f>
        <v>#REF!</v>
      </c>
      <c r="E40" t="s">
        <v>125</v>
      </c>
      <c r="F40" t="s">
        <v>96</v>
      </c>
      <c r="G40">
        <v>12.551</v>
      </c>
      <c r="H40">
        <v>138</v>
      </c>
      <c r="I40">
        <v>27871</v>
      </c>
      <c r="J40" t="s">
        <v>13</v>
      </c>
      <c r="L40" t="s">
        <v>250</v>
      </c>
      <c r="M40">
        <f t="shared" si="1"/>
        <v>149</v>
      </c>
      <c r="N40">
        <f t="shared" si="0"/>
        <v>5.8472</v>
      </c>
      <c r="P40" t="s">
        <v>250</v>
      </c>
      <c r="Q40">
        <v>149</v>
      </c>
      <c r="R40">
        <v>5.8472</v>
      </c>
    </row>
    <row r="41" spans="1:18" x14ac:dyDescent="0.35">
      <c r="A41">
        <v>9559</v>
      </c>
      <c r="B41">
        <v>26</v>
      </c>
      <c r="C41">
        <v>139</v>
      </c>
      <c r="D41" t="e">
        <f>VLOOKUP(C41,#REF!,1,FALSE)</f>
        <v>#REF!</v>
      </c>
      <c r="E41" t="s">
        <v>69</v>
      </c>
      <c r="F41" t="s">
        <v>49</v>
      </c>
      <c r="G41">
        <v>9.2026000000000003</v>
      </c>
      <c r="H41">
        <v>139</v>
      </c>
      <c r="I41">
        <v>27871</v>
      </c>
      <c r="J41" t="s">
        <v>13</v>
      </c>
      <c r="L41" t="s">
        <v>135</v>
      </c>
      <c r="M41">
        <f t="shared" si="1"/>
        <v>156</v>
      </c>
      <c r="N41">
        <f t="shared" si="0"/>
        <v>10.433999999999999</v>
      </c>
      <c r="P41" t="s">
        <v>135</v>
      </c>
      <c r="Q41">
        <v>156</v>
      </c>
      <c r="R41">
        <v>10.433999999999999</v>
      </c>
    </row>
    <row r="42" spans="1:18" x14ac:dyDescent="0.35">
      <c r="A42">
        <v>119051</v>
      </c>
      <c r="B42">
        <v>276</v>
      </c>
      <c r="C42">
        <v>143</v>
      </c>
      <c r="D42" t="e">
        <f>VLOOKUP(C42,#REF!,1,FALSE)</f>
        <v>#REF!</v>
      </c>
      <c r="E42" t="s">
        <v>275</v>
      </c>
      <c r="F42" t="s">
        <v>59</v>
      </c>
      <c r="G42">
        <v>7.1273</v>
      </c>
      <c r="H42">
        <v>143</v>
      </c>
      <c r="I42">
        <v>27871</v>
      </c>
      <c r="J42" t="s">
        <v>13</v>
      </c>
      <c r="L42" t="s">
        <v>70</v>
      </c>
      <c r="M42">
        <f t="shared" si="1"/>
        <v>162</v>
      </c>
      <c r="N42">
        <f t="shared" si="0"/>
        <v>11.994</v>
      </c>
      <c r="P42" t="s">
        <v>70</v>
      </c>
      <c r="Q42">
        <v>162</v>
      </c>
      <c r="R42">
        <v>11.994</v>
      </c>
    </row>
    <row r="43" spans="1:18" x14ac:dyDescent="0.35">
      <c r="A43">
        <v>129382</v>
      </c>
      <c r="B43">
        <v>301</v>
      </c>
      <c r="C43">
        <v>147</v>
      </c>
      <c r="D43" t="e">
        <f>VLOOKUP(C43,#REF!,1,FALSE)</f>
        <v>#REF!</v>
      </c>
      <c r="E43" t="s">
        <v>285</v>
      </c>
      <c r="F43" t="s">
        <v>79</v>
      </c>
      <c r="G43">
        <v>9.0290999999999997</v>
      </c>
      <c r="H43">
        <v>147</v>
      </c>
      <c r="I43">
        <v>27871</v>
      </c>
      <c r="J43" t="s">
        <v>13</v>
      </c>
      <c r="L43" t="s">
        <v>98</v>
      </c>
      <c r="M43">
        <f t="shared" si="1"/>
        <v>166</v>
      </c>
      <c r="N43">
        <f t="shared" si="0"/>
        <v>11.89</v>
      </c>
      <c r="P43" t="s">
        <v>98</v>
      </c>
      <c r="Q43">
        <v>166</v>
      </c>
      <c r="R43">
        <v>11.89</v>
      </c>
    </row>
    <row r="44" spans="1:18" x14ac:dyDescent="0.35">
      <c r="A44">
        <v>104290</v>
      </c>
      <c r="B44">
        <v>239</v>
      </c>
      <c r="C44">
        <v>149</v>
      </c>
      <c r="D44" t="e">
        <f>VLOOKUP(C44,#REF!,1,FALSE)</f>
        <v>#REF!</v>
      </c>
      <c r="E44" t="s">
        <v>250</v>
      </c>
      <c r="F44" t="s">
        <v>79</v>
      </c>
      <c r="G44">
        <v>5.8472</v>
      </c>
      <c r="H44">
        <v>149</v>
      </c>
      <c r="I44">
        <v>27871</v>
      </c>
      <c r="J44" t="s">
        <v>13</v>
      </c>
      <c r="L44" t="s">
        <v>307</v>
      </c>
      <c r="M44">
        <f t="shared" si="1"/>
        <v>190</v>
      </c>
      <c r="N44">
        <f t="shared" si="0"/>
        <v>12.314</v>
      </c>
      <c r="P44" t="s">
        <v>307</v>
      </c>
      <c r="Q44">
        <v>190</v>
      </c>
      <c r="R44">
        <v>12.314</v>
      </c>
    </row>
    <row r="45" spans="1:18" x14ac:dyDescent="0.35">
      <c r="A45">
        <v>42584</v>
      </c>
      <c r="B45">
        <v>100</v>
      </c>
      <c r="C45">
        <v>156</v>
      </c>
      <c r="D45" t="e">
        <f>VLOOKUP(C45,#REF!,1,FALSE)</f>
        <v>#REF!</v>
      </c>
      <c r="E45" t="s">
        <v>135</v>
      </c>
      <c r="F45" t="s">
        <v>79</v>
      </c>
      <c r="G45">
        <v>10.433999999999999</v>
      </c>
      <c r="H45">
        <v>156</v>
      </c>
      <c r="I45">
        <v>27871</v>
      </c>
      <c r="J45" t="s">
        <v>13</v>
      </c>
      <c r="L45" t="s">
        <v>150</v>
      </c>
      <c r="M45">
        <f t="shared" si="1"/>
        <v>202</v>
      </c>
      <c r="N45">
        <f t="shared" si="0"/>
        <v>8.8474000000000004</v>
      </c>
      <c r="P45" t="s">
        <v>150</v>
      </c>
      <c r="Q45">
        <v>202</v>
      </c>
      <c r="R45">
        <v>8.8474000000000004</v>
      </c>
    </row>
    <row r="46" spans="1:18" x14ac:dyDescent="0.35">
      <c r="A46">
        <v>10026</v>
      </c>
      <c r="B46">
        <v>27</v>
      </c>
      <c r="C46">
        <v>162</v>
      </c>
      <c r="D46" t="e">
        <f>VLOOKUP(C46,#REF!,1,FALSE)</f>
        <v>#REF!</v>
      </c>
      <c r="E46" t="s">
        <v>70</v>
      </c>
      <c r="F46" t="s">
        <v>71</v>
      </c>
      <c r="G46">
        <v>11.994</v>
      </c>
      <c r="H46">
        <v>162</v>
      </c>
      <c r="I46">
        <v>27871</v>
      </c>
      <c r="J46" t="s">
        <v>13</v>
      </c>
      <c r="L46" t="s">
        <v>313</v>
      </c>
      <c r="M46">
        <f t="shared" si="1"/>
        <v>205</v>
      </c>
      <c r="N46">
        <f t="shared" si="0"/>
        <v>11.749000000000001</v>
      </c>
      <c r="P46" t="s">
        <v>313</v>
      </c>
      <c r="Q46">
        <v>205</v>
      </c>
      <c r="R46">
        <v>11.749000000000001</v>
      </c>
    </row>
    <row r="47" spans="1:18" x14ac:dyDescent="0.35">
      <c r="A47">
        <v>20342</v>
      </c>
      <c r="B47">
        <v>50</v>
      </c>
      <c r="C47">
        <v>166</v>
      </c>
      <c r="D47" t="e">
        <f>VLOOKUP(C47,#REF!,1,FALSE)</f>
        <v>#REF!</v>
      </c>
      <c r="E47" t="s">
        <v>98</v>
      </c>
      <c r="F47" t="s">
        <v>54</v>
      </c>
      <c r="G47">
        <v>11.89</v>
      </c>
      <c r="H47">
        <v>166</v>
      </c>
      <c r="I47">
        <v>27871</v>
      </c>
      <c r="J47" t="s">
        <v>13</v>
      </c>
      <c r="L47" t="s">
        <v>163</v>
      </c>
      <c r="M47">
        <f t="shared" si="1"/>
        <v>208</v>
      </c>
      <c r="N47">
        <f t="shared" si="0"/>
        <v>11.212999999999999</v>
      </c>
      <c r="P47" t="s">
        <v>163</v>
      </c>
      <c r="Q47">
        <v>208</v>
      </c>
      <c r="R47">
        <v>11.212999999999999</v>
      </c>
    </row>
    <row r="48" spans="1:18" x14ac:dyDescent="0.35">
      <c r="A48">
        <v>144074</v>
      </c>
      <c r="B48">
        <v>335</v>
      </c>
      <c r="C48">
        <v>190</v>
      </c>
      <c r="D48" t="e">
        <f>VLOOKUP(C48,#REF!,1,FALSE)</f>
        <v>#REF!</v>
      </c>
      <c r="E48" t="s">
        <v>307</v>
      </c>
      <c r="F48" t="s">
        <v>79</v>
      </c>
      <c r="G48">
        <v>12.314</v>
      </c>
      <c r="H48">
        <v>190</v>
      </c>
      <c r="I48">
        <v>27871</v>
      </c>
      <c r="J48" t="s">
        <v>13</v>
      </c>
      <c r="L48" t="s">
        <v>107</v>
      </c>
      <c r="M48">
        <f t="shared" si="1"/>
        <v>212</v>
      </c>
      <c r="N48">
        <f t="shared" si="0"/>
        <v>11.627000000000001</v>
      </c>
      <c r="P48" t="s">
        <v>107</v>
      </c>
      <c r="Q48">
        <v>212</v>
      </c>
      <c r="R48">
        <v>11.627000000000001</v>
      </c>
    </row>
    <row r="49" spans="1:18" x14ac:dyDescent="0.35">
      <c r="A49">
        <v>51050</v>
      </c>
      <c r="B49">
        <v>119</v>
      </c>
      <c r="C49">
        <v>202</v>
      </c>
      <c r="D49" t="e">
        <f>VLOOKUP(C49,#REF!,1,FALSE)</f>
        <v>#REF!</v>
      </c>
      <c r="E49" t="s">
        <v>150</v>
      </c>
      <c r="F49" t="s">
        <v>8</v>
      </c>
      <c r="G49">
        <v>8.8474000000000004</v>
      </c>
      <c r="H49">
        <v>202</v>
      </c>
      <c r="I49">
        <v>27871</v>
      </c>
      <c r="J49" t="s">
        <v>13</v>
      </c>
      <c r="L49" t="s">
        <v>181</v>
      </c>
      <c r="M49">
        <f t="shared" si="1"/>
        <v>220</v>
      </c>
      <c r="N49">
        <f t="shared" si="0"/>
        <v>9.3034999999999997</v>
      </c>
      <c r="P49" t="s">
        <v>181</v>
      </c>
      <c r="Q49">
        <v>220</v>
      </c>
      <c r="R49">
        <v>9.3034999999999997</v>
      </c>
    </row>
    <row r="50" spans="1:18" x14ac:dyDescent="0.35">
      <c r="A50">
        <v>146706</v>
      </c>
      <c r="B50">
        <v>341</v>
      </c>
      <c r="C50">
        <v>205</v>
      </c>
      <c r="D50" t="e">
        <f>VLOOKUP(C50,#REF!,1,FALSE)</f>
        <v>#REF!</v>
      </c>
      <c r="E50" t="s">
        <v>313</v>
      </c>
      <c r="F50" t="s">
        <v>8</v>
      </c>
      <c r="G50">
        <v>11.749000000000001</v>
      </c>
      <c r="H50">
        <v>205</v>
      </c>
      <c r="I50">
        <v>27871</v>
      </c>
      <c r="J50" t="s">
        <v>13</v>
      </c>
      <c r="L50" t="s">
        <v>353</v>
      </c>
      <c r="M50">
        <f t="shared" si="1"/>
        <v>230</v>
      </c>
      <c r="N50">
        <f t="shared" si="0"/>
        <v>8.6999999999999993</v>
      </c>
      <c r="P50" t="s">
        <v>353</v>
      </c>
      <c r="Q50">
        <v>230</v>
      </c>
      <c r="R50">
        <v>8.6999999999999993</v>
      </c>
    </row>
    <row r="51" spans="1:18" x14ac:dyDescent="0.35">
      <c r="A51">
        <v>56830</v>
      </c>
      <c r="B51">
        <v>132</v>
      </c>
      <c r="C51">
        <v>208</v>
      </c>
      <c r="D51" t="e">
        <f>VLOOKUP(C51,#REF!,1,FALSE)</f>
        <v>#REF!</v>
      </c>
      <c r="E51" t="s">
        <v>163</v>
      </c>
      <c r="F51" t="s">
        <v>82</v>
      </c>
      <c r="G51">
        <v>11.212999999999999</v>
      </c>
      <c r="H51">
        <v>208</v>
      </c>
      <c r="I51">
        <v>27871</v>
      </c>
      <c r="J51" t="s">
        <v>13</v>
      </c>
      <c r="L51" t="s">
        <v>266</v>
      </c>
      <c r="M51">
        <f t="shared" si="1"/>
        <v>231</v>
      </c>
      <c r="N51">
        <f t="shared" si="0"/>
        <v>7.0037000000000003</v>
      </c>
      <c r="P51" t="s">
        <v>266</v>
      </c>
      <c r="Q51">
        <v>231</v>
      </c>
      <c r="R51">
        <v>7.0037000000000003</v>
      </c>
    </row>
    <row r="52" spans="1:18" x14ac:dyDescent="0.35">
      <c r="A52">
        <v>24807</v>
      </c>
      <c r="B52">
        <v>60</v>
      </c>
      <c r="C52">
        <v>212</v>
      </c>
      <c r="D52" t="e">
        <f>VLOOKUP(C52,#REF!,1,FALSE)</f>
        <v>#REF!</v>
      </c>
      <c r="E52" t="s">
        <v>107</v>
      </c>
      <c r="F52" t="s">
        <v>79</v>
      </c>
      <c r="G52">
        <v>11.627000000000001</v>
      </c>
      <c r="H52">
        <v>212</v>
      </c>
      <c r="I52">
        <v>27871</v>
      </c>
      <c r="J52" t="s">
        <v>13</v>
      </c>
      <c r="L52" t="s">
        <v>72</v>
      </c>
      <c r="M52">
        <f t="shared" si="1"/>
        <v>232</v>
      </c>
      <c r="N52">
        <f t="shared" si="0"/>
        <v>9.5488</v>
      </c>
      <c r="P52" t="s">
        <v>72</v>
      </c>
      <c r="Q52">
        <v>232</v>
      </c>
      <c r="R52">
        <v>9.5488</v>
      </c>
    </row>
    <row r="53" spans="1:18" x14ac:dyDescent="0.35">
      <c r="A53">
        <v>66794</v>
      </c>
      <c r="B53">
        <v>154</v>
      </c>
      <c r="C53">
        <v>220</v>
      </c>
      <c r="D53" t="e">
        <f>VLOOKUP(C53,#REF!,1,FALSE)</f>
        <v>#REF!</v>
      </c>
      <c r="E53" t="s">
        <v>181</v>
      </c>
      <c r="F53" t="s">
        <v>74</v>
      </c>
      <c r="G53">
        <v>9.3034999999999997</v>
      </c>
      <c r="H53">
        <v>220</v>
      </c>
      <c r="I53">
        <v>27871</v>
      </c>
      <c r="J53" t="s">
        <v>13</v>
      </c>
      <c r="L53" t="s">
        <v>332</v>
      </c>
      <c r="M53">
        <f t="shared" si="1"/>
        <v>234</v>
      </c>
      <c r="N53">
        <f t="shared" si="0"/>
        <v>13.722</v>
      </c>
      <c r="P53" t="s">
        <v>332</v>
      </c>
      <c r="Q53">
        <v>234</v>
      </c>
      <c r="R53">
        <v>13.722</v>
      </c>
    </row>
    <row r="54" spans="1:18" x14ac:dyDescent="0.35">
      <c r="A54">
        <v>171946</v>
      </c>
      <c r="B54">
        <v>400</v>
      </c>
      <c r="C54">
        <v>230</v>
      </c>
      <c r="D54" t="e">
        <f>VLOOKUP(C54,#REF!,1,FALSE)</f>
        <v>#REF!</v>
      </c>
      <c r="E54" t="s">
        <v>353</v>
      </c>
      <c r="F54" t="s">
        <v>74</v>
      </c>
      <c r="G54">
        <v>8.6999999999999993</v>
      </c>
      <c r="H54">
        <v>230</v>
      </c>
      <c r="I54">
        <v>27871</v>
      </c>
      <c r="J54" t="s">
        <v>13</v>
      </c>
      <c r="L54" t="s">
        <v>296</v>
      </c>
      <c r="M54">
        <f t="shared" si="1"/>
        <v>246</v>
      </c>
      <c r="N54">
        <f t="shared" si="0"/>
        <v>10.263</v>
      </c>
      <c r="P54" t="s">
        <v>296</v>
      </c>
      <c r="Q54">
        <v>246</v>
      </c>
      <c r="R54">
        <v>10.263</v>
      </c>
    </row>
    <row r="55" spans="1:18" x14ac:dyDescent="0.35">
      <c r="A55">
        <v>111426</v>
      </c>
      <c r="B55">
        <v>257</v>
      </c>
      <c r="C55">
        <v>231</v>
      </c>
      <c r="D55" t="e">
        <f>VLOOKUP(C55,#REF!,1,FALSE)</f>
        <v>#REF!</v>
      </c>
      <c r="E55" t="s">
        <v>266</v>
      </c>
      <c r="F55" t="s">
        <v>36</v>
      </c>
      <c r="G55">
        <v>7.0037000000000003</v>
      </c>
      <c r="H55">
        <v>231</v>
      </c>
      <c r="I55">
        <v>27871</v>
      </c>
      <c r="J55" t="s">
        <v>13</v>
      </c>
      <c r="L55" t="s">
        <v>173</v>
      </c>
      <c r="M55">
        <f t="shared" si="1"/>
        <v>247</v>
      </c>
      <c r="N55">
        <f t="shared" si="0"/>
        <v>11.345000000000001</v>
      </c>
      <c r="P55" t="s">
        <v>173</v>
      </c>
      <c r="Q55">
        <v>247</v>
      </c>
      <c r="R55">
        <v>11.345000000000001</v>
      </c>
    </row>
    <row r="56" spans="1:18" x14ac:dyDescent="0.35">
      <c r="A56">
        <v>10495</v>
      </c>
      <c r="B56">
        <v>28</v>
      </c>
      <c r="C56">
        <v>232</v>
      </c>
      <c r="D56" t="e">
        <f>VLOOKUP(C56,#REF!,1,FALSE)</f>
        <v>#REF!</v>
      </c>
      <c r="E56" t="s">
        <v>72</v>
      </c>
      <c r="F56" t="s">
        <v>36</v>
      </c>
      <c r="G56">
        <v>9.5488</v>
      </c>
      <c r="H56">
        <v>232</v>
      </c>
      <c r="I56">
        <v>27871</v>
      </c>
      <c r="J56" t="s">
        <v>13</v>
      </c>
      <c r="L56" t="s">
        <v>308</v>
      </c>
      <c r="M56">
        <f t="shared" si="1"/>
        <v>259</v>
      </c>
      <c r="N56">
        <f t="shared" si="0"/>
        <v>13.180999999999999</v>
      </c>
      <c r="P56" t="s">
        <v>308</v>
      </c>
      <c r="Q56">
        <v>259</v>
      </c>
      <c r="R56">
        <v>13.180999999999999</v>
      </c>
    </row>
    <row r="57" spans="1:18" x14ac:dyDescent="0.35">
      <c r="A57">
        <v>161233</v>
      </c>
      <c r="B57">
        <v>376</v>
      </c>
      <c r="C57">
        <v>234</v>
      </c>
      <c r="D57" t="e">
        <f>VLOOKUP(C57,#REF!,1,FALSE)</f>
        <v>#REF!</v>
      </c>
      <c r="E57" t="s">
        <v>332</v>
      </c>
      <c r="F57" t="s">
        <v>133</v>
      </c>
      <c r="G57">
        <v>13.722</v>
      </c>
      <c r="H57">
        <v>234</v>
      </c>
      <c r="I57">
        <v>27871</v>
      </c>
      <c r="J57" t="s">
        <v>13</v>
      </c>
      <c r="L57" t="s">
        <v>280</v>
      </c>
      <c r="M57">
        <f t="shared" si="1"/>
        <v>261</v>
      </c>
      <c r="N57">
        <f t="shared" si="0"/>
        <v>10.807</v>
      </c>
      <c r="P57" t="s">
        <v>280</v>
      </c>
      <c r="Q57">
        <v>261</v>
      </c>
      <c r="R57">
        <v>10.807</v>
      </c>
    </row>
    <row r="58" spans="1:18" x14ac:dyDescent="0.35">
      <c r="A58">
        <v>135349</v>
      </c>
      <c r="B58">
        <v>315</v>
      </c>
      <c r="C58">
        <v>246</v>
      </c>
      <c r="D58" t="e">
        <f>VLOOKUP(C58,#REF!,1,FALSE)</f>
        <v>#REF!</v>
      </c>
      <c r="E58" t="s">
        <v>296</v>
      </c>
      <c r="F58" t="s">
        <v>74</v>
      </c>
      <c r="G58">
        <v>10.263</v>
      </c>
      <c r="H58">
        <v>246</v>
      </c>
      <c r="I58">
        <v>27871</v>
      </c>
      <c r="J58" t="s">
        <v>13</v>
      </c>
      <c r="L58" t="s">
        <v>380</v>
      </c>
      <c r="M58">
        <f t="shared" si="1"/>
        <v>263</v>
      </c>
      <c r="N58">
        <f t="shared" si="0"/>
        <v>8.5731999999999999</v>
      </c>
      <c r="P58" t="s">
        <v>380</v>
      </c>
      <c r="Q58">
        <v>263</v>
      </c>
      <c r="R58">
        <v>8.5731999999999999</v>
      </c>
    </row>
    <row r="59" spans="1:18" x14ac:dyDescent="0.35">
      <c r="A59">
        <v>61884</v>
      </c>
      <c r="B59">
        <v>143</v>
      </c>
      <c r="C59">
        <v>247</v>
      </c>
      <c r="D59" t="e">
        <f>VLOOKUP(C59,#REF!,1,FALSE)</f>
        <v>#REF!</v>
      </c>
      <c r="E59" t="s">
        <v>173</v>
      </c>
      <c r="F59" t="s">
        <v>90</v>
      </c>
      <c r="G59">
        <v>11.345000000000001</v>
      </c>
      <c r="H59">
        <v>247</v>
      </c>
      <c r="I59">
        <v>27871</v>
      </c>
      <c r="J59" t="s">
        <v>13</v>
      </c>
      <c r="L59" t="s">
        <v>333</v>
      </c>
      <c r="M59">
        <f t="shared" si="1"/>
        <v>268</v>
      </c>
      <c r="N59">
        <f t="shared" si="0"/>
        <v>11.404</v>
      </c>
      <c r="P59" t="s">
        <v>333</v>
      </c>
      <c r="Q59">
        <v>268</v>
      </c>
      <c r="R59">
        <v>11.404</v>
      </c>
    </row>
    <row r="60" spans="1:18" x14ac:dyDescent="0.35">
      <c r="A60">
        <v>144514</v>
      </c>
      <c r="B60">
        <v>336</v>
      </c>
      <c r="C60">
        <v>259</v>
      </c>
      <c r="D60" t="e">
        <f>VLOOKUP(C60,#REF!,1,FALSE)</f>
        <v>#REF!</v>
      </c>
      <c r="E60" t="s">
        <v>308</v>
      </c>
      <c r="F60" t="s">
        <v>36</v>
      </c>
      <c r="G60">
        <v>13.180999999999999</v>
      </c>
      <c r="H60">
        <v>259</v>
      </c>
      <c r="I60">
        <v>27871</v>
      </c>
      <c r="J60" t="s">
        <v>13</v>
      </c>
      <c r="L60" t="s">
        <v>151</v>
      </c>
      <c r="M60">
        <f t="shared" si="1"/>
        <v>269</v>
      </c>
      <c r="N60">
        <f t="shared" si="0"/>
        <v>11.574999999999999</v>
      </c>
      <c r="P60" t="s">
        <v>151</v>
      </c>
      <c r="Q60">
        <v>269</v>
      </c>
      <c r="R60">
        <v>11.574999999999999</v>
      </c>
    </row>
    <row r="61" spans="1:18" x14ac:dyDescent="0.35">
      <c r="A61">
        <v>124007</v>
      </c>
      <c r="B61">
        <v>287</v>
      </c>
      <c r="C61">
        <v>261</v>
      </c>
      <c r="D61" t="e">
        <f>VLOOKUP(C61,#REF!,1,FALSE)</f>
        <v>#REF!</v>
      </c>
      <c r="E61" t="s">
        <v>280</v>
      </c>
      <c r="F61" t="s">
        <v>90</v>
      </c>
      <c r="G61">
        <v>10.807</v>
      </c>
      <c r="H61">
        <v>261</v>
      </c>
      <c r="I61">
        <v>27871</v>
      </c>
      <c r="J61" t="s">
        <v>13</v>
      </c>
      <c r="L61" t="s">
        <v>114</v>
      </c>
      <c r="M61">
        <f t="shared" si="1"/>
        <v>285</v>
      </c>
      <c r="N61">
        <f t="shared" si="0"/>
        <v>7.9036</v>
      </c>
      <c r="P61" t="s">
        <v>114</v>
      </c>
      <c r="Q61">
        <v>285</v>
      </c>
      <c r="R61">
        <v>7.9036</v>
      </c>
    </row>
    <row r="62" spans="1:18" x14ac:dyDescent="0.35">
      <c r="A62">
        <v>185516</v>
      </c>
      <c r="B62">
        <v>430</v>
      </c>
      <c r="C62">
        <v>263</v>
      </c>
      <c r="D62" t="e">
        <f>VLOOKUP(C62,#REF!,1,FALSE)</f>
        <v>#REF!</v>
      </c>
      <c r="E62" t="s">
        <v>380</v>
      </c>
      <c r="F62" t="s">
        <v>54</v>
      </c>
      <c r="G62">
        <v>8.5731999999999999</v>
      </c>
      <c r="H62">
        <v>263</v>
      </c>
      <c r="I62">
        <v>27871</v>
      </c>
      <c r="J62" t="s">
        <v>13</v>
      </c>
      <c r="L62" t="s">
        <v>83</v>
      </c>
      <c r="M62">
        <f t="shared" si="1"/>
        <v>286</v>
      </c>
      <c r="N62">
        <f t="shared" si="0"/>
        <v>13.403</v>
      </c>
      <c r="P62" t="s">
        <v>83</v>
      </c>
      <c r="Q62">
        <v>286</v>
      </c>
      <c r="R62">
        <v>13.403</v>
      </c>
    </row>
    <row r="63" spans="1:18" x14ac:dyDescent="0.35">
      <c r="A63">
        <v>161697</v>
      </c>
      <c r="B63">
        <v>377</v>
      </c>
      <c r="C63">
        <v>268</v>
      </c>
      <c r="D63" t="e">
        <f>VLOOKUP(C63,#REF!,1,FALSE)</f>
        <v>#REF!</v>
      </c>
      <c r="E63" t="s">
        <v>333</v>
      </c>
      <c r="F63" t="s">
        <v>8</v>
      </c>
      <c r="G63">
        <v>11.404</v>
      </c>
      <c r="H63">
        <v>268</v>
      </c>
      <c r="I63">
        <v>27871</v>
      </c>
      <c r="J63" t="s">
        <v>13</v>
      </c>
      <c r="L63" t="s">
        <v>216</v>
      </c>
      <c r="M63">
        <f t="shared" si="1"/>
        <v>290</v>
      </c>
      <c r="N63">
        <f t="shared" si="0"/>
        <v>11.552</v>
      </c>
      <c r="P63" t="s">
        <v>216</v>
      </c>
      <c r="Q63">
        <v>290</v>
      </c>
      <c r="R63">
        <v>11.552</v>
      </c>
    </row>
    <row r="64" spans="1:18" x14ac:dyDescent="0.35">
      <c r="A64">
        <v>51516</v>
      </c>
      <c r="B64">
        <v>120</v>
      </c>
      <c r="C64">
        <v>269</v>
      </c>
      <c r="D64" t="e">
        <f>VLOOKUP(C64,#REF!,1,FALSE)</f>
        <v>#REF!</v>
      </c>
      <c r="E64" t="s">
        <v>151</v>
      </c>
      <c r="F64" t="s">
        <v>8</v>
      </c>
      <c r="G64">
        <v>11.574999999999999</v>
      </c>
      <c r="H64">
        <v>269</v>
      </c>
      <c r="I64">
        <v>27871</v>
      </c>
      <c r="J64" t="s">
        <v>13</v>
      </c>
      <c r="L64" t="s">
        <v>99</v>
      </c>
      <c r="M64">
        <f t="shared" si="1"/>
        <v>293</v>
      </c>
      <c r="N64">
        <f t="shared" si="0"/>
        <v>9.3810000000000002</v>
      </c>
      <c r="P64" t="s">
        <v>99</v>
      </c>
      <c r="Q64">
        <v>293</v>
      </c>
      <c r="R64">
        <v>9.3810000000000002</v>
      </c>
    </row>
    <row r="65" spans="1:18" x14ac:dyDescent="0.35">
      <c r="A65">
        <v>30601</v>
      </c>
      <c r="B65">
        <v>74</v>
      </c>
      <c r="C65">
        <v>285</v>
      </c>
      <c r="D65" t="e">
        <f>VLOOKUP(C65,#REF!,1,FALSE)</f>
        <v>#REF!</v>
      </c>
      <c r="E65" t="s">
        <v>114</v>
      </c>
      <c r="F65" t="s">
        <v>36</v>
      </c>
      <c r="G65">
        <v>7.9036</v>
      </c>
      <c r="H65">
        <v>285</v>
      </c>
      <c r="I65">
        <v>27871</v>
      </c>
      <c r="J65" t="s">
        <v>13</v>
      </c>
      <c r="L65" t="s">
        <v>367</v>
      </c>
      <c r="M65">
        <f t="shared" si="1"/>
        <v>295</v>
      </c>
      <c r="N65">
        <f t="shared" si="0"/>
        <v>12.404</v>
      </c>
      <c r="P65" t="s">
        <v>367</v>
      </c>
      <c r="Q65">
        <v>295</v>
      </c>
      <c r="R65">
        <v>12.404</v>
      </c>
    </row>
    <row r="66" spans="1:18" x14ac:dyDescent="0.35">
      <c r="A66">
        <v>14361</v>
      </c>
      <c r="B66">
        <v>37</v>
      </c>
      <c r="C66">
        <v>286</v>
      </c>
      <c r="D66" t="e">
        <f>VLOOKUP(C66,#REF!,1,FALSE)</f>
        <v>#REF!</v>
      </c>
      <c r="E66" t="s">
        <v>83</v>
      </c>
      <c r="F66" t="s">
        <v>36</v>
      </c>
      <c r="G66">
        <v>13.403</v>
      </c>
      <c r="H66">
        <v>286</v>
      </c>
      <c r="I66">
        <v>27871</v>
      </c>
      <c r="J66" t="s">
        <v>13</v>
      </c>
      <c r="L66" t="s">
        <v>152</v>
      </c>
      <c r="M66">
        <f t="shared" si="1"/>
        <v>296</v>
      </c>
      <c r="N66">
        <f t="shared" ref="N66:N129" si="2">VLOOKUP(L66,$E$2:$G$333,3,FALSE)</f>
        <v>13.311</v>
      </c>
      <c r="P66" t="s">
        <v>152</v>
      </c>
      <c r="Q66">
        <v>296</v>
      </c>
      <c r="R66">
        <v>13.311</v>
      </c>
    </row>
    <row r="67" spans="1:18" x14ac:dyDescent="0.35">
      <c r="A67">
        <v>88083</v>
      </c>
      <c r="B67">
        <v>202</v>
      </c>
      <c r="C67">
        <v>290</v>
      </c>
      <c r="D67" t="e">
        <f>VLOOKUP(C67,#REF!,1,FALSE)</f>
        <v>#REF!</v>
      </c>
      <c r="E67" t="s">
        <v>216</v>
      </c>
      <c r="F67" t="s">
        <v>74</v>
      </c>
      <c r="G67">
        <v>11.552</v>
      </c>
      <c r="H67">
        <v>290</v>
      </c>
      <c r="I67">
        <v>27871</v>
      </c>
      <c r="J67" t="s">
        <v>13</v>
      </c>
      <c r="L67" t="s">
        <v>267</v>
      </c>
      <c r="M67">
        <f t="shared" ref="M67:M130" si="3">VLOOKUP(L67,$E$2:$H$333,4,FALSE)</f>
        <v>298</v>
      </c>
      <c r="N67">
        <f t="shared" si="2"/>
        <v>11.487</v>
      </c>
      <c r="P67" t="s">
        <v>267</v>
      </c>
      <c r="Q67">
        <v>298</v>
      </c>
      <c r="R67">
        <v>11.487</v>
      </c>
    </row>
    <row r="68" spans="1:18" x14ac:dyDescent="0.35">
      <c r="A68">
        <v>21090</v>
      </c>
      <c r="B68">
        <v>52</v>
      </c>
      <c r="C68">
        <v>293</v>
      </c>
      <c r="D68" t="e">
        <f>VLOOKUP(C68,#REF!,1,FALSE)</f>
        <v>#REF!</v>
      </c>
      <c r="E68" t="s">
        <v>99</v>
      </c>
      <c r="F68" t="s">
        <v>74</v>
      </c>
      <c r="G68">
        <v>9.3810000000000002</v>
      </c>
      <c r="H68">
        <v>293</v>
      </c>
      <c r="I68">
        <v>27871</v>
      </c>
      <c r="J68" t="s">
        <v>13</v>
      </c>
      <c r="L68" t="s">
        <v>230</v>
      </c>
      <c r="M68">
        <f t="shared" si="3"/>
        <v>300</v>
      </c>
      <c r="N68">
        <f t="shared" si="2"/>
        <v>11.736000000000001</v>
      </c>
      <c r="P68" t="s">
        <v>230</v>
      </c>
      <c r="Q68">
        <v>300</v>
      </c>
      <c r="R68">
        <v>11.736000000000001</v>
      </c>
    </row>
    <row r="69" spans="1:18" x14ac:dyDescent="0.35">
      <c r="A69">
        <v>178396</v>
      </c>
      <c r="B69">
        <v>414</v>
      </c>
      <c r="C69">
        <v>295</v>
      </c>
      <c r="D69" t="e">
        <f>VLOOKUP(C69,#REF!,1,FALSE)</f>
        <v>#REF!</v>
      </c>
      <c r="E69" t="s">
        <v>367</v>
      </c>
      <c r="F69" t="s">
        <v>34</v>
      </c>
      <c r="G69">
        <v>12.404</v>
      </c>
      <c r="H69">
        <v>295</v>
      </c>
      <c r="I69">
        <v>27871</v>
      </c>
      <c r="J69" t="s">
        <v>13</v>
      </c>
      <c r="L69" t="s">
        <v>100</v>
      </c>
      <c r="M69">
        <f t="shared" si="3"/>
        <v>304</v>
      </c>
      <c r="N69">
        <f t="shared" si="2"/>
        <v>8.2126000000000001</v>
      </c>
      <c r="P69" t="s">
        <v>100</v>
      </c>
      <c r="Q69">
        <v>304</v>
      </c>
      <c r="R69">
        <v>8.2126000000000001</v>
      </c>
    </row>
    <row r="70" spans="1:18" x14ac:dyDescent="0.35">
      <c r="A70">
        <v>51983</v>
      </c>
      <c r="B70">
        <v>121</v>
      </c>
      <c r="C70">
        <v>296</v>
      </c>
      <c r="D70" t="e">
        <f>VLOOKUP(C70,#REF!,1,FALSE)</f>
        <v>#REF!</v>
      </c>
      <c r="E70" t="s">
        <v>152</v>
      </c>
      <c r="F70" t="s">
        <v>74</v>
      </c>
      <c r="G70">
        <v>13.311</v>
      </c>
      <c r="H70">
        <v>296</v>
      </c>
      <c r="I70">
        <v>27871</v>
      </c>
      <c r="J70" t="s">
        <v>13</v>
      </c>
      <c r="L70" t="s">
        <v>182</v>
      </c>
      <c r="M70">
        <f t="shared" si="3"/>
        <v>307</v>
      </c>
      <c r="N70">
        <f t="shared" si="2"/>
        <v>11.545</v>
      </c>
      <c r="P70" t="s">
        <v>182</v>
      </c>
      <c r="Q70">
        <v>307</v>
      </c>
      <c r="R70">
        <v>11.545</v>
      </c>
    </row>
    <row r="71" spans="1:18" x14ac:dyDescent="0.35">
      <c r="A71">
        <v>111874</v>
      </c>
      <c r="B71">
        <v>258</v>
      </c>
      <c r="C71">
        <v>298</v>
      </c>
      <c r="D71" t="e">
        <f>VLOOKUP(C71,#REF!,1,FALSE)</f>
        <v>#REF!</v>
      </c>
      <c r="E71" t="s">
        <v>267</v>
      </c>
      <c r="F71" t="s">
        <v>74</v>
      </c>
      <c r="G71">
        <v>11.487</v>
      </c>
      <c r="H71">
        <v>298</v>
      </c>
      <c r="I71">
        <v>27871</v>
      </c>
      <c r="J71" t="s">
        <v>13</v>
      </c>
      <c r="L71" t="s">
        <v>174</v>
      </c>
      <c r="M71">
        <f t="shared" si="3"/>
        <v>309</v>
      </c>
      <c r="N71">
        <f t="shared" si="2"/>
        <v>10.404999999999999</v>
      </c>
      <c r="P71" t="s">
        <v>174</v>
      </c>
      <c r="Q71">
        <v>309</v>
      </c>
      <c r="R71">
        <v>10.404999999999999</v>
      </c>
    </row>
    <row r="72" spans="1:18" x14ac:dyDescent="0.35">
      <c r="A72">
        <v>95910</v>
      </c>
      <c r="B72">
        <v>220</v>
      </c>
      <c r="C72">
        <v>300</v>
      </c>
      <c r="D72" t="e">
        <f>VLOOKUP(C72,#REF!,1,FALSE)</f>
        <v>#REF!</v>
      </c>
      <c r="E72" t="s">
        <v>230</v>
      </c>
      <c r="F72" t="s">
        <v>34</v>
      </c>
      <c r="G72">
        <v>11.736000000000001</v>
      </c>
      <c r="H72">
        <v>300</v>
      </c>
      <c r="I72">
        <v>27871</v>
      </c>
      <c r="J72" t="s">
        <v>13</v>
      </c>
      <c r="L72" t="s">
        <v>183</v>
      </c>
      <c r="M72">
        <f t="shared" si="3"/>
        <v>310</v>
      </c>
      <c r="N72">
        <f t="shared" si="2"/>
        <v>11.989000000000001</v>
      </c>
      <c r="P72" t="s">
        <v>183</v>
      </c>
      <c r="Q72">
        <v>310</v>
      </c>
      <c r="R72">
        <v>11.989000000000001</v>
      </c>
    </row>
    <row r="73" spans="1:18" x14ac:dyDescent="0.35">
      <c r="A73">
        <v>21558</v>
      </c>
      <c r="B73">
        <v>53</v>
      </c>
      <c r="C73">
        <v>304</v>
      </c>
      <c r="D73" t="e">
        <f>VLOOKUP(C73,#REF!,1,FALSE)</f>
        <v>#REF!</v>
      </c>
      <c r="E73" t="s">
        <v>100</v>
      </c>
      <c r="F73" t="s">
        <v>74</v>
      </c>
      <c r="G73">
        <v>8.2126000000000001</v>
      </c>
      <c r="H73">
        <v>304</v>
      </c>
      <c r="I73">
        <v>27871</v>
      </c>
      <c r="J73" t="s">
        <v>13</v>
      </c>
      <c r="L73" t="s">
        <v>218</v>
      </c>
      <c r="M73">
        <f t="shared" si="3"/>
        <v>313</v>
      </c>
      <c r="N73">
        <f t="shared" si="2"/>
        <v>12.759</v>
      </c>
      <c r="P73" t="s">
        <v>218</v>
      </c>
      <c r="Q73">
        <v>313</v>
      </c>
      <c r="R73">
        <v>12.759</v>
      </c>
    </row>
    <row r="74" spans="1:18" x14ac:dyDescent="0.35">
      <c r="A74">
        <v>67092</v>
      </c>
      <c r="B74">
        <v>155</v>
      </c>
      <c r="C74">
        <v>307</v>
      </c>
      <c r="D74" t="e">
        <f>VLOOKUP(C74,#REF!,1,FALSE)</f>
        <v>#REF!</v>
      </c>
      <c r="E74" t="s">
        <v>182</v>
      </c>
      <c r="F74" t="s">
        <v>74</v>
      </c>
      <c r="G74">
        <v>11.545</v>
      </c>
      <c r="H74">
        <v>307</v>
      </c>
      <c r="I74">
        <v>27871</v>
      </c>
      <c r="J74" t="s">
        <v>13</v>
      </c>
      <c r="L74" t="s">
        <v>175</v>
      </c>
      <c r="M74">
        <f t="shared" si="3"/>
        <v>314</v>
      </c>
      <c r="N74">
        <f t="shared" si="2"/>
        <v>10.613</v>
      </c>
      <c r="P74" t="s">
        <v>175</v>
      </c>
      <c r="Q74">
        <v>314</v>
      </c>
      <c r="R74">
        <v>10.613</v>
      </c>
    </row>
    <row r="75" spans="1:18" x14ac:dyDescent="0.35">
      <c r="A75">
        <v>62339</v>
      </c>
      <c r="B75">
        <v>144</v>
      </c>
      <c r="C75">
        <v>309</v>
      </c>
      <c r="D75" t="e">
        <f>VLOOKUP(C75,#REF!,1,FALSE)</f>
        <v>#REF!</v>
      </c>
      <c r="E75" t="s">
        <v>174</v>
      </c>
      <c r="F75" t="s">
        <v>34</v>
      </c>
      <c r="G75">
        <v>10.404999999999999</v>
      </c>
      <c r="H75">
        <v>309</v>
      </c>
      <c r="I75">
        <v>27871</v>
      </c>
      <c r="J75" t="s">
        <v>13</v>
      </c>
      <c r="L75" t="s">
        <v>203</v>
      </c>
      <c r="M75">
        <f t="shared" si="3"/>
        <v>316</v>
      </c>
      <c r="N75">
        <f t="shared" si="2"/>
        <v>11.016999999999999</v>
      </c>
      <c r="P75" t="s">
        <v>203</v>
      </c>
      <c r="Q75">
        <v>316</v>
      </c>
      <c r="R75">
        <v>11.016999999999999</v>
      </c>
    </row>
    <row r="76" spans="1:18" x14ac:dyDescent="0.35">
      <c r="A76">
        <v>67555</v>
      </c>
      <c r="B76">
        <v>156</v>
      </c>
      <c r="C76">
        <v>310</v>
      </c>
      <c r="D76" t="e">
        <f>VLOOKUP(C76,#REF!,1,FALSE)</f>
        <v>#REF!</v>
      </c>
      <c r="E76" t="s">
        <v>183</v>
      </c>
      <c r="F76" t="s">
        <v>74</v>
      </c>
      <c r="G76">
        <v>11.989000000000001</v>
      </c>
      <c r="H76">
        <v>310</v>
      </c>
      <c r="I76">
        <v>27871</v>
      </c>
      <c r="J76" t="s">
        <v>13</v>
      </c>
      <c r="L76" t="s">
        <v>184</v>
      </c>
      <c r="M76">
        <f t="shared" si="3"/>
        <v>319</v>
      </c>
      <c r="N76">
        <f t="shared" si="2"/>
        <v>12.968</v>
      </c>
      <c r="P76" t="s">
        <v>184</v>
      </c>
      <c r="Q76">
        <v>319</v>
      </c>
      <c r="R76">
        <v>12.968</v>
      </c>
    </row>
    <row r="77" spans="1:18" x14ac:dyDescent="0.35">
      <c r="A77">
        <v>88984</v>
      </c>
      <c r="B77">
        <v>204</v>
      </c>
      <c r="C77">
        <v>313</v>
      </c>
      <c r="D77" t="e">
        <f>VLOOKUP(C77,#REF!,1,FALSE)</f>
        <v>#REF!</v>
      </c>
      <c r="E77" t="s">
        <v>218</v>
      </c>
      <c r="F77" t="s">
        <v>34</v>
      </c>
      <c r="G77">
        <v>12.759</v>
      </c>
      <c r="H77">
        <v>313</v>
      </c>
      <c r="I77">
        <v>27871</v>
      </c>
      <c r="J77" t="s">
        <v>13</v>
      </c>
      <c r="L77" t="s">
        <v>115</v>
      </c>
      <c r="M77">
        <f t="shared" si="3"/>
        <v>328</v>
      </c>
      <c r="N77">
        <f t="shared" si="2"/>
        <v>10.368</v>
      </c>
      <c r="P77" t="s">
        <v>115</v>
      </c>
      <c r="Q77">
        <v>328</v>
      </c>
      <c r="R77">
        <v>10.368</v>
      </c>
    </row>
    <row r="78" spans="1:18" x14ac:dyDescent="0.35">
      <c r="A78">
        <v>62793</v>
      </c>
      <c r="B78">
        <v>145</v>
      </c>
      <c r="C78">
        <v>314</v>
      </c>
      <c r="D78" t="e">
        <f>VLOOKUP(C78,#REF!,1,FALSE)</f>
        <v>#REF!</v>
      </c>
      <c r="E78" t="s">
        <v>175</v>
      </c>
      <c r="F78" t="s">
        <v>34</v>
      </c>
      <c r="G78">
        <v>10.613</v>
      </c>
      <c r="H78">
        <v>314</v>
      </c>
      <c r="I78">
        <v>27871</v>
      </c>
      <c r="J78" t="s">
        <v>13</v>
      </c>
      <c r="L78" t="s">
        <v>153</v>
      </c>
      <c r="M78">
        <f t="shared" si="3"/>
        <v>332</v>
      </c>
      <c r="N78">
        <f t="shared" si="2"/>
        <v>9.6157000000000004</v>
      </c>
      <c r="P78" t="s">
        <v>153</v>
      </c>
      <c r="Q78">
        <v>332</v>
      </c>
      <c r="R78">
        <v>9.6157000000000004</v>
      </c>
    </row>
    <row r="79" spans="1:18" x14ac:dyDescent="0.35">
      <c r="A79">
        <v>78648</v>
      </c>
      <c r="B79">
        <v>180</v>
      </c>
      <c r="C79">
        <v>316</v>
      </c>
      <c r="D79" t="e">
        <f>VLOOKUP(C79,#REF!,1,FALSE)</f>
        <v>#REF!</v>
      </c>
      <c r="E79" t="s">
        <v>203</v>
      </c>
      <c r="F79" t="s">
        <v>74</v>
      </c>
      <c r="G79">
        <v>11.016999999999999</v>
      </c>
      <c r="H79">
        <v>316</v>
      </c>
      <c r="I79">
        <v>27871</v>
      </c>
      <c r="J79" t="s">
        <v>13</v>
      </c>
      <c r="L79" t="s">
        <v>126</v>
      </c>
      <c r="M79">
        <f t="shared" si="3"/>
        <v>339</v>
      </c>
      <c r="N79">
        <f t="shared" si="2"/>
        <v>8.9748000000000001</v>
      </c>
      <c r="P79" t="s">
        <v>126</v>
      </c>
      <c r="Q79">
        <v>339</v>
      </c>
      <c r="R79">
        <v>8.9748000000000001</v>
      </c>
    </row>
    <row r="80" spans="1:18" x14ac:dyDescent="0.35">
      <c r="A80">
        <v>68020</v>
      </c>
      <c r="B80">
        <v>157</v>
      </c>
      <c r="C80">
        <v>319</v>
      </c>
      <c r="D80" t="e">
        <f>VLOOKUP(C80,#REF!,1,FALSE)</f>
        <v>#REF!</v>
      </c>
      <c r="E80" t="s">
        <v>184</v>
      </c>
      <c r="F80" t="s">
        <v>74</v>
      </c>
      <c r="G80">
        <v>12.968</v>
      </c>
      <c r="H80">
        <v>319</v>
      </c>
      <c r="I80">
        <v>27871</v>
      </c>
      <c r="J80" t="s">
        <v>13</v>
      </c>
      <c r="L80" t="s">
        <v>204</v>
      </c>
      <c r="M80">
        <f t="shared" si="3"/>
        <v>340</v>
      </c>
      <c r="N80">
        <f t="shared" si="2"/>
        <v>10.536</v>
      </c>
      <c r="P80" t="s">
        <v>204</v>
      </c>
      <c r="Q80">
        <v>340</v>
      </c>
      <c r="R80">
        <v>10.536</v>
      </c>
    </row>
    <row r="81" spans="1:18" x14ac:dyDescent="0.35">
      <c r="A81">
        <v>31058</v>
      </c>
      <c r="B81">
        <v>75</v>
      </c>
      <c r="C81">
        <v>328</v>
      </c>
      <c r="D81" t="e">
        <f>VLOOKUP(C81,#REF!,1,FALSE)</f>
        <v>#REF!</v>
      </c>
      <c r="E81" t="s">
        <v>115</v>
      </c>
      <c r="F81" t="s">
        <v>74</v>
      </c>
      <c r="G81">
        <v>10.368</v>
      </c>
      <c r="H81">
        <v>328</v>
      </c>
      <c r="I81">
        <v>27871</v>
      </c>
      <c r="J81" t="s">
        <v>13</v>
      </c>
      <c r="L81" t="s">
        <v>73</v>
      </c>
      <c r="M81">
        <f t="shared" si="3"/>
        <v>342</v>
      </c>
      <c r="N81">
        <f t="shared" si="2"/>
        <v>11.214</v>
      </c>
      <c r="P81" t="s">
        <v>73</v>
      </c>
      <c r="Q81">
        <v>342</v>
      </c>
      <c r="R81">
        <v>11.214</v>
      </c>
    </row>
    <row r="82" spans="1:18" x14ac:dyDescent="0.35">
      <c r="A82">
        <v>52452</v>
      </c>
      <c r="B82">
        <v>122</v>
      </c>
      <c r="C82">
        <v>332</v>
      </c>
      <c r="D82" t="e">
        <f>VLOOKUP(C82,#REF!,1,FALSE)</f>
        <v>#REF!</v>
      </c>
      <c r="E82" t="s">
        <v>153</v>
      </c>
      <c r="F82" t="s">
        <v>74</v>
      </c>
      <c r="G82">
        <v>9.6157000000000004</v>
      </c>
      <c r="H82">
        <v>332</v>
      </c>
      <c r="I82">
        <v>27871</v>
      </c>
      <c r="J82" t="s">
        <v>13</v>
      </c>
      <c r="L82" t="s">
        <v>190</v>
      </c>
      <c r="M82">
        <f t="shared" si="3"/>
        <v>343</v>
      </c>
      <c r="N82">
        <f t="shared" si="2"/>
        <v>13.045999999999999</v>
      </c>
      <c r="P82" t="s">
        <v>190</v>
      </c>
      <c r="Q82">
        <v>343</v>
      </c>
      <c r="R82">
        <v>13.045999999999999</v>
      </c>
    </row>
    <row r="83" spans="1:18" x14ac:dyDescent="0.35">
      <c r="A83">
        <v>36175</v>
      </c>
      <c r="B83">
        <v>86</v>
      </c>
      <c r="C83">
        <v>339</v>
      </c>
      <c r="D83" t="e">
        <f>VLOOKUP(C83,#REF!,1,FALSE)</f>
        <v>#REF!</v>
      </c>
      <c r="E83" t="s">
        <v>126</v>
      </c>
      <c r="F83" t="s">
        <v>74</v>
      </c>
      <c r="G83">
        <v>8.9748000000000001</v>
      </c>
      <c r="H83">
        <v>339</v>
      </c>
      <c r="I83">
        <v>27871</v>
      </c>
      <c r="J83" t="s">
        <v>13</v>
      </c>
      <c r="L83" t="s">
        <v>56</v>
      </c>
      <c r="M83">
        <f t="shared" si="3"/>
        <v>349</v>
      </c>
      <c r="N83">
        <f t="shared" si="2"/>
        <v>12.227</v>
      </c>
      <c r="P83" t="s">
        <v>56</v>
      </c>
      <c r="Q83">
        <v>349</v>
      </c>
      <c r="R83">
        <v>12.227</v>
      </c>
    </row>
    <row r="84" spans="1:18" x14ac:dyDescent="0.35">
      <c r="A84">
        <v>79114</v>
      </c>
      <c r="B84">
        <v>181</v>
      </c>
      <c r="C84">
        <v>340</v>
      </c>
      <c r="D84" t="e">
        <f>VLOOKUP(C84,#REF!,1,FALSE)</f>
        <v>#REF!</v>
      </c>
      <c r="E84" t="s">
        <v>204</v>
      </c>
      <c r="F84" t="s">
        <v>74</v>
      </c>
      <c r="G84">
        <v>10.536</v>
      </c>
      <c r="H84">
        <v>340</v>
      </c>
      <c r="I84">
        <v>27871</v>
      </c>
      <c r="J84" t="s">
        <v>13</v>
      </c>
      <c r="L84" t="s">
        <v>191</v>
      </c>
      <c r="M84">
        <f t="shared" si="3"/>
        <v>350</v>
      </c>
      <c r="N84">
        <f t="shared" si="2"/>
        <v>13.551</v>
      </c>
      <c r="P84" t="s">
        <v>191</v>
      </c>
      <c r="Q84">
        <v>350</v>
      </c>
      <c r="R84">
        <v>13.551</v>
      </c>
    </row>
    <row r="85" spans="1:18" x14ac:dyDescent="0.35">
      <c r="A85">
        <v>10961</v>
      </c>
      <c r="B85">
        <v>29</v>
      </c>
      <c r="C85">
        <v>342</v>
      </c>
      <c r="D85" t="e">
        <f>VLOOKUP(C85,#REF!,1,FALSE)</f>
        <v>#REF!</v>
      </c>
      <c r="E85" t="s">
        <v>73</v>
      </c>
      <c r="F85" t="s">
        <v>74</v>
      </c>
      <c r="G85">
        <v>11.214</v>
      </c>
      <c r="H85">
        <v>342</v>
      </c>
      <c r="I85">
        <v>27871</v>
      </c>
      <c r="J85" t="s">
        <v>13</v>
      </c>
      <c r="L85" t="s">
        <v>334</v>
      </c>
      <c r="M85">
        <f t="shared" si="3"/>
        <v>351</v>
      </c>
      <c r="N85">
        <f t="shared" si="2"/>
        <v>11.301</v>
      </c>
      <c r="P85" t="s">
        <v>334</v>
      </c>
      <c r="Q85">
        <v>351</v>
      </c>
      <c r="R85">
        <v>11.301</v>
      </c>
    </row>
    <row r="86" spans="1:18" x14ac:dyDescent="0.35">
      <c r="A86">
        <v>72170</v>
      </c>
      <c r="B86">
        <v>166</v>
      </c>
      <c r="C86">
        <v>343</v>
      </c>
      <c r="D86" t="e">
        <f>VLOOKUP(C86,#REF!,1,FALSE)</f>
        <v>#REF!</v>
      </c>
      <c r="E86" t="s">
        <v>190</v>
      </c>
      <c r="F86" t="s">
        <v>79</v>
      </c>
      <c r="G86">
        <v>13.045999999999999</v>
      </c>
      <c r="H86">
        <v>343</v>
      </c>
      <c r="I86">
        <v>27871</v>
      </c>
      <c r="J86" t="s">
        <v>13</v>
      </c>
      <c r="L86" t="s">
        <v>164</v>
      </c>
      <c r="M86">
        <f t="shared" si="3"/>
        <v>353</v>
      </c>
      <c r="N86">
        <f t="shared" si="2"/>
        <v>11.595000000000001</v>
      </c>
      <c r="P86" t="s">
        <v>164</v>
      </c>
      <c r="Q86">
        <v>353</v>
      </c>
      <c r="R86">
        <v>11.595000000000001</v>
      </c>
    </row>
    <row r="87" spans="1:18" x14ac:dyDescent="0.35">
      <c r="A87">
        <v>5720</v>
      </c>
      <c r="B87">
        <v>16</v>
      </c>
      <c r="C87">
        <v>349</v>
      </c>
      <c r="D87" t="e">
        <f>VLOOKUP(C87,#REF!,1,FALSE)</f>
        <v>#REF!</v>
      </c>
      <c r="E87" t="s">
        <v>56</v>
      </c>
      <c r="F87" t="s">
        <v>34</v>
      </c>
      <c r="G87">
        <v>12.227</v>
      </c>
      <c r="H87">
        <v>349</v>
      </c>
      <c r="I87">
        <v>27871</v>
      </c>
      <c r="J87" t="s">
        <v>13</v>
      </c>
      <c r="L87" t="s">
        <v>205</v>
      </c>
      <c r="M87">
        <f t="shared" si="3"/>
        <v>354</v>
      </c>
      <c r="N87">
        <f t="shared" si="2"/>
        <v>10.952</v>
      </c>
      <c r="P87" t="s">
        <v>205</v>
      </c>
      <c r="Q87">
        <v>354</v>
      </c>
      <c r="R87">
        <v>10.952</v>
      </c>
    </row>
    <row r="88" spans="1:18" x14ac:dyDescent="0.35">
      <c r="A88">
        <v>72629</v>
      </c>
      <c r="B88">
        <v>167</v>
      </c>
      <c r="C88">
        <v>350</v>
      </c>
      <c r="D88" t="e">
        <f>VLOOKUP(C88,#REF!,1,FALSE)</f>
        <v>#REF!</v>
      </c>
      <c r="E88" t="s">
        <v>191</v>
      </c>
      <c r="F88" t="s">
        <v>133</v>
      </c>
      <c r="G88">
        <v>13.551</v>
      </c>
      <c r="H88">
        <v>350</v>
      </c>
      <c r="I88">
        <v>27871</v>
      </c>
      <c r="J88" t="s">
        <v>13</v>
      </c>
      <c r="L88" t="s">
        <v>206</v>
      </c>
      <c r="M88">
        <f t="shared" si="3"/>
        <v>355</v>
      </c>
      <c r="N88">
        <f t="shared" si="2"/>
        <v>10.569000000000001</v>
      </c>
      <c r="P88" t="s">
        <v>206</v>
      </c>
      <c r="Q88">
        <v>355</v>
      </c>
      <c r="R88">
        <v>10.569000000000001</v>
      </c>
    </row>
    <row r="89" spans="1:18" x14ac:dyDescent="0.35">
      <c r="A89">
        <v>162166</v>
      </c>
      <c r="B89">
        <v>378</v>
      </c>
      <c r="C89">
        <v>351</v>
      </c>
      <c r="D89" t="e">
        <f>VLOOKUP(C89,#REF!,1,FALSE)</f>
        <v>#REF!</v>
      </c>
      <c r="E89" t="s">
        <v>334</v>
      </c>
      <c r="F89" t="s">
        <v>133</v>
      </c>
      <c r="G89">
        <v>11.301</v>
      </c>
      <c r="H89">
        <v>351</v>
      </c>
      <c r="I89">
        <v>27871</v>
      </c>
      <c r="J89" t="s">
        <v>13</v>
      </c>
      <c r="L89" t="s">
        <v>306</v>
      </c>
      <c r="M89">
        <f t="shared" si="3"/>
        <v>356</v>
      </c>
      <c r="N89">
        <f t="shared" si="2"/>
        <v>11.893000000000001</v>
      </c>
      <c r="P89" t="s">
        <v>306</v>
      </c>
      <c r="Q89">
        <v>356</v>
      </c>
      <c r="R89">
        <v>11.893000000000001</v>
      </c>
    </row>
    <row r="90" spans="1:18" x14ac:dyDescent="0.35">
      <c r="A90">
        <v>57285</v>
      </c>
      <c r="B90">
        <v>133</v>
      </c>
      <c r="C90">
        <v>353</v>
      </c>
      <c r="D90" t="e">
        <f>VLOOKUP(C90,#REF!,1,FALSE)</f>
        <v>#REF!</v>
      </c>
      <c r="E90" t="s">
        <v>164</v>
      </c>
      <c r="F90" t="s">
        <v>133</v>
      </c>
      <c r="G90">
        <v>11.595000000000001</v>
      </c>
      <c r="H90">
        <v>353</v>
      </c>
      <c r="I90">
        <v>27871</v>
      </c>
      <c r="J90" t="s">
        <v>13</v>
      </c>
      <c r="L90" t="s">
        <v>192</v>
      </c>
      <c r="M90">
        <f t="shared" si="3"/>
        <v>357</v>
      </c>
      <c r="N90">
        <f t="shared" si="2"/>
        <v>10.868</v>
      </c>
      <c r="P90" t="s">
        <v>192</v>
      </c>
      <c r="Q90">
        <v>357</v>
      </c>
      <c r="R90">
        <v>10.868</v>
      </c>
    </row>
    <row r="91" spans="1:18" x14ac:dyDescent="0.35">
      <c r="A91">
        <v>79574</v>
      </c>
      <c r="B91">
        <v>182</v>
      </c>
      <c r="C91">
        <v>354</v>
      </c>
      <c r="D91" t="e">
        <f>VLOOKUP(C91,#REF!,1,FALSE)</f>
        <v>#REF!</v>
      </c>
      <c r="E91" t="s">
        <v>205</v>
      </c>
      <c r="F91" t="s">
        <v>133</v>
      </c>
      <c r="G91">
        <v>10.952</v>
      </c>
      <c r="H91">
        <v>354</v>
      </c>
      <c r="I91">
        <v>27871</v>
      </c>
      <c r="J91" t="s">
        <v>13</v>
      </c>
      <c r="L91" t="s">
        <v>207</v>
      </c>
      <c r="M91">
        <f t="shared" si="3"/>
        <v>358</v>
      </c>
      <c r="N91">
        <f t="shared" si="2"/>
        <v>10.298</v>
      </c>
      <c r="P91" t="s">
        <v>207</v>
      </c>
      <c r="Q91">
        <v>358</v>
      </c>
      <c r="R91">
        <v>10.298</v>
      </c>
    </row>
    <row r="92" spans="1:18" x14ac:dyDescent="0.35">
      <c r="A92">
        <v>80031</v>
      </c>
      <c r="B92">
        <v>183</v>
      </c>
      <c r="C92">
        <v>355</v>
      </c>
      <c r="D92" t="e">
        <f>VLOOKUP(C92,#REF!,1,FALSE)</f>
        <v>#REF!</v>
      </c>
      <c r="E92" t="s">
        <v>206</v>
      </c>
      <c r="F92" t="s">
        <v>133</v>
      </c>
      <c r="G92">
        <v>10.569000000000001</v>
      </c>
      <c r="H92">
        <v>355</v>
      </c>
      <c r="I92">
        <v>27871</v>
      </c>
      <c r="J92" t="s">
        <v>13</v>
      </c>
      <c r="L92" t="s">
        <v>165</v>
      </c>
      <c r="M92">
        <f t="shared" si="3"/>
        <v>365</v>
      </c>
      <c r="N92">
        <f t="shared" si="2"/>
        <v>11.03</v>
      </c>
      <c r="P92" t="s">
        <v>165</v>
      </c>
      <c r="Q92">
        <v>365</v>
      </c>
      <c r="R92">
        <v>11.03</v>
      </c>
    </row>
    <row r="93" spans="1:18" x14ac:dyDescent="0.35">
      <c r="A93">
        <v>141823</v>
      </c>
      <c r="B93">
        <v>330</v>
      </c>
      <c r="C93">
        <v>356</v>
      </c>
      <c r="D93" t="e">
        <f>VLOOKUP(C93,#REF!,1,FALSE)</f>
        <v>#REF!</v>
      </c>
      <c r="E93" t="s">
        <v>306</v>
      </c>
      <c r="F93" t="s">
        <v>133</v>
      </c>
      <c r="G93">
        <v>11.893000000000001</v>
      </c>
      <c r="H93">
        <v>356</v>
      </c>
      <c r="I93">
        <v>27871</v>
      </c>
      <c r="J93" t="s">
        <v>13</v>
      </c>
      <c r="L93" t="s">
        <v>381</v>
      </c>
      <c r="M93">
        <f t="shared" si="3"/>
        <v>366</v>
      </c>
      <c r="N93">
        <f t="shared" si="2"/>
        <v>11.493</v>
      </c>
      <c r="P93" t="s">
        <v>381</v>
      </c>
      <c r="Q93">
        <v>366</v>
      </c>
      <c r="R93">
        <v>11.493</v>
      </c>
    </row>
    <row r="94" spans="1:18" x14ac:dyDescent="0.35">
      <c r="A94">
        <v>73090</v>
      </c>
      <c r="B94">
        <v>168</v>
      </c>
      <c r="C94">
        <v>357</v>
      </c>
      <c r="D94" t="e">
        <f>VLOOKUP(C94,#REF!,1,FALSE)</f>
        <v>#REF!</v>
      </c>
      <c r="E94" t="s">
        <v>192</v>
      </c>
      <c r="F94" t="s">
        <v>133</v>
      </c>
      <c r="G94">
        <v>10.868</v>
      </c>
      <c r="H94">
        <v>357</v>
      </c>
      <c r="I94">
        <v>27871</v>
      </c>
      <c r="J94" t="s">
        <v>13</v>
      </c>
      <c r="L94" t="s">
        <v>354</v>
      </c>
      <c r="M94">
        <f t="shared" si="3"/>
        <v>367</v>
      </c>
      <c r="N94">
        <f t="shared" si="2"/>
        <v>10.143000000000001</v>
      </c>
      <c r="P94" t="s">
        <v>354</v>
      </c>
      <c r="Q94">
        <v>367</v>
      </c>
      <c r="R94">
        <v>10.143000000000001</v>
      </c>
    </row>
    <row r="95" spans="1:18" x14ac:dyDescent="0.35">
      <c r="A95">
        <v>80441</v>
      </c>
      <c r="B95">
        <v>184</v>
      </c>
      <c r="C95">
        <v>358</v>
      </c>
      <c r="D95" t="e">
        <f>VLOOKUP(C95,#REF!,1,FALSE)</f>
        <v>#REF!</v>
      </c>
      <c r="E95" t="s">
        <v>207</v>
      </c>
      <c r="F95" t="s">
        <v>133</v>
      </c>
      <c r="G95">
        <v>10.298</v>
      </c>
      <c r="H95">
        <v>358</v>
      </c>
      <c r="I95">
        <v>27871</v>
      </c>
      <c r="J95" t="s">
        <v>13</v>
      </c>
      <c r="L95" t="s">
        <v>193</v>
      </c>
      <c r="M95">
        <f t="shared" si="3"/>
        <v>376</v>
      </c>
      <c r="N95">
        <f t="shared" si="2"/>
        <v>9.4976000000000003</v>
      </c>
      <c r="P95" t="s">
        <v>193</v>
      </c>
      <c r="Q95">
        <v>376</v>
      </c>
      <c r="R95">
        <v>9.4976000000000003</v>
      </c>
    </row>
    <row r="96" spans="1:18" x14ac:dyDescent="0.35">
      <c r="A96">
        <v>57750</v>
      </c>
      <c r="B96">
        <v>134</v>
      </c>
      <c r="C96">
        <v>365</v>
      </c>
      <c r="D96" t="e">
        <f>VLOOKUP(C96,#REF!,1,FALSE)</f>
        <v>#REF!</v>
      </c>
      <c r="E96" t="s">
        <v>165</v>
      </c>
      <c r="F96" t="s">
        <v>64</v>
      </c>
      <c r="G96">
        <v>11.03</v>
      </c>
      <c r="H96">
        <v>365</v>
      </c>
      <c r="I96">
        <v>27871</v>
      </c>
      <c r="J96" t="s">
        <v>13</v>
      </c>
      <c r="L96" t="s">
        <v>382</v>
      </c>
      <c r="M96">
        <f t="shared" si="3"/>
        <v>384</v>
      </c>
      <c r="N96">
        <f t="shared" si="2"/>
        <v>10.711</v>
      </c>
      <c r="P96" t="s">
        <v>382</v>
      </c>
      <c r="Q96">
        <v>384</v>
      </c>
      <c r="R96">
        <v>10.711</v>
      </c>
    </row>
    <row r="97" spans="1:18" x14ac:dyDescent="0.35">
      <c r="A97">
        <v>186420</v>
      </c>
      <c r="B97">
        <v>432</v>
      </c>
      <c r="C97">
        <v>366</v>
      </c>
      <c r="D97" t="e">
        <f>VLOOKUP(C97,#REF!,1,FALSE)</f>
        <v>#REF!</v>
      </c>
      <c r="E97" t="s">
        <v>381</v>
      </c>
      <c r="F97" t="s">
        <v>64</v>
      </c>
      <c r="G97">
        <v>11.493</v>
      </c>
      <c r="H97">
        <v>366</v>
      </c>
      <c r="I97">
        <v>27871</v>
      </c>
      <c r="J97" t="s">
        <v>13</v>
      </c>
      <c r="L97" t="s">
        <v>176</v>
      </c>
      <c r="M97">
        <f t="shared" si="3"/>
        <v>385</v>
      </c>
      <c r="N97">
        <f t="shared" si="2"/>
        <v>13.536</v>
      </c>
      <c r="P97" t="s">
        <v>176</v>
      </c>
      <c r="Q97">
        <v>385</v>
      </c>
      <c r="R97">
        <v>13.536</v>
      </c>
    </row>
    <row r="98" spans="1:18" x14ac:dyDescent="0.35">
      <c r="A98">
        <v>172409</v>
      </c>
      <c r="B98">
        <v>401</v>
      </c>
      <c r="C98">
        <v>367</v>
      </c>
      <c r="D98" t="e">
        <f>VLOOKUP(C98,#REF!,1,FALSE)</f>
        <v>#REF!</v>
      </c>
      <c r="E98" t="s">
        <v>354</v>
      </c>
      <c r="F98" t="s">
        <v>90</v>
      </c>
      <c r="G98">
        <v>10.143000000000001</v>
      </c>
      <c r="H98">
        <v>367</v>
      </c>
      <c r="I98">
        <v>27871</v>
      </c>
      <c r="J98" t="s">
        <v>13</v>
      </c>
      <c r="L98" t="s">
        <v>383</v>
      </c>
      <c r="M98">
        <f t="shared" si="3"/>
        <v>428</v>
      </c>
      <c r="N98">
        <f t="shared" si="2"/>
        <v>8.8129000000000008</v>
      </c>
      <c r="P98" t="s">
        <v>383</v>
      </c>
      <c r="Q98">
        <v>428</v>
      </c>
      <c r="R98">
        <v>8.8129000000000008</v>
      </c>
    </row>
    <row r="99" spans="1:18" x14ac:dyDescent="0.35">
      <c r="A99">
        <v>73557</v>
      </c>
      <c r="B99">
        <v>169</v>
      </c>
      <c r="C99">
        <v>376</v>
      </c>
      <c r="D99" t="e">
        <f>VLOOKUP(C99,#REF!,1,FALSE)</f>
        <v>#REF!</v>
      </c>
      <c r="E99" t="s">
        <v>193</v>
      </c>
      <c r="F99" t="s">
        <v>34</v>
      </c>
      <c r="G99">
        <v>9.4976000000000003</v>
      </c>
      <c r="H99">
        <v>376</v>
      </c>
      <c r="I99">
        <v>27871</v>
      </c>
      <c r="J99" t="s">
        <v>13</v>
      </c>
      <c r="L99" t="s">
        <v>384</v>
      </c>
      <c r="M99">
        <f t="shared" si="3"/>
        <v>437</v>
      </c>
      <c r="N99">
        <f t="shared" si="2"/>
        <v>10.663</v>
      </c>
      <c r="P99" t="s">
        <v>384</v>
      </c>
      <c r="Q99">
        <v>437</v>
      </c>
      <c r="R99">
        <v>10.663</v>
      </c>
    </row>
    <row r="100" spans="1:18" x14ac:dyDescent="0.35">
      <c r="A100">
        <v>186876</v>
      </c>
      <c r="B100">
        <v>433</v>
      </c>
      <c r="C100">
        <v>384</v>
      </c>
      <c r="D100" t="e">
        <f>VLOOKUP(C100,#REF!,1,FALSE)</f>
        <v>#REF!</v>
      </c>
      <c r="E100" t="s">
        <v>382</v>
      </c>
      <c r="F100" t="s">
        <v>96</v>
      </c>
      <c r="G100">
        <v>10.711</v>
      </c>
      <c r="H100">
        <v>384</v>
      </c>
      <c r="I100">
        <v>27871</v>
      </c>
      <c r="J100" t="s">
        <v>13</v>
      </c>
      <c r="L100" t="s">
        <v>276</v>
      </c>
      <c r="M100">
        <f t="shared" si="3"/>
        <v>440</v>
      </c>
      <c r="N100">
        <f t="shared" si="2"/>
        <v>7.2765000000000004</v>
      </c>
      <c r="P100" t="s">
        <v>276</v>
      </c>
      <c r="Q100">
        <v>440</v>
      </c>
      <c r="R100">
        <v>7.2765000000000004</v>
      </c>
    </row>
    <row r="101" spans="1:18" x14ac:dyDescent="0.35">
      <c r="A101">
        <v>63246</v>
      </c>
      <c r="B101">
        <v>146</v>
      </c>
      <c r="C101">
        <v>385</v>
      </c>
      <c r="D101" t="e">
        <f>VLOOKUP(C101,#REF!,1,FALSE)</f>
        <v>#REF!</v>
      </c>
      <c r="E101" t="s">
        <v>176</v>
      </c>
      <c r="F101" t="s">
        <v>96</v>
      </c>
      <c r="G101">
        <v>13.536</v>
      </c>
      <c r="H101">
        <v>385</v>
      </c>
      <c r="I101">
        <v>27871</v>
      </c>
      <c r="J101" t="s">
        <v>13</v>
      </c>
      <c r="L101" t="s">
        <v>166</v>
      </c>
      <c r="M101">
        <f t="shared" si="3"/>
        <v>442</v>
      </c>
      <c r="N101">
        <f t="shared" si="2"/>
        <v>10.539</v>
      </c>
      <c r="P101" t="s">
        <v>166</v>
      </c>
      <c r="Q101">
        <v>442</v>
      </c>
      <c r="R101">
        <v>10.539</v>
      </c>
    </row>
    <row r="102" spans="1:18" x14ac:dyDescent="0.35">
      <c r="A102">
        <v>187333</v>
      </c>
      <c r="B102">
        <v>434</v>
      </c>
      <c r="C102">
        <v>428</v>
      </c>
      <c r="D102" t="e">
        <f>VLOOKUP(C102,#REF!,1,FALSE)</f>
        <v>#REF!</v>
      </c>
      <c r="E102" t="s">
        <v>383</v>
      </c>
      <c r="F102" t="s">
        <v>54</v>
      </c>
      <c r="G102">
        <v>8.8129000000000008</v>
      </c>
      <c r="H102">
        <v>428</v>
      </c>
      <c r="I102">
        <v>27871</v>
      </c>
      <c r="J102" t="s">
        <v>13</v>
      </c>
      <c r="L102" t="s">
        <v>335</v>
      </c>
      <c r="M102">
        <f t="shared" si="3"/>
        <v>443</v>
      </c>
      <c r="N102">
        <f t="shared" si="2"/>
        <v>9.1441999999999997</v>
      </c>
      <c r="P102" t="s">
        <v>335</v>
      </c>
      <c r="Q102">
        <v>443</v>
      </c>
      <c r="R102">
        <v>9.1441999999999997</v>
      </c>
    </row>
    <row r="103" spans="1:18" x14ac:dyDescent="0.35">
      <c r="A103">
        <v>187788</v>
      </c>
      <c r="B103">
        <v>435</v>
      </c>
      <c r="C103">
        <v>437</v>
      </c>
      <c r="D103" t="e">
        <f>VLOOKUP(C103,#REF!,1,FALSE)</f>
        <v>#REF!</v>
      </c>
      <c r="E103" t="s">
        <v>384</v>
      </c>
      <c r="F103" t="s">
        <v>54</v>
      </c>
      <c r="G103">
        <v>10.663</v>
      </c>
      <c r="H103">
        <v>437</v>
      </c>
      <c r="I103">
        <v>27871</v>
      </c>
      <c r="J103" t="s">
        <v>13</v>
      </c>
      <c r="L103" t="s">
        <v>231</v>
      </c>
      <c r="M103">
        <f t="shared" si="3"/>
        <v>447</v>
      </c>
      <c r="N103">
        <f t="shared" si="2"/>
        <v>10.295</v>
      </c>
      <c r="P103" t="s">
        <v>231</v>
      </c>
      <c r="Q103">
        <v>447</v>
      </c>
      <c r="R103">
        <v>10.295</v>
      </c>
    </row>
    <row r="104" spans="1:18" x14ac:dyDescent="0.35">
      <c r="A104">
        <v>119940</v>
      </c>
      <c r="B104">
        <v>278</v>
      </c>
      <c r="C104">
        <v>440</v>
      </c>
      <c r="D104" t="e">
        <f>VLOOKUP(C104,#REF!,1,FALSE)</f>
        <v>#REF!</v>
      </c>
      <c r="E104" t="s">
        <v>276</v>
      </c>
      <c r="F104" t="s">
        <v>54</v>
      </c>
      <c r="G104">
        <v>7.2765000000000004</v>
      </c>
      <c r="H104">
        <v>440</v>
      </c>
      <c r="I104">
        <v>27871</v>
      </c>
      <c r="J104" t="s">
        <v>13</v>
      </c>
      <c r="L104" t="s">
        <v>355</v>
      </c>
      <c r="M104">
        <f t="shared" si="3"/>
        <v>449</v>
      </c>
      <c r="N104">
        <f t="shared" si="2"/>
        <v>13.106999999999999</v>
      </c>
      <c r="P104" t="s">
        <v>355</v>
      </c>
      <c r="Q104">
        <v>449</v>
      </c>
      <c r="R104">
        <v>13.106999999999999</v>
      </c>
    </row>
    <row r="105" spans="1:18" x14ac:dyDescent="0.35">
      <c r="A105">
        <v>58215</v>
      </c>
      <c r="B105">
        <v>135</v>
      </c>
      <c r="C105">
        <v>442</v>
      </c>
      <c r="D105" t="e">
        <f>VLOOKUP(C105,#REF!,1,FALSE)</f>
        <v>#REF!</v>
      </c>
      <c r="E105" t="s">
        <v>166</v>
      </c>
      <c r="F105" t="s">
        <v>82</v>
      </c>
      <c r="G105">
        <v>10.539</v>
      </c>
      <c r="H105">
        <v>442</v>
      </c>
      <c r="I105">
        <v>27871</v>
      </c>
      <c r="J105" t="s">
        <v>13</v>
      </c>
      <c r="L105" t="s">
        <v>194</v>
      </c>
      <c r="M105">
        <f t="shared" si="3"/>
        <v>451</v>
      </c>
      <c r="N105">
        <f t="shared" si="2"/>
        <v>12.875</v>
      </c>
      <c r="P105" t="s">
        <v>194</v>
      </c>
      <c r="Q105">
        <v>451</v>
      </c>
      <c r="R105">
        <v>12.875</v>
      </c>
    </row>
    <row r="106" spans="1:18" x14ac:dyDescent="0.35">
      <c r="A106">
        <v>162633</v>
      </c>
      <c r="B106">
        <v>379</v>
      </c>
      <c r="C106">
        <v>443</v>
      </c>
      <c r="D106" t="e">
        <f>VLOOKUP(C106,#REF!,1,FALSE)</f>
        <v>#REF!</v>
      </c>
      <c r="E106" t="s">
        <v>335</v>
      </c>
      <c r="F106" t="s">
        <v>82</v>
      </c>
      <c r="G106">
        <v>9.1441999999999997</v>
      </c>
      <c r="H106">
        <v>443</v>
      </c>
      <c r="I106">
        <v>27871</v>
      </c>
      <c r="J106" t="s">
        <v>13</v>
      </c>
      <c r="L106" t="s">
        <v>356</v>
      </c>
      <c r="M106">
        <f t="shared" si="3"/>
        <v>452</v>
      </c>
      <c r="N106">
        <f t="shared" si="2"/>
        <v>10.804</v>
      </c>
      <c r="P106" t="s">
        <v>356</v>
      </c>
      <c r="Q106">
        <v>452</v>
      </c>
      <c r="R106">
        <v>10.804</v>
      </c>
    </row>
    <row r="107" spans="1:18" x14ac:dyDescent="0.35">
      <c r="A107">
        <v>96367</v>
      </c>
      <c r="B107">
        <v>221</v>
      </c>
      <c r="C107">
        <v>447</v>
      </c>
      <c r="D107" t="e">
        <f>VLOOKUP(C107,#REF!,1,FALSE)</f>
        <v>#REF!</v>
      </c>
      <c r="E107" t="s">
        <v>231</v>
      </c>
      <c r="F107" t="s">
        <v>79</v>
      </c>
      <c r="G107">
        <v>10.295</v>
      </c>
      <c r="H107">
        <v>447</v>
      </c>
      <c r="I107">
        <v>27871</v>
      </c>
      <c r="J107" t="s">
        <v>13</v>
      </c>
      <c r="L107" t="s">
        <v>50</v>
      </c>
      <c r="M107">
        <f t="shared" si="3"/>
        <v>455</v>
      </c>
      <c r="N107">
        <f t="shared" si="2"/>
        <v>11.83</v>
      </c>
      <c r="P107" t="s">
        <v>50</v>
      </c>
      <c r="Q107">
        <v>455</v>
      </c>
      <c r="R107">
        <v>11.83</v>
      </c>
    </row>
    <row r="108" spans="1:18" x14ac:dyDescent="0.35">
      <c r="A108">
        <v>172876</v>
      </c>
      <c r="B108">
        <v>402</v>
      </c>
      <c r="C108">
        <v>449</v>
      </c>
      <c r="D108" t="e">
        <f>VLOOKUP(C108,#REF!,1,FALSE)</f>
        <v>#REF!</v>
      </c>
      <c r="E108" t="s">
        <v>355</v>
      </c>
      <c r="F108" t="s">
        <v>38</v>
      </c>
      <c r="G108">
        <v>13.106999999999999</v>
      </c>
      <c r="H108">
        <v>449</v>
      </c>
      <c r="I108">
        <v>27871</v>
      </c>
      <c r="J108" t="s">
        <v>13</v>
      </c>
      <c r="L108" t="s">
        <v>219</v>
      </c>
      <c r="M108">
        <f t="shared" si="3"/>
        <v>458</v>
      </c>
      <c r="N108">
        <f t="shared" si="2"/>
        <v>12.82</v>
      </c>
      <c r="P108" t="s">
        <v>219</v>
      </c>
      <c r="Q108">
        <v>458</v>
      </c>
      <c r="R108">
        <v>12.82</v>
      </c>
    </row>
    <row r="109" spans="1:18" x14ac:dyDescent="0.35">
      <c r="A109">
        <v>74481</v>
      </c>
      <c r="B109">
        <v>171</v>
      </c>
      <c r="C109">
        <v>451</v>
      </c>
      <c r="D109" t="e">
        <f>VLOOKUP(C109,#REF!,1,FALSE)</f>
        <v>#REF!</v>
      </c>
      <c r="E109" t="s">
        <v>194</v>
      </c>
      <c r="F109" t="s">
        <v>79</v>
      </c>
      <c r="G109">
        <v>12.875</v>
      </c>
      <c r="H109">
        <v>451</v>
      </c>
      <c r="I109">
        <v>27871</v>
      </c>
      <c r="J109" t="s">
        <v>13</v>
      </c>
      <c r="L109" t="s">
        <v>336</v>
      </c>
      <c r="M109">
        <f t="shared" si="3"/>
        <v>459</v>
      </c>
      <c r="N109">
        <f t="shared" si="2"/>
        <v>11.843999999999999</v>
      </c>
      <c r="P109" t="s">
        <v>336</v>
      </c>
      <c r="Q109">
        <v>459</v>
      </c>
      <c r="R109">
        <v>11.843999999999999</v>
      </c>
    </row>
    <row r="110" spans="1:18" x14ac:dyDescent="0.35">
      <c r="A110">
        <v>173341</v>
      </c>
      <c r="B110">
        <v>403</v>
      </c>
      <c r="C110">
        <v>452</v>
      </c>
      <c r="D110" t="e">
        <f>VLOOKUP(C110,#REF!,1,FALSE)</f>
        <v>#REF!</v>
      </c>
      <c r="E110" t="s">
        <v>356</v>
      </c>
      <c r="F110" t="s">
        <v>79</v>
      </c>
      <c r="G110">
        <v>10.804</v>
      </c>
      <c r="H110">
        <v>452</v>
      </c>
      <c r="I110">
        <v>27871</v>
      </c>
      <c r="J110" t="s">
        <v>13</v>
      </c>
      <c r="L110" t="s">
        <v>357</v>
      </c>
      <c r="M110">
        <f t="shared" si="3"/>
        <v>463</v>
      </c>
      <c r="N110">
        <f t="shared" si="2"/>
        <v>10.018000000000001</v>
      </c>
      <c r="P110" t="s">
        <v>357</v>
      </c>
      <c r="Q110">
        <v>463</v>
      </c>
      <c r="R110">
        <v>10.018000000000001</v>
      </c>
    </row>
    <row r="111" spans="1:18" x14ac:dyDescent="0.35">
      <c r="A111">
        <v>3761</v>
      </c>
      <c r="B111">
        <v>11</v>
      </c>
      <c r="C111">
        <v>455</v>
      </c>
      <c r="D111" t="e">
        <f>VLOOKUP(C111,#REF!,1,FALSE)</f>
        <v>#REF!</v>
      </c>
      <c r="E111" t="s">
        <v>50</v>
      </c>
      <c r="F111" t="s">
        <v>51</v>
      </c>
      <c r="G111">
        <v>11.83</v>
      </c>
      <c r="H111">
        <v>455</v>
      </c>
      <c r="I111">
        <v>27871</v>
      </c>
      <c r="J111" t="s">
        <v>13</v>
      </c>
      <c r="L111" t="s">
        <v>297</v>
      </c>
      <c r="M111">
        <f t="shared" si="3"/>
        <v>473</v>
      </c>
      <c r="N111">
        <f t="shared" si="2"/>
        <v>9.6184999999999992</v>
      </c>
      <c r="P111" t="s">
        <v>297</v>
      </c>
      <c r="Q111">
        <v>473</v>
      </c>
      <c r="R111">
        <v>9.6184999999999992</v>
      </c>
    </row>
    <row r="112" spans="1:18" x14ac:dyDescent="0.35">
      <c r="A112">
        <v>89878</v>
      </c>
      <c r="B112">
        <v>206</v>
      </c>
      <c r="C112">
        <v>458</v>
      </c>
      <c r="D112" t="e">
        <f>VLOOKUP(C112,#REF!,1,FALSE)</f>
        <v>#REF!</v>
      </c>
      <c r="E112" t="s">
        <v>219</v>
      </c>
      <c r="F112" t="s">
        <v>51</v>
      </c>
      <c r="G112">
        <v>12.82</v>
      </c>
      <c r="H112">
        <v>458</v>
      </c>
      <c r="I112">
        <v>27871</v>
      </c>
      <c r="J112" t="s">
        <v>13</v>
      </c>
      <c r="L112" t="s">
        <v>358</v>
      </c>
      <c r="M112">
        <f t="shared" si="3"/>
        <v>478</v>
      </c>
      <c r="N112">
        <f t="shared" si="2"/>
        <v>9.4678000000000004</v>
      </c>
      <c r="P112" t="s">
        <v>358</v>
      </c>
      <c r="Q112">
        <v>478</v>
      </c>
      <c r="R112">
        <v>9.4678000000000004</v>
      </c>
    </row>
    <row r="113" spans="1:18" x14ac:dyDescent="0.35">
      <c r="A113">
        <v>163098</v>
      </c>
      <c r="B113">
        <v>380</v>
      </c>
      <c r="C113">
        <v>459</v>
      </c>
      <c r="D113" t="e">
        <f>VLOOKUP(C113,#REF!,1,FALSE)</f>
        <v>#REF!</v>
      </c>
      <c r="E113" t="s">
        <v>336</v>
      </c>
      <c r="F113" t="s">
        <v>64</v>
      </c>
      <c r="G113">
        <v>11.843999999999999</v>
      </c>
      <c r="H113">
        <v>459</v>
      </c>
      <c r="I113">
        <v>27871</v>
      </c>
      <c r="J113" t="s">
        <v>13</v>
      </c>
      <c r="L113" t="s">
        <v>195</v>
      </c>
      <c r="M113">
        <f t="shared" si="3"/>
        <v>479</v>
      </c>
      <c r="N113">
        <f t="shared" si="2"/>
        <v>11.282999999999999</v>
      </c>
      <c r="P113" t="s">
        <v>195</v>
      </c>
      <c r="Q113">
        <v>479</v>
      </c>
      <c r="R113">
        <v>11.282999999999999</v>
      </c>
    </row>
    <row r="114" spans="1:18" x14ac:dyDescent="0.35">
      <c r="A114">
        <v>173807</v>
      </c>
      <c r="B114">
        <v>404</v>
      </c>
      <c r="C114">
        <v>463</v>
      </c>
      <c r="D114" t="e">
        <f>VLOOKUP(C114,#REF!,1,FALSE)</f>
        <v>#REF!</v>
      </c>
      <c r="E114" t="s">
        <v>357</v>
      </c>
      <c r="F114" t="s">
        <v>96</v>
      </c>
      <c r="G114">
        <v>10.018000000000001</v>
      </c>
      <c r="H114">
        <v>463</v>
      </c>
      <c r="I114">
        <v>27871</v>
      </c>
      <c r="J114" t="s">
        <v>13</v>
      </c>
      <c r="L114" t="s">
        <v>196</v>
      </c>
      <c r="M114">
        <f t="shared" si="3"/>
        <v>492</v>
      </c>
      <c r="N114">
        <f t="shared" si="2"/>
        <v>10.026</v>
      </c>
      <c r="P114" t="s">
        <v>196</v>
      </c>
      <c r="Q114">
        <v>492</v>
      </c>
      <c r="R114">
        <v>10.026</v>
      </c>
    </row>
    <row r="115" spans="1:18" x14ac:dyDescent="0.35">
      <c r="A115">
        <v>135801</v>
      </c>
      <c r="B115">
        <v>316</v>
      </c>
      <c r="C115">
        <v>473</v>
      </c>
      <c r="D115" t="e">
        <f>VLOOKUP(C115,#REF!,1,FALSE)</f>
        <v>#REF!</v>
      </c>
      <c r="E115" t="s">
        <v>297</v>
      </c>
      <c r="F115" t="s">
        <v>90</v>
      </c>
      <c r="G115">
        <v>9.6184999999999992</v>
      </c>
      <c r="H115">
        <v>473</v>
      </c>
      <c r="I115">
        <v>27871</v>
      </c>
      <c r="J115" t="s">
        <v>13</v>
      </c>
      <c r="L115" t="s">
        <v>208</v>
      </c>
      <c r="M115">
        <f t="shared" si="3"/>
        <v>498</v>
      </c>
      <c r="N115">
        <f t="shared" si="2"/>
        <v>5.4074999999999998</v>
      </c>
      <c r="P115" t="s">
        <v>208</v>
      </c>
      <c r="Q115">
        <v>498</v>
      </c>
      <c r="R115">
        <v>5.4074999999999998</v>
      </c>
    </row>
    <row r="116" spans="1:18" x14ac:dyDescent="0.35">
      <c r="A116">
        <v>153075</v>
      </c>
      <c r="B116">
        <v>355</v>
      </c>
      <c r="C116">
        <v>473</v>
      </c>
      <c r="D116" t="e">
        <f>VLOOKUP(C116,#REF!,1,FALSE)</f>
        <v>#REF!</v>
      </c>
      <c r="E116" t="s">
        <v>297</v>
      </c>
      <c r="F116" t="s">
        <v>90</v>
      </c>
      <c r="G116">
        <v>8.0579999999999998</v>
      </c>
      <c r="H116">
        <v>473</v>
      </c>
      <c r="I116">
        <v>27871</v>
      </c>
      <c r="J116" t="s">
        <v>13</v>
      </c>
      <c r="L116" t="s">
        <v>84</v>
      </c>
      <c r="M116">
        <f t="shared" si="3"/>
        <v>501</v>
      </c>
      <c r="N116">
        <f t="shared" si="2"/>
        <v>11.964</v>
      </c>
      <c r="P116" t="s">
        <v>84</v>
      </c>
      <c r="Q116">
        <v>501</v>
      </c>
      <c r="R116">
        <v>11.964</v>
      </c>
    </row>
    <row r="117" spans="1:18" x14ac:dyDescent="0.35">
      <c r="A117">
        <v>174270</v>
      </c>
      <c r="B117">
        <v>405</v>
      </c>
      <c r="C117">
        <v>478</v>
      </c>
      <c r="D117" t="e">
        <f>VLOOKUP(C117,#REF!,1,FALSE)</f>
        <v>#REF!</v>
      </c>
      <c r="E117" t="s">
        <v>358</v>
      </c>
      <c r="F117" t="s">
        <v>54</v>
      </c>
      <c r="G117">
        <v>9.4678000000000004</v>
      </c>
      <c r="H117">
        <v>478</v>
      </c>
      <c r="I117">
        <v>27871</v>
      </c>
      <c r="J117" t="s">
        <v>13</v>
      </c>
      <c r="L117" t="s">
        <v>75</v>
      </c>
      <c r="M117">
        <f t="shared" si="3"/>
        <v>506</v>
      </c>
      <c r="N117">
        <f t="shared" si="2"/>
        <v>7.7766000000000002</v>
      </c>
      <c r="P117" t="s">
        <v>75</v>
      </c>
      <c r="Q117">
        <v>506</v>
      </c>
      <c r="R117">
        <v>7.7766000000000002</v>
      </c>
    </row>
    <row r="118" spans="1:18" x14ac:dyDescent="0.35">
      <c r="A118">
        <v>74944</v>
      </c>
      <c r="B118">
        <v>172</v>
      </c>
      <c r="C118">
        <v>479</v>
      </c>
      <c r="D118" t="e">
        <f>VLOOKUP(C118,#REF!,1,FALSE)</f>
        <v>#REF!</v>
      </c>
      <c r="E118" t="s">
        <v>195</v>
      </c>
      <c r="F118" t="s">
        <v>133</v>
      </c>
      <c r="G118">
        <v>11.282999999999999</v>
      </c>
      <c r="H118">
        <v>479</v>
      </c>
      <c r="I118">
        <v>27871</v>
      </c>
      <c r="J118" t="s">
        <v>13</v>
      </c>
      <c r="L118" t="s">
        <v>293</v>
      </c>
      <c r="M118">
        <f t="shared" si="3"/>
        <v>514</v>
      </c>
      <c r="N118">
        <f t="shared" si="2"/>
        <v>10.66</v>
      </c>
      <c r="P118" t="s">
        <v>293</v>
      </c>
      <c r="Q118">
        <v>514</v>
      </c>
      <c r="R118">
        <v>10.66</v>
      </c>
    </row>
    <row r="119" spans="1:18" x14ac:dyDescent="0.35">
      <c r="A119">
        <v>75405</v>
      </c>
      <c r="B119">
        <v>173</v>
      </c>
      <c r="C119">
        <v>492</v>
      </c>
      <c r="D119" t="e">
        <f>VLOOKUP(C119,#REF!,1,FALSE)</f>
        <v>#REF!</v>
      </c>
      <c r="E119" t="s">
        <v>196</v>
      </c>
      <c r="F119" t="s">
        <v>90</v>
      </c>
      <c r="G119">
        <v>10.026</v>
      </c>
      <c r="H119">
        <v>492</v>
      </c>
      <c r="I119">
        <v>27871</v>
      </c>
      <c r="J119" t="s">
        <v>13</v>
      </c>
      <c r="L119" t="s">
        <v>209</v>
      </c>
      <c r="M119">
        <f t="shared" si="3"/>
        <v>526</v>
      </c>
      <c r="N119">
        <f t="shared" si="2"/>
        <v>13.119</v>
      </c>
      <c r="P119" t="s">
        <v>209</v>
      </c>
      <c r="Q119">
        <v>526</v>
      </c>
      <c r="R119">
        <v>13.119</v>
      </c>
    </row>
    <row r="120" spans="1:18" x14ac:dyDescent="0.35">
      <c r="A120">
        <v>81359</v>
      </c>
      <c r="B120">
        <v>186</v>
      </c>
      <c r="C120">
        <v>498</v>
      </c>
      <c r="D120" t="e">
        <f>VLOOKUP(C120,#REF!,1,FALSE)</f>
        <v>#REF!</v>
      </c>
      <c r="E120" t="s">
        <v>208</v>
      </c>
      <c r="F120" t="s">
        <v>133</v>
      </c>
      <c r="G120">
        <v>5.4074999999999998</v>
      </c>
      <c r="H120">
        <v>498</v>
      </c>
      <c r="I120">
        <v>27871</v>
      </c>
      <c r="J120" t="s">
        <v>13</v>
      </c>
      <c r="L120" t="s">
        <v>213</v>
      </c>
      <c r="M120">
        <f t="shared" si="3"/>
        <v>534</v>
      </c>
      <c r="N120">
        <f t="shared" si="2"/>
        <v>10.382</v>
      </c>
      <c r="P120" t="s">
        <v>213</v>
      </c>
      <c r="Q120">
        <v>534</v>
      </c>
      <c r="R120">
        <v>10.382</v>
      </c>
    </row>
    <row r="121" spans="1:18" x14ac:dyDescent="0.35">
      <c r="A121">
        <v>14815</v>
      </c>
      <c r="B121">
        <v>38</v>
      </c>
      <c r="C121">
        <v>501</v>
      </c>
      <c r="D121" t="e">
        <f>VLOOKUP(C121,#REF!,1,FALSE)</f>
        <v>#REF!</v>
      </c>
      <c r="E121" t="s">
        <v>84</v>
      </c>
      <c r="F121" t="s">
        <v>34</v>
      </c>
      <c r="G121">
        <v>11.964</v>
      </c>
      <c r="H121">
        <v>501</v>
      </c>
      <c r="I121">
        <v>27871</v>
      </c>
      <c r="J121" t="s">
        <v>13</v>
      </c>
      <c r="L121" t="s">
        <v>299</v>
      </c>
      <c r="M121">
        <f t="shared" si="3"/>
        <v>536</v>
      </c>
      <c r="N121">
        <f t="shared" si="2"/>
        <v>9.7248999999999999</v>
      </c>
      <c r="P121" t="s">
        <v>299</v>
      </c>
      <c r="Q121">
        <v>536</v>
      </c>
      <c r="R121">
        <v>9.7248999999999999</v>
      </c>
    </row>
    <row r="122" spans="1:18" x14ac:dyDescent="0.35">
      <c r="A122">
        <v>11426</v>
      </c>
      <c r="B122">
        <v>30</v>
      </c>
      <c r="C122">
        <v>506</v>
      </c>
      <c r="D122" t="e">
        <f>VLOOKUP(C122,#REF!,1,FALSE)</f>
        <v>#REF!</v>
      </c>
      <c r="E122" t="s">
        <v>75</v>
      </c>
      <c r="F122" t="s">
        <v>38</v>
      </c>
      <c r="G122">
        <v>7.7766000000000002</v>
      </c>
      <c r="H122">
        <v>506</v>
      </c>
      <c r="I122">
        <v>27871</v>
      </c>
      <c r="J122" t="s">
        <v>13</v>
      </c>
      <c r="L122" t="s">
        <v>85</v>
      </c>
      <c r="M122">
        <f t="shared" si="3"/>
        <v>542</v>
      </c>
      <c r="N122">
        <f t="shared" si="2"/>
        <v>12.234999999999999</v>
      </c>
      <c r="P122" t="s">
        <v>85</v>
      </c>
      <c r="Q122">
        <v>542</v>
      </c>
      <c r="R122">
        <v>12.234999999999999</v>
      </c>
    </row>
    <row r="123" spans="1:18" x14ac:dyDescent="0.35">
      <c r="A123">
        <v>133612</v>
      </c>
      <c r="B123">
        <v>311</v>
      </c>
      <c r="C123">
        <v>514</v>
      </c>
      <c r="D123" t="e">
        <f>VLOOKUP(C123,#REF!,1,FALSE)</f>
        <v>#REF!</v>
      </c>
      <c r="E123" t="s">
        <v>293</v>
      </c>
      <c r="F123" t="s">
        <v>8</v>
      </c>
      <c r="G123">
        <v>10.66</v>
      </c>
      <c r="H123">
        <v>514</v>
      </c>
      <c r="I123">
        <v>27871</v>
      </c>
      <c r="J123" t="s">
        <v>13</v>
      </c>
      <c r="L123" t="s">
        <v>251</v>
      </c>
      <c r="M123">
        <f t="shared" si="3"/>
        <v>557</v>
      </c>
      <c r="N123">
        <f t="shared" si="2"/>
        <v>11.009</v>
      </c>
      <c r="P123" t="s">
        <v>251</v>
      </c>
      <c r="Q123">
        <v>557</v>
      </c>
      <c r="R123">
        <v>11.009</v>
      </c>
    </row>
    <row r="124" spans="1:18" x14ac:dyDescent="0.35">
      <c r="A124">
        <v>82975</v>
      </c>
      <c r="B124">
        <v>190</v>
      </c>
      <c r="C124">
        <v>526</v>
      </c>
      <c r="D124" t="e">
        <f>VLOOKUP(C124,#REF!,1,FALSE)</f>
        <v>#REF!</v>
      </c>
      <c r="E124" t="s">
        <v>209</v>
      </c>
      <c r="F124" t="s">
        <v>36</v>
      </c>
      <c r="G124">
        <v>13.119</v>
      </c>
      <c r="H124">
        <v>526</v>
      </c>
      <c r="I124">
        <v>27871</v>
      </c>
      <c r="J124" t="s">
        <v>13</v>
      </c>
      <c r="L124" t="s">
        <v>252</v>
      </c>
      <c r="M124">
        <f t="shared" si="3"/>
        <v>559</v>
      </c>
      <c r="N124">
        <f t="shared" si="2"/>
        <v>13.224</v>
      </c>
      <c r="P124" t="s">
        <v>252</v>
      </c>
      <c r="Q124">
        <v>559</v>
      </c>
      <c r="R124">
        <v>13.224</v>
      </c>
    </row>
    <row r="125" spans="1:18" x14ac:dyDescent="0.35">
      <c r="A125">
        <v>85902</v>
      </c>
      <c r="B125">
        <v>197</v>
      </c>
      <c r="C125">
        <v>534</v>
      </c>
      <c r="D125" t="e">
        <f>VLOOKUP(C125,#REF!,1,FALSE)</f>
        <v>#REF!</v>
      </c>
      <c r="E125" t="s">
        <v>213</v>
      </c>
      <c r="F125" t="s">
        <v>133</v>
      </c>
      <c r="G125">
        <v>10.382</v>
      </c>
      <c r="H125">
        <v>534</v>
      </c>
      <c r="I125">
        <v>27871</v>
      </c>
      <c r="J125" t="s">
        <v>13</v>
      </c>
      <c r="L125" t="s">
        <v>185</v>
      </c>
      <c r="M125">
        <f t="shared" si="3"/>
        <v>567</v>
      </c>
      <c r="N125">
        <f t="shared" si="2"/>
        <v>11.047000000000001</v>
      </c>
      <c r="P125" t="s">
        <v>185</v>
      </c>
      <c r="Q125">
        <v>567</v>
      </c>
      <c r="R125">
        <v>11.047000000000001</v>
      </c>
    </row>
    <row r="126" spans="1:18" x14ac:dyDescent="0.35">
      <c r="A126">
        <v>136702</v>
      </c>
      <c r="B126">
        <v>318</v>
      </c>
      <c r="C126">
        <v>536</v>
      </c>
      <c r="D126" t="e">
        <f>VLOOKUP(C126,#REF!,1,FALSE)</f>
        <v>#REF!</v>
      </c>
      <c r="E126" t="s">
        <v>299</v>
      </c>
      <c r="F126" t="s">
        <v>79</v>
      </c>
      <c r="G126">
        <v>9.7248999999999999</v>
      </c>
      <c r="H126">
        <v>536</v>
      </c>
      <c r="I126">
        <v>27871</v>
      </c>
      <c r="J126" t="s">
        <v>13</v>
      </c>
      <c r="L126" t="s">
        <v>101</v>
      </c>
      <c r="M126">
        <f t="shared" si="3"/>
        <v>568</v>
      </c>
      <c r="N126">
        <f t="shared" si="2"/>
        <v>7.8853</v>
      </c>
      <c r="P126" t="s">
        <v>101</v>
      </c>
      <c r="Q126">
        <v>568</v>
      </c>
      <c r="R126">
        <v>7.8853</v>
      </c>
    </row>
    <row r="127" spans="1:18" x14ac:dyDescent="0.35">
      <c r="A127">
        <v>15281</v>
      </c>
      <c r="B127">
        <v>39</v>
      </c>
      <c r="C127">
        <v>542</v>
      </c>
      <c r="D127" t="e">
        <f>VLOOKUP(C127,#REF!,1,FALSE)</f>
        <v>#REF!</v>
      </c>
      <c r="E127" t="s">
        <v>85</v>
      </c>
      <c r="F127" t="s">
        <v>43</v>
      </c>
      <c r="G127">
        <v>12.234999999999999</v>
      </c>
      <c r="H127">
        <v>542</v>
      </c>
      <c r="I127">
        <v>27871</v>
      </c>
      <c r="J127" t="s">
        <v>13</v>
      </c>
      <c r="L127" t="s">
        <v>33</v>
      </c>
      <c r="M127">
        <f t="shared" si="3"/>
        <v>569</v>
      </c>
      <c r="N127">
        <f t="shared" si="2"/>
        <v>14.222</v>
      </c>
      <c r="P127" t="s">
        <v>33</v>
      </c>
      <c r="Q127">
        <v>569</v>
      </c>
      <c r="R127">
        <v>14.222</v>
      </c>
    </row>
    <row r="128" spans="1:18" x14ac:dyDescent="0.35">
      <c r="A128">
        <v>104343</v>
      </c>
      <c r="B128">
        <v>240</v>
      </c>
      <c r="C128">
        <v>557</v>
      </c>
      <c r="D128" t="e">
        <f>VLOOKUP(C128,#REF!,1,FALSE)</f>
        <v>#REF!</v>
      </c>
      <c r="E128" t="s">
        <v>251</v>
      </c>
      <c r="F128" t="s">
        <v>8</v>
      </c>
      <c r="G128">
        <v>11.009</v>
      </c>
      <c r="H128">
        <v>557</v>
      </c>
      <c r="I128">
        <v>27871</v>
      </c>
      <c r="J128" t="s">
        <v>13</v>
      </c>
      <c r="L128" t="s">
        <v>328</v>
      </c>
      <c r="M128">
        <f t="shared" si="3"/>
        <v>571</v>
      </c>
      <c r="N128">
        <f t="shared" si="2"/>
        <v>7.1018999999999997</v>
      </c>
      <c r="P128" t="s">
        <v>328</v>
      </c>
      <c r="Q128">
        <v>571</v>
      </c>
      <c r="R128">
        <v>7.1018999999999997</v>
      </c>
    </row>
    <row r="129" spans="1:18" x14ac:dyDescent="0.35">
      <c r="A129">
        <v>104777</v>
      </c>
      <c r="B129">
        <v>241</v>
      </c>
      <c r="C129">
        <v>559</v>
      </c>
      <c r="D129" t="e">
        <f>VLOOKUP(C129,#REF!,1,FALSE)</f>
        <v>#REF!</v>
      </c>
      <c r="E129" t="s">
        <v>252</v>
      </c>
      <c r="F129" t="s">
        <v>8</v>
      </c>
      <c r="G129">
        <v>13.224</v>
      </c>
      <c r="H129">
        <v>559</v>
      </c>
      <c r="I129">
        <v>27871</v>
      </c>
      <c r="J129" t="s">
        <v>13</v>
      </c>
      <c r="L129" t="s">
        <v>127</v>
      </c>
      <c r="M129">
        <f t="shared" si="3"/>
        <v>575</v>
      </c>
      <c r="N129">
        <f t="shared" si="2"/>
        <v>11.73</v>
      </c>
      <c r="P129" t="s">
        <v>127</v>
      </c>
      <c r="Q129">
        <v>575</v>
      </c>
      <c r="R129">
        <v>11.73</v>
      </c>
    </row>
    <row r="130" spans="1:18" x14ac:dyDescent="0.35">
      <c r="A130">
        <v>68946</v>
      </c>
      <c r="B130">
        <v>159</v>
      </c>
      <c r="C130">
        <v>567</v>
      </c>
      <c r="D130" t="e">
        <f>VLOOKUP(C130,#REF!,1,FALSE)</f>
        <v>#REF!</v>
      </c>
      <c r="E130" t="s">
        <v>185</v>
      </c>
      <c r="F130" t="s">
        <v>96</v>
      </c>
      <c r="G130">
        <v>11.047000000000001</v>
      </c>
      <c r="H130">
        <v>567</v>
      </c>
      <c r="I130">
        <v>27871</v>
      </c>
      <c r="J130" t="s">
        <v>13</v>
      </c>
      <c r="L130" t="s">
        <v>116</v>
      </c>
      <c r="M130">
        <f t="shared" si="3"/>
        <v>577</v>
      </c>
      <c r="N130">
        <f t="shared" ref="N130:N193" si="4">VLOOKUP(L130,$E$2:$G$333,3,FALSE)</f>
        <v>13.69</v>
      </c>
      <c r="P130" t="s">
        <v>116</v>
      </c>
      <c r="Q130">
        <v>577</v>
      </c>
      <c r="R130">
        <v>13.69</v>
      </c>
    </row>
    <row r="131" spans="1:18" x14ac:dyDescent="0.35">
      <c r="A131">
        <v>22027</v>
      </c>
      <c r="B131">
        <v>54</v>
      </c>
      <c r="C131">
        <v>568</v>
      </c>
      <c r="D131" t="e">
        <f>VLOOKUP(C131,#REF!,1,FALSE)</f>
        <v>#REF!</v>
      </c>
      <c r="E131" t="s">
        <v>101</v>
      </c>
      <c r="F131" t="s">
        <v>96</v>
      </c>
      <c r="G131">
        <v>7.8853</v>
      </c>
      <c r="H131">
        <v>568</v>
      </c>
      <c r="I131">
        <v>27871</v>
      </c>
      <c r="J131" t="s">
        <v>13</v>
      </c>
      <c r="L131" t="s">
        <v>186</v>
      </c>
      <c r="M131">
        <f t="shared" ref="M131:M194" si="5">VLOOKUP(L131,$E$2:$H$333,4,FALSE)</f>
        <v>580</v>
      </c>
      <c r="N131">
        <f t="shared" si="4"/>
        <v>12.372</v>
      </c>
      <c r="P131" t="s">
        <v>186</v>
      </c>
      <c r="Q131">
        <v>580</v>
      </c>
      <c r="R131">
        <v>12.372</v>
      </c>
    </row>
    <row r="132" spans="1:18" x14ac:dyDescent="0.35">
      <c r="A132">
        <v>442</v>
      </c>
      <c r="B132">
        <v>2</v>
      </c>
      <c r="C132">
        <v>569</v>
      </c>
      <c r="D132" t="e">
        <f>VLOOKUP(C132,#REF!,1,FALSE)</f>
        <v>#REF!</v>
      </c>
      <c r="E132" t="s">
        <v>33</v>
      </c>
      <c r="F132" t="s">
        <v>34</v>
      </c>
      <c r="G132">
        <v>14.222</v>
      </c>
      <c r="H132">
        <v>569</v>
      </c>
      <c r="I132">
        <v>27871</v>
      </c>
      <c r="J132" t="s">
        <v>13</v>
      </c>
      <c r="L132" t="s">
        <v>197</v>
      </c>
      <c r="M132">
        <f t="shared" si="5"/>
        <v>582</v>
      </c>
      <c r="N132">
        <f t="shared" si="4"/>
        <v>11.339</v>
      </c>
      <c r="P132" t="s">
        <v>197</v>
      </c>
      <c r="Q132">
        <v>582</v>
      </c>
      <c r="R132">
        <v>11.339</v>
      </c>
    </row>
    <row r="133" spans="1:18" x14ac:dyDescent="0.35">
      <c r="A133">
        <v>157612</v>
      </c>
      <c r="B133">
        <v>366</v>
      </c>
      <c r="C133">
        <v>571</v>
      </c>
      <c r="D133" t="e">
        <f>VLOOKUP(C133,#REF!,1,FALSE)</f>
        <v>#REF!</v>
      </c>
      <c r="E133" t="s">
        <v>328</v>
      </c>
      <c r="F133" t="s">
        <v>59</v>
      </c>
      <c r="G133">
        <v>7.1018999999999997</v>
      </c>
      <c r="H133">
        <v>571</v>
      </c>
      <c r="I133">
        <v>27871</v>
      </c>
      <c r="J133" t="s">
        <v>13</v>
      </c>
      <c r="L133" t="s">
        <v>385</v>
      </c>
      <c r="M133">
        <f t="shared" si="5"/>
        <v>589</v>
      </c>
      <c r="N133">
        <f t="shared" si="4"/>
        <v>12.456</v>
      </c>
      <c r="P133" t="s">
        <v>385</v>
      </c>
      <c r="Q133">
        <v>589</v>
      </c>
      <c r="R133">
        <v>12.456</v>
      </c>
    </row>
    <row r="134" spans="1:18" x14ac:dyDescent="0.35">
      <c r="A134">
        <v>37101</v>
      </c>
      <c r="B134">
        <v>88</v>
      </c>
      <c r="C134">
        <v>575</v>
      </c>
      <c r="D134" t="e">
        <f>VLOOKUP(C134,#REF!,1,FALSE)</f>
        <v>#REF!</v>
      </c>
      <c r="E134" t="s">
        <v>127</v>
      </c>
      <c r="F134" t="s">
        <v>38</v>
      </c>
      <c r="G134">
        <v>11.73</v>
      </c>
      <c r="H134">
        <v>575</v>
      </c>
      <c r="I134">
        <v>27871</v>
      </c>
      <c r="J134" t="s">
        <v>13</v>
      </c>
      <c r="L134" t="s">
        <v>359</v>
      </c>
      <c r="M134">
        <f t="shared" si="5"/>
        <v>591</v>
      </c>
      <c r="N134">
        <f t="shared" si="4"/>
        <v>8.8384999999999998</v>
      </c>
      <c r="P134" t="s">
        <v>359</v>
      </c>
      <c r="Q134">
        <v>591</v>
      </c>
      <c r="R134">
        <v>8.8384999999999998</v>
      </c>
    </row>
    <row r="135" spans="1:18" x14ac:dyDescent="0.35">
      <c r="A135">
        <v>31527</v>
      </c>
      <c r="B135">
        <v>76</v>
      </c>
      <c r="C135">
        <v>577</v>
      </c>
      <c r="D135" t="e">
        <f>VLOOKUP(C135,#REF!,1,FALSE)</f>
        <v>#REF!</v>
      </c>
      <c r="E135" t="s">
        <v>116</v>
      </c>
      <c r="F135" t="s">
        <v>90</v>
      </c>
      <c r="G135">
        <v>13.69</v>
      </c>
      <c r="H135">
        <v>577</v>
      </c>
      <c r="I135">
        <v>27871</v>
      </c>
      <c r="J135" t="s">
        <v>13</v>
      </c>
      <c r="L135" t="s">
        <v>136</v>
      </c>
      <c r="M135">
        <f t="shared" si="5"/>
        <v>599</v>
      </c>
      <c r="N135">
        <f t="shared" si="4"/>
        <v>11.742000000000001</v>
      </c>
      <c r="P135" t="s">
        <v>136</v>
      </c>
      <c r="Q135">
        <v>599</v>
      </c>
      <c r="R135">
        <v>11.742000000000001</v>
      </c>
    </row>
    <row r="136" spans="1:18" x14ac:dyDescent="0.35">
      <c r="A136">
        <v>69848</v>
      </c>
      <c r="B136">
        <v>161</v>
      </c>
      <c r="C136">
        <v>580</v>
      </c>
      <c r="D136" t="e">
        <f>VLOOKUP(C136,#REF!,1,FALSE)</f>
        <v>#REF!</v>
      </c>
      <c r="E136" t="s">
        <v>186</v>
      </c>
      <c r="F136" t="s">
        <v>71</v>
      </c>
      <c r="G136">
        <v>12.372</v>
      </c>
      <c r="H136">
        <v>580</v>
      </c>
      <c r="I136">
        <v>27871</v>
      </c>
      <c r="J136" t="s">
        <v>13</v>
      </c>
      <c r="L136" t="s">
        <v>287</v>
      </c>
      <c r="M136">
        <f t="shared" si="5"/>
        <v>600</v>
      </c>
      <c r="N136">
        <f t="shared" si="4"/>
        <v>8.9511000000000003</v>
      </c>
      <c r="P136" t="s">
        <v>287</v>
      </c>
      <c r="Q136">
        <v>600</v>
      </c>
      <c r="R136">
        <v>8.9511000000000003</v>
      </c>
    </row>
    <row r="137" spans="1:18" x14ac:dyDescent="0.35">
      <c r="A137">
        <v>75869</v>
      </c>
      <c r="B137">
        <v>174</v>
      </c>
      <c r="C137">
        <v>582</v>
      </c>
      <c r="D137" t="e">
        <f>VLOOKUP(C137,#REF!,1,FALSE)</f>
        <v>#REF!</v>
      </c>
      <c r="E137" t="s">
        <v>197</v>
      </c>
      <c r="F137" t="s">
        <v>71</v>
      </c>
      <c r="G137">
        <v>11.339</v>
      </c>
      <c r="H137">
        <v>582</v>
      </c>
      <c r="I137">
        <v>27871</v>
      </c>
      <c r="J137" t="s">
        <v>13</v>
      </c>
      <c r="L137" t="s">
        <v>108</v>
      </c>
      <c r="M137">
        <f t="shared" si="5"/>
        <v>601</v>
      </c>
      <c r="N137">
        <f t="shared" si="4"/>
        <v>9.2378999999999998</v>
      </c>
      <c r="P137" t="s">
        <v>108</v>
      </c>
      <c r="Q137">
        <v>601</v>
      </c>
      <c r="R137">
        <v>9.2378999999999998</v>
      </c>
    </row>
    <row r="138" spans="1:18" x14ac:dyDescent="0.35">
      <c r="A138">
        <v>188252</v>
      </c>
      <c r="B138">
        <v>436</v>
      </c>
      <c r="C138">
        <v>589</v>
      </c>
      <c r="D138" t="e">
        <f>VLOOKUP(C138,#REF!,1,FALSE)</f>
        <v>#REF!</v>
      </c>
      <c r="E138" t="s">
        <v>385</v>
      </c>
      <c r="F138" t="s">
        <v>71</v>
      </c>
      <c r="G138">
        <v>12.456</v>
      </c>
      <c r="H138">
        <v>589</v>
      </c>
      <c r="I138">
        <v>27871</v>
      </c>
      <c r="J138" t="s">
        <v>13</v>
      </c>
      <c r="L138" t="s">
        <v>232</v>
      </c>
      <c r="M138">
        <f t="shared" si="5"/>
        <v>604</v>
      </c>
      <c r="N138">
        <f t="shared" si="4"/>
        <v>9.4748999999999999</v>
      </c>
      <c r="P138" t="s">
        <v>232</v>
      </c>
      <c r="Q138">
        <v>604</v>
      </c>
      <c r="R138">
        <v>9.4748999999999999</v>
      </c>
    </row>
    <row r="139" spans="1:18" x14ac:dyDescent="0.35">
      <c r="A139">
        <v>174734</v>
      </c>
      <c r="B139">
        <v>406</v>
      </c>
      <c r="C139">
        <v>591</v>
      </c>
      <c r="D139" t="e">
        <f>VLOOKUP(C139,#REF!,1,FALSE)</f>
        <v>#REF!</v>
      </c>
      <c r="E139" t="s">
        <v>359</v>
      </c>
      <c r="F139" t="s">
        <v>96</v>
      </c>
      <c r="G139">
        <v>8.8384999999999998</v>
      </c>
      <c r="H139">
        <v>591</v>
      </c>
      <c r="I139">
        <v>27871</v>
      </c>
      <c r="J139" t="s">
        <v>13</v>
      </c>
      <c r="L139" t="s">
        <v>233</v>
      </c>
      <c r="M139">
        <f t="shared" si="5"/>
        <v>606</v>
      </c>
      <c r="N139">
        <f t="shared" si="4"/>
        <v>11.288</v>
      </c>
      <c r="P139" t="s">
        <v>233</v>
      </c>
      <c r="Q139">
        <v>606</v>
      </c>
      <c r="R139">
        <v>11.288</v>
      </c>
    </row>
    <row r="140" spans="1:18" x14ac:dyDescent="0.35">
      <c r="A140">
        <v>44533</v>
      </c>
      <c r="B140">
        <v>105</v>
      </c>
      <c r="C140">
        <v>599</v>
      </c>
      <c r="D140" t="e">
        <f>VLOOKUP(C140,#REF!,1,FALSE)</f>
        <v>#REF!</v>
      </c>
      <c r="E140" t="s">
        <v>136</v>
      </c>
      <c r="F140" t="s">
        <v>74</v>
      </c>
      <c r="G140">
        <v>11.742000000000001</v>
      </c>
      <c r="H140">
        <v>599</v>
      </c>
      <c r="I140">
        <v>27871</v>
      </c>
      <c r="J140" t="s">
        <v>13</v>
      </c>
      <c r="L140" t="s">
        <v>277</v>
      </c>
      <c r="M140">
        <f t="shared" si="5"/>
        <v>621</v>
      </c>
      <c r="N140">
        <f t="shared" si="4"/>
        <v>12.005000000000001</v>
      </c>
      <c r="P140" t="s">
        <v>277</v>
      </c>
      <c r="Q140">
        <v>621</v>
      </c>
      <c r="R140">
        <v>12.005000000000001</v>
      </c>
    </row>
    <row r="141" spans="1:18" x14ac:dyDescent="0.35">
      <c r="A141">
        <v>130751</v>
      </c>
      <c r="B141">
        <v>304</v>
      </c>
      <c r="C141">
        <v>600</v>
      </c>
      <c r="D141" t="e">
        <f>VLOOKUP(C141,#REF!,1,FALSE)</f>
        <v>#REF!</v>
      </c>
      <c r="E141" t="s">
        <v>287</v>
      </c>
      <c r="F141" t="s">
        <v>74</v>
      </c>
      <c r="G141">
        <v>8.9511000000000003</v>
      </c>
      <c r="H141">
        <v>600</v>
      </c>
      <c r="I141">
        <v>27871</v>
      </c>
      <c r="J141" t="s">
        <v>13</v>
      </c>
      <c r="L141" t="s">
        <v>368</v>
      </c>
      <c r="M141">
        <f t="shared" si="5"/>
        <v>622</v>
      </c>
      <c r="N141">
        <f t="shared" si="4"/>
        <v>7.5444000000000004</v>
      </c>
      <c r="P141" t="s">
        <v>368</v>
      </c>
      <c r="Q141">
        <v>622</v>
      </c>
      <c r="R141">
        <v>7.5444000000000004</v>
      </c>
    </row>
    <row r="142" spans="1:18" x14ac:dyDescent="0.35">
      <c r="A142">
        <v>27364</v>
      </c>
      <c r="B142">
        <v>66</v>
      </c>
      <c r="C142">
        <v>601</v>
      </c>
      <c r="D142" t="e">
        <f>VLOOKUP(C142,#REF!,1,FALSE)</f>
        <v>#REF!</v>
      </c>
      <c r="E142" t="s">
        <v>108</v>
      </c>
      <c r="F142" t="s">
        <v>64</v>
      </c>
      <c r="G142">
        <v>9.2378999999999998</v>
      </c>
      <c r="H142">
        <v>601</v>
      </c>
      <c r="I142">
        <v>27871</v>
      </c>
      <c r="J142" t="s">
        <v>13</v>
      </c>
      <c r="L142" t="s">
        <v>360</v>
      </c>
      <c r="M142">
        <f t="shared" si="5"/>
        <v>623</v>
      </c>
      <c r="N142">
        <f t="shared" si="4"/>
        <v>8.3087999999999997</v>
      </c>
      <c r="P142" t="s">
        <v>360</v>
      </c>
      <c r="Q142">
        <v>623</v>
      </c>
      <c r="R142">
        <v>8.3087999999999997</v>
      </c>
    </row>
    <row r="143" spans="1:18" x14ac:dyDescent="0.35">
      <c r="A143">
        <v>96800</v>
      </c>
      <c r="B143">
        <v>222</v>
      </c>
      <c r="C143">
        <v>604</v>
      </c>
      <c r="D143" t="e">
        <f>VLOOKUP(C143,#REF!,1,FALSE)</f>
        <v>#REF!</v>
      </c>
      <c r="E143" t="s">
        <v>232</v>
      </c>
      <c r="F143" t="s">
        <v>8</v>
      </c>
      <c r="G143">
        <v>9.4748999999999999</v>
      </c>
      <c r="H143">
        <v>604</v>
      </c>
      <c r="I143">
        <v>27871</v>
      </c>
      <c r="J143" t="s">
        <v>13</v>
      </c>
      <c r="L143" t="s">
        <v>344</v>
      </c>
      <c r="M143">
        <f t="shared" si="5"/>
        <v>627</v>
      </c>
      <c r="N143">
        <f t="shared" si="4"/>
        <v>9.6151</v>
      </c>
      <c r="P143" t="s">
        <v>344</v>
      </c>
      <c r="Q143">
        <v>627</v>
      </c>
      <c r="R143">
        <v>9.6151</v>
      </c>
    </row>
    <row r="144" spans="1:18" x14ac:dyDescent="0.35">
      <c r="A144">
        <v>97246</v>
      </c>
      <c r="B144">
        <v>223</v>
      </c>
      <c r="C144">
        <v>606</v>
      </c>
      <c r="D144" t="e">
        <f>VLOOKUP(C144,#REF!,1,FALSE)</f>
        <v>#REF!</v>
      </c>
      <c r="E144" t="s">
        <v>233</v>
      </c>
      <c r="F144" t="s">
        <v>8</v>
      </c>
      <c r="G144">
        <v>11.288</v>
      </c>
      <c r="H144">
        <v>606</v>
      </c>
      <c r="I144">
        <v>27871</v>
      </c>
      <c r="J144" t="s">
        <v>13</v>
      </c>
      <c r="L144" t="s">
        <v>198</v>
      </c>
      <c r="M144">
        <f t="shared" si="5"/>
        <v>630</v>
      </c>
      <c r="N144">
        <f t="shared" si="4"/>
        <v>10.771000000000001</v>
      </c>
      <c r="P144" t="s">
        <v>198</v>
      </c>
      <c r="Q144">
        <v>630</v>
      </c>
      <c r="R144">
        <v>10.771000000000001</v>
      </c>
    </row>
    <row r="145" spans="1:18" x14ac:dyDescent="0.35">
      <c r="A145">
        <v>120859</v>
      </c>
      <c r="B145">
        <v>280</v>
      </c>
      <c r="C145">
        <v>621</v>
      </c>
      <c r="D145" t="e">
        <f>VLOOKUP(C145,#REF!,1,FALSE)</f>
        <v>#REF!</v>
      </c>
      <c r="E145" t="s">
        <v>277</v>
      </c>
      <c r="F145" t="s">
        <v>74</v>
      </c>
      <c r="G145">
        <v>12.005000000000001</v>
      </c>
      <c r="H145">
        <v>621</v>
      </c>
      <c r="I145">
        <v>27871</v>
      </c>
      <c r="J145" t="s">
        <v>13</v>
      </c>
      <c r="L145" t="s">
        <v>117</v>
      </c>
      <c r="M145">
        <f t="shared" si="5"/>
        <v>631</v>
      </c>
      <c r="N145">
        <f t="shared" si="4"/>
        <v>12.303000000000001</v>
      </c>
      <c r="P145" t="s">
        <v>117</v>
      </c>
      <c r="Q145">
        <v>631</v>
      </c>
      <c r="R145">
        <v>12.303000000000001</v>
      </c>
    </row>
    <row r="146" spans="1:18" x14ac:dyDescent="0.35">
      <c r="A146">
        <v>179057</v>
      </c>
      <c r="B146">
        <v>416</v>
      </c>
      <c r="C146">
        <v>622</v>
      </c>
      <c r="D146" t="e">
        <f>VLOOKUP(C146,#REF!,1,FALSE)</f>
        <v>#REF!</v>
      </c>
      <c r="E146" t="s">
        <v>368</v>
      </c>
      <c r="F146" t="s">
        <v>79</v>
      </c>
      <c r="G146">
        <v>7.5444000000000004</v>
      </c>
      <c r="H146">
        <v>622</v>
      </c>
      <c r="I146">
        <v>27871</v>
      </c>
      <c r="J146" t="s">
        <v>13</v>
      </c>
      <c r="L146" t="s">
        <v>118</v>
      </c>
      <c r="M146">
        <f t="shared" si="5"/>
        <v>632</v>
      </c>
      <c r="N146">
        <f t="shared" si="4"/>
        <v>11.028</v>
      </c>
      <c r="P146" t="s">
        <v>118</v>
      </c>
      <c r="Q146">
        <v>632</v>
      </c>
      <c r="R146">
        <v>11.028</v>
      </c>
    </row>
    <row r="147" spans="1:18" x14ac:dyDescent="0.35">
      <c r="A147">
        <v>175197</v>
      </c>
      <c r="B147">
        <v>407</v>
      </c>
      <c r="C147">
        <v>623</v>
      </c>
      <c r="D147" t="e">
        <f>VLOOKUP(C147,#REF!,1,FALSE)</f>
        <v>#REF!</v>
      </c>
      <c r="E147" t="s">
        <v>360</v>
      </c>
      <c r="F147" t="s">
        <v>54</v>
      </c>
      <c r="G147">
        <v>8.3087999999999997</v>
      </c>
      <c r="H147">
        <v>623</v>
      </c>
      <c r="I147">
        <v>27871</v>
      </c>
      <c r="J147" t="s">
        <v>13</v>
      </c>
      <c r="L147" t="s">
        <v>102</v>
      </c>
      <c r="M147">
        <f t="shared" si="5"/>
        <v>634</v>
      </c>
      <c r="N147">
        <f t="shared" si="4"/>
        <v>8.2515000000000001</v>
      </c>
      <c r="P147" t="s">
        <v>102</v>
      </c>
      <c r="Q147">
        <v>634</v>
      </c>
      <c r="R147">
        <v>8.2515000000000001</v>
      </c>
    </row>
    <row r="148" spans="1:18" x14ac:dyDescent="0.35">
      <c r="A148">
        <v>168095</v>
      </c>
      <c r="B148">
        <v>391</v>
      </c>
      <c r="C148">
        <v>627</v>
      </c>
      <c r="D148" t="e">
        <f>VLOOKUP(C148,#REF!,1,FALSE)</f>
        <v>#REF!</v>
      </c>
      <c r="E148" t="s">
        <v>344</v>
      </c>
      <c r="F148" t="s">
        <v>79</v>
      </c>
      <c r="G148">
        <v>9.6151</v>
      </c>
      <c r="H148">
        <v>627</v>
      </c>
      <c r="I148">
        <v>27871</v>
      </c>
      <c r="J148" t="s">
        <v>13</v>
      </c>
      <c r="L148" t="s">
        <v>386</v>
      </c>
      <c r="M148">
        <f t="shared" si="5"/>
        <v>636</v>
      </c>
      <c r="N148">
        <f t="shared" si="4"/>
        <v>9.9883000000000006</v>
      </c>
      <c r="P148" t="s">
        <v>386</v>
      </c>
      <c r="Q148">
        <v>636</v>
      </c>
      <c r="R148">
        <v>9.9883000000000006</v>
      </c>
    </row>
    <row r="149" spans="1:18" x14ac:dyDescent="0.35">
      <c r="A149">
        <v>76334</v>
      </c>
      <c r="B149">
        <v>175</v>
      </c>
      <c r="C149">
        <v>630</v>
      </c>
      <c r="D149" t="e">
        <f>VLOOKUP(C149,#REF!,1,FALSE)</f>
        <v>#REF!</v>
      </c>
      <c r="E149" t="s">
        <v>198</v>
      </c>
      <c r="F149" t="s">
        <v>79</v>
      </c>
      <c r="G149">
        <v>10.771000000000001</v>
      </c>
      <c r="H149">
        <v>630</v>
      </c>
      <c r="I149">
        <v>27871</v>
      </c>
      <c r="J149" t="s">
        <v>13</v>
      </c>
      <c r="L149" t="s">
        <v>300</v>
      </c>
      <c r="M149">
        <f t="shared" si="5"/>
        <v>644</v>
      </c>
      <c r="N149">
        <f t="shared" si="4"/>
        <v>9.3460000000000001</v>
      </c>
      <c r="P149" t="s">
        <v>300</v>
      </c>
      <c r="Q149">
        <v>644</v>
      </c>
      <c r="R149">
        <v>9.3460000000000001</v>
      </c>
    </row>
    <row r="150" spans="1:18" x14ac:dyDescent="0.35">
      <c r="A150">
        <v>31995</v>
      </c>
      <c r="B150">
        <v>77</v>
      </c>
      <c r="C150">
        <v>631</v>
      </c>
      <c r="D150" t="e">
        <f>VLOOKUP(C150,#REF!,1,FALSE)</f>
        <v>#REF!</v>
      </c>
      <c r="E150" t="s">
        <v>117</v>
      </c>
      <c r="F150" t="s">
        <v>79</v>
      </c>
      <c r="G150">
        <v>12.303000000000001</v>
      </c>
      <c r="H150">
        <v>631</v>
      </c>
      <c r="I150">
        <v>27871</v>
      </c>
      <c r="J150" t="s">
        <v>13</v>
      </c>
      <c r="L150" t="s">
        <v>167</v>
      </c>
      <c r="M150">
        <f t="shared" si="5"/>
        <v>646</v>
      </c>
      <c r="N150">
        <f t="shared" si="4"/>
        <v>13.153</v>
      </c>
      <c r="P150" t="s">
        <v>167</v>
      </c>
      <c r="Q150">
        <v>646</v>
      </c>
      <c r="R150">
        <v>13.153</v>
      </c>
    </row>
    <row r="151" spans="1:18" x14ac:dyDescent="0.35">
      <c r="A151">
        <v>32460</v>
      </c>
      <c r="B151">
        <v>78</v>
      </c>
      <c r="C151">
        <v>632</v>
      </c>
      <c r="D151" t="e">
        <f>VLOOKUP(C151,#REF!,1,FALSE)</f>
        <v>#REF!</v>
      </c>
      <c r="E151" t="s">
        <v>118</v>
      </c>
      <c r="F151" t="s">
        <v>79</v>
      </c>
      <c r="G151">
        <v>11.028</v>
      </c>
      <c r="H151">
        <v>632</v>
      </c>
      <c r="I151">
        <v>27871</v>
      </c>
      <c r="J151" t="s">
        <v>13</v>
      </c>
      <c r="L151" t="s">
        <v>369</v>
      </c>
      <c r="M151">
        <f t="shared" si="5"/>
        <v>655</v>
      </c>
      <c r="N151">
        <f t="shared" si="4"/>
        <v>12.561999999999999</v>
      </c>
      <c r="P151" t="s">
        <v>369</v>
      </c>
      <c r="Q151">
        <v>655</v>
      </c>
      <c r="R151">
        <v>12.561999999999999</v>
      </c>
    </row>
    <row r="152" spans="1:18" x14ac:dyDescent="0.35">
      <c r="A152">
        <v>22489</v>
      </c>
      <c r="B152">
        <v>55</v>
      </c>
      <c r="C152">
        <v>634</v>
      </c>
      <c r="D152" t="e">
        <f>VLOOKUP(C152,#REF!,1,FALSE)</f>
        <v>#REF!</v>
      </c>
      <c r="E152" t="s">
        <v>102</v>
      </c>
      <c r="F152" t="s">
        <v>74</v>
      </c>
      <c r="G152">
        <v>8.2515000000000001</v>
      </c>
      <c r="H152">
        <v>634</v>
      </c>
      <c r="I152">
        <v>27871</v>
      </c>
      <c r="J152" t="s">
        <v>13</v>
      </c>
      <c r="L152" t="s">
        <v>370</v>
      </c>
      <c r="M152">
        <f t="shared" si="5"/>
        <v>661</v>
      </c>
      <c r="N152">
        <f t="shared" si="4"/>
        <v>11.201000000000001</v>
      </c>
      <c r="P152" t="s">
        <v>370</v>
      </c>
      <c r="Q152">
        <v>661</v>
      </c>
      <c r="R152">
        <v>11.201000000000001</v>
      </c>
    </row>
    <row r="153" spans="1:18" x14ac:dyDescent="0.35">
      <c r="A153">
        <v>188713</v>
      </c>
      <c r="B153">
        <v>437</v>
      </c>
      <c r="C153">
        <v>636</v>
      </c>
      <c r="D153" t="e">
        <f>VLOOKUP(C153,#REF!,1,FALSE)</f>
        <v>#REF!</v>
      </c>
      <c r="E153" t="s">
        <v>386</v>
      </c>
      <c r="F153" t="s">
        <v>74</v>
      </c>
      <c r="G153">
        <v>9.9883000000000006</v>
      </c>
      <c r="H153">
        <v>636</v>
      </c>
      <c r="I153">
        <v>27871</v>
      </c>
      <c r="J153" t="s">
        <v>13</v>
      </c>
      <c r="L153" t="s">
        <v>199</v>
      </c>
      <c r="M153">
        <f t="shared" si="5"/>
        <v>666</v>
      </c>
      <c r="N153">
        <f t="shared" si="4"/>
        <v>11.327</v>
      </c>
      <c r="P153" t="s">
        <v>199</v>
      </c>
      <c r="Q153">
        <v>666</v>
      </c>
      <c r="R153">
        <v>11.327</v>
      </c>
    </row>
    <row r="154" spans="1:18" x14ac:dyDescent="0.35">
      <c r="A154">
        <v>138041</v>
      </c>
      <c r="B154">
        <v>321</v>
      </c>
      <c r="C154">
        <v>644</v>
      </c>
      <c r="D154" t="e">
        <f>VLOOKUP(C154,#REF!,1,FALSE)</f>
        <v>#REF!</v>
      </c>
      <c r="E154" t="s">
        <v>300</v>
      </c>
      <c r="F154" t="s">
        <v>90</v>
      </c>
      <c r="G154">
        <v>9.3460000000000001</v>
      </c>
      <c r="H154">
        <v>644</v>
      </c>
      <c r="I154">
        <v>27871</v>
      </c>
      <c r="J154" t="s">
        <v>13</v>
      </c>
      <c r="L154" t="s">
        <v>316</v>
      </c>
      <c r="M154">
        <f t="shared" si="5"/>
        <v>667</v>
      </c>
      <c r="N154">
        <f t="shared" si="4"/>
        <v>10.263999999999999</v>
      </c>
      <c r="P154" t="s">
        <v>316</v>
      </c>
      <c r="Q154">
        <v>667</v>
      </c>
      <c r="R154">
        <v>10.263999999999999</v>
      </c>
    </row>
    <row r="155" spans="1:18" x14ac:dyDescent="0.35">
      <c r="A155">
        <v>58679</v>
      </c>
      <c r="B155">
        <v>136</v>
      </c>
      <c r="C155">
        <v>646</v>
      </c>
      <c r="D155" t="e">
        <f>VLOOKUP(C155,#REF!,1,FALSE)</f>
        <v>#REF!</v>
      </c>
      <c r="E155" t="s">
        <v>167</v>
      </c>
      <c r="F155" t="s">
        <v>34</v>
      </c>
      <c r="G155">
        <v>13.153</v>
      </c>
      <c r="H155">
        <v>646</v>
      </c>
      <c r="I155">
        <v>27871</v>
      </c>
      <c r="J155" t="s">
        <v>13</v>
      </c>
      <c r="L155" t="s">
        <v>200</v>
      </c>
      <c r="M155">
        <f t="shared" si="5"/>
        <v>677</v>
      </c>
      <c r="N155">
        <f t="shared" si="4"/>
        <v>7.4231999999999996</v>
      </c>
      <c r="P155" t="s">
        <v>200</v>
      </c>
      <c r="Q155">
        <v>677</v>
      </c>
      <c r="R155">
        <v>7.4231999999999996</v>
      </c>
    </row>
    <row r="156" spans="1:18" x14ac:dyDescent="0.35">
      <c r="A156">
        <v>179513</v>
      </c>
      <c r="B156">
        <v>417</v>
      </c>
      <c r="C156">
        <v>655</v>
      </c>
      <c r="D156" t="e">
        <f>VLOOKUP(C156,#REF!,1,FALSE)</f>
        <v>#REF!</v>
      </c>
      <c r="E156" t="s">
        <v>369</v>
      </c>
      <c r="F156" t="s">
        <v>54</v>
      </c>
      <c r="G156">
        <v>12.561999999999999</v>
      </c>
      <c r="H156">
        <v>655</v>
      </c>
      <c r="I156">
        <v>27871</v>
      </c>
      <c r="J156" t="s">
        <v>13</v>
      </c>
      <c r="L156" t="s">
        <v>109</v>
      </c>
      <c r="M156">
        <f t="shared" si="5"/>
        <v>678</v>
      </c>
      <c r="N156">
        <f t="shared" si="4"/>
        <v>4.4961000000000002</v>
      </c>
      <c r="P156" t="s">
        <v>109</v>
      </c>
      <c r="Q156">
        <v>678</v>
      </c>
      <c r="R156">
        <v>4.4961000000000002</v>
      </c>
    </row>
    <row r="157" spans="1:18" x14ac:dyDescent="0.35">
      <c r="A157">
        <v>179975</v>
      </c>
      <c r="B157">
        <v>418</v>
      </c>
      <c r="C157">
        <v>661</v>
      </c>
      <c r="D157" t="e">
        <f>VLOOKUP(C157,#REF!,1,FALSE)</f>
        <v>#REF!</v>
      </c>
      <c r="E157" t="s">
        <v>370</v>
      </c>
      <c r="F157" t="s">
        <v>79</v>
      </c>
      <c r="G157">
        <v>11.201000000000001</v>
      </c>
      <c r="H157">
        <v>661</v>
      </c>
      <c r="I157">
        <v>27871</v>
      </c>
      <c r="J157" t="s">
        <v>13</v>
      </c>
      <c r="L157" t="s">
        <v>35</v>
      </c>
      <c r="M157">
        <f t="shared" si="5"/>
        <v>682</v>
      </c>
      <c r="N157">
        <f t="shared" si="4"/>
        <v>9.9074000000000009</v>
      </c>
      <c r="P157" t="s">
        <v>35</v>
      </c>
      <c r="Q157">
        <v>682</v>
      </c>
      <c r="R157">
        <v>9.9074000000000009</v>
      </c>
    </row>
    <row r="158" spans="1:18" x14ac:dyDescent="0.35">
      <c r="A158">
        <v>76798</v>
      </c>
      <c r="B158">
        <v>176</v>
      </c>
      <c r="C158">
        <v>666</v>
      </c>
      <c r="D158" t="e">
        <f>VLOOKUP(C158,#REF!,1,FALSE)</f>
        <v>#REF!</v>
      </c>
      <c r="E158" t="s">
        <v>199</v>
      </c>
      <c r="F158" t="s">
        <v>54</v>
      </c>
      <c r="G158">
        <v>11.327</v>
      </c>
      <c r="H158">
        <v>666</v>
      </c>
      <c r="I158">
        <v>27871</v>
      </c>
      <c r="J158" t="s">
        <v>13</v>
      </c>
      <c r="L158" t="s">
        <v>137</v>
      </c>
      <c r="M158">
        <f t="shared" si="5"/>
        <v>683</v>
      </c>
      <c r="N158">
        <f t="shared" si="4"/>
        <v>14.75</v>
      </c>
      <c r="P158" t="s">
        <v>137</v>
      </c>
      <c r="Q158">
        <v>683</v>
      </c>
      <c r="R158">
        <v>14.75</v>
      </c>
    </row>
    <row r="159" spans="1:18" x14ac:dyDescent="0.35">
      <c r="A159">
        <v>148492</v>
      </c>
      <c r="B159">
        <v>345</v>
      </c>
      <c r="C159">
        <v>667</v>
      </c>
      <c r="D159" t="e">
        <f>VLOOKUP(C159,#REF!,1,FALSE)</f>
        <v>#REF!</v>
      </c>
      <c r="E159" t="s">
        <v>316</v>
      </c>
      <c r="F159" t="s">
        <v>54</v>
      </c>
      <c r="G159">
        <v>10.263999999999999</v>
      </c>
      <c r="H159">
        <v>667</v>
      </c>
      <c r="I159">
        <v>27871</v>
      </c>
      <c r="J159" t="s">
        <v>13</v>
      </c>
      <c r="L159" t="s">
        <v>301</v>
      </c>
      <c r="M159">
        <f t="shared" si="5"/>
        <v>685</v>
      </c>
      <c r="N159">
        <f t="shared" si="4"/>
        <v>11.704000000000001</v>
      </c>
      <c r="P159" t="s">
        <v>301</v>
      </c>
      <c r="Q159">
        <v>685</v>
      </c>
      <c r="R159">
        <v>11.704000000000001</v>
      </c>
    </row>
    <row r="160" spans="1:18" x14ac:dyDescent="0.35">
      <c r="A160">
        <v>77262</v>
      </c>
      <c r="B160">
        <v>177</v>
      </c>
      <c r="C160">
        <v>677</v>
      </c>
      <c r="D160" t="e">
        <f>VLOOKUP(C160,#REF!,1,FALSE)</f>
        <v>#REF!</v>
      </c>
      <c r="E160" t="s">
        <v>200</v>
      </c>
      <c r="F160" t="s">
        <v>45</v>
      </c>
      <c r="G160">
        <v>7.4231999999999996</v>
      </c>
      <c r="H160">
        <v>677</v>
      </c>
      <c r="I160">
        <v>27871</v>
      </c>
      <c r="J160" t="s">
        <v>13</v>
      </c>
      <c r="L160" t="s">
        <v>253</v>
      </c>
      <c r="M160">
        <f t="shared" si="5"/>
        <v>686</v>
      </c>
      <c r="N160">
        <f t="shared" si="4"/>
        <v>8.8764000000000003</v>
      </c>
      <c r="P160" t="s">
        <v>253</v>
      </c>
      <c r="Q160">
        <v>686</v>
      </c>
      <c r="R160">
        <v>8.8764000000000003</v>
      </c>
    </row>
    <row r="161" spans="1:18" x14ac:dyDescent="0.35">
      <c r="A161">
        <v>27805</v>
      </c>
      <c r="B161">
        <v>67</v>
      </c>
      <c r="C161">
        <v>678</v>
      </c>
      <c r="D161" t="e">
        <f>VLOOKUP(C161,#REF!,1,FALSE)</f>
        <v>#REF!</v>
      </c>
      <c r="E161" t="s">
        <v>109</v>
      </c>
      <c r="F161" t="s">
        <v>59</v>
      </c>
      <c r="G161">
        <v>4.4961000000000002</v>
      </c>
      <c r="H161">
        <v>678</v>
      </c>
      <c r="I161">
        <v>27871</v>
      </c>
      <c r="J161" t="s">
        <v>13</v>
      </c>
      <c r="L161" t="s">
        <v>201</v>
      </c>
      <c r="M161">
        <f t="shared" si="5"/>
        <v>703</v>
      </c>
      <c r="N161">
        <f t="shared" si="4"/>
        <v>11.07</v>
      </c>
      <c r="P161" t="s">
        <v>201</v>
      </c>
      <c r="Q161">
        <v>703</v>
      </c>
      <c r="R161">
        <v>11.07</v>
      </c>
    </row>
    <row r="162" spans="1:18" x14ac:dyDescent="0.35">
      <c r="A162">
        <v>888</v>
      </c>
      <c r="B162">
        <v>3</v>
      </c>
      <c r="C162">
        <v>682</v>
      </c>
      <c r="D162" t="e">
        <f>VLOOKUP(C162,#REF!,1,FALSE)</f>
        <v>#REF!</v>
      </c>
      <c r="E162" t="s">
        <v>35</v>
      </c>
      <c r="F162" t="s">
        <v>36</v>
      </c>
      <c r="G162">
        <v>9.9074000000000009</v>
      </c>
      <c r="H162">
        <v>682</v>
      </c>
      <c r="I162">
        <v>27871</v>
      </c>
      <c r="J162" t="s">
        <v>13</v>
      </c>
      <c r="L162" t="s">
        <v>281</v>
      </c>
      <c r="M162">
        <f t="shared" si="5"/>
        <v>706</v>
      </c>
      <c r="N162">
        <f t="shared" si="4"/>
        <v>7.7030000000000003</v>
      </c>
      <c r="P162" t="s">
        <v>281</v>
      </c>
      <c r="Q162">
        <v>706</v>
      </c>
      <c r="R162">
        <v>7.7030000000000003</v>
      </c>
    </row>
    <row r="163" spans="1:18" x14ac:dyDescent="0.35">
      <c r="A163">
        <v>45002</v>
      </c>
      <c r="B163">
        <v>106</v>
      </c>
      <c r="C163">
        <v>683</v>
      </c>
      <c r="D163" t="e">
        <f>VLOOKUP(C163,#REF!,1,FALSE)</f>
        <v>#REF!</v>
      </c>
      <c r="E163" t="s">
        <v>137</v>
      </c>
      <c r="F163" t="s">
        <v>36</v>
      </c>
      <c r="G163">
        <v>14.75</v>
      </c>
      <c r="H163">
        <v>683</v>
      </c>
      <c r="I163">
        <v>27871</v>
      </c>
      <c r="J163" t="s">
        <v>13</v>
      </c>
      <c r="L163" t="s">
        <v>317</v>
      </c>
      <c r="M163">
        <f t="shared" si="5"/>
        <v>720</v>
      </c>
      <c r="N163">
        <f t="shared" si="4"/>
        <v>6.4844999999999997</v>
      </c>
      <c r="P163" t="s">
        <v>317</v>
      </c>
      <c r="Q163">
        <v>720</v>
      </c>
      <c r="R163">
        <v>6.4844999999999997</v>
      </c>
    </row>
    <row r="164" spans="1:18" x14ac:dyDescent="0.35">
      <c r="A164">
        <v>138965</v>
      </c>
      <c r="B164">
        <v>323</v>
      </c>
      <c r="C164">
        <v>685</v>
      </c>
      <c r="D164" t="e">
        <f>VLOOKUP(C164,#REF!,1,FALSE)</f>
        <v>#REF!</v>
      </c>
      <c r="E164" t="s">
        <v>301</v>
      </c>
      <c r="F164" t="s">
        <v>36</v>
      </c>
      <c r="G164">
        <v>11.704000000000001</v>
      </c>
      <c r="H164">
        <v>685</v>
      </c>
      <c r="I164">
        <v>27871</v>
      </c>
      <c r="J164" t="s">
        <v>13</v>
      </c>
      <c r="L164" t="s">
        <v>103</v>
      </c>
      <c r="M164">
        <f t="shared" si="5"/>
        <v>155388</v>
      </c>
      <c r="N164">
        <f t="shared" si="4"/>
        <v>7.7977999999999996</v>
      </c>
      <c r="P164" t="s">
        <v>52</v>
      </c>
      <c r="Q164">
        <v>855</v>
      </c>
      <c r="R164">
        <v>13.891999999999999</v>
      </c>
    </row>
    <row r="165" spans="1:18" x14ac:dyDescent="0.35">
      <c r="A165">
        <v>105226</v>
      </c>
      <c r="B165">
        <v>242</v>
      </c>
      <c r="C165">
        <v>686</v>
      </c>
      <c r="D165" t="e">
        <f>VLOOKUP(C165,#REF!,1,FALSE)</f>
        <v>#REF!</v>
      </c>
      <c r="E165" t="s">
        <v>253</v>
      </c>
      <c r="F165" t="s">
        <v>49</v>
      </c>
      <c r="G165">
        <v>8.8764000000000003</v>
      </c>
      <c r="H165">
        <v>686</v>
      </c>
      <c r="I165">
        <v>27871</v>
      </c>
      <c r="J165" t="s">
        <v>13</v>
      </c>
      <c r="L165" t="s">
        <v>371</v>
      </c>
      <c r="M165">
        <f t="shared" si="5"/>
        <v>155390</v>
      </c>
      <c r="N165">
        <f t="shared" si="4"/>
        <v>5.3807999999999998</v>
      </c>
      <c r="P165" t="s">
        <v>390</v>
      </c>
      <c r="Q165">
        <v>877</v>
      </c>
      <c r="R165">
        <v>7.7457000000000003</v>
      </c>
    </row>
    <row r="166" spans="1:18" x14ac:dyDescent="0.35">
      <c r="A166">
        <v>77722</v>
      </c>
      <c r="B166">
        <v>178</v>
      </c>
      <c r="C166">
        <v>703</v>
      </c>
      <c r="D166" t="e">
        <f>VLOOKUP(C166,#REF!,1,FALSE)</f>
        <v>#REF!</v>
      </c>
      <c r="E166" t="s">
        <v>201</v>
      </c>
      <c r="F166" t="s">
        <v>74</v>
      </c>
      <c r="G166">
        <v>11.07</v>
      </c>
      <c r="H166">
        <v>703</v>
      </c>
      <c r="I166">
        <v>27871</v>
      </c>
      <c r="J166" t="s">
        <v>13</v>
      </c>
      <c r="L166" t="s">
        <v>128</v>
      </c>
      <c r="M166">
        <f t="shared" si="5"/>
        <v>155395</v>
      </c>
      <c r="N166">
        <f t="shared" si="4"/>
        <v>11.975</v>
      </c>
      <c r="P166" t="s">
        <v>187</v>
      </c>
      <c r="Q166">
        <v>878</v>
      </c>
      <c r="R166">
        <v>10.54</v>
      </c>
    </row>
    <row r="167" spans="1:18" x14ac:dyDescent="0.35">
      <c r="A167">
        <v>125661</v>
      </c>
      <c r="B167">
        <v>292</v>
      </c>
      <c r="C167">
        <v>706</v>
      </c>
      <c r="D167" t="e">
        <f>VLOOKUP(C167,#REF!,1,FALSE)</f>
        <v>#REF!</v>
      </c>
      <c r="E167" t="s">
        <v>281</v>
      </c>
      <c r="F167" t="s">
        <v>67</v>
      </c>
      <c r="G167">
        <v>7.7030000000000003</v>
      </c>
      <c r="H167">
        <v>706</v>
      </c>
      <c r="I167">
        <v>27871</v>
      </c>
      <c r="J167" t="s">
        <v>13</v>
      </c>
      <c r="L167" t="s">
        <v>288</v>
      </c>
      <c r="M167">
        <f t="shared" si="5"/>
        <v>155401</v>
      </c>
      <c r="N167">
        <f t="shared" si="4"/>
        <v>11.628</v>
      </c>
      <c r="P167" t="s">
        <v>392</v>
      </c>
      <c r="Q167">
        <v>879</v>
      </c>
      <c r="R167">
        <v>12.285</v>
      </c>
    </row>
    <row r="168" spans="1:18" x14ac:dyDescent="0.35">
      <c r="A168">
        <v>148950</v>
      </c>
      <c r="B168">
        <v>346</v>
      </c>
      <c r="C168">
        <v>720</v>
      </c>
      <c r="D168" t="e">
        <f>VLOOKUP(C168,#REF!,1,FALSE)</f>
        <v>#REF!</v>
      </c>
      <c r="E168" t="s">
        <v>317</v>
      </c>
      <c r="F168" t="s">
        <v>59</v>
      </c>
      <c r="G168">
        <v>6.4844999999999997</v>
      </c>
      <c r="H168">
        <v>720</v>
      </c>
      <c r="I168">
        <v>27871</v>
      </c>
      <c r="J168" t="s">
        <v>13</v>
      </c>
      <c r="L168" t="s">
        <v>318</v>
      </c>
      <c r="M168">
        <f t="shared" si="5"/>
        <v>155402</v>
      </c>
      <c r="N168">
        <f t="shared" si="4"/>
        <v>12.526999999999999</v>
      </c>
      <c r="P168" t="s">
        <v>119</v>
      </c>
      <c r="Q168">
        <v>898</v>
      </c>
      <c r="R168">
        <v>11.48</v>
      </c>
    </row>
    <row r="169" spans="1:18" x14ac:dyDescent="0.35">
      <c r="A169">
        <v>4171</v>
      </c>
      <c r="B169">
        <v>12</v>
      </c>
      <c r="C169">
        <v>855</v>
      </c>
      <c r="D169" t="e">
        <f>VLOOKUP(C169,#REF!,1,FALSE)</f>
        <v>#REF!</v>
      </c>
      <c r="E169" t="s">
        <v>52</v>
      </c>
      <c r="F169" t="s">
        <v>8</v>
      </c>
      <c r="G169">
        <v>13.891999999999999</v>
      </c>
      <c r="H169">
        <v>855</v>
      </c>
      <c r="I169">
        <v>27871</v>
      </c>
      <c r="J169" t="s">
        <v>13</v>
      </c>
      <c r="L169" t="s">
        <v>387</v>
      </c>
      <c r="M169">
        <f t="shared" si="5"/>
        <v>155407</v>
      </c>
      <c r="N169">
        <f t="shared" si="4"/>
        <v>11.811</v>
      </c>
      <c r="P169" t="s">
        <v>120</v>
      </c>
      <c r="Q169">
        <v>899</v>
      </c>
      <c r="R169">
        <v>11.513</v>
      </c>
    </row>
    <row r="170" spans="1:18" x14ac:dyDescent="0.35">
      <c r="A170">
        <v>190553</v>
      </c>
      <c r="B170">
        <v>441</v>
      </c>
      <c r="C170">
        <v>877</v>
      </c>
      <c r="D170" t="e">
        <f>VLOOKUP(C170,#REF!,1,FALSE)</f>
        <v>#REF!</v>
      </c>
      <c r="E170" t="s">
        <v>390</v>
      </c>
      <c r="F170" t="s">
        <v>36</v>
      </c>
      <c r="G170">
        <v>7.7457000000000003</v>
      </c>
      <c r="H170">
        <v>877</v>
      </c>
      <c r="I170">
        <v>27871</v>
      </c>
      <c r="J170" t="s">
        <v>13</v>
      </c>
      <c r="L170" t="s">
        <v>104</v>
      </c>
      <c r="M170">
        <f t="shared" si="5"/>
        <v>155425</v>
      </c>
      <c r="N170">
        <f t="shared" si="4"/>
        <v>9.9609000000000005</v>
      </c>
      <c r="P170" t="s">
        <v>140</v>
      </c>
      <c r="Q170">
        <v>902</v>
      </c>
      <c r="R170">
        <v>13.211</v>
      </c>
    </row>
    <row r="171" spans="1:18" x14ac:dyDescent="0.35">
      <c r="A171">
        <v>70777</v>
      </c>
      <c r="B171">
        <v>163</v>
      </c>
      <c r="C171">
        <v>878</v>
      </c>
      <c r="D171" t="e">
        <f>VLOOKUP(C171,#REF!,1,FALSE)</f>
        <v>#REF!</v>
      </c>
      <c r="E171" t="s">
        <v>187</v>
      </c>
      <c r="F171" t="s">
        <v>36</v>
      </c>
      <c r="G171">
        <v>10.54</v>
      </c>
      <c r="H171">
        <v>878</v>
      </c>
      <c r="I171">
        <v>27871</v>
      </c>
      <c r="J171" t="s">
        <v>13</v>
      </c>
      <c r="L171" t="s">
        <v>268</v>
      </c>
      <c r="M171">
        <f t="shared" si="5"/>
        <v>155434</v>
      </c>
      <c r="N171">
        <f t="shared" si="4"/>
        <v>10.895</v>
      </c>
      <c r="P171" t="s">
        <v>86</v>
      </c>
      <c r="Q171">
        <v>903</v>
      </c>
      <c r="R171">
        <v>12.802</v>
      </c>
    </row>
    <row r="172" spans="1:18" x14ac:dyDescent="0.35">
      <c r="A172">
        <v>191475</v>
      </c>
      <c r="B172">
        <v>443</v>
      </c>
      <c r="C172">
        <v>879</v>
      </c>
      <c r="D172" t="e">
        <f>VLOOKUP(C172,#REF!,1,FALSE)</f>
        <v>#REF!</v>
      </c>
      <c r="E172" t="s">
        <v>392</v>
      </c>
      <c r="F172" t="s">
        <v>90</v>
      </c>
      <c r="G172">
        <v>12.285</v>
      </c>
      <c r="H172">
        <v>879</v>
      </c>
      <c r="I172">
        <v>27871</v>
      </c>
      <c r="J172" t="s">
        <v>13</v>
      </c>
      <c r="L172" t="s">
        <v>290</v>
      </c>
      <c r="M172">
        <f t="shared" si="5"/>
        <v>127983</v>
      </c>
      <c r="N172">
        <f t="shared" si="4"/>
        <v>11.971</v>
      </c>
      <c r="P172" t="s">
        <v>322</v>
      </c>
      <c r="Q172">
        <v>908</v>
      </c>
      <c r="R172">
        <v>12.973000000000001</v>
      </c>
    </row>
    <row r="173" spans="1:18" x14ac:dyDescent="0.35">
      <c r="A173">
        <v>32925</v>
      </c>
      <c r="B173">
        <v>79</v>
      </c>
      <c r="C173">
        <v>898</v>
      </c>
      <c r="D173" t="e">
        <f>VLOOKUP(C173,#REF!,1,FALSE)</f>
        <v>#REF!</v>
      </c>
      <c r="E173" t="s">
        <v>119</v>
      </c>
      <c r="F173" t="s">
        <v>90</v>
      </c>
      <c r="G173">
        <v>11.48</v>
      </c>
      <c r="H173">
        <v>898</v>
      </c>
      <c r="I173">
        <v>27871</v>
      </c>
      <c r="J173" t="s">
        <v>13</v>
      </c>
      <c r="L173" t="s">
        <v>234</v>
      </c>
      <c r="M173">
        <f t="shared" si="5"/>
        <v>155445</v>
      </c>
      <c r="N173">
        <f t="shared" si="4"/>
        <v>6.6936</v>
      </c>
      <c r="P173" t="s">
        <v>323</v>
      </c>
      <c r="Q173">
        <v>910</v>
      </c>
      <c r="R173">
        <v>9.0172000000000008</v>
      </c>
    </row>
    <row r="174" spans="1:18" x14ac:dyDescent="0.35">
      <c r="A174">
        <v>33394</v>
      </c>
      <c r="B174">
        <v>80</v>
      </c>
      <c r="C174">
        <v>899</v>
      </c>
      <c r="D174" t="e">
        <f>VLOOKUP(C174,#REF!,1,FALSE)</f>
        <v>#REF!</v>
      </c>
      <c r="E174" t="s">
        <v>120</v>
      </c>
      <c r="F174" t="s">
        <v>8</v>
      </c>
      <c r="G174">
        <v>11.513</v>
      </c>
      <c r="H174">
        <v>899</v>
      </c>
      <c r="I174">
        <v>27871</v>
      </c>
      <c r="J174" t="s">
        <v>13</v>
      </c>
      <c r="L174" t="s">
        <v>361</v>
      </c>
      <c r="M174">
        <f t="shared" si="5"/>
        <v>127984</v>
      </c>
      <c r="N174">
        <f t="shared" si="4"/>
        <v>12.618</v>
      </c>
      <c r="P174" t="s">
        <v>177</v>
      </c>
      <c r="Q174">
        <v>911</v>
      </c>
      <c r="R174">
        <v>12.464</v>
      </c>
    </row>
    <row r="175" spans="1:18" x14ac:dyDescent="0.35">
      <c r="A175">
        <v>46405</v>
      </c>
      <c r="B175">
        <v>109</v>
      </c>
      <c r="C175">
        <v>902</v>
      </c>
      <c r="D175" t="e">
        <f>VLOOKUP(C175,#REF!,1,FALSE)</f>
        <v>#REF!</v>
      </c>
      <c r="E175" t="s">
        <v>140</v>
      </c>
      <c r="F175" t="s">
        <v>43</v>
      </c>
      <c r="G175">
        <v>13.211</v>
      </c>
      <c r="H175">
        <v>902</v>
      </c>
      <c r="I175">
        <v>27871</v>
      </c>
      <c r="J175" t="s">
        <v>13</v>
      </c>
      <c r="L175" t="s">
        <v>319</v>
      </c>
      <c r="M175">
        <f t="shared" si="5"/>
        <v>155450</v>
      </c>
      <c r="N175">
        <f t="shared" si="4"/>
        <v>13.43</v>
      </c>
      <c r="P175" t="s">
        <v>362</v>
      </c>
      <c r="Q175">
        <v>912</v>
      </c>
      <c r="R175">
        <v>8.0042000000000009</v>
      </c>
    </row>
    <row r="176" spans="1:18" x14ac:dyDescent="0.35">
      <c r="A176">
        <v>15748</v>
      </c>
      <c r="B176">
        <v>40</v>
      </c>
      <c r="C176">
        <v>903</v>
      </c>
      <c r="D176" t="e">
        <f>VLOOKUP(C176,#REF!,1,FALSE)</f>
        <v>#REF!</v>
      </c>
      <c r="E176" t="s">
        <v>86</v>
      </c>
      <c r="F176" t="s">
        <v>79</v>
      </c>
      <c r="G176">
        <v>12.802</v>
      </c>
      <c r="H176">
        <v>903</v>
      </c>
      <c r="I176">
        <v>27871</v>
      </c>
      <c r="J176" t="s">
        <v>13</v>
      </c>
      <c r="L176" t="s">
        <v>214</v>
      </c>
      <c r="M176">
        <f t="shared" si="5"/>
        <v>155455</v>
      </c>
      <c r="N176">
        <f t="shared" si="4"/>
        <v>9.6256000000000004</v>
      </c>
      <c r="P176" t="s">
        <v>141</v>
      </c>
      <c r="Q176">
        <v>915</v>
      </c>
      <c r="R176">
        <v>12.03</v>
      </c>
    </row>
    <row r="177" spans="1:18" x14ac:dyDescent="0.35">
      <c r="A177">
        <v>152162</v>
      </c>
      <c r="B177">
        <v>353</v>
      </c>
      <c r="C177">
        <v>908</v>
      </c>
      <c r="D177" t="e">
        <f>VLOOKUP(C177,#REF!,1,FALSE)</f>
        <v>#REF!</v>
      </c>
      <c r="E177" t="s">
        <v>322</v>
      </c>
      <c r="F177" t="s">
        <v>90</v>
      </c>
      <c r="G177">
        <v>12.973000000000001</v>
      </c>
      <c r="H177">
        <v>908</v>
      </c>
      <c r="I177">
        <v>27871</v>
      </c>
      <c r="J177" t="s">
        <v>13</v>
      </c>
      <c r="L177" t="s">
        <v>215</v>
      </c>
      <c r="M177">
        <f t="shared" si="5"/>
        <v>155294</v>
      </c>
      <c r="N177">
        <f t="shared" si="4"/>
        <v>11.29</v>
      </c>
      <c r="P177" t="s">
        <v>130</v>
      </c>
      <c r="Q177">
        <v>916</v>
      </c>
      <c r="R177">
        <v>13.930999999999999</v>
      </c>
    </row>
    <row r="178" spans="1:18" x14ac:dyDescent="0.35">
      <c r="A178">
        <v>152612</v>
      </c>
      <c r="B178">
        <v>354</v>
      </c>
      <c r="C178">
        <v>910</v>
      </c>
      <c r="D178" t="e">
        <f>VLOOKUP(C178,#REF!,1,FALSE)</f>
        <v>#REF!</v>
      </c>
      <c r="E178" t="s">
        <v>323</v>
      </c>
      <c r="F178" t="s">
        <v>90</v>
      </c>
      <c r="G178">
        <v>9.0172000000000008</v>
      </c>
      <c r="H178">
        <v>910</v>
      </c>
      <c r="I178">
        <v>27871</v>
      </c>
      <c r="J178" t="s">
        <v>13</v>
      </c>
      <c r="L178" t="s">
        <v>110</v>
      </c>
      <c r="M178">
        <f t="shared" si="5"/>
        <v>127985</v>
      </c>
      <c r="N178">
        <f t="shared" si="4"/>
        <v>9.7249999999999996</v>
      </c>
      <c r="P178" t="s">
        <v>391</v>
      </c>
      <c r="Q178">
        <v>924</v>
      </c>
      <c r="R178">
        <v>12.583</v>
      </c>
    </row>
    <row r="179" spans="1:18" x14ac:dyDescent="0.35">
      <c r="A179">
        <v>64141</v>
      </c>
      <c r="B179">
        <v>148</v>
      </c>
      <c r="C179">
        <v>911</v>
      </c>
      <c r="D179" t="e">
        <f>VLOOKUP(C179,#REF!,1,FALSE)</f>
        <v>#REF!</v>
      </c>
      <c r="E179" t="s">
        <v>177</v>
      </c>
      <c r="F179" t="s">
        <v>90</v>
      </c>
      <c r="G179">
        <v>12.464</v>
      </c>
      <c r="H179">
        <v>911</v>
      </c>
      <c r="I179">
        <v>27871</v>
      </c>
      <c r="J179" t="s">
        <v>13</v>
      </c>
      <c r="L179" t="s">
        <v>93</v>
      </c>
      <c r="M179">
        <f t="shared" si="5"/>
        <v>155476</v>
      </c>
      <c r="N179">
        <f t="shared" si="4"/>
        <v>8.6417999999999999</v>
      </c>
      <c r="P179" t="s">
        <v>337</v>
      </c>
      <c r="Q179">
        <v>928</v>
      </c>
      <c r="R179">
        <v>12.225</v>
      </c>
    </row>
    <row r="180" spans="1:18" x14ac:dyDescent="0.35">
      <c r="A180">
        <v>176069</v>
      </c>
      <c r="B180">
        <v>409</v>
      </c>
      <c r="C180">
        <v>912</v>
      </c>
      <c r="D180" t="e">
        <f>VLOOKUP(C180,#REF!,1,FALSE)</f>
        <v>#REF!</v>
      </c>
      <c r="E180" t="s">
        <v>362</v>
      </c>
      <c r="F180" t="s">
        <v>90</v>
      </c>
      <c r="G180">
        <v>8.0042000000000009</v>
      </c>
      <c r="H180">
        <v>912</v>
      </c>
      <c r="I180">
        <v>27871</v>
      </c>
      <c r="J180" t="s">
        <v>13</v>
      </c>
      <c r="L180" t="s">
        <v>388</v>
      </c>
      <c r="M180">
        <f t="shared" si="5"/>
        <v>155477</v>
      </c>
      <c r="N180">
        <f t="shared" si="4"/>
        <v>10.180999999999999</v>
      </c>
      <c r="P180" t="s">
        <v>259</v>
      </c>
      <c r="Q180">
        <v>931</v>
      </c>
      <c r="R180">
        <v>10.032999999999999</v>
      </c>
    </row>
    <row r="181" spans="1:18" x14ac:dyDescent="0.35">
      <c r="A181">
        <v>46872</v>
      </c>
      <c r="B181">
        <v>110</v>
      </c>
      <c r="C181">
        <v>915</v>
      </c>
      <c r="D181" t="e">
        <f>VLOOKUP(C181,#REF!,1,FALSE)</f>
        <v>#REF!</v>
      </c>
      <c r="E181" t="s">
        <v>141</v>
      </c>
      <c r="F181" t="s">
        <v>90</v>
      </c>
      <c r="G181">
        <v>12.03</v>
      </c>
      <c r="H181">
        <v>915</v>
      </c>
      <c r="I181">
        <v>27871</v>
      </c>
      <c r="J181" t="s">
        <v>13</v>
      </c>
      <c r="L181" t="s">
        <v>210</v>
      </c>
      <c r="M181">
        <f t="shared" si="5"/>
        <v>155480</v>
      </c>
      <c r="N181">
        <f t="shared" si="4"/>
        <v>11.621</v>
      </c>
      <c r="P181" t="s">
        <v>372</v>
      </c>
      <c r="Q181">
        <v>946</v>
      </c>
      <c r="R181">
        <v>11.209</v>
      </c>
    </row>
    <row r="182" spans="1:18" x14ac:dyDescent="0.35">
      <c r="A182">
        <v>38891</v>
      </c>
      <c r="B182">
        <v>92</v>
      </c>
      <c r="C182">
        <v>916</v>
      </c>
      <c r="D182" t="e">
        <f>VLOOKUP(C182,#REF!,1,FALSE)</f>
        <v>#REF!</v>
      </c>
      <c r="E182" t="s">
        <v>130</v>
      </c>
      <c r="F182" t="s">
        <v>90</v>
      </c>
      <c r="G182">
        <v>13.930999999999999</v>
      </c>
      <c r="H182">
        <v>916</v>
      </c>
      <c r="I182">
        <v>27871</v>
      </c>
      <c r="J182" t="s">
        <v>13</v>
      </c>
      <c r="L182" t="s">
        <v>309</v>
      </c>
      <c r="M182">
        <f t="shared" si="5"/>
        <v>155481</v>
      </c>
      <c r="N182">
        <f t="shared" si="4"/>
        <v>9.5046999999999997</v>
      </c>
      <c r="P182" t="s">
        <v>142</v>
      </c>
      <c r="Q182">
        <v>954</v>
      </c>
      <c r="R182">
        <v>9.9797999999999991</v>
      </c>
    </row>
    <row r="183" spans="1:18" x14ac:dyDescent="0.35">
      <c r="A183">
        <v>191014</v>
      </c>
      <c r="B183">
        <v>442</v>
      </c>
      <c r="C183">
        <v>924</v>
      </c>
      <c r="D183" t="e">
        <f>VLOOKUP(C183,#REF!,1,FALSE)</f>
        <v>#REF!</v>
      </c>
      <c r="E183" t="s">
        <v>391</v>
      </c>
      <c r="F183" t="s">
        <v>96</v>
      </c>
      <c r="G183">
        <v>12.583</v>
      </c>
      <c r="H183">
        <v>924</v>
      </c>
      <c r="I183">
        <v>27871</v>
      </c>
      <c r="J183" t="s">
        <v>13</v>
      </c>
      <c r="L183" t="s">
        <v>310</v>
      </c>
      <c r="M183">
        <f t="shared" si="5"/>
        <v>155488</v>
      </c>
      <c r="N183">
        <f t="shared" si="4"/>
        <v>11.679</v>
      </c>
      <c r="P183" t="s">
        <v>236</v>
      </c>
      <c r="Q183">
        <v>967</v>
      </c>
      <c r="R183">
        <v>14.692</v>
      </c>
    </row>
    <row r="184" spans="1:18" x14ac:dyDescent="0.35">
      <c r="A184">
        <v>163482</v>
      </c>
      <c r="B184">
        <v>381</v>
      </c>
      <c r="C184">
        <v>928</v>
      </c>
      <c r="D184" t="e">
        <f>VLOOKUP(C184,#REF!,1,FALSE)</f>
        <v>#REF!</v>
      </c>
      <c r="E184" t="s">
        <v>337</v>
      </c>
      <c r="F184" t="s">
        <v>96</v>
      </c>
      <c r="G184">
        <v>12.225</v>
      </c>
      <c r="H184">
        <v>928</v>
      </c>
      <c r="I184">
        <v>27871</v>
      </c>
      <c r="J184" t="s">
        <v>13</v>
      </c>
      <c r="L184" t="s">
        <v>291</v>
      </c>
      <c r="M184">
        <f t="shared" si="5"/>
        <v>127988</v>
      </c>
      <c r="N184">
        <f t="shared" si="4"/>
        <v>7.6142000000000003</v>
      </c>
      <c r="P184" t="s">
        <v>155</v>
      </c>
      <c r="Q184">
        <v>969</v>
      </c>
      <c r="R184">
        <v>9.7638999999999996</v>
      </c>
    </row>
    <row r="185" spans="1:18" x14ac:dyDescent="0.35">
      <c r="A185">
        <v>107509</v>
      </c>
      <c r="B185">
        <v>248</v>
      </c>
      <c r="C185">
        <v>931</v>
      </c>
      <c r="D185" t="e">
        <f>VLOOKUP(C185,#REF!,1,FALSE)</f>
        <v>#REF!</v>
      </c>
      <c r="E185" t="s">
        <v>259</v>
      </c>
      <c r="F185" t="s">
        <v>74</v>
      </c>
      <c r="G185">
        <v>10.032999999999999</v>
      </c>
      <c r="H185">
        <v>931</v>
      </c>
      <c r="I185">
        <v>27871</v>
      </c>
      <c r="J185" t="s">
        <v>13</v>
      </c>
      <c r="L185" t="s">
        <v>105</v>
      </c>
      <c r="M185">
        <f t="shared" si="5"/>
        <v>155491</v>
      </c>
      <c r="N185">
        <f t="shared" si="4"/>
        <v>12.022</v>
      </c>
      <c r="P185" t="s">
        <v>76</v>
      </c>
      <c r="Q185">
        <v>976</v>
      </c>
      <c r="R185">
        <v>8.4852000000000007</v>
      </c>
    </row>
    <row r="186" spans="1:18" x14ac:dyDescent="0.35">
      <c r="A186">
        <v>181796</v>
      </c>
      <c r="B186">
        <v>422</v>
      </c>
      <c r="C186">
        <v>946</v>
      </c>
      <c r="D186" t="e">
        <f>VLOOKUP(C186,#REF!,1,FALSE)</f>
        <v>#REF!</v>
      </c>
      <c r="E186" t="s">
        <v>372</v>
      </c>
      <c r="F186" t="s">
        <v>96</v>
      </c>
      <c r="G186">
        <v>11.209</v>
      </c>
      <c r="H186">
        <v>946</v>
      </c>
      <c r="I186">
        <v>27871</v>
      </c>
      <c r="J186" t="s">
        <v>13</v>
      </c>
      <c r="L186" t="s">
        <v>154</v>
      </c>
      <c r="M186">
        <f t="shared" si="5"/>
        <v>155295</v>
      </c>
      <c r="N186">
        <f t="shared" si="4"/>
        <v>7.149</v>
      </c>
      <c r="P186" t="s">
        <v>373</v>
      </c>
      <c r="Q186">
        <v>978</v>
      </c>
      <c r="R186">
        <v>10.013</v>
      </c>
    </row>
    <row r="187" spans="1:18" x14ac:dyDescent="0.35">
      <c r="A187">
        <v>47341</v>
      </c>
      <c r="B187">
        <v>111</v>
      </c>
      <c r="C187">
        <v>954</v>
      </c>
      <c r="D187" t="e">
        <f>VLOOKUP(C187,#REF!,1,FALSE)</f>
        <v>#REF!</v>
      </c>
      <c r="E187" t="s">
        <v>142</v>
      </c>
      <c r="F187" t="s">
        <v>96</v>
      </c>
      <c r="G187">
        <v>9.9797999999999991</v>
      </c>
      <c r="H187">
        <v>954</v>
      </c>
      <c r="I187">
        <v>27871</v>
      </c>
      <c r="J187" t="s">
        <v>13</v>
      </c>
      <c r="L187" t="s">
        <v>320</v>
      </c>
      <c r="M187">
        <f t="shared" si="5"/>
        <v>127990</v>
      </c>
      <c r="N187">
        <f t="shared" si="4"/>
        <v>13.356999999999999</v>
      </c>
      <c r="P187" t="s">
        <v>302</v>
      </c>
      <c r="Q187">
        <v>979</v>
      </c>
      <c r="R187">
        <v>10.984999999999999</v>
      </c>
    </row>
    <row r="188" spans="1:18" x14ac:dyDescent="0.35">
      <c r="A188">
        <v>98556</v>
      </c>
      <c r="B188">
        <v>226</v>
      </c>
      <c r="C188">
        <v>967</v>
      </c>
      <c r="D188" t="e">
        <f>VLOOKUP(C188,#REF!,1,FALSE)</f>
        <v>#REF!</v>
      </c>
      <c r="E188" t="s">
        <v>236</v>
      </c>
      <c r="F188" t="s">
        <v>74</v>
      </c>
      <c r="G188">
        <v>14.692</v>
      </c>
      <c r="H188">
        <v>967</v>
      </c>
      <c r="I188">
        <v>27871</v>
      </c>
      <c r="J188" t="s">
        <v>13</v>
      </c>
      <c r="L188" t="s">
        <v>389</v>
      </c>
      <c r="M188">
        <f t="shared" si="5"/>
        <v>155494</v>
      </c>
      <c r="N188">
        <f t="shared" si="4"/>
        <v>9.8583999999999996</v>
      </c>
      <c r="P188" t="s">
        <v>143</v>
      </c>
      <c r="Q188">
        <v>981</v>
      </c>
      <c r="R188">
        <v>9.8099000000000007</v>
      </c>
    </row>
    <row r="189" spans="1:18" x14ac:dyDescent="0.35">
      <c r="A189">
        <v>53373</v>
      </c>
      <c r="B189">
        <v>124</v>
      </c>
      <c r="C189">
        <v>969</v>
      </c>
      <c r="D189" t="e">
        <f>VLOOKUP(C189,#REF!,1,FALSE)</f>
        <v>#REF!</v>
      </c>
      <c r="E189" t="s">
        <v>155</v>
      </c>
      <c r="F189" t="s">
        <v>74</v>
      </c>
      <c r="G189">
        <v>9.7638999999999996</v>
      </c>
      <c r="H189">
        <v>969</v>
      </c>
      <c r="I189">
        <v>27871</v>
      </c>
      <c r="J189" t="s">
        <v>13</v>
      </c>
      <c r="L189" t="s">
        <v>329</v>
      </c>
      <c r="M189">
        <f t="shared" si="5"/>
        <v>155500</v>
      </c>
      <c r="N189">
        <f t="shared" si="4"/>
        <v>14.260999999999999</v>
      </c>
      <c r="P189" t="s">
        <v>374</v>
      </c>
      <c r="Q189">
        <v>983</v>
      </c>
      <c r="R189">
        <v>12.492000000000001</v>
      </c>
    </row>
    <row r="190" spans="1:18" x14ac:dyDescent="0.35">
      <c r="A190">
        <v>11889</v>
      </c>
      <c r="B190">
        <v>31</v>
      </c>
      <c r="C190">
        <v>976</v>
      </c>
      <c r="D190" t="e">
        <f>VLOOKUP(C190,#REF!,1,FALSE)</f>
        <v>#REF!</v>
      </c>
      <c r="E190" t="s">
        <v>76</v>
      </c>
      <c r="F190" t="s">
        <v>77</v>
      </c>
      <c r="G190">
        <v>8.4852000000000007</v>
      </c>
      <c r="H190">
        <v>976</v>
      </c>
      <c r="I190">
        <v>27871</v>
      </c>
      <c r="J190" t="s">
        <v>13</v>
      </c>
      <c r="L190" t="s">
        <v>255</v>
      </c>
      <c r="M190">
        <f t="shared" si="5"/>
        <v>155505</v>
      </c>
      <c r="N190">
        <f t="shared" si="4"/>
        <v>9.8780000000000001</v>
      </c>
      <c r="P190" t="s">
        <v>53</v>
      </c>
      <c r="Q190">
        <v>991</v>
      </c>
      <c r="R190">
        <v>10.134</v>
      </c>
    </row>
    <row r="191" spans="1:18" x14ac:dyDescent="0.35">
      <c r="A191">
        <v>182259</v>
      </c>
      <c r="B191">
        <v>423</v>
      </c>
      <c r="C191">
        <v>978</v>
      </c>
      <c r="D191" t="e">
        <f>VLOOKUP(C191,#REF!,1,FALSE)</f>
        <v>#REF!</v>
      </c>
      <c r="E191" t="s">
        <v>373</v>
      </c>
      <c r="F191" t="s">
        <v>77</v>
      </c>
      <c r="G191">
        <v>10.013</v>
      </c>
      <c r="H191">
        <v>978</v>
      </c>
      <c r="I191">
        <v>27871</v>
      </c>
      <c r="J191" t="s">
        <v>13</v>
      </c>
      <c r="L191" t="s">
        <v>258</v>
      </c>
      <c r="M191">
        <f t="shared" si="5"/>
        <v>155297</v>
      </c>
      <c r="N191">
        <f t="shared" si="4"/>
        <v>11.090999999999999</v>
      </c>
      <c r="P191" t="s">
        <v>375</v>
      </c>
      <c r="Q191">
        <v>999</v>
      </c>
      <c r="R191">
        <v>11.46</v>
      </c>
    </row>
    <row r="192" spans="1:18" x14ac:dyDescent="0.35">
      <c r="A192">
        <v>139420</v>
      </c>
      <c r="B192">
        <v>324</v>
      </c>
      <c r="C192">
        <v>979</v>
      </c>
      <c r="D192" t="e">
        <f>VLOOKUP(C192,#REF!,1,FALSE)</f>
        <v>#REF!</v>
      </c>
      <c r="E192" t="s">
        <v>302</v>
      </c>
      <c r="F192" t="s">
        <v>79</v>
      </c>
      <c r="G192">
        <v>10.984999999999999</v>
      </c>
      <c r="H192">
        <v>979</v>
      </c>
      <c r="I192">
        <v>27871</v>
      </c>
      <c r="J192" t="s">
        <v>13</v>
      </c>
      <c r="L192" t="s">
        <v>330</v>
      </c>
      <c r="M192">
        <f t="shared" si="5"/>
        <v>155510</v>
      </c>
      <c r="N192">
        <f t="shared" si="4"/>
        <v>6.5468000000000002</v>
      </c>
      <c r="P192" t="s">
        <v>156</v>
      </c>
      <c r="Q192">
        <v>1005</v>
      </c>
      <c r="R192">
        <v>7.5606</v>
      </c>
    </row>
    <row r="193" spans="1:18" x14ac:dyDescent="0.35">
      <c r="A193">
        <v>47795</v>
      </c>
      <c r="B193">
        <v>112</v>
      </c>
      <c r="C193">
        <v>981</v>
      </c>
      <c r="D193" t="e">
        <f>VLOOKUP(C193,#REF!,1,FALSE)</f>
        <v>#REF!</v>
      </c>
      <c r="E193" t="s">
        <v>143</v>
      </c>
      <c r="F193" t="s">
        <v>133</v>
      </c>
      <c r="G193">
        <v>9.8099000000000007</v>
      </c>
      <c r="H193">
        <v>981</v>
      </c>
      <c r="I193">
        <v>27871</v>
      </c>
      <c r="J193" t="s">
        <v>13</v>
      </c>
      <c r="L193" t="s">
        <v>235</v>
      </c>
      <c r="M193">
        <f t="shared" si="5"/>
        <v>155511</v>
      </c>
      <c r="N193">
        <f t="shared" si="4"/>
        <v>11.026999999999999</v>
      </c>
      <c r="P193" t="s">
        <v>157</v>
      </c>
      <c r="Q193">
        <v>1015</v>
      </c>
      <c r="R193">
        <v>9.6559000000000008</v>
      </c>
    </row>
    <row r="194" spans="1:18" x14ac:dyDescent="0.35">
      <c r="A194">
        <v>182724</v>
      </c>
      <c r="B194">
        <v>424</v>
      </c>
      <c r="C194">
        <v>983</v>
      </c>
      <c r="D194" t="e">
        <f>VLOOKUP(C194,#REF!,1,FALSE)</f>
        <v>#REF!</v>
      </c>
      <c r="E194" t="s">
        <v>374</v>
      </c>
      <c r="F194" t="s">
        <v>90</v>
      </c>
      <c r="G194">
        <v>12.492000000000001</v>
      </c>
      <c r="H194">
        <v>983</v>
      </c>
      <c r="I194">
        <v>27871</v>
      </c>
      <c r="J194" t="s">
        <v>13</v>
      </c>
      <c r="L194" t="s">
        <v>138</v>
      </c>
      <c r="M194">
        <f t="shared" si="5"/>
        <v>155518</v>
      </c>
      <c r="N194">
        <f t="shared" ref="N194:N257" si="6">VLOOKUP(L194,$E$2:$G$333,3,FALSE)</f>
        <v>11.314</v>
      </c>
      <c r="P194" t="s">
        <v>223</v>
      </c>
      <c r="Q194">
        <v>1018</v>
      </c>
      <c r="R194">
        <v>10.316000000000001</v>
      </c>
    </row>
    <row r="195" spans="1:18" x14ac:dyDescent="0.35">
      <c r="A195">
        <v>4578</v>
      </c>
      <c r="B195">
        <v>13</v>
      </c>
      <c r="C195">
        <v>991</v>
      </c>
      <c r="D195" t="e">
        <f>VLOOKUP(C195,#REF!,1,FALSE)</f>
        <v>#REF!</v>
      </c>
      <c r="E195" t="s">
        <v>53</v>
      </c>
      <c r="F195" t="s">
        <v>54</v>
      </c>
      <c r="G195">
        <v>10.134</v>
      </c>
      <c r="H195">
        <v>991</v>
      </c>
      <c r="I195">
        <v>27871</v>
      </c>
      <c r="J195" t="s">
        <v>13</v>
      </c>
      <c r="L195" t="s">
        <v>257</v>
      </c>
      <c r="M195">
        <f t="shared" ref="M195:M258" si="7">VLOOKUP(L195,$E$2:$H$333,4,FALSE)</f>
        <v>155519</v>
      </c>
      <c r="N195">
        <f t="shared" si="6"/>
        <v>12.393000000000001</v>
      </c>
      <c r="P195" t="s">
        <v>131</v>
      </c>
      <c r="Q195">
        <v>1026</v>
      </c>
      <c r="R195">
        <v>12.695</v>
      </c>
    </row>
    <row r="196" spans="1:18" x14ac:dyDescent="0.35">
      <c r="A196">
        <v>183190</v>
      </c>
      <c r="B196">
        <v>425</v>
      </c>
      <c r="C196">
        <v>999</v>
      </c>
      <c r="D196" t="e">
        <f>VLOOKUP(C196,#REF!,1,FALSE)</f>
        <v>#REF!</v>
      </c>
      <c r="E196" t="s">
        <v>375</v>
      </c>
      <c r="F196" t="s">
        <v>38</v>
      </c>
      <c r="G196">
        <v>11.46</v>
      </c>
      <c r="H196">
        <v>999</v>
      </c>
      <c r="I196">
        <v>27871</v>
      </c>
      <c r="J196" t="s">
        <v>13</v>
      </c>
      <c r="L196" t="s">
        <v>256</v>
      </c>
      <c r="M196">
        <f t="shared" si="7"/>
        <v>155520</v>
      </c>
      <c r="N196">
        <f t="shared" si="6"/>
        <v>9.8468999999999998</v>
      </c>
      <c r="P196" t="s">
        <v>58</v>
      </c>
      <c r="Q196">
        <v>1030</v>
      </c>
      <c r="R196">
        <v>7.8613</v>
      </c>
    </row>
    <row r="197" spans="1:18" x14ac:dyDescent="0.35">
      <c r="A197">
        <v>53838</v>
      </c>
      <c r="B197">
        <v>125</v>
      </c>
      <c r="C197">
        <v>1005</v>
      </c>
      <c r="D197" t="e">
        <f>VLOOKUP(C197,#REF!,1,FALSE)</f>
        <v>#REF!</v>
      </c>
      <c r="E197" t="s">
        <v>156</v>
      </c>
      <c r="F197" t="s">
        <v>74</v>
      </c>
      <c r="G197">
        <v>7.5606</v>
      </c>
      <c r="H197">
        <v>1005</v>
      </c>
      <c r="I197">
        <v>27871</v>
      </c>
      <c r="J197" t="s">
        <v>13</v>
      </c>
      <c r="L197" t="s">
        <v>111</v>
      </c>
      <c r="M197">
        <f t="shared" si="7"/>
        <v>155285</v>
      </c>
      <c r="N197">
        <f t="shared" si="6"/>
        <v>7.6162999999999998</v>
      </c>
      <c r="P197" t="s">
        <v>260</v>
      </c>
      <c r="Q197">
        <v>1032</v>
      </c>
      <c r="R197">
        <v>12.147</v>
      </c>
    </row>
    <row r="198" spans="1:18" x14ac:dyDescent="0.35">
      <c r="A198">
        <v>54300</v>
      </c>
      <c r="B198">
        <v>126</v>
      </c>
      <c r="C198">
        <v>1015</v>
      </c>
      <c r="D198" t="e">
        <f>VLOOKUP(C198,#REF!,1,FALSE)</f>
        <v>#REF!</v>
      </c>
      <c r="E198" t="s">
        <v>157</v>
      </c>
      <c r="F198" t="s">
        <v>8</v>
      </c>
      <c r="G198">
        <v>9.6559000000000008</v>
      </c>
      <c r="H198">
        <v>1015</v>
      </c>
      <c r="I198">
        <v>27871</v>
      </c>
      <c r="J198" t="s">
        <v>13</v>
      </c>
      <c r="L198" t="s">
        <v>106</v>
      </c>
      <c r="M198">
        <f t="shared" si="7"/>
        <v>127997</v>
      </c>
      <c r="N198">
        <f t="shared" si="6"/>
        <v>9.3538999999999994</v>
      </c>
      <c r="P198" t="s">
        <v>121</v>
      </c>
      <c r="Q198">
        <v>1034</v>
      </c>
      <c r="R198">
        <v>9.109</v>
      </c>
    </row>
    <row r="199" spans="1:18" x14ac:dyDescent="0.35">
      <c r="A199">
        <v>92810</v>
      </c>
      <c r="B199">
        <v>213</v>
      </c>
      <c r="C199">
        <v>1018</v>
      </c>
      <c r="D199" t="e">
        <f>VLOOKUP(C199,#REF!,1,FALSE)</f>
        <v>#REF!</v>
      </c>
      <c r="E199" t="s">
        <v>223</v>
      </c>
      <c r="F199" t="s">
        <v>8</v>
      </c>
      <c r="G199">
        <v>10.316000000000001</v>
      </c>
      <c r="H199">
        <v>1018</v>
      </c>
      <c r="I199">
        <v>27871</v>
      </c>
      <c r="J199" t="s">
        <v>13</v>
      </c>
      <c r="L199" t="s">
        <v>331</v>
      </c>
      <c r="M199">
        <f t="shared" si="7"/>
        <v>127999</v>
      </c>
      <c r="N199">
        <f t="shared" si="6"/>
        <v>10.337</v>
      </c>
      <c r="P199" t="s">
        <v>363</v>
      </c>
      <c r="Q199">
        <v>1038</v>
      </c>
      <c r="R199">
        <v>8.8854000000000006</v>
      </c>
    </row>
    <row r="200" spans="1:18" x14ac:dyDescent="0.35">
      <c r="A200">
        <v>40728</v>
      </c>
      <c r="B200">
        <v>96</v>
      </c>
      <c r="C200">
        <v>1026</v>
      </c>
      <c r="D200" t="e">
        <f>VLOOKUP(C200,#REF!,1,FALSE)</f>
        <v>#REF!</v>
      </c>
      <c r="E200" t="s">
        <v>131</v>
      </c>
      <c r="F200" t="s">
        <v>74</v>
      </c>
      <c r="G200">
        <v>12.695</v>
      </c>
      <c r="H200">
        <v>1026</v>
      </c>
      <c r="I200">
        <v>27871</v>
      </c>
      <c r="J200" t="s">
        <v>13</v>
      </c>
      <c r="L200" t="s">
        <v>269</v>
      </c>
      <c r="M200">
        <f t="shared" si="7"/>
        <v>128000</v>
      </c>
      <c r="N200">
        <f t="shared" si="6"/>
        <v>9.2523999999999997</v>
      </c>
      <c r="P200" t="s">
        <v>217</v>
      </c>
      <c r="Q200">
        <v>1040</v>
      </c>
      <c r="R200">
        <v>11.666</v>
      </c>
    </row>
    <row r="201" spans="1:18" x14ac:dyDescent="0.35">
      <c r="A201">
        <v>6291</v>
      </c>
      <c r="B201">
        <v>18</v>
      </c>
      <c r="C201">
        <v>1030</v>
      </c>
      <c r="D201" t="e">
        <f>VLOOKUP(C201,#REF!,1,FALSE)</f>
        <v>#REF!</v>
      </c>
      <c r="E201" t="s">
        <v>58</v>
      </c>
      <c r="F201" t="s">
        <v>59</v>
      </c>
      <c r="G201">
        <v>7.8613</v>
      </c>
      <c r="H201">
        <v>1030</v>
      </c>
      <c r="I201">
        <v>27871</v>
      </c>
      <c r="J201" t="s">
        <v>13</v>
      </c>
      <c r="L201" t="s">
        <v>202</v>
      </c>
      <c r="M201">
        <f t="shared" si="7"/>
        <v>128001</v>
      </c>
      <c r="N201">
        <f t="shared" si="6"/>
        <v>12.005000000000001</v>
      </c>
      <c r="P201" t="s">
        <v>346</v>
      </c>
      <c r="Q201">
        <v>1043</v>
      </c>
      <c r="R201">
        <v>13.518000000000001</v>
      </c>
    </row>
    <row r="202" spans="1:18" x14ac:dyDescent="0.35">
      <c r="A202">
        <v>108389</v>
      </c>
      <c r="B202">
        <v>250</v>
      </c>
      <c r="C202">
        <v>1032</v>
      </c>
      <c r="D202" t="e">
        <f>VLOOKUP(C202,#REF!,1,FALSE)</f>
        <v>#REF!</v>
      </c>
      <c r="E202" t="s">
        <v>260</v>
      </c>
      <c r="F202" t="s">
        <v>45</v>
      </c>
      <c r="G202">
        <v>12.147</v>
      </c>
      <c r="H202">
        <v>1032</v>
      </c>
      <c r="I202">
        <v>27871</v>
      </c>
      <c r="J202" t="s">
        <v>13</v>
      </c>
      <c r="L202" t="s">
        <v>321</v>
      </c>
      <c r="M202">
        <f t="shared" si="7"/>
        <v>128003</v>
      </c>
      <c r="N202">
        <f t="shared" si="6"/>
        <v>11.872999999999999</v>
      </c>
      <c r="P202" t="s">
        <v>364</v>
      </c>
      <c r="Q202">
        <v>1045</v>
      </c>
      <c r="R202">
        <v>11.291</v>
      </c>
    </row>
    <row r="203" spans="1:18" x14ac:dyDescent="0.35">
      <c r="A203">
        <v>33857</v>
      </c>
      <c r="B203">
        <v>81</v>
      </c>
      <c r="C203">
        <v>1034</v>
      </c>
      <c r="D203" t="e">
        <f>VLOOKUP(C203,#REF!,1,FALSE)</f>
        <v>#REF!</v>
      </c>
      <c r="E203" t="s">
        <v>121</v>
      </c>
      <c r="F203" t="s">
        <v>79</v>
      </c>
      <c r="G203">
        <v>9.109</v>
      </c>
      <c r="H203">
        <v>1034</v>
      </c>
      <c r="I203">
        <v>27871</v>
      </c>
      <c r="J203" t="s">
        <v>13</v>
      </c>
      <c r="L203" t="s">
        <v>311</v>
      </c>
      <c r="M203">
        <f t="shared" si="7"/>
        <v>155324</v>
      </c>
      <c r="N203">
        <f t="shared" si="6"/>
        <v>11.893000000000001</v>
      </c>
      <c r="P203" t="s">
        <v>347</v>
      </c>
      <c r="Q203">
        <v>1046</v>
      </c>
      <c r="R203">
        <v>13.955</v>
      </c>
    </row>
    <row r="204" spans="1:18" x14ac:dyDescent="0.35">
      <c r="A204">
        <v>176531</v>
      </c>
      <c r="B204">
        <v>410</v>
      </c>
      <c r="C204">
        <v>1038</v>
      </c>
      <c r="D204" t="e">
        <f>VLOOKUP(C204,#REF!,1,FALSE)</f>
        <v>#REF!</v>
      </c>
      <c r="E204" t="s">
        <v>363</v>
      </c>
      <c r="F204" t="s">
        <v>74</v>
      </c>
      <c r="G204">
        <v>8.8854000000000006</v>
      </c>
      <c r="H204">
        <v>1038</v>
      </c>
      <c r="I204">
        <v>27871</v>
      </c>
      <c r="J204" t="s">
        <v>13</v>
      </c>
      <c r="L204" t="s">
        <v>220</v>
      </c>
      <c r="M204">
        <f t="shared" si="7"/>
        <v>155327</v>
      </c>
      <c r="N204">
        <f t="shared" si="6"/>
        <v>7.0861000000000001</v>
      </c>
      <c r="P204" t="s">
        <v>348</v>
      </c>
      <c r="Q204">
        <v>1047</v>
      </c>
      <c r="R204">
        <v>11.776</v>
      </c>
    </row>
    <row r="205" spans="1:18" x14ac:dyDescent="0.35">
      <c r="A205">
        <v>88537</v>
      </c>
      <c r="B205">
        <v>203</v>
      </c>
      <c r="C205">
        <v>1040</v>
      </c>
      <c r="D205" t="e">
        <f>VLOOKUP(C205,#REF!,1,FALSE)</f>
        <v>#REF!</v>
      </c>
      <c r="E205" t="s">
        <v>217</v>
      </c>
      <c r="F205" t="s">
        <v>54</v>
      </c>
      <c r="G205">
        <v>11.666</v>
      </c>
      <c r="H205">
        <v>1040</v>
      </c>
      <c r="I205">
        <v>27871</v>
      </c>
      <c r="J205" t="s">
        <v>13</v>
      </c>
      <c r="L205" t="s">
        <v>139</v>
      </c>
      <c r="M205">
        <f t="shared" si="7"/>
        <v>155340</v>
      </c>
      <c r="N205">
        <f t="shared" si="6"/>
        <v>11.002000000000001</v>
      </c>
      <c r="P205" t="s">
        <v>376</v>
      </c>
      <c r="Q205">
        <v>1059</v>
      </c>
      <c r="R205">
        <v>11.073</v>
      </c>
    </row>
    <row r="206" spans="1:18" x14ac:dyDescent="0.35">
      <c r="A206">
        <v>168688</v>
      </c>
      <c r="B206">
        <v>393</v>
      </c>
      <c r="C206">
        <v>1043</v>
      </c>
      <c r="D206" t="e">
        <f>VLOOKUP(C206,#REF!,1,FALSE)</f>
        <v>#REF!</v>
      </c>
      <c r="E206" t="s">
        <v>346</v>
      </c>
      <c r="F206" t="s">
        <v>54</v>
      </c>
      <c r="G206">
        <v>13.518000000000001</v>
      </c>
      <c r="H206">
        <v>1043</v>
      </c>
      <c r="I206">
        <v>27871</v>
      </c>
      <c r="J206" t="s">
        <v>13</v>
      </c>
      <c r="L206" t="s">
        <v>282</v>
      </c>
      <c r="M206">
        <f t="shared" si="7"/>
        <v>128005</v>
      </c>
      <c r="N206">
        <f t="shared" si="6"/>
        <v>9.9039999999999999</v>
      </c>
      <c r="P206" t="s">
        <v>304</v>
      </c>
      <c r="Q206">
        <v>1074</v>
      </c>
      <c r="R206">
        <v>9.6324000000000005</v>
      </c>
    </row>
    <row r="207" spans="1:18" x14ac:dyDescent="0.35">
      <c r="A207">
        <v>176998</v>
      </c>
      <c r="B207">
        <v>411</v>
      </c>
      <c r="C207">
        <v>1045</v>
      </c>
      <c r="D207" t="e">
        <f>VLOOKUP(C207,#REF!,1,FALSE)</f>
        <v>#REF!</v>
      </c>
      <c r="E207" t="s">
        <v>364</v>
      </c>
      <c r="F207" t="s">
        <v>54</v>
      </c>
      <c r="G207">
        <v>11.291</v>
      </c>
      <c r="H207">
        <v>1045</v>
      </c>
      <c r="I207">
        <v>27871</v>
      </c>
      <c r="J207" t="s">
        <v>13</v>
      </c>
      <c r="L207" t="s">
        <v>221</v>
      </c>
      <c r="M207">
        <f t="shared" si="7"/>
        <v>128006</v>
      </c>
      <c r="N207">
        <f t="shared" si="6"/>
        <v>10.497</v>
      </c>
      <c r="P207" t="s">
        <v>144</v>
      </c>
      <c r="Q207">
        <v>1078</v>
      </c>
      <c r="R207">
        <v>13.676</v>
      </c>
    </row>
    <row r="208" spans="1:18" x14ac:dyDescent="0.35">
      <c r="A208">
        <v>169156</v>
      </c>
      <c r="B208">
        <v>394</v>
      </c>
      <c r="C208">
        <v>1046</v>
      </c>
      <c r="D208" t="e">
        <f>VLOOKUP(C208,#REF!,1,FALSE)</f>
        <v>#REF!</v>
      </c>
      <c r="E208" t="s">
        <v>347</v>
      </c>
      <c r="F208" t="s">
        <v>54</v>
      </c>
      <c r="G208">
        <v>13.955</v>
      </c>
      <c r="H208">
        <v>1046</v>
      </c>
      <c r="I208">
        <v>27871</v>
      </c>
      <c r="J208" t="s">
        <v>13</v>
      </c>
      <c r="L208" t="s">
        <v>129</v>
      </c>
      <c r="M208">
        <f t="shared" si="7"/>
        <v>155352</v>
      </c>
      <c r="N208">
        <f t="shared" si="6"/>
        <v>13.532999999999999</v>
      </c>
      <c r="P208" t="s">
        <v>145</v>
      </c>
      <c r="Q208">
        <v>1079</v>
      </c>
      <c r="R208">
        <v>11.750999999999999</v>
      </c>
    </row>
    <row r="209" spans="1:18" x14ac:dyDescent="0.35">
      <c r="A209">
        <v>169623</v>
      </c>
      <c r="B209">
        <v>395</v>
      </c>
      <c r="C209">
        <v>1047</v>
      </c>
      <c r="D209" t="e">
        <f>VLOOKUP(C209,#REF!,1,FALSE)</f>
        <v>#REF!</v>
      </c>
      <c r="E209" t="s">
        <v>348</v>
      </c>
      <c r="F209" t="s">
        <v>54</v>
      </c>
      <c r="G209">
        <v>11.776</v>
      </c>
      <c r="H209">
        <v>1047</v>
      </c>
      <c r="I209">
        <v>27871</v>
      </c>
      <c r="J209" t="s">
        <v>13</v>
      </c>
      <c r="L209" t="s">
        <v>278</v>
      </c>
      <c r="M209">
        <f t="shared" si="7"/>
        <v>155371</v>
      </c>
      <c r="N209">
        <f t="shared" si="6"/>
        <v>12.26</v>
      </c>
      <c r="P209" t="s">
        <v>87</v>
      </c>
      <c r="Q209">
        <v>1080</v>
      </c>
      <c r="R209">
        <v>9.5892999999999997</v>
      </c>
    </row>
    <row r="210" spans="1:18" x14ac:dyDescent="0.35">
      <c r="A210">
        <v>183648</v>
      </c>
      <c r="B210">
        <v>426</v>
      </c>
      <c r="C210">
        <v>1059</v>
      </c>
      <c r="D210" t="e">
        <f>VLOOKUP(C210,#REF!,1,FALSE)</f>
        <v>#REF!</v>
      </c>
      <c r="E210" t="s">
        <v>376</v>
      </c>
      <c r="F210" t="s">
        <v>90</v>
      </c>
      <c r="G210">
        <v>11.073</v>
      </c>
      <c r="H210">
        <v>1059</v>
      </c>
      <c r="I210">
        <v>27871</v>
      </c>
      <c r="J210" t="s">
        <v>13</v>
      </c>
      <c r="L210" t="s">
        <v>222</v>
      </c>
      <c r="M210">
        <f t="shared" si="7"/>
        <v>134841</v>
      </c>
      <c r="N210">
        <f t="shared" si="6"/>
        <v>8.7378</v>
      </c>
      <c r="P210" t="s">
        <v>132</v>
      </c>
      <c r="Q210">
        <v>1081</v>
      </c>
      <c r="R210">
        <v>12.209</v>
      </c>
    </row>
    <row r="211" spans="1:18" x14ac:dyDescent="0.35">
      <c r="A211">
        <v>140313</v>
      </c>
      <c r="B211">
        <v>326</v>
      </c>
      <c r="C211">
        <v>1074</v>
      </c>
      <c r="D211" t="e">
        <f>VLOOKUP(C211,#REF!,1,FALSE)</f>
        <v>#REF!</v>
      </c>
      <c r="E211" t="s">
        <v>304</v>
      </c>
      <c r="F211" t="s">
        <v>133</v>
      </c>
      <c r="G211">
        <v>9.6324000000000005</v>
      </c>
      <c r="H211">
        <v>1074</v>
      </c>
      <c r="I211">
        <v>27871</v>
      </c>
      <c r="J211" t="s">
        <v>13</v>
      </c>
      <c r="L211" t="s">
        <v>52</v>
      </c>
      <c r="M211">
        <f t="shared" si="7"/>
        <v>855</v>
      </c>
      <c r="N211">
        <f t="shared" si="6"/>
        <v>13.891999999999999</v>
      </c>
      <c r="P211" t="s">
        <v>97</v>
      </c>
      <c r="Q211">
        <v>1082</v>
      </c>
      <c r="R211">
        <v>10.004</v>
      </c>
    </row>
    <row r="212" spans="1:18" x14ac:dyDescent="0.35">
      <c r="A212">
        <v>48259</v>
      </c>
      <c r="B212">
        <v>113</v>
      </c>
      <c r="C212">
        <v>1078</v>
      </c>
      <c r="D212" t="e">
        <f>VLOOKUP(C212,#REF!,1,FALSE)</f>
        <v>#REF!</v>
      </c>
      <c r="E212" t="s">
        <v>144</v>
      </c>
      <c r="F212" t="s">
        <v>82</v>
      </c>
      <c r="G212">
        <v>13.676</v>
      </c>
      <c r="H212">
        <v>1078</v>
      </c>
      <c r="I212">
        <v>27871</v>
      </c>
      <c r="J212" t="s">
        <v>13</v>
      </c>
      <c r="L212" t="s">
        <v>390</v>
      </c>
      <c r="M212">
        <f t="shared" si="7"/>
        <v>877</v>
      </c>
      <c r="N212">
        <f t="shared" si="6"/>
        <v>7.7457000000000003</v>
      </c>
      <c r="P212" t="s">
        <v>168</v>
      </c>
      <c r="Q212">
        <v>1083</v>
      </c>
      <c r="R212">
        <v>13.183999999999999</v>
      </c>
    </row>
    <row r="213" spans="1:18" x14ac:dyDescent="0.35">
      <c r="A213">
        <v>48727</v>
      </c>
      <c r="B213">
        <v>114</v>
      </c>
      <c r="C213">
        <v>1079</v>
      </c>
      <c r="D213" t="e">
        <f>VLOOKUP(C213,#REF!,1,FALSE)</f>
        <v>#REF!</v>
      </c>
      <c r="E213" t="s">
        <v>145</v>
      </c>
      <c r="F213" t="s">
        <v>82</v>
      </c>
      <c r="G213">
        <v>11.750999999999999</v>
      </c>
      <c r="H213">
        <v>1079</v>
      </c>
      <c r="I213">
        <v>27871</v>
      </c>
      <c r="J213" t="s">
        <v>13</v>
      </c>
      <c r="L213" t="s">
        <v>187</v>
      </c>
      <c r="M213">
        <f t="shared" si="7"/>
        <v>878</v>
      </c>
      <c r="N213">
        <f t="shared" si="6"/>
        <v>10.54</v>
      </c>
      <c r="P213" t="s">
        <v>158</v>
      </c>
      <c r="Q213">
        <v>1084</v>
      </c>
      <c r="R213">
        <v>11.186</v>
      </c>
    </row>
    <row r="214" spans="1:18" x14ac:dyDescent="0.35">
      <c r="A214">
        <v>16210</v>
      </c>
      <c r="B214">
        <v>41</v>
      </c>
      <c r="C214">
        <v>1080</v>
      </c>
      <c r="D214" t="e">
        <f>VLOOKUP(C214,#REF!,1,FALSE)</f>
        <v>#REF!</v>
      </c>
      <c r="E214" t="s">
        <v>87</v>
      </c>
      <c r="F214" t="s">
        <v>82</v>
      </c>
      <c r="G214">
        <v>9.5892999999999997</v>
      </c>
      <c r="H214">
        <v>1080</v>
      </c>
      <c r="I214">
        <v>27871</v>
      </c>
      <c r="J214" t="s">
        <v>13</v>
      </c>
      <c r="L214" t="s">
        <v>392</v>
      </c>
      <c r="M214">
        <f t="shared" si="7"/>
        <v>879</v>
      </c>
      <c r="N214">
        <f t="shared" si="6"/>
        <v>12.285</v>
      </c>
      <c r="P214" t="s">
        <v>88</v>
      </c>
      <c r="Q214">
        <v>1085</v>
      </c>
      <c r="R214">
        <v>10.756</v>
      </c>
    </row>
    <row r="215" spans="1:18" x14ac:dyDescent="0.35">
      <c r="A215">
        <v>41193</v>
      </c>
      <c r="B215">
        <v>97</v>
      </c>
      <c r="C215">
        <v>1081</v>
      </c>
      <c r="D215" t="e">
        <f>VLOOKUP(C215,#REF!,1,FALSE)</f>
        <v>#REF!</v>
      </c>
      <c r="E215" t="s">
        <v>132</v>
      </c>
      <c r="F215" t="s">
        <v>133</v>
      </c>
      <c r="G215">
        <v>12.209</v>
      </c>
      <c r="H215">
        <v>1081</v>
      </c>
      <c r="I215">
        <v>27871</v>
      </c>
      <c r="J215" t="s">
        <v>13</v>
      </c>
      <c r="L215" t="s">
        <v>119</v>
      </c>
      <c r="M215">
        <f t="shared" si="7"/>
        <v>898</v>
      </c>
      <c r="N215">
        <f t="shared" si="6"/>
        <v>11.48</v>
      </c>
      <c r="P215" t="s">
        <v>237</v>
      </c>
      <c r="Q215">
        <v>1087</v>
      </c>
      <c r="R215">
        <v>12.757999999999999</v>
      </c>
    </row>
    <row r="216" spans="1:18" x14ac:dyDescent="0.35">
      <c r="A216">
        <v>19916</v>
      </c>
      <c r="B216">
        <v>49</v>
      </c>
      <c r="C216">
        <v>1082</v>
      </c>
      <c r="D216" t="e">
        <f>VLOOKUP(C216,#REF!,1,FALSE)</f>
        <v>#REF!</v>
      </c>
      <c r="E216" t="s">
        <v>97</v>
      </c>
      <c r="F216" t="s">
        <v>51</v>
      </c>
      <c r="G216">
        <v>10.004</v>
      </c>
      <c r="H216">
        <v>1082</v>
      </c>
      <c r="I216">
        <v>27871</v>
      </c>
      <c r="J216" t="s">
        <v>13</v>
      </c>
      <c r="L216" t="s">
        <v>120</v>
      </c>
      <c r="M216">
        <f t="shared" si="7"/>
        <v>899</v>
      </c>
      <c r="N216">
        <f t="shared" si="6"/>
        <v>11.513</v>
      </c>
      <c r="P216" t="s">
        <v>224</v>
      </c>
      <c r="Q216">
        <v>1088</v>
      </c>
      <c r="R216">
        <v>13.231999999999999</v>
      </c>
    </row>
    <row r="217" spans="1:18" x14ac:dyDescent="0.35">
      <c r="A217">
        <v>59136</v>
      </c>
      <c r="B217">
        <v>137</v>
      </c>
      <c r="C217">
        <v>1083</v>
      </c>
      <c r="D217" t="e">
        <f>VLOOKUP(C217,#REF!,1,FALSE)</f>
        <v>#REF!</v>
      </c>
      <c r="E217" t="s">
        <v>168</v>
      </c>
      <c r="F217" t="s">
        <v>8</v>
      </c>
      <c r="G217">
        <v>13.183999999999999</v>
      </c>
      <c r="H217">
        <v>1083</v>
      </c>
      <c r="I217">
        <v>27871</v>
      </c>
      <c r="J217" t="s">
        <v>13</v>
      </c>
      <c r="L217" t="s">
        <v>140</v>
      </c>
      <c r="M217">
        <f t="shared" si="7"/>
        <v>902</v>
      </c>
      <c r="N217">
        <f t="shared" si="6"/>
        <v>13.211</v>
      </c>
      <c r="P217" t="s">
        <v>78</v>
      </c>
      <c r="Q217">
        <v>1090</v>
      </c>
      <c r="R217">
        <v>8.8247</v>
      </c>
    </row>
    <row r="218" spans="1:18" x14ac:dyDescent="0.35">
      <c r="A218">
        <v>54764</v>
      </c>
      <c r="B218">
        <v>127</v>
      </c>
      <c r="C218">
        <v>1084</v>
      </c>
      <c r="D218" t="e">
        <f>VLOOKUP(C218,#REF!,1,FALSE)</f>
        <v>#REF!</v>
      </c>
      <c r="E218" t="s">
        <v>158</v>
      </c>
      <c r="F218" t="s">
        <v>90</v>
      </c>
      <c r="G218">
        <v>11.186</v>
      </c>
      <c r="H218">
        <v>1084</v>
      </c>
      <c r="I218">
        <v>27871</v>
      </c>
      <c r="J218" t="s">
        <v>13</v>
      </c>
      <c r="L218" t="s">
        <v>86</v>
      </c>
      <c r="M218">
        <f t="shared" si="7"/>
        <v>903</v>
      </c>
      <c r="N218">
        <f t="shared" si="6"/>
        <v>12.802</v>
      </c>
      <c r="P218" t="s">
        <v>160</v>
      </c>
      <c r="Q218">
        <v>1091</v>
      </c>
      <c r="R218">
        <v>12.432</v>
      </c>
    </row>
    <row r="219" spans="1:18" x14ac:dyDescent="0.35">
      <c r="A219">
        <v>16678</v>
      </c>
      <c r="B219">
        <v>42</v>
      </c>
      <c r="C219">
        <v>1085</v>
      </c>
      <c r="D219" t="e">
        <f>VLOOKUP(C219,#REF!,1,FALSE)</f>
        <v>#REF!</v>
      </c>
      <c r="E219" t="s">
        <v>88</v>
      </c>
      <c r="F219" t="s">
        <v>51</v>
      </c>
      <c r="G219">
        <v>10.756</v>
      </c>
      <c r="H219">
        <v>1085</v>
      </c>
      <c r="I219">
        <v>27871</v>
      </c>
      <c r="J219" t="s">
        <v>13</v>
      </c>
      <c r="L219" t="s">
        <v>322</v>
      </c>
      <c r="M219">
        <f t="shared" si="7"/>
        <v>908</v>
      </c>
      <c r="N219">
        <f t="shared" si="6"/>
        <v>12.973000000000001</v>
      </c>
      <c r="P219" t="s">
        <v>94</v>
      </c>
      <c r="Q219">
        <v>1092</v>
      </c>
      <c r="R219">
        <v>12.21</v>
      </c>
    </row>
    <row r="220" spans="1:18" x14ac:dyDescent="0.35">
      <c r="A220">
        <v>99002</v>
      </c>
      <c r="B220">
        <v>227</v>
      </c>
      <c r="C220">
        <v>1087</v>
      </c>
      <c r="D220" t="e">
        <f>VLOOKUP(C220,#REF!,1,FALSE)</f>
        <v>#REF!</v>
      </c>
      <c r="E220" t="s">
        <v>237</v>
      </c>
      <c r="F220" t="s">
        <v>82</v>
      </c>
      <c r="G220">
        <v>12.757999999999999</v>
      </c>
      <c r="H220">
        <v>1087</v>
      </c>
      <c r="I220">
        <v>27871</v>
      </c>
      <c r="J220" t="s">
        <v>13</v>
      </c>
      <c r="L220" t="s">
        <v>323</v>
      </c>
      <c r="M220">
        <f t="shared" si="7"/>
        <v>910</v>
      </c>
      <c r="N220">
        <f t="shared" si="6"/>
        <v>9.0172000000000008</v>
      </c>
      <c r="P220" t="s">
        <v>147</v>
      </c>
      <c r="Q220">
        <v>1093</v>
      </c>
      <c r="R220">
        <v>13.975</v>
      </c>
    </row>
    <row r="221" spans="1:18" x14ac:dyDescent="0.35">
      <c r="A221">
        <v>93256</v>
      </c>
      <c r="B221">
        <v>214</v>
      </c>
      <c r="C221">
        <v>1088</v>
      </c>
      <c r="D221" t="e">
        <f>VLOOKUP(C221,#REF!,1,FALSE)</f>
        <v>#REF!</v>
      </c>
      <c r="E221" t="s">
        <v>224</v>
      </c>
      <c r="F221" t="s">
        <v>43</v>
      </c>
      <c r="G221">
        <v>13.231999999999999</v>
      </c>
      <c r="H221">
        <v>1088</v>
      </c>
      <c r="I221">
        <v>27871</v>
      </c>
      <c r="J221" t="s">
        <v>13</v>
      </c>
      <c r="L221" t="s">
        <v>177</v>
      </c>
      <c r="M221">
        <f t="shared" si="7"/>
        <v>911</v>
      </c>
      <c r="N221">
        <f t="shared" si="6"/>
        <v>12.464</v>
      </c>
      <c r="P221" t="s">
        <v>225</v>
      </c>
      <c r="Q221">
        <v>1097</v>
      </c>
      <c r="R221">
        <v>13.718999999999999</v>
      </c>
    </row>
    <row r="222" spans="1:18" x14ac:dyDescent="0.35">
      <c r="A222">
        <v>12340</v>
      </c>
      <c r="B222">
        <v>32</v>
      </c>
      <c r="C222">
        <v>1090</v>
      </c>
      <c r="D222" t="e">
        <f>VLOOKUP(C222,#REF!,1,FALSE)</f>
        <v>#REF!</v>
      </c>
      <c r="E222" t="s">
        <v>78</v>
      </c>
      <c r="F222" t="s">
        <v>79</v>
      </c>
      <c r="G222">
        <v>8.8247</v>
      </c>
      <c r="H222">
        <v>1090</v>
      </c>
      <c r="I222">
        <v>27871</v>
      </c>
      <c r="J222" t="s">
        <v>13</v>
      </c>
      <c r="L222" t="s">
        <v>362</v>
      </c>
      <c r="M222">
        <f t="shared" si="7"/>
        <v>912</v>
      </c>
      <c r="N222">
        <f t="shared" si="6"/>
        <v>8.0042000000000009</v>
      </c>
      <c r="P222" t="s">
        <v>312</v>
      </c>
      <c r="Q222">
        <v>1101</v>
      </c>
      <c r="R222">
        <v>10.94</v>
      </c>
    </row>
    <row r="223" spans="1:18" x14ac:dyDescent="0.35">
      <c r="A223">
        <v>55453</v>
      </c>
      <c r="B223">
        <v>129</v>
      </c>
      <c r="C223">
        <v>1091</v>
      </c>
      <c r="D223" t="e">
        <f>VLOOKUP(C223,#REF!,1,FALSE)</f>
        <v>#REF!</v>
      </c>
      <c r="E223" t="s">
        <v>160</v>
      </c>
      <c r="F223" t="s">
        <v>64</v>
      </c>
      <c r="G223">
        <v>12.432</v>
      </c>
      <c r="H223">
        <v>1091</v>
      </c>
      <c r="I223">
        <v>27871</v>
      </c>
      <c r="J223" t="s">
        <v>13</v>
      </c>
      <c r="L223" t="s">
        <v>141</v>
      </c>
      <c r="M223">
        <f t="shared" si="7"/>
        <v>915</v>
      </c>
      <c r="N223">
        <f t="shared" si="6"/>
        <v>12.03</v>
      </c>
      <c r="P223" t="s">
        <v>349</v>
      </c>
      <c r="Q223">
        <v>1102</v>
      </c>
      <c r="R223">
        <v>11.000999999999999</v>
      </c>
    </row>
    <row r="224" spans="1:18" x14ac:dyDescent="0.35">
      <c r="A224">
        <v>19007</v>
      </c>
      <c r="B224">
        <v>47</v>
      </c>
      <c r="C224">
        <v>1092</v>
      </c>
      <c r="D224" t="e">
        <f>VLOOKUP(C224,#REF!,1,FALSE)</f>
        <v>#REF!</v>
      </c>
      <c r="E224" t="s">
        <v>94</v>
      </c>
      <c r="F224" t="s">
        <v>8</v>
      </c>
      <c r="G224">
        <v>12.21</v>
      </c>
      <c r="H224">
        <v>1092</v>
      </c>
      <c r="I224">
        <v>27871</v>
      </c>
      <c r="J224" t="s">
        <v>13</v>
      </c>
      <c r="L224" t="s">
        <v>130</v>
      </c>
      <c r="M224">
        <f t="shared" si="7"/>
        <v>916</v>
      </c>
      <c r="N224">
        <f t="shared" si="6"/>
        <v>13.930999999999999</v>
      </c>
      <c r="P224" t="s">
        <v>270</v>
      </c>
      <c r="Q224">
        <v>1103</v>
      </c>
      <c r="R224">
        <v>12.493</v>
      </c>
    </row>
    <row r="225" spans="1:18" x14ac:dyDescent="0.35">
      <c r="A225">
        <v>49661</v>
      </c>
      <c r="B225">
        <v>116</v>
      </c>
      <c r="C225">
        <v>1093</v>
      </c>
      <c r="D225" t="e">
        <f>VLOOKUP(C225,#REF!,1,FALSE)</f>
        <v>#REF!</v>
      </c>
      <c r="E225" t="s">
        <v>147</v>
      </c>
      <c r="F225" t="s">
        <v>96</v>
      </c>
      <c r="G225">
        <v>13.975</v>
      </c>
      <c r="H225">
        <v>1093</v>
      </c>
      <c r="I225">
        <v>27871</v>
      </c>
      <c r="J225" t="s">
        <v>13</v>
      </c>
      <c r="L225" t="s">
        <v>391</v>
      </c>
      <c r="M225">
        <f t="shared" si="7"/>
        <v>924</v>
      </c>
      <c r="N225">
        <f t="shared" si="6"/>
        <v>12.583</v>
      </c>
      <c r="P225" t="s">
        <v>238</v>
      </c>
      <c r="Q225">
        <v>1106</v>
      </c>
      <c r="R225">
        <v>11.842000000000001</v>
      </c>
    </row>
    <row r="226" spans="1:18" x14ac:dyDescent="0.35">
      <c r="A226">
        <v>93713</v>
      </c>
      <c r="B226">
        <v>215</v>
      </c>
      <c r="C226">
        <v>1097</v>
      </c>
      <c r="D226" t="e">
        <f>VLOOKUP(C226,#REF!,1,FALSE)</f>
        <v>#REF!</v>
      </c>
      <c r="E226" t="s">
        <v>225</v>
      </c>
      <c r="F226" t="s">
        <v>51</v>
      </c>
      <c r="G226">
        <v>13.718999999999999</v>
      </c>
      <c r="H226">
        <v>1097</v>
      </c>
      <c r="I226">
        <v>27871</v>
      </c>
      <c r="J226" t="s">
        <v>13</v>
      </c>
      <c r="L226" t="s">
        <v>337</v>
      </c>
      <c r="M226">
        <f t="shared" si="7"/>
        <v>928</v>
      </c>
      <c r="N226">
        <f t="shared" si="6"/>
        <v>12.225</v>
      </c>
      <c r="P226" t="s">
        <v>239</v>
      </c>
      <c r="Q226">
        <v>1107</v>
      </c>
      <c r="R226">
        <v>11.286</v>
      </c>
    </row>
    <row r="227" spans="1:18" x14ac:dyDescent="0.35">
      <c r="A227">
        <v>146271</v>
      </c>
      <c r="B227">
        <v>340</v>
      </c>
      <c r="C227">
        <v>1101</v>
      </c>
      <c r="D227" t="e">
        <f>VLOOKUP(C227,#REF!,1,FALSE)</f>
        <v>#REF!</v>
      </c>
      <c r="E227" t="s">
        <v>312</v>
      </c>
      <c r="F227" t="s">
        <v>64</v>
      </c>
      <c r="G227">
        <v>10.94</v>
      </c>
      <c r="H227">
        <v>1101</v>
      </c>
      <c r="I227">
        <v>27871</v>
      </c>
      <c r="J227" t="s">
        <v>13</v>
      </c>
      <c r="L227" t="s">
        <v>259</v>
      </c>
      <c r="M227">
        <f t="shared" si="7"/>
        <v>931</v>
      </c>
      <c r="N227">
        <f t="shared" si="6"/>
        <v>10.032999999999999</v>
      </c>
      <c r="P227" t="s">
        <v>226</v>
      </c>
      <c r="Q227">
        <v>1109</v>
      </c>
      <c r="R227">
        <v>8.1796000000000006</v>
      </c>
    </row>
    <row r="228" spans="1:18" x14ac:dyDescent="0.35">
      <c r="A228">
        <v>170089</v>
      </c>
      <c r="B228">
        <v>396</v>
      </c>
      <c r="C228">
        <v>1102</v>
      </c>
      <c r="D228" t="e">
        <f>VLOOKUP(C228,#REF!,1,FALSE)</f>
        <v>#REF!</v>
      </c>
      <c r="E228" t="s">
        <v>349</v>
      </c>
      <c r="F228" t="s">
        <v>79</v>
      </c>
      <c r="G228">
        <v>11.000999999999999</v>
      </c>
      <c r="H228">
        <v>1102</v>
      </c>
      <c r="I228">
        <v>27871</v>
      </c>
      <c r="J228" t="s">
        <v>13</v>
      </c>
      <c r="L228" t="s">
        <v>372</v>
      </c>
      <c r="M228">
        <f t="shared" si="7"/>
        <v>946</v>
      </c>
      <c r="N228">
        <f t="shared" si="6"/>
        <v>11.209</v>
      </c>
      <c r="P228" t="s">
        <v>60</v>
      </c>
      <c r="Q228">
        <v>1110</v>
      </c>
      <c r="R228">
        <v>12.843999999999999</v>
      </c>
    </row>
    <row r="229" spans="1:18" x14ac:dyDescent="0.35">
      <c r="A229">
        <v>116639</v>
      </c>
      <c r="B229">
        <v>269</v>
      </c>
      <c r="C229">
        <v>1103</v>
      </c>
      <c r="D229" t="e">
        <f>VLOOKUP(C229,#REF!,1,FALSE)</f>
        <v>#REF!</v>
      </c>
      <c r="E229" t="s">
        <v>270</v>
      </c>
      <c r="F229" t="s">
        <v>96</v>
      </c>
      <c r="G229">
        <v>12.493</v>
      </c>
      <c r="H229">
        <v>1103</v>
      </c>
      <c r="I229">
        <v>27871</v>
      </c>
      <c r="J229" t="s">
        <v>13</v>
      </c>
      <c r="L229" t="s">
        <v>142</v>
      </c>
      <c r="M229">
        <f t="shared" si="7"/>
        <v>954</v>
      </c>
      <c r="N229">
        <f t="shared" si="6"/>
        <v>9.9797999999999991</v>
      </c>
      <c r="P229" t="s">
        <v>240</v>
      </c>
      <c r="Q229">
        <v>1111</v>
      </c>
      <c r="R229">
        <v>9.5191999999999997</v>
      </c>
    </row>
    <row r="230" spans="1:18" x14ac:dyDescent="0.35">
      <c r="A230">
        <v>99441</v>
      </c>
      <c r="B230">
        <v>228</v>
      </c>
      <c r="C230">
        <v>1106</v>
      </c>
      <c r="D230" t="e">
        <f>VLOOKUP(C230,#REF!,1,FALSE)</f>
        <v>#REF!</v>
      </c>
      <c r="E230" t="s">
        <v>238</v>
      </c>
      <c r="F230" t="s">
        <v>82</v>
      </c>
      <c r="G230">
        <v>11.842000000000001</v>
      </c>
      <c r="H230">
        <v>1106</v>
      </c>
      <c r="I230">
        <v>27871</v>
      </c>
      <c r="J230" t="s">
        <v>13</v>
      </c>
      <c r="L230" t="s">
        <v>236</v>
      </c>
      <c r="M230">
        <f t="shared" si="7"/>
        <v>967</v>
      </c>
      <c r="N230">
        <f t="shared" si="6"/>
        <v>14.692</v>
      </c>
      <c r="P230" t="s">
        <v>350</v>
      </c>
      <c r="Q230">
        <v>1115</v>
      </c>
      <c r="R230">
        <v>10.497</v>
      </c>
    </row>
    <row r="231" spans="1:18" x14ac:dyDescent="0.35">
      <c r="A231">
        <v>99889</v>
      </c>
      <c r="B231">
        <v>229</v>
      </c>
      <c r="C231">
        <v>1107</v>
      </c>
      <c r="D231" t="e">
        <f>VLOOKUP(C231,#REF!,1,FALSE)</f>
        <v>#REF!</v>
      </c>
      <c r="E231" t="s">
        <v>239</v>
      </c>
      <c r="F231" t="s">
        <v>8</v>
      </c>
      <c r="G231">
        <v>11.286</v>
      </c>
      <c r="H231">
        <v>1107</v>
      </c>
      <c r="I231">
        <v>27871</v>
      </c>
      <c r="J231" t="s">
        <v>13</v>
      </c>
      <c r="L231" t="s">
        <v>155</v>
      </c>
      <c r="M231">
        <f t="shared" si="7"/>
        <v>969</v>
      </c>
      <c r="N231">
        <f t="shared" si="6"/>
        <v>9.7638999999999996</v>
      </c>
      <c r="P231" t="s">
        <v>134</v>
      </c>
      <c r="Q231">
        <v>1116</v>
      </c>
      <c r="R231">
        <v>10.02</v>
      </c>
    </row>
    <row r="232" spans="1:18" x14ac:dyDescent="0.35">
      <c r="A232">
        <v>94164</v>
      </c>
      <c r="B232">
        <v>216</v>
      </c>
      <c r="C232">
        <v>1109</v>
      </c>
      <c r="D232" t="e">
        <f>VLOOKUP(C232,#REF!,1,FALSE)</f>
        <v>#REF!</v>
      </c>
      <c r="E232" t="s">
        <v>226</v>
      </c>
      <c r="F232" t="s">
        <v>51</v>
      </c>
      <c r="G232">
        <v>8.1796000000000006</v>
      </c>
      <c r="H232">
        <v>1109</v>
      </c>
      <c r="I232">
        <v>27871</v>
      </c>
      <c r="J232" t="s">
        <v>13</v>
      </c>
      <c r="L232" t="s">
        <v>76</v>
      </c>
      <c r="M232">
        <f t="shared" si="7"/>
        <v>976</v>
      </c>
      <c r="N232">
        <f t="shared" si="6"/>
        <v>8.4852000000000007</v>
      </c>
      <c r="P232" t="s">
        <v>61</v>
      </c>
      <c r="Q232">
        <v>1117</v>
      </c>
      <c r="R232">
        <v>10.643000000000001</v>
      </c>
    </row>
    <row r="233" spans="1:18" x14ac:dyDescent="0.35">
      <c r="A233">
        <v>6491</v>
      </c>
      <c r="B233">
        <v>19</v>
      </c>
      <c r="C233">
        <v>1110</v>
      </c>
      <c r="D233" t="e">
        <f>VLOOKUP(C233,#REF!,1,FALSE)</f>
        <v>#REF!</v>
      </c>
      <c r="E233" t="s">
        <v>60</v>
      </c>
      <c r="F233" t="s">
        <v>8</v>
      </c>
      <c r="G233">
        <v>12.843999999999999</v>
      </c>
      <c r="H233">
        <v>1110</v>
      </c>
      <c r="I233">
        <v>27871</v>
      </c>
      <c r="J233" t="s">
        <v>13</v>
      </c>
      <c r="L233" t="s">
        <v>373</v>
      </c>
      <c r="M233">
        <f t="shared" si="7"/>
        <v>978</v>
      </c>
      <c r="N233">
        <f t="shared" si="6"/>
        <v>10.013</v>
      </c>
      <c r="P233" t="s">
        <v>241</v>
      </c>
      <c r="Q233">
        <v>1118</v>
      </c>
      <c r="R233">
        <v>9.5337999999999994</v>
      </c>
    </row>
    <row r="234" spans="1:18" x14ac:dyDescent="0.35">
      <c r="A234">
        <v>100308</v>
      </c>
      <c r="B234">
        <v>230</v>
      </c>
      <c r="C234">
        <v>1111</v>
      </c>
      <c r="D234" t="e">
        <f>VLOOKUP(C234,#REF!,1,FALSE)</f>
        <v>#REF!</v>
      </c>
      <c r="E234" t="s">
        <v>240</v>
      </c>
      <c r="F234" t="s">
        <v>36</v>
      </c>
      <c r="G234">
        <v>9.5191999999999997</v>
      </c>
      <c r="H234">
        <v>1111</v>
      </c>
      <c r="I234">
        <v>27871</v>
      </c>
      <c r="J234" t="s">
        <v>13</v>
      </c>
      <c r="L234" t="s">
        <v>302</v>
      </c>
      <c r="M234">
        <f t="shared" si="7"/>
        <v>979</v>
      </c>
      <c r="N234">
        <f t="shared" si="6"/>
        <v>10.984999999999999</v>
      </c>
      <c r="P234" t="s">
        <v>211</v>
      </c>
      <c r="Q234">
        <v>1120</v>
      </c>
      <c r="R234">
        <v>12.388999999999999</v>
      </c>
    </row>
    <row r="235" spans="1:18" x14ac:dyDescent="0.35">
      <c r="A235">
        <v>170555</v>
      </c>
      <c r="B235">
        <v>397</v>
      </c>
      <c r="C235">
        <v>1115</v>
      </c>
      <c r="D235" t="e">
        <f>VLOOKUP(C235,#REF!,1,FALSE)</f>
        <v>#REF!</v>
      </c>
      <c r="E235" t="s">
        <v>350</v>
      </c>
      <c r="F235" t="s">
        <v>79</v>
      </c>
      <c r="G235">
        <v>10.497</v>
      </c>
      <c r="H235">
        <v>1115</v>
      </c>
      <c r="I235">
        <v>27871</v>
      </c>
      <c r="J235" t="s">
        <v>13</v>
      </c>
      <c r="L235" t="s">
        <v>143</v>
      </c>
      <c r="M235">
        <f t="shared" si="7"/>
        <v>981</v>
      </c>
      <c r="N235">
        <f t="shared" si="6"/>
        <v>9.8099000000000007</v>
      </c>
      <c r="P235" t="s">
        <v>62</v>
      </c>
      <c r="Q235">
        <v>1121</v>
      </c>
      <c r="R235">
        <v>12.074</v>
      </c>
    </row>
    <row r="236" spans="1:18" x14ac:dyDescent="0.35">
      <c r="A236">
        <v>41662</v>
      </c>
      <c r="B236">
        <v>98</v>
      </c>
      <c r="C236">
        <v>1116</v>
      </c>
      <c r="D236" t="e">
        <f>VLOOKUP(C236,#REF!,1,FALSE)</f>
        <v>#REF!</v>
      </c>
      <c r="E236" t="s">
        <v>134</v>
      </c>
      <c r="F236" t="s">
        <v>36</v>
      </c>
      <c r="G236">
        <v>10.02</v>
      </c>
      <c r="H236">
        <v>1116</v>
      </c>
      <c r="I236">
        <v>27871</v>
      </c>
      <c r="J236" t="s">
        <v>13</v>
      </c>
      <c r="L236" t="s">
        <v>374</v>
      </c>
      <c r="M236">
        <f t="shared" si="7"/>
        <v>983</v>
      </c>
      <c r="N236">
        <f t="shared" si="6"/>
        <v>12.492000000000001</v>
      </c>
      <c r="P236" t="s">
        <v>261</v>
      </c>
      <c r="Q236">
        <v>1122</v>
      </c>
      <c r="R236">
        <v>12.44</v>
      </c>
    </row>
    <row r="237" spans="1:18" x14ac:dyDescent="0.35">
      <c r="A237">
        <v>6931</v>
      </c>
      <c r="B237">
        <v>20</v>
      </c>
      <c r="C237">
        <v>1117</v>
      </c>
      <c r="D237" t="e">
        <f>VLOOKUP(C237,#REF!,1,FALSE)</f>
        <v>#REF!</v>
      </c>
      <c r="E237" t="s">
        <v>61</v>
      </c>
      <c r="F237" t="s">
        <v>8</v>
      </c>
      <c r="G237">
        <v>10.643000000000001</v>
      </c>
      <c r="H237">
        <v>1117</v>
      </c>
      <c r="I237">
        <v>27871</v>
      </c>
      <c r="J237" t="s">
        <v>13</v>
      </c>
      <c r="L237" t="s">
        <v>53</v>
      </c>
      <c r="M237">
        <f t="shared" si="7"/>
        <v>991</v>
      </c>
      <c r="N237">
        <f t="shared" si="6"/>
        <v>10.134</v>
      </c>
      <c r="P237" t="s">
        <v>89</v>
      </c>
      <c r="Q237">
        <v>1123</v>
      </c>
      <c r="R237">
        <v>11.673999999999999</v>
      </c>
    </row>
    <row r="238" spans="1:18" x14ac:dyDescent="0.35">
      <c r="A238">
        <v>100731</v>
      </c>
      <c r="B238">
        <v>231</v>
      </c>
      <c r="C238">
        <v>1118</v>
      </c>
      <c r="D238" t="e">
        <f>VLOOKUP(C238,#REF!,1,FALSE)</f>
        <v>#REF!</v>
      </c>
      <c r="E238" t="s">
        <v>241</v>
      </c>
      <c r="F238" t="s">
        <v>36</v>
      </c>
      <c r="G238">
        <v>9.5337999999999994</v>
      </c>
      <c r="H238">
        <v>1118</v>
      </c>
      <c r="I238">
        <v>27871</v>
      </c>
      <c r="J238" t="s">
        <v>13</v>
      </c>
      <c r="L238" t="s">
        <v>375</v>
      </c>
      <c r="M238">
        <f t="shared" si="7"/>
        <v>999</v>
      </c>
      <c r="N238">
        <f t="shared" si="6"/>
        <v>11.46</v>
      </c>
      <c r="P238" t="s">
        <v>159</v>
      </c>
      <c r="Q238">
        <v>1124</v>
      </c>
      <c r="R238">
        <v>9.2285000000000004</v>
      </c>
    </row>
    <row r="239" spans="1:18" x14ac:dyDescent="0.35">
      <c r="A239">
        <v>84808</v>
      </c>
      <c r="B239">
        <v>194</v>
      </c>
      <c r="C239">
        <v>1120</v>
      </c>
      <c r="D239" t="e">
        <f>VLOOKUP(C239,#REF!,1,FALSE)</f>
        <v>#REF!</v>
      </c>
      <c r="E239" t="s">
        <v>211</v>
      </c>
      <c r="F239" t="s">
        <v>36</v>
      </c>
      <c r="G239">
        <v>12.388999999999999</v>
      </c>
      <c r="H239">
        <v>1120</v>
      </c>
      <c r="I239">
        <v>27871</v>
      </c>
      <c r="J239" t="s">
        <v>13</v>
      </c>
      <c r="L239" t="s">
        <v>156</v>
      </c>
      <c r="M239">
        <f t="shared" si="7"/>
        <v>1005</v>
      </c>
      <c r="N239">
        <f t="shared" si="6"/>
        <v>7.5606</v>
      </c>
      <c r="P239" t="s">
        <v>338</v>
      </c>
      <c r="Q239">
        <v>1125</v>
      </c>
      <c r="R239">
        <v>12.728999999999999</v>
      </c>
    </row>
    <row r="240" spans="1:18" x14ac:dyDescent="0.35">
      <c r="A240">
        <v>7362</v>
      </c>
      <c r="B240">
        <v>21</v>
      </c>
      <c r="C240">
        <v>1121</v>
      </c>
      <c r="D240" t="e">
        <f>VLOOKUP(C240,#REF!,1,FALSE)</f>
        <v>#REF!</v>
      </c>
      <c r="E240" t="s">
        <v>62</v>
      </c>
      <c r="F240" t="s">
        <v>8</v>
      </c>
      <c r="G240">
        <v>12.074</v>
      </c>
      <c r="H240">
        <v>1121</v>
      </c>
      <c r="I240">
        <v>27871</v>
      </c>
      <c r="J240" t="s">
        <v>13</v>
      </c>
      <c r="L240" t="s">
        <v>157</v>
      </c>
      <c r="M240">
        <f t="shared" si="7"/>
        <v>1015</v>
      </c>
      <c r="N240">
        <f t="shared" si="6"/>
        <v>9.6559000000000008</v>
      </c>
      <c r="P240" t="s">
        <v>63</v>
      </c>
      <c r="Q240">
        <v>1127</v>
      </c>
      <c r="R240">
        <v>9.1837999999999997</v>
      </c>
    </row>
    <row r="241" spans="1:18" x14ac:dyDescent="0.35">
      <c r="A241">
        <v>109245</v>
      </c>
      <c r="B241">
        <v>252</v>
      </c>
      <c r="C241">
        <v>1122</v>
      </c>
      <c r="D241" t="e">
        <f>VLOOKUP(C241,#REF!,1,FALSE)</f>
        <v>#REF!</v>
      </c>
      <c r="E241" t="s">
        <v>261</v>
      </c>
      <c r="F241" t="s">
        <v>64</v>
      </c>
      <c r="G241">
        <v>12.44</v>
      </c>
      <c r="H241">
        <v>1122</v>
      </c>
      <c r="I241">
        <v>27871</v>
      </c>
      <c r="J241" t="s">
        <v>13</v>
      </c>
      <c r="L241" t="s">
        <v>223</v>
      </c>
      <c r="M241">
        <f t="shared" si="7"/>
        <v>1018</v>
      </c>
      <c r="N241">
        <f t="shared" si="6"/>
        <v>10.316000000000001</v>
      </c>
      <c r="P241" t="s">
        <v>271</v>
      </c>
      <c r="Q241">
        <v>1128</v>
      </c>
      <c r="R241">
        <v>10.118</v>
      </c>
    </row>
    <row r="242" spans="1:18" x14ac:dyDescent="0.35">
      <c r="A242">
        <v>17147</v>
      </c>
      <c r="B242">
        <v>43</v>
      </c>
      <c r="C242">
        <v>1123</v>
      </c>
      <c r="D242" t="e">
        <f>VLOOKUP(C242,#REF!,1,FALSE)</f>
        <v>#REF!</v>
      </c>
      <c r="E242" t="s">
        <v>89</v>
      </c>
      <c r="F242" t="s">
        <v>90</v>
      </c>
      <c r="G242">
        <v>11.673999999999999</v>
      </c>
      <c r="H242">
        <v>1123</v>
      </c>
      <c r="I242">
        <v>27871</v>
      </c>
      <c r="J242" t="s">
        <v>13</v>
      </c>
      <c r="L242" t="s">
        <v>131</v>
      </c>
      <c r="M242">
        <f t="shared" si="7"/>
        <v>1026</v>
      </c>
      <c r="N242">
        <f t="shared" si="6"/>
        <v>12.695</v>
      </c>
      <c r="P242" t="s">
        <v>242</v>
      </c>
      <c r="Q242">
        <v>1129</v>
      </c>
      <c r="R242">
        <v>12.098000000000001</v>
      </c>
    </row>
    <row r="243" spans="1:18" x14ac:dyDescent="0.35">
      <c r="A243">
        <v>55213</v>
      </c>
      <c r="B243">
        <v>128</v>
      </c>
      <c r="C243">
        <v>1124</v>
      </c>
      <c r="D243" t="e">
        <f>VLOOKUP(C243,#REF!,1,FALSE)</f>
        <v>#REF!</v>
      </c>
      <c r="E243" t="s">
        <v>159</v>
      </c>
      <c r="F243" t="s">
        <v>79</v>
      </c>
      <c r="G243">
        <v>9.2285000000000004</v>
      </c>
      <c r="H243">
        <v>1124</v>
      </c>
      <c r="I243">
        <v>27871</v>
      </c>
      <c r="J243" t="s">
        <v>13</v>
      </c>
      <c r="L243" t="s">
        <v>58</v>
      </c>
      <c r="M243">
        <f t="shared" si="7"/>
        <v>1030</v>
      </c>
      <c r="N243">
        <f t="shared" si="6"/>
        <v>7.8613</v>
      </c>
      <c r="P243" t="s">
        <v>178</v>
      </c>
      <c r="Q243">
        <v>1131</v>
      </c>
      <c r="R243">
        <v>12.15</v>
      </c>
    </row>
    <row r="244" spans="1:18" x14ac:dyDescent="0.35">
      <c r="A244">
        <v>164420</v>
      </c>
      <c r="B244">
        <v>383</v>
      </c>
      <c r="C244">
        <v>1125</v>
      </c>
      <c r="D244" t="e">
        <f>VLOOKUP(C244,#REF!,1,FALSE)</f>
        <v>#REF!</v>
      </c>
      <c r="E244" t="s">
        <v>338</v>
      </c>
      <c r="F244" t="s">
        <v>90</v>
      </c>
      <c r="G244">
        <v>12.728999999999999</v>
      </c>
      <c r="H244">
        <v>1125</v>
      </c>
      <c r="I244">
        <v>27871</v>
      </c>
      <c r="J244" t="s">
        <v>13</v>
      </c>
      <c r="L244" t="s">
        <v>260</v>
      </c>
      <c r="M244">
        <f t="shared" si="7"/>
        <v>1032</v>
      </c>
      <c r="N244">
        <f t="shared" si="6"/>
        <v>12.147</v>
      </c>
      <c r="P244" t="s">
        <v>339</v>
      </c>
      <c r="Q244">
        <v>1134</v>
      </c>
      <c r="R244">
        <v>10.117000000000001</v>
      </c>
    </row>
    <row r="245" spans="1:18" x14ac:dyDescent="0.35">
      <c r="A245">
        <v>7788</v>
      </c>
      <c r="B245">
        <v>22</v>
      </c>
      <c r="C245">
        <v>1127</v>
      </c>
      <c r="D245" t="e">
        <f>VLOOKUP(C245,#REF!,1,FALSE)</f>
        <v>#REF!</v>
      </c>
      <c r="E245" t="s">
        <v>63</v>
      </c>
      <c r="F245" t="s">
        <v>64</v>
      </c>
      <c r="G245">
        <v>9.1837999999999997</v>
      </c>
      <c r="H245">
        <v>1127</v>
      </c>
      <c r="I245">
        <v>27871</v>
      </c>
      <c r="J245" t="s">
        <v>13</v>
      </c>
      <c r="L245" t="s">
        <v>121</v>
      </c>
      <c r="M245">
        <f t="shared" si="7"/>
        <v>1034</v>
      </c>
      <c r="N245">
        <f t="shared" si="6"/>
        <v>9.109</v>
      </c>
      <c r="P245" t="s">
        <v>340</v>
      </c>
      <c r="Q245">
        <v>1135</v>
      </c>
      <c r="R245">
        <v>9.3689</v>
      </c>
    </row>
    <row r="246" spans="1:18" x14ac:dyDescent="0.35">
      <c r="A246">
        <v>117068</v>
      </c>
      <c r="B246">
        <v>270</v>
      </c>
      <c r="C246">
        <v>1128</v>
      </c>
      <c r="D246" t="e">
        <f>VLOOKUP(C246,#REF!,1,FALSE)</f>
        <v>#REF!</v>
      </c>
      <c r="E246" t="s">
        <v>271</v>
      </c>
      <c r="F246" t="s">
        <v>64</v>
      </c>
      <c r="G246">
        <v>10.118</v>
      </c>
      <c r="H246">
        <v>1128</v>
      </c>
      <c r="I246">
        <v>27871</v>
      </c>
      <c r="J246" t="s">
        <v>13</v>
      </c>
      <c r="L246" t="s">
        <v>363</v>
      </c>
      <c r="M246">
        <f t="shared" si="7"/>
        <v>1038</v>
      </c>
      <c r="N246">
        <f t="shared" si="6"/>
        <v>8.8854000000000006</v>
      </c>
      <c r="P246" t="s">
        <v>262</v>
      </c>
      <c r="Q246">
        <v>1138</v>
      </c>
      <c r="R246">
        <v>11.765000000000001</v>
      </c>
    </row>
    <row r="247" spans="1:18" x14ac:dyDescent="0.35">
      <c r="A247">
        <v>101183</v>
      </c>
      <c r="B247">
        <v>232</v>
      </c>
      <c r="C247">
        <v>1129</v>
      </c>
      <c r="D247" t="e">
        <f>VLOOKUP(C247,#REF!,1,FALSE)</f>
        <v>#REF!</v>
      </c>
      <c r="E247" t="s">
        <v>242</v>
      </c>
      <c r="F247" t="s">
        <v>82</v>
      </c>
      <c r="G247">
        <v>12.098000000000001</v>
      </c>
      <c r="H247">
        <v>1129</v>
      </c>
      <c r="I247">
        <v>27871</v>
      </c>
      <c r="J247" t="s">
        <v>13</v>
      </c>
      <c r="L247" t="s">
        <v>217</v>
      </c>
      <c r="M247">
        <f t="shared" si="7"/>
        <v>1040</v>
      </c>
      <c r="N247">
        <f t="shared" si="6"/>
        <v>11.666</v>
      </c>
      <c r="P247" t="s">
        <v>95</v>
      </c>
      <c r="Q247">
        <v>1145</v>
      </c>
      <c r="R247">
        <v>11.477</v>
      </c>
    </row>
    <row r="248" spans="1:18" x14ac:dyDescent="0.35">
      <c r="A248">
        <v>65046</v>
      </c>
      <c r="B248">
        <v>150</v>
      </c>
      <c r="C248">
        <v>1131</v>
      </c>
      <c r="D248" t="e">
        <f>VLOOKUP(C248,#REF!,1,FALSE)</f>
        <v>#REF!</v>
      </c>
      <c r="E248" t="s">
        <v>178</v>
      </c>
      <c r="F248" t="s">
        <v>79</v>
      </c>
      <c r="G248">
        <v>12.15</v>
      </c>
      <c r="H248">
        <v>1131</v>
      </c>
      <c r="I248">
        <v>27871</v>
      </c>
      <c r="J248" t="s">
        <v>13</v>
      </c>
      <c r="L248" t="s">
        <v>346</v>
      </c>
      <c r="M248">
        <f t="shared" si="7"/>
        <v>1043</v>
      </c>
      <c r="N248">
        <f t="shared" si="6"/>
        <v>13.518000000000001</v>
      </c>
      <c r="P248" t="s">
        <v>341</v>
      </c>
      <c r="Q248">
        <v>1151</v>
      </c>
      <c r="R248">
        <v>10.295</v>
      </c>
    </row>
    <row r="249" spans="1:18" x14ac:dyDescent="0.35">
      <c r="A249">
        <v>164889</v>
      </c>
      <c r="B249">
        <v>384</v>
      </c>
      <c r="C249">
        <v>1134</v>
      </c>
      <c r="D249" t="e">
        <f>VLOOKUP(C249,#REF!,1,FALSE)</f>
        <v>#REF!</v>
      </c>
      <c r="E249" t="s">
        <v>339</v>
      </c>
      <c r="F249" t="s">
        <v>79</v>
      </c>
      <c r="G249">
        <v>10.117000000000001</v>
      </c>
      <c r="H249">
        <v>1134</v>
      </c>
      <c r="I249">
        <v>27871</v>
      </c>
      <c r="J249" t="s">
        <v>13</v>
      </c>
      <c r="L249" t="s">
        <v>364</v>
      </c>
      <c r="M249">
        <f t="shared" si="7"/>
        <v>1045</v>
      </c>
      <c r="N249">
        <f t="shared" si="6"/>
        <v>11.291</v>
      </c>
      <c r="P249" t="s">
        <v>263</v>
      </c>
      <c r="Q249">
        <v>1153</v>
      </c>
      <c r="R249">
        <v>9.7698999999999998</v>
      </c>
    </row>
    <row r="250" spans="1:18" x14ac:dyDescent="0.35">
      <c r="A250">
        <v>165355</v>
      </c>
      <c r="B250">
        <v>385</v>
      </c>
      <c r="C250">
        <v>1135</v>
      </c>
      <c r="D250" t="e">
        <f>VLOOKUP(C250,#REF!,1,FALSE)</f>
        <v>#REF!</v>
      </c>
      <c r="E250" t="s">
        <v>340</v>
      </c>
      <c r="F250" t="s">
        <v>74</v>
      </c>
      <c r="G250">
        <v>9.3689</v>
      </c>
      <c r="H250">
        <v>1135</v>
      </c>
      <c r="I250">
        <v>27871</v>
      </c>
      <c r="J250" t="s">
        <v>13</v>
      </c>
      <c r="L250" t="s">
        <v>347</v>
      </c>
      <c r="M250">
        <f t="shared" si="7"/>
        <v>1046</v>
      </c>
      <c r="N250">
        <f t="shared" si="6"/>
        <v>13.955</v>
      </c>
      <c r="P250" t="s">
        <v>146</v>
      </c>
      <c r="Q250">
        <v>1154</v>
      </c>
      <c r="R250">
        <v>11.238</v>
      </c>
    </row>
    <row r="251" spans="1:18" x14ac:dyDescent="0.35">
      <c r="A251">
        <v>109670</v>
      </c>
      <c r="B251">
        <v>253</v>
      </c>
      <c r="C251">
        <v>1138</v>
      </c>
      <c r="D251" t="e">
        <f>VLOOKUP(C251,#REF!,1,FALSE)</f>
        <v>#REF!</v>
      </c>
      <c r="E251" t="s">
        <v>262</v>
      </c>
      <c r="F251" t="s">
        <v>96</v>
      </c>
      <c r="G251">
        <v>11.765000000000001</v>
      </c>
      <c r="H251">
        <v>1138</v>
      </c>
      <c r="I251">
        <v>27871</v>
      </c>
      <c r="J251" t="s">
        <v>13</v>
      </c>
      <c r="L251" t="s">
        <v>348</v>
      </c>
      <c r="M251">
        <f t="shared" si="7"/>
        <v>1047</v>
      </c>
      <c r="N251">
        <f t="shared" si="6"/>
        <v>11.776</v>
      </c>
      <c r="P251" t="s">
        <v>294</v>
      </c>
      <c r="Q251">
        <v>1158</v>
      </c>
      <c r="R251">
        <v>8.4497999999999998</v>
      </c>
    </row>
    <row r="252" spans="1:18" x14ac:dyDescent="0.35">
      <c r="A252">
        <v>19452</v>
      </c>
      <c r="B252">
        <v>48</v>
      </c>
      <c r="C252">
        <v>1145</v>
      </c>
      <c r="D252" t="e">
        <f>VLOOKUP(C252,#REF!,1,FALSE)</f>
        <v>#REF!</v>
      </c>
      <c r="E252" t="s">
        <v>95</v>
      </c>
      <c r="F252" t="s">
        <v>96</v>
      </c>
      <c r="G252">
        <v>11.477</v>
      </c>
      <c r="H252">
        <v>1145</v>
      </c>
      <c r="I252">
        <v>27871</v>
      </c>
      <c r="J252" t="s">
        <v>13</v>
      </c>
      <c r="L252" t="s">
        <v>376</v>
      </c>
      <c r="M252">
        <f t="shared" si="7"/>
        <v>1059</v>
      </c>
      <c r="N252">
        <f t="shared" si="6"/>
        <v>11.073</v>
      </c>
      <c r="P252" t="s">
        <v>122</v>
      </c>
      <c r="Q252">
        <v>1162</v>
      </c>
      <c r="R252">
        <v>5.9877000000000002</v>
      </c>
    </row>
    <row r="253" spans="1:18" x14ac:dyDescent="0.35">
      <c r="A253">
        <v>74017</v>
      </c>
      <c r="B253">
        <v>170</v>
      </c>
      <c r="C253">
        <v>1145</v>
      </c>
      <c r="D253" t="e">
        <f>VLOOKUP(C253,#REF!,1,FALSE)</f>
        <v>#REF!</v>
      </c>
      <c r="E253" t="s">
        <v>95</v>
      </c>
      <c r="F253" t="s">
        <v>96</v>
      </c>
      <c r="G253">
        <v>10.446</v>
      </c>
      <c r="H253">
        <v>1145</v>
      </c>
      <c r="I253">
        <v>27871</v>
      </c>
      <c r="J253" t="s">
        <v>13</v>
      </c>
      <c r="L253" t="s">
        <v>304</v>
      </c>
      <c r="M253">
        <f t="shared" si="7"/>
        <v>1074</v>
      </c>
      <c r="N253">
        <f t="shared" si="6"/>
        <v>9.6324000000000005</v>
      </c>
      <c r="P253" t="s">
        <v>365</v>
      </c>
      <c r="Q253">
        <v>1166</v>
      </c>
      <c r="R253">
        <v>10.913</v>
      </c>
    </row>
    <row r="254" spans="1:18" x14ac:dyDescent="0.35">
      <c r="A254">
        <v>165799</v>
      </c>
      <c r="B254">
        <v>386</v>
      </c>
      <c r="C254">
        <v>1151</v>
      </c>
      <c r="D254" t="e">
        <f>VLOOKUP(C254,#REF!,1,FALSE)</f>
        <v>#REF!</v>
      </c>
      <c r="E254" t="s">
        <v>341</v>
      </c>
      <c r="F254" t="s">
        <v>8</v>
      </c>
      <c r="G254">
        <v>10.295</v>
      </c>
      <c r="H254">
        <v>1151</v>
      </c>
      <c r="I254">
        <v>27871</v>
      </c>
      <c r="J254" t="s">
        <v>13</v>
      </c>
      <c r="L254" t="s">
        <v>144</v>
      </c>
      <c r="M254">
        <f t="shared" si="7"/>
        <v>1078</v>
      </c>
      <c r="N254">
        <f t="shared" si="6"/>
        <v>13.676</v>
      </c>
      <c r="P254" t="s">
        <v>393</v>
      </c>
      <c r="Q254">
        <v>1182</v>
      </c>
      <c r="R254">
        <v>11.836</v>
      </c>
    </row>
    <row r="255" spans="1:18" x14ac:dyDescent="0.35">
      <c r="A255">
        <v>110112</v>
      </c>
      <c r="B255">
        <v>254</v>
      </c>
      <c r="C255">
        <v>1153</v>
      </c>
      <c r="D255" t="e">
        <f>VLOOKUP(C255,#REF!,1,FALSE)</f>
        <v>#REF!</v>
      </c>
      <c r="E255" t="s">
        <v>263</v>
      </c>
      <c r="F255" t="s">
        <v>74</v>
      </c>
      <c r="G255">
        <v>9.7698999999999998</v>
      </c>
      <c r="H255">
        <v>1153</v>
      </c>
      <c r="I255">
        <v>27871</v>
      </c>
      <c r="J255" t="s">
        <v>13</v>
      </c>
      <c r="L255" t="s">
        <v>145</v>
      </c>
      <c r="M255">
        <f t="shared" si="7"/>
        <v>1079</v>
      </c>
      <c r="N255">
        <f t="shared" si="6"/>
        <v>11.750999999999999</v>
      </c>
      <c r="P255" t="s">
        <v>161</v>
      </c>
      <c r="Q255">
        <v>1183</v>
      </c>
      <c r="R255">
        <v>10.305999999999999</v>
      </c>
    </row>
    <row r="256" spans="1:18" x14ac:dyDescent="0.35">
      <c r="A256">
        <v>49192</v>
      </c>
      <c r="B256">
        <v>115</v>
      </c>
      <c r="C256">
        <v>1154</v>
      </c>
      <c r="D256" t="e">
        <f>VLOOKUP(C256,#REF!,1,FALSE)</f>
        <v>#REF!</v>
      </c>
      <c r="E256" t="s">
        <v>146</v>
      </c>
      <c r="F256" t="s">
        <v>45</v>
      </c>
      <c r="G256">
        <v>11.238</v>
      </c>
      <c r="H256">
        <v>1154</v>
      </c>
      <c r="I256">
        <v>27871</v>
      </c>
      <c r="J256" t="s">
        <v>13</v>
      </c>
      <c r="L256" t="s">
        <v>87</v>
      </c>
      <c r="M256">
        <f t="shared" si="7"/>
        <v>1080</v>
      </c>
      <c r="N256">
        <f t="shared" si="6"/>
        <v>9.5892999999999997</v>
      </c>
      <c r="P256" t="s">
        <v>377</v>
      </c>
      <c r="Q256">
        <v>1184</v>
      </c>
      <c r="R256">
        <v>11.595000000000001</v>
      </c>
    </row>
    <row r="257" spans="1:18" x14ac:dyDescent="0.35">
      <c r="A257">
        <v>134078</v>
      </c>
      <c r="B257">
        <v>312</v>
      </c>
      <c r="C257">
        <v>1158</v>
      </c>
      <c r="D257" t="e">
        <f>VLOOKUP(C257,#REF!,1,FALSE)</f>
        <v>#REF!</v>
      </c>
      <c r="E257" t="s">
        <v>294</v>
      </c>
      <c r="F257" t="s">
        <v>38</v>
      </c>
      <c r="G257">
        <v>8.4497999999999998</v>
      </c>
      <c r="H257">
        <v>1158</v>
      </c>
      <c r="I257">
        <v>27871</v>
      </c>
      <c r="J257" t="s">
        <v>13</v>
      </c>
      <c r="L257" t="s">
        <v>132</v>
      </c>
      <c r="M257">
        <f t="shared" si="7"/>
        <v>1081</v>
      </c>
      <c r="N257">
        <f t="shared" si="6"/>
        <v>12.209</v>
      </c>
      <c r="P257" t="s">
        <v>243</v>
      </c>
      <c r="Q257">
        <v>1185</v>
      </c>
      <c r="R257">
        <v>12.452999999999999</v>
      </c>
    </row>
    <row r="258" spans="1:18" x14ac:dyDescent="0.35">
      <c r="A258">
        <v>34320</v>
      </c>
      <c r="B258">
        <v>82</v>
      </c>
      <c r="C258">
        <v>1162</v>
      </c>
      <c r="D258" t="e">
        <f>VLOOKUP(C258,#REF!,1,FALSE)</f>
        <v>#REF!</v>
      </c>
      <c r="E258" t="s">
        <v>122</v>
      </c>
      <c r="F258" t="s">
        <v>79</v>
      </c>
      <c r="G258">
        <v>5.9877000000000002</v>
      </c>
      <c r="H258">
        <v>1162</v>
      </c>
      <c r="I258">
        <v>27871</v>
      </c>
      <c r="J258" t="s">
        <v>13</v>
      </c>
      <c r="L258" t="s">
        <v>97</v>
      </c>
      <c r="M258">
        <f t="shared" si="7"/>
        <v>1082</v>
      </c>
      <c r="N258">
        <f t="shared" ref="N258:N321" si="8">VLOOKUP(L258,$E$2:$G$333,3,FALSE)</f>
        <v>10.004</v>
      </c>
      <c r="P258" t="s">
        <v>244</v>
      </c>
      <c r="Q258">
        <v>1191</v>
      </c>
      <c r="R258">
        <v>10.738</v>
      </c>
    </row>
    <row r="259" spans="1:18" x14ac:dyDescent="0.35">
      <c r="A259">
        <v>177462</v>
      </c>
      <c r="B259">
        <v>412</v>
      </c>
      <c r="C259">
        <v>1166</v>
      </c>
      <c r="D259" t="e">
        <f>VLOOKUP(C259,#REF!,1,FALSE)</f>
        <v>#REF!</v>
      </c>
      <c r="E259" t="s">
        <v>365</v>
      </c>
      <c r="F259" t="s">
        <v>79</v>
      </c>
      <c r="G259">
        <v>10.913</v>
      </c>
      <c r="H259">
        <v>1166</v>
      </c>
      <c r="I259">
        <v>27871</v>
      </c>
      <c r="J259" t="s">
        <v>13</v>
      </c>
      <c r="L259" t="s">
        <v>168</v>
      </c>
      <c r="M259">
        <f t="shared" ref="M259:M322" si="9">VLOOKUP(L259,$E$2:$H$333,4,FALSE)</f>
        <v>1083</v>
      </c>
      <c r="N259">
        <f t="shared" si="8"/>
        <v>13.183999999999999</v>
      </c>
      <c r="P259" t="s">
        <v>264</v>
      </c>
      <c r="Q259">
        <v>1194</v>
      </c>
      <c r="R259">
        <v>11.412000000000001</v>
      </c>
    </row>
    <row r="260" spans="1:18" x14ac:dyDescent="0.35">
      <c r="A260">
        <v>191931</v>
      </c>
      <c r="B260">
        <v>444</v>
      </c>
      <c r="C260">
        <v>1182</v>
      </c>
      <c r="D260" t="e">
        <f>VLOOKUP(C260,#REF!,1,FALSE)</f>
        <v>#REF!</v>
      </c>
      <c r="E260" t="s">
        <v>393</v>
      </c>
      <c r="F260" t="s">
        <v>96</v>
      </c>
      <c r="G260">
        <v>11.836</v>
      </c>
      <c r="H260">
        <v>1182</v>
      </c>
      <c r="I260">
        <v>27871</v>
      </c>
      <c r="J260" t="s">
        <v>13</v>
      </c>
      <c r="L260" t="s">
        <v>158</v>
      </c>
      <c r="M260">
        <f t="shared" si="9"/>
        <v>1084</v>
      </c>
      <c r="N260">
        <f t="shared" si="8"/>
        <v>11.186</v>
      </c>
      <c r="P260" t="s">
        <v>265</v>
      </c>
      <c r="Q260">
        <v>1196</v>
      </c>
      <c r="R260">
        <v>9.9154</v>
      </c>
    </row>
    <row r="261" spans="1:18" x14ac:dyDescent="0.35">
      <c r="A261">
        <v>55900</v>
      </c>
      <c r="B261">
        <v>130</v>
      </c>
      <c r="C261">
        <v>1183</v>
      </c>
      <c r="D261" t="e">
        <f>VLOOKUP(C261,#REF!,1,FALSE)</f>
        <v>#REF!</v>
      </c>
      <c r="E261" t="s">
        <v>161</v>
      </c>
      <c r="F261" t="s">
        <v>38</v>
      </c>
      <c r="G261">
        <v>10.305999999999999</v>
      </c>
      <c r="H261">
        <v>1183</v>
      </c>
      <c r="I261">
        <v>27871</v>
      </c>
      <c r="J261" t="s">
        <v>13</v>
      </c>
      <c r="L261" t="s">
        <v>88</v>
      </c>
      <c r="M261">
        <f t="shared" si="9"/>
        <v>1085</v>
      </c>
      <c r="N261">
        <f t="shared" si="8"/>
        <v>10.756</v>
      </c>
      <c r="P261" t="s">
        <v>245</v>
      </c>
      <c r="Q261">
        <v>1197</v>
      </c>
      <c r="R261">
        <v>9.5869999999999997</v>
      </c>
    </row>
    <row r="262" spans="1:18" x14ac:dyDescent="0.35">
      <c r="A262">
        <v>184118</v>
      </c>
      <c r="B262">
        <v>427</v>
      </c>
      <c r="C262">
        <v>1184</v>
      </c>
      <c r="D262" t="e">
        <f>VLOOKUP(C262,#REF!,1,FALSE)</f>
        <v>#REF!</v>
      </c>
      <c r="E262" t="s">
        <v>377</v>
      </c>
      <c r="F262" t="s">
        <v>71</v>
      </c>
      <c r="G262">
        <v>11.595000000000001</v>
      </c>
      <c r="H262">
        <v>1184</v>
      </c>
      <c r="I262">
        <v>27871</v>
      </c>
      <c r="J262" t="s">
        <v>13</v>
      </c>
      <c r="L262" t="s">
        <v>237</v>
      </c>
      <c r="M262">
        <f t="shared" si="9"/>
        <v>1087</v>
      </c>
      <c r="N262">
        <f t="shared" si="8"/>
        <v>12.757999999999999</v>
      </c>
      <c r="P262" t="s">
        <v>188</v>
      </c>
      <c r="Q262">
        <v>1212</v>
      </c>
      <c r="R262">
        <v>12.826000000000001</v>
      </c>
    </row>
    <row r="263" spans="1:18" x14ac:dyDescent="0.35">
      <c r="A263">
        <v>101639</v>
      </c>
      <c r="B263">
        <v>233</v>
      </c>
      <c r="C263">
        <v>1185</v>
      </c>
      <c r="D263" t="e">
        <f>VLOOKUP(C263,#REF!,1,FALSE)</f>
        <v>#REF!</v>
      </c>
      <c r="E263" t="s">
        <v>243</v>
      </c>
      <c r="F263" t="s">
        <v>71</v>
      </c>
      <c r="G263">
        <v>12.452999999999999</v>
      </c>
      <c r="H263">
        <v>1185</v>
      </c>
      <c r="I263">
        <v>27871</v>
      </c>
      <c r="J263" t="s">
        <v>13</v>
      </c>
      <c r="L263" t="s">
        <v>224</v>
      </c>
      <c r="M263">
        <f t="shared" si="9"/>
        <v>1088</v>
      </c>
      <c r="N263">
        <f t="shared" si="8"/>
        <v>13.231999999999999</v>
      </c>
      <c r="P263" t="s">
        <v>279</v>
      </c>
      <c r="Q263">
        <v>1213</v>
      </c>
      <c r="R263">
        <v>14.395</v>
      </c>
    </row>
    <row r="264" spans="1:18" x14ac:dyDescent="0.35">
      <c r="A264">
        <v>102090</v>
      </c>
      <c r="B264">
        <v>234</v>
      </c>
      <c r="C264">
        <v>1191</v>
      </c>
      <c r="D264" t="e">
        <f>VLOOKUP(C264,#REF!,1,FALSE)</f>
        <v>#REF!</v>
      </c>
      <c r="E264" t="s">
        <v>244</v>
      </c>
      <c r="F264" t="s">
        <v>71</v>
      </c>
      <c r="G264">
        <v>10.738</v>
      </c>
      <c r="H264">
        <v>1191</v>
      </c>
      <c r="I264">
        <v>27871</v>
      </c>
      <c r="J264" t="s">
        <v>13</v>
      </c>
      <c r="L264" t="s">
        <v>78</v>
      </c>
      <c r="M264">
        <f t="shared" si="9"/>
        <v>1090</v>
      </c>
      <c r="N264">
        <f t="shared" si="8"/>
        <v>8.8247</v>
      </c>
      <c r="P264" t="s">
        <v>65</v>
      </c>
      <c r="Q264">
        <v>1216</v>
      </c>
      <c r="R264">
        <v>12.294</v>
      </c>
    </row>
    <row r="265" spans="1:18" x14ac:dyDescent="0.35">
      <c r="A265">
        <v>110558</v>
      </c>
      <c r="B265">
        <v>255</v>
      </c>
      <c r="C265">
        <v>1194</v>
      </c>
      <c r="D265" t="e">
        <f>VLOOKUP(C265,#REF!,1,FALSE)</f>
        <v>#REF!</v>
      </c>
      <c r="E265" t="s">
        <v>264</v>
      </c>
      <c r="F265" t="s">
        <v>71</v>
      </c>
      <c r="G265">
        <v>11.412000000000001</v>
      </c>
      <c r="H265">
        <v>1194</v>
      </c>
      <c r="I265">
        <v>27871</v>
      </c>
      <c r="J265" t="s">
        <v>13</v>
      </c>
      <c r="L265" t="s">
        <v>160</v>
      </c>
      <c r="M265">
        <f t="shared" si="9"/>
        <v>1091</v>
      </c>
      <c r="N265">
        <f t="shared" si="8"/>
        <v>12.432</v>
      </c>
      <c r="P265" t="s">
        <v>342</v>
      </c>
      <c r="Q265">
        <v>1217</v>
      </c>
      <c r="R265">
        <v>9.2224000000000004</v>
      </c>
    </row>
    <row r="266" spans="1:18" x14ac:dyDescent="0.35">
      <c r="A266">
        <v>110982</v>
      </c>
      <c r="B266">
        <v>256</v>
      </c>
      <c r="C266">
        <v>1196</v>
      </c>
      <c r="D266" t="e">
        <f>VLOOKUP(C266,#REF!,1,FALSE)</f>
        <v>#REF!</v>
      </c>
      <c r="E266" t="s">
        <v>265</v>
      </c>
      <c r="F266" t="s">
        <v>71</v>
      </c>
      <c r="G266">
        <v>9.9154</v>
      </c>
      <c r="H266">
        <v>1196</v>
      </c>
      <c r="I266">
        <v>27871</v>
      </c>
      <c r="J266" t="s">
        <v>13</v>
      </c>
      <c r="L266" t="s">
        <v>94</v>
      </c>
      <c r="M266">
        <f t="shared" si="9"/>
        <v>1092</v>
      </c>
      <c r="N266">
        <f t="shared" si="8"/>
        <v>12.21</v>
      </c>
      <c r="P266" t="s">
        <v>179</v>
      </c>
      <c r="Q266">
        <v>1226</v>
      </c>
      <c r="R266">
        <v>8.6012000000000004</v>
      </c>
    </row>
    <row r="267" spans="1:18" x14ac:dyDescent="0.35">
      <c r="A267">
        <v>102529</v>
      </c>
      <c r="B267">
        <v>235</v>
      </c>
      <c r="C267">
        <v>1197</v>
      </c>
      <c r="D267" t="e">
        <f>VLOOKUP(C267,#REF!,1,FALSE)</f>
        <v>#REF!</v>
      </c>
      <c r="E267" t="s">
        <v>245</v>
      </c>
      <c r="F267" t="s">
        <v>71</v>
      </c>
      <c r="G267">
        <v>9.5869999999999997</v>
      </c>
      <c r="H267">
        <v>1197</v>
      </c>
      <c r="I267">
        <v>27871</v>
      </c>
      <c r="J267" t="s">
        <v>13</v>
      </c>
      <c r="L267" t="s">
        <v>147</v>
      </c>
      <c r="M267">
        <f t="shared" si="9"/>
        <v>1093</v>
      </c>
      <c r="N267">
        <f t="shared" si="8"/>
        <v>13.975</v>
      </c>
      <c r="P267" t="s">
        <v>169</v>
      </c>
      <c r="Q267">
        <v>1230</v>
      </c>
      <c r="R267">
        <v>12.586</v>
      </c>
    </row>
    <row r="268" spans="1:18" x14ac:dyDescent="0.35">
      <c r="A268">
        <v>71243</v>
      </c>
      <c r="B268">
        <v>164</v>
      </c>
      <c r="C268">
        <v>1212</v>
      </c>
      <c r="D268" t="e">
        <f>VLOOKUP(C268,#REF!,1,FALSE)</f>
        <v>#REF!</v>
      </c>
      <c r="E268" t="s">
        <v>188</v>
      </c>
      <c r="F268" t="s">
        <v>49</v>
      </c>
      <c r="G268">
        <v>12.826000000000001</v>
      </c>
      <c r="H268">
        <v>1212</v>
      </c>
      <c r="I268">
        <v>27871</v>
      </c>
      <c r="J268" t="s">
        <v>13</v>
      </c>
      <c r="L268" t="s">
        <v>225</v>
      </c>
      <c r="M268">
        <f t="shared" si="9"/>
        <v>1097</v>
      </c>
      <c r="N268">
        <f t="shared" si="8"/>
        <v>13.718999999999999</v>
      </c>
      <c r="P268" t="s">
        <v>343</v>
      </c>
      <c r="Q268">
        <v>1244</v>
      </c>
      <c r="R268">
        <v>8.7108000000000008</v>
      </c>
    </row>
    <row r="269" spans="1:18" x14ac:dyDescent="0.35">
      <c r="A269">
        <v>123554</v>
      </c>
      <c r="B269">
        <v>286</v>
      </c>
      <c r="C269">
        <v>1213</v>
      </c>
      <c r="D269" t="e">
        <f>VLOOKUP(C269,#REF!,1,FALSE)</f>
        <v>#REF!</v>
      </c>
      <c r="E269" t="s">
        <v>279</v>
      </c>
      <c r="F269" t="s">
        <v>43</v>
      </c>
      <c r="G269">
        <v>14.395</v>
      </c>
      <c r="H269">
        <v>1213</v>
      </c>
      <c r="I269">
        <v>27871</v>
      </c>
      <c r="J269" t="s">
        <v>13</v>
      </c>
      <c r="L269" t="s">
        <v>312</v>
      </c>
      <c r="M269">
        <f t="shared" si="9"/>
        <v>1101</v>
      </c>
      <c r="N269">
        <f t="shared" si="8"/>
        <v>10.94</v>
      </c>
      <c r="P269" t="s">
        <v>123</v>
      </c>
      <c r="Q269">
        <v>1250</v>
      </c>
      <c r="R269">
        <v>9.0680999999999994</v>
      </c>
    </row>
    <row r="270" spans="1:18" x14ac:dyDescent="0.35">
      <c r="A270">
        <v>8197</v>
      </c>
      <c r="B270">
        <v>23</v>
      </c>
      <c r="C270">
        <v>1216</v>
      </c>
      <c r="D270" t="e">
        <f>VLOOKUP(C270,#REF!,1,FALSE)</f>
        <v>#REF!</v>
      </c>
      <c r="E270" t="s">
        <v>65</v>
      </c>
      <c r="F270" t="s">
        <v>43</v>
      </c>
      <c r="G270">
        <v>12.294</v>
      </c>
      <c r="H270">
        <v>1216</v>
      </c>
      <c r="I270">
        <v>27871</v>
      </c>
      <c r="J270" t="s">
        <v>13</v>
      </c>
      <c r="L270" t="s">
        <v>349</v>
      </c>
      <c r="M270">
        <f t="shared" si="9"/>
        <v>1102</v>
      </c>
      <c r="N270">
        <f t="shared" si="8"/>
        <v>11.000999999999999</v>
      </c>
      <c r="P270" t="s">
        <v>366</v>
      </c>
      <c r="Q270">
        <v>1253</v>
      </c>
      <c r="R270">
        <v>12.175000000000001</v>
      </c>
    </row>
    <row r="271" spans="1:18" x14ac:dyDescent="0.35">
      <c r="A271">
        <v>166708</v>
      </c>
      <c r="B271">
        <v>388</v>
      </c>
      <c r="C271">
        <v>1217</v>
      </c>
      <c r="D271" t="e">
        <f>VLOOKUP(C271,#REF!,1,FALSE)</f>
        <v>#REF!</v>
      </c>
      <c r="E271" t="s">
        <v>342</v>
      </c>
      <c r="F271" t="s">
        <v>90</v>
      </c>
      <c r="G271">
        <v>9.2224000000000004</v>
      </c>
      <c r="H271">
        <v>1217</v>
      </c>
      <c r="I271">
        <v>27871</v>
      </c>
      <c r="J271" t="s">
        <v>13</v>
      </c>
      <c r="L271" t="s">
        <v>270</v>
      </c>
      <c r="M271">
        <f t="shared" si="9"/>
        <v>1103</v>
      </c>
      <c r="N271">
        <f t="shared" si="8"/>
        <v>12.493</v>
      </c>
      <c r="P271" t="s">
        <v>378</v>
      </c>
      <c r="Q271">
        <v>1256</v>
      </c>
      <c r="R271">
        <v>11.781000000000001</v>
      </c>
    </row>
    <row r="272" spans="1:18" x14ac:dyDescent="0.35">
      <c r="A272">
        <v>65497</v>
      </c>
      <c r="B272">
        <v>151</v>
      </c>
      <c r="C272">
        <v>1226</v>
      </c>
      <c r="D272" t="e">
        <f>VLOOKUP(C272,#REF!,1,FALSE)</f>
        <v>#REF!</v>
      </c>
      <c r="E272" t="s">
        <v>179</v>
      </c>
      <c r="F272" t="s">
        <v>45</v>
      </c>
      <c r="G272">
        <v>8.6012000000000004</v>
      </c>
      <c r="H272">
        <v>1226</v>
      </c>
      <c r="I272">
        <v>27871</v>
      </c>
      <c r="J272" t="s">
        <v>13</v>
      </c>
      <c r="L272" t="s">
        <v>238</v>
      </c>
      <c r="M272">
        <f t="shared" si="9"/>
        <v>1106</v>
      </c>
      <c r="N272">
        <f t="shared" si="8"/>
        <v>11.842000000000001</v>
      </c>
      <c r="P272" t="s">
        <v>379</v>
      </c>
      <c r="Q272">
        <v>1270</v>
      </c>
      <c r="R272">
        <v>10.635999999999999</v>
      </c>
    </row>
    <row r="273" spans="1:18" x14ac:dyDescent="0.35">
      <c r="A273">
        <v>59602</v>
      </c>
      <c r="B273">
        <v>138</v>
      </c>
      <c r="C273">
        <v>1230</v>
      </c>
      <c r="D273" t="e">
        <f>VLOOKUP(C273,#REF!,1,FALSE)</f>
        <v>#REF!</v>
      </c>
      <c r="E273" t="s">
        <v>169</v>
      </c>
      <c r="F273" t="s">
        <v>8</v>
      </c>
      <c r="G273">
        <v>12.586</v>
      </c>
      <c r="H273">
        <v>1230</v>
      </c>
      <c r="I273">
        <v>27871</v>
      </c>
      <c r="J273" t="s">
        <v>13</v>
      </c>
      <c r="L273" t="s">
        <v>239</v>
      </c>
      <c r="M273">
        <f t="shared" si="9"/>
        <v>1107</v>
      </c>
      <c r="N273">
        <f t="shared" si="8"/>
        <v>11.286</v>
      </c>
      <c r="P273" t="s">
        <v>394</v>
      </c>
      <c r="Q273">
        <v>1277</v>
      </c>
      <c r="R273">
        <v>10.808999999999999</v>
      </c>
    </row>
    <row r="274" spans="1:18" x14ac:dyDescent="0.35">
      <c r="A274">
        <v>167630</v>
      </c>
      <c r="B274">
        <v>390</v>
      </c>
      <c r="C274">
        <v>1244</v>
      </c>
      <c r="D274" t="e">
        <f>VLOOKUP(C274,#REF!,1,FALSE)</f>
        <v>#REF!</v>
      </c>
      <c r="E274" t="s">
        <v>343</v>
      </c>
      <c r="F274" t="s">
        <v>38</v>
      </c>
      <c r="G274">
        <v>8.7108000000000008</v>
      </c>
      <c r="H274">
        <v>1244</v>
      </c>
      <c r="I274">
        <v>27871</v>
      </c>
      <c r="J274" t="s">
        <v>13</v>
      </c>
      <c r="L274" t="s">
        <v>226</v>
      </c>
      <c r="M274">
        <f t="shared" si="9"/>
        <v>1109</v>
      </c>
      <c r="N274">
        <f t="shared" si="8"/>
        <v>8.1796000000000006</v>
      </c>
      <c r="P274" t="s">
        <v>246</v>
      </c>
      <c r="Q274">
        <v>1278</v>
      </c>
      <c r="R274">
        <v>10.291</v>
      </c>
    </row>
    <row r="275" spans="1:18" x14ac:dyDescent="0.35">
      <c r="A275">
        <v>34776</v>
      </c>
      <c r="B275">
        <v>83</v>
      </c>
      <c r="C275">
        <v>1250</v>
      </c>
      <c r="D275" t="e">
        <f>VLOOKUP(C275,#REF!,1,FALSE)</f>
        <v>#REF!</v>
      </c>
      <c r="E275" t="s">
        <v>123</v>
      </c>
      <c r="F275" t="s">
        <v>38</v>
      </c>
      <c r="G275">
        <v>9.0680999999999994</v>
      </c>
      <c r="H275">
        <v>1250</v>
      </c>
      <c r="I275">
        <v>27871</v>
      </c>
      <c r="J275" t="s">
        <v>13</v>
      </c>
      <c r="L275" t="s">
        <v>60</v>
      </c>
      <c r="M275">
        <f t="shared" si="9"/>
        <v>1110</v>
      </c>
      <c r="N275">
        <f t="shared" si="8"/>
        <v>12.843999999999999</v>
      </c>
      <c r="P275" t="s">
        <v>247</v>
      </c>
      <c r="Q275">
        <v>1279</v>
      </c>
      <c r="R275">
        <v>9.3671000000000006</v>
      </c>
    </row>
    <row r="276" spans="1:18" x14ac:dyDescent="0.35">
      <c r="A276">
        <v>177928</v>
      </c>
      <c r="B276">
        <v>413</v>
      </c>
      <c r="C276">
        <v>1253</v>
      </c>
      <c r="D276" t="e">
        <f>VLOOKUP(C276,#REF!,1,FALSE)</f>
        <v>#REF!</v>
      </c>
      <c r="E276" t="s">
        <v>366</v>
      </c>
      <c r="F276" t="s">
        <v>43</v>
      </c>
      <c r="G276">
        <v>12.175000000000001</v>
      </c>
      <c r="H276">
        <v>1253</v>
      </c>
      <c r="I276">
        <v>27871</v>
      </c>
      <c r="J276" t="s">
        <v>13</v>
      </c>
      <c r="L276" t="s">
        <v>240</v>
      </c>
      <c r="M276">
        <f t="shared" si="9"/>
        <v>1111</v>
      </c>
      <c r="N276">
        <f t="shared" si="8"/>
        <v>9.5191999999999997</v>
      </c>
      <c r="P276" t="s">
        <v>249</v>
      </c>
      <c r="Q276">
        <v>1280</v>
      </c>
      <c r="R276">
        <v>10.4</v>
      </c>
    </row>
    <row r="277" spans="1:18" x14ac:dyDescent="0.35">
      <c r="A277">
        <v>184583</v>
      </c>
      <c r="B277">
        <v>428</v>
      </c>
      <c r="C277">
        <v>1256</v>
      </c>
      <c r="D277" t="e">
        <f>VLOOKUP(C277,#REF!,1,FALSE)</f>
        <v>#REF!</v>
      </c>
      <c r="E277" t="s">
        <v>378</v>
      </c>
      <c r="F277" t="s">
        <v>54</v>
      </c>
      <c r="G277">
        <v>11.781000000000001</v>
      </c>
      <c r="H277">
        <v>1256</v>
      </c>
      <c r="I277">
        <v>27871</v>
      </c>
      <c r="J277" t="s">
        <v>13</v>
      </c>
      <c r="L277" t="s">
        <v>350</v>
      </c>
      <c r="M277">
        <f t="shared" si="9"/>
        <v>1115</v>
      </c>
      <c r="N277">
        <f t="shared" si="8"/>
        <v>10.497</v>
      </c>
      <c r="P277" t="s">
        <v>274</v>
      </c>
      <c r="Q277">
        <v>1281</v>
      </c>
      <c r="R277">
        <v>11.298</v>
      </c>
    </row>
    <row r="278" spans="1:18" x14ac:dyDescent="0.35">
      <c r="A278">
        <v>185049</v>
      </c>
      <c r="B278">
        <v>429</v>
      </c>
      <c r="C278">
        <v>1270</v>
      </c>
      <c r="D278" t="e">
        <f>VLOOKUP(C278,#REF!,1,FALSE)</f>
        <v>#REF!</v>
      </c>
      <c r="E278" t="s">
        <v>379</v>
      </c>
      <c r="F278" t="s">
        <v>54</v>
      </c>
      <c r="G278">
        <v>10.635999999999999</v>
      </c>
      <c r="H278">
        <v>1270</v>
      </c>
      <c r="I278">
        <v>27871</v>
      </c>
      <c r="J278" t="s">
        <v>13</v>
      </c>
      <c r="L278" t="s">
        <v>134</v>
      </c>
      <c r="M278">
        <f t="shared" si="9"/>
        <v>1116</v>
      </c>
      <c r="N278">
        <f t="shared" si="8"/>
        <v>10.02</v>
      </c>
      <c r="P278" t="s">
        <v>395</v>
      </c>
      <c r="Q278">
        <v>1285</v>
      </c>
      <c r="R278">
        <v>11.603</v>
      </c>
    </row>
    <row r="279" spans="1:18" x14ac:dyDescent="0.35">
      <c r="A279">
        <v>192391</v>
      </c>
      <c r="B279">
        <v>445</v>
      </c>
      <c r="C279">
        <v>1277</v>
      </c>
      <c r="D279" t="e">
        <f>VLOOKUP(C279,#REF!,1,FALSE)</f>
        <v>#REF!</v>
      </c>
      <c r="E279" t="s">
        <v>394</v>
      </c>
      <c r="F279" t="s">
        <v>96</v>
      </c>
      <c r="G279">
        <v>10.808999999999999</v>
      </c>
      <c r="H279">
        <v>1277</v>
      </c>
      <c r="I279">
        <v>27871</v>
      </c>
      <c r="J279" t="s">
        <v>13</v>
      </c>
      <c r="L279" t="s">
        <v>61</v>
      </c>
      <c r="M279">
        <f t="shared" si="9"/>
        <v>1117</v>
      </c>
      <c r="N279">
        <f t="shared" si="8"/>
        <v>10.643000000000001</v>
      </c>
      <c r="P279" t="s">
        <v>290</v>
      </c>
      <c r="Q279">
        <v>127983</v>
      </c>
      <c r="R279">
        <v>11.971</v>
      </c>
    </row>
    <row r="280" spans="1:18" x14ac:dyDescent="0.35">
      <c r="A280">
        <v>102983</v>
      </c>
      <c r="B280">
        <v>236</v>
      </c>
      <c r="C280">
        <v>1278</v>
      </c>
      <c r="D280" t="e">
        <f>VLOOKUP(C280,#REF!,1,FALSE)</f>
        <v>#REF!</v>
      </c>
      <c r="E280" t="s">
        <v>246</v>
      </c>
      <c r="F280" t="s">
        <v>82</v>
      </c>
      <c r="G280">
        <v>10.291</v>
      </c>
      <c r="H280">
        <v>1278</v>
      </c>
      <c r="I280">
        <v>27871</v>
      </c>
      <c r="J280" t="s">
        <v>13</v>
      </c>
      <c r="L280" t="s">
        <v>241</v>
      </c>
      <c r="M280">
        <f t="shared" si="9"/>
        <v>1118</v>
      </c>
      <c r="N280">
        <f t="shared" si="8"/>
        <v>9.5337999999999994</v>
      </c>
      <c r="P280" t="s">
        <v>361</v>
      </c>
      <c r="Q280">
        <v>127984</v>
      </c>
      <c r="R280">
        <v>12.618</v>
      </c>
    </row>
    <row r="281" spans="1:18" x14ac:dyDescent="0.35">
      <c r="A281">
        <v>103416</v>
      </c>
      <c r="B281">
        <v>237</v>
      </c>
      <c r="C281">
        <v>1279</v>
      </c>
      <c r="D281" t="e">
        <f>VLOOKUP(C281,#REF!,1,FALSE)</f>
        <v>#REF!</v>
      </c>
      <c r="E281" t="s">
        <v>247</v>
      </c>
      <c r="F281" t="s">
        <v>248</v>
      </c>
      <c r="G281">
        <v>9.3671000000000006</v>
      </c>
      <c r="H281">
        <v>1279</v>
      </c>
      <c r="I281">
        <v>27871</v>
      </c>
      <c r="J281" t="s">
        <v>13</v>
      </c>
      <c r="L281" t="s">
        <v>211</v>
      </c>
      <c r="M281">
        <f t="shared" si="9"/>
        <v>1120</v>
      </c>
      <c r="N281">
        <f t="shared" si="8"/>
        <v>12.388999999999999</v>
      </c>
      <c r="P281" t="s">
        <v>110</v>
      </c>
      <c r="Q281">
        <v>127985</v>
      </c>
      <c r="R281">
        <v>9.7249999999999996</v>
      </c>
    </row>
    <row r="282" spans="1:18" x14ac:dyDescent="0.35">
      <c r="A282">
        <v>103860</v>
      </c>
      <c r="B282">
        <v>238</v>
      </c>
      <c r="C282">
        <v>1280</v>
      </c>
      <c r="D282" t="e">
        <f>VLOOKUP(C282,#REF!,1,FALSE)</f>
        <v>#REF!</v>
      </c>
      <c r="E282" t="s">
        <v>249</v>
      </c>
      <c r="F282" t="s">
        <v>82</v>
      </c>
      <c r="G282">
        <v>10.4</v>
      </c>
      <c r="H282">
        <v>1280</v>
      </c>
      <c r="I282">
        <v>27871</v>
      </c>
      <c r="J282" t="s">
        <v>13</v>
      </c>
      <c r="L282" t="s">
        <v>62</v>
      </c>
      <c r="M282">
        <f t="shared" si="9"/>
        <v>1121</v>
      </c>
      <c r="N282">
        <f t="shared" si="8"/>
        <v>12.074</v>
      </c>
      <c r="P282" t="s">
        <v>291</v>
      </c>
      <c r="Q282">
        <v>127988</v>
      </c>
      <c r="R282">
        <v>7.6142000000000003</v>
      </c>
    </row>
    <row r="283" spans="1:18" x14ac:dyDescent="0.35">
      <c r="A283">
        <v>118600</v>
      </c>
      <c r="B283">
        <v>275</v>
      </c>
      <c r="C283">
        <v>1281</v>
      </c>
      <c r="D283" t="e">
        <f>VLOOKUP(C283,#REF!,1,FALSE)</f>
        <v>#REF!</v>
      </c>
      <c r="E283" t="s">
        <v>274</v>
      </c>
      <c r="F283" t="s">
        <v>82</v>
      </c>
      <c r="G283">
        <v>11.298</v>
      </c>
      <c r="H283">
        <v>1281</v>
      </c>
      <c r="I283">
        <v>27871</v>
      </c>
      <c r="J283" t="s">
        <v>13</v>
      </c>
      <c r="L283" t="s">
        <v>261</v>
      </c>
      <c r="M283">
        <f t="shared" si="9"/>
        <v>1122</v>
      </c>
      <c r="N283">
        <f t="shared" si="8"/>
        <v>12.44</v>
      </c>
      <c r="P283" t="s">
        <v>320</v>
      </c>
      <c r="Q283">
        <v>127990</v>
      </c>
      <c r="R283">
        <v>13.356999999999999</v>
      </c>
    </row>
    <row r="284" spans="1:18" x14ac:dyDescent="0.35">
      <c r="A284">
        <v>192849</v>
      </c>
      <c r="B284">
        <v>446</v>
      </c>
      <c r="C284">
        <v>1285</v>
      </c>
      <c r="D284" t="e">
        <f>VLOOKUP(C284,#REF!,1,FALSE)</f>
        <v>#REF!</v>
      </c>
      <c r="E284" t="s">
        <v>395</v>
      </c>
      <c r="F284" t="s">
        <v>34</v>
      </c>
      <c r="G284">
        <v>11.603</v>
      </c>
      <c r="H284">
        <v>1285</v>
      </c>
      <c r="I284">
        <v>27871</v>
      </c>
      <c r="J284" t="s">
        <v>13</v>
      </c>
      <c r="L284" t="s">
        <v>89</v>
      </c>
      <c r="M284">
        <f t="shared" si="9"/>
        <v>1123</v>
      </c>
      <c r="N284">
        <f t="shared" si="8"/>
        <v>11.673999999999999</v>
      </c>
      <c r="P284" t="s">
        <v>106</v>
      </c>
      <c r="Q284">
        <v>127997</v>
      </c>
      <c r="R284">
        <v>9.3538999999999994</v>
      </c>
    </row>
    <row r="285" spans="1:18" x14ac:dyDescent="0.35">
      <c r="A285">
        <v>132481</v>
      </c>
      <c r="B285">
        <v>308</v>
      </c>
      <c r="C285">
        <v>127983</v>
      </c>
      <c r="D285" t="e">
        <f>VLOOKUP(C285,#REF!,1,FALSE)</f>
        <v>#REF!</v>
      </c>
      <c r="E285" t="s">
        <v>290</v>
      </c>
      <c r="F285" t="s">
        <v>74</v>
      </c>
      <c r="G285">
        <v>11.971</v>
      </c>
      <c r="H285">
        <v>127983</v>
      </c>
      <c r="I285">
        <v>27871</v>
      </c>
      <c r="J285" t="s">
        <v>13</v>
      </c>
      <c r="L285" t="s">
        <v>159</v>
      </c>
      <c r="M285">
        <f t="shared" si="9"/>
        <v>1124</v>
      </c>
      <c r="N285">
        <f t="shared" si="8"/>
        <v>9.2285000000000004</v>
      </c>
      <c r="P285" t="s">
        <v>331</v>
      </c>
      <c r="Q285">
        <v>127999</v>
      </c>
      <c r="R285">
        <v>10.337</v>
      </c>
    </row>
    <row r="286" spans="1:18" x14ac:dyDescent="0.35">
      <c r="A286">
        <v>175611</v>
      </c>
      <c r="B286">
        <v>408</v>
      </c>
      <c r="C286">
        <v>127984</v>
      </c>
      <c r="D286" t="e">
        <f>VLOOKUP(C286,#REF!,1,FALSE)</f>
        <v>#REF!</v>
      </c>
      <c r="E286" t="s">
        <v>361</v>
      </c>
      <c r="F286" t="s">
        <v>74</v>
      </c>
      <c r="G286">
        <v>12.618</v>
      </c>
      <c r="H286">
        <v>127984</v>
      </c>
      <c r="I286">
        <v>27871</v>
      </c>
      <c r="J286" t="s">
        <v>13</v>
      </c>
      <c r="L286" t="s">
        <v>338</v>
      </c>
      <c r="M286">
        <f t="shared" si="9"/>
        <v>1125</v>
      </c>
      <c r="N286">
        <f t="shared" si="8"/>
        <v>12.728999999999999</v>
      </c>
      <c r="P286" t="s">
        <v>269</v>
      </c>
      <c r="Q286">
        <v>128000</v>
      </c>
      <c r="R286">
        <v>9.2523999999999997</v>
      </c>
    </row>
    <row r="287" spans="1:18" x14ac:dyDescent="0.35">
      <c r="A287">
        <v>28532</v>
      </c>
      <c r="B287">
        <v>69</v>
      </c>
      <c r="C287">
        <v>127985</v>
      </c>
      <c r="D287" t="e">
        <f>VLOOKUP(C287,#REF!,1,FALSE)</f>
        <v>#REF!</v>
      </c>
      <c r="E287" t="s">
        <v>110</v>
      </c>
      <c r="F287" t="s">
        <v>74</v>
      </c>
      <c r="G287">
        <v>9.7249999999999996</v>
      </c>
      <c r="H287">
        <v>127985</v>
      </c>
      <c r="I287">
        <v>27871</v>
      </c>
      <c r="J287" t="s">
        <v>13</v>
      </c>
      <c r="L287" t="s">
        <v>63</v>
      </c>
      <c r="M287">
        <f t="shared" si="9"/>
        <v>1127</v>
      </c>
      <c r="N287">
        <f t="shared" si="8"/>
        <v>9.1837999999999997</v>
      </c>
      <c r="P287" t="s">
        <v>202</v>
      </c>
      <c r="Q287">
        <v>128001</v>
      </c>
      <c r="R287">
        <v>12.005000000000001</v>
      </c>
    </row>
    <row r="288" spans="1:18" x14ac:dyDescent="0.35">
      <c r="A288">
        <v>132939</v>
      </c>
      <c r="B288">
        <v>309</v>
      </c>
      <c r="C288">
        <v>127988</v>
      </c>
      <c r="D288" t="e">
        <f>VLOOKUP(C288,#REF!,1,FALSE)</f>
        <v>#REF!</v>
      </c>
      <c r="E288" t="s">
        <v>291</v>
      </c>
      <c r="F288" t="s">
        <v>74</v>
      </c>
      <c r="G288">
        <v>7.6142000000000003</v>
      </c>
      <c r="H288">
        <v>127988</v>
      </c>
      <c r="I288">
        <v>27871</v>
      </c>
      <c r="J288" t="s">
        <v>13</v>
      </c>
      <c r="L288" t="s">
        <v>271</v>
      </c>
      <c r="M288">
        <f t="shared" si="9"/>
        <v>1128</v>
      </c>
      <c r="N288">
        <f t="shared" si="8"/>
        <v>10.118</v>
      </c>
      <c r="P288" t="s">
        <v>321</v>
      </c>
      <c r="Q288">
        <v>128003</v>
      </c>
      <c r="R288">
        <v>11.872999999999999</v>
      </c>
    </row>
    <row r="289" spans="1:18" x14ac:dyDescent="0.35">
      <c r="A289">
        <v>150795</v>
      </c>
      <c r="B289">
        <v>350</v>
      </c>
      <c r="C289">
        <v>127990</v>
      </c>
      <c r="D289" t="e">
        <f>VLOOKUP(C289,#REF!,1,FALSE)</f>
        <v>#REF!</v>
      </c>
      <c r="E289" t="s">
        <v>320</v>
      </c>
      <c r="F289" t="s">
        <v>74</v>
      </c>
      <c r="G289">
        <v>13.356999999999999</v>
      </c>
      <c r="H289">
        <v>127990</v>
      </c>
      <c r="I289">
        <v>27871</v>
      </c>
      <c r="J289" t="s">
        <v>13</v>
      </c>
      <c r="L289" t="s">
        <v>242</v>
      </c>
      <c r="M289">
        <f t="shared" si="9"/>
        <v>1129</v>
      </c>
      <c r="N289">
        <f t="shared" si="8"/>
        <v>12.098000000000001</v>
      </c>
      <c r="P289" t="s">
        <v>282</v>
      </c>
      <c r="Q289">
        <v>128005</v>
      </c>
      <c r="R289">
        <v>9.9039999999999999</v>
      </c>
    </row>
    <row r="290" spans="1:18" x14ac:dyDescent="0.35">
      <c r="A290">
        <v>24341</v>
      </c>
      <c r="B290">
        <v>59</v>
      </c>
      <c r="C290">
        <v>127997</v>
      </c>
      <c r="D290" t="e">
        <f>VLOOKUP(C290,#REF!,1,FALSE)</f>
        <v>#REF!</v>
      </c>
      <c r="E290" t="s">
        <v>106</v>
      </c>
      <c r="F290" t="s">
        <v>74</v>
      </c>
      <c r="G290">
        <v>9.3538999999999994</v>
      </c>
      <c r="H290">
        <v>127997</v>
      </c>
      <c r="I290">
        <v>27871</v>
      </c>
      <c r="J290" t="s">
        <v>13</v>
      </c>
      <c r="L290" t="s">
        <v>178</v>
      </c>
      <c r="M290">
        <f t="shared" si="9"/>
        <v>1131</v>
      </c>
      <c r="N290">
        <f t="shared" si="8"/>
        <v>12.15</v>
      </c>
      <c r="P290" t="s">
        <v>221</v>
      </c>
      <c r="Q290">
        <v>128006</v>
      </c>
      <c r="R290">
        <v>10.497</v>
      </c>
    </row>
    <row r="291" spans="1:18" x14ac:dyDescent="0.35">
      <c r="A291">
        <v>159442</v>
      </c>
      <c r="B291">
        <v>371</v>
      </c>
      <c r="C291">
        <v>127999</v>
      </c>
      <c r="D291" t="e">
        <f>VLOOKUP(C291,#REF!,1,FALSE)</f>
        <v>#REF!</v>
      </c>
      <c r="E291" t="s">
        <v>331</v>
      </c>
      <c r="F291" t="s">
        <v>74</v>
      </c>
      <c r="G291">
        <v>10.337</v>
      </c>
      <c r="H291">
        <v>127999</v>
      </c>
      <c r="I291">
        <v>27871</v>
      </c>
      <c r="J291" t="s">
        <v>13</v>
      </c>
      <c r="L291" t="s">
        <v>339</v>
      </c>
      <c r="M291">
        <f t="shared" si="9"/>
        <v>1134</v>
      </c>
      <c r="N291">
        <f t="shared" si="8"/>
        <v>10.117000000000001</v>
      </c>
      <c r="P291" t="s">
        <v>222</v>
      </c>
      <c r="Q291">
        <v>134841</v>
      </c>
      <c r="R291">
        <v>8.7378</v>
      </c>
    </row>
    <row r="292" spans="1:18" x14ac:dyDescent="0.35">
      <c r="A292">
        <v>115739</v>
      </c>
      <c r="B292">
        <v>267</v>
      </c>
      <c r="C292">
        <v>128000</v>
      </c>
      <c r="D292" t="e">
        <f>VLOOKUP(C292,#REF!,1,FALSE)</f>
        <v>#REF!</v>
      </c>
      <c r="E292" t="s">
        <v>269</v>
      </c>
      <c r="F292" t="s">
        <v>74</v>
      </c>
      <c r="G292">
        <v>9.2523999999999997</v>
      </c>
      <c r="H292">
        <v>128000</v>
      </c>
      <c r="I292">
        <v>27871</v>
      </c>
      <c r="J292" t="s">
        <v>13</v>
      </c>
      <c r="L292" t="s">
        <v>340</v>
      </c>
      <c r="M292">
        <f t="shared" si="9"/>
        <v>1135</v>
      </c>
      <c r="N292">
        <f t="shared" si="8"/>
        <v>9.3689</v>
      </c>
      <c r="P292" t="s">
        <v>111</v>
      </c>
      <c r="Q292">
        <v>155285</v>
      </c>
      <c r="R292">
        <v>7.6162999999999998</v>
      </c>
    </row>
    <row r="293" spans="1:18" x14ac:dyDescent="0.35">
      <c r="A293">
        <v>78182</v>
      </c>
      <c r="B293">
        <v>179</v>
      </c>
      <c r="C293">
        <v>128001</v>
      </c>
      <c r="D293" t="e">
        <f>VLOOKUP(C293,#REF!,1,FALSE)</f>
        <v>#REF!</v>
      </c>
      <c r="E293" t="s">
        <v>202</v>
      </c>
      <c r="F293" t="s">
        <v>74</v>
      </c>
      <c r="G293">
        <v>12.005000000000001</v>
      </c>
      <c r="H293">
        <v>128001</v>
      </c>
      <c r="I293">
        <v>27871</v>
      </c>
      <c r="J293" t="s">
        <v>13</v>
      </c>
      <c r="L293" t="s">
        <v>262</v>
      </c>
      <c r="M293">
        <f t="shared" si="9"/>
        <v>1138</v>
      </c>
      <c r="N293">
        <f t="shared" si="8"/>
        <v>11.765000000000001</v>
      </c>
      <c r="P293" t="s">
        <v>215</v>
      </c>
      <c r="Q293">
        <v>155294</v>
      </c>
      <c r="R293">
        <v>11.29</v>
      </c>
    </row>
    <row r="294" spans="1:18" x14ac:dyDescent="0.35">
      <c r="A294">
        <v>151699</v>
      </c>
      <c r="B294">
        <v>352</v>
      </c>
      <c r="C294">
        <v>128001</v>
      </c>
      <c r="D294" t="e">
        <f>VLOOKUP(C294,#REF!,1,FALSE)</f>
        <v>#REF!</v>
      </c>
      <c r="E294" t="s">
        <v>202</v>
      </c>
      <c r="F294" t="s">
        <v>74</v>
      </c>
      <c r="G294">
        <v>9.2329000000000008</v>
      </c>
      <c r="H294">
        <v>128001</v>
      </c>
      <c r="I294">
        <v>27871</v>
      </c>
      <c r="J294" t="s">
        <v>13</v>
      </c>
      <c r="L294" t="s">
        <v>95</v>
      </c>
      <c r="M294">
        <f t="shared" si="9"/>
        <v>1145</v>
      </c>
      <c r="N294">
        <f t="shared" si="8"/>
        <v>11.477</v>
      </c>
      <c r="P294" t="s">
        <v>154</v>
      </c>
      <c r="Q294">
        <v>155295</v>
      </c>
      <c r="R294">
        <v>7.149</v>
      </c>
    </row>
    <row r="295" spans="1:18" x14ac:dyDescent="0.35">
      <c r="A295">
        <v>151257</v>
      </c>
      <c r="B295">
        <v>351</v>
      </c>
      <c r="C295">
        <v>128003</v>
      </c>
      <c r="D295" t="e">
        <f>VLOOKUP(C295,#REF!,1,FALSE)</f>
        <v>#REF!</v>
      </c>
      <c r="E295" t="s">
        <v>321</v>
      </c>
      <c r="F295" t="s">
        <v>79</v>
      </c>
      <c r="G295">
        <v>11.872999999999999</v>
      </c>
      <c r="H295">
        <v>128003</v>
      </c>
      <c r="I295">
        <v>27871</v>
      </c>
      <c r="J295" t="s">
        <v>13</v>
      </c>
      <c r="L295" t="s">
        <v>341</v>
      </c>
      <c r="M295">
        <f t="shared" si="9"/>
        <v>1151</v>
      </c>
      <c r="N295">
        <f t="shared" si="8"/>
        <v>10.295</v>
      </c>
      <c r="P295" t="s">
        <v>258</v>
      </c>
      <c r="Q295">
        <v>155297</v>
      </c>
      <c r="R295">
        <v>11.090999999999999</v>
      </c>
    </row>
    <row r="296" spans="1:18" x14ac:dyDescent="0.35">
      <c r="A296">
        <v>126081</v>
      </c>
      <c r="B296">
        <v>293</v>
      </c>
      <c r="C296">
        <v>128005</v>
      </c>
      <c r="D296" t="e">
        <f>VLOOKUP(C296,#REF!,1,FALSE)</f>
        <v>#REF!</v>
      </c>
      <c r="E296" t="s">
        <v>282</v>
      </c>
      <c r="F296" t="s">
        <v>74</v>
      </c>
      <c r="G296">
        <v>9.9039999999999999</v>
      </c>
      <c r="H296">
        <v>128005</v>
      </c>
      <c r="I296">
        <v>27871</v>
      </c>
      <c r="J296" t="s">
        <v>13</v>
      </c>
      <c r="L296" t="s">
        <v>263</v>
      </c>
      <c r="M296">
        <f t="shared" si="9"/>
        <v>1153</v>
      </c>
      <c r="N296">
        <f t="shared" si="8"/>
        <v>9.7698999999999998</v>
      </c>
      <c r="P296" t="s">
        <v>311</v>
      </c>
      <c r="Q296">
        <v>155324</v>
      </c>
      <c r="R296">
        <v>11.893000000000001</v>
      </c>
    </row>
    <row r="297" spans="1:18" x14ac:dyDescent="0.35">
      <c r="A297">
        <v>91149</v>
      </c>
      <c r="B297">
        <v>209</v>
      </c>
      <c r="C297">
        <v>128006</v>
      </c>
      <c r="D297" t="e">
        <f>VLOOKUP(C297,#REF!,1,FALSE)</f>
        <v>#REF!</v>
      </c>
      <c r="E297" t="s">
        <v>221</v>
      </c>
      <c r="F297" t="s">
        <v>74</v>
      </c>
      <c r="G297">
        <v>10.497</v>
      </c>
      <c r="H297">
        <v>128006</v>
      </c>
      <c r="I297">
        <v>27871</v>
      </c>
      <c r="J297" t="s">
        <v>13</v>
      </c>
      <c r="L297" t="s">
        <v>146</v>
      </c>
      <c r="M297">
        <f t="shared" si="9"/>
        <v>1154</v>
      </c>
      <c r="N297">
        <f t="shared" si="8"/>
        <v>11.238</v>
      </c>
      <c r="P297" t="s">
        <v>220</v>
      </c>
      <c r="Q297">
        <v>155327</v>
      </c>
      <c r="R297">
        <v>7.0861000000000001</v>
      </c>
    </row>
    <row r="298" spans="1:18" x14ac:dyDescent="0.35">
      <c r="A298">
        <v>91963</v>
      </c>
      <c r="B298">
        <v>211</v>
      </c>
      <c r="C298">
        <v>134841</v>
      </c>
      <c r="D298" t="e">
        <f>VLOOKUP(C298,#REF!,1,FALSE)</f>
        <v>#REF!</v>
      </c>
      <c r="E298" t="s">
        <v>222</v>
      </c>
      <c r="F298" t="s">
        <v>36</v>
      </c>
      <c r="G298">
        <v>8.7378</v>
      </c>
      <c r="H298">
        <v>134841</v>
      </c>
      <c r="I298">
        <v>27871</v>
      </c>
      <c r="J298" t="s">
        <v>13</v>
      </c>
      <c r="L298" t="s">
        <v>294</v>
      </c>
      <c r="M298">
        <f t="shared" si="9"/>
        <v>1158</v>
      </c>
      <c r="N298">
        <f t="shared" si="8"/>
        <v>8.4497999999999998</v>
      </c>
      <c r="P298" t="s">
        <v>139</v>
      </c>
      <c r="Q298">
        <v>155340</v>
      </c>
      <c r="R298">
        <v>11.002000000000001</v>
      </c>
    </row>
    <row r="299" spans="1:18" x14ac:dyDescent="0.35">
      <c r="A299">
        <v>28762</v>
      </c>
      <c r="B299">
        <v>70</v>
      </c>
      <c r="C299">
        <v>155285</v>
      </c>
      <c r="D299" t="e">
        <f>VLOOKUP(C299,#REF!,1,FALSE)</f>
        <v>#REF!</v>
      </c>
      <c r="E299" t="s">
        <v>111</v>
      </c>
      <c r="F299" t="s">
        <v>67</v>
      </c>
      <c r="G299">
        <v>7.6162999999999998</v>
      </c>
      <c r="H299">
        <v>155285</v>
      </c>
      <c r="I299">
        <v>27871</v>
      </c>
      <c r="J299" t="s">
        <v>13</v>
      </c>
      <c r="L299" t="s">
        <v>122</v>
      </c>
      <c r="M299">
        <f t="shared" si="9"/>
        <v>1162</v>
      </c>
      <c r="N299">
        <f t="shared" si="8"/>
        <v>5.9877000000000002</v>
      </c>
      <c r="P299" t="s">
        <v>129</v>
      </c>
      <c r="Q299">
        <v>155352</v>
      </c>
      <c r="R299">
        <v>13.532999999999999</v>
      </c>
    </row>
    <row r="300" spans="1:18" x14ac:dyDescent="0.35">
      <c r="A300">
        <v>87627</v>
      </c>
      <c r="B300">
        <v>201</v>
      </c>
      <c r="C300">
        <v>155294</v>
      </c>
      <c r="D300" t="e">
        <f>VLOOKUP(C300,#REF!,1,FALSE)</f>
        <v>#REF!</v>
      </c>
      <c r="E300" t="s">
        <v>215</v>
      </c>
      <c r="F300" t="s">
        <v>74</v>
      </c>
      <c r="G300">
        <v>11.29</v>
      </c>
      <c r="H300">
        <v>155294</v>
      </c>
      <c r="I300">
        <v>27871</v>
      </c>
      <c r="J300" t="s">
        <v>13</v>
      </c>
      <c r="L300" t="s">
        <v>365</v>
      </c>
      <c r="M300">
        <f t="shared" si="9"/>
        <v>1166</v>
      </c>
      <c r="N300">
        <f t="shared" si="8"/>
        <v>10.913</v>
      </c>
      <c r="P300" t="s">
        <v>278</v>
      </c>
      <c r="Q300">
        <v>155371</v>
      </c>
      <c r="R300">
        <v>12.26</v>
      </c>
    </row>
    <row r="301" spans="1:18" x14ac:dyDescent="0.35">
      <c r="A301">
        <v>52912</v>
      </c>
      <c r="B301">
        <v>123</v>
      </c>
      <c r="C301">
        <v>155295</v>
      </c>
      <c r="D301" t="e">
        <f>VLOOKUP(C301,#REF!,1,FALSE)</f>
        <v>#REF!</v>
      </c>
      <c r="E301" t="s">
        <v>154</v>
      </c>
      <c r="F301" t="s">
        <v>74</v>
      </c>
      <c r="G301">
        <v>7.149</v>
      </c>
      <c r="H301">
        <v>155295</v>
      </c>
      <c r="I301">
        <v>27871</v>
      </c>
      <c r="J301" t="s">
        <v>13</v>
      </c>
      <c r="L301" t="s">
        <v>393</v>
      </c>
      <c r="M301">
        <f t="shared" si="9"/>
        <v>1182</v>
      </c>
      <c r="N301">
        <f t="shared" si="8"/>
        <v>11.836</v>
      </c>
      <c r="P301" t="s">
        <v>103</v>
      </c>
      <c r="Q301">
        <v>155388</v>
      </c>
      <c r="R301">
        <v>7.7977999999999996</v>
      </c>
    </row>
    <row r="302" spans="1:18" x14ac:dyDescent="0.35">
      <c r="A302">
        <v>107067</v>
      </c>
      <c r="B302">
        <v>247</v>
      </c>
      <c r="C302">
        <v>155297</v>
      </c>
      <c r="D302" t="e">
        <f>VLOOKUP(C302,#REF!,1,FALSE)</f>
        <v>#REF!</v>
      </c>
      <c r="E302" t="s">
        <v>258</v>
      </c>
      <c r="F302" t="s">
        <v>74</v>
      </c>
      <c r="G302">
        <v>11.090999999999999</v>
      </c>
      <c r="H302">
        <v>155297</v>
      </c>
      <c r="I302">
        <v>27871</v>
      </c>
      <c r="J302" t="s">
        <v>13</v>
      </c>
      <c r="L302" t="s">
        <v>161</v>
      </c>
      <c r="M302">
        <f t="shared" si="9"/>
        <v>1183</v>
      </c>
      <c r="N302">
        <f t="shared" si="8"/>
        <v>10.305999999999999</v>
      </c>
      <c r="P302" t="s">
        <v>371</v>
      </c>
      <c r="Q302">
        <v>155390</v>
      </c>
      <c r="R302">
        <v>5.3807999999999998</v>
      </c>
    </row>
    <row r="303" spans="1:18" x14ac:dyDescent="0.35">
      <c r="A303">
        <v>145831</v>
      </c>
      <c r="B303">
        <v>339</v>
      </c>
      <c r="C303">
        <v>155324</v>
      </c>
      <c r="D303" t="e">
        <f>VLOOKUP(C303,#REF!,1,FALSE)</f>
        <v>#REF!</v>
      </c>
      <c r="E303" t="s">
        <v>311</v>
      </c>
      <c r="F303" t="s">
        <v>74</v>
      </c>
      <c r="G303">
        <v>11.893000000000001</v>
      </c>
      <c r="H303">
        <v>155324</v>
      </c>
      <c r="I303">
        <v>27871</v>
      </c>
      <c r="J303" t="s">
        <v>13</v>
      </c>
      <c r="L303" t="s">
        <v>377</v>
      </c>
      <c r="M303">
        <f t="shared" si="9"/>
        <v>1184</v>
      </c>
      <c r="N303">
        <f t="shared" si="8"/>
        <v>11.595000000000001</v>
      </c>
      <c r="P303" t="s">
        <v>128</v>
      </c>
      <c r="Q303">
        <v>155395</v>
      </c>
      <c r="R303">
        <v>11.975</v>
      </c>
    </row>
    <row r="304" spans="1:18" x14ac:dyDescent="0.35">
      <c r="A304">
        <v>90721</v>
      </c>
      <c r="B304">
        <v>208</v>
      </c>
      <c r="C304">
        <v>155327</v>
      </c>
      <c r="D304" t="e">
        <f>VLOOKUP(C304,#REF!,1,FALSE)</f>
        <v>#REF!</v>
      </c>
      <c r="E304" t="s">
        <v>220</v>
      </c>
      <c r="F304" t="s">
        <v>74</v>
      </c>
      <c r="G304">
        <v>7.0861000000000001</v>
      </c>
      <c r="H304">
        <v>155327</v>
      </c>
      <c r="I304">
        <v>27871</v>
      </c>
      <c r="J304" t="s">
        <v>13</v>
      </c>
      <c r="L304" t="s">
        <v>243</v>
      </c>
      <c r="M304">
        <f t="shared" si="9"/>
        <v>1185</v>
      </c>
      <c r="N304">
        <f t="shared" si="8"/>
        <v>12.452999999999999</v>
      </c>
      <c r="P304" t="s">
        <v>288</v>
      </c>
      <c r="Q304">
        <v>155401</v>
      </c>
      <c r="R304">
        <v>11.628</v>
      </c>
    </row>
    <row r="305" spans="1:18" x14ac:dyDescent="0.35">
      <c r="A305">
        <v>45937</v>
      </c>
      <c r="B305">
        <v>108</v>
      </c>
      <c r="C305">
        <v>155340</v>
      </c>
      <c r="D305" t="e">
        <f>VLOOKUP(C305,#REF!,1,FALSE)</f>
        <v>#REF!</v>
      </c>
      <c r="E305" t="s">
        <v>139</v>
      </c>
      <c r="F305" t="s">
        <v>74</v>
      </c>
      <c r="G305">
        <v>11.002000000000001</v>
      </c>
      <c r="H305">
        <v>155340</v>
      </c>
      <c r="I305">
        <v>27871</v>
      </c>
      <c r="J305" t="s">
        <v>13</v>
      </c>
      <c r="L305" t="s">
        <v>244</v>
      </c>
      <c r="M305">
        <f t="shared" si="9"/>
        <v>1191</v>
      </c>
      <c r="N305">
        <f t="shared" si="8"/>
        <v>10.738</v>
      </c>
      <c r="P305" t="s">
        <v>318</v>
      </c>
      <c r="Q305">
        <v>155402</v>
      </c>
      <c r="R305">
        <v>12.526999999999999</v>
      </c>
    </row>
    <row r="306" spans="1:18" x14ac:dyDescent="0.35">
      <c r="A306">
        <v>38031</v>
      </c>
      <c r="B306">
        <v>90</v>
      </c>
      <c r="C306">
        <v>155352</v>
      </c>
      <c r="D306" t="e">
        <f>VLOOKUP(C306,#REF!,1,FALSE)</f>
        <v>#REF!</v>
      </c>
      <c r="E306" t="s">
        <v>129</v>
      </c>
      <c r="F306" t="s">
        <v>74</v>
      </c>
      <c r="G306">
        <v>13.532999999999999</v>
      </c>
      <c r="H306">
        <v>155352</v>
      </c>
      <c r="I306">
        <v>27871</v>
      </c>
      <c r="J306" t="s">
        <v>13</v>
      </c>
      <c r="L306" t="s">
        <v>264</v>
      </c>
      <c r="M306">
        <f t="shared" si="9"/>
        <v>1194</v>
      </c>
      <c r="N306">
        <f t="shared" si="8"/>
        <v>11.412000000000001</v>
      </c>
      <c r="P306" t="s">
        <v>387</v>
      </c>
      <c r="Q306">
        <v>155407</v>
      </c>
      <c r="R306">
        <v>11.811</v>
      </c>
    </row>
    <row r="307" spans="1:18" x14ac:dyDescent="0.35">
      <c r="A307">
        <v>122225</v>
      </c>
      <c r="B307">
        <v>283</v>
      </c>
      <c r="C307">
        <v>155371</v>
      </c>
      <c r="D307" t="e">
        <f>VLOOKUP(C307,#REF!,1,FALSE)</f>
        <v>#REF!</v>
      </c>
      <c r="E307" t="s">
        <v>278</v>
      </c>
      <c r="F307" t="s">
        <v>74</v>
      </c>
      <c r="G307">
        <v>12.26</v>
      </c>
      <c r="H307">
        <v>155371</v>
      </c>
      <c r="I307">
        <v>27871</v>
      </c>
      <c r="J307" t="s">
        <v>13</v>
      </c>
      <c r="L307" t="s">
        <v>265</v>
      </c>
      <c r="M307">
        <f t="shared" si="9"/>
        <v>1196</v>
      </c>
      <c r="N307">
        <f t="shared" si="8"/>
        <v>9.9154</v>
      </c>
      <c r="P307" t="s">
        <v>104</v>
      </c>
      <c r="Q307">
        <v>155425</v>
      </c>
      <c r="R307">
        <v>9.9609000000000005</v>
      </c>
    </row>
    <row r="308" spans="1:18" x14ac:dyDescent="0.35">
      <c r="A308">
        <v>22955</v>
      </c>
      <c r="B308">
        <v>56</v>
      </c>
      <c r="C308">
        <v>155388</v>
      </c>
      <c r="D308" t="e">
        <f>VLOOKUP(C308,#REF!,1,FALSE)</f>
        <v>#REF!</v>
      </c>
      <c r="E308" t="s">
        <v>103</v>
      </c>
      <c r="F308" t="s">
        <v>74</v>
      </c>
      <c r="G308">
        <v>7.7977999999999996</v>
      </c>
      <c r="H308">
        <v>155388</v>
      </c>
      <c r="I308">
        <v>27871</v>
      </c>
      <c r="J308" t="s">
        <v>13</v>
      </c>
      <c r="L308" t="s">
        <v>245</v>
      </c>
      <c r="M308">
        <f t="shared" si="9"/>
        <v>1197</v>
      </c>
      <c r="N308">
        <f t="shared" si="8"/>
        <v>9.5869999999999997</v>
      </c>
      <c r="P308" t="s">
        <v>268</v>
      </c>
      <c r="Q308">
        <v>155434</v>
      </c>
      <c r="R308">
        <v>10.895</v>
      </c>
    </row>
    <row r="309" spans="1:18" x14ac:dyDescent="0.35">
      <c r="A309">
        <v>180882</v>
      </c>
      <c r="B309">
        <v>420</v>
      </c>
      <c r="C309">
        <v>155390</v>
      </c>
      <c r="D309" t="e">
        <f>VLOOKUP(C309,#REF!,1,FALSE)</f>
        <v>#REF!</v>
      </c>
      <c r="E309" t="s">
        <v>371</v>
      </c>
      <c r="F309" t="s">
        <v>74</v>
      </c>
      <c r="G309">
        <v>5.3807999999999998</v>
      </c>
      <c r="H309">
        <v>155390</v>
      </c>
      <c r="I309">
        <v>27871</v>
      </c>
      <c r="J309" t="s">
        <v>13</v>
      </c>
      <c r="L309" t="s">
        <v>188</v>
      </c>
      <c r="M309">
        <f t="shared" si="9"/>
        <v>1212</v>
      </c>
      <c r="N309">
        <f t="shared" si="8"/>
        <v>12.826000000000001</v>
      </c>
      <c r="P309" t="s">
        <v>234</v>
      </c>
      <c r="Q309">
        <v>155445</v>
      </c>
      <c r="R309">
        <v>6.6936</v>
      </c>
    </row>
    <row r="310" spans="1:18" x14ac:dyDescent="0.35">
      <c r="A310">
        <v>37563</v>
      </c>
      <c r="B310">
        <v>89</v>
      </c>
      <c r="C310">
        <v>155395</v>
      </c>
      <c r="D310" t="e">
        <f>VLOOKUP(C310,#REF!,1,FALSE)</f>
        <v>#REF!</v>
      </c>
      <c r="E310" t="s">
        <v>128</v>
      </c>
      <c r="F310" t="s">
        <v>74</v>
      </c>
      <c r="G310">
        <v>11.975</v>
      </c>
      <c r="H310">
        <v>155395</v>
      </c>
      <c r="I310">
        <v>27871</v>
      </c>
      <c r="J310" t="s">
        <v>13</v>
      </c>
      <c r="L310" t="s">
        <v>279</v>
      </c>
      <c r="M310">
        <f t="shared" si="9"/>
        <v>1213</v>
      </c>
      <c r="N310">
        <f t="shared" si="8"/>
        <v>14.395</v>
      </c>
      <c r="P310" t="s">
        <v>319</v>
      </c>
      <c r="Q310">
        <v>155450</v>
      </c>
      <c r="R310">
        <v>13.43</v>
      </c>
    </row>
    <row r="311" spans="1:18" x14ac:dyDescent="0.35">
      <c r="A311">
        <v>85274</v>
      </c>
      <c r="B311">
        <v>195</v>
      </c>
      <c r="C311">
        <v>155395</v>
      </c>
      <c r="D311" t="e">
        <f>VLOOKUP(C311,#REF!,1,FALSE)</f>
        <v>#REF!</v>
      </c>
      <c r="E311" t="s">
        <v>128</v>
      </c>
      <c r="F311" t="s">
        <v>74</v>
      </c>
      <c r="G311">
        <v>9.1525999999999996</v>
      </c>
      <c r="H311">
        <v>155395</v>
      </c>
      <c r="I311">
        <v>27871</v>
      </c>
      <c r="J311" t="s">
        <v>13</v>
      </c>
      <c r="L311" t="s">
        <v>65</v>
      </c>
      <c r="M311">
        <f t="shared" si="9"/>
        <v>1216</v>
      </c>
      <c r="N311">
        <f t="shared" si="8"/>
        <v>12.294</v>
      </c>
      <c r="P311" t="s">
        <v>214</v>
      </c>
      <c r="Q311">
        <v>155455</v>
      </c>
      <c r="R311">
        <v>9.6256000000000004</v>
      </c>
    </row>
    <row r="312" spans="1:18" x14ac:dyDescent="0.35">
      <c r="A312">
        <v>131656</v>
      </c>
      <c r="B312">
        <v>306</v>
      </c>
      <c r="C312">
        <v>155401</v>
      </c>
      <c r="D312" t="e">
        <f>VLOOKUP(C312,#REF!,1,FALSE)</f>
        <v>#REF!</v>
      </c>
      <c r="E312" t="s">
        <v>288</v>
      </c>
      <c r="F312" t="s">
        <v>74</v>
      </c>
      <c r="G312">
        <v>11.628</v>
      </c>
      <c r="H312">
        <v>155401</v>
      </c>
      <c r="I312">
        <v>27871</v>
      </c>
      <c r="J312" t="s">
        <v>13</v>
      </c>
      <c r="L312" t="s">
        <v>342</v>
      </c>
      <c r="M312">
        <f t="shared" si="9"/>
        <v>1217</v>
      </c>
      <c r="N312">
        <f t="shared" si="8"/>
        <v>9.2224000000000004</v>
      </c>
      <c r="P312" t="s">
        <v>93</v>
      </c>
      <c r="Q312">
        <v>155476</v>
      </c>
      <c r="R312">
        <v>8.6417999999999999</v>
      </c>
    </row>
    <row r="313" spans="1:18" x14ac:dyDescent="0.35">
      <c r="A313">
        <v>149401</v>
      </c>
      <c r="B313">
        <v>347</v>
      </c>
      <c r="C313">
        <v>155402</v>
      </c>
      <c r="D313" t="e">
        <f>VLOOKUP(C313,#REF!,1,FALSE)</f>
        <v>#REF!</v>
      </c>
      <c r="E313" t="s">
        <v>318</v>
      </c>
      <c r="F313" t="s">
        <v>74</v>
      </c>
      <c r="G313">
        <v>12.526999999999999</v>
      </c>
      <c r="H313">
        <v>155402</v>
      </c>
      <c r="I313">
        <v>27871</v>
      </c>
      <c r="J313" t="s">
        <v>13</v>
      </c>
      <c r="L313" t="s">
        <v>179</v>
      </c>
      <c r="M313">
        <f t="shared" si="9"/>
        <v>1226</v>
      </c>
      <c r="N313">
        <f t="shared" si="8"/>
        <v>8.6012000000000004</v>
      </c>
      <c r="P313" t="s">
        <v>388</v>
      </c>
      <c r="Q313">
        <v>155477</v>
      </c>
      <c r="R313">
        <v>10.180999999999999</v>
      </c>
    </row>
    <row r="314" spans="1:18" x14ac:dyDescent="0.35">
      <c r="A314">
        <v>189174</v>
      </c>
      <c r="B314">
        <v>438</v>
      </c>
      <c r="C314">
        <v>155407</v>
      </c>
      <c r="D314" t="e">
        <f>VLOOKUP(C314,#REF!,1,FALSE)</f>
        <v>#REF!</v>
      </c>
      <c r="E314" t="s">
        <v>387</v>
      </c>
      <c r="F314" t="s">
        <v>74</v>
      </c>
      <c r="G314">
        <v>11.811</v>
      </c>
      <c r="H314">
        <v>155407</v>
      </c>
      <c r="I314">
        <v>27871</v>
      </c>
      <c r="J314" t="s">
        <v>13</v>
      </c>
      <c r="L314" t="s">
        <v>169</v>
      </c>
      <c r="M314">
        <f t="shared" si="9"/>
        <v>1230</v>
      </c>
      <c r="N314">
        <f t="shared" si="8"/>
        <v>12.586</v>
      </c>
      <c r="P314" t="s">
        <v>210</v>
      </c>
      <c r="Q314">
        <v>155480</v>
      </c>
      <c r="R314">
        <v>11.621</v>
      </c>
    </row>
    <row r="315" spans="1:18" x14ac:dyDescent="0.35">
      <c r="A315">
        <v>23419</v>
      </c>
      <c r="B315">
        <v>57</v>
      </c>
      <c r="C315">
        <v>155425</v>
      </c>
      <c r="D315" t="e">
        <f>VLOOKUP(C315,#REF!,1,FALSE)</f>
        <v>#REF!</v>
      </c>
      <c r="E315" t="s">
        <v>104</v>
      </c>
      <c r="F315" t="s">
        <v>74</v>
      </c>
      <c r="G315">
        <v>9.9609000000000005</v>
      </c>
      <c r="H315">
        <v>155425</v>
      </c>
      <c r="I315">
        <v>27871</v>
      </c>
      <c r="J315" t="s">
        <v>13</v>
      </c>
      <c r="L315" t="s">
        <v>343</v>
      </c>
      <c r="M315">
        <f t="shared" si="9"/>
        <v>1244</v>
      </c>
      <c r="N315">
        <f t="shared" si="8"/>
        <v>8.7108000000000008</v>
      </c>
      <c r="P315" t="s">
        <v>309</v>
      </c>
      <c r="Q315">
        <v>155481</v>
      </c>
      <c r="R315">
        <v>9.5046999999999997</v>
      </c>
    </row>
    <row r="316" spans="1:18" x14ac:dyDescent="0.35">
      <c r="A316">
        <v>115284</v>
      </c>
      <c r="B316">
        <v>266</v>
      </c>
      <c r="C316">
        <v>155434</v>
      </c>
      <c r="D316" t="e">
        <f>VLOOKUP(C316,#REF!,1,FALSE)</f>
        <v>#REF!</v>
      </c>
      <c r="E316" t="s">
        <v>268</v>
      </c>
      <c r="F316" t="s">
        <v>74</v>
      </c>
      <c r="G316">
        <v>10.895</v>
      </c>
      <c r="H316">
        <v>155434</v>
      </c>
      <c r="I316">
        <v>27871</v>
      </c>
      <c r="J316" t="s">
        <v>13</v>
      </c>
      <c r="L316" t="s">
        <v>123</v>
      </c>
      <c r="M316">
        <f t="shared" si="9"/>
        <v>1250</v>
      </c>
      <c r="N316">
        <f t="shared" si="8"/>
        <v>9.0680999999999994</v>
      </c>
      <c r="P316" t="s">
        <v>310</v>
      </c>
      <c r="Q316">
        <v>155488</v>
      </c>
      <c r="R316">
        <v>11.679</v>
      </c>
    </row>
    <row r="317" spans="1:18" x14ac:dyDescent="0.35">
      <c r="A317">
        <v>97696</v>
      </c>
      <c r="B317">
        <v>224</v>
      </c>
      <c r="C317">
        <v>155445</v>
      </c>
      <c r="D317" t="e">
        <f>VLOOKUP(C317,#REF!,1,FALSE)</f>
        <v>#REF!</v>
      </c>
      <c r="E317" t="s">
        <v>234</v>
      </c>
      <c r="F317" t="s">
        <v>74</v>
      </c>
      <c r="G317">
        <v>6.6936</v>
      </c>
      <c r="H317">
        <v>155445</v>
      </c>
      <c r="I317">
        <v>27871</v>
      </c>
      <c r="J317" t="s">
        <v>13</v>
      </c>
      <c r="L317" t="s">
        <v>366</v>
      </c>
      <c r="M317">
        <f t="shared" si="9"/>
        <v>1253</v>
      </c>
      <c r="N317">
        <f t="shared" si="8"/>
        <v>12.175000000000001</v>
      </c>
      <c r="P317" t="s">
        <v>105</v>
      </c>
      <c r="Q317">
        <v>155491</v>
      </c>
      <c r="R317">
        <v>12.022</v>
      </c>
    </row>
    <row r="318" spans="1:18" x14ac:dyDescent="0.35">
      <c r="A318">
        <v>149865</v>
      </c>
      <c r="B318">
        <v>348</v>
      </c>
      <c r="C318">
        <v>155450</v>
      </c>
      <c r="D318" t="e">
        <f>VLOOKUP(C318,#REF!,1,FALSE)</f>
        <v>#REF!</v>
      </c>
      <c r="E318" t="s">
        <v>319</v>
      </c>
      <c r="F318" t="s">
        <v>74</v>
      </c>
      <c r="G318">
        <v>13.43</v>
      </c>
      <c r="H318">
        <v>155450</v>
      </c>
      <c r="I318">
        <v>27871</v>
      </c>
      <c r="J318" t="s">
        <v>13</v>
      </c>
      <c r="L318" t="s">
        <v>378</v>
      </c>
      <c r="M318">
        <f t="shared" si="9"/>
        <v>1256</v>
      </c>
      <c r="N318">
        <f t="shared" si="8"/>
        <v>11.781000000000001</v>
      </c>
      <c r="P318" t="s">
        <v>389</v>
      </c>
      <c r="Q318">
        <v>155494</v>
      </c>
      <c r="R318">
        <v>9.8583999999999996</v>
      </c>
    </row>
    <row r="319" spans="1:18" x14ac:dyDescent="0.35">
      <c r="A319">
        <v>87172</v>
      </c>
      <c r="B319">
        <v>200</v>
      </c>
      <c r="C319">
        <v>155455</v>
      </c>
      <c r="D319" t="e">
        <f>VLOOKUP(C319,#REF!,1,FALSE)</f>
        <v>#REF!</v>
      </c>
      <c r="E319" t="s">
        <v>214</v>
      </c>
      <c r="F319" t="s">
        <v>74</v>
      </c>
      <c r="G319">
        <v>9.6256000000000004</v>
      </c>
      <c r="H319">
        <v>155455</v>
      </c>
      <c r="I319">
        <v>27871</v>
      </c>
      <c r="J319" t="s">
        <v>13</v>
      </c>
      <c r="L319" t="s">
        <v>379</v>
      </c>
      <c r="M319">
        <f t="shared" si="9"/>
        <v>1270</v>
      </c>
      <c r="N319">
        <f t="shared" si="8"/>
        <v>10.635999999999999</v>
      </c>
      <c r="P319" t="s">
        <v>329</v>
      </c>
      <c r="Q319">
        <v>155500</v>
      </c>
      <c r="R319">
        <v>14.260999999999999</v>
      </c>
    </row>
    <row r="320" spans="1:18" x14ac:dyDescent="0.35">
      <c r="A320">
        <v>18544</v>
      </c>
      <c r="B320">
        <v>46</v>
      </c>
      <c r="C320">
        <v>155476</v>
      </c>
      <c r="D320" t="e">
        <f>VLOOKUP(C320,#REF!,1,FALSE)</f>
        <v>#REF!</v>
      </c>
      <c r="E320" t="s">
        <v>93</v>
      </c>
      <c r="F320" t="s">
        <v>74</v>
      </c>
      <c r="G320">
        <v>8.6417999999999999</v>
      </c>
      <c r="H320">
        <v>155476</v>
      </c>
      <c r="I320">
        <v>27871</v>
      </c>
      <c r="J320" t="s">
        <v>13</v>
      </c>
      <c r="L320" t="s">
        <v>394</v>
      </c>
      <c r="M320">
        <f t="shared" si="9"/>
        <v>1277</v>
      </c>
      <c r="N320">
        <f t="shared" si="8"/>
        <v>10.808999999999999</v>
      </c>
      <c r="P320" t="s">
        <v>255</v>
      </c>
      <c r="Q320">
        <v>155505</v>
      </c>
      <c r="R320">
        <v>9.8780000000000001</v>
      </c>
    </row>
    <row r="321" spans="1:18" x14ac:dyDescent="0.35">
      <c r="A321">
        <v>189620</v>
      </c>
      <c r="B321">
        <v>439</v>
      </c>
      <c r="C321">
        <v>155477</v>
      </c>
      <c r="D321" t="e">
        <f>VLOOKUP(C321,#REF!,1,FALSE)</f>
        <v>#REF!</v>
      </c>
      <c r="E321" t="s">
        <v>388</v>
      </c>
      <c r="F321" t="s">
        <v>74</v>
      </c>
      <c r="G321">
        <v>10.180999999999999</v>
      </c>
      <c r="H321">
        <v>155477</v>
      </c>
      <c r="I321">
        <v>27871</v>
      </c>
      <c r="J321" t="s">
        <v>13</v>
      </c>
      <c r="L321" t="s">
        <v>246</v>
      </c>
      <c r="M321">
        <f t="shared" si="9"/>
        <v>1278</v>
      </c>
      <c r="N321">
        <f t="shared" si="8"/>
        <v>10.291</v>
      </c>
      <c r="P321" t="s">
        <v>330</v>
      </c>
      <c r="Q321">
        <v>155510</v>
      </c>
      <c r="R321">
        <v>6.5468000000000002</v>
      </c>
    </row>
    <row r="322" spans="1:18" x14ac:dyDescent="0.35">
      <c r="A322">
        <v>84345</v>
      </c>
      <c r="B322">
        <v>193</v>
      </c>
      <c r="C322">
        <v>155480</v>
      </c>
      <c r="D322" t="e">
        <f>VLOOKUP(C322,#REF!,1,FALSE)</f>
        <v>#REF!</v>
      </c>
      <c r="E322" t="s">
        <v>210</v>
      </c>
      <c r="F322" t="s">
        <v>74</v>
      </c>
      <c r="G322">
        <v>11.621</v>
      </c>
      <c r="H322">
        <v>155480</v>
      </c>
      <c r="I322">
        <v>27871</v>
      </c>
      <c r="J322" t="s">
        <v>13</v>
      </c>
      <c r="L322" t="s">
        <v>247</v>
      </c>
      <c r="M322">
        <f t="shared" si="9"/>
        <v>1279</v>
      </c>
      <c r="N322">
        <f t="shared" ref="N322:N385" si="10">VLOOKUP(L322,$E$2:$G$333,3,FALSE)</f>
        <v>9.3671000000000006</v>
      </c>
      <c r="P322" t="s">
        <v>235</v>
      </c>
      <c r="Q322">
        <v>155511</v>
      </c>
      <c r="R322">
        <v>11.026999999999999</v>
      </c>
    </row>
    <row r="323" spans="1:18" x14ac:dyDescent="0.35">
      <c r="A323">
        <v>144936</v>
      </c>
      <c r="B323">
        <v>337</v>
      </c>
      <c r="C323">
        <v>155481</v>
      </c>
      <c r="D323" t="e">
        <f>VLOOKUP(C323,#REF!,1,FALSE)</f>
        <v>#REF!</v>
      </c>
      <c r="E323" t="s">
        <v>309</v>
      </c>
      <c r="F323" t="s">
        <v>67</v>
      </c>
      <c r="G323">
        <v>9.5046999999999997</v>
      </c>
      <c r="H323">
        <v>155481</v>
      </c>
      <c r="I323">
        <v>27871</v>
      </c>
      <c r="J323" t="s">
        <v>13</v>
      </c>
      <c r="L323" t="s">
        <v>249</v>
      </c>
      <c r="M323">
        <f t="shared" ref="M323:M333" si="11">VLOOKUP(L323,$E$2:$H$333,4,FALSE)</f>
        <v>1280</v>
      </c>
      <c r="N323">
        <f t="shared" si="10"/>
        <v>10.4</v>
      </c>
      <c r="P323" t="s">
        <v>138</v>
      </c>
      <c r="Q323">
        <v>155518</v>
      </c>
      <c r="R323">
        <v>11.314</v>
      </c>
    </row>
    <row r="324" spans="1:18" x14ac:dyDescent="0.35">
      <c r="A324">
        <v>145395</v>
      </c>
      <c r="B324">
        <v>338</v>
      </c>
      <c r="C324">
        <v>155488</v>
      </c>
      <c r="D324" t="e">
        <f>VLOOKUP(C324,#REF!,1,FALSE)</f>
        <v>#REF!</v>
      </c>
      <c r="E324" t="s">
        <v>310</v>
      </c>
      <c r="F324" t="s">
        <v>74</v>
      </c>
      <c r="G324">
        <v>11.679</v>
      </c>
      <c r="H324">
        <v>155488</v>
      </c>
      <c r="I324">
        <v>27871</v>
      </c>
      <c r="J324" t="s">
        <v>13</v>
      </c>
      <c r="L324" t="s">
        <v>274</v>
      </c>
      <c r="M324">
        <f t="shared" si="11"/>
        <v>1281</v>
      </c>
      <c r="N324">
        <f t="shared" si="10"/>
        <v>11.298</v>
      </c>
      <c r="P324" t="s">
        <v>257</v>
      </c>
      <c r="Q324">
        <v>155519</v>
      </c>
      <c r="R324">
        <v>12.393000000000001</v>
      </c>
    </row>
    <row r="325" spans="1:18" x14ac:dyDescent="0.35">
      <c r="A325">
        <v>23884</v>
      </c>
      <c r="B325">
        <v>58</v>
      </c>
      <c r="C325">
        <v>155491</v>
      </c>
      <c r="D325" t="e">
        <f>VLOOKUP(C325,#REF!,1,FALSE)</f>
        <v>#REF!</v>
      </c>
      <c r="E325" t="s">
        <v>105</v>
      </c>
      <c r="F325" t="s">
        <v>74</v>
      </c>
      <c r="G325">
        <v>12.022</v>
      </c>
      <c r="H325">
        <v>155491</v>
      </c>
      <c r="I325">
        <v>27871</v>
      </c>
      <c r="J325" t="s">
        <v>13</v>
      </c>
      <c r="L325" t="s">
        <v>395</v>
      </c>
      <c r="M325">
        <f t="shared" si="11"/>
        <v>1285</v>
      </c>
      <c r="N325">
        <f t="shared" si="10"/>
        <v>11.603</v>
      </c>
      <c r="P325" t="s">
        <v>256</v>
      </c>
      <c r="Q325">
        <v>155520</v>
      </c>
      <c r="R325">
        <v>9.8468999999999998</v>
      </c>
    </row>
    <row r="326" spans="1:18" x14ac:dyDescent="0.35">
      <c r="A326">
        <v>190087</v>
      </c>
      <c r="B326">
        <v>440</v>
      </c>
      <c r="C326">
        <v>155494</v>
      </c>
      <c r="D326" t="e">
        <f>VLOOKUP(C326,#REF!,1,FALSE)</f>
        <v>#REF!</v>
      </c>
      <c r="E326" t="s">
        <v>389</v>
      </c>
      <c r="F326" t="s">
        <v>74</v>
      </c>
      <c r="G326">
        <v>9.8583999999999996</v>
      </c>
      <c r="H326">
        <v>155494</v>
      </c>
      <c r="I326">
        <v>27871</v>
      </c>
      <c r="J326" t="s">
        <v>13</v>
      </c>
    </row>
    <row r="327" spans="1:18" x14ac:dyDescent="0.35">
      <c r="A327">
        <v>158678</v>
      </c>
      <c r="B327">
        <v>369</v>
      </c>
      <c r="C327">
        <v>155500</v>
      </c>
      <c r="D327" t="e">
        <f>VLOOKUP(C327,#REF!,1,FALSE)</f>
        <v>#REF!</v>
      </c>
      <c r="E327" t="s">
        <v>329</v>
      </c>
      <c r="F327" t="s">
        <v>74</v>
      </c>
      <c r="G327">
        <v>14.260999999999999</v>
      </c>
      <c r="H327">
        <v>155500</v>
      </c>
      <c r="I327">
        <v>27871</v>
      </c>
      <c r="J327" t="s">
        <v>13</v>
      </c>
    </row>
    <row r="328" spans="1:18" x14ac:dyDescent="0.35">
      <c r="A328">
        <v>105750</v>
      </c>
      <c r="B328">
        <v>244</v>
      </c>
      <c r="C328">
        <v>155505</v>
      </c>
      <c r="D328" t="e">
        <f>VLOOKUP(C328,#REF!,1,FALSE)</f>
        <v>#REF!</v>
      </c>
      <c r="E328" t="s">
        <v>255</v>
      </c>
      <c r="F328" t="s">
        <v>74</v>
      </c>
      <c r="G328">
        <v>9.8780000000000001</v>
      </c>
      <c r="H328">
        <v>155505</v>
      </c>
      <c r="I328">
        <v>27871</v>
      </c>
      <c r="J328" t="s">
        <v>13</v>
      </c>
    </row>
    <row r="329" spans="1:18" x14ac:dyDescent="0.35">
      <c r="A329">
        <v>159069</v>
      </c>
      <c r="B329">
        <v>370</v>
      </c>
      <c r="C329">
        <v>155510</v>
      </c>
      <c r="D329" t="e">
        <f>VLOOKUP(C329,#REF!,1,FALSE)</f>
        <v>#REF!</v>
      </c>
      <c r="E329" t="s">
        <v>330</v>
      </c>
      <c r="F329" t="s">
        <v>74</v>
      </c>
      <c r="G329">
        <v>6.5468000000000002</v>
      </c>
      <c r="H329">
        <v>155510</v>
      </c>
      <c r="I329">
        <v>27871</v>
      </c>
      <c r="J329" t="s">
        <v>13</v>
      </c>
    </row>
    <row r="330" spans="1:18" x14ac:dyDescent="0.35">
      <c r="A330">
        <v>98117</v>
      </c>
      <c r="B330">
        <v>225</v>
      </c>
      <c r="C330">
        <v>155511</v>
      </c>
      <c r="D330" t="e">
        <f>VLOOKUP(C330,#REF!,1,FALSE)</f>
        <v>#REF!</v>
      </c>
      <c r="E330" t="s">
        <v>235</v>
      </c>
      <c r="F330" t="s">
        <v>74</v>
      </c>
      <c r="G330">
        <v>11.026999999999999</v>
      </c>
      <c r="H330">
        <v>155511</v>
      </c>
      <c r="I330">
        <v>27871</v>
      </c>
      <c r="J330" t="s">
        <v>13</v>
      </c>
    </row>
    <row r="331" spans="1:18" x14ac:dyDescent="0.35">
      <c r="A331">
        <v>45469</v>
      </c>
      <c r="B331">
        <v>107</v>
      </c>
      <c r="C331">
        <v>155518</v>
      </c>
      <c r="D331" t="e">
        <f>VLOOKUP(C331,#REF!,1,FALSE)</f>
        <v>#REF!</v>
      </c>
      <c r="E331" t="s">
        <v>138</v>
      </c>
      <c r="F331" t="s">
        <v>74</v>
      </c>
      <c r="G331">
        <v>11.314</v>
      </c>
      <c r="H331">
        <v>155518</v>
      </c>
      <c r="I331">
        <v>27871</v>
      </c>
      <c r="J331" t="s">
        <v>13</v>
      </c>
    </row>
    <row r="332" spans="1:18" x14ac:dyDescent="0.35">
      <c r="A332">
        <v>106646</v>
      </c>
      <c r="B332">
        <v>246</v>
      </c>
      <c r="C332">
        <v>155519</v>
      </c>
      <c r="D332" t="e">
        <f>VLOOKUP(C332,#REF!,1,FALSE)</f>
        <v>#REF!</v>
      </c>
      <c r="E332" t="s">
        <v>257</v>
      </c>
      <c r="F332" t="s">
        <v>74</v>
      </c>
      <c r="G332">
        <v>12.393000000000001</v>
      </c>
      <c r="H332">
        <v>155519</v>
      </c>
      <c r="I332">
        <v>27871</v>
      </c>
      <c r="J332" t="s">
        <v>13</v>
      </c>
    </row>
    <row r="333" spans="1:18" x14ac:dyDescent="0.35">
      <c r="A333">
        <v>106199</v>
      </c>
      <c r="B333">
        <v>245</v>
      </c>
      <c r="C333">
        <v>155520</v>
      </c>
      <c r="D333" t="e">
        <f>VLOOKUP(C333,#REF!,1,FALSE)</f>
        <v>#REF!</v>
      </c>
      <c r="E333" t="s">
        <v>256</v>
      </c>
      <c r="F333" t="s">
        <v>67</v>
      </c>
      <c r="G333">
        <v>9.8468999999999998</v>
      </c>
      <c r="H333">
        <v>155520</v>
      </c>
      <c r="I333">
        <v>27871</v>
      </c>
      <c r="J333" t="s">
        <v>13</v>
      </c>
    </row>
  </sheetData>
  <sortState ref="P2:R325">
    <sortCondition ref="Q2:Q325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CF746-E600-4510-BED6-B50CD006A370}">
  <dimension ref="A1:R660"/>
  <sheetViews>
    <sheetView topLeftCell="A610" workbookViewId="0">
      <selection activeCell="R2" sqref="R2:R643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65916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7.1642999999999999</v>
      </c>
      <c r="H2">
        <v>3</v>
      </c>
      <c r="I2">
        <v>44580</v>
      </c>
      <c r="J2" t="s">
        <v>19</v>
      </c>
      <c r="L2">
        <v>5637</v>
      </c>
      <c r="M2">
        <f>VLOOKUP(L2,$E$2:$H$660,4,FALSE)</f>
        <v>3</v>
      </c>
      <c r="N2">
        <f t="shared" ref="N2:N65" si="0">VLOOKUP(L2,$E$2:$G$660,3,FALSE)</f>
        <v>7.1642999999999999</v>
      </c>
      <c r="P2">
        <v>5637</v>
      </c>
      <c r="Q2">
        <v>3</v>
      </c>
      <c r="R2">
        <v>7.1642999999999999</v>
      </c>
    </row>
    <row r="3" spans="1:18" x14ac:dyDescent="0.35">
      <c r="A3">
        <v>12989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7.8711000000000002</v>
      </c>
      <c r="H3">
        <v>4</v>
      </c>
      <c r="I3">
        <v>44580</v>
      </c>
      <c r="J3" t="s">
        <v>19</v>
      </c>
      <c r="L3">
        <v>2313287</v>
      </c>
      <c r="M3">
        <f t="shared" ref="M3:M66" si="1">VLOOKUP(L3,$E$2:$H$660,4,FALSE)</f>
        <v>4</v>
      </c>
      <c r="N3">
        <f t="shared" si="0"/>
        <v>7.8711000000000002</v>
      </c>
      <c r="P3">
        <v>2313287</v>
      </c>
      <c r="Q3">
        <v>4</v>
      </c>
      <c r="R3">
        <v>7.8711000000000002</v>
      </c>
    </row>
    <row r="4" spans="1:18" x14ac:dyDescent="0.35">
      <c r="A4">
        <v>60088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6.6009000000000002</v>
      </c>
      <c r="H4">
        <v>7</v>
      </c>
      <c r="I4">
        <v>44580</v>
      </c>
      <c r="J4" t="s">
        <v>19</v>
      </c>
      <c r="L4" t="s">
        <v>170</v>
      </c>
      <c r="M4">
        <f t="shared" si="1"/>
        <v>7</v>
      </c>
      <c r="N4">
        <f t="shared" si="0"/>
        <v>6.6009000000000002</v>
      </c>
      <c r="P4" t="s">
        <v>170</v>
      </c>
      <c r="Q4">
        <v>7</v>
      </c>
      <c r="R4">
        <v>6.6009000000000002</v>
      </c>
    </row>
    <row r="5" spans="1:18" x14ac:dyDescent="0.35">
      <c r="A5">
        <v>1356</v>
      </c>
      <c r="B5">
        <v>4</v>
      </c>
      <c r="C5">
        <v>9</v>
      </c>
      <c r="D5" t="e">
        <f>VLOOKUP(C5,#REF!,1,FALSE)</f>
        <v>#REF!</v>
      </c>
      <c r="E5" t="s">
        <v>37</v>
      </c>
      <c r="F5" t="s">
        <v>38</v>
      </c>
      <c r="G5">
        <v>9.5469000000000008</v>
      </c>
      <c r="H5">
        <v>9</v>
      </c>
      <c r="I5">
        <v>44580</v>
      </c>
      <c r="J5" t="s">
        <v>19</v>
      </c>
      <c r="L5" t="s">
        <v>37</v>
      </c>
      <c r="M5">
        <f t="shared" si="1"/>
        <v>9</v>
      </c>
      <c r="N5">
        <f t="shared" si="0"/>
        <v>9.5469000000000008</v>
      </c>
      <c r="P5" t="s">
        <v>37</v>
      </c>
      <c r="Q5">
        <v>9</v>
      </c>
      <c r="R5">
        <v>9.5469000000000008</v>
      </c>
    </row>
    <row r="6" spans="1:18" x14ac:dyDescent="0.35">
      <c r="A6">
        <v>361086</v>
      </c>
      <c r="B6">
        <v>829</v>
      </c>
      <c r="C6">
        <v>10</v>
      </c>
      <c r="D6" t="e">
        <f>VLOOKUP(C6,#REF!,1,FALSE)</f>
        <v>#REF!</v>
      </c>
      <c r="E6" t="s">
        <v>687</v>
      </c>
      <c r="F6" t="s">
        <v>8</v>
      </c>
      <c r="G6">
        <v>7.7188999999999997</v>
      </c>
      <c r="H6">
        <v>10</v>
      </c>
      <c r="I6">
        <v>44580</v>
      </c>
      <c r="J6" t="s">
        <v>19</v>
      </c>
      <c r="L6" t="s">
        <v>687</v>
      </c>
      <c r="M6">
        <f t="shared" si="1"/>
        <v>10</v>
      </c>
      <c r="N6">
        <f t="shared" si="0"/>
        <v>7.7188999999999997</v>
      </c>
      <c r="P6" t="s">
        <v>687</v>
      </c>
      <c r="Q6">
        <v>10</v>
      </c>
      <c r="R6">
        <v>7.7188999999999997</v>
      </c>
    </row>
    <row r="7" spans="1:18" x14ac:dyDescent="0.35">
      <c r="A7">
        <v>29236</v>
      </c>
      <c r="B7">
        <v>71</v>
      </c>
      <c r="C7">
        <v>14</v>
      </c>
      <c r="D7" t="e">
        <f>VLOOKUP(C7,#REF!,1,FALSE)</f>
        <v>#REF!</v>
      </c>
      <c r="E7" t="s">
        <v>112</v>
      </c>
      <c r="F7" t="s">
        <v>38</v>
      </c>
      <c r="G7">
        <v>7.5190999999999999</v>
      </c>
      <c r="H7">
        <v>14</v>
      </c>
      <c r="I7">
        <v>44580</v>
      </c>
      <c r="J7" t="s">
        <v>19</v>
      </c>
      <c r="L7" t="s">
        <v>112</v>
      </c>
      <c r="M7">
        <f t="shared" si="1"/>
        <v>14</v>
      </c>
      <c r="N7">
        <f t="shared" si="0"/>
        <v>7.5190999999999999</v>
      </c>
      <c r="P7" t="s">
        <v>112</v>
      </c>
      <c r="Q7">
        <v>14</v>
      </c>
      <c r="R7">
        <v>7.5190999999999999</v>
      </c>
    </row>
    <row r="8" spans="1:18" x14ac:dyDescent="0.35">
      <c r="A8">
        <v>271656</v>
      </c>
      <c r="B8">
        <v>625</v>
      </c>
      <c r="C8">
        <v>15</v>
      </c>
      <c r="D8" t="e">
        <f>VLOOKUP(C8,#REF!,1,FALSE)</f>
        <v>#REF!</v>
      </c>
      <c r="E8" t="s">
        <v>530</v>
      </c>
      <c r="F8" t="s">
        <v>38</v>
      </c>
      <c r="G8">
        <v>5.1045999999999996</v>
      </c>
      <c r="H8">
        <v>15</v>
      </c>
      <c r="I8">
        <v>44580</v>
      </c>
      <c r="J8" t="s">
        <v>19</v>
      </c>
      <c r="L8" t="s">
        <v>530</v>
      </c>
      <c r="M8">
        <f t="shared" si="1"/>
        <v>15</v>
      </c>
      <c r="N8">
        <f t="shared" si="0"/>
        <v>5.1045999999999996</v>
      </c>
      <c r="P8" t="s">
        <v>530</v>
      </c>
      <c r="Q8">
        <v>15</v>
      </c>
      <c r="R8">
        <v>5.1045999999999996</v>
      </c>
    </row>
    <row r="9" spans="1:18" x14ac:dyDescent="0.35">
      <c r="A9">
        <v>60543</v>
      </c>
      <c r="B9">
        <v>140</v>
      </c>
      <c r="C9">
        <v>16</v>
      </c>
      <c r="D9" t="e">
        <f>VLOOKUP(C9,#REF!,1,FALSE)</f>
        <v>#REF!</v>
      </c>
      <c r="E9" t="s">
        <v>172</v>
      </c>
      <c r="F9" t="s">
        <v>43</v>
      </c>
      <c r="G9">
        <v>9.7995999999999999</v>
      </c>
      <c r="H9">
        <v>16</v>
      </c>
      <c r="I9">
        <v>44580</v>
      </c>
      <c r="J9" t="s">
        <v>19</v>
      </c>
      <c r="L9" t="s">
        <v>172</v>
      </c>
      <c r="M9">
        <f t="shared" si="1"/>
        <v>16</v>
      </c>
      <c r="N9">
        <f t="shared" si="0"/>
        <v>9.7995999999999999</v>
      </c>
      <c r="P9" t="s">
        <v>172</v>
      </c>
      <c r="Q9">
        <v>16</v>
      </c>
      <c r="R9">
        <v>9.7995999999999999</v>
      </c>
    </row>
    <row r="10" spans="1:18" x14ac:dyDescent="0.35">
      <c r="A10">
        <v>302439</v>
      </c>
      <c r="B10">
        <v>697</v>
      </c>
      <c r="C10">
        <v>19</v>
      </c>
      <c r="D10" t="e">
        <f>VLOOKUP(C10,#REF!,1,FALSE)</f>
        <v>#REF!</v>
      </c>
      <c r="E10" t="s">
        <v>594</v>
      </c>
      <c r="F10" t="s">
        <v>43</v>
      </c>
      <c r="G10">
        <v>9.2353000000000005</v>
      </c>
      <c r="H10">
        <v>19</v>
      </c>
      <c r="I10">
        <v>44580</v>
      </c>
      <c r="J10" t="s">
        <v>19</v>
      </c>
      <c r="L10" t="s">
        <v>594</v>
      </c>
      <c r="M10">
        <f t="shared" si="1"/>
        <v>19</v>
      </c>
      <c r="N10">
        <f t="shared" si="0"/>
        <v>9.2353000000000005</v>
      </c>
      <c r="P10" t="s">
        <v>594</v>
      </c>
      <c r="Q10">
        <v>19</v>
      </c>
      <c r="R10">
        <v>9.2353000000000005</v>
      </c>
    </row>
    <row r="11" spans="1:18" x14ac:dyDescent="0.35">
      <c r="A11">
        <v>13453</v>
      </c>
      <c r="B11">
        <v>35</v>
      </c>
      <c r="C11">
        <v>20</v>
      </c>
      <c r="D11" t="e">
        <f>VLOOKUP(C11,#REF!,1,FALSE)</f>
        <v>#REF!</v>
      </c>
      <c r="E11" t="s">
        <v>80</v>
      </c>
      <c r="F11" t="s">
        <v>49</v>
      </c>
      <c r="G11">
        <v>9.9913000000000007</v>
      </c>
      <c r="H11">
        <v>20</v>
      </c>
      <c r="I11">
        <v>44580</v>
      </c>
      <c r="J11" t="s">
        <v>19</v>
      </c>
      <c r="L11" t="s">
        <v>80</v>
      </c>
      <c r="M11">
        <f t="shared" si="1"/>
        <v>20</v>
      </c>
      <c r="N11">
        <f t="shared" si="0"/>
        <v>9.9913000000000007</v>
      </c>
      <c r="P11" t="s">
        <v>80</v>
      </c>
      <c r="Q11">
        <v>20</v>
      </c>
      <c r="R11">
        <v>9.9913000000000007</v>
      </c>
    </row>
    <row r="12" spans="1:18" x14ac:dyDescent="0.35">
      <c r="A12">
        <v>50151</v>
      </c>
      <c r="B12">
        <v>117</v>
      </c>
      <c r="C12">
        <v>21</v>
      </c>
      <c r="D12" t="e">
        <f>VLOOKUP(C12,#REF!,1,FALSE)</f>
        <v>#REF!</v>
      </c>
      <c r="E12" t="s">
        <v>148</v>
      </c>
      <c r="F12" t="s">
        <v>49</v>
      </c>
      <c r="G12">
        <v>7.5698999999999996</v>
      </c>
      <c r="H12">
        <v>21</v>
      </c>
      <c r="I12">
        <v>44580</v>
      </c>
      <c r="J12" t="s">
        <v>19</v>
      </c>
      <c r="L12" t="s">
        <v>148</v>
      </c>
      <c r="M12">
        <f t="shared" si="1"/>
        <v>21</v>
      </c>
      <c r="N12">
        <f t="shared" si="0"/>
        <v>7.5698999999999996</v>
      </c>
      <c r="P12" t="s">
        <v>148</v>
      </c>
      <c r="Q12">
        <v>21</v>
      </c>
      <c r="R12">
        <v>7.5698999999999996</v>
      </c>
    </row>
    <row r="13" spans="1:18" x14ac:dyDescent="0.35">
      <c r="A13">
        <v>272107</v>
      </c>
      <c r="B13">
        <v>626</v>
      </c>
      <c r="C13">
        <v>22</v>
      </c>
      <c r="D13" t="e">
        <f>VLOOKUP(C13,#REF!,1,FALSE)</f>
        <v>#REF!</v>
      </c>
      <c r="E13" t="s">
        <v>531</v>
      </c>
      <c r="F13" t="s">
        <v>8</v>
      </c>
      <c r="G13">
        <v>7.6938000000000004</v>
      </c>
      <c r="H13">
        <v>22</v>
      </c>
      <c r="I13">
        <v>44580</v>
      </c>
      <c r="J13" t="s">
        <v>19</v>
      </c>
      <c r="L13" t="s">
        <v>531</v>
      </c>
      <c r="M13">
        <f t="shared" si="1"/>
        <v>22</v>
      </c>
      <c r="N13">
        <f t="shared" si="0"/>
        <v>7.6938000000000004</v>
      </c>
      <c r="P13" t="s">
        <v>531</v>
      </c>
      <c r="Q13">
        <v>22</v>
      </c>
      <c r="R13">
        <v>7.6938000000000004</v>
      </c>
    </row>
    <row r="14" spans="1:18" x14ac:dyDescent="0.35">
      <c r="A14">
        <v>272565</v>
      </c>
      <c r="B14">
        <v>627</v>
      </c>
      <c r="C14">
        <v>23</v>
      </c>
      <c r="D14" t="e">
        <f>VLOOKUP(C14,#REF!,1,FALSE)</f>
        <v>#REF!</v>
      </c>
      <c r="E14" t="s">
        <v>532</v>
      </c>
      <c r="F14" t="s">
        <v>54</v>
      </c>
      <c r="G14">
        <v>10.4</v>
      </c>
      <c r="H14">
        <v>23</v>
      </c>
      <c r="I14">
        <v>44580</v>
      </c>
      <c r="J14" t="s">
        <v>19</v>
      </c>
      <c r="L14" t="s">
        <v>532</v>
      </c>
      <c r="M14">
        <f t="shared" si="1"/>
        <v>23</v>
      </c>
      <c r="N14">
        <f t="shared" si="0"/>
        <v>10.4</v>
      </c>
      <c r="P14" t="s">
        <v>532</v>
      </c>
      <c r="Q14">
        <v>23</v>
      </c>
      <c r="R14">
        <v>10.4</v>
      </c>
    </row>
    <row r="15" spans="1:18" x14ac:dyDescent="0.35">
      <c r="A15">
        <v>238678</v>
      </c>
      <c r="B15">
        <v>553</v>
      </c>
      <c r="C15">
        <v>25</v>
      </c>
      <c r="D15" t="e">
        <f>VLOOKUP(C15,#REF!,1,FALSE)</f>
        <v>#REF!</v>
      </c>
      <c r="E15" t="s">
        <v>467</v>
      </c>
      <c r="F15" t="s">
        <v>8</v>
      </c>
      <c r="G15">
        <v>10.657999999999999</v>
      </c>
      <c r="H15">
        <v>25</v>
      </c>
      <c r="I15">
        <v>44580</v>
      </c>
      <c r="J15" t="s">
        <v>19</v>
      </c>
      <c r="L15" t="s">
        <v>467</v>
      </c>
      <c r="M15">
        <f t="shared" si="1"/>
        <v>25</v>
      </c>
      <c r="N15">
        <f t="shared" si="0"/>
        <v>10.657999999999999</v>
      </c>
      <c r="P15" t="s">
        <v>467</v>
      </c>
      <c r="Q15">
        <v>25</v>
      </c>
      <c r="R15">
        <v>10.657999999999999</v>
      </c>
    </row>
    <row r="16" spans="1:18" x14ac:dyDescent="0.35">
      <c r="A16">
        <v>368963</v>
      </c>
      <c r="B16">
        <v>848</v>
      </c>
      <c r="C16">
        <v>26</v>
      </c>
      <c r="D16" t="e">
        <f>VLOOKUP(C16,#REF!,1,FALSE)</f>
        <v>#REF!</v>
      </c>
      <c r="E16" t="s">
        <v>697</v>
      </c>
      <c r="F16" t="s">
        <v>77</v>
      </c>
      <c r="G16">
        <v>6.1429</v>
      </c>
      <c r="H16">
        <v>26</v>
      </c>
      <c r="I16">
        <v>44580</v>
      </c>
      <c r="J16" t="s">
        <v>19</v>
      </c>
      <c r="L16" t="s">
        <v>697</v>
      </c>
      <c r="M16">
        <f t="shared" si="1"/>
        <v>26</v>
      </c>
      <c r="N16">
        <f t="shared" si="0"/>
        <v>6.1429</v>
      </c>
      <c r="P16" t="s">
        <v>697</v>
      </c>
      <c r="Q16">
        <v>26</v>
      </c>
      <c r="R16">
        <v>6.1429</v>
      </c>
    </row>
    <row r="17" spans="1:18" x14ac:dyDescent="0.35">
      <c r="A17">
        <v>273027</v>
      </c>
      <c r="B17">
        <v>628</v>
      </c>
      <c r="C17">
        <v>27</v>
      </c>
      <c r="D17" t="e">
        <f>VLOOKUP(C17,#REF!,1,FALSE)</f>
        <v>#REF!</v>
      </c>
      <c r="E17" t="s">
        <v>533</v>
      </c>
      <c r="F17" t="s">
        <v>54</v>
      </c>
      <c r="G17">
        <v>9.4526000000000003</v>
      </c>
      <c r="H17">
        <v>27</v>
      </c>
      <c r="I17">
        <v>44580</v>
      </c>
      <c r="J17" t="s">
        <v>19</v>
      </c>
      <c r="L17" t="s">
        <v>533</v>
      </c>
      <c r="M17">
        <f t="shared" si="1"/>
        <v>27</v>
      </c>
      <c r="N17">
        <f t="shared" si="0"/>
        <v>9.4526000000000003</v>
      </c>
      <c r="P17" t="s">
        <v>533</v>
      </c>
      <c r="Q17">
        <v>27</v>
      </c>
      <c r="R17">
        <v>9.4526000000000003</v>
      </c>
    </row>
    <row r="18" spans="1:18" x14ac:dyDescent="0.35">
      <c r="A18">
        <v>252109</v>
      </c>
      <c r="B18">
        <v>582</v>
      </c>
      <c r="C18">
        <v>28</v>
      </c>
      <c r="D18" t="e">
        <f>VLOOKUP(C18,#REF!,1,FALSE)</f>
        <v>#REF!</v>
      </c>
      <c r="E18" t="s">
        <v>489</v>
      </c>
      <c r="F18" t="s">
        <v>248</v>
      </c>
      <c r="G18">
        <v>6.8815</v>
      </c>
      <c r="H18">
        <v>28</v>
      </c>
      <c r="I18">
        <v>44580</v>
      </c>
      <c r="J18" t="s">
        <v>19</v>
      </c>
      <c r="L18" t="s">
        <v>489</v>
      </c>
      <c r="M18">
        <f t="shared" si="1"/>
        <v>28</v>
      </c>
      <c r="N18">
        <f t="shared" si="0"/>
        <v>6.8815</v>
      </c>
      <c r="P18" t="s">
        <v>489</v>
      </c>
      <c r="Q18">
        <v>28</v>
      </c>
      <c r="R18">
        <v>6.8815</v>
      </c>
    </row>
    <row r="19" spans="1:18" x14ac:dyDescent="0.35">
      <c r="A19">
        <v>128962</v>
      </c>
      <c r="B19">
        <v>300</v>
      </c>
      <c r="C19">
        <v>29</v>
      </c>
      <c r="D19" t="e">
        <f>VLOOKUP(C19,#REF!,1,FALSE)</f>
        <v>#REF!</v>
      </c>
      <c r="E19" t="s">
        <v>284</v>
      </c>
      <c r="F19" t="s">
        <v>90</v>
      </c>
      <c r="G19">
        <v>6.9409000000000001</v>
      </c>
      <c r="H19">
        <v>29</v>
      </c>
      <c r="I19">
        <v>44580</v>
      </c>
      <c r="J19" t="s">
        <v>19</v>
      </c>
      <c r="L19" t="s">
        <v>284</v>
      </c>
      <c r="M19">
        <f t="shared" si="1"/>
        <v>29</v>
      </c>
      <c r="N19">
        <f t="shared" si="0"/>
        <v>6.9409000000000001</v>
      </c>
      <c r="P19" t="s">
        <v>284</v>
      </c>
      <c r="Q19">
        <v>29</v>
      </c>
      <c r="R19">
        <v>6.9409000000000001</v>
      </c>
    </row>
    <row r="20" spans="1:18" x14ac:dyDescent="0.35">
      <c r="A20">
        <v>17638</v>
      </c>
      <c r="B20">
        <v>44</v>
      </c>
      <c r="C20">
        <v>30</v>
      </c>
      <c r="D20" t="e">
        <f>VLOOKUP(C20,#REF!,1,FALSE)</f>
        <v>#REF!</v>
      </c>
      <c r="E20" t="s">
        <v>91</v>
      </c>
      <c r="F20" t="s">
        <v>54</v>
      </c>
      <c r="G20">
        <v>8.8817000000000004</v>
      </c>
      <c r="H20">
        <v>30</v>
      </c>
      <c r="I20">
        <v>44580</v>
      </c>
      <c r="J20" t="s">
        <v>19</v>
      </c>
      <c r="L20" t="s">
        <v>91</v>
      </c>
      <c r="M20">
        <f t="shared" si="1"/>
        <v>30</v>
      </c>
      <c r="N20">
        <f t="shared" si="0"/>
        <v>8.8817000000000004</v>
      </c>
      <c r="P20" t="s">
        <v>91</v>
      </c>
      <c r="Q20">
        <v>30</v>
      </c>
      <c r="R20">
        <v>8.8817000000000004</v>
      </c>
    </row>
    <row r="21" spans="1:18" x14ac:dyDescent="0.35">
      <c r="A21">
        <v>181358</v>
      </c>
      <c r="B21">
        <v>421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8.9565999999999999</v>
      </c>
      <c r="H21">
        <v>30</v>
      </c>
      <c r="I21">
        <v>44580</v>
      </c>
      <c r="J21" t="s">
        <v>19</v>
      </c>
      <c r="L21" t="s">
        <v>523</v>
      </c>
      <c r="M21">
        <f t="shared" si="1"/>
        <v>33</v>
      </c>
      <c r="N21">
        <f t="shared" si="0"/>
        <v>12.218999999999999</v>
      </c>
      <c r="P21" t="s">
        <v>523</v>
      </c>
      <c r="Q21">
        <v>33</v>
      </c>
      <c r="R21">
        <v>12.218999999999999</v>
      </c>
    </row>
    <row r="22" spans="1:18" x14ac:dyDescent="0.35">
      <c r="A22">
        <v>268269</v>
      </c>
      <c r="B22">
        <v>617</v>
      </c>
      <c r="C22">
        <v>33</v>
      </c>
      <c r="D22" t="e">
        <f>VLOOKUP(C22,#REF!,1,FALSE)</f>
        <v>#REF!</v>
      </c>
      <c r="E22" t="s">
        <v>523</v>
      </c>
      <c r="F22" t="s">
        <v>43</v>
      </c>
      <c r="G22">
        <v>12.218999999999999</v>
      </c>
      <c r="H22">
        <v>33</v>
      </c>
      <c r="I22">
        <v>44580</v>
      </c>
      <c r="J22" t="s">
        <v>19</v>
      </c>
      <c r="L22" t="s">
        <v>92</v>
      </c>
      <c r="M22">
        <f t="shared" si="1"/>
        <v>35</v>
      </c>
      <c r="N22">
        <f t="shared" si="0"/>
        <v>11.805999999999999</v>
      </c>
      <c r="P22" t="s">
        <v>92</v>
      </c>
      <c r="Q22">
        <v>35</v>
      </c>
      <c r="R22">
        <v>11.805999999999999</v>
      </c>
    </row>
    <row r="23" spans="1:18" x14ac:dyDescent="0.35">
      <c r="A23">
        <v>18103</v>
      </c>
      <c r="B23">
        <v>45</v>
      </c>
      <c r="C23">
        <v>35</v>
      </c>
      <c r="D23" t="e">
        <f>VLOOKUP(C23,#REF!,1,FALSE)</f>
        <v>#REF!</v>
      </c>
      <c r="E23" t="s">
        <v>92</v>
      </c>
      <c r="F23" t="s">
        <v>74</v>
      </c>
      <c r="G23">
        <v>11.805999999999999</v>
      </c>
      <c r="H23">
        <v>35</v>
      </c>
      <c r="I23">
        <v>44580</v>
      </c>
      <c r="J23" t="s">
        <v>19</v>
      </c>
      <c r="L23" t="s">
        <v>551</v>
      </c>
      <c r="M23">
        <f t="shared" si="1"/>
        <v>37</v>
      </c>
      <c r="N23">
        <f t="shared" si="0"/>
        <v>5.0731000000000002</v>
      </c>
      <c r="P23" t="s">
        <v>551</v>
      </c>
      <c r="Q23">
        <v>37</v>
      </c>
      <c r="R23">
        <v>5.0731000000000002</v>
      </c>
    </row>
    <row r="24" spans="1:18" x14ac:dyDescent="0.35">
      <c r="A24">
        <v>150355</v>
      </c>
      <c r="B24">
        <v>349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9.5906000000000002</v>
      </c>
      <c r="H24">
        <v>35</v>
      </c>
      <c r="I24">
        <v>44580</v>
      </c>
      <c r="J24" t="s">
        <v>19</v>
      </c>
      <c r="L24" t="s">
        <v>66</v>
      </c>
      <c r="M24">
        <f t="shared" si="1"/>
        <v>41</v>
      </c>
      <c r="N24">
        <f t="shared" si="0"/>
        <v>13.907</v>
      </c>
      <c r="P24" t="s">
        <v>66</v>
      </c>
      <c r="Q24">
        <v>41</v>
      </c>
      <c r="R24">
        <v>13.907</v>
      </c>
    </row>
    <row r="25" spans="1:18" x14ac:dyDescent="0.35">
      <c r="A25">
        <v>163975</v>
      </c>
      <c r="B25">
        <v>382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9.0904000000000007</v>
      </c>
      <c r="H25">
        <v>35</v>
      </c>
      <c r="I25">
        <v>44580</v>
      </c>
      <c r="J25" t="s">
        <v>19</v>
      </c>
      <c r="L25" t="s">
        <v>483</v>
      </c>
      <c r="M25">
        <f t="shared" si="1"/>
        <v>43</v>
      </c>
      <c r="N25">
        <f t="shared" si="0"/>
        <v>9.4864999999999995</v>
      </c>
      <c r="P25" t="s">
        <v>483</v>
      </c>
      <c r="Q25">
        <v>43</v>
      </c>
      <c r="R25">
        <v>9.4864999999999995</v>
      </c>
    </row>
    <row r="26" spans="1:18" x14ac:dyDescent="0.35">
      <c r="A26">
        <v>281266</v>
      </c>
      <c r="B26">
        <v>646</v>
      </c>
      <c r="C26">
        <v>37</v>
      </c>
      <c r="D26" t="e">
        <f>VLOOKUP(C26,#REF!,1,FALSE)</f>
        <v>#REF!</v>
      </c>
      <c r="E26" t="s">
        <v>551</v>
      </c>
      <c r="F26" t="s">
        <v>45</v>
      </c>
      <c r="G26">
        <v>5.0731000000000002</v>
      </c>
      <c r="H26">
        <v>37</v>
      </c>
      <c r="I26">
        <v>44580</v>
      </c>
      <c r="J26" t="s">
        <v>19</v>
      </c>
      <c r="L26" t="s">
        <v>189</v>
      </c>
      <c r="M26">
        <f t="shared" si="1"/>
        <v>44</v>
      </c>
      <c r="N26">
        <f t="shared" si="0"/>
        <v>10.476000000000001</v>
      </c>
      <c r="P26" t="s">
        <v>189</v>
      </c>
      <c r="Q26">
        <v>44</v>
      </c>
      <c r="R26">
        <v>10.476000000000001</v>
      </c>
    </row>
    <row r="27" spans="1:18" x14ac:dyDescent="0.35">
      <c r="A27">
        <v>8654</v>
      </c>
      <c r="B27">
        <v>24</v>
      </c>
      <c r="C27">
        <v>41</v>
      </c>
      <c r="D27" t="e">
        <f>VLOOKUP(C27,#REF!,1,FALSE)</f>
        <v>#REF!</v>
      </c>
      <c r="E27" t="s">
        <v>66</v>
      </c>
      <c r="F27" t="s">
        <v>67</v>
      </c>
      <c r="G27">
        <v>13.907</v>
      </c>
      <c r="H27">
        <v>41</v>
      </c>
      <c r="I27">
        <v>44580</v>
      </c>
      <c r="J27" t="s">
        <v>19</v>
      </c>
      <c r="L27" t="s">
        <v>482</v>
      </c>
      <c r="M27">
        <f t="shared" si="1"/>
        <v>50</v>
      </c>
      <c r="N27">
        <f t="shared" si="0"/>
        <v>11.728</v>
      </c>
      <c r="P27" t="s">
        <v>482</v>
      </c>
      <c r="Q27">
        <v>50</v>
      </c>
      <c r="R27">
        <v>11.728</v>
      </c>
    </row>
    <row r="28" spans="1:18" x14ac:dyDescent="0.35">
      <c r="A28">
        <v>247923</v>
      </c>
      <c r="B28">
        <v>573</v>
      </c>
      <c r="C28">
        <v>43</v>
      </c>
      <c r="D28" t="e">
        <f>VLOOKUP(C28,#REF!,1,FALSE)</f>
        <v>#REF!</v>
      </c>
      <c r="E28" t="s">
        <v>483</v>
      </c>
      <c r="F28" t="s">
        <v>43</v>
      </c>
      <c r="G28">
        <v>9.4864999999999995</v>
      </c>
      <c r="H28">
        <v>43</v>
      </c>
      <c r="I28">
        <v>44580</v>
      </c>
      <c r="J28" t="s">
        <v>19</v>
      </c>
      <c r="L28" t="s">
        <v>534</v>
      </c>
      <c r="M28">
        <f t="shared" si="1"/>
        <v>52</v>
      </c>
      <c r="N28">
        <f t="shared" si="0"/>
        <v>11.117000000000001</v>
      </c>
      <c r="P28" t="s">
        <v>534</v>
      </c>
      <c r="Q28">
        <v>52</v>
      </c>
      <c r="R28">
        <v>11.117000000000001</v>
      </c>
    </row>
    <row r="29" spans="1:18" x14ac:dyDescent="0.35">
      <c r="A29">
        <v>71732</v>
      </c>
      <c r="B29">
        <v>165</v>
      </c>
      <c r="C29">
        <v>44</v>
      </c>
      <c r="D29" t="e">
        <f>VLOOKUP(C29,#REF!,1,FALSE)</f>
        <v>#REF!</v>
      </c>
      <c r="E29" t="s">
        <v>189</v>
      </c>
      <c r="F29" t="s">
        <v>36</v>
      </c>
      <c r="G29">
        <v>10.476000000000001</v>
      </c>
      <c r="H29">
        <v>44</v>
      </c>
      <c r="I29">
        <v>44580</v>
      </c>
      <c r="J29" t="s">
        <v>19</v>
      </c>
      <c r="L29" t="s">
        <v>717</v>
      </c>
      <c r="M29">
        <f t="shared" si="1"/>
        <v>53</v>
      </c>
      <c r="N29">
        <f t="shared" si="0"/>
        <v>8.9993999999999996</v>
      </c>
      <c r="P29" t="s">
        <v>717</v>
      </c>
      <c r="Q29">
        <v>53</v>
      </c>
      <c r="R29">
        <v>8.9993999999999996</v>
      </c>
    </row>
    <row r="30" spans="1:18" x14ac:dyDescent="0.35">
      <c r="A30">
        <v>247456</v>
      </c>
      <c r="B30">
        <v>572</v>
      </c>
      <c r="C30">
        <v>50</v>
      </c>
      <c r="D30" t="e">
        <f>VLOOKUP(C30,#REF!,1,FALSE)</f>
        <v>#REF!</v>
      </c>
      <c r="E30" t="s">
        <v>482</v>
      </c>
      <c r="F30" t="s">
        <v>133</v>
      </c>
      <c r="G30">
        <v>11.728</v>
      </c>
      <c r="H30">
        <v>50</v>
      </c>
      <c r="I30">
        <v>44580</v>
      </c>
      <c r="J30" t="s">
        <v>19</v>
      </c>
      <c r="L30" t="s">
        <v>490</v>
      </c>
      <c r="M30">
        <f t="shared" si="1"/>
        <v>55</v>
      </c>
      <c r="N30">
        <f t="shared" si="0"/>
        <v>11.519</v>
      </c>
      <c r="P30" t="s">
        <v>490</v>
      </c>
      <c r="Q30">
        <v>55</v>
      </c>
      <c r="R30">
        <v>11.519</v>
      </c>
    </row>
    <row r="31" spans="1:18" x14ac:dyDescent="0.35">
      <c r="A31">
        <v>273479</v>
      </c>
      <c r="B31">
        <v>629</v>
      </c>
      <c r="C31">
        <v>52</v>
      </c>
      <c r="D31" t="e">
        <f>VLOOKUP(C31,#REF!,1,FALSE)</f>
        <v>#REF!</v>
      </c>
      <c r="E31" t="s">
        <v>534</v>
      </c>
      <c r="F31" t="s">
        <v>96</v>
      </c>
      <c r="G31">
        <v>11.117000000000001</v>
      </c>
      <c r="H31">
        <v>52</v>
      </c>
      <c r="I31">
        <v>44580</v>
      </c>
      <c r="J31" t="s">
        <v>19</v>
      </c>
      <c r="L31" t="s">
        <v>68</v>
      </c>
      <c r="M31">
        <f t="shared" si="1"/>
        <v>57</v>
      </c>
      <c r="N31">
        <f t="shared" si="0"/>
        <v>8.9077999999999999</v>
      </c>
      <c r="P31" t="s">
        <v>68</v>
      </c>
      <c r="Q31">
        <v>57</v>
      </c>
      <c r="R31">
        <v>8.9077999999999999</v>
      </c>
    </row>
    <row r="32" spans="1:18" x14ac:dyDescent="0.35">
      <c r="A32">
        <v>317541</v>
      </c>
      <c r="B32">
        <v>733</v>
      </c>
      <c r="C32">
        <v>52</v>
      </c>
      <c r="D32" t="e">
        <f>VLOOKUP(C32,#REF!,1,FALSE)</f>
        <v>#REF!</v>
      </c>
      <c r="E32" t="s">
        <v>534</v>
      </c>
      <c r="F32" t="s">
        <v>96</v>
      </c>
      <c r="G32">
        <v>11.497</v>
      </c>
      <c r="H32">
        <v>52</v>
      </c>
      <c r="I32">
        <v>44580</v>
      </c>
      <c r="J32" t="s">
        <v>19</v>
      </c>
      <c r="L32" t="s">
        <v>475</v>
      </c>
      <c r="M32">
        <f t="shared" si="1"/>
        <v>59</v>
      </c>
      <c r="N32">
        <f t="shared" si="0"/>
        <v>9.2578999999999994</v>
      </c>
      <c r="P32" t="s">
        <v>475</v>
      </c>
      <c r="Q32">
        <v>59</v>
      </c>
      <c r="R32">
        <v>9.2578999999999994</v>
      </c>
    </row>
    <row r="33" spans="1:18" x14ac:dyDescent="0.35">
      <c r="A33">
        <v>379470</v>
      </c>
      <c r="B33">
        <v>873</v>
      </c>
      <c r="C33">
        <v>53</v>
      </c>
      <c r="D33" t="e">
        <f>VLOOKUP(C33,#REF!,1,FALSE)</f>
        <v>#REF!</v>
      </c>
      <c r="E33" t="s">
        <v>717</v>
      </c>
      <c r="F33" t="s">
        <v>34</v>
      </c>
      <c r="G33">
        <v>8.9993999999999996</v>
      </c>
      <c r="H33">
        <v>53</v>
      </c>
      <c r="I33">
        <v>44580</v>
      </c>
      <c r="J33" t="s">
        <v>19</v>
      </c>
      <c r="L33" t="s">
        <v>124</v>
      </c>
      <c r="M33">
        <f t="shared" si="1"/>
        <v>60</v>
      </c>
      <c r="N33">
        <f t="shared" si="0"/>
        <v>14.959</v>
      </c>
      <c r="P33" t="s">
        <v>124</v>
      </c>
      <c r="Q33">
        <v>60</v>
      </c>
      <c r="R33">
        <v>14.959</v>
      </c>
    </row>
    <row r="34" spans="1:18" x14ac:dyDescent="0.35">
      <c r="A34">
        <v>252535</v>
      </c>
      <c r="B34">
        <v>583</v>
      </c>
      <c r="C34">
        <v>55</v>
      </c>
      <c r="D34" t="e">
        <f>VLOOKUP(C34,#REF!,1,FALSE)</f>
        <v>#REF!</v>
      </c>
      <c r="E34" t="s">
        <v>490</v>
      </c>
      <c r="F34" t="s">
        <v>38</v>
      </c>
      <c r="G34">
        <v>11.519</v>
      </c>
      <c r="H34">
        <v>55</v>
      </c>
      <c r="I34">
        <v>44580</v>
      </c>
      <c r="J34" t="s">
        <v>19</v>
      </c>
      <c r="L34" t="s">
        <v>41</v>
      </c>
      <c r="M34">
        <f t="shared" si="1"/>
        <v>61</v>
      </c>
      <c r="N34">
        <f t="shared" si="0"/>
        <v>7.7716000000000003</v>
      </c>
      <c r="P34" t="s">
        <v>41</v>
      </c>
      <c r="Q34">
        <v>61</v>
      </c>
      <c r="R34">
        <v>7.7716000000000003</v>
      </c>
    </row>
    <row r="35" spans="1:18" x14ac:dyDescent="0.35">
      <c r="A35">
        <v>9118</v>
      </c>
      <c r="B35">
        <v>25</v>
      </c>
      <c r="C35">
        <v>57</v>
      </c>
      <c r="D35" t="e">
        <f>VLOOKUP(C35,#REF!,1,FALSE)</f>
        <v>#REF!</v>
      </c>
      <c r="E35" t="s">
        <v>68</v>
      </c>
      <c r="F35" t="s">
        <v>49</v>
      </c>
      <c r="G35">
        <v>8.9077999999999999</v>
      </c>
      <c r="H35">
        <v>57</v>
      </c>
      <c r="I35">
        <v>44580</v>
      </c>
      <c r="J35" t="s">
        <v>19</v>
      </c>
      <c r="L35" t="s">
        <v>42</v>
      </c>
      <c r="M35">
        <f t="shared" si="1"/>
        <v>62</v>
      </c>
      <c r="N35">
        <f t="shared" si="0"/>
        <v>9.6039999999999992</v>
      </c>
      <c r="P35" t="s">
        <v>42</v>
      </c>
      <c r="Q35">
        <v>62</v>
      </c>
      <c r="R35">
        <v>9.6039999999999992</v>
      </c>
    </row>
    <row r="36" spans="1:18" x14ac:dyDescent="0.35">
      <c r="A36">
        <v>242421</v>
      </c>
      <c r="B36">
        <v>561</v>
      </c>
      <c r="C36">
        <v>59</v>
      </c>
      <c r="D36" t="e">
        <f>VLOOKUP(C36,#REF!,1,FALSE)</f>
        <v>#REF!</v>
      </c>
      <c r="E36" t="s">
        <v>475</v>
      </c>
      <c r="F36" t="s">
        <v>8</v>
      </c>
      <c r="G36">
        <v>9.2578999999999994</v>
      </c>
      <c r="H36">
        <v>59</v>
      </c>
      <c r="I36">
        <v>44580</v>
      </c>
      <c r="J36" t="s">
        <v>19</v>
      </c>
      <c r="L36" t="s">
        <v>227</v>
      </c>
      <c r="M36">
        <f t="shared" si="1"/>
        <v>64</v>
      </c>
      <c r="N36">
        <f t="shared" si="0"/>
        <v>9.7171000000000003</v>
      </c>
      <c r="P36" t="s">
        <v>227</v>
      </c>
      <c r="Q36">
        <v>64</v>
      </c>
      <c r="R36">
        <v>9.7171000000000003</v>
      </c>
    </row>
    <row r="37" spans="1:18" x14ac:dyDescent="0.35">
      <c r="A37">
        <v>35267</v>
      </c>
      <c r="B37">
        <v>84</v>
      </c>
      <c r="C37">
        <v>60</v>
      </c>
      <c r="D37" t="e">
        <f>VLOOKUP(C37,#REF!,1,FALSE)</f>
        <v>#REF!</v>
      </c>
      <c r="E37" t="s">
        <v>124</v>
      </c>
      <c r="F37" t="s">
        <v>74</v>
      </c>
      <c r="G37">
        <v>14.959</v>
      </c>
      <c r="H37">
        <v>60</v>
      </c>
      <c r="I37">
        <v>44580</v>
      </c>
      <c r="J37" t="s">
        <v>19</v>
      </c>
      <c r="L37" t="s">
        <v>81</v>
      </c>
      <c r="M37">
        <f t="shared" si="1"/>
        <v>65</v>
      </c>
      <c r="N37">
        <f t="shared" si="0"/>
        <v>9.0487000000000002</v>
      </c>
      <c r="P37" t="s">
        <v>81</v>
      </c>
      <c r="Q37">
        <v>65</v>
      </c>
      <c r="R37">
        <v>9.0487000000000002</v>
      </c>
    </row>
    <row r="38" spans="1:18" x14ac:dyDescent="0.35">
      <c r="A38">
        <v>1733</v>
      </c>
      <c r="B38">
        <v>5</v>
      </c>
      <c r="C38">
        <v>61</v>
      </c>
      <c r="D38" t="e">
        <f>VLOOKUP(C38,#REF!,1,FALSE)</f>
        <v>#REF!</v>
      </c>
      <c r="E38" t="s">
        <v>41</v>
      </c>
      <c r="F38" t="s">
        <v>38</v>
      </c>
      <c r="G38">
        <v>7.7716000000000003</v>
      </c>
      <c r="H38">
        <v>61</v>
      </c>
      <c r="I38">
        <v>44580</v>
      </c>
      <c r="J38" t="s">
        <v>19</v>
      </c>
      <c r="L38" t="s">
        <v>678</v>
      </c>
      <c r="M38">
        <f t="shared" si="1"/>
        <v>66</v>
      </c>
      <c r="N38">
        <f t="shared" si="0"/>
        <v>10.964</v>
      </c>
      <c r="P38" t="s">
        <v>678</v>
      </c>
      <c r="Q38">
        <v>66</v>
      </c>
      <c r="R38">
        <v>10.964</v>
      </c>
    </row>
    <row r="39" spans="1:18" x14ac:dyDescent="0.35">
      <c r="A39">
        <v>2091</v>
      </c>
      <c r="B39">
        <v>6</v>
      </c>
      <c r="C39">
        <v>62</v>
      </c>
      <c r="D39" t="e">
        <f>VLOOKUP(C39,#REF!,1,FALSE)</f>
        <v>#REF!</v>
      </c>
      <c r="E39" t="s">
        <v>42</v>
      </c>
      <c r="F39" t="s">
        <v>43</v>
      </c>
      <c r="G39">
        <v>9.6039999999999992</v>
      </c>
      <c r="H39">
        <v>62</v>
      </c>
      <c r="I39">
        <v>44580</v>
      </c>
      <c r="J39" t="s">
        <v>19</v>
      </c>
      <c r="L39" t="s">
        <v>640</v>
      </c>
      <c r="M39">
        <f t="shared" si="1"/>
        <v>67</v>
      </c>
      <c r="N39">
        <f t="shared" si="0"/>
        <v>11.24</v>
      </c>
      <c r="P39" t="s">
        <v>640</v>
      </c>
      <c r="Q39">
        <v>67</v>
      </c>
      <c r="R39">
        <v>11.24</v>
      </c>
    </row>
    <row r="40" spans="1:18" x14ac:dyDescent="0.35">
      <c r="A40">
        <v>94631</v>
      </c>
      <c r="B40">
        <v>217</v>
      </c>
      <c r="C40">
        <v>64</v>
      </c>
      <c r="D40" t="e">
        <f>VLOOKUP(C40,#REF!,1,FALSE)</f>
        <v>#REF!</v>
      </c>
      <c r="E40" t="s">
        <v>227</v>
      </c>
      <c r="F40" t="s">
        <v>49</v>
      </c>
      <c r="G40">
        <v>9.7171000000000003</v>
      </c>
      <c r="H40">
        <v>64</v>
      </c>
      <c r="I40">
        <v>44580</v>
      </c>
      <c r="J40" t="s">
        <v>19</v>
      </c>
      <c r="L40" t="s">
        <v>641</v>
      </c>
      <c r="M40">
        <f t="shared" si="1"/>
        <v>68</v>
      </c>
      <c r="N40">
        <f t="shared" si="0"/>
        <v>8.2773000000000003</v>
      </c>
      <c r="P40" t="s">
        <v>641</v>
      </c>
      <c r="Q40">
        <v>68</v>
      </c>
      <c r="R40">
        <v>8.2773000000000003</v>
      </c>
    </row>
    <row r="41" spans="1:18" x14ac:dyDescent="0.35">
      <c r="A41">
        <v>13921</v>
      </c>
      <c r="B41">
        <v>36</v>
      </c>
      <c r="C41">
        <v>65</v>
      </c>
      <c r="D41" t="e">
        <f>VLOOKUP(C41,#REF!,1,FALSE)</f>
        <v>#REF!</v>
      </c>
      <c r="E41" t="s">
        <v>81</v>
      </c>
      <c r="F41" t="s">
        <v>82</v>
      </c>
      <c r="G41">
        <v>9.0487000000000002</v>
      </c>
      <c r="H41">
        <v>65</v>
      </c>
      <c r="I41">
        <v>44580</v>
      </c>
      <c r="J41" t="s">
        <v>19</v>
      </c>
      <c r="L41" t="s">
        <v>642</v>
      </c>
      <c r="M41">
        <f t="shared" si="1"/>
        <v>69</v>
      </c>
      <c r="N41">
        <f t="shared" si="0"/>
        <v>10.826000000000001</v>
      </c>
      <c r="P41" t="s">
        <v>642</v>
      </c>
      <c r="Q41">
        <v>69</v>
      </c>
      <c r="R41">
        <v>10.826000000000001</v>
      </c>
    </row>
    <row r="42" spans="1:18" x14ac:dyDescent="0.35">
      <c r="A42">
        <v>354040</v>
      </c>
      <c r="B42">
        <v>814</v>
      </c>
      <c r="C42">
        <v>66</v>
      </c>
      <c r="D42" t="e">
        <f>VLOOKUP(C42,#REF!,1,FALSE)</f>
        <v>#REF!</v>
      </c>
      <c r="E42" t="s">
        <v>678</v>
      </c>
      <c r="F42" t="s">
        <v>82</v>
      </c>
      <c r="G42">
        <v>10.964</v>
      </c>
      <c r="H42">
        <v>66</v>
      </c>
      <c r="I42">
        <v>44580</v>
      </c>
      <c r="J42" t="s">
        <v>19</v>
      </c>
      <c r="L42" t="s">
        <v>665</v>
      </c>
      <c r="M42">
        <f t="shared" si="1"/>
        <v>70</v>
      </c>
      <c r="N42">
        <f t="shared" si="0"/>
        <v>7.9168000000000003</v>
      </c>
      <c r="P42" t="s">
        <v>665</v>
      </c>
      <c r="Q42">
        <v>70</v>
      </c>
      <c r="R42">
        <v>7.9168000000000003</v>
      </c>
    </row>
    <row r="43" spans="1:18" x14ac:dyDescent="0.35">
      <c r="A43">
        <v>330495</v>
      </c>
      <c r="B43">
        <v>763</v>
      </c>
      <c r="C43">
        <v>67</v>
      </c>
      <c r="D43" t="e">
        <f>VLOOKUP(C43,#REF!,1,FALSE)</f>
        <v>#REF!</v>
      </c>
      <c r="E43" t="s">
        <v>640</v>
      </c>
      <c r="F43" t="s">
        <v>82</v>
      </c>
      <c r="G43">
        <v>11.24</v>
      </c>
      <c r="H43">
        <v>67</v>
      </c>
      <c r="I43">
        <v>44580</v>
      </c>
      <c r="J43" t="s">
        <v>19</v>
      </c>
      <c r="L43" t="s">
        <v>411</v>
      </c>
      <c r="M43">
        <f t="shared" si="1"/>
        <v>71</v>
      </c>
      <c r="N43">
        <f t="shared" si="0"/>
        <v>8.4254999999999995</v>
      </c>
      <c r="P43" t="s">
        <v>411</v>
      </c>
      <c r="Q43">
        <v>71</v>
      </c>
      <c r="R43">
        <v>8.4254999999999995</v>
      </c>
    </row>
    <row r="44" spans="1:18" x14ac:dyDescent="0.35">
      <c r="A44">
        <v>330963</v>
      </c>
      <c r="B44">
        <v>764</v>
      </c>
      <c r="C44">
        <v>68</v>
      </c>
      <c r="D44" t="e">
        <f>VLOOKUP(C44,#REF!,1,FALSE)</f>
        <v>#REF!</v>
      </c>
      <c r="E44" t="s">
        <v>641</v>
      </c>
      <c r="F44" t="s">
        <v>82</v>
      </c>
      <c r="G44">
        <v>8.2773000000000003</v>
      </c>
      <c r="H44">
        <v>68</v>
      </c>
      <c r="I44">
        <v>44580</v>
      </c>
      <c r="J44" t="s">
        <v>19</v>
      </c>
      <c r="L44" t="s">
        <v>568</v>
      </c>
      <c r="M44">
        <f t="shared" si="1"/>
        <v>90</v>
      </c>
      <c r="N44">
        <f t="shared" si="0"/>
        <v>10.404</v>
      </c>
      <c r="P44" t="s">
        <v>568</v>
      </c>
      <c r="Q44">
        <v>90</v>
      </c>
      <c r="R44">
        <v>10.404</v>
      </c>
    </row>
    <row r="45" spans="1:18" x14ac:dyDescent="0.35">
      <c r="A45">
        <v>331427</v>
      </c>
      <c r="B45">
        <v>765</v>
      </c>
      <c r="C45">
        <v>69</v>
      </c>
      <c r="D45" t="e">
        <f>VLOOKUP(C45,#REF!,1,FALSE)</f>
        <v>#REF!</v>
      </c>
      <c r="E45" t="s">
        <v>642</v>
      </c>
      <c r="F45" t="s">
        <v>82</v>
      </c>
      <c r="G45">
        <v>10.826000000000001</v>
      </c>
      <c r="H45">
        <v>69</v>
      </c>
      <c r="I45">
        <v>44580</v>
      </c>
      <c r="J45" t="s">
        <v>19</v>
      </c>
      <c r="L45" t="s">
        <v>688</v>
      </c>
      <c r="M45">
        <f t="shared" si="1"/>
        <v>97</v>
      </c>
      <c r="N45">
        <f t="shared" si="0"/>
        <v>14.082000000000001</v>
      </c>
      <c r="P45" t="s">
        <v>688</v>
      </c>
      <c r="Q45">
        <v>97</v>
      </c>
      <c r="R45">
        <v>14.082000000000001</v>
      </c>
    </row>
    <row r="46" spans="1:18" x14ac:dyDescent="0.35">
      <c r="A46">
        <v>345557</v>
      </c>
      <c r="B46">
        <v>796</v>
      </c>
      <c r="C46">
        <v>70</v>
      </c>
      <c r="D46" t="e">
        <f>VLOOKUP(C46,#REF!,1,FALSE)</f>
        <v>#REF!</v>
      </c>
      <c r="E46" t="s">
        <v>665</v>
      </c>
      <c r="F46" t="s">
        <v>82</v>
      </c>
      <c r="G46">
        <v>7.9168000000000003</v>
      </c>
      <c r="H46">
        <v>70</v>
      </c>
      <c r="I46">
        <v>44580</v>
      </c>
      <c r="J46" t="s">
        <v>19</v>
      </c>
      <c r="L46" t="s">
        <v>439</v>
      </c>
      <c r="M46">
        <f t="shared" si="1"/>
        <v>99</v>
      </c>
      <c r="N46">
        <f t="shared" si="0"/>
        <v>8.3269000000000002</v>
      </c>
      <c r="P46" t="s">
        <v>439</v>
      </c>
      <c r="Q46">
        <v>99</v>
      </c>
      <c r="R46">
        <v>8.3269000000000002</v>
      </c>
    </row>
    <row r="47" spans="1:18" x14ac:dyDescent="0.35">
      <c r="A47">
        <v>200730</v>
      </c>
      <c r="B47">
        <v>463</v>
      </c>
      <c r="C47">
        <v>71</v>
      </c>
      <c r="D47" t="e">
        <f>VLOOKUP(C47,#REF!,1,FALSE)</f>
        <v>#REF!</v>
      </c>
      <c r="E47" t="s">
        <v>411</v>
      </c>
      <c r="F47" t="s">
        <v>82</v>
      </c>
      <c r="G47">
        <v>8.4254999999999995</v>
      </c>
      <c r="H47">
        <v>71</v>
      </c>
      <c r="I47">
        <v>44580</v>
      </c>
      <c r="J47" t="s">
        <v>19</v>
      </c>
      <c r="L47" t="s">
        <v>113</v>
      </c>
      <c r="M47">
        <f t="shared" si="1"/>
        <v>101</v>
      </c>
      <c r="N47">
        <f t="shared" si="0"/>
        <v>8.3983000000000008</v>
      </c>
      <c r="P47" t="s">
        <v>113</v>
      </c>
      <c r="Q47">
        <v>101</v>
      </c>
      <c r="R47">
        <v>8.3983000000000008</v>
      </c>
    </row>
    <row r="48" spans="1:18" x14ac:dyDescent="0.35">
      <c r="A48">
        <v>288932</v>
      </c>
      <c r="B48">
        <v>663</v>
      </c>
      <c r="C48">
        <v>90</v>
      </c>
      <c r="D48" t="e">
        <f>VLOOKUP(C48,#REF!,1,FALSE)</f>
        <v>#REF!</v>
      </c>
      <c r="E48" t="s">
        <v>568</v>
      </c>
      <c r="F48" t="s">
        <v>34</v>
      </c>
      <c r="G48">
        <v>10.404</v>
      </c>
      <c r="H48">
        <v>90</v>
      </c>
      <c r="I48">
        <v>44580</v>
      </c>
      <c r="J48" t="s">
        <v>19</v>
      </c>
      <c r="L48" t="s">
        <v>396</v>
      </c>
      <c r="M48">
        <f t="shared" si="1"/>
        <v>102</v>
      </c>
      <c r="N48">
        <f t="shared" si="0"/>
        <v>10.542</v>
      </c>
      <c r="P48" t="s">
        <v>396</v>
      </c>
      <c r="Q48">
        <v>102</v>
      </c>
      <c r="R48">
        <v>10.542</v>
      </c>
    </row>
    <row r="49" spans="1:18" x14ac:dyDescent="0.35">
      <c r="A49">
        <v>364303</v>
      </c>
      <c r="B49">
        <v>836</v>
      </c>
      <c r="C49">
        <v>97</v>
      </c>
      <c r="D49" t="e">
        <f>VLOOKUP(C49,#REF!,1,FALSE)</f>
        <v>#REF!</v>
      </c>
      <c r="E49" t="s">
        <v>688</v>
      </c>
      <c r="F49" t="s">
        <v>34</v>
      </c>
      <c r="G49">
        <v>14.082000000000001</v>
      </c>
      <c r="H49">
        <v>97</v>
      </c>
      <c r="I49">
        <v>44580</v>
      </c>
      <c r="J49" t="s">
        <v>19</v>
      </c>
      <c r="L49" t="s">
        <v>491</v>
      </c>
      <c r="M49">
        <f t="shared" si="1"/>
        <v>103</v>
      </c>
      <c r="N49">
        <f t="shared" si="0"/>
        <v>5.2355999999999998</v>
      </c>
      <c r="P49" t="s">
        <v>491</v>
      </c>
      <c r="Q49">
        <v>103</v>
      </c>
      <c r="R49">
        <v>5.2355999999999998</v>
      </c>
    </row>
    <row r="50" spans="1:18" x14ac:dyDescent="0.35">
      <c r="A50">
        <v>217761</v>
      </c>
      <c r="B50">
        <v>500</v>
      </c>
      <c r="C50">
        <v>99</v>
      </c>
      <c r="D50" t="e">
        <f>VLOOKUP(C50,#REF!,1,FALSE)</f>
        <v>#REF!</v>
      </c>
      <c r="E50" t="s">
        <v>439</v>
      </c>
      <c r="F50" t="s">
        <v>34</v>
      </c>
      <c r="G50">
        <v>8.3269000000000002</v>
      </c>
      <c r="H50">
        <v>99</v>
      </c>
      <c r="I50">
        <v>44580</v>
      </c>
      <c r="J50" t="s">
        <v>19</v>
      </c>
      <c r="L50" t="s">
        <v>44</v>
      </c>
      <c r="M50">
        <f t="shared" si="1"/>
        <v>108</v>
      </c>
      <c r="N50">
        <f t="shared" si="0"/>
        <v>4.0491000000000001</v>
      </c>
      <c r="P50" t="s">
        <v>44</v>
      </c>
      <c r="Q50">
        <v>108</v>
      </c>
      <c r="R50">
        <v>4.0491000000000001</v>
      </c>
    </row>
    <row r="51" spans="1:18" x14ac:dyDescent="0.35">
      <c r="A51">
        <v>29702</v>
      </c>
      <c r="B51">
        <v>72</v>
      </c>
      <c r="C51">
        <v>101</v>
      </c>
      <c r="D51" t="e">
        <f>VLOOKUP(C51,#REF!,1,FALSE)</f>
        <v>#REF!</v>
      </c>
      <c r="E51" t="s">
        <v>113</v>
      </c>
      <c r="F51" t="s">
        <v>96</v>
      </c>
      <c r="G51">
        <v>8.3983000000000008</v>
      </c>
      <c r="H51">
        <v>101</v>
      </c>
      <c r="I51">
        <v>44580</v>
      </c>
      <c r="J51" t="s">
        <v>19</v>
      </c>
      <c r="L51" t="s">
        <v>506</v>
      </c>
      <c r="M51">
        <f t="shared" si="1"/>
        <v>109</v>
      </c>
      <c r="N51">
        <f t="shared" si="0"/>
        <v>9.8010000000000002</v>
      </c>
      <c r="P51" t="s">
        <v>506</v>
      </c>
      <c r="Q51">
        <v>109</v>
      </c>
      <c r="R51">
        <v>9.8010000000000002</v>
      </c>
    </row>
    <row r="52" spans="1:18" x14ac:dyDescent="0.35">
      <c r="A52">
        <v>193329</v>
      </c>
      <c r="B52">
        <v>447</v>
      </c>
      <c r="C52">
        <v>102</v>
      </c>
      <c r="D52" t="e">
        <f>VLOOKUP(C52,#REF!,1,FALSE)</f>
        <v>#REF!</v>
      </c>
      <c r="E52" t="s">
        <v>396</v>
      </c>
      <c r="F52" t="s">
        <v>79</v>
      </c>
      <c r="G52">
        <v>10.542</v>
      </c>
      <c r="H52">
        <v>102</v>
      </c>
      <c r="I52">
        <v>44580</v>
      </c>
      <c r="J52" t="s">
        <v>19</v>
      </c>
      <c r="L52" t="s">
        <v>535</v>
      </c>
      <c r="M52">
        <f t="shared" si="1"/>
        <v>110</v>
      </c>
      <c r="N52">
        <f t="shared" si="0"/>
        <v>14.157999999999999</v>
      </c>
      <c r="P52" t="s">
        <v>535</v>
      </c>
      <c r="Q52">
        <v>110</v>
      </c>
      <c r="R52">
        <v>14.157999999999999</v>
      </c>
    </row>
    <row r="53" spans="1:18" x14ac:dyDescent="0.35">
      <c r="A53">
        <v>253002</v>
      </c>
      <c r="B53">
        <v>584</v>
      </c>
      <c r="C53">
        <v>103</v>
      </c>
      <c r="D53" t="e">
        <f>VLOOKUP(C53,#REF!,1,FALSE)</f>
        <v>#REF!</v>
      </c>
      <c r="E53" t="s">
        <v>491</v>
      </c>
      <c r="F53" t="s">
        <v>54</v>
      </c>
      <c r="G53">
        <v>5.2355999999999998</v>
      </c>
      <c r="H53">
        <v>103</v>
      </c>
      <c r="I53">
        <v>44580</v>
      </c>
      <c r="J53" t="s">
        <v>19</v>
      </c>
      <c r="L53" t="s">
        <v>46</v>
      </c>
      <c r="M53">
        <f t="shared" si="1"/>
        <v>111</v>
      </c>
      <c r="N53">
        <f t="shared" si="0"/>
        <v>13.037000000000001</v>
      </c>
      <c r="P53" t="s">
        <v>46</v>
      </c>
      <c r="Q53">
        <v>111</v>
      </c>
      <c r="R53">
        <v>13.037000000000001</v>
      </c>
    </row>
    <row r="54" spans="1:18" x14ac:dyDescent="0.35">
      <c r="A54">
        <v>2480</v>
      </c>
      <c r="B54">
        <v>7</v>
      </c>
      <c r="C54">
        <v>108</v>
      </c>
      <c r="D54" t="e">
        <f>VLOOKUP(C54,#REF!,1,FALSE)</f>
        <v>#REF!</v>
      </c>
      <c r="E54" t="s">
        <v>44</v>
      </c>
      <c r="F54" t="s">
        <v>45</v>
      </c>
      <c r="G54">
        <v>4.0491000000000001</v>
      </c>
      <c r="H54">
        <v>108</v>
      </c>
      <c r="I54">
        <v>44580</v>
      </c>
      <c r="J54" t="s">
        <v>19</v>
      </c>
      <c r="L54" t="s">
        <v>180</v>
      </c>
      <c r="M54">
        <f t="shared" si="1"/>
        <v>112</v>
      </c>
      <c r="N54">
        <f t="shared" si="0"/>
        <v>12.48</v>
      </c>
      <c r="P54" t="s">
        <v>180</v>
      </c>
      <c r="Q54">
        <v>112</v>
      </c>
      <c r="R54">
        <v>12.48</v>
      </c>
    </row>
    <row r="55" spans="1:18" x14ac:dyDescent="0.35">
      <c r="A55">
        <v>259896</v>
      </c>
      <c r="B55">
        <v>599</v>
      </c>
      <c r="C55">
        <v>109</v>
      </c>
      <c r="D55" t="e">
        <f>VLOOKUP(C55,#REF!,1,FALSE)</f>
        <v>#REF!</v>
      </c>
      <c r="E55" t="s">
        <v>506</v>
      </c>
      <c r="F55" t="s">
        <v>43</v>
      </c>
      <c r="G55">
        <v>9.8010000000000002</v>
      </c>
      <c r="H55">
        <v>109</v>
      </c>
      <c r="I55">
        <v>44580</v>
      </c>
      <c r="J55" t="s">
        <v>19</v>
      </c>
      <c r="L55" t="s">
        <v>228</v>
      </c>
      <c r="M55">
        <f t="shared" si="1"/>
        <v>113</v>
      </c>
      <c r="N55">
        <f t="shared" si="0"/>
        <v>4.4870000000000001</v>
      </c>
      <c r="P55" t="s">
        <v>228</v>
      </c>
      <c r="Q55">
        <v>113</v>
      </c>
      <c r="R55">
        <v>4.4870000000000001</v>
      </c>
    </row>
    <row r="56" spans="1:18" x14ac:dyDescent="0.35">
      <c r="A56">
        <v>273943</v>
      </c>
      <c r="B56">
        <v>630</v>
      </c>
      <c r="C56">
        <v>110</v>
      </c>
      <c r="D56" t="e">
        <f>VLOOKUP(C56,#REF!,1,FALSE)</f>
        <v>#REF!</v>
      </c>
      <c r="E56" t="s">
        <v>535</v>
      </c>
      <c r="F56" t="s">
        <v>43</v>
      </c>
      <c r="G56">
        <v>14.157999999999999</v>
      </c>
      <c r="H56">
        <v>110</v>
      </c>
      <c r="I56">
        <v>44580</v>
      </c>
      <c r="J56" t="s">
        <v>19</v>
      </c>
      <c r="L56" t="s">
        <v>536</v>
      </c>
      <c r="M56">
        <f t="shared" si="1"/>
        <v>114</v>
      </c>
      <c r="N56">
        <f t="shared" si="0"/>
        <v>7.5251999999999999</v>
      </c>
      <c r="P56" t="s">
        <v>536</v>
      </c>
      <c r="Q56">
        <v>114</v>
      </c>
      <c r="R56">
        <v>7.5251999999999999</v>
      </c>
    </row>
    <row r="57" spans="1:18" x14ac:dyDescent="0.35">
      <c r="A57">
        <v>2569</v>
      </c>
      <c r="B57">
        <v>8</v>
      </c>
      <c r="C57">
        <v>111</v>
      </c>
      <c r="D57" t="e">
        <f>VLOOKUP(C57,#REF!,1,FALSE)</f>
        <v>#REF!</v>
      </c>
      <c r="E57" t="s">
        <v>46</v>
      </c>
      <c r="F57" t="s">
        <v>34</v>
      </c>
      <c r="G57">
        <v>13.037000000000001</v>
      </c>
      <c r="H57">
        <v>111</v>
      </c>
      <c r="I57">
        <v>44580</v>
      </c>
      <c r="J57" t="s">
        <v>19</v>
      </c>
      <c r="L57" t="s">
        <v>47</v>
      </c>
      <c r="M57">
        <f t="shared" si="1"/>
        <v>115</v>
      </c>
      <c r="N57">
        <f t="shared" si="0"/>
        <v>6.8834</v>
      </c>
      <c r="P57" t="s">
        <v>47</v>
      </c>
      <c r="Q57">
        <v>115</v>
      </c>
      <c r="R57">
        <v>6.8834</v>
      </c>
    </row>
    <row r="58" spans="1:18" x14ac:dyDescent="0.35">
      <c r="A58">
        <v>66377</v>
      </c>
      <c r="B58">
        <v>153</v>
      </c>
      <c r="C58">
        <v>112</v>
      </c>
      <c r="D58" t="e">
        <f>VLOOKUP(C58,#REF!,1,FALSE)</f>
        <v>#REF!</v>
      </c>
      <c r="E58" t="s">
        <v>180</v>
      </c>
      <c r="F58" t="s">
        <v>74</v>
      </c>
      <c r="G58">
        <v>12.48</v>
      </c>
      <c r="H58">
        <v>112</v>
      </c>
      <c r="I58">
        <v>44580</v>
      </c>
      <c r="J58" t="s">
        <v>19</v>
      </c>
      <c r="L58" t="s">
        <v>666</v>
      </c>
      <c r="M58">
        <f t="shared" si="1"/>
        <v>116</v>
      </c>
      <c r="N58">
        <f t="shared" si="0"/>
        <v>6.8947000000000003</v>
      </c>
      <c r="P58" t="s">
        <v>666</v>
      </c>
      <c r="Q58">
        <v>116</v>
      </c>
      <c r="R58">
        <v>6.8947000000000003</v>
      </c>
    </row>
    <row r="59" spans="1:18" x14ac:dyDescent="0.35">
      <c r="A59">
        <v>95078</v>
      </c>
      <c r="B59">
        <v>218</v>
      </c>
      <c r="C59">
        <v>113</v>
      </c>
      <c r="D59" t="e">
        <f>VLOOKUP(C59,#REF!,1,FALSE)</f>
        <v>#REF!</v>
      </c>
      <c r="E59" t="s">
        <v>228</v>
      </c>
      <c r="F59" t="s">
        <v>34</v>
      </c>
      <c r="G59">
        <v>4.4870000000000001</v>
      </c>
      <c r="H59">
        <v>113</v>
      </c>
      <c r="I59">
        <v>44580</v>
      </c>
      <c r="J59" t="s">
        <v>19</v>
      </c>
      <c r="L59" t="s">
        <v>229</v>
      </c>
      <c r="M59">
        <f t="shared" si="1"/>
        <v>117</v>
      </c>
      <c r="N59">
        <f t="shared" si="0"/>
        <v>8.6683000000000003</v>
      </c>
      <c r="P59" t="s">
        <v>229</v>
      </c>
      <c r="Q59">
        <v>117</v>
      </c>
      <c r="R59">
        <v>8.6683000000000003</v>
      </c>
    </row>
    <row r="60" spans="1:18" x14ac:dyDescent="0.35">
      <c r="A60">
        <v>274411</v>
      </c>
      <c r="B60">
        <v>631</v>
      </c>
      <c r="C60">
        <v>114</v>
      </c>
      <c r="D60" t="e">
        <f>VLOOKUP(C60,#REF!,1,FALSE)</f>
        <v>#REF!</v>
      </c>
      <c r="E60" t="s">
        <v>536</v>
      </c>
      <c r="F60" t="s">
        <v>82</v>
      </c>
      <c r="G60">
        <v>7.5251999999999999</v>
      </c>
      <c r="H60">
        <v>114</v>
      </c>
      <c r="I60">
        <v>44580</v>
      </c>
      <c r="J60" t="s">
        <v>19</v>
      </c>
      <c r="L60" t="s">
        <v>569</v>
      </c>
      <c r="M60">
        <f t="shared" si="1"/>
        <v>118</v>
      </c>
      <c r="N60">
        <f t="shared" si="0"/>
        <v>7.4394</v>
      </c>
      <c r="P60" t="s">
        <v>569</v>
      </c>
      <c r="Q60">
        <v>118</v>
      </c>
      <c r="R60">
        <v>7.4394</v>
      </c>
    </row>
    <row r="61" spans="1:18" x14ac:dyDescent="0.35">
      <c r="A61">
        <v>2973</v>
      </c>
      <c r="B61">
        <v>9</v>
      </c>
      <c r="C61">
        <v>115</v>
      </c>
      <c r="D61" t="e">
        <f>VLOOKUP(C61,#REF!,1,FALSE)</f>
        <v>#REF!</v>
      </c>
      <c r="E61" t="s">
        <v>47</v>
      </c>
      <c r="F61" t="s">
        <v>38</v>
      </c>
      <c r="G61">
        <v>6.8834</v>
      </c>
      <c r="H61">
        <v>115</v>
      </c>
      <c r="I61">
        <v>44580</v>
      </c>
      <c r="J61" t="s">
        <v>19</v>
      </c>
      <c r="L61" t="s">
        <v>48</v>
      </c>
      <c r="M61">
        <f t="shared" si="1"/>
        <v>119</v>
      </c>
      <c r="N61">
        <f t="shared" si="0"/>
        <v>6.1616999999999997</v>
      </c>
      <c r="P61" t="s">
        <v>48</v>
      </c>
      <c r="Q61">
        <v>119</v>
      </c>
      <c r="R61">
        <v>6.1616999999999997</v>
      </c>
    </row>
    <row r="62" spans="1:18" x14ac:dyDescent="0.35">
      <c r="A62">
        <v>346033</v>
      </c>
      <c r="B62">
        <v>797</v>
      </c>
      <c r="C62">
        <v>116</v>
      </c>
      <c r="D62" t="e">
        <f>VLOOKUP(C62,#REF!,1,FALSE)</f>
        <v>#REF!</v>
      </c>
      <c r="E62" t="s">
        <v>666</v>
      </c>
      <c r="F62" t="s">
        <v>82</v>
      </c>
      <c r="G62">
        <v>6.8947000000000003</v>
      </c>
      <c r="H62">
        <v>116</v>
      </c>
      <c r="I62">
        <v>44580</v>
      </c>
      <c r="J62" t="s">
        <v>19</v>
      </c>
      <c r="L62" t="s">
        <v>295</v>
      </c>
      <c r="M62">
        <f t="shared" si="1"/>
        <v>120</v>
      </c>
      <c r="N62">
        <f t="shared" si="0"/>
        <v>9.6151</v>
      </c>
      <c r="P62" t="s">
        <v>295</v>
      </c>
      <c r="Q62">
        <v>120</v>
      </c>
      <c r="R62">
        <v>9.6151</v>
      </c>
    </row>
    <row r="63" spans="1:18" x14ac:dyDescent="0.35">
      <c r="A63">
        <v>95490</v>
      </c>
      <c r="B63">
        <v>219</v>
      </c>
      <c r="C63">
        <v>117</v>
      </c>
      <c r="D63" t="e">
        <f>VLOOKUP(C63,#REF!,1,FALSE)</f>
        <v>#REF!</v>
      </c>
      <c r="E63" t="s">
        <v>229</v>
      </c>
      <c r="F63" t="s">
        <v>34</v>
      </c>
      <c r="G63">
        <v>8.6683000000000003</v>
      </c>
      <c r="H63">
        <v>117</v>
      </c>
      <c r="I63">
        <v>44580</v>
      </c>
      <c r="J63" t="s">
        <v>19</v>
      </c>
      <c r="L63" t="s">
        <v>492</v>
      </c>
      <c r="M63">
        <f t="shared" si="1"/>
        <v>121</v>
      </c>
      <c r="N63">
        <f t="shared" si="0"/>
        <v>8.1049000000000007</v>
      </c>
      <c r="P63" t="s">
        <v>492</v>
      </c>
      <c r="Q63">
        <v>121</v>
      </c>
      <c r="R63">
        <v>8.1049000000000007</v>
      </c>
    </row>
    <row r="64" spans="1:18" x14ac:dyDescent="0.35">
      <c r="A64">
        <v>119497</v>
      </c>
      <c r="B64">
        <v>277</v>
      </c>
      <c r="C64">
        <v>117</v>
      </c>
      <c r="D64" t="e">
        <f>VLOOKUP(C64,#REF!,1,FALSE)</f>
        <v>#REF!</v>
      </c>
      <c r="E64" t="s">
        <v>229</v>
      </c>
      <c r="F64" t="s">
        <v>34</v>
      </c>
      <c r="G64">
        <v>7.5163000000000002</v>
      </c>
      <c r="H64">
        <v>117</v>
      </c>
      <c r="I64">
        <v>44580</v>
      </c>
      <c r="J64" t="s">
        <v>19</v>
      </c>
      <c r="L64" t="s">
        <v>667</v>
      </c>
      <c r="M64">
        <f t="shared" si="1"/>
        <v>122</v>
      </c>
      <c r="N64">
        <f t="shared" si="0"/>
        <v>11.898</v>
      </c>
      <c r="P64" t="s">
        <v>667</v>
      </c>
      <c r="Q64">
        <v>122</v>
      </c>
      <c r="R64">
        <v>11.898</v>
      </c>
    </row>
    <row r="65" spans="1:18" x14ac:dyDescent="0.35">
      <c r="A65">
        <v>289400</v>
      </c>
      <c r="B65">
        <v>664</v>
      </c>
      <c r="C65">
        <v>118</v>
      </c>
      <c r="D65" t="e">
        <f>VLOOKUP(C65,#REF!,1,FALSE)</f>
        <v>#REF!</v>
      </c>
      <c r="E65" t="s">
        <v>569</v>
      </c>
      <c r="F65" t="s">
        <v>43</v>
      </c>
      <c r="G65">
        <v>7.4394</v>
      </c>
      <c r="H65">
        <v>118</v>
      </c>
      <c r="I65">
        <v>44580</v>
      </c>
      <c r="J65" t="s">
        <v>19</v>
      </c>
      <c r="L65" t="s">
        <v>149</v>
      </c>
      <c r="M65">
        <f t="shared" si="1"/>
        <v>123</v>
      </c>
      <c r="N65">
        <f t="shared" si="0"/>
        <v>7.4771000000000001</v>
      </c>
      <c r="P65" t="s">
        <v>149</v>
      </c>
      <c r="Q65">
        <v>123</v>
      </c>
      <c r="R65">
        <v>7.4771000000000001</v>
      </c>
    </row>
    <row r="66" spans="1:18" x14ac:dyDescent="0.35">
      <c r="A66">
        <v>3377</v>
      </c>
      <c r="B66">
        <v>10</v>
      </c>
      <c r="C66">
        <v>119</v>
      </c>
      <c r="D66" t="e">
        <f>VLOOKUP(C66,#REF!,1,FALSE)</f>
        <v>#REF!</v>
      </c>
      <c r="E66" t="s">
        <v>48</v>
      </c>
      <c r="F66" t="s">
        <v>49</v>
      </c>
      <c r="G66">
        <v>6.1616999999999997</v>
      </c>
      <c r="H66">
        <v>119</v>
      </c>
      <c r="I66">
        <v>44580</v>
      </c>
      <c r="J66" t="s">
        <v>19</v>
      </c>
      <c r="L66" t="s">
        <v>351</v>
      </c>
      <c r="M66">
        <f t="shared" si="1"/>
        <v>124</v>
      </c>
      <c r="N66">
        <f t="shared" ref="N66:N129" si="2">VLOOKUP(L66,$E$2:$G$660,3,FALSE)</f>
        <v>11.734</v>
      </c>
      <c r="P66" t="s">
        <v>351</v>
      </c>
      <c r="Q66">
        <v>124</v>
      </c>
      <c r="R66">
        <v>11.734</v>
      </c>
    </row>
    <row r="67" spans="1:18" x14ac:dyDescent="0.35">
      <c r="A67">
        <v>134920</v>
      </c>
      <c r="B67">
        <v>314</v>
      </c>
      <c r="C67">
        <v>120</v>
      </c>
      <c r="D67" t="e">
        <f>VLOOKUP(C67,#REF!,1,FALSE)</f>
        <v>#REF!</v>
      </c>
      <c r="E67" t="s">
        <v>295</v>
      </c>
      <c r="F67" t="s">
        <v>45</v>
      </c>
      <c r="G67">
        <v>9.6151</v>
      </c>
      <c r="H67">
        <v>120</v>
      </c>
      <c r="I67">
        <v>44580</v>
      </c>
      <c r="J67" t="s">
        <v>19</v>
      </c>
      <c r="L67" t="s">
        <v>162</v>
      </c>
      <c r="M67">
        <f t="shared" ref="M67:M130" si="3">VLOOKUP(L67,$E$2:$H$660,4,FALSE)</f>
        <v>125</v>
      </c>
      <c r="N67">
        <f t="shared" si="2"/>
        <v>10.821999999999999</v>
      </c>
      <c r="P67" t="s">
        <v>162</v>
      </c>
      <c r="Q67">
        <v>125</v>
      </c>
      <c r="R67">
        <v>10.821999999999999</v>
      </c>
    </row>
    <row r="68" spans="1:18" x14ac:dyDescent="0.35">
      <c r="A68">
        <v>253458</v>
      </c>
      <c r="B68">
        <v>585</v>
      </c>
      <c r="C68">
        <v>121</v>
      </c>
      <c r="D68" t="e">
        <f>VLOOKUP(C68,#REF!,1,FALSE)</f>
        <v>#REF!</v>
      </c>
      <c r="E68" t="s">
        <v>492</v>
      </c>
      <c r="F68" t="s">
        <v>34</v>
      </c>
      <c r="G68">
        <v>8.1049000000000007</v>
      </c>
      <c r="H68">
        <v>121</v>
      </c>
      <c r="I68">
        <v>44580</v>
      </c>
      <c r="J68" t="s">
        <v>19</v>
      </c>
      <c r="L68" t="s">
        <v>352</v>
      </c>
      <c r="M68">
        <f t="shared" si="3"/>
        <v>126</v>
      </c>
      <c r="N68">
        <f t="shared" si="2"/>
        <v>8.2481000000000009</v>
      </c>
      <c r="P68" t="s">
        <v>352</v>
      </c>
      <c r="Q68">
        <v>126</v>
      </c>
      <c r="R68">
        <v>8.2481000000000009</v>
      </c>
    </row>
    <row r="69" spans="1:18" x14ac:dyDescent="0.35">
      <c r="A69">
        <v>346503</v>
      </c>
      <c r="B69">
        <v>798</v>
      </c>
      <c r="C69">
        <v>122</v>
      </c>
      <c r="D69" t="e">
        <f>VLOOKUP(C69,#REF!,1,FALSE)</f>
        <v>#REF!</v>
      </c>
      <c r="E69" t="s">
        <v>667</v>
      </c>
      <c r="F69" t="s">
        <v>74</v>
      </c>
      <c r="G69">
        <v>11.898</v>
      </c>
      <c r="H69">
        <v>122</v>
      </c>
      <c r="I69">
        <v>44580</v>
      </c>
      <c r="J69" t="s">
        <v>19</v>
      </c>
      <c r="L69" t="s">
        <v>570</v>
      </c>
      <c r="M69">
        <f t="shared" si="3"/>
        <v>128</v>
      </c>
      <c r="N69">
        <f t="shared" si="2"/>
        <v>8.2995000000000001</v>
      </c>
      <c r="P69" t="s">
        <v>570</v>
      </c>
      <c r="Q69">
        <v>128</v>
      </c>
      <c r="R69">
        <v>8.2995000000000001</v>
      </c>
    </row>
    <row r="70" spans="1:18" x14ac:dyDescent="0.35">
      <c r="A70">
        <v>50614</v>
      </c>
      <c r="B70">
        <v>118</v>
      </c>
      <c r="C70">
        <v>123</v>
      </c>
      <c r="D70" t="e">
        <f>VLOOKUP(C70,#REF!,1,FALSE)</f>
        <v>#REF!</v>
      </c>
      <c r="E70" t="s">
        <v>149</v>
      </c>
      <c r="F70" t="s">
        <v>74</v>
      </c>
      <c r="G70">
        <v>7.4771000000000001</v>
      </c>
      <c r="H70">
        <v>123</v>
      </c>
      <c r="I70">
        <v>44580</v>
      </c>
      <c r="J70" t="s">
        <v>19</v>
      </c>
      <c r="L70" t="s">
        <v>668</v>
      </c>
      <c r="M70">
        <f t="shared" si="3"/>
        <v>129</v>
      </c>
      <c r="N70">
        <f t="shared" si="2"/>
        <v>11.459</v>
      </c>
      <c r="P70" t="s">
        <v>668</v>
      </c>
      <c r="Q70">
        <v>129</v>
      </c>
      <c r="R70">
        <v>11.459</v>
      </c>
    </row>
    <row r="71" spans="1:18" x14ac:dyDescent="0.35">
      <c r="A71">
        <v>171038</v>
      </c>
      <c r="B71">
        <v>398</v>
      </c>
      <c r="C71">
        <v>124</v>
      </c>
      <c r="D71" t="e">
        <f>VLOOKUP(C71,#REF!,1,FALSE)</f>
        <v>#REF!</v>
      </c>
      <c r="E71" t="s">
        <v>351</v>
      </c>
      <c r="F71" t="s">
        <v>74</v>
      </c>
      <c r="G71">
        <v>11.734</v>
      </c>
      <c r="H71">
        <v>124</v>
      </c>
      <c r="I71">
        <v>44580</v>
      </c>
      <c r="J71" t="s">
        <v>19</v>
      </c>
      <c r="L71" t="s">
        <v>7</v>
      </c>
      <c r="M71">
        <f t="shared" si="3"/>
        <v>130</v>
      </c>
      <c r="N71">
        <f t="shared" si="2"/>
        <v>9.4952000000000005</v>
      </c>
      <c r="P71" t="s">
        <v>7</v>
      </c>
      <c r="Q71">
        <v>130</v>
      </c>
      <c r="R71">
        <v>9.4952000000000005</v>
      </c>
    </row>
    <row r="72" spans="1:18" x14ac:dyDescent="0.35">
      <c r="A72">
        <v>56392</v>
      </c>
      <c r="B72">
        <v>131</v>
      </c>
      <c r="C72">
        <v>125</v>
      </c>
      <c r="D72" t="e">
        <f>VLOOKUP(C72,#REF!,1,FALSE)</f>
        <v>#REF!</v>
      </c>
      <c r="E72" t="s">
        <v>162</v>
      </c>
      <c r="F72" t="s">
        <v>34</v>
      </c>
      <c r="G72">
        <v>10.821999999999999</v>
      </c>
      <c r="H72">
        <v>125</v>
      </c>
      <c r="I72">
        <v>44580</v>
      </c>
      <c r="J72" t="s">
        <v>19</v>
      </c>
      <c r="L72" t="s">
        <v>425</v>
      </c>
      <c r="M72">
        <f t="shared" si="3"/>
        <v>131</v>
      </c>
      <c r="N72">
        <f t="shared" si="2"/>
        <v>14.401</v>
      </c>
      <c r="P72" t="s">
        <v>425</v>
      </c>
      <c r="Q72">
        <v>131</v>
      </c>
      <c r="R72">
        <v>14.401</v>
      </c>
    </row>
    <row r="73" spans="1:18" x14ac:dyDescent="0.35">
      <c r="A73">
        <v>171503</v>
      </c>
      <c r="B73">
        <v>399</v>
      </c>
      <c r="C73">
        <v>126</v>
      </c>
      <c r="D73" t="e">
        <f>VLOOKUP(C73,#REF!,1,FALSE)</f>
        <v>#REF!</v>
      </c>
      <c r="E73" t="s">
        <v>352</v>
      </c>
      <c r="F73" t="s">
        <v>90</v>
      </c>
      <c r="G73">
        <v>8.2481000000000009</v>
      </c>
      <c r="H73">
        <v>126</v>
      </c>
      <c r="I73">
        <v>44580</v>
      </c>
      <c r="J73" t="s">
        <v>19</v>
      </c>
      <c r="L73" t="s">
        <v>326</v>
      </c>
      <c r="M73">
        <f t="shared" si="3"/>
        <v>132</v>
      </c>
      <c r="N73">
        <f t="shared" si="2"/>
        <v>7.9492000000000003</v>
      </c>
      <c r="P73" t="s">
        <v>326</v>
      </c>
      <c r="Q73">
        <v>132</v>
      </c>
      <c r="R73">
        <v>7.9492000000000003</v>
      </c>
    </row>
    <row r="74" spans="1:18" x14ac:dyDescent="0.35">
      <c r="A74">
        <v>289796</v>
      </c>
      <c r="B74">
        <v>665</v>
      </c>
      <c r="C74">
        <v>128</v>
      </c>
      <c r="D74" t="e">
        <f>VLOOKUP(C74,#REF!,1,FALSE)</f>
        <v>#REF!</v>
      </c>
      <c r="E74" t="s">
        <v>570</v>
      </c>
      <c r="F74" t="s">
        <v>96</v>
      </c>
      <c r="G74">
        <v>8.2995000000000001</v>
      </c>
      <c r="H74">
        <v>128</v>
      </c>
      <c r="I74">
        <v>44580</v>
      </c>
      <c r="J74" t="s">
        <v>19</v>
      </c>
      <c r="L74" t="s">
        <v>125</v>
      </c>
      <c r="M74">
        <f t="shared" si="3"/>
        <v>138</v>
      </c>
      <c r="N74">
        <f t="shared" si="2"/>
        <v>9.9705999999999992</v>
      </c>
      <c r="P74" t="s">
        <v>125</v>
      </c>
      <c r="Q74">
        <v>138</v>
      </c>
      <c r="R74">
        <v>9.9705999999999992</v>
      </c>
    </row>
    <row r="75" spans="1:18" x14ac:dyDescent="0.35">
      <c r="A75">
        <v>346978</v>
      </c>
      <c r="B75">
        <v>799</v>
      </c>
      <c r="C75">
        <v>129</v>
      </c>
      <c r="D75" t="e">
        <f>VLOOKUP(C75,#REF!,1,FALSE)</f>
        <v>#REF!</v>
      </c>
      <c r="E75" t="s">
        <v>668</v>
      </c>
      <c r="F75" t="s">
        <v>96</v>
      </c>
      <c r="G75">
        <v>11.459</v>
      </c>
      <c r="H75">
        <v>129</v>
      </c>
      <c r="I75">
        <v>44580</v>
      </c>
      <c r="J75" t="s">
        <v>19</v>
      </c>
      <c r="L75" t="s">
        <v>69</v>
      </c>
      <c r="M75">
        <f t="shared" si="3"/>
        <v>139</v>
      </c>
      <c r="N75">
        <f t="shared" si="2"/>
        <v>7.3541999999999996</v>
      </c>
      <c r="P75" t="s">
        <v>69</v>
      </c>
      <c r="Q75">
        <v>139</v>
      </c>
      <c r="R75">
        <v>7.3541999999999996</v>
      </c>
    </row>
    <row r="76" spans="1:18" x14ac:dyDescent="0.35">
      <c r="A76">
        <v>36</v>
      </c>
      <c r="B76">
        <v>1</v>
      </c>
      <c r="C76">
        <v>130</v>
      </c>
      <c r="D76" t="e">
        <f>VLOOKUP(C76,#REF!,1,FALSE)</f>
        <v>#REF!</v>
      </c>
      <c r="E76" t="s">
        <v>7</v>
      </c>
      <c r="F76" t="s">
        <v>8</v>
      </c>
      <c r="G76">
        <v>9.4952000000000005</v>
      </c>
      <c r="H76">
        <v>130</v>
      </c>
      <c r="I76">
        <v>44580</v>
      </c>
      <c r="J76" t="s">
        <v>19</v>
      </c>
      <c r="L76" t="s">
        <v>398</v>
      </c>
      <c r="M76">
        <f t="shared" si="3"/>
        <v>141</v>
      </c>
      <c r="N76">
        <f t="shared" si="2"/>
        <v>9.2173999999999996</v>
      </c>
      <c r="P76" t="s">
        <v>398</v>
      </c>
      <c r="Q76">
        <v>141</v>
      </c>
      <c r="R76">
        <v>9.2173999999999996</v>
      </c>
    </row>
    <row r="77" spans="1:18" x14ac:dyDescent="0.35">
      <c r="A77">
        <v>209948</v>
      </c>
      <c r="B77">
        <v>483</v>
      </c>
      <c r="C77">
        <v>131</v>
      </c>
      <c r="D77" t="e">
        <f>VLOOKUP(C77,#REF!,1,FALSE)</f>
        <v>#REF!</v>
      </c>
      <c r="E77" t="s">
        <v>425</v>
      </c>
      <c r="F77" t="s">
        <v>8</v>
      </c>
      <c r="G77">
        <v>14.401</v>
      </c>
      <c r="H77">
        <v>131</v>
      </c>
      <c r="I77">
        <v>44580</v>
      </c>
      <c r="J77" t="s">
        <v>19</v>
      </c>
      <c r="L77" t="s">
        <v>275</v>
      </c>
      <c r="M77">
        <f t="shared" si="3"/>
        <v>143</v>
      </c>
      <c r="N77">
        <f t="shared" si="2"/>
        <v>4.4539</v>
      </c>
      <c r="P77" t="s">
        <v>275</v>
      </c>
      <c r="Q77">
        <v>143</v>
      </c>
      <c r="R77">
        <v>4.4539</v>
      </c>
    </row>
    <row r="78" spans="1:18" x14ac:dyDescent="0.35">
      <c r="A78">
        <v>216357</v>
      </c>
      <c r="B78">
        <v>497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12.621</v>
      </c>
      <c r="H78">
        <v>131</v>
      </c>
      <c r="I78">
        <v>44580</v>
      </c>
      <c r="J78" t="s">
        <v>19</v>
      </c>
      <c r="L78" t="s">
        <v>571</v>
      </c>
      <c r="M78">
        <f t="shared" si="3"/>
        <v>144</v>
      </c>
      <c r="N78">
        <f t="shared" si="2"/>
        <v>6.9504000000000001</v>
      </c>
      <c r="P78" t="s">
        <v>571</v>
      </c>
      <c r="Q78">
        <v>144</v>
      </c>
      <c r="R78">
        <v>6.9504000000000001</v>
      </c>
    </row>
    <row r="79" spans="1:18" x14ac:dyDescent="0.35">
      <c r="A79">
        <v>156154</v>
      </c>
      <c r="B79">
        <v>362</v>
      </c>
      <c r="C79">
        <v>132</v>
      </c>
      <c r="D79" t="e">
        <f>VLOOKUP(C79,#REF!,1,FALSE)</f>
        <v>#REF!</v>
      </c>
      <c r="E79" t="s">
        <v>326</v>
      </c>
      <c r="F79" t="s">
        <v>79</v>
      </c>
      <c r="G79">
        <v>7.9492000000000003</v>
      </c>
      <c r="H79">
        <v>132</v>
      </c>
      <c r="I79">
        <v>44580</v>
      </c>
      <c r="J79" t="s">
        <v>19</v>
      </c>
      <c r="L79" t="s">
        <v>631</v>
      </c>
      <c r="M79">
        <f t="shared" si="3"/>
        <v>146</v>
      </c>
      <c r="N79">
        <f t="shared" si="2"/>
        <v>8.9069000000000003</v>
      </c>
      <c r="P79" t="s">
        <v>631</v>
      </c>
      <c r="Q79">
        <v>146</v>
      </c>
      <c r="R79">
        <v>8.9069000000000003</v>
      </c>
    </row>
    <row r="80" spans="1:18" x14ac:dyDescent="0.35">
      <c r="A80">
        <v>35731</v>
      </c>
      <c r="B80">
        <v>85</v>
      </c>
      <c r="C80">
        <v>138</v>
      </c>
      <c r="D80" t="e">
        <f>VLOOKUP(C80,#REF!,1,FALSE)</f>
        <v>#REF!</v>
      </c>
      <c r="E80" t="s">
        <v>125</v>
      </c>
      <c r="F80" t="s">
        <v>96</v>
      </c>
      <c r="G80">
        <v>9.9705999999999992</v>
      </c>
      <c r="H80">
        <v>138</v>
      </c>
      <c r="I80">
        <v>44580</v>
      </c>
      <c r="J80" t="s">
        <v>19</v>
      </c>
      <c r="L80" t="s">
        <v>285</v>
      </c>
      <c r="M80">
        <f t="shared" si="3"/>
        <v>147</v>
      </c>
      <c r="N80">
        <f t="shared" si="2"/>
        <v>8.7852999999999994</v>
      </c>
      <c r="P80" t="s">
        <v>285</v>
      </c>
      <c r="Q80">
        <v>147</v>
      </c>
      <c r="R80">
        <v>8.7852999999999994</v>
      </c>
    </row>
    <row r="81" spans="1:18" x14ac:dyDescent="0.35">
      <c r="A81">
        <v>9584</v>
      </c>
      <c r="B81">
        <v>26</v>
      </c>
      <c r="C81">
        <v>139</v>
      </c>
      <c r="D81" t="e">
        <f>VLOOKUP(C81,#REF!,1,FALSE)</f>
        <v>#REF!</v>
      </c>
      <c r="E81" t="s">
        <v>69</v>
      </c>
      <c r="F81" t="s">
        <v>49</v>
      </c>
      <c r="G81">
        <v>7.3541999999999996</v>
      </c>
      <c r="H81">
        <v>139</v>
      </c>
      <c r="I81">
        <v>44580</v>
      </c>
      <c r="J81" t="s">
        <v>19</v>
      </c>
      <c r="L81" t="s">
        <v>250</v>
      </c>
      <c r="M81">
        <f t="shared" si="3"/>
        <v>149</v>
      </c>
      <c r="N81">
        <f t="shared" si="2"/>
        <v>4.2853000000000003</v>
      </c>
      <c r="P81" t="s">
        <v>250</v>
      </c>
      <c r="Q81">
        <v>149</v>
      </c>
      <c r="R81">
        <v>4.2853000000000003</v>
      </c>
    </row>
    <row r="82" spans="1:18" x14ac:dyDescent="0.35">
      <c r="A82">
        <v>193799</v>
      </c>
      <c r="B82">
        <v>448</v>
      </c>
      <c r="C82">
        <v>141</v>
      </c>
      <c r="D82" t="e">
        <f>VLOOKUP(C82,#REF!,1,FALSE)</f>
        <v>#REF!</v>
      </c>
      <c r="E82" t="s">
        <v>398</v>
      </c>
      <c r="F82" t="s">
        <v>74</v>
      </c>
      <c r="G82">
        <v>9.2173999999999996</v>
      </c>
      <c r="H82">
        <v>141</v>
      </c>
      <c r="I82">
        <v>44580</v>
      </c>
      <c r="J82" t="s">
        <v>19</v>
      </c>
      <c r="L82" t="s">
        <v>327</v>
      </c>
      <c r="M82">
        <f t="shared" si="3"/>
        <v>155</v>
      </c>
      <c r="N82">
        <f t="shared" si="2"/>
        <v>10.949</v>
      </c>
      <c r="P82" t="s">
        <v>327</v>
      </c>
      <c r="Q82">
        <v>155</v>
      </c>
      <c r="R82">
        <v>10.949</v>
      </c>
    </row>
    <row r="83" spans="1:18" x14ac:dyDescent="0.35">
      <c r="A83">
        <v>119075</v>
      </c>
      <c r="B83">
        <v>276</v>
      </c>
      <c r="C83">
        <v>143</v>
      </c>
      <c r="D83" t="e">
        <f>VLOOKUP(C83,#REF!,1,FALSE)</f>
        <v>#REF!</v>
      </c>
      <c r="E83" t="s">
        <v>275</v>
      </c>
      <c r="F83" t="s">
        <v>59</v>
      </c>
      <c r="G83">
        <v>4.4539</v>
      </c>
      <c r="H83">
        <v>143</v>
      </c>
      <c r="I83">
        <v>44580</v>
      </c>
      <c r="J83" t="s">
        <v>19</v>
      </c>
      <c r="L83" t="s">
        <v>135</v>
      </c>
      <c r="M83">
        <f t="shared" si="3"/>
        <v>156</v>
      </c>
      <c r="N83">
        <f t="shared" si="2"/>
        <v>11.321</v>
      </c>
      <c r="P83" t="s">
        <v>135</v>
      </c>
      <c r="Q83">
        <v>156</v>
      </c>
      <c r="R83">
        <v>11.321</v>
      </c>
    </row>
    <row r="84" spans="1:18" x14ac:dyDescent="0.35">
      <c r="A84">
        <v>290191</v>
      </c>
      <c r="B84">
        <v>666</v>
      </c>
      <c r="C84">
        <v>144</v>
      </c>
      <c r="D84" t="e">
        <f>VLOOKUP(C84,#REF!,1,FALSE)</f>
        <v>#REF!</v>
      </c>
      <c r="E84" t="s">
        <v>571</v>
      </c>
      <c r="F84" t="s">
        <v>59</v>
      </c>
      <c r="G84">
        <v>6.9504000000000001</v>
      </c>
      <c r="H84">
        <v>144</v>
      </c>
      <c r="I84">
        <v>44580</v>
      </c>
      <c r="J84" t="s">
        <v>19</v>
      </c>
      <c r="L84" t="s">
        <v>718</v>
      </c>
      <c r="M84">
        <f t="shared" si="3"/>
        <v>157</v>
      </c>
      <c r="N84">
        <f t="shared" si="2"/>
        <v>10.803000000000001</v>
      </c>
      <c r="P84" t="s">
        <v>718</v>
      </c>
      <c r="Q84">
        <v>157</v>
      </c>
      <c r="R84">
        <v>10.803000000000001</v>
      </c>
    </row>
    <row r="85" spans="1:18" x14ac:dyDescent="0.35">
      <c r="A85">
        <v>323491</v>
      </c>
      <c r="B85">
        <v>746</v>
      </c>
      <c r="C85">
        <v>146</v>
      </c>
      <c r="D85" t="e">
        <f>VLOOKUP(C85,#REF!,1,FALSE)</f>
        <v>#REF!</v>
      </c>
      <c r="E85" t="s">
        <v>631</v>
      </c>
      <c r="F85" t="s">
        <v>54</v>
      </c>
      <c r="G85">
        <v>8.9069000000000003</v>
      </c>
      <c r="H85">
        <v>146</v>
      </c>
      <c r="I85">
        <v>44580</v>
      </c>
      <c r="J85" t="s">
        <v>19</v>
      </c>
      <c r="L85" t="s">
        <v>399</v>
      </c>
      <c r="M85">
        <f t="shared" si="3"/>
        <v>158</v>
      </c>
      <c r="N85">
        <f t="shared" si="2"/>
        <v>4.0252999999999997</v>
      </c>
      <c r="P85" t="s">
        <v>399</v>
      </c>
      <c r="Q85">
        <v>158</v>
      </c>
      <c r="R85">
        <v>4.0252999999999997</v>
      </c>
    </row>
    <row r="86" spans="1:18" x14ac:dyDescent="0.35">
      <c r="A86">
        <v>129407</v>
      </c>
      <c r="B86">
        <v>301</v>
      </c>
      <c r="C86">
        <v>147</v>
      </c>
      <c r="D86" t="e">
        <f>VLOOKUP(C86,#REF!,1,FALSE)</f>
        <v>#REF!</v>
      </c>
      <c r="E86" t="s">
        <v>285</v>
      </c>
      <c r="F86" t="s">
        <v>79</v>
      </c>
      <c r="G86">
        <v>8.7852999999999994</v>
      </c>
      <c r="H86">
        <v>147</v>
      </c>
      <c r="I86">
        <v>44580</v>
      </c>
      <c r="J86" t="s">
        <v>19</v>
      </c>
      <c r="L86" t="s">
        <v>643</v>
      </c>
      <c r="M86">
        <f t="shared" si="3"/>
        <v>160</v>
      </c>
      <c r="N86">
        <f t="shared" si="2"/>
        <v>9.1776999999999997</v>
      </c>
      <c r="P86" t="s">
        <v>643</v>
      </c>
      <c r="Q86">
        <v>160</v>
      </c>
      <c r="R86">
        <v>9.1776999999999997</v>
      </c>
    </row>
    <row r="87" spans="1:18" x14ac:dyDescent="0.35">
      <c r="A87">
        <v>104292</v>
      </c>
      <c r="B87">
        <v>239</v>
      </c>
      <c r="C87">
        <v>149</v>
      </c>
      <c r="D87" t="e">
        <f>VLOOKUP(C87,#REF!,1,FALSE)</f>
        <v>#REF!</v>
      </c>
      <c r="E87" t="s">
        <v>250</v>
      </c>
      <c r="F87" t="s">
        <v>79</v>
      </c>
      <c r="G87">
        <v>4.2853000000000003</v>
      </c>
      <c r="H87">
        <v>149</v>
      </c>
      <c r="I87">
        <v>44580</v>
      </c>
      <c r="J87" t="s">
        <v>19</v>
      </c>
      <c r="L87" t="s">
        <v>70</v>
      </c>
      <c r="M87">
        <f t="shared" si="3"/>
        <v>162</v>
      </c>
      <c r="N87">
        <f t="shared" si="2"/>
        <v>10.894</v>
      </c>
      <c r="P87" t="s">
        <v>70</v>
      </c>
      <c r="Q87">
        <v>162</v>
      </c>
      <c r="R87">
        <v>10.894</v>
      </c>
    </row>
    <row r="88" spans="1:18" x14ac:dyDescent="0.35">
      <c r="A88">
        <v>156508</v>
      </c>
      <c r="B88">
        <v>363</v>
      </c>
      <c r="C88">
        <v>155</v>
      </c>
      <c r="D88" t="e">
        <f>VLOOKUP(C88,#REF!,1,FALSE)</f>
        <v>#REF!</v>
      </c>
      <c r="E88" t="s">
        <v>327</v>
      </c>
      <c r="F88" t="s">
        <v>79</v>
      </c>
      <c r="G88">
        <v>10.949</v>
      </c>
      <c r="H88">
        <v>155</v>
      </c>
      <c r="I88">
        <v>44580</v>
      </c>
      <c r="J88" t="s">
        <v>19</v>
      </c>
      <c r="L88" t="s">
        <v>493</v>
      </c>
      <c r="M88">
        <f t="shared" si="3"/>
        <v>163</v>
      </c>
      <c r="N88">
        <f t="shared" si="2"/>
        <v>6.9090999999999996</v>
      </c>
      <c r="P88" t="s">
        <v>493</v>
      </c>
      <c r="Q88">
        <v>163</v>
      </c>
      <c r="R88">
        <v>6.9090999999999996</v>
      </c>
    </row>
    <row r="89" spans="1:18" x14ac:dyDescent="0.35">
      <c r="A89">
        <v>42609</v>
      </c>
      <c r="B89">
        <v>100</v>
      </c>
      <c r="C89">
        <v>156</v>
      </c>
      <c r="D89" t="e">
        <f>VLOOKUP(C89,#REF!,1,FALSE)</f>
        <v>#REF!</v>
      </c>
      <c r="E89" t="s">
        <v>135</v>
      </c>
      <c r="F89" t="s">
        <v>79</v>
      </c>
      <c r="G89">
        <v>11.321</v>
      </c>
      <c r="H89">
        <v>156</v>
      </c>
      <c r="I89">
        <v>44580</v>
      </c>
      <c r="J89" t="s">
        <v>19</v>
      </c>
      <c r="L89" t="s">
        <v>98</v>
      </c>
      <c r="M89">
        <f t="shared" si="3"/>
        <v>166</v>
      </c>
      <c r="N89">
        <f t="shared" si="2"/>
        <v>11.366</v>
      </c>
      <c r="P89" t="s">
        <v>98</v>
      </c>
      <c r="Q89">
        <v>166</v>
      </c>
      <c r="R89">
        <v>11.366</v>
      </c>
    </row>
    <row r="90" spans="1:18" x14ac:dyDescent="0.35">
      <c r="A90">
        <v>379897</v>
      </c>
      <c r="B90">
        <v>874</v>
      </c>
      <c r="C90">
        <v>157</v>
      </c>
      <c r="D90" t="e">
        <f>VLOOKUP(C90,#REF!,1,FALSE)</f>
        <v>#REF!</v>
      </c>
      <c r="E90" t="s">
        <v>718</v>
      </c>
      <c r="F90" t="s">
        <v>79</v>
      </c>
      <c r="G90">
        <v>10.803000000000001</v>
      </c>
      <c r="H90">
        <v>157</v>
      </c>
      <c r="I90">
        <v>44580</v>
      </c>
      <c r="J90" t="s">
        <v>19</v>
      </c>
      <c r="L90" t="s">
        <v>537</v>
      </c>
      <c r="M90">
        <f t="shared" si="3"/>
        <v>169</v>
      </c>
      <c r="N90">
        <f t="shared" si="2"/>
        <v>11.763999999999999</v>
      </c>
      <c r="P90" t="s">
        <v>537</v>
      </c>
      <c r="Q90">
        <v>169</v>
      </c>
      <c r="R90">
        <v>11.763999999999999</v>
      </c>
    </row>
    <row r="91" spans="1:18" x14ac:dyDescent="0.35">
      <c r="A91">
        <v>194263</v>
      </c>
      <c r="B91">
        <v>449</v>
      </c>
      <c r="C91">
        <v>158</v>
      </c>
      <c r="D91" t="e">
        <f>VLOOKUP(C91,#REF!,1,FALSE)</f>
        <v>#REF!</v>
      </c>
      <c r="E91" t="s">
        <v>399</v>
      </c>
      <c r="F91" t="s">
        <v>74</v>
      </c>
      <c r="G91">
        <v>4.0252999999999997</v>
      </c>
      <c r="H91">
        <v>158</v>
      </c>
      <c r="I91">
        <v>44580</v>
      </c>
      <c r="J91" t="s">
        <v>19</v>
      </c>
      <c r="L91" t="s">
        <v>426</v>
      </c>
      <c r="M91">
        <f t="shared" si="3"/>
        <v>170</v>
      </c>
      <c r="N91">
        <f t="shared" si="2"/>
        <v>8.2713999999999999</v>
      </c>
      <c r="P91" t="s">
        <v>426</v>
      </c>
      <c r="Q91">
        <v>170</v>
      </c>
      <c r="R91">
        <v>8.2713999999999999</v>
      </c>
    </row>
    <row r="92" spans="1:18" x14ac:dyDescent="0.35">
      <c r="A92">
        <v>331898</v>
      </c>
      <c r="B92">
        <v>766</v>
      </c>
      <c r="C92">
        <v>160</v>
      </c>
      <c r="D92" t="e">
        <f>VLOOKUP(C92,#REF!,1,FALSE)</f>
        <v>#REF!</v>
      </c>
      <c r="E92" t="s">
        <v>643</v>
      </c>
      <c r="F92" t="s">
        <v>79</v>
      </c>
      <c r="G92">
        <v>9.1776999999999997</v>
      </c>
      <c r="H92">
        <v>160</v>
      </c>
      <c r="I92">
        <v>44580</v>
      </c>
      <c r="J92" t="s">
        <v>19</v>
      </c>
      <c r="L92" t="s">
        <v>455</v>
      </c>
      <c r="M92">
        <f t="shared" si="3"/>
        <v>172</v>
      </c>
      <c r="N92">
        <f t="shared" si="2"/>
        <v>8.5534999999999997</v>
      </c>
      <c r="P92" t="s">
        <v>455</v>
      </c>
      <c r="Q92">
        <v>172</v>
      </c>
      <c r="R92">
        <v>8.5534999999999997</v>
      </c>
    </row>
    <row r="93" spans="1:18" x14ac:dyDescent="0.35">
      <c r="A93">
        <v>10051</v>
      </c>
      <c r="B93">
        <v>27</v>
      </c>
      <c r="C93">
        <v>162</v>
      </c>
      <c r="D93" t="e">
        <f>VLOOKUP(C93,#REF!,1,FALSE)</f>
        <v>#REF!</v>
      </c>
      <c r="E93" t="s">
        <v>70</v>
      </c>
      <c r="F93" t="s">
        <v>71</v>
      </c>
      <c r="G93">
        <v>10.894</v>
      </c>
      <c r="H93">
        <v>162</v>
      </c>
      <c r="I93">
        <v>44580</v>
      </c>
      <c r="J93" t="s">
        <v>19</v>
      </c>
      <c r="L93" t="s">
        <v>507</v>
      </c>
      <c r="M93">
        <f t="shared" si="3"/>
        <v>174</v>
      </c>
      <c r="N93">
        <f t="shared" si="2"/>
        <v>8.5884</v>
      </c>
      <c r="P93" t="s">
        <v>507</v>
      </c>
      <c r="Q93">
        <v>174</v>
      </c>
      <c r="R93">
        <v>8.5884</v>
      </c>
    </row>
    <row r="94" spans="1:18" x14ac:dyDescent="0.35">
      <c r="A94">
        <v>253919</v>
      </c>
      <c r="B94">
        <v>586</v>
      </c>
      <c r="C94">
        <v>163</v>
      </c>
      <c r="D94" t="e">
        <f>VLOOKUP(C94,#REF!,1,FALSE)</f>
        <v>#REF!</v>
      </c>
      <c r="E94" t="s">
        <v>493</v>
      </c>
      <c r="F94" t="s">
        <v>133</v>
      </c>
      <c r="G94">
        <v>6.9090999999999996</v>
      </c>
      <c r="H94">
        <v>163</v>
      </c>
      <c r="I94">
        <v>44580</v>
      </c>
      <c r="J94" t="s">
        <v>19</v>
      </c>
      <c r="L94" t="s">
        <v>451</v>
      </c>
      <c r="M94">
        <f t="shared" si="3"/>
        <v>180</v>
      </c>
      <c r="N94">
        <f t="shared" si="2"/>
        <v>8.7111999999999998</v>
      </c>
      <c r="P94" t="s">
        <v>451</v>
      </c>
      <c r="Q94">
        <v>180</v>
      </c>
      <c r="R94">
        <v>8.7111999999999998</v>
      </c>
    </row>
    <row r="95" spans="1:18" x14ac:dyDescent="0.35">
      <c r="A95">
        <v>20359</v>
      </c>
      <c r="B95">
        <v>50</v>
      </c>
      <c r="C95">
        <v>166</v>
      </c>
      <c r="D95" t="e">
        <f>VLOOKUP(C95,#REF!,1,FALSE)</f>
        <v>#REF!</v>
      </c>
      <c r="E95" t="s">
        <v>98</v>
      </c>
      <c r="F95" t="s">
        <v>54</v>
      </c>
      <c r="G95">
        <v>11.366</v>
      </c>
      <c r="H95">
        <v>166</v>
      </c>
      <c r="I95">
        <v>44580</v>
      </c>
      <c r="J95" t="s">
        <v>19</v>
      </c>
      <c r="L95" t="s">
        <v>452</v>
      </c>
      <c r="M95">
        <f t="shared" si="3"/>
        <v>181</v>
      </c>
      <c r="N95">
        <f t="shared" si="2"/>
        <v>8.0220000000000002</v>
      </c>
      <c r="P95" t="s">
        <v>452</v>
      </c>
      <c r="Q95">
        <v>181</v>
      </c>
      <c r="R95">
        <v>8.0220000000000002</v>
      </c>
    </row>
    <row r="96" spans="1:18" x14ac:dyDescent="0.35">
      <c r="A96">
        <v>274856</v>
      </c>
      <c r="B96">
        <v>632</v>
      </c>
      <c r="C96">
        <v>169</v>
      </c>
      <c r="D96" t="e">
        <f>VLOOKUP(C96,#REF!,1,FALSE)</f>
        <v>#REF!</v>
      </c>
      <c r="E96" t="s">
        <v>537</v>
      </c>
      <c r="F96" t="s">
        <v>54</v>
      </c>
      <c r="G96">
        <v>11.763999999999999</v>
      </c>
      <c r="H96">
        <v>169</v>
      </c>
      <c r="I96">
        <v>44580</v>
      </c>
      <c r="J96" t="s">
        <v>19</v>
      </c>
      <c r="L96" t="s">
        <v>463</v>
      </c>
      <c r="M96">
        <f t="shared" si="3"/>
        <v>182</v>
      </c>
      <c r="N96">
        <f t="shared" si="2"/>
        <v>7.4894999999999996</v>
      </c>
      <c r="P96" t="s">
        <v>463</v>
      </c>
      <c r="Q96">
        <v>182</v>
      </c>
      <c r="R96">
        <v>7.4894999999999996</v>
      </c>
    </row>
    <row r="97" spans="1:18" x14ac:dyDescent="0.35">
      <c r="A97">
        <v>210420</v>
      </c>
      <c r="B97">
        <v>484</v>
      </c>
      <c r="C97">
        <v>170</v>
      </c>
      <c r="D97" t="e">
        <f>VLOOKUP(C97,#REF!,1,FALSE)</f>
        <v>#REF!</v>
      </c>
      <c r="E97" t="s">
        <v>426</v>
      </c>
      <c r="F97" t="s">
        <v>54</v>
      </c>
      <c r="G97">
        <v>8.2713999999999999</v>
      </c>
      <c r="H97">
        <v>170</v>
      </c>
      <c r="I97">
        <v>44580</v>
      </c>
      <c r="J97" t="s">
        <v>19</v>
      </c>
      <c r="L97" t="s">
        <v>585</v>
      </c>
      <c r="M97">
        <f t="shared" si="3"/>
        <v>183</v>
      </c>
      <c r="N97">
        <f t="shared" si="2"/>
        <v>6.2565999999999997</v>
      </c>
      <c r="P97" t="s">
        <v>585</v>
      </c>
      <c r="Q97">
        <v>183</v>
      </c>
      <c r="R97">
        <v>6.2565999999999997</v>
      </c>
    </row>
    <row r="98" spans="1:18" x14ac:dyDescent="0.35">
      <c r="A98">
        <v>231529</v>
      </c>
      <c r="B98">
        <v>536</v>
      </c>
      <c r="C98">
        <v>172</v>
      </c>
      <c r="D98" t="e">
        <f>VLOOKUP(C98,#REF!,1,FALSE)</f>
        <v>#REF!</v>
      </c>
      <c r="E98" t="s">
        <v>455</v>
      </c>
      <c r="F98" t="s">
        <v>54</v>
      </c>
      <c r="G98">
        <v>8.5534999999999997</v>
      </c>
      <c r="H98">
        <v>172</v>
      </c>
      <c r="I98">
        <v>44580</v>
      </c>
      <c r="J98" t="s">
        <v>19</v>
      </c>
      <c r="L98" t="s">
        <v>400</v>
      </c>
      <c r="M98">
        <f t="shared" si="3"/>
        <v>185</v>
      </c>
      <c r="N98">
        <f t="shared" si="2"/>
        <v>9.1576000000000004</v>
      </c>
      <c r="P98" t="s">
        <v>400</v>
      </c>
      <c r="Q98">
        <v>185</v>
      </c>
      <c r="R98">
        <v>9.1576000000000004</v>
      </c>
    </row>
    <row r="99" spans="1:18" x14ac:dyDescent="0.35">
      <c r="A99">
        <v>260370</v>
      </c>
      <c r="B99">
        <v>600</v>
      </c>
      <c r="C99">
        <v>174</v>
      </c>
      <c r="D99" t="e">
        <f>VLOOKUP(C99,#REF!,1,FALSE)</f>
        <v>#REF!</v>
      </c>
      <c r="E99" t="s">
        <v>507</v>
      </c>
      <c r="F99" t="s">
        <v>74</v>
      </c>
      <c r="G99">
        <v>8.5884</v>
      </c>
      <c r="H99">
        <v>174</v>
      </c>
      <c r="I99">
        <v>44580</v>
      </c>
      <c r="J99" t="s">
        <v>19</v>
      </c>
      <c r="L99" t="s">
        <v>689</v>
      </c>
      <c r="M99">
        <f t="shared" si="3"/>
        <v>186</v>
      </c>
      <c r="N99">
        <f t="shared" si="2"/>
        <v>6.7663000000000002</v>
      </c>
      <c r="P99" t="s">
        <v>689</v>
      </c>
      <c r="Q99">
        <v>186</v>
      </c>
      <c r="R99">
        <v>6.7663000000000002</v>
      </c>
    </row>
    <row r="100" spans="1:18" x14ac:dyDescent="0.35">
      <c r="A100">
        <v>226690</v>
      </c>
      <c r="B100">
        <v>522</v>
      </c>
      <c r="C100">
        <v>180</v>
      </c>
      <c r="D100" t="e">
        <f>VLOOKUP(C100,#REF!,1,FALSE)</f>
        <v>#REF!</v>
      </c>
      <c r="E100" t="s">
        <v>451</v>
      </c>
      <c r="F100" t="s">
        <v>74</v>
      </c>
      <c r="G100">
        <v>8.7111999999999998</v>
      </c>
      <c r="H100">
        <v>180</v>
      </c>
      <c r="I100">
        <v>44580</v>
      </c>
      <c r="J100" t="s">
        <v>19</v>
      </c>
      <c r="L100" t="s">
        <v>468</v>
      </c>
      <c r="M100">
        <f t="shared" si="3"/>
        <v>188</v>
      </c>
      <c r="N100">
        <f t="shared" si="2"/>
        <v>11.663</v>
      </c>
      <c r="P100" t="s">
        <v>468</v>
      </c>
      <c r="Q100">
        <v>188</v>
      </c>
      <c r="R100">
        <v>11.663</v>
      </c>
    </row>
    <row r="101" spans="1:18" x14ac:dyDescent="0.35">
      <c r="A101">
        <v>226795</v>
      </c>
      <c r="B101">
        <v>523</v>
      </c>
      <c r="C101">
        <v>181</v>
      </c>
      <c r="D101" t="e">
        <f>VLOOKUP(C101,#REF!,1,FALSE)</f>
        <v>#REF!</v>
      </c>
      <c r="E101" t="s">
        <v>452</v>
      </c>
      <c r="F101" t="s">
        <v>74</v>
      </c>
      <c r="G101">
        <v>8.0220000000000002</v>
      </c>
      <c r="H101">
        <v>181</v>
      </c>
      <c r="I101">
        <v>44580</v>
      </c>
      <c r="J101" t="s">
        <v>19</v>
      </c>
      <c r="L101" t="s">
        <v>307</v>
      </c>
      <c r="M101">
        <f t="shared" si="3"/>
        <v>190</v>
      </c>
      <c r="N101">
        <f t="shared" si="2"/>
        <v>8.6974</v>
      </c>
      <c r="P101" t="s">
        <v>307</v>
      </c>
      <c r="Q101">
        <v>190</v>
      </c>
      <c r="R101">
        <v>8.6974</v>
      </c>
    </row>
    <row r="102" spans="1:18" x14ac:dyDescent="0.35">
      <c r="A102">
        <v>237143</v>
      </c>
      <c r="B102">
        <v>549</v>
      </c>
      <c r="C102">
        <v>182</v>
      </c>
      <c r="D102" t="e">
        <f>VLOOKUP(C102,#REF!,1,FALSE)</f>
        <v>#REF!</v>
      </c>
      <c r="E102" t="s">
        <v>463</v>
      </c>
      <c r="F102" t="s">
        <v>74</v>
      </c>
      <c r="G102">
        <v>7.4894999999999996</v>
      </c>
      <c r="H102">
        <v>182</v>
      </c>
      <c r="I102">
        <v>44580</v>
      </c>
      <c r="J102" t="s">
        <v>19</v>
      </c>
      <c r="L102" t="s">
        <v>586</v>
      </c>
      <c r="M102">
        <f t="shared" si="3"/>
        <v>193</v>
      </c>
      <c r="N102">
        <f t="shared" si="2"/>
        <v>5.6590999999999996</v>
      </c>
      <c r="P102" t="s">
        <v>586</v>
      </c>
      <c r="Q102">
        <v>193</v>
      </c>
      <c r="R102">
        <v>5.6590999999999996</v>
      </c>
    </row>
    <row r="103" spans="1:18" x14ac:dyDescent="0.35">
      <c r="A103">
        <v>296255</v>
      </c>
      <c r="B103">
        <v>682</v>
      </c>
      <c r="C103">
        <v>183</v>
      </c>
      <c r="D103" t="e">
        <f>VLOOKUP(C103,#REF!,1,FALSE)</f>
        <v>#REF!</v>
      </c>
      <c r="E103" t="s">
        <v>585</v>
      </c>
      <c r="F103" t="s">
        <v>74</v>
      </c>
      <c r="G103">
        <v>6.2565999999999997</v>
      </c>
      <c r="H103">
        <v>183</v>
      </c>
      <c r="I103">
        <v>44580</v>
      </c>
      <c r="J103" t="s">
        <v>19</v>
      </c>
      <c r="L103" t="s">
        <v>456</v>
      </c>
      <c r="M103">
        <f t="shared" si="3"/>
        <v>201</v>
      </c>
      <c r="N103">
        <f t="shared" si="2"/>
        <v>9.8468999999999998</v>
      </c>
      <c r="P103" t="s">
        <v>456</v>
      </c>
      <c r="Q103">
        <v>201</v>
      </c>
      <c r="R103">
        <v>9.8468999999999998</v>
      </c>
    </row>
    <row r="104" spans="1:18" x14ac:dyDescent="0.35">
      <c r="A104">
        <v>194712</v>
      </c>
      <c r="B104">
        <v>450</v>
      </c>
      <c r="C104">
        <v>185</v>
      </c>
      <c r="D104" t="e">
        <f>VLOOKUP(C104,#REF!,1,FALSE)</f>
        <v>#REF!</v>
      </c>
      <c r="E104" t="s">
        <v>400</v>
      </c>
      <c r="F104" t="s">
        <v>90</v>
      </c>
      <c r="G104">
        <v>9.1576000000000004</v>
      </c>
      <c r="H104">
        <v>185</v>
      </c>
      <c r="I104">
        <v>44580</v>
      </c>
      <c r="J104" t="s">
        <v>19</v>
      </c>
      <c r="L104" t="s">
        <v>150</v>
      </c>
      <c r="M104">
        <f t="shared" si="3"/>
        <v>202</v>
      </c>
      <c r="N104">
        <f t="shared" si="2"/>
        <v>6.8273999999999999</v>
      </c>
      <c r="P104" t="s">
        <v>150</v>
      </c>
      <c r="Q104">
        <v>202</v>
      </c>
      <c r="R104">
        <v>6.8273999999999999</v>
      </c>
    </row>
    <row r="105" spans="1:18" x14ac:dyDescent="0.35">
      <c r="A105">
        <v>364756</v>
      </c>
      <c r="B105">
        <v>837</v>
      </c>
      <c r="C105">
        <v>186</v>
      </c>
      <c r="D105" t="e">
        <f>VLOOKUP(C105,#REF!,1,FALSE)</f>
        <v>#REF!</v>
      </c>
      <c r="E105" t="s">
        <v>689</v>
      </c>
      <c r="F105" t="s">
        <v>90</v>
      </c>
      <c r="G105">
        <v>6.7663000000000002</v>
      </c>
      <c r="H105">
        <v>186</v>
      </c>
      <c r="I105">
        <v>44580</v>
      </c>
      <c r="J105" t="s">
        <v>19</v>
      </c>
      <c r="L105" t="s">
        <v>313</v>
      </c>
      <c r="M105">
        <f t="shared" si="3"/>
        <v>205</v>
      </c>
      <c r="N105">
        <f t="shared" si="2"/>
        <v>10.778</v>
      </c>
      <c r="P105" t="s">
        <v>313</v>
      </c>
      <c r="Q105">
        <v>205</v>
      </c>
      <c r="R105">
        <v>10.778</v>
      </c>
    </row>
    <row r="106" spans="1:18" x14ac:dyDescent="0.35">
      <c r="A106">
        <v>239145</v>
      </c>
      <c r="B106">
        <v>554</v>
      </c>
      <c r="C106">
        <v>188</v>
      </c>
      <c r="D106" t="e">
        <f>VLOOKUP(C106,#REF!,1,FALSE)</f>
        <v>#REF!</v>
      </c>
      <c r="E106" t="s">
        <v>468</v>
      </c>
      <c r="F106" t="s">
        <v>90</v>
      </c>
      <c r="G106">
        <v>11.663</v>
      </c>
      <c r="H106">
        <v>188</v>
      </c>
      <c r="I106">
        <v>44580</v>
      </c>
      <c r="J106" t="s">
        <v>19</v>
      </c>
      <c r="L106" t="s">
        <v>163</v>
      </c>
      <c r="M106">
        <f t="shared" si="3"/>
        <v>208</v>
      </c>
      <c r="N106">
        <f t="shared" si="2"/>
        <v>9.1826000000000008</v>
      </c>
      <c r="P106" t="s">
        <v>163</v>
      </c>
      <c r="Q106">
        <v>208</v>
      </c>
      <c r="R106">
        <v>9.1826000000000008</v>
      </c>
    </row>
    <row r="107" spans="1:18" x14ac:dyDescent="0.35">
      <c r="A107">
        <v>144098</v>
      </c>
      <c r="B107">
        <v>335</v>
      </c>
      <c r="C107">
        <v>190</v>
      </c>
      <c r="D107" t="e">
        <f>VLOOKUP(C107,#REF!,1,FALSE)</f>
        <v>#REF!</v>
      </c>
      <c r="E107" t="s">
        <v>307</v>
      </c>
      <c r="F107" t="s">
        <v>79</v>
      </c>
      <c r="G107">
        <v>8.6974</v>
      </c>
      <c r="H107">
        <v>190</v>
      </c>
      <c r="I107">
        <v>44580</v>
      </c>
      <c r="J107" t="s">
        <v>19</v>
      </c>
      <c r="L107" t="s">
        <v>427</v>
      </c>
      <c r="M107">
        <f t="shared" si="3"/>
        <v>211</v>
      </c>
      <c r="N107">
        <f t="shared" si="2"/>
        <v>9.5310000000000006</v>
      </c>
      <c r="P107" t="s">
        <v>427</v>
      </c>
      <c r="Q107">
        <v>211</v>
      </c>
      <c r="R107">
        <v>9.5310000000000006</v>
      </c>
    </row>
    <row r="108" spans="1:18" x14ac:dyDescent="0.35">
      <c r="A108">
        <v>296720</v>
      </c>
      <c r="B108">
        <v>683</v>
      </c>
      <c r="C108">
        <v>193</v>
      </c>
      <c r="D108" t="e">
        <f>VLOOKUP(C108,#REF!,1,FALSE)</f>
        <v>#REF!</v>
      </c>
      <c r="E108" t="s">
        <v>586</v>
      </c>
      <c r="F108" t="s">
        <v>8</v>
      </c>
      <c r="G108">
        <v>5.6590999999999996</v>
      </c>
      <c r="H108">
        <v>193</v>
      </c>
      <c r="I108">
        <v>44580</v>
      </c>
      <c r="J108" t="s">
        <v>19</v>
      </c>
      <c r="L108" t="s">
        <v>107</v>
      </c>
      <c r="M108">
        <f t="shared" si="3"/>
        <v>212</v>
      </c>
      <c r="N108">
        <f t="shared" si="2"/>
        <v>11.403</v>
      </c>
      <c r="P108" t="s">
        <v>107</v>
      </c>
      <c r="Q108">
        <v>212</v>
      </c>
      <c r="R108">
        <v>11.403</v>
      </c>
    </row>
    <row r="109" spans="1:18" x14ac:dyDescent="0.35">
      <c r="A109">
        <v>232002</v>
      </c>
      <c r="B109">
        <v>537</v>
      </c>
      <c r="C109">
        <v>201</v>
      </c>
      <c r="D109" t="e">
        <f>VLOOKUP(C109,#REF!,1,FALSE)</f>
        <v>#REF!</v>
      </c>
      <c r="E109" t="s">
        <v>456</v>
      </c>
      <c r="F109" t="s">
        <v>96</v>
      </c>
      <c r="G109">
        <v>9.8468999999999998</v>
      </c>
      <c r="H109">
        <v>201</v>
      </c>
      <c r="I109">
        <v>44580</v>
      </c>
      <c r="J109" t="s">
        <v>19</v>
      </c>
      <c r="L109" t="s">
        <v>669</v>
      </c>
      <c r="M109">
        <f t="shared" si="3"/>
        <v>215</v>
      </c>
      <c r="N109">
        <f t="shared" si="2"/>
        <v>8.9131999999999998</v>
      </c>
      <c r="P109" t="s">
        <v>669</v>
      </c>
      <c r="Q109">
        <v>215</v>
      </c>
      <c r="R109">
        <v>8.9131999999999998</v>
      </c>
    </row>
    <row r="110" spans="1:18" x14ac:dyDescent="0.35">
      <c r="A110">
        <v>51075</v>
      </c>
      <c r="B110">
        <v>119</v>
      </c>
      <c r="C110">
        <v>202</v>
      </c>
      <c r="D110" t="e">
        <f>VLOOKUP(C110,#REF!,1,FALSE)</f>
        <v>#REF!</v>
      </c>
      <c r="E110" t="s">
        <v>150</v>
      </c>
      <c r="F110" t="s">
        <v>8</v>
      </c>
      <c r="G110">
        <v>6.8273999999999999</v>
      </c>
      <c r="H110">
        <v>202</v>
      </c>
      <c r="I110">
        <v>44580</v>
      </c>
      <c r="J110" t="s">
        <v>19</v>
      </c>
      <c r="L110" t="s">
        <v>508</v>
      </c>
      <c r="M110">
        <f t="shared" si="3"/>
        <v>217</v>
      </c>
      <c r="N110">
        <f t="shared" si="2"/>
        <v>8.1822999999999997</v>
      </c>
      <c r="P110" t="s">
        <v>508</v>
      </c>
      <c r="Q110">
        <v>217</v>
      </c>
      <c r="R110">
        <v>8.1822999999999997</v>
      </c>
    </row>
    <row r="111" spans="1:18" x14ac:dyDescent="0.35">
      <c r="A111">
        <v>146731</v>
      </c>
      <c r="B111">
        <v>341</v>
      </c>
      <c r="C111">
        <v>205</v>
      </c>
      <c r="D111" t="e">
        <f>VLOOKUP(C111,#REF!,1,FALSE)</f>
        <v>#REF!</v>
      </c>
      <c r="E111" t="s">
        <v>313</v>
      </c>
      <c r="F111" t="s">
        <v>8</v>
      </c>
      <c r="G111">
        <v>10.778</v>
      </c>
      <c r="H111">
        <v>205</v>
      </c>
      <c r="I111">
        <v>44580</v>
      </c>
      <c r="J111" t="s">
        <v>19</v>
      </c>
      <c r="L111" t="s">
        <v>652</v>
      </c>
      <c r="M111">
        <f t="shared" si="3"/>
        <v>218</v>
      </c>
      <c r="N111">
        <f t="shared" si="2"/>
        <v>8.1922999999999995</v>
      </c>
      <c r="P111" t="s">
        <v>652</v>
      </c>
      <c r="Q111">
        <v>218</v>
      </c>
      <c r="R111">
        <v>8.1922999999999995</v>
      </c>
    </row>
    <row r="112" spans="1:18" x14ac:dyDescent="0.35">
      <c r="A112">
        <v>56855</v>
      </c>
      <c r="B112">
        <v>132</v>
      </c>
      <c r="C112">
        <v>208</v>
      </c>
      <c r="D112" t="e">
        <f>VLOOKUP(C112,#REF!,1,FALSE)</f>
        <v>#REF!</v>
      </c>
      <c r="E112" t="s">
        <v>163</v>
      </c>
      <c r="F112" t="s">
        <v>82</v>
      </c>
      <c r="G112">
        <v>9.1826000000000008</v>
      </c>
      <c r="H112">
        <v>208</v>
      </c>
      <c r="I112">
        <v>44580</v>
      </c>
      <c r="J112" t="s">
        <v>19</v>
      </c>
      <c r="L112" t="s">
        <v>658</v>
      </c>
      <c r="M112">
        <f t="shared" si="3"/>
        <v>219</v>
      </c>
      <c r="N112">
        <f t="shared" si="2"/>
        <v>4.8926999999999996</v>
      </c>
      <c r="P112" t="s">
        <v>658</v>
      </c>
      <c r="Q112">
        <v>219</v>
      </c>
      <c r="R112">
        <v>4.8926999999999996</v>
      </c>
    </row>
    <row r="113" spans="1:18" x14ac:dyDescent="0.35">
      <c r="A113">
        <v>210889</v>
      </c>
      <c r="B113">
        <v>485</v>
      </c>
      <c r="C113">
        <v>211</v>
      </c>
      <c r="D113" t="e">
        <f>VLOOKUP(C113,#REF!,1,FALSE)</f>
        <v>#REF!</v>
      </c>
      <c r="E113" t="s">
        <v>427</v>
      </c>
      <c r="F113" t="s">
        <v>8</v>
      </c>
      <c r="G113">
        <v>9.5310000000000006</v>
      </c>
      <c r="H113">
        <v>211</v>
      </c>
      <c r="I113">
        <v>44580</v>
      </c>
      <c r="J113" t="s">
        <v>19</v>
      </c>
      <c r="L113" t="s">
        <v>181</v>
      </c>
      <c r="M113">
        <f t="shared" si="3"/>
        <v>220</v>
      </c>
      <c r="N113">
        <f t="shared" si="2"/>
        <v>6.4829999999999997</v>
      </c>
      <c r="P113" t="s">
        <v>181</v>
      </c>
      <c r="Q113">
        <v>220</v>
      </c>
      <c r="R113">
        <v>6.4829999999999997</v>
      </c>
    </row>
    <row r="114" spans="1:18" x14ac:dyDescent="0.35">
      <c r="A114">
        <v>24831</v>
      </c>
      <c r="B114">
        <v>60</v>
      </c>
      <c r="C114">
        <v>212</v>
      </c>
      <c r="D114" t="e">
        <f>VLOOKUP(C114,#REF!,1,FALSE)</f>
        <v>#REF!</v>
      </c>
      <c r="E114" t="s">
        <v>107</v>
      </c>
      <c r="F114" t="s">
        <v>79</v>
      </c>
      <c r="G114">
        <v>11.403</v>
      </c>
      <c r="H114">
        <v>212</v>
      </c>
      <c r="I114">
        <v>44580</v>
      </c>
      <c r="J114" t="s">
        <v>19</v>
      </c>
      <c r="L114" t="s">
        <v>552</v>
      </c>
      <c r="M114">
        <f t="shared" si="3"/>
        <v>225</v>
      </c>
      <c r="N114">
        <f t="shared" si="2"/>
        <v>6.5890000000000004</v>
      </c>
      <c r="P114" t="s">
        <v>552</v>
      </c>
      <c r="Q114">
        <v>225</v>
      </c>
      <c r="R114">
        <v>6.5890000000000004</v>
      </c>
    </row>
    <row r="115" spans="1:18" x14ac:dyDescent="0.35">
      <c r="A115">
        <v>347450</v>
      </c>
      <c r="B115">
        <v>800</v>
      </c>
      <c r="C115">
        <v>215</v>
      </c>
      <c r="D115" t="e">
        <f>VLOOKUP(C115,#REF!,1,FALSE)</f>
        <v>#REF!</v>
      </c>
      <c r="E115" t="s">
        <v>669</v>
      </c>
      <c r="F115" t="s">
        <v>74</v>
      </c>
      <c r="G115">
        <v>8.9131999999999998</v>
      </c>
      <c r="H115">
        <v>215</v>
      </c>
      <c r="I115">
        <v>44580</v>
      </c>
      <c r="J115" t="s">
        <v>19</v>
      </c>
      <c r="L115" t="s">
        <v>453</v>
      </c>
      <c r="M115">
        <f t="shared" si="3"/>
        <v>226</v>
      </c>
      <c r="N115">
        <f t="shared" si="2"/>
        <v>3.2073999999999998</v>
      </c>
      <c r="P115" t="s">
        <v>453</v>
      </c>
      <c r="Q115">
        <v>226</v>
      </c>
      <c r="R115">
        <v>3.2073999999999998</v>
      </c>
    </row>
    <row r="116" spans="1:18" x14ac:dyDescent="0.35">
      <c r="A116">
        <v>260842</v>
      </c>
      <c r="B116">
        <v>601</v>
      </c>
      <c r="C116">
        <v>217</v>
      </c>
      <c r="D116" t="e">
        <f>VLOOKUP(C116,#REF!,1,FALSE)</f>
        <v>#REF!</v>
      </c>
      <c r="E116" t="s">
        <v>508</v>
      </c>
      <c r="F116" t="s">
        <v>74</v>
      </c>
      <c r="G116">
        <v>8.1822999999999997</v>
      </c>
      <c r="H116">
        <v>217</v>
      </c>
      <c r="I116">
        <v>44580</v>
      </c>
      <c r="J116" t="s">
        <v>19</v>
      </c>
      <c r="L116" t="s">
        <v>401</v>
      </c>
      <c r="M116">
        <f t="shared" si="3"/>
        <v>227</v>
      </c>
      <c r="N116">
        <f t="shared" si="2"/>
        <v>4.6262999999999996</v>
      </c>
      <c r="P116" t="s">
        <v>401</v>
      </c>
      <c r="Q116">
        <v>227</v>
      </c>
      <c r="R116">
        <v>4.6262999999999996</v>
      </c>
    </row>
    <row r="117" spans="1:18" x14ac:dyDescent="0.35">
      <c r="A117">
        <v>337231</v>
      </c>
      <c r="B117">
        <v>778</v>
      </c>
      <c r="C117">
        <v>218</v>
      </c>
      <c r="D117" t="e">
        <f>VLOOKUP(C117,#REF!,1,FALSE)</f>
        <v>#REF!</v>
      </c>
      <c r="E117" t="s">
        <v>652</v>
      </c>
      <c r="F117" t="s">
        <v>74</v>
      </c>
      <c r="G117">
        <v>8.1922999999999995</v>
      </c>
      <c r="H117">
        <v>218</v>
      </c>
      <c r="I117">
        <v>44580</v>
      </c>
      <c r="J117" t="s">
        <v>19</v>
      </c>
      <c r="L117" t="s">
        <v>353</v>
      </c>
      <c r="M117">
        <f t="shared" si="3"/>
        <v>230</v>
      </c>
      <c r="N117">
        <f t="shared" si="2"/>
        <v>6.8315000000000001</v>
      </c>
      <c r="P117" t="s">
        <v>353</v>
      </c>
      <c r="Q117">
        <v>230</v>
      </c>
      <c r="R117">
        <v>6.8315000000000001</v>
      </c>
    </row>
    <row r="118" spans="1:18" x14ac:dyDescent="0.35">
      <c r="A118">
        <v>341889</v>
      </c>
      <c r="B118">
        <v>788</v>
      </c>
      <c r="C118">
        <v>219</v>
      </c>
      <c r="D118" t="e">
        <f>VLOOKUP(C118,#REF!,1,FALSE)</f>
        <v>#REF!</v>
      </c>
      <c r="E118" t="s">
        <v>658</v>
      </c>
      <c r="F118" t="s">
        <v>74</v>
      </c>
      <c r="G118">
        <v>4.8926999999999996</v>
      </c>
      <c r="H118">
        <v>219</v>
      </c>
      <c r="I118">
        <v>44580</v>
      </c>
      <c r="J118" t="s">
        <v>19</v>
      </c>
      <c r="L118" t="s">
        <v>266</v>
      </c>
      <c r="M118">
        <f t="shared" si="3"/>
        <v>231</v>
      </c>
      <c r="N118">
        <f t="shared" si="2"/>
        <v>4.5422000000000002</v>
      </c>
      <c r="P118" t="s">
        <v>266</v>
      </c>
      <c r="Q118">
        <v>231</v>
      </c>
      <c r="R118">
        <v>4.5422000000000002</v>
      </c>
    </row>
    <row r="119" spans="1:18" x14ac:dyDescent="0.35">
      <c r="A119">
        <v>66811</v>
      </c>
      <c r="B119">
        <v>154</v>
      </c>
      <c r="C119">
        <v>220</v>
      </c>
      <c r="D119" t="e">
        <f>VLOOKUP(C119,#REF!,1,FALSE)</f>
        <v>#REF!</v>
      </c>
      <c r="E119" t="s">
        <v>181</v>
      </c>
      <c r="F119" t="s">
        <v>74</v>
      </c>
      <c r="G119">
        <v>6.4829999999999997</v>
      </c>
      <c r="H119">
        <v>220</v>
      </c>
      <c r="I119">
        <v>44580</v>
      </c>
      <c r="J119" t="s">
        <v>19</v>
      </c>
      <c r="L119" t="s">
        <v>72</v>
      </c>
      <c r="M119">
        <f t="shared" si="3"/>
        <v>232</v>
      </c>
      <c r="N119">
        <f t="shared" si="2"/>
        <v>8.0866000000000007</v>
      </c>
      <c r="P119" t="s">
        <v>72</v>
      </c>
      <c r="Q119">
        <v>232</v>
      </c>
      <c r="R119">
        <v>8.0866000000000007</v>
      </c>
    </row>
    <row r="120" spans="1:18" x14ac:dyDescent="0.35">
      <c r="A120">
        <v>281733</v>
      </c>
      <c r="B120">
        <v>647</v>
      </c>
      <c r="C120">
        <v>225</v>
      </c>
      <c r="D120" t="e">
        <f>VLOOKUP(C120,#REF!,1,FALSE)</f>
        <v>#REF!</v>
      </c>
      <c r="E120" t="s">
        <v>552</v>
      </c>
      <c r="F120" t="s">
        <v>171</v>
      </c>
      <c r="G120">
        <v>6.5890000000000004</v>
      </c>
      <c r="H120">
        <v>225</v>
      </c>
      <c r="I120">
        <v>44580</v>
      </c>
      <c r="J120" t="s">
        <v>19</v>
      </c>
      <c r="L120" t="s">
        <v>412</v>
      </c>
      <c r="M120">
        <f t="shared" si="3"/>
        <v>233</v>
      </c>
      <c r="N120">
        <f t="shared" si="2"/>
        <v>7.2398999999999996</v>
      </c>
      <c r="P120" t="s">
        <v>412</v>
      </c>
      <c r="Q120">
        <v>233</v>
      </c>
      <c r="R120">
        <v>7.2398999999999996</v>
      </c>
    </row>
    <row r="121" spans="1:18" x14ac:dyDescent="0.35">
      <c r="A121">
        <v>335829</v>
      </c>
      <c r="B121">
        <v>775</v>
      </c>
      <c r="C121">
        <v>225</v>
      </c>
      <c r="D121" t="e">
        <f>VLOOKUP(C121,#REF!,1,FALSE)</f>
        <v>#REF!</v>
      </c>
      <c r="E121" t="s">
        <v>552</v>
      </c>
      <c r="F121" t="s">
        <v>171</v>
      </c>
      <c r="G121">
        <v>10.186</v>
      </c>
      <c r="H121">
        <v>225</v>
      </c>
      <c r="I121">
        <v>44580</v>
      </c>
      <c r="J121" t="s">
        <v>19</v>
      </c>
      <c r="L121" t="s">
        <v>332</v>
      </c>
      <c r="M121">
        <f t="shared" si="3"/>
        <v>234</v>
      </c>
      <c r="N121">
        <f t="shared" si="2"/>
        <v>11.154999999999999</v>
      </c>
      <c r="P121" t="s">
        <v>332</v>
      </c>
      <c r="Q121">
        <v>234</v>
      </c>
      <c r="R121">
        <v>11.154999999999999</v>
      </c>
    </row>
    <row r="122" spans="1:18" x14ac:dyDescent="0.35">
      <c r="A122">
        <v>227089</v>
      </c>
      <c r="B122">
        <v>524</v>
      </c>
      <c r="C122">
        <v>226</v>
      </c>
      <c r="D122" t="e">
        <f>VLOOKUP(C122,#REF!,1,FALSE)</f>
        <v>#REF!</v>
      </c>
      <c r="E122" t="s">
        <v>453</v>
      </c>
      <c r="F122" t="s">
        <v>34</v>
      </c>
      <c r="G122">
        <v>3.2073999999999998</v>
      </c>
      <c r="H122">
        <v>226</v>
      </c>
      <c r="I122">
        <v>44580</v>
      </c>
      <c r="J122" t="s">
        <v>19</v>
      </c>
      <c r="L122" t="s">
        <v>413</v>
      </c>
      <c r="M122">
        <f t="shared" si="3"/>
        <v>237</v>
      </c>
      <c r="N122">
        <f t="shared" si="2"/>
        <v>9.1288999999999998</v>
      </c>
      <c r="P122" t="s">
        <v>413</v>
      </c>
      <c r="Q122">
        <v>237</v>
      </c>
      <c r="R122">
        <v>9.1288999999999998</v>
      </c>
    </row>
    <row r="123" spans="1:18" x14ac:dyDescent="0.35">
      <c r="A123">
        <v>195181</v>
      </c>
      <c r="B123">
        <v>451</v>
      </c>
      <c r="C123">
        <v>227</v>
      </c>
      <c r="D123" t="e">
        <f>VLOOKUP(C123,#REF!,1,FALSE)</f>
        <v>#REF!</v>
      </c>
      <c r="E123" t="s">
        <v>401</v>
      </c>
      <c r="F123" t="s">
        <v>74</v>
      </c>
      <c r="G123">
        <v>4.6262999999999996</v>
      </c>
      <c r="H123">
        <v>227</v>
      </c>
      <c r="I123">
        <v>44580</v>
      </c>
      <c r="J123" t="s">
        <v>19</v>
      </c>
      <c r="L123" t="s">
        <v>402</v>
      </c>
      <c r="M123">
        <f t="shared" si="3"/>
        <v>238</v>
      </c>
      <c r="N123">
        <f t="shared" si="2"/>
        <v>10.130000000000001</v>
      </c>
      <c r="P123" t="s">
        <v>402</v>
      </c>
      <c r="Q123">
        <v>238</v>
      </c>
      <c r="R123">
        <v>10.130000000000001</v>
      </c>
    </row>
    <row r="124" spans="1:18" x14ac:dyDescent="0.35">
      <c r="A124">
        <v>171971</v>
      </c>
      <c r="B124">
        <v>400</v>
      </c>
      <c r="C124">
        <v>230</v>
      </c>
      <c r="D124" t="e">
        <f>VLOOKUP(C124,#REF!,1,FALSE)</f>
        <v>#REF!</v>
      </c>
      <c r="E124" t="s">
        <v>353</v>
      </c>
      <c r="F124" t="s">
        <v>74</v>
      </c>
      <c r="G124">
        <v>6.8315000000000001</v>
      </c>
      <c r="H124">
        <v>230</v>
      </c>
      <c r="I124">
        <v>44580</v>
      </c>
      <c r="J124" t="s">
        <v>19</v>
      </c>
      <c r="L124" t="s">
        <v>484</v>
      </c>
      <c r="M124">
        <f t="shared" si="3"/>
        <v>243</v>
      </c>
      <c r="N124">
        <f t="shared" si="2"/>
        <v>14.387</v>
      </c>
      <c r="P124" t="s">
        <v>484</v>
      </c>
      <c r="Q124">
        <v>243</v>
      </c>
      <c r="R124">
        <v>14.387</v>
      </c>
    </row>
    <row r="125" spans="1:18" x14ac:dyDescent="0.35">
      <c r="A125">
        <v>111451</v>
      </c>
      <c r="B125">
        <v>257</v>
      </c>
      <c r="C125">
        <v>231</v>
      </c>
      <c r="D125" t="e">
        <f>VLOOKUP(C125,#REF!,1,FALSE)</f>
        <v>#REF!</v>
      </c>
      <c r="E125" t="s">
        <v>266</v>
      </c>
      <c r="F125" t="s">
        <v>36</v>
      </c>
      <c r="G125">
        <v>4.5422000000000002</v>
      </c>
      <c r="H125">
        <v>231</v>
      </c>
      <c r="I125">
        <v>44580</v>
      </c>
      <c r="J125" t="s">
        <v>19</v>
      </c>
      <c r="L125" t="s">
        <v>296</v>
      </c>
      <c r="M125">
        <f t="shared" si="3"/>
        <v>246</v>
      </c>
      <c r="N125">
        <f t="shared" si="2"/>
        <v>8.9445999999999994</v>
      </c>
      <c r="P125" t="s">
        <v>296</v>
      </c>
      <c r="Q125">
        <v>246</v>
      </c>
      <c r="R125">
        <v>8.9445999999999994</v>
      </c>
    </row>
    <row r="126" spans="1:18" x14ac:dyDescent="0.35">
      <c r="A126">
        <v>10520</v>
      </c>
      <c r="B126">
        <v>28</v>
      </c>
      <c r="C126">
        <v>232</v>
      </c>
      <c r="D126" t="e">
        <f>VLOOKUP(C126,#REF!,1,FALSE)</f>
        <v>#REF!</v>
      </c>
      <c r="E126" t="s">
        <v>72</v>
      </c>
      <c r="F126" t="s">
        <v>36</v>
      </c>
      <c r="G126">
        <v>8.0866000000000007</v>
      </c>
      <c r="H126">
        <v>232</v>
      </c>
      <c r="I126">
        <v>44580</v>
      </c>
      <c r="J126" t="s">
        <v>19</v>
      </c>
      <c r="L126" t="s">
        <v>173</v>
      </c>
      <c r="M126">
        <f t="shared" si="3"/>
        <v>247</v>
      </c>
      <c r="N126">
        <f t="shared" si="2"/>
        <v>9.7096999999999998</v>
      </c>
      <c r="P126" t="s">
        <v>173</v>
      </c>
      <c r="Q126">
        <v>247</v>
      </c>
      <c r="R126">
        <v>9.7096999999999998</v>
      </c>
    </row>
    <row r="127" spans="1:18" x14ac:dyDescent="0.35">
      <c r="A127">
        <v>202119</v>
      </c>
      <c r="B127">
        <v>466</v>
      </c>
      <c r="C127">
        <v>233</v>
      </c>
      <c r="D127" t="e">
        <f>VLOOKUP(C127,#REF!,1,FALSE)</f>
        <v>#REF!</v>
      </c>
      <c r="E127" t="s">
        <v>412</v>
      </c>
      <c r="F127" t="s">
        <v>71</v>
      </c>
      <c r="G127">
        <v>7.2398999999999996</v>
      </c>
      <c r="H127">
        <v>233</v>
      </c>
      <c r="I127">
        <v>44580</v>
      </c>
      <c r="J127" t="s">
        <v>19</v>
      </c>
      <c r="L127" t="s">
        <v>509</v>
      </c>
      <c r="M127">
        <f t="shared" si="3"/>
        <v>248</v>
      </c>
      <c r="N127">
        <f t="shared" si="2"/>
        <v>4.0422000000000002</v>
      </c>
      <c r="P127" t="s">
        <v>509</v>
      </c>
      <c r="Q127">
        <v>248</v>
      </c>
      <c r="R127">
        <v>4.0422000000000002</v>
      </c>
    </row>
    <row r="128" spans="1:18" x14ac:dyDescent="0.35">
      <c r="A128">
        <v>161258</v>
      </c>
      <c r="B128">
        <v>376</v>
      </c>
      <c r="C128">
        <v>234</v>
      </c>
      <c r="D128" t="e">
        <f>VLOOKUP(C128,#REF!,1,FALSE)</f>
        <v>#REF!</v>
      </c>
      <c r="E128" t="s">
        <v>332</v>
      </c>
      <c r="F128" t="s">
        <v>133</v>
      </c>
      <c r="G128">
        <v>11.154999999999999</v>
      </c>
      <c r="H128">
        <v>234</v>
      </c>
      <c r="I128">
        <v>44580</v>
      </c>
      <c r="J128" t="s">
        <v>19</v>
      </c>
      <c r="L128" t="s">
        <v>553</v>
      </c>
      <c r="M128">
        <f t="shared" si="3"/>
        <v>255</v>
      </c>
      <c r="N128">
        <f t="shared" si="2"/>
        <v>4.9242999999999997</v>
      </c>
      <c r="P128" t="s">
        <v>553</v>
      </c>
      <c r="Q128">
        <v>255</v>
      </c>
      <c r="R128">
        <v>4.9242999999999997</v>
      </c>
    </row>
    <row r="129" spans="1:18" x14ac:dyDescent="0.35">
      <c r="A129">
        <v>202582</v>
      </c>
      <c r="B129">
        <v>467</v>
      </c>
      <c r="C129">
        <v>237</v>
      </c>
      <c r="D129" t="e">
        <f>VLOOKUP(C129,#REF!,1,FALSE)</f>
        <v>#REF!</v>
      </c>
      <c r="E129" t="s">
        <v>413</v>
      </c>
      <c r="F129" t="s">
        <v>90</v>
      </c>
      <c r="G129">
        <v>9.1288999999999998</v>
      </c>
      <c r="H129">
        <v>237</v>
      </c>
      <c r="I129">
        <v>44580</v>
      </c>
      <c r="J129" t="s">
        <v>19</v>
      </c>
      <c r="L129" t="s">
        <v>414</v>
      </c>
      <c r="M129">
        <f t="shared" si="3"/>
        <v>257</v>
      </c>
      <c r="N129">
        <f t="shared" si="2"/>
        <v>6.7859999999999996</v>
      </c>
      <c r="P129" t="s">
        <v>414</v>
      </c>
      <c r="Q129">
        <v>257</v>
      </c>
      <c r="R129">
        <v>6.7859999999999996</v>
      </c>
    </row>
    <row r="130" spans="1:18" x14ac:dyDescent="0.35">
      <c r="A130">
        <v>195626</v>
      </c>
      <c r="B130">
        <v>452</v>
      </c>
      <c r="C130">
        <v>238</v>
      </c>
      <c r="D130" t="e">
        <f>VLOOKUP(C130,#REF!,1,FALSE)</f>
        <v>#REF!</v>
      </c>
      <c r="E130" t="s">
        <v>402</v>
      </c>
      <c r="F130" t="s">
        <v>90</v>
      </c>
      <c r="G130">
        <v>10.130000000000001</v>
      </c>
      <c r="H130">
        <v>238</v>
      </c>
      <c r="I130">
        <v>44580</v>
      </c>
      <c r="J130" t="s">
        <v>19</v>
      </c>
      <c r="L130" t="s">
        <v>538</v>
      </c>
      <c r="M130">
        <f t="shared" si="3"/>
        <v>258</v>
      </c>
      <c r="N130">
        <f t="shared" ref="N130:N193" si="4">VLOOKUP(L130,$E$2:$G$660,3,FALSE)</f>
        <v>6.9783999999999997</v>
      </c>
      <c r="P130" t="s">
        <v>538</v>
      </c>
      <c r="Q130">
        <v>258</v>
      </c>
      <c r="R130">
        <v>6.9783999999999997</v>
      </c>
    </row>
    <row r="131" spans="1:18" x14ac:dyDescent="0.35">
      <c r="A131">
        <v>248851</v>
      </c>
      <c r="B131">
        <v>575</v>
      </c>
      <c r="C131">
        <v>243</v>
      </c>
      <c r="D131" t="e">
        <f>VLOOKUP(C131,#REF!,1,FALSE)</f>
        <v>#REF!</v>
      </c>
      <c r="E131" t="s">
        <v>484</v>
      </c>
      <c r="F131" t="s">
        <v>133</v>
      </c>
      <c r="G131">
        <v>14.387</v>
      </c>
      <c r="H131">
        <v>243</v>
      </c>
      <c r="I131">
        <v>44580</v>
      </c>
      <c r="J131" t="s">
        <v>19</v>
      </c>
      <c r="L131" t="s">
        <v>308</v>
      </c>
      <c r="M131">
        <f t="shared" ref="M131:M194" si="5">VLOOKUP(L131,$E$2:$H$660,4,FALSE)</f>
        <v>259</v>
      </c>
      <c r="N131">
        <f t="shared" si="4"/>
        <v>10.279</v>
      </c>
      <c r="P131" t="s">
        <v>308</v>
      </c>
      <c r="Q131">
        <v>259</v>
      </c>
      <c r="R131">
        <v>10.279</v>
      </c>
    </row>
    <row r="132" spans="1:18" x14ac:dyDescent="0.35">
      <c r="A132">
        <v>135374</v>
      </c>
      <c r="B132">
        <v>315</v>
      </c>
      <c r="C132">
        <v>246</v>
      </c>
      <c r="D132" t="e">
        <f>VLOOKUP(C132,#REF!,1,FALSE)</f>
        <v>#REF!</v>
      </c>
      <c r="E132" t="s">
        <v>296</v>
      </c>
      <c r="F132" t="s">
        <v>74</v>
      </c>
      <c r="G132">
        <v>8.9445999999999994</v>
      </c>
      <c r="H132">
        <v>246</v>
      </c>
      <c r="I132">
        <v>44580</v>
      </c>
      <c r="J132" t="s">
        <v>19</v>
      </c>
      <c r="L132" t="s">
        <v>280</v>
      </c>
      <c r="M132">
        <f t="shared" si="5"/>
        <v>261</v>
      </c>
      <c r="N132">
        <f t="shared" si="4"/>
        <v>11.054</v>
      </c>
      <c r="P132" t="s">
        <v>280</v>
      </c>
      <c r="Q132">
        <v>261</v>
      </c>
      <c r="R132">
        <v>11.054</v>
      </c>
    </row>
    <row r="133" spans="1:18" x14ac:dyDescent="0.35">
      <c r="A133">
        <v>61909</v>
      </c>
      <c r="B133">
        <v>143</v>
      </c>
      <c r="C133">
        <v>247</v>
      </c>
      <c r="D133" t="e">
        <f>VLOOKUP(C133,#REF!,1,FALSE)</f>
        <v>#REF!</v>
      </c>
      <c r="E133" t="s">
        <v>173</v>
      </c>
      <c r="F133" t="s">
        <v>90</v>
      </c>
      <c r="G133">
        <v>9.7096999999999998</v>
      </c>
      <c r="H133">
        <v>247</v>
      </c>
      <c r="I133">
        <v>44580</v>
      </c>
      <c r="J133" t="s">
        <v>19</v>
      </c>
      <c r="L133" t="s">
        <v>690</v>
      </c>
      <c r="M133">
        <f t="shared" si="5"/>
        <v>262</v>
      </c>
      <c r="N133">
        <f t="shared" si="4"/>
        <v>10.423</v>
      </c>
      <c r="P133" t="s">
        <v>690</v>
      </c>
      <c r="Q133">
        <v>262</v>
      </c>
      <c r="R133">
        <v>10.423</v>
      </c>
    </row>
    <row r="134" spans="1:18" x14ac:dyDescent="0.35">
      <c r="A134">
        <v>261311</v>
      </c>
      <c r="B134">
        <v>602</v>
      </c>
      <c r="C134">
        <v>248</v>
      </c>
      <c r="D134" t="e">
        <f>VLOOKUP(C134,#REF!,1,FALSE)</f>
        <v>#REF!</v>
      </c>
      <c r="E134" t="s">
        <v>509</v>
      </c>
      <c r="F134" t="s">
        <v>133</v>
      </c>
      <c r="G134">
        <v>4.0422000000000002</v>
      </c>
      <c r="H134">
        <v>248</v>
      </c>
      <c r="I134">
        <v>44580</v>
      </c>
      <c r="J134" t="s">
        <v>19</v>
      </c>
      <c r="L134" t="s">
        <v>380</v>
      </c>
      <c r="M134">
        <f t="shared" si="5"/>
        <v>263</v>
      </c>
      <c r="N134">
        <f t="shared" si="4"/>
        <v>8.7257999999999996</v>
      </c>
      <c r="P134" t="s">
        <v>380</v>
      </c>
      <c r="Q134">
        <v>263</v>
      </c>
      <c r="R134">
        <v>8.7257999999999996</v>
      </c>
    </row>
    <row r="135" spans="1:18" x14ac:dyDescent="0.35">
      <c r="A135">
        <v>282203</v>
      </c>
      <c r="B135">
        <v>648</v>
      </c>
      <c r="C135">
        <v>255</v>
      </c>
      <c r="D135" t="e">
        <f>VLOOKUP(C135,#REF!,1,FALSE)</f>
        <v>#REF!</v>
      </c>
      <c r="E135" t="s">
        <v>553</v>
      </c>
      <c r="F135" t="s">
        <v>82</v>
      </c>
      <c r="G135">
        <v>4.9242999999999997</v>
      </c>
      <c r="H135">
        <v>255</v>
      </c>
      <c r="I135">
        <v>44580</v>
      </c>
      <c r="J135" t="s">
        <v>19</v>
      </c>
      <c r="L135" t="s">
        <v>645</v>
      </c>
      <c r="M135">
        <f t="shared" si="5"/>
        <v>264</v>
      </c>
      <c r="N135">
        <f t="shared" si="4"/>
        <v>7.2541000000000002</v>
      </c>
      <c r="P135" t="s">
        <v>645</v>
      </c>
      <c r="Q135">
        <v>264</v>
      </c>
      <c r="R135">
        <v>7.2541000000000002</v>
      </c>
    </row>
    <row r="136" spans="1:18" x14ac:dyDescent="0.35">
      <c r="A136">
        <v>203055</v>
      </c>
      <c r="B136">
        <v>468</v>
      </c>
      <c r="C136">
        <v>257</v>
      </c>
      <c r="D136" t="e">
        <f>VLOOKUP(C136,#REF!,1,FALSE)</f>
        <v>#REF!</v>
      </c>
      <c r="E136" t="s">
        <v>414</v>
      </c>
      <c r="F136" t="s">
        <v>49</v>
      </c>
      <c r="G136">
        <v>6.7859999999999996</v>
      </c>
      <c r="H136">
        <v>257</v>
      </c>
      <c r="I136">
        <v>44580</v>
      </c>
      <c r="J136" t="s">
        <v>19</v>
      </c>
      <c r="L136" t="s">
        <v>510</v>
      </c>
      <c r="M136">
        <f t="shared" si="5"/>
        <v>265</v>
      </c>
      <c r="N136">
        <f t="shared" si="4"/>
        <v>6.7432999999999996</v>
      </c>
      <c r="P136" t="s">
        <v>510</v>
      </c>
      <c r="Q136">
        <v>265</v>
      </c>
      <c r="R136">
        <v>6.7432999999999996</v>
      </c>
    </row>
    <row r="137" spans="1:18" x14ac:dyDescent="0.35">
      <c r="A137">
        <v>275316</v>
      </c>
      <c r="B137">
        <v>633</v>
      </c>
      <c r="C137">
        <v>258</v>
      </c>
      <c r="D137" t="e">
        <f>VLOOKUP(C137,#REF!,1,FALSE)</f>
        <v>#REF!</v>
      </c>
      <c r="E137" t="s">
        <v>538</v>
      </c>
      <c r="F137" t="s">
        <v>49</v>
      </c>
      <c r="G137">
        <v>6.9783999999999997</v>
      </c>
      <c r="H137">
        <v>258</v>
      </c>
      <c r="I137">
        <v>44580</v>
      </c>
      <c r="J137" t="s">
        <v>19</v>
      </c>
      <c r="L137" t="s">
        <v>333</v>
      </c>
      <c r="M137">
        <f t="shared" si="5"/>
        <v>268</v>
      </c>
      <c r="N137">
        <f t="shared" si="4"/>
        <v>10.625999999999999</v>
      </c>
      <c r="P137" t="s">
        <v>333</v>
      </c>
      <c r="Q137">
        <v>268</v>
      </c>
      <c r="R137">
        <v>10.625999999999999</v>
      </c>
    </row>
    <row r="138" spans="1:18" x14ac:dyDescent="0.35">
      <c r="A138">
        <v>144538</v>
      </c>
      <c r="B138">
        <v>336</v>
      </c>
      <c r="C138">
        <v>259</v>
      </c>
      <c r="D138" t="e">
        <f>VLOOKUP(C138,#REF!,1,FALSE)</f>
        <v>#REF!</v>
      </c>
      <c r="E138" t="s">
        <v>308</v>
      </c>
      <c r="F138" t="s">
        <v>36</v>
      </c>
      <c r="G138">
        <v>10.279</v>
      </c>
      <c r="H138">
        <v>259</v>
      </c>
      <c r="I138">
        <v>44580</v>
      </c>
      <c r="J138" t="s">
        <v>19</v>
      </c>
      <c r="L138" t="s">
        <v>151</v>
      </c>
      <c r="M138">
        <f t="shared" si="5"/>
        <v>269</v>
      </c>
      <c r="N138">
        <f t="shared" si="4"/>
        <v>7.5915999999999997</v>
      </c>
      <c r="P138" t="s">
        <v>151</v>
      </c>
      <c r="Q138">
        <v>269</v>
      </c>
      <c r="R138">
        <v>7.5915999999999997</v>
      </c>
    </row>
    <row r="139" spans="1:18" x14ac:dyDescent="0.35">
      <c r="A139">
        <v>124032</v>
      </c>
      <c r="B139">
        <v>287</v>
      </c>
      <c r="C139">
        <v>261</v>
      </c>
      <c r="D139" t="e">
        <f>VLOOKUP(C139,#REF!,1,FALSE)</f>
        <v>#REF!</v>
      </c>
      <c r="E139" t="s">
        <v>280</v>
      </c>
      <c r="F139" t="s">
        <v>90</v>
      </c>
      <c r="G139">
        <v>11.054</v>
      </c>
      <c r="H139">
        <v>261</v>
      </c>
      <c r="I139">
        <v>44580</v>
      </c>
      <c r="J139" t="s">
        <v>19</v>
      </c>
      <c r="L139" t="s">
        <v>653</v>
      </c>
      <c r="M139">
        <f t="shared" si="5"/>
        <v>271</v>
      </c>
      <c r="N139">
        <f t="shared" si="4"/>
        <v>4.5644999999999998</v>
      </c>
      <c r="P139" t="s">
        <v>653</v>
      </c>
      <c r="Q139">
        <v>271</v>
      </c>
      <c r="R139">
        <v>4.5644999999999998</v>
      </c>
    </row>
    <row r="140" spans="1:18" x14ac:dyDescent="0.35">
      <c r="A140">
        <v>365592</v>
      </c>
      <c r="B140">
        <v>839</v>
      </c>
      <c r="C140">
        <v>262</v>
      </c>
      <c r="D140" t="e">
        <f>VLOOKUP(C140,#REF!,1,FALSE)</f>
        <v>#REF!</v>
      </c>
      <c r="E140" t="s">
        <v>690</v>
      </c>
      <c r="F140" t="s">
        <v>45</v>
      </c>
      <c r="G140">
        <v>10.423</v>
      </c>
      <c r="H140">
        <v>262</v>
      </c>
      <c r="I140">
        <v>44580</v>
      </c>
      <c r="J140" t="s">
        <v>19</v>
      </c>
      <c r="L140" t="s">
        <v>457</v>
      </c>
      <c r="M140">
        <f t="shared" si="5"/>
        <v>274</v>
      </c>
      <c r="N140">
        <f t="shared" si="4"/>
        <v>7.8596000000000004</v>
      </c>
      <c r="P140" t="s">
        <v>457</v>
      </c>
      <c r="Q140">
        <v>274</v>
      </c>
      <c r="R140">
        <v>7.8596000000000004</v>
      </c>
    </row>
    <row r="141" spans="1:18" x14ac:dyDescent="0.35">
      <c r="A141">
        <v>185541</v>
      </c>
      <c r="B141">
        <v>430</v>
      </c>
      <c r="C141">
        <v>263</v>
      </c>
      <c r="D141" t="e">
        <f>VLOOKUP(C141,#REF!,1,FALSE)</f>
        <v>#REF!</v>
      </c>
      <c r="E141" t="s">
        <v>380</v>
      </c>
      <c r="F141" t="s">
        <v>54</v>
      </c>
      <c r="G141">
        <v>8.7257999999999996</v>
      </c>
      <c r="H141">
        <v>263</v>
      </c>
      <c r="I141">
        <v>44580</v>
      </c>
      <c r="J141" t="s">
        <v>19</v>
      </c>
      <c r="L141" t="s">
        <v>539</v>
      </c>
      <c r="M141">
        <f t="shared" si="5"/>
        <v>280</v>
      </c>
      <c r="N141">
        <f t="shared" si="4"/>
        <v>9.8346</v>
      </c>
      <c r="P141" t="s">
        <v>539</v>
      </c>
      <c r="Q141">
        <v>280</v>
      </c>
      <c r="R141">
        <v>9.8346</v>
      </c>
    </row>
    <row r="142" spans="1:18" x14ac:dyDescent="0.35">
      <c r="A142">
        <v>332676</v>
      </c>
      <c r="B142">
        <v>768</v>
      </c>
      <c r="C142">
        <v>264</v>
      </c>
      <c r="D142" t="e">
        <f>VLOOKUP(C142,#REF!,1,FALSE)</f>
        <v>#REF!</v>
      </c>
      <c r="E142" t="s">
        <v>645</v>
      </c>
      <c r="F142" t="s">
        <v>77</v>
      </c>
      <c r="G142">
        <v>7.2541000000000002</v>
      </c>
      <c r="H142">
        <v>264</v>
      </c>
      <c r="I142">
        <v>44580</v>
      </c>
      <c r="J142" t="s">
        <v>19</v>
      </c>
      <c r="L142" t="s">
        <v>540</v>
      </c>
      <c r="M142">
        <f t="shared" si="5"/>
        <v>281</v>
      </c>
      <c r="N142">
        <f t="shared" si="4"/>
        <v>10.404</v>
      </c>
      <c r="P142" t="s">
        <v>540</v>
      </c>
      <c r="Q142">
        <v>281</v>
      </c>
      <c r="R142">
        <v>10.404</v>
      </c>
    </row>
    <row r="143" spans="1:18" x14ac:dyDescent="0.35">
      <c r="A143">
        <v>261781</v>
      </c>
      <c r="B143">
        <v>603</v>
      </c>
      <c r="C143">
        <v>265</v>
      </c>
      <c r="D143" t="e">
        <f>VLOOKUP(C143,#REF!,1,FALSE)</f>
        <v>#REF!</v>
      </c>
      <c r="E143" t="s">
        <v>510</v>
      </c>
      <c r="F143" t="s">
        <v>77</v>
      </c>
      <c r="G143">
        <v>6.7432999999999996</v>
      </c>
      <c r="H143">
        <v>265</v>
      </c>
      <c r="I143">
        <v>44580</v>
      </c>
      <c r="J143" t="s">
        <v>19</v>
      </c>
      <c r="L143" t="s">
        <v>428</v>
      </c>
      <c r="M143">
        <f t="shared" si="5"/>
        <v>282</v>
      </c>
      <c r="N143">
        <f t="shared" si="4"/>
        <v>7.7948000000000004</v>
      </c>
      <c r="P143" t="s">
        <v>428</v>
      </c>
      <c r="Q143">
        <v>282</v>
      </c>
      <c r="R143">
        <v>7.7948000000000004</v>
      </c>
    </row>
    <row r="144" spans="1:18" x14ac:dyDescent="0.35">
      <c r="A144">
        <v>161722</v>
      </c>
      <c r="B144">
        <v>377</v>
      </c>
      <c r="C144">
        <v>268</v>
      </c>
      <c r="D144" t="e">
        <f>VLOOKUP(C144,#REF!,1,FALSE)</f>
        <v>#REF!</v>
      </c>
      <c r="E144" t="s">
        <v>333</v>
      </c>
      <c r="F144" t="s">
        <v>8</v>
      </c>
      <c r="G144">
        <v>10.625999999999999</v>
      </c>
      <c r="H144">
        <v>268</v>
      </c>
      <c r="I144">
        <v>44580</v>
      </c>
      <c r="J144" t="s">
        <v>19</v>
      </c>
      <c r="L144" t="s">
        <v>114</v>
      </c>
      <c r="M144">
        <f t="shared" si="5"/>
        <v>285</v>
      </c>
      <c r="N144">
        <f t="shared" si="4"/>
        <v>7.0890000000000004</v>
      </c>
      <c r="P144" t="s">
        <v>114</v>
      </c>
      <c r="Q144">
        <v>285</v>
      </c>
      <c r="R144">
        <v>7.0890000000000004</v>
      </c>
    </row>
    <row r="145" spans="1:18" x14ac:dyDescent="0.35">
      <c r="A145">
        <v>51541</v>
      </c>
      <c r="B145">
        <v>120</v>
      </c>
      <c r="C145">
        <v>269</v>
      </c>
      <c r="D145" t="e">
        <f>VLOOKUP(C145,#REF!,1,FALSE)</f>
        <v>#REF!</v>
      </c>
      <c r="E145" t="s">
        <v>151</v>
      </c>
      <c r="F145" t="s">
        <v>8</v>
      </c>
      <c r="G145">
        <v>7.5915999999999997</v>
      </c>
      <c r="H145">
        <v>269</v>
      </c>
      <c r="I145">
        <v>44580</v>
      </c>
      <c r="J145" t="s">
        <v>19</v>
      </c>
      <c r="L145" t="s">
        <v>83</v>
      </c>
      <c r="M145">
        <f t="shared" si="5"/>
        <v>286</v>
      </c>
      <c r="N145">
        <f t="shared" si="4"/>
        <v>13.231999999999999</v>
      </c>
      <c r="P145" t="s">
        <v>83</v>
      </c>
      <c r="Q145">
        <v>286</v>
      </c>
      <c r="R145">
        <v>13.231999999999999</v>
      </c>
    </row>
    <row r="146" spans="1:18" x14ac:dyDescent="0.35">
      <c r="A146">
        <v>337701</v>
      </c>
      <c r="B146">
        <v>779</v>
      </c>
      <c r="C146">
        <v>271</v>
      </c>
      <c r="D146" t="e">
        <f>VLOOKUP(C146,#REF!,1,FALSE)</f>
        <v>#REF!</v>
      </c>
      <c r="E146" t="s">
        <v>653</v>
      </c>
      <c r="F146" t="s">
        <v>77</v>
      </c>
      <c r="G146">
        <v>4.5644999999999998</v>
      </c>
      <c r="H146">
        <v>271</v>
      </c>
      <c r="I146">
        <v>44580</v>
      </c>
      <c r="J146" t="s">
        <v>19</v>
      </c>
      <c r="L146" t="s">
        <v>216</v>
      </c>
      <c r="M146">
        <f t="shared" si="5"/>
        <v>290</v>
      </c>
      <c r="N146">
        <f t="shared" si="4"/>
        <v>7.6685999999999996</v>
      </c>
      <c r="P146" t="s">
        <v>216</v>
      </c>
      <c r="Q146">
        <v>290</v>
      </c>
      <c r="R146">
        <v>7.6685999999999996</v>
      </c>
    </row>
    <row r="147" spans="1:18" x14ac:dyDescent="0.35">
      <c r="A147">
        <v>232937</v>
      </c>
      <c r="B147">
        <v>539</v>
      </c>
      <c r="C147">
        <v>274</v>
      </c>
      <c r="D147" t="e">
        <f>VLOOKUP(C147,#REF!,1,FALSE)</f>
        <v>#REF!</v>
      </c>
      <c r="E147" t="s">
        <v>457</v>
      </c>
      <c r="F147" t="s">
        <v>8</v>
      </c>
      <c r="G147">
        <v>7.8596000000000004</v>
      </c>
      <c r="H147">
        <v>274</v>
      </c>
      <c r="I147">
        <v>44580</v>
      </c>
      <c r="J147" t="s">
        <v>19</v>
      </c>
      <c r="L147" t="s">
        <v>99</v>
      </c>
      <c r="M147">
        <f t="shared" si="5"/>
        <v>293</v>
      </c>
      <c r="N147">
        <f t="shared" si="4"/>
        <v>7.0511999999999997</v>
      </c>
      <c r="P147" t="s">
        <v>99</v>
      </c>
      <c r="Q147">
        <v>293</v>
      </c>
      <c r="R147">
        <v>7.0511999999999997</v>
      </c>
    </row>
    <row r="148" spans="1:18" x14ac:dyDescent="0.35">
      <c r="A148">
        <v>275769</v>
      </c>
      <c r="B148">
        <v>634</v>
      </c>
      <c r="C148">
        <v>280</v>
      </c>
      <c r="D148" t="e">
        <f>VLOOKUP(C148,#REF!,1,FALSE)</f>
        <v>#REF!</v>
      </c>
      <c r="E148" t="s">
        <v>539</v>
      </c>
      <c r="F148" t="s">
        <v>8</v>
      </c>
      <c r="G148">
        <v>9.8346</v>
      </c>
      <c r="H148">
        <v>280</v>
      </c>
      <c r="I148">
        <v>44580</v>
      </c>
      <c r="J148" t="s">
        <v>19</v>
      </c>
      <c r="L148" t="s">
        <v>367</v>
      </c>
      <c r="M148">
        <f t="shared" si="5"/>
        <v>295</v>
      </c>
      <c r="N148">
        <f t="shared" si="4"/>
        <v>10.954000000000001</v>
      </c>
      <c r="P148" t="s">
        <v>367</v>
      </c>
      <c r="Q148">
        <v>295</v>
      </c>
      <c r="R148">
        <v>10.954000000000001</v>
      </c>
    </row>
    <row r="149" spans="1:18" x14ac:dyDescent="0.35">
      <c r="A149">
        <v>276225</v>
      </c>
      <c r="B149">
        <v>635</v>
      </c>
      <c r="C149">
        <v>281</v>
      </c>
      <c r="D149" t="e">
        <f>VLOOKUP(C149,#REF!,1,FALSE)</f>
        <v>#REF!</v>
      </c>
      <c r="E149" t="s">
        <v>540</v>
      </c>
      <c r="F149" t="s">
        <v>8</v>
      </c>
      <c r="G149">
        <v>10.404</v>
      </c>
      <c r="H149">
        <v>281</v>
      </c>
      <c r="I149">
        <v>44580</v>
      </c>
      <c r="J149" t="s">
        <v>19</v>
      </c>
      <c r="L149" t="s">
        <v>152</v>
      </c>
      <c r="M149">
        <f t="shared" si="5"/>
        <v>296</v>
      </c>
      <c r="N149">
        <f t="shared" si="4"/>
        <v>12.013</v>
      </c>
      <c r="P149" t="s">
        <v>152</v>
      </c>
      <c r="Q149">
        <v>296</v>
      </c>
      <c r="R149">
        <v>12.013</v>
      </c>
    </row>
    <row r="150" spans="1:18" x14ac:dyDescent="0.35">
      <c r="A150">
        <v>211352</v>
      </c>
      <c r="B150">
        <v>486</v>
      </c>
      <c r="C150">
        <v>282</v>
      </c>
      <c r="D150" t="e">
        <f>VLOOKUP(C150,#REF!,1,FALSE)</f>
        <v>#REF!</v>
      </c>
      <c r="E150" t="s">
        <v>428</v>
      </c>
      <c r="F150" t="s">
        <v>79</v>
      </c>
      <c r="G150">
        <v>7.7948000000000004</v>
      </c>
      <c r="H150">
        <v>282</v>
      </c>
      <c r="I150">
        <v>44580</v>
      </c>
      <c r="J150" t="s">
        <v>19</v>
      </c>
      <c r="L150" t="s">
        <v>267</v>
      </c>
      <c r="M150">
        <f t="shared" si="5"/>
        <v>298</v>
      </c>
      <c r="N150">
        <f t="shared" si="4"/>
        <v>11.09</v>
      </c>
      <c r="P150" t="s">
        <v>267</v>
      </c>
      <c r="Q150">
        <v>298</v>
      </c>
      <c r="R150">
        <v>11.09</v>
      </c>
    </row>
    <row r="151" spans="1:18" x14ac:dyDescent="0.35">
      <c r="A151">
        <v>30626</v>
      </c>
      <c r="B151">
        <v>74</v>
      </c>
      <c r="C151">
        <v>285</v>
      </c>
      <c r="D151" t="e">
        <f>VLOOKUP(C151,#REF!,1,FALSE)</f>
        <v>#REF!</v>
      </c>
      <c r="E151" t="s">
        <v>114</v>
      </c>
      <c r="F151" t="s">
        <v>36</v>
      </c>
      <c r="G151">
        <v>7.0890000000000004</v>
      </c>
      <c r="H151">
        <v>285</v>
      </c>
      <c r="I151">
        <v>44580</v>
      </c>
      <c r="J151" t="s">
        <v>19</v>
      </c>
      <c r="L151" t="s">
        <v>230</v>
      </c>
      <c r="M151">
        <f t="shared" si="5"/>
        <v>300</v>
      </c>
      <c r="N151">
        <f t="shared" si="4"/>
        <v>9.6382999999999992</v>
      </c>
      <c r="P151" t="s">
        <v>230</v>
      </c>
      <c r="Q151">
        <v>300</v>
      </c>
      <c r="R151">
        <v>9.6382999999999992</v>
      </c>
    </row>
    <row r="152" spans="1:18" x14ac:dyDescent="0.35">
      <c r="A152">
        <v>14382</v>
      </c>
      <c r="B152">
        <v>37</v>
      </c>
      <c r="C152">
        <v>286</v>
      </c>
      <c r="D152" t="e">
        <f>VLOOKUP(C152,#REF!,1,FALSE)</f>
        <v>#REF!</v>
      </c>
      <c r="E152" t="s">
        <v>83</v>
      </c>
      <c r="F152" t="s">
        <v>36</v>
      </c>
      <c r="G152">
        <v>13.231999999999999</v>
      </c>
      <c r="H152">
        <v>286</v>
      </c>
      <c r="I152">
        <v>44580</v>
      </c>
      <c r="J152" t="s">
        <v>19</v>
      </c>
      <c r="L152" t="s">
        <v>615</v>
      </c>
      <c r="M152">
        <f t="shared" si="5"/>
        <v>301</v>
      </c>
      <c r="N152">
        <f t="shared" si="4"/>
        <v>11.069000000000001</v>
      </c>
      <c r="P152" t="s">
        <v>615</v>
      </c>
      <c r="Q152">
        <v>301</v>
      </c>
      <c r="R152">
        <v>11.069000000000001</v>
      </c>
    </row>
    <row r="153" spans="1:18" x14ac:dyDescent="0.35">
      <c r="A153">
        <v>88107</v>
      </c>
      <c r="B153">
        <v>202</v>
      </c>
      <c r="C153">
        <v>290</v>
      </c>
      <c r="D153" t="e">
        <f>VLOOKUP(C153,#REF!,1,FALSE)</f>
        <v>#REF!</v>
      </c>
      <c r="E153" t="s">
        <v>216</v>
      </c>
      <c r="F153" t="s">
        <v>74</v>
      </c>
      <c r="G153">
        <v>7.6685999999999996</v>
      </c>
      <c r="H153">
        <v>290</v>
      </c>
      <c r="I153">
        <v>44580</v>
      </c>
      <c r="J153" t="s">
        <v>19</v>
      </c>
      <c r="L153" t="s">
        <v>420</v>
      </c>
      <c r="M153">
        <f t="shared" si="5"/>
        <v>302</v>
      </c>
      <c r="N153">
        <f t="shared" si="4"/>
        <v>10.88</v>
      </c>
      <c r="P153" t="s">
        <v>420</v>
      </c>
      <c r="Q153">
        <v>302</v>
      </c>
      <c r="R153">
        <v>10.88</v>
      </c>
    </row>
    <row r="154" spans="1:18" x14ac:dyDescent="0.35">
      <c r="A154">
        <v>21115</v>
      </c>
      <c r="B154">
        <v>52</v>
      </c>
      <c r="C154">
        <v>293</v>
      </c>
      <c r="D154" t="e">
        <f>VLOOKUP(C154,#REF!,1,FALSE)</f>
        <v>#REF!</v>
      </c>
      <c r="E154" t="s">
        <v>99</v>
      </c>
      <c r="F154" t="s">
        <v>74</v>
      </c>
      <c r="G154">
        <v>7.0511999999999997</v>
      </c>
      <c r="H154">
        <v>293</v>
      </c>
      <c r="I154">
        <v>44580</v>
      </c>
      <c r="J154" t="s">
        <v>19</v>
      </c>
      <c r="L154" t="s">
        <v>670</v>
      </c>
      <c r="M154">
        <f t="shared" si="5"/>
        <v>303</v>
      </c>
      <c r="N154">
        <f t="shared" si="4"/>
        <v>6.6136999999999997</v>
      </c>
      <c r="P154" t="s">
        <v>670</v>
      </c>
      <c r="Q154">
        <v>303</v>
      </c>
      <c r="R154">
        <v>6.6136999999999997</v>
      </c>
    </row>
    <row r="155" spans="1:18" x14ac:dyDescent="0.35">
      <c r="A155">
        <v>178420</v>
      </c>
      <c r="B155">
        <v>414</v>
      </c>
      <c r="C155">
        <v>295</v>
      </c>
      <c r="D155" t="e">
        <f>VLOOKUP(C155,#REF!,1,FALSE)</f>
        <v>#REF!</v>
      </c>
      <c r="E155" t="s">
        <v>367</v>
      </c>
      <c r="F155" t="s">
        <v>34</v>
      </c>
      <c r="G155">
        <v>10.954000000000001</v>
      </c>
      <c r="H155">
        <v>295</v>
      </c>
      <c r="I155">
        <v>44580</v>
      </c>
      <c r="J155" t="s">
        <v>19</v>
      </c>
      <c r="L155" t="s">
        <v>100</v>
      </c>
      <c r="M155">
        <f t="shared" si="5"/>
        <v>304</v>
      </c>
      <c r="N155">
        <f t="shared" si="4"/>
        <v>8.1197999999999997</v>
      </c>
      <c r="P155" t="s">
        <v>100</v>
      </c>
      <c r="Q155">
        <v>304</v>
      </c>
      <c r="R155">
        <v>8.1197999999999997</v>
      </c>
    </row>
    <row r="156" spans="1:18" x14ac:dyDescent="0.35">
      <c r="A156">
        <v>52008</v>
      </c>
      <c r="B156">
        <v>121</v>
      </c>
      <c r="C156">
        <v>296</v>
      </c>
      <c r="D156" t="e">
        <f>VLOOKUP(C156,#REF!,1,FALSE)</f>
        <v>#REF!</v>
      </c>
      <c r="E156" t="s">
        <v>152</v>
      </c>
      <c r="F156" t="s">
        <v>74</v>
      </c>
      <c r="G156">
        <v>12.013</v>
      </c>
      <c r="H156">
        <v>296</v>
      </c>
      <c r="I156">
        <v>44580</v>
      </c>
      <c r="J156" t="s">
        <v>19</v>
      </c>
      <c r="L156" t="s">
        <v>458</v>
      </c>
      <c r="M156">
        <f t="shared" si="5"/>
        <v>305</v>
      </c>
      <c r="N156">
        <f t="shared" si="4"/>
        <v>9.7763000000000009</v>
      </c>
      <c r="P156" t="s">
        <v>458</v>
      </c>
      <c r="Q156">
        <v>305</v>
      </c>
      <c r="R156">
        <v>9.7763000000000009</v>
      </c>
    </row>
    <row r="157" spans="1:18" x14ac:dyDescent="0.35">
      <c r="A157">
        <v>111899</v>
      </c>
      <c r="B157">
        <v>258</v>
      </c>
      <c r="C157">
        <v>298</v>
      </c>
      <c r="D157" t="e">
        <f>VLOOKUP(C157,#REF!,1,FALSE)</f>
        <v>#REF!</v>
      </c>
      <c r="E157" t="s">
        <v>267</v>
      </c>
      <c r="F157" t="s">
        <v>74</v>
      </c>
      <c r="G157">
        <v>11.09</v>
      </c>
      <c r="H157">
        <v>298</v>
      </c>
      <c r="I157">
        <v>44580</v>
      </c>
      <c r="J157" t="s">
        <v>19</v>
      </c>
      <c r="L157" t="s">
        <v>212</v>
      </c>
      <c r="M157">
        <f t="shared" si="5"/>
        <v>306</v>
      </c>
      <c r="N157">
        <f t="shared" si="4"/>
        <v>9.0441000000000003</v>
      </c>
      <c r="P157" t="s">
        <v>212</v>
      </c>
      <c r="Q157">
        <v>306</v>
      </c>
      <c r="R157">
        <v>9.0441000000000003</v>
      </c>
    </row>
    <row r="158" spans="1:18" x14ac:dyDescent="0.35">
      <c r="A158">
        <v>95934</v>
      </c>
      <c r="B158">
        <v>220</v>
      </c>
      <c r="C158">
        <v>300</v>
      </c>
      <c r="D158" t="e">
        <f>VLOOKUP(C158,#REF!,1,FALSE)</f>
        <v>#REF!</v>
      </c>
      <c r="E158" t="s">
        <v>230</v>
      </c>
      <c r="F158" t="s">
        <v>34</v>
      </c>
      <c r="G158">
        <v>9.6382999999999992</v>
      </c>
      <c r="H158">
        <v>300</v>
      </c>
      <c r="I158">
        <v>44580</v>
      </c>
      <c r="J158" t="s">
        <v>19</v>
      </c>
      <c r="L158" t="s">
        <v>182</v>
      </c>
      <c r="M158">
        <f t="shared" si="5"/>
        <v>307</v>
      </c>
      <c r="N158">
        <f t="shared" si="4"/>
        <v>9.1555999999999997</v>
      </c>
      <c r="P158" t="s">
        <v>182</v>
      </c>
      <c r="Q158">
        <v>307</v>
      </c>
      <c r="R158">
        <v>9.1555999999999997</v>
      </c>
    </row>
    <row r="159" spans="1:18" x14ac:dyDescent="0.35">
      <c r="A159">
        <v>315220</v>
      </c>
      <c r="B159">
        <v>728</v>
      </c>
      <c r="C159">
        <v>301</v>
      </c>
      <c r="D159" t="e">
        <f>VLOOKUP(C159,#REF!,1,FALSE)</f>
        <v>#REF!</v>
      </c>
      <c r="E159" t="s">
        <v>615</v>
      </c>
      <c r="F159" t="s">
        <v>34</v>
      </c>
      <c r="G159">
        <v>11.069000000000001</v>
      </c>
      <c r="H159">
        <v>301</v>
      </c>
      <c r="I159">
        <v>44580</v>
      </c>
      <c r="J159" t="s">
        <v>19</v>
      </c>
      <c r="L159" t="s">
        <v>174</v>
      </c>
      <c r="M159">
        <f t="shared" si="5"/>
        <v>309</v>
      </c>
      <c r="N159">
        <f t="shared" si="4"/>
        <v>8.6577999999999999</v>
      </c>
      <c r="P159" t="s">
        <v>174</v>
      </c>
      <c r="Q159">
        <v>309</v>
      </c>
      <c r="R159">
        <v>8.6577999999999999</v>
      </c>
    </row>
    <row r="160" spans="1:18" x14ac:dyDescent="0.35">
      <c r="A160">
        <v>205816</v>
      </c>
      <c r="B160">
        <v>474</v>
      </c>
      <c r="C160">
        <v>302</v>
      </c>
      <c r="D160" t="e">
        <f>VLOOKUP(C160,#REF!,1,FALSE)</f>
        <v>#REF!</v>
      </c>
      <c r="E160" t="s">
        <v>420</v>
      </c>
      <c r="F160" t="s">
        <v>34</v>
      </c>
      <c r="G160">
        <v>10.88</v>
      </c>
      <c r="H160">
        <v>302</v>
      </c>
      <c r="I160">
        <v>44580</v>
      </c>
      <c r="J160" t="s">
        <v>19</v>
      </c>
      <c r="L160" t="s">
        <v>183</v>
      </c>
      <c r="M160">
        <f t="shared" si="5"/>
        <v>310</v>
      </c>
      <c r="N160">
        <f t="shared" si="4"/>
        <v>9.7673000000000005</v>
      </c>
      <c r="P160" t="s">
        <v>183</v>
      </c>
      <c r="Q160">
        <v>310</v>
      </c>
      <c r="R160">
        <v>9.7673000000000005</v>
      </c>
    </row>
    <row r="161" spans="1:18" x14ac:dyDescent="0.35">
      <c r="A161">
        <v>348397</v>
      </c>
      <c r="B161">
        <v>802</v>
      </c>
      <c r="C161">
        <v>303</v>
      </c>
      <c r="D161" t="e">
        <f>VLOOKUP(C161,#REF!,1,FALSE)</f>
        <v>#REF!</v>
      </c>
      <c r="E161" t="s">
        <v>670</v>
      </c>
      <c r="F161" t="s">
        <v>74</v>
      </c>
      <c r="G161">
        <v>6.6136999999999997</v>
      </c>
      <c r="H161">
        <v>303</v>
      </c>
      <c r="I161">
        <v>44580</v>
      </c>
      <c r="J161" t="s">
        <v>19</v>
      </c>
      <c r="L161" t="s">
        <v>218</v>
      </c>
      <c r="M161">
        <f t="shared" si="5"/>
        <v>313</v>
      </c>
      <c r="N161">
        <f t="shared" si="4"/>
        <v>11.43</v>
      </c>
      <c r="P161" t="s">
        <v>218</v>
      </c>
      <c r="Q161">
        <v>313</v>
      </c>
      <c r="R161">
        <v>11.43</v>
      </c>
    </row>
    <row r="162" spans="1:18" x14ac:dyDescent="0.35">
      <c r="A162">
        <v>21583</v>
      </c>
      <c r="B162">
        <v>53</v>
      </c>
      <c r="C162">
        <v>304</v>
      </c>
      <c r="D162" t="e">
        <f>VLOOKUP(C162,#REF!,1,FALSE)</f>
        <v>#REF!</v>
      </c>
      <c r="E162" t="s">
        <v>100</v>
      </c>
      <c r="F162" t="s">
        <v>74</v>
      </c>
      <c r="G162">
        <v>8.1197999999999997</v>
      </c>
      <c r="H162">
        <v>304</v>
      </c>
      <c r="I162">
        <v>44580</v>
      </c>
      <c r="J162" t="s">
        <v>19</v>
      </c>
      <c r="L162" t="s">
        <v>175</v>
      </c>
      <c r="M162">
        <f t="shared" si="5"/>
        <v>314</v>
      </c>
      <c r="N162">
        <f t="shared" si="4"/>
        <v>10.045999999999999</v>
      </c>
      <c r="P162" t="s">
        <v>175</v>
      </c>
      <c r="Q162">
        <v>314</v>
      </c>
      <c r="R162">
        <v>10.045999999999999</v>
      </c>
    </row>
    <row r="163" spans="1:18" x14ac:dyDescent="0.35">
      <c r="A163">
        <v>233859</v>
      </c>
      <c r="B163">
        <v>541</v>
      </c>
      <c r="C163">
        <v>305</v>
      </c>
      <c r="D163" t="e">
        <f>VLOOKUP(C163,#REF!,1,FALSE)</f>
        <v>#REF!</v>
      </c>
      <c r="E163" t="s">
        <v>458</v>
      </c>
      <c r="F163" t="s">
        <v>34</v>
      </c>
      <c r="G163">
        <v>9.7763000000000009</v>
      </c>
      <c r="H163">
        <v>305</v>
      </c>
      <c r="I163">
        <v>44580</v>
      </c>
      <c r="J163" t="s">
        <v>19</v>
      </c>
      <c r="L163" t="s">
        <v>440</v>
      </c>
      <c r="M163">
        <f t="shared" si="5"/>
        <v>315</v>
      </c>
      <c r="N163">
        <f t="shared" si="4"/>
        <v>12.808999999999999</v>
      </c>
      <c r="P163" t="s">
        <v>440</v>
      </c>
      <c r="Q163">
        <v>315</v>
      </c>
      <c r="R163">
        <v>12.808999999999999</v>
      </c>
    </row>
    <row r="164" spans="1:18" x14ac:dyDescent="0.35">
      <c r="A164">
        <v>85727</v>
      </c>
      <c r="B164">
        <v>196</v>
      </c>
      <c r="C164">
        <v>306</v>
      </c>
      <c r="D164" t="e">
        <f>VLOOKUP(C164,#REF!,1,FALSE)</f>
        <v>#REF!</v>
      </c>
      <c r="E164" t="s">
        <v>212</v>
      </c>
      <c r="F164" t="s">
        <v>34</v>
      </c>
      <c r="G164">
        <v>9.0441000000000003</v>
      </c>
      <c r="H164">
        <v>306</v>
      </c>
      <c r="I164">
        <v>44580</v>
      </c>
      <c r="J164" t="s">
        <v>19</v>
      </c>
      <c r="L164" t="s">
        <v>203</v>
      </c>
      <c r="M164">
        <f t="shared" si="5"/>
        <v>316</v>
      </c>
      <c r="N164">
        <f t="shared" si="4"/>
        <v>10.957000000000001</v>
      </c>
      <c r="P164" t="s">
        <v>203</v>
      </c>
      <c r="Q164">
        <v>316</v>
      </c>
      <c r="R164">
        <v>10.957000000000001</v>
      </c>
    </row>
    <row r="165" spans="1:18" x14ac:dyDescent="0.35">
      <c r="A165">
        <v>67117</v>
      </c>
      <c r="B165">
        <v>155</v>
      </c>
      <c r="C165">
        <v>307</v>
      </c>
      <c r="D165" t="e">
        <f>VLOOKUP(C165,#REF!,1,FALSE)</f>
        <v>#REF!</v>
      </c>
      <c r="E165" t="s">
        <v>182</v>
      </c>
      <c r="F165" t="s">
        <v>74</v>
      </c>
      <c r="G165">
        <v>9.1555999999999997</v>
      </c>
      <c r="H165">
        <v>307</v>
      </c>
      <c r="I165">
        <v>44580</v>
      </c>
      <c r="J165" t="s">
        <v>19</v>
      </c>
      <c r="L165" t="s">
        <v>691</v>
      </c>
      <c r="M165">
        <f t="shared" si="5"/>
        <v>318</v>
      </c>
      <c r="N165">
        <f t="shared" si="4"/>
        <v>8.5227000000000004</v>
      </c>
      <c r="P165" t="s">
        <v>691</v>
      </c>
      <c r="Q165">
        <v>318</v>
      </c>
      <c r="R165">
        <v>8.5227000000000004</v>
      </c>
    </row>
    <row r="166" spans="1:18" x14ac:dyDescent="0.35">
      <c r="A166">
        <v>62364</v>
      </c>
      <c r="B166">
        <v>144</v>
      </c>
      <c r="C166">
        <v>309</v>
      </c>
      <c r="D166" t="e">
        <f>VLOOKUP(C166,#REF!,1,FALSE)</f>
        <v>#REF!</v>
      </c>
      <c r="E166" t="s">
        <v>174</v>
      </c>
      <c r="F166" t="s">
        <v>34</v>
      </c>
      <c r="G166">
        <v>8.6577999999999999</v>
      </c>
      <c r="H166">
        <v>309</v>
      </c>
      <c r="I166">
        <v>44580</v>
      </c>
      <c r="J166" t="s">
        <v>19</v>
      </c>
      <c r="L166" t="s">
        <v>184</v>
      </c>
      <c r="M166">
        <f t="shared" si="5"/>
        <v>319</v>
      </c>
      <c r="N166">
        <f t="shared" si="4"/>
        <v>12.818</v>
      </c>
      <c r="P166" t="s">
        <v>184</v>
      </c>
      <c r="Q166">
        <v>319</v>
      </c>
      <c r="R166">
        <v>12.818</v>
      </c>
    </row>
    <row r="167" spans="1:18" x14ac:dyDescent="0.35">
      <c r="A167">
        <v>67580</v>
      </c>
      <c r="B167">
        <v>156</v>
      </c>
      <c r="C167">
        <v>310</v>
      </c>
      <c r="D167" t="e">
        <f>VLOOKUP(C167,#REF!,1,FALSE)</f>
        <v>#REF!</v>
      </c>
      <c r="E167" t="s">
        <v>183</v>
      </c>
      <c r="F167" t="s">
        <v>74</v>
      </c>
      <c r="G167">
        <v>9.7673000000000005</v>
      </c>
      <c r="H167">
        <v>310</v>
      </c>
      <c r="I167">
        <v>44580</v>
      </c>
      <c r="J167" t="s">
        <v>19</v>
      </c>
      <c r="L167" t="s">
        <v>654</v>
      </c>
      <c r="M167">
        <f t="shared" si="5"/>
        <v>324</v>
      </c>
      <c r="N167">
        <f t="shared" si="4"/>
        <v>11.02</v>
      </c>
      <c r="P167" t="s">
        <v>654</v>
      </c>
      <c r="Q167">
        <v>324</v>
      </c>
      <c r="R167">
        <v>11.02</v>
      </c>
    </row>
    <row r="168" spans="1:18" x14ac:dyDescent="0.35">
      <c r="A168">
        <v>89009</v>
      </c>
      <c r="B168">
        <v>204</v>
      </c>
      <c r="C168">
        <v>313</v>
      </c>
      <c r="D168" t="e">
        <f>VLOOKUP(C168,#REF!,1,FALSE)</f>
        <v>#REF!</v>
      </c>
      <c r="E168" t="s">
        <v>218</v>
      </c>
      <c r="F168" t="s">
        <v>34</v>
      </c>
      <c r="G168">
        <v>11.43</v>
      </c>
      <c r="H168">
        <v>313</v>
      </c>
      <c r="I168">
        <v>44580</v>
      </c>
      <c r="J168" t="s">
        <v>19</v>
      </c>
      <c r="L168" t="s">
        <v>115</v>
      </c>
      <c r="M168">
        <f t="shared" si="5"/>
        <v>328</v>
      </c>
      <c r="N168">
        <f t="shared" si="4"/>
        <v>9.4234000000000009</v>
      </c>
      <c r="P168" t="s">
        <v>115</v>
      </c>
      <c r="Q168">
        <v>328</v>
      </c>
      <c r="R168">
        <v>9.4234000000000009</v>
      </c>
    </row>
    <row r="169" spans="1:18" x14ac:dyDescent="0.35">
      <c r="A169">
        <v>62818</v>
      </c>
      <c r="B169">
        <v>145</v>
      </c>
      <c r="C169">
        <v>314</v>
      </c>
      <c r="D169" t="e">
        <f>VLOOKUP(C169,#REF!,1,FALSE)</f>
        <v>#REF!</v>
      </c>
      <c r="E169" t="s">
        <v>175</v>
      </c>
      <c r="F169" t="s">
        <v>34</v>
      </c>
      <c r="G169">
        <v>10.045999999999999</v>
      </c>
      <c r="H169">
        <v>314</v>
      </c>
      <c r="I169">
        <v>44580</v>
      </c>
      <c r="J169" t="s">
        <v>19</v>
      </c>
      <c r="L169" t="s">
        <v>430</v>
      </c>
      <c r="M169">
        <f t="shared" si="5"/>
        <v>330</v>
      </c>
      <c r="N169">
        <f t="shared" si="4"/>
        <v>7.9294000000000002</v>
      </c>
      <c r="P169" t="s">
        <v>430</v>
      </c>
      <c r="Q169">
        <v>330</v>
      </c>
      <c r="R169">
        <v>7.9294000000000002</v>
      </c>
    </row>
    <row r="170" spans="1:18" x14ac:dyDescent="0.35">
      <c r="A170">
        <v>218672</v>
      </c>
      <c r="B170">
        <v>502</v>
      </c>
      <c r="C170">
        <v>315</v>
      </c>
      <c r="D170" t="e">
        <f>VLOOKUP(C170,#REF!,1,FALSE)</f>
        <v>#REF!</v>
      </c>
      <c r="E170" t="s">
        <v>440</v>
      </c>
      <c r="F170" t="s">
        <v>34</v>
      </c>
      <c r="G170">
        <v>12.808999999999999</v>
      </c>
      <c r="H170">
        <v>315</v>
      </c>
      <c r="I170">
        <v>44580</v>
      </c>
      <c r="J170" t="s">
        <v>19</v>
      </c>
      <c r="L170" t="s">
        <v>554</v>
      </c>
      <c r="M170">
        <f t="shared" si="5"/>
        <v>331</v>
      </c>
      <c r="N170">
        <f t="shared" si="4"/>
        <v>10.872999999999999</v>
      </c>
      <c r="P170" t="s">
        <v>554</v>
      </c>
      <c r="Q170">
        <v>331</v>
      </c>
      <c r="R170">
        <v>10.872999999999999</v>
      </c>
    </row>
    <row r="171" spans="1:18" x14ac:dyDescent="0.35">
      <c r="A171">
        <v>78673</v>
      </c>
      <c r="B171">
        <v>180</v>
      </c>
      <c r="C171">
        <v>316</v>
      </c>
      <c r="D171" t="e">
        <f>VLOOKUP(C171,#REF!,1,FALSE)</f>
        <v>#REF!</v>
      </c>
      <c r="E171" t="s">
        <v>203</v>
      </c>
      <c r="F171" t="s">
        <v>74</v>
      </c>
      <c r="G171">
        <v>10.957000000000001</v>
      </c>
      <c r="H171">
        <v>316</v>
      </c>
      <c r="I171">
        <v>44580</v>
      </c>
      <c r="J171" t="s">
        <v>19</v>
      </c>
      <c r="L171" t="s">
        <v>153</v>
      </c>
      <c r="M171">
        <f t="shared" si="5"/>
        <v>332</v>
      </c>
      <c r="N171">
        <f t="shared" si="4"/>
        <v>8.5875000000000004</v>
      </c>
      <c r="P171" t="s">
        <v>153</v>
      </c>
      <c r="Q171">
        <v>332</v>
      </c>
      <c r="R171">
        <v>8.5875000000000004</v>
      </c>
    </row>
    <row r="172" spans="1:18" x14ac:dyDescent="0.35">
      <c r="A172">
        <v>366056</v>
      </c>
      <c r="B172">
        <v>840</v>
      </c>
      <c r="C172">
        <v>318</v>
      </c>
      <c r="D172" t="e">
        <f>VLOOKUP(C172,#REF!,1,FALSE)</f>
        <v>#REF!</v>
      </c>
      <c r="E172" t="s">
        <v>691</v>
      </c>
      <c r="F172" t="s">
        <v>34</v>
      </c>
      <c r="G172">
        <v>8.5227000000000004</v>
      </c>
      <c r="H172">
        <v>318</v>
      </c>
      <c r="I172">
        <v>44580</v>
      </c>
      <c r="J172" t="s">
        <v>19</v>
      </c>
      <c r="L172" t="s">
        <v>616</v>
      </c>
      <c r="M172">
        <f t="shared" si="5"/>
        <v>337</v>
      </c>
      <c r="N172">
        <f t="shared" si="4"/>
        <v>10.138</v>
      </c>
      <c r="P172" t="s">
        <v>616</v>
      </c>
      <c r="Q172">
        <v>337</v>
      </c>
      <c r="R172">
        <v>10.138</v>
      </c>
    </row>
    <row r="173" spans="1:18" x14ac:dyDescent="0.35">
      <c r="A173">
        <v>68045</v>
      </c>
      <c r="B173">
        <v>157</v>
      </c>
      <c r="C173">
        <v>319</v>
      </c>
      <c r="D173" t="e">
        <f>VLOOKUP(C173,#REF!,1,FALSE)</f>
        <v>#REF!</v>
      </c>
      <c r="E173" t="s">
        <v>184</v>
      </c>
      <c r="F173" t="s">
        <v>74</v>
      </c>
      <c r="G173">
        <v>12.818</v>
      </c>
      <c r="H173">
        <v>319</v>
      </c>
      <c r="I173">
        <v>44580</v>
      </c>
      <c r="J173" t="s">
        <v>19</v>
      </c>
      <c r="L173" t="s">
        <v>126</v>
      </c>
      <c r="M173">
        <f t="shared" si="5"/>
        <v>339</v>
      </c>
      <c r="N173">
        <f t="shared" si="4"/>
        <v>7.6620999999999997</v>
      </c>
      <c r="P173" t="s">
        <v>126</v>
      </c>
      <c r="Q173">
        <v>339</v>
      </c>
      <c r="R173">
        <v>7.6620999999999997</v>
      </c>
    </row>
    <row r="174" spans="1:18" x14ac:dyDescent="0.35">
      <c r="A174">
        <v>338175</v>
      </c>
      <c r="B174">
        <v>780</v>
      </c>
      <c r="C174">
        <v>324</v>
      </c>
      <c r="D174" t="e">
        <f>VLOOKUP(C174,#REF!,1,FALSE)</f>
        <v>#REF!</v>
      </c>
      <c r="E174" t="s">
        <v>654</v>
      </c>
      <c r="F174" t="s">
        <v>74</v>
      </c>
      <c r="G174">
        <v>11.02</v>
      </c>
      <c r="H174">
        <v>324</v>
      </c>
      <c r="I174">
        <v>44580</v>
      </c>
      <c r="J174" t="s">
        <v>19</v>
      </c>
      <c r="L174" t="s">
        <v>204</v>
      </c>
      <c r="M174">
        <f t="shared" si="5"/>
        <v>340</v>
      </c>
      <c r="N174">
        <f t="shared" si="4"/>
        <v>10.384</v>
      </c>
      <c r="P174" t="s">
        <v>204</v>
      </c>
      <c r="Q174">
        <v>340</v>
      </c>
      <c r="R174">
        <v>10.384</v>
      </c>
    </row>
    <row r="175" spans="1:18" x14ac:dyDescent="0.35">
      <c r="A175">
        <v>31083</v>
      </c>
      <c r="B175">
        <v>75</v>
      </c>
      <c r="C175">
        <v>328</v>
      </c>
      <c r="D175" t="e">
        <f>VLOOKUP(C175,#REF!,1,FALSE)</f>
        <v>#REF!</v>
      </c>
      <c r="E175" t="s">
        <v>115</v>
      </c>
      <c r="F175" t="s">
        <v>74</v>
      </c>
      <c r="G175">
        <v>9.4234000000000009</v>
      </c>
      <c r="H175">
        <v>328</v>
      </c>
      <c r="I175">
        <v>44580</v>
      </c>
      <c r="J175" t="s">
        <v>19</v>
      </c>
      <c r="L175" t="s">
        <v>73</v>
      </c>
      <c r="M175">
        <f t="shared" si="5"/>
        <v>342</v>
      </c>
      <c r="N175">
        <f t="shared" si="4"/>
        <v>11.52</v>
      </c>
      <c r="P175" t="s">
        <v>73</v>
      </c>
      <c r="Q175">
        <v>342</v>
      </c>
      <c r="R175">
        <v>11.52</v>
      </c>
    </row>
    <row r="176" spans="1:18" x14ac:dyDescent="0.35">
      <c r="A176">
        <v>212273</v>
      </c>
      <c r="B176">
        <v>488</v>
      </c>
      <c r="C176">
        <v>330</v>
      </c>
      <c r="D176" t="e">
        <f>VLOOKUP(C176,#REF!,1,FALSE)</f>
        <v>#REF!</v>
      </c>
      <c r="E176" t="s">
        <v>430</v>
      </c>
      <c r="F176" t="s">
        <v>34</v>
      </c>
      <c r="G176">
        <v>7.9294000000000002</v>
      </c>
      <c r="H176">
        <v>330</v>
      </c>
      <c r="I176">
        <v>44580</v>
      </c>
      <c r="J176" t="s">
        <v>19</v>
      </c>
      <c r="L176" t="s">
        <v>190</v>
      </c>
      <c r="M176">
        <f t="shared" si="5"/>
        <v>343</v>
      </c>
      <c r="N176">
        <f t="shared" si="4"/>
        <v>12.634</v>
      </c>
      <c r="P176" t="s">
        <v>190</v>
      </c>
      <c r="Q176">
        <v>343</v>
      </c>
      <c r="R176">
        <v>12.634</v>
      </c>
    </row>
    <row r="177" spans="1:18" x14ac:dyDescent="0.35">
      <c r="A177">
        <v>282676</v>
      </c>
      <c r="B177">
        <v>649</v>
      </c>
      <c r="C177">
        <v>331</v>
      </c>
      <c r="D177" t="e">
        <f>VLOOKUP(C177,#REF!,1,FALSE)</f>
        <v>#REF!</v>
      </c>
      <c r="E177" t="s">
        <v>554</v>
      </c>
      <c r="F177" t="s">
        <v>74</v>
      </c>
      <c r="G177">
        <v>10.872999999999999</v>
      </c>
      <c r="H177">
        <v>331</v>
      </c>
      <c r="I177">
        <v>44580</v>
      </c>
      <c r="J177" t="s">
        <v>19</v>
      </c>
      <c r="L177" t="s">
        <v>595</v>
      </c>
      <c r="M177">
        <f t="shared" si="5"/>
        <v>345</v>
      </c>
      <c r="N177">
        <f t="shared" si="4"/>
        <v>10.115</v>
      </c>
      <c r="P177" t="s">
        <v>595</v>
      </c>
      <c r="Q177">
        <v>345</v>
      </c>
      <c r="R177">
        <v>10.115</v>
      </c>
    </row>
    <row r="178" spans="1:18" x14ac:dyDescent="0.35">
      <c r="A178">
        <v>52477</v>
      </c>
      <c r="B178">
        <v>122</v>
      </c>
      <c r="C178">
        <v>332</v>
      </c>
      <c r="D178" t="e">
        <f>VLOOKUP(C178,#REF!,1,FALSE)</f>
        <v>#REF!</v>
      </c>
      <c r="E178" t="s">
        <v>153</v>
      </c>
      <c r="F178" t="s">
        <v>74</v>
      </c>
      <c r="G178">
        <v>8.5875000000000004</v>
      </c>
      <c r="H178">
        <v>332</v>
      </c>
      <c r="I178">
        <v>44580</v>
      </c>
      <c r="J178" t="s">
        <v>19</v>
      </c>
      <c r="L178" t="s">
        <v>671</v>
      </c>
      <c r="M178">
        <f t="shared" si="5"/>
        <v>346</v>
      </c>
      <c r="N178">
        <f t="shared" si="4"/>
        <v>12.805999999999999</v>
      </c>
      <c r="P178" t="s">
        <v>671</v>
      </c>
      <c r="Q178">
        <v>346</v>
      </c>
      <c r="R178">
        <v>12.805999999999999</v>
      </c>
    </row>
    <row r="179" spans="1:18" x14ac:dyDescent="0.35">
      <c r="A179">
        <v>315676</v>
      </c>
      <c r="B179">
        <v>729</v>
      </c>
      <c r="C179">
        <v>337</v>
      </c>
      <c r="D179" t="e">
        <f>VLOOKUP(C179,#REF!,1,FALSE)</f>
        <v>#REF!</v>
      </c>
      <c r="E179" t="s">
        <v>616</v>
      </c>
      <c r="F179" t="s">
        <v>79</v>
      </c>
      <c r="G179">
        <v>10.138</v>
      </c>
      <c r="H179">
        <v>337</v>
      </c>
      <c r="I179">
        <v>44580</v>
      </c>
      <c r="J179" t="s">
        <v>19</v>
      </c>
      <c r="L179" t="s">
        <v>56</v>
      </c>
      <c r="M179">
        <f t="shared" si="5"/>
        <v>349</v>
      </c>
      <c r="N179">
        <f t="shared" si="4"/>
        <v>11.757</v>
      </c>
      <c r="P179" t="s">
        <v>56</v>
      </c>
      <c r="Q179">
        <v>349</v>
      </c>
      <c r="R179">
        <v>11.757</v>
      </c>
    </row>
    <row r="180" spans="1:18" x14ac:dyDescent="0.35">
      <c r="A180">
        <v>36200</v>
      </c>
      <c r="B180">
        <v>86</v>
      </c>
      <c r="C180">
        <v>339</v>
      </c>
      <c r="D180" t="e">
        <f>VLOOKUP(C180,#REF!,1,FALSE)</f>
        <v>#REF!</v>
      </c>
      <c r="E180" t="s">
        <v>126</v>
      </c>
      <c r="F180" t="s">
        <v>74</v>
      </c>
      <c r="G180">
        <v>7.6620999999999997</v>
      </c>
      <c r="H180">
        <v>339</v>
      </c>
      <c r="I180">
        <v>44580</v>
      </c>
      <c r="J180" t="s">
        <v>19</v>
      </c>
      <c r="L180" t="s">
        <v>191</v>
      </c>
      <c r="M180">
        <f t="shared" si="5"/>
        <v>350</v>
      </c>
      <c r="N180">
        <f t="shared" si="4"/>
        <v>11.46</v>
      </c>
      <c r="P180" t="s">
        <v>191</v>
      </c>
      <c r="Q180">
        <v>350</v>
      </c>
      <c r="R180">
        <v>11.46</v>
      </c>
    </row>
    <row r="181" spans="1:18" x14ac:dyDescent="0.35">
      <c r="A181">
        <v>79139</v>
      </c>
      <c r="B181">
        <v>181</v>
      </c>
      <c r="C181">
        <v>340</v>
      </c>
      <c r="D181" t="e">
        <f>VLOOKUP(C181,#REF!,1,FALSE)</f>
        <v>#REF!</v>
      </c>
      <c r="E181" t="s">
        <v>204</v>
      </c>
      <c r="F181" t="s">
        <v>74</v>
      </c>
      <c r="G181">
        <v>10.384</v>
      </c>
      <c r="H181">
        <v>340</v>
      </c>
      <c r="I181">
        <v>44580</v>
      </c>
      <c r="J181" t="s">
        <v>19</v>
      </c>
      <c r="L181" t="s">
        <v>334</v>
      </c>
      <c r="M181">
        <f t="shared" si="5"/>
        <v>351</v>
      </c>
      <c r="N181">
        <f t="shared" si="4"/>
        <v>9.0952999999999999</v>
      </c>
      <c r="P181" t="s">
        <v>334</v>
      </c>
      <c r="Q181">
        <v>351</v>
      </c>
      <c r="R181">
        <v>9.0952999999999999</v>
      </c>
    </row>
    <row r="182" spans="1:18" x14ac:dyDescent="0.35">
      <c r="A182">
        <v>10986</v>
      </c>
      <c r="B182">
        <v>29</v>
      </c>
      <c r="C182">
        <v>342</v>
      </c>
      <c r="D182" t="e">
        <f>VLOOKUP(C182,#REF!,1,FALSE)</f>
        <v>#REF!</v>
      </c>
      <c r="E182" t="s">
        <v>73</v>
      </c>
      <c r="F182" t="s">
        <v>74</v>
      </c>
      <c r="G182">
        <v>11.52</v>
      </c>
      <c r="H182">
        <v>342</v>
      </c>
      <c r="I182">
        <v>44580</v>
      </c>
      <c r="J182" t="s">
        <v>19</v>
      </c>
      <c r="L182" t="s">
        <v>659</v>
      </c>
      <c r="M182">
        <f t="shared" si="5"/>
        <v>352</v>
      </c>
      <c r="N182">
        <f t="shared" si="4"/>
        <v>11.282</v>
      </c>
      <c r="P182" t="s">
        <v>659</v>
      </c>
      <c r="Q182">
        <v>352</v>
      </c>
      <c r="R182">
        <v>11.282</v>
      </c>
    </row>
    <row r="183" spans="1:18" x14ac:dyDescent="0.35">
      <c r="A183">
        <v>72194</v>
      </c>
      <c r="B183">
        <v>166</v>
      </c>
      <c r="C183">
        <v>343</v>
      </c>
      <c r="D183" t="e">
        <f>VLOOKUP(C183,#REF!,1,FALSE)</f>
        <v>#REF!</v>
      </c>
      <c r="E183" t="s">
        <v>190</v>
      </c>
      <c r="F183" t="s">
        <v>79</v>
      </c>
      <c r="G183">
        <v>12.634</v>
      </c>
      <c r="H183">
        <v>343</v>
      </c>
      <c r="I183">
        <v>44580</v>
      </c>
      <c r="J183" t="s">
        <v>19</v>
      </c>
      <c r="L183" t="s">
        <v>164</v>
      </c>
      <c r="M183">
        <f t="shared" si="5"/>
        <v>353</v>
      </c>
      <c r="N183">
        <f t="shared" si="4"/>
        <v>11.347</v>
      </c>
      <c r="P183" t="s">
        <v>164</v>
      </c>
      <c r="Q183">
        <v>353</v>
      </c>
      <c r="R183">
        <v>11.347</v>
      </c>
    </row>
    <row r="184" spans="1:18" x14ac:dyDescent="0.35">
      <c r="A184">
        <v>303341</v>
      </c>
      <c r="B184">
        <v>699</v>
      </c>
      <c r="C184">
        <v>345</v>
      </c>
      <c r="D184" t="e">
        <f>VLOOKUP(C184,#REF!,1,FALSE)</f>
        <v>#REF!</v>
      </c>
      <c r="E184" t="s">
        <v>595</v>
      </c>
      <c r="F184" t="s">
        <v>79</v>
      </c>
      <c r="G184">
        <v>10.115</v>
      </c>
      <c r="H184">
        <v>345</v>
      </c>
      <c r="I184">
        <v>44580</v>
      </c>
      <c r="J184" t="s">
        <v>19</v>
      </c>
      <c r="L184" t="s">
        <v>205</v>
      </c>
      <c r="M184">
        <f t="shared" si="5"/>
        <v>354</v>
      </c>
      <c r="N184">
        <f t="shared" si="4"/>
        <v>11.757999999999999</v>
      </c>
      <c r="P184" t="s">
        <v>205</v>
      </c>
      <c r="Q184">
        <v>354</v>
      </c>
      <c r="R184">
        <v>11.757999999999999</v>
      </c>
    </row>
    <row r="185" spans="1:18" x14ac:dyDescent="0.35">
      <c r="A185">
        <v>348871</v>
      </c>
      <c r="B185">
        <v>803</v>
      </c>
      <c r="C185">
        <v>346</v>
      </c>
      <c r="D185" t="e">
        <f>VLOOKUP(C185,#REF!,1,FALSE)</f>
        <v>#REF!</v>
      </c>
      <c r="E185" t="s">
        <v>671</v>
      </c>
      <c r="F185" t="s">
        <v>79</v>
      </c>
      <c r="G185">
        <v>12.805999999999999</v>
      </c>
      <c r="H185">
        <v>346</v>
      </c>
      <c r="I185">
        <v>44580</v>
      </c>
      <c r="J185" t="s">
        <v>19</v>
      </c>
      <c r="L185" t="s">
        <v>206</v>
      </c>
      <c r="M185">
        <f t="shared" si="5"/>
        <v>355</v>
      </c>
      <c r="N185">
        <f t="shared" si="4"/>
        <v>11.257</v>
      </c>
      <c r="P185" t="s">
        <v>206</v>
      </c>
      <c r="Q185">
        <v>355</v>
      </c>
      <c r="R185">
        <v>11.257</v>
      </c>
    </row>
    <row r="186" spans="1:18" x14ac:dyDescent="0.35">
      <c r="A186">
        <v>5742</v>
      </c>
      <c r="B186">
        <v>16</v>
      </c>
      <c r="C186">
        <v>349</v>
      </c>
      <c r="D186" t="e">
        <f>VLOOKUP(C186,#REF!,1,FALSE)</f>
        <v>#REF!</v>
      </c>
      <c r="E186" t="s">
        <v>56</v>
      </c>
      <c r="F186" t="s">
        <v>34</v>
      </c>
      <c r="G186">
        <v>11.757</v>
      </c>
      <c r="H186">
        <v>349</v>
      </c>
      <c r="I186">
        <v>44580</v>
      </c>
      <c r="J186" t="s">
        <v>19</v>
      </c>
      <c r="L186" t="s">
        <v>306</v>
      </c>
      <c r="M186">
        <f t="shared" si="5"/>
        <v>356</v>
      </c>
      <c r="N186">
        <f t="shared" si="4"/>
        <v>10.717000000000001</v>
      </c>
      <c r="P186" t="s">
        <v>306</v>
      </c>
      <c r="Q186">
        <v>356</v>
      </c>
      <c r="R186">
        <v>10.717000000000001</v>
      </c>
    </row>
    <row r="187" spans="1:18" x14ac:dyDescent="0.35">
      <c r="A187">
        <v>72654</v>
      </c>
      <c r="B187">
        <v>167</v>
      </c>
      <c r="C187">
        <v>350</v>
      </c>
      <c r="D187" t="e">
        <f>VLOOKUP(C187,#REF!,1,FALSE)</f>
        <v>#REF!</v>
      </c>
      <c r="E187" t="s">
        <v>191</v>
      </c>
      <c r="F187" t="s">
        <v>133</v>
      </c>
      <c r="G187">
        <v>11.46</v>
      </c>
      <c r="H187">
        <v>350</v>
      </c>
      <c r="I187">
        <v>44580</v>
      </c>
      <c r="J187" t="s">
        <v>19</v>
      </c>
      <c r="L187" t="s">
        <v>192</v>
      </c>
      <c r="M187">
        <f t="shared" si="5"/>
        <v>357</v>
      </c>
      <c r="N187">
        <f t="shared" si="4"/>
        <v>11.412000000000001</v>
      </c>
      <c r="P187" t="s">
        <v>192</v>
      </c>
      <c r="Q187">
        <v>357</v>
      </c>
      <c r="R187">
        <v>11.412000000000001</v>
      </c>
    </row>
    <row r="188" spans="1:18" x14ac:dyDescent="0.35">
      <c r="A188">
        <v>162191</v>
      </c>
      <c r="B188">
        <v>378</v>
      </c>
      <c r="C188">
        <v>351</v>
      </c>
      <c r="D188" t="e">
        <f>VLOOKUP(C188,#REF!,1,FALSE)</f>
        <v>#REF!</v>
      </c>
      <c r="E188" t="s">
        <v>334</v>
      </c>
      <c r="F188" t="s">
        <v>133</v>
      </c>
      <c r="G188">
        <v>9.0952999999999999</v>
      </c>
      <c r="H188">
        <v>351</v>
      </c>
      <c r="I188">
        <v>44580</v>
      </c>
      <c r="J188" t="s">
        <v>19</v>
      </c>
      <c r="L188" t="s">
        <v>207</v>
      </c>
      <c r="M188">
        <f t="shared" si="5"/>
        <v>358</v>
      </c>
      <c r="N188">
        <f t="shared" si="4"/>
        <v>9.3774999999999995</v>
      </c>
      <c r="P188" t="s">
        <v>207</v>
      </c>
      <c r="Q188">
        <v>358</v>
      </c>
      <c r="R188">
        <v>9.3774999999999995</v>
      </c>
    </row>
    <row r="189" spans="1:18" x14ac:dyDescent="0.35">
      <c r="A189">
        <v>342340</v>
      </c>
      <c r="B189">
        <v>789</v>
      </c>
      <c r="C189">
        <v>352</v>
      </c>
      <c r="D189" t="e">
        <f>VLOOKUP(C189,#REF!,1,FALSE)</f>
        <v>#REF!</v>
      </c>
      <c r="E189" t="s">
        <v>659</v>
      </c>
      <c r="F189" t="s">
        <v>133</v>
      </c>
      <c r="G189">
        <v>11.282</v>
      </c>
      <c r="H189">
        <v>352</v>
      </c>
      <c r="I189">
        <v>44580</v>
      </c>
      <c r="J189" t="s">
        <v>19</v>
      </c>
      <c r="L189" t="s">
        <v>165</v>
      </c>
      <c r="M189">
        <f t="shared" si="5"/>
        <v>365</v>
      </c>
      <c r="N189">
        <f t="shared" si="4"/>
        <v>12.208</v>
      </c>
      <c r="P189" t="s">
        <v>165</v>
      </c>
      <c r="Q189">
        <v>365</v>
      </c>
      <c r="R189">
        <v>12.208</v>
      </c>
    </row>
    <row r="190" spans="1:18" x14ac:dyDescent="0.35">
      <c r="A190">
        <v>57309</v>
      </c>
      <c r="B190">
        <v>133</v>
      </c>
      <c r="C190">
        <v>353</v>
      </c>
      <c r="D190" t="e">
        <f>VLOOKUP(C190,#REF!,1,FALSE)</f>
        <v>#REF!</v>
      </c>
      <c r="E190" t="s">
        <v>164</v>
      </c>
      <c r="F190" t="s">
        <v>133</v>
      </c>
      <c r="G190">
        <v>11.347</v>
      </c>
      <c r="H190">
        <v>353</v>
      </c>
      <c r="I190">
        <v>44580</v>
      </c>
      <c r="J190" t="s">
        <v>19</v>
      </c>
      <c r="L190" t="s">
        <v>381</v>
      </c>
      <c r="M190">
        <f t="shared" si="5"/>
        <v>366</v>
      </c>
      <c r="N190">
        <f t="shared" si="4"/>
        <v>10.632999999999999</v>
      </c>
      <c r="P190" t="s">
        <v>381</v>
      </c>
      <c r="Q190">
        <v>366</v>
      </c>
      <c r="R190">
        <v>10.632999999999999</v>
      </c>
    </row>
    <row r="191" spans="1:18" x14ac:dyDescent="0.35">
      <c r="A191">
        <v>79599</v>
      </c>
      <c r="B191">
        <v>182</v>
      </c>
      <c r="C191">
        <v>354</v>
      </c>
      <c r="D191" t="e">
        <f>VLOOKUP(C191,#REF!,1,FALSE)</f>
        <v>#REF!</v>
      </c>
      <c r="E191" t="s">
        <v>205</v>
      </c>
      <c r="F191" t="s">
        <v>133</v>
      </c>
      <c r="G191">
        <v>11.757999999999999</v>
      </c>
      <c r="H191">
        <v>354</v>
      </c>
      <c r="I191">
        <v>44580</v>
      </c>
      <c r="J191" t="s">
        <v>19</v>
      </c>
      <c r="L191" t="s">
        <v>354</v>
      </c>
      <c r="M191">
        <f t="shared" si="5"/>
        <v>367</v>
      </c>
      <c r="N191">
        <f t="shared" si="4"/>
        <v>8.5259999999999998</v>
      </c>
      <c r="P191" t="s">
        <v>354</v>
      </c>
      <c r="Q191">
        <v>367</v>
      </c>
      <c r="R191">
        <v>8.5259999999999998</v>
      </c>
    </row>
    <row r="192" spans="1:18" x14ac:dyDescent="0.35">
      <c r="A192">
        <v>80053</v>
      </c>
      <c r="B192">
        <v>183</v>
      </c>
      <c r="C192">
        <v>355</v>
      </c>
      <c r="D192" t="e">
        <f>VLOOKUP(C192,#REF!,1,FALSE)</f>
        <v>#REF!</v>
      </c>
      <c r="E192" t="s">
        <v>206</v>
      </c>
      <c r="F192" t="s">
        <v>133</v>
      </c>
      <c r="G192">
        <v>11.257</v>
      </c>
      <c r="H192">
        <v>355</v>
      </c>
      <c r="I192">
        <v>44580</v>
      </c>
      <c r="J192" t="s">
        <v>19</v>
      </c>
      <c r="L192" t="s">
        <v>698</v>
      </c>
      <c r="M192">
        <f t="shared" si="5"/>
        <v>368</v>
      </c>
      <c r="N192">
        <f t="shared" si="4"/>
        <v>8.0571000000000002</v>
      </c>
      <c r="P192" t="s">
        <v>698</v>
      </c>
      <c r="Q192">
        <v>368</v>
      </c>
      <c r="R192">
        <v>8.0571000000000002</v>
      </c>
    </row>
    <row r="193" spans="1:18" x14ac:dyDescent="0.35">
      <c r="A193">
        <v>141848</v>
      </c>
      <c r="B193">
        <v>330</v>
      </c>
      <c r="C193">
        <v>356</v>
      </c>
      <c r="D193" t="e">
        <f>VLOOKUP(C193,#REF!,1,FALSE)</f>
        <v>#REF!</v>
      </c>
      <c r="E193" t="s">
        <v>306</v>
      </c>
      <c r="F193" t="s">
        <v>133</v>
      </c>
      <c r="G193">
        <v>10.717000000000001</v>
      </c>
      <c r="H193">
        <v>356</v>
      </c>
      <c r="I193">
        <v>44580</v>
      </c>
      <c r="J193" t="s">
        <v>19</v>
      </c>
      <c r="L193" t="s">
        <v>193</v>
      </c>
      <c r="M193">
        <f t="shared" si="5"/>
        <v>376</v>
      </c>
      <c r="N193">
        <f t="shared" si="4"/>
        <v>10.092000000000001</v>
      </c>
      <c r="P193" t="s">
        <v>193</v>
      </c>
      <c r="Q193">
        <v>376</v>
      </c>
      <c r="R193">
        <v>10.092000000000001</v>
      </c>
    </row>
    <row r="194" spans="1:18" x14ac:dyDescent="0.35">
      <c r="A194">
        <v>73115</v>
      </c>
      <c r="B194">
        <v>168</v>
      </c>
      <c r="C194">
        <v>357</v>
      </c>
      <c r="D194" t="e">
        <f>VLOOKUP(C194,#REF!,1,FALSE)</f>
        <v>#REF!</v>
      </c>
      <c r="E194" t="s">
        <v>192</v>
      </c>
      <c r="F194" t="s">
        <v>133</v>
      </c>
      <c r="G194">
        <v>11.412000000000001</v>
      </c>
      <c r="H194">
        <v>357</v>
      </c>
      <c r="I194">
        <v>44580</v>
      </c>
      <c r="J194" t="s">
        <v>19</v>
      </c>
      <c r="L194" t="s">
        <v>541</v>
      </c>
      <c r="M194">
        <f t="shared" si="5"/>
        <v>377</v>
      </c>
      <c r="N194">
        <f t="shared" ref="N194:N257" si="6">VLOOKUP(L194,$E$2:$G$660,3,FALSE)</f>
        <v>10.706</v>
      </c>
      <c r="P194" t="s">
        <v>541</v>
      </c>
      <c r="Q194">
        <v>377</v>
      </c>
      <c r="R194">
        <v>10.706</v>
      </c>
    </row>
    <row r="195" spans="1:18" x14ac:dyDescent="0.35">
      <c r="A195">
        <v>80466</v>
      </c>
      <c r="B195">
        <v>184</v>
      </c>
      <c r="C195">
        <v>358</v>
      </c>
      <c r="D195" t="e">
        <f>VLOOKUP(C195,#REF!,1,FALSE)</f>
        <v>#REF!</v>
      </c>
      <c r="E195" t="s">
        <v>207</v>
      </c>
      <c r="F195" t="s">
        <v>133</v>
      </c>
      <c r="G195">
        <v>9.3774999999999995</v>
      </c>
      <c r="H195">
        <v>358</v>
      </c>
      <c r="I195">
        <v>44580</v>
      </c>
      <c r="J195" t="s">
        <v>19</v>
      </c>
      <c r="L195" t="s">
        <v>511</v>
      </c>
      <c r="M195">
        <f t="shared" ref="M195:M258" si="7">VLOOKUP(L195,$E$2:$H$660,4,FALSE)</f>
        <v>383</v>
      </c>
      <c r="N195">
        <f t="shared" si="6"/>
        <v>8.6919000000000004</v>
      </c>
      <c r="P195" t="s">
        <v>511</v>
      </c>
      <c r="Q195">
        <v>383</v>
      </c>
      <c r="R195">
        <v>8.6919000000000004</v>
      </c>
    </row>
    <row r="196" spans="1:18" x14ac:dyDescent="0.35">
      <c r="A196">
        <v>57774</v>
      </c>
      <c r="B196">
        <v>134</v>
      </c>
      <c r="C196">
        <v>365</v>
      </c>
      <c r="D196" t="e">
        <f>VLOOKUP(C196,#REF!,1,FALSE)</f>
        <v>#REF!</v>
      </c>
      <c r="E196" t="s">
        <v>165</v>
      </c>
      <c r="F196" t="s">
        <v>64</v>
      </c>
      <c r="G196">
        <v>12.208</v>
      </c>
      <c r="H196">
        <v>365</v>
      </c>
      <c r="I196">
        <v>44580</v>
      </c>
      <c r="J196" t="s">
        <v>19</v>
      </c>
      <c r="L196" t="s">
        <v>382</v>
      </c>
      <c r="M196">
        <f t="shared" si="7"/>
        <v>384</v>
      </c>
      <c r="N196">
        <f t="shared" si="6"/>
        <v>12.24</v>
      </c>
      <c r="P196" t="s">
        <v>382</v>
      </c>
      <c r="Q196">
        <v>384</v>
      </c>
      <c r="R196">
        <v>12.24</v>
      </c>
    </row>
    <row r="197" spans="1:18" x14ac:dyDescent="0.35">
      <c r="A197">
        <v>186444</v>
      </c>
      <c r="B197">
        <v>432</v>
      </c>
      <c r="C197">
        <v>366</v>
      </c>
      <c r="D197" t="e">
        <f>VLOOKUP(C197,#REF!,1,FALSE)</f>
        <v>#REF!</v>
      </c>
      <c r="E197" t="s">
        <v>381</v>
      </c>
      <c r="F197" t="s">
        <v>64</v>
      </c>
      <c r="G197">
        <v>10.632999999999999</v>
      </c>
      <c r="H197">
        <v>366</v>
      </c>
      <c r="I197">
        <v>44580</v>
      </c>
      <c r="J197" t="s">
        <v>19</v>
      </c>
      <c r="L197" t="s">
        <v>176</v>
      </c>
      <c r="M197">
        <f t="shared" si="7"/>
        <v>385</v>
      </c>
      <c r="N197">
        <f t="shared" si="6"/>
        <v>11.446999999999999</v>
      </c>
      <c r="P197" t="s">
        <v>176</v>
      </c>
      <c r="Q197">
        <v>385</v>
      </c>
      <c r="R197">
        <v>11.446999999999999</v>
      </c>
    </row>
    <row r="198" spans="1:18" x14ac:dyDescent="0.35">
      <c r="A198">
        <v>172434</v>
      </c>
      <c r="B198">
        <v>401</v>
      </c>
      <c r="C198">
        <v>367</v>
      </c>
      <c r="D198" t="e">
        <f>VLOOKUP(C198,#REF!,1,FALSE)</f>
        <v>#REF!</v>
      </c>
      <c r="E198" t="s">
        <v>354</v>
      </c>
      <c r="F198" t="s">
        <v>90</v>
      </c>
      <c r="G198">
        <v>8.5259999999999998</v>
      </c>
      <c r="H198">
        <v>367</v>
      </c>
      <c r="I198">
        <v>44580</v>
      </c>
      <c r="J198" t="s">
        <v>19</v>
      </c>
      <c r="L198" t="s">
        <v>512</v>
      </c>
      <c r="M198">
        <f t="shared" si="7"/>
        <v>395</v>
      </c>
      <c r="N198">
        <f t="shared" si="6"/>
        <v>8.8702000000000005</v>
      </c>
      <c r="P198" t="s">
        <v>512</v>
      </c>
      <c r="Q198">
        <v>395</v>
      </c>
      <c r="R198">
        <v>8.8702000000000005</v>
      </c>
    </row>
    <row r="199" spans="1:18" x14ac:dyDescent="0.35">
      <c r="A199">
        <v>369906</v>
      </c>
      <c r="B199">
        <v>850</v>
      </c>
      <c r="C199">
        <v>368</v>
      </c>
      <c r="D199" t="e">
        <f>VLOOKUP(C199,#REF!,1,FALSE)</f>
        <v>#REF!</v>
      </c>
      <c r="E199" t="s">
        <v>698</v>
      </c>
      <c r="F199" t="s">
        <v>36</v>
      </c>
      <c r="G199">
        <v>8.0571000000000002</v>
      </c>
      <c r="H199">
        <v>368</v>
      </c>
      <c r="I199">
        <v>44580</v>
      </c>
      <c r="J199" t="s">
        <v>19</v>
      </c>
      <c r="L199" t="s">
        <v>476</v>
      </c>
      <c r="M199">
        <f t="shared" si="7"/>
        <v>400</v>
      </c>
      <c r="N199">
        <f t="shared" si="6"/>
        <v>11.805999999999999</v>
      </c>
      <c r="P199" t="s">
        <v>476</v>
      </c>
      <c r="Q199">
        <v>400</v>
      </c>
      <c r="R199">
        <v>11.805999999999999</v>
      </c>
    </row>
    <row r="200" spans="1:18" x14ac:dyDescent="0.35">
      <c r="A200">
        <v>73581</v>
      </c>
      <c r="B200">
        <v>169</v>
      </c>
      <c r="C200">
        <v>376</v>
      </c>
      <c r="D200" t="e">
        <f>VLOOKUP(C200,#REF!,1,FALSE)</f>
        <v>#REF!</v>
      </c>
      <c r="E200" t="s">
        <v>193</v>
      </c>
      <c r="F200" t="s">
        <v>34</v>
      </c>
      <c r="G200">
        <v>10.092000000000001</v>
      </c>
      <c r="H200">
        <v>376</v>
      </c>
      <c r="I200">
        <v>44580</v>
      </c>
      <c r="J200" t="s">
        <v>19</v>
      </c>
      <c r="L200" t="s">
        <v>555</v>
      </c>
      <c r="M200">
        <f t="shared" si="7"/>
        <v>409</v>
      </c>
      <c r="N200">
        <f t="shared" si="6"/>
        <v>8.2911000000000001</v>
      </c>
      <c r="P200" t="s">
        <v>555</v>
      </c>
      <c r="Q200">
        <v>409</v>
      </c>
      <c r="R200">
        <v>8.2911000000000001</v>
      </c>
    </row>
    <row r="201" spans="1:18" x14ac:dyDescent="0.35">
      <c r="A201">
        <v>276686</v>
      </c>
      <c r="B201">
        <v>636</v>
      </c>
      <c r="C201">
        <v>377</v>
      </c>
      <c r="D201" t="e">
        <f>VLOOKUP(C201,#REF!,1,FALSE)</f>
        <v>#REF!</v>
      </c>
      <c r="E201" t="s">
        <v>541</v>
      </c>
      <c r="F201" t="s">
        <v>54</v>
      </c>
      <c r="G201">
        <v>10.706</v>
      </c>
      <c r="H201">
        <v>377</v>
      </c>
      <c r="I201">
        <v>44580</v>
      </c>
      <c r="J201" t="s">
        <v>19</v>
      </c>
      <c r="L201" t="s">
        <v>702</v>
      </c>
      <c r="M201">
        <f t="shared" si="7"/>
        <v>410</v>
      </c>
      <c r="N201">
        <f t="shared" si="6"/>
        <v>12.754</v>
      </c>
      <c r="P201" t="s">
        <v>702</v>
      </c>
      <c r="Q201">
        <v>410</v>
      </c>
      <c r="R201">
        <v>12.754</v>
      </c>
    </row>
    <row r="202" spans="1:18" x14ac:dyDescent="0.35">
      <c r="A202">
        <v>262251</v>
      </c>
      <c r="B202">
        <v>604</v>
      </c>
      <c r="C202">
        <v>383</v>
      </c>
      <c r="D202" t="e">
        <f>VLOOKUP(C202,#REF!,1,FALSE)</f>
        <v>#REF!</v>
      </c>
      <c r="E202" t="s">
        <v>511</v>
      </c>
      <c r="F202" t="s">
        <v>45</v>
      </c>
      <c r="G202">
        <v>8.6919000000000004</v>
      </c>
      <c r="H202">
        <v>383</v>
      </c>
      <c r="I202">
        <v>44580</v>
      </c>
      <c r="J202" t="s">
        <v>19</v>
      </c>
      <c r="L202" t="s">
        <v>556</v>
      </c>
      <c r="M202">
        <f t="shared" si="7"/>
        <v>414</v>
      </c>
      <c r="N202">
        <f t="shared" si="6"/>
        <v>7.4722</v>
      </c>
      <c r="P202" t="s">
        <v>556</v>
      </c>
      <c r="Q202">
        <v>414</v>
      </c>
      <c r="R202">
        <v>7.4722</v>
      </c>
    </row>
    <row r="203" spans="1:18" x14ac:dyDescent="0.35">
      <c r="A203">
        <v>186900</v>
      </c>
      <c r="B203">
        <v>433</v>
      </c>
      <c r="C203">
        <v>384</v>
      </c>
      <c r="D203" t="e">
        <f>VLOOKUP(C203,#REF!,1,FALSE)</f>
        <v>#REF!</v>
      </c>
      <c r="E203" t="s">
        <v>382</v>
      </c>
      <c r="F203" t="s">
        <v>96</v>
      </c>
      <c r="G203">
        <v>12.24</v>
      </c>
      <c r="H203">
        <v>384</v>
      </c>
      <c r="I203">
        <v>44580</v>
      </c>
      <c r="J203" t="s">
        <v>19</v>
      </c>
      <c r="L203" t="s">
        <v>494</v>
      </c>
      <c r="M203">
        <f t="shared" si="7"/>
        <v>418</v>
      </c>
      <c r="N203">
        <f t="shared" si="6"/>
        <v>9.5637000000000008</v>
      </c>
      <c r="P203" t="s">
        <v>494</v>
      </c>
      <c r="Q203">
        <v>418</v>
      </c>
      <c r="R203">
        <v>9.5637000000000008</v>
      </c>
    </row>
    <row r="204" spans="1:18" x14ac:dyDescent="0.35">
      <c r="A204">
        <v>63271</v>
      </c>
      <c r="B204">
        <v>146</v>
      </c>
      <c r="C204">
        <v>385</v>
      </c>
      <c r="D204" t="e">
        <f>VLOOKUP(C204,#REF!,1,FALSE)</f>
        <v>#REF!</v>
      </c>
      <c r="E204" t="s">
        <v>176</v>
      </c>
      <c r="F204" t="s">
        <v>96</v>
      </c>
      <c r="G204">
        <v>11.446999999999999</v>
      </c>
      <c r="H204">
        <v>385</v>
      </c>
      <c r="I204">
        <v>44580</v>
      </c>
      <c r="J204" t="s">
        <v>19</v>
      </c>
      <c r="L204" t="s">
        <v>692</v>
      </c>
      <c r="M204">
        <f t="shared" si="7"/>
        <v>421</v>
      </c>
      <c r="N204">
        <f t="shared" si="6"/>
        <v>11.957000000000001</v>
      </c>
      <c r="P204" t="s">
        <v>692</v>
      </c>
      <c r="Q204">
        <v>421</v>
      </c>
      <c r="R204">
        <v>11.957000000000001</v>
      </c>
    </row>
    <row r="205" spans="1:18" x14ac:dyDescent="0.35">
      <c r="A205">
        <v>262716</v>
      </c>
      <c r="B205">
        <v>605</v>
      </c>
      <c r="C205">
        <v>395</v>
      </c>
      <c r="D205" t="e">
        <f>VLOOKUP(C205,#REF!,1,FALSE)</f>
        <v>#REF!</v>
      </c>
      <c r="E205" t="s">
        <v>512</v>
      </c>
      <c r="F205" t="s">
        <v>54</v>
      </c>
      <c r="G205">
        <v>8.8702000000000005</v>
      </c>
      <c r="H205">
        <v>395</v>
      </c>
      <c r="I205">
        <v>44580</v>
      </c>
      <c r="J205" t="s">
        <v>19</v>
      </c>
      <c r="L205" t="s">
        <v>712</v>
      </c>
      <c r="M205">
        <f t="shared" si="7"/>
        <v>424</v>
      </c>
      <c r="N205">
        <f t="shared" si="6"/>
        <v>13.851000000000001</v>
      </c>
      <c r="P205" t="s">
        <v>712</v>
      </c>
      <c r="Q205">
        <v>424</v>
      </c>
      <c r="R205">
        <v>13.851000000000001</v>
      </c>
    </row>
    <row r="206" spans="1:18" x14ac:dyDescent="0.35">
      <c r="A206">
        <v>242880</v>
      </c>
      <c r="B206">
        <v>562</v>
      </c>
      <c r="C206">
        <v>400</v>
      </c>
      <c r="D206" t="e">
        <f>VLOOKUP(C206,#REF!,1,FALSE)</f>
        <v>#REF!</v>
      </c>
      <c r="E206" t="s">
        <v>476</v>
      </c>
      <c r="F206" t="s">
        <v>34</v>
      </c>
      <c r="G206">
        <v>11.805999999999999</v>
      </c>
      <c r="H206">
        <v>400</v>
      </c>
      <c r="I206">
        <v>44580</v>
      </c>
      <c r="J206" t="s">
        <v>19</v>
      </c>
      <c r="L206" t="s">
        <v>617</v>
      </c>
      <c r="M206">
        <f t="shared" si="7"/>
        <v>426</v>
      </c>
      <c r="N206">
        <f t="shared" si="6"/>
        <v>14.449</v>
      </c>
      <c r="P206" t="s">
        <v>617</v>
      </c>
      <c r="Q206">
        <v>426</v>
      </c>
      <c r="R206">
        <v>14.449</v>
      </c>
    </row>
    <row r="207" spans="1:18" x14ac:dyDescent="0.35">
      <c r="A207">
        <v>283136</v>
      </c>
      <c r="B207">
        <v>650</v>
      </c>
      <c r="C207">
        <v>409</v>
      </c>
      <c r="D207" t="e">
        <f>VLOOKUP(C207,#REF!,1,FALSE)</f>
        <v>#REF!</v>
      </c>
      <c r="E207" t="s">
        <v>555</v>
      </c>
      <c r="F207" t="s">
        <v>8</v>
      </c>
      <c r="G207">
        <v>8.2911000000000001</v>
      </c>
      <c r="H207">
        <v>409</v>
      </c>
      <c r="I207">
        <v>44580</v>
      </c>
      <c r="J207" t="s">
        <v>19</v>
      </c>
      <c r="L207" t="s">
        <v>383</v>
      </c>
      <c r="M207">
        <f t="shared" si="7"/>
        <v>428</v>
      </c>
      <c r="N207">
        <f t="shared" si="6"/>
        <v>9.7744</v>
      </c>
      <c r="P207" t="s">
        <v>383</v>
      </c>
      <c r="Q207">
        <v>428</v>
      </c>
      <c r="R207">
        <v>9.7744</v>
      </c>
    </row>
    <row r="208" spans="1:18" x14ac:dyDescent="0.35">
      <c r="A208">
        <v>371506</v>
      </c>
      <c r="B208">
        <v>855</v>
      </c>
      <c r="C208">
        <v>410</v>
      </c>
      <c r="D208" t="e">
        <f>VLOOKUP(C208,#REF!,1,FALSE)</f>
        <v>#REF!</v>
      </c>
      <c r="E208" t="s">
        <v>702</v>
      </c>
      <c r="F208" t="s">
        <v>54</v>
      </c>
      <c r="G208">
        <v>12.754</v>
      </c>
      <c r="H208">
        <v>410</v>
      </c>
      <c r="I208">
        <v>44580</v>
      </c>
      <c r="J208" t="s">
        <v>19</v>
      </c>
      <c r="L208" t="s">
        <v>706</v>
      </c>
      <c r="M208">
        <f t="shared" si="7"/>
        <v>432</v>
      </c>
      <c r="N208">
        <f t="shared" si="6"/>
        <v>8.9382999999999999</v>
      </c>
      <c r="P208" t="s">
        <v>706</v>
      </c>
      <c r="Q208">
        <v>432</v>
      </c>
      <c r="R208">
        <v>8.9382999999999999</v>
      </c>
    </row>
    <row r="209" spans="1:18" x14ac:dyDescent="0.35">
      <c r="A209">
        <v>283603</v>
      </c>
      <c r="B209">
        <v>651</v>
      </c>
      <c r="C209">
        <v>414</v>
      </c>
      <c r="D209" t="e">
        <f>VLOOKUP(C209,#REF!,1,FALSE)</f>
        <v>#REF!</v>
      </c>
      <c r="E209" t="s">
        <v>556</v>
      </c>
      <c r="F209" t="s">
        <v>77</v>
      </c>
      <c r="G209">
        <v>7.4722</v>
      </c>
      <c r="H209">
        <v>414</v>
      </c>
      <c r="I209">
        <v>44580</v>
      </c>
      <c r="J209" t="s">
        <v>19</v>
      </c>
      <c r="L209" t="s">
        <v>572</v>
      </c>
      <c r="M209">
        <f t="shared" si="7"/>
        <v>434</v>
      </c>
      <c r="N209">
        <f t="shared" si="6"/>
        <v>10.24</v>
      </c>
      <c r="P209" t="s">
        <v>572</v>
      </c>
      <c r="Q209">
        <v>434</v>
      </c>
      <c r="R209">
        <v>10.24</v>
      </c>
    </row>
    <row r="210" spans="1:18" x14ac:dyDescent="0.35">
      <c r="A210">
        <v>254308</v>
      </c>
      <c r="B210">
        <v>587</v>
      </c>
      <c r="C210">
        <v>418</v>
      </c>
      <c r="D210" t="e">
        <f>VLOOKUP(C210,#REF!,1,FALSE)</f>
        <v>#REF!</v>
      </c>
      <c r="E210" t="s">
        <v>494</v>
      </c>
      <c r="F210" t="s">
        <v>36</v>
      </c>
      <c r="G210">
        <v>9.5637000000000008</v>
      </c>
      <c r="H210">
        <v>418</v>
      </c>
      <c r="I210">
        <v>44580</v>
      </c>
      <c r="J210" t="s">
        <v>19</v>
      </c>
      <c r="L210" t="s">
        <v>701</v>
      </c>
      <c r="M210">
        <f t="shared" si="7"/>
        <v>436</v>
      </c>
      <c r="N210">
        <f t="shared" si="6"/>
        <v>13.597</v>
      </c>
      <c r="P210" t="s">
        <v>701</v>
      </c>
      <c r="Q210">
        <v>436</v>
      </c>
      <c r="R210">
        <v>13.597</v>
      </c>
    </row>
    <row r="211" spans="1:18" x14ac:dyDescent="0.35">
      <c r="A211">
        <v>366444</v>
      </c>
      <c r="B211">
        <v>841</v>
      </c>
      <c r="C211">
        <v>421</v>
      </c>
      <c r="D211" t="e">
        <f>VLOOKUP(C211,#REF!,1,FALSE)</f>
        <v>#REF!</v>
      </c>
      <c r="E211" t="s">
        <v>692</v>
      </c>
      <c r="F211" t="s">
        <v>96</v>
      </c>
      <c r="G211">
        <v>11.957000000000001</v>
      </c>
      <c r="H211">
        <v>421</v>
      </c>
      <c r="I211">
        <v>44580</v>
      </c>
      <c r="J211" t="s">
        <v>19</v>
      </c>
      <c r="L211" t="s">
        <v>384</v>
      </c>
      <c r="M211">
        <f t="shared" si="7"/>
        <v>437</v>
      </c>
      <c r="N211">
        <f t="shared" si="6"/>
        <v>12.574999999999999</v>
      </c>
      <c r="P211" t="s">
        <v>384</v>
      </c>
      <c r="Q211">
        <v>437</v>
      </c>
      <c r="R211">
        <v>12.574999999999999</v>
      </c>
    </row>
    <row r="212" spans="1:18" x14ac:dyDescent="0.35">
      <c r="A212">
        <v>377140</v>
      </c>
      <c r="B212">
        <v>868</v>
      </c>
      <c r="C212">
        <v>424</v>
      </c>
      <c r="D212" t="e">
        <f>VLOOKUP(C212,#REF!,1,FALSE)</f>
        <v>#REF!</v>
      </c>
      <c r="E212" t="s">
        <v>712</v>
      </c>
      <c r="F212" t="s">
        <v>45</v>
      </c>
      <c r="G212">
        <v>13.851000000000001</v>
      </c>
      <c r="H212">
        <v>424</v>
      </c>
      <c r="I212">
        <v>44580</v>
      </c>
      <c r="J212" t="s">
        <v>19</v>
      </c>
      <c r="L212" t="s">
        <v>713</v>
      </c>
      <c r="M212">
        <f t="shared" si="7"/>
        <v>439</v>
      </c>
      <c r="N212">
        <f t="shared" si="6"/>
        <v>13.721</v>
      </c>
      <c r="P212" t="s">
        <v>713</v>
      </c>
      <c r="Q212">
        <v>439</v>
      </c>
      <c r="R212">
        <v>13.721</v>
      </c>
    </row>
    <row r="213" spans="1:18" x14ac:dyDescent="0.35">
      <c r="A213">
        <v>316139</v>
      </c>
      <c r="B213">
        <v>730</v>
      </c>
      <c r="C213">
        <v>426</v>
      </c>
      <c r="D213" t="e">
        <f>VLOOKUP(C213,#REF!,1,FALSE)</f>
        <v>#REF!</v>
      </c>
      <c r="E213" t="s">
        <v>617</v>
      </c>
      <c r="F213" t="s">
        <v>54</v>
      </c>
      <c r="G213">
        <v>14.449</v>
      </c>
      <c r="H213">
        <v>426</v>
      </c>
      <c r="I213">
        <v>44580</v>
      </c>
      <c r="J213" t="s">
        <v>19</v>
      </c>
      <c r="L213" t="s">
        <v>276</v>
      </c>
      <c r="M213">
        <f t="shared" si="7"/>
        <v>440</v>
      </c>
      <c r="N213">
        <f t="shared" si="6"/>
        <v>7.6632999999999996</v>
      </c>
      <c r="P213" t="s">
        <v>276</v>
      </c>
      <c r="Q213">
        <v>440</v>
      </c>
      <c r="R213">
        <v>7.6632999999999996</v>
      </c>
    </row>
    <row r="214" spans="1:18" x14ac:dyDescent="0.35">
      <c r="A214">
        <v>187357</v>
      </c>
      <c r="B214">
        <v>434</v>
      </c>
      <c r="C214">
        <v>428</v>
      </c>
      <c r="D214" t="e">
        <f>VLOOKUP(C214,#REF!,1,FALSE)</f>
        <v>#REF!</v>
      </c>
      <c r="E214" t="s">
        <v>383</v>
      </c>
      <c r="F214" t="s">
        <v>54</v>
      </c>
      <c r="G214">
        <v>9.7744</v>
      </c>
      <c r="H214">
        <v>428</v>
      </c>
      <c r="I214">
        <v>44580</v>
      </c>
      <c r="J214" t="s">
        <v>19</v>
      </c>
      <c r="L214" t="s">
        <v>495</v>
      </c>
      <c r="M214">
        <f t="shared" si="7"/>
        <v>441</v>
      </c>
      <c r="N214">
        <f t="shared" si="6"/>
        <v>6.1430999999999996</v>
      </c>
      <c r="P214" t="s">
        <v>495</v>
      </c>
      <c r="Q214">
        <v>441</v>
      </c>
      <c r="R214">
        <v>6.1430999999999996</v>
      </c>
    </row>
    <row r="215" spans="1:18" x14ac:dyDescent="0.35">
      <c r="A215">
        <v>373788</v>
      </c>
      <c r="B215">
        <v>860</v>
      </c>
      <c r="C215">
        <v>432</v>
      </c>
      <c r="D215" t="e">
        <f>VLOOKUP(C215,#REF!,1,FALSE)</f>
        <v>#REF!</v>
      </c>
      <c r="E215" t="s">
        <v>706</v>
      </c>
      <c r="F215" t="s">
        <v>45</v>
      </c>
      <c r="G215">
        <v>8.9382999999999999</v>
      </c>
      <c r="H215">
        <v>432</v>
      </c>
      <c r="I215">
        <v>44580</v>
      </c>
      <c r="J215" t="s">
        <v>19</v>
      </c>
      <c r="L215" t="s">
        <v>166</v>
      </c>
      <c r="M215">
        <f t="shared" si="7"/>
        <v>442</v>
      </c>
      <c r="N215">
        <f t="shared" si="6"/>
        <v>8.3039000000000005</v>
      </c>
      <c r="P215" t="s">
        <v>166</v>
      </c>
      <c r="Q215">
        <v>442</v>
      </c>
      <c r="R215">
        <v>8.3039000000000005</v>
      </c>
    </row>
    <row r="216" spans="1:18" x14ac:dyDescent="0.35">
      <c r="A216">
        <v>290583</v>
      </c>
      <c r="B216">
        <v>667</v>
      </c>
      <c r="C216">
        <v>434</v>
      </c>
      <c r="D216" t="e">
        <f>VLOOKUP(C216,#REF!,1,FALSE)</f>
        <v>#REF!</v>
      </c>
      <c r="E216" t="s">
        <v>572</v>
      </c>
      <c r="F216" t="s">
        <v>54</v>
      </c>
      <c r="G216">
        <v>10.24</v>
      </c>
      <c r="H216">
        <v>434</v>
      </c>
      <c r="I216">
        <v>44580</v>
      </c>
      <c r="J216" t="s">
        <v>19</v>
      </c>
      <c r="L216" t="s">
        <v>335</v>
      </c>
      <c r="M216">
        <f t="shared" si="7"/>
        <v>443</v>
      </c>
      <c r="N216">
        <f t="shared" si="6"/>
        <v>6.7880000000000003</v>
      </c>
      <c r="P216" t="s">
        <v>335</v>
      </c>
      <c r="Q216">
        <v>443</v>
      </c>
      <c r="R216">
        <v>6.7880000000000003</v>
      </c>
    </row>
    <row r="217" spans="1:18" x14ac:dyDescent="0.35">
      <c r="A217">
        <v>371174</v>
      </c>
      <c r="B217">
        <v>854</v>
      </c>
      <c r="C217">
        <v>436</v>
      </c>
      <c r="D217" t="e">
        <f>VLOOKUP(C217,#REF!,1,FALSE)</f>
        <v>#REF!</v>
      </c>
      <c r="E217" t="s">
        <v>701</v>
      </c>
      <c r="F217" t="s">
        <v>54</v>
      </c>
      <c r="G217">
        <v>13.597</v>
      </c>
      <c r="H217">
        <v>436</v>
      </c>
      <c r="I217">
        <v>44580</v>
      </c>
      <c r="J217" t="s">
        <v>19</v>
      </c>
      <c r="L217" t="s">
        <v>557</v>
      </c>
      <c r="M217">
        <f t="shared" si="7"/>
        <v>446</v>
      </c>
      <c r="N217">
        <f t="shared" si="6"/>
        <v>7.5663</v>
      </c>
      <c r="P217" t="s">
        <v>557</v>
      </c>
      <c r="Q217">
        <v>446</v>
      </c>
      <c r="R217">
        <v>7.5663</v>
      </c>
    </row>
    <row r="218" spans="1:18" x14ac:dyDescent="0.35">
      <c r="A218">
        <v>187813</v>
      </c>
      <c r="B218">
        <v>435</v>
      </c>
      <c r="C218">
        <v>437</v>
      </c>
      <c r="D218" t="e">
        <f>VLOOKUP(C218,#REF!,1,FALSE)</f>
        <v>#REF!</v>
      </c>
      <c r="E218" t="s">
        <v>384</v>
      </c>
      <c r="F218" t="s">
        <v>54</v>
      </c>
      <c r="G218">
        <v>12.574999999999999</v>
      </c>
      <c r="H218">
        <v>437</v>
      </c>
      <c r="I218">
        <v>44580</v>
      </c>
      <c r="J218" t="s">
        <v>19</v>
      </c>
      <c r="L218" t="s">
        <v>231</v>
      </c>
      <c r="M218">
        <f t="shared" si="7"/>
        <v>447</v>
      </c>
      <c r="N218">
        <f t="shared" si="6"/>
        <v>8.5594000000000001</v>
      </c>
      <c r="P218" t="s">
        <v>231</v>
      </c>
      <c r="Q218">
        <v>447</v>
      </c>
      <c r="R218">
        <v>8.5594000000000001</v>
      </c>
    </row>
    <row r="219" spans="1:18" x14ac:dyDescent="0.35">
      <c r="A219">
        <v>377604</v>
      </c>
      <c r="B219">
        <v>869</v>
      </c>
      <c r="C219">
        <v>439</v>
      </c>
      <c r="D219" t="e">
        <f>VLOOKUP(C219,#REF!,1,FALSE)</f>
        <v>#REF!</v>
      </c>
      <c r="E219" t="s">
        <v>713</v>
      </c>
      <c r="F219" t="s">
        <v>54</v>
      </c>
      <c r="G219">
        <v>13.721</v>
      </c>
      <c r="H219">
        <v>439</v>
      </c>
      <c r="I219">
        <v>44580</v>
      </c>
      <c r="J219" t="s">
        <v>19</v>
      </c>
      <c r="L219" t="s">
        <v>603</v>
      </c>
      <c r="M219">
        <f t="shared" si="7"/>
        <v>448</v>
      </c>
      <c r="N219">
        <f t="shared" si="6"/>
        <v>12.282</v>
      </c>
      <c r="P219" t="s">
        <v>603</v>
      </c>
      <c r="Q219">
        <v>448</v>
      </c>
      <c r="R219">
        <v>12.282</v>
      </c>
    </row>
    <row r="220" spans="1:18" x14ac:dyDescent="0.35">
      <c r="A220">
        <v>119965</v>
      </c>
      <c r="B220">
        <v>278</v>
      </c>
      <c r="C220">
        <v>440</v>
      </c>
      <c r="D220" t="e">
        <f>VLOOKUP(C220,#REF!,1,FALSE)</f>
        <v>#REF!</v>
      </c>
      <c r="E220" t="s">
        <v>276</v>
      </c>
      <c r="F220" t="s">
        <v>54</v>
      </c>
      <c r="G220">
        <v>7.6632999999999996</v>
      </c>
      <c r="H220">
        <v>440</v>
      </c>
      <c r="I220">
        <v>44580</v>
      </c>
      <c r="J220" t="s">
        <v>19</v>
      </c>
      <c r="L220" t="s">
        <v>355</v>
      </c>
      <c r="M220">
        <f t="shared" si="7"/>
        <v>449</v>
      </c>
      <c r="N220">
        <f t="shared" si="6"/>
        <v>14.227</v>
      </c>
      <c r="P220" t="s">
        <v>355</v>
      </c>
      <c r="Q220">
        <v>449</v>
      </c>
      <c r="R220">
        <v>14.227</v>
      </c>
    </row>
    <row r="221" spans="1:18" x14ac:dyDescent="0.35">
      <c r="A221">
        <v>254782</v>
      </c>
      <c r="B221">
        <v>588</v>
      </c>
      <c r="C221">
        <v>441</v>
      </c>
      <c r="D221" t="e">
        <f>VLOOKUP(C221,#REF!,1,FALSE)</f>
        <v>#REF!</v>
      </c>
      <c r="E221" t="s">
        <v>495</v>
      </c>
      <c r="F221" t="s">
        <v>82</v>
      </c>
      <c r="G221">
        <v>6.1430999999999996</v>
      </c>
      <c r="H221">
        <v>441</v>
      </c>
      <c r="I221">
        <v>44580</v>
      </c>
      <c r="J221" t="s">
        <v>19</v>
      </c>
      <c r="L221" t="s">
        <v>496</v>
      </c>
      <c r="M221">
        <f t="shared" si="7"/>
        <v>450</v>
      </c>
      <c r="N221">
        <f t="shared" si="6"/>
        <v>9.8533000000000008</v>
      </c>
      <c r="P221" t="s">
        <v>496</v>
      </c>
      <c r="Q221">
        <v>450</v>
      </c>
      <c r="R221">
        <v>9.8533000000000008</v>
      </c>
    </row>
    <row r="222" spans="1:18" x14ac:dyDescent="0.35">
      <c r="A222">
        <v>58239</v>
      </c>
      <c r="B222">
        <v>135</v>
      </c>
      <c r="C222">
        <v>442</v>
      </c>
      <c r="D222" t="e">
        <f>VLOOKUP(C222,#REF!,1,FALSE)</f>
        <v>#REF!</v>
      </c>
      <c r="E222" t="s">
        <v>166</v>
      </c>
      <c r="F222" t="s">
        <v>82</v>
      </c>
      <c r="G222">
        <v>8.3039000000000005</v>
      </c>
      <c r="H222">
        <v>442</v>
      </c>
      <c r="I222">
        <v>44580</v>
      </c>
      <c r="J222" t="s">
        <v>19</v>
      </c>
      <c r="L222" t="s">
        <v>194</v>
      </c>
      <c r="M222">
        <f t="shared" si="7"/>
        <v>451</v>
      </c>
      <c r="N222">
        <f t="shared" si="6"/>
        <v>12.51</v>
      </c>
      <c r="P222" t="s">
        <v>194</v>
      </c>
      <c r="Q222">
        <v>451</v>
      </c>
      <c r="R222">
        <v>12.51</v>
      </c>
    </row>
    <row r="223" spans="1:18" x14ac:dyDescent="0.35">
      <c r="A223">
        <v>162658</v>
      </c>
      <c r="B223">
        <v>379</v>
      </c>
      <c r="C223">
        <v>443</v>
      </c>
      <c r="D223" t="e">
        <f>VLOOKUP(C223,#REF!,1,FALSE)</f>
        <v>#REF!</v>
      </c>
      <c r="E223" t="s">
        <v>335</v>
      </c>
      <c r="F223" t="s">
        <v>82</v>
      </c>
      <c r="G223">
        <v>6.7880000000000003</v>
      </c>
      <c r="H223">
        <v>443</v>
      </c>
      <c r="I223">
        <v>44580</v>
      </c>
      <c r="J223" t="s">
        <v>19</v>
      </c>
      <c r="L223" t="s">
        <v>356</v>
      </c>
      <c r="M223">
        <f t="shared" si="7"/>
        <v>452</v>
      </c>
      <c r="N223">
        <f t="shared" si="6"/>
        <v>12.21</v>
      </c>
      <c r="P223" t="s">
        <v>356</v>
      </c>
      <c r="Q223">
        <v>452</v>
      </c>
      <c r="R223">
        <v>12.21</v>
      </c>
    </row>
    <row r="224" spans="1:18" x14ac:dyDescent="0.35">
      <c r="A224">
        <v>284071</v>
      </c>
      <c r="B224">
        <v>652</v>
      </c>
      <c r="C224">
        <v>446</v>
      </c>
      <c r="D224" t="e">
        <f>VLOOKUP(C224,#REF!,1,FALSE)</f>
        <v>#REF!</v>
      </c>
      <c r="E224" t="s">
        <v>557</v>
      </c>
      <c r="F224" t="s">
        <v>77</v>
      </c>
      <c r="G224">
        <v>7.5663</v>
      </c>
      <c r="H224">
        <v>446</v>
      </c>
      <c r="I224">
        <v>44580</v>
      </c>
      <c r="J224" t="s">
        <v>19</v>
      </c>
      <c r="L224" t="s">
        <v>50</v>
      </c>
      <c r="M224">
        <f t="shared" si="7"/>
        <v>455</v>
      </c>
      <c r="N224">
        <f t="shared" si="6"/>
        <v>9.4908000000000001</v>
      </c>
      <c r="P224" t="s">
        <v>50</v>
      </c>
      <c r="Q224">
        <v>455</v>
      </c>
      <c r="R224">
        <v>9.4908000000000001</v>
      </c>
    </row>
    <row r="225" spans="1:18" x14ac:dyDescent="0.35">
      <c r="A225">
        <v>96391</v>
      </c>
      <c r="B225">
        <v>221</v>
      </c>
      <c r="C225">
        <v>447</v>
      </c>
      <c r="D225" t="e">
        <f>VLOOKUP(C225,#REF!,1,FALSE)</f>
        <v>#REF!</v>
      </c>
      <c r="E225" t="s">
        <v>231</v>
      </c>
      <c r="F225" t="s">
        <v>79</v>
      </c>
      <c r="G225">
        <v>8.5594000000000001</v>
      </c>
      <c r="H225">
        <v>447</v>
      </c>
      <c r="I225">
        <v>44580</v>
      </c>
      <c r="J225" t="s">
        <v>19</v>
      </c>
      <c r="L225" t="s">
        <v>632</v>
      </c>
      <c r="M225">
        <f t="shared" si="7"/>
        <v>456</v>
      </c>
      <c r="N225">
        <f t="shared" si="6"/>
        <v>8.0546000000000006</v>
      </c>
      <c r="P225" t="s">
        <v>632</v>
      </c>
      <c r="Q225">
        <v>456</v>
      </c>
      <c r="R225">
        <v>8.0546000000000006</v>
      </c>
    </row>
    <row r="226" spans="1:18" x14ac:dyDescent="0.35">
      <c r="A226">
        <v>308987</v>
      </c>
      <c r="B226">
        <v>713</v>
      </c>
      <c r="C226">
        <v>448</v>
      </c>
      <c r="D226" t="e">
        <f>VLOOKUP(C226,#REF!,1,FALSE)</f>
        <v>#REF!</v>
      </c>
      <c r="E226" t="s">
        <v>603</v>
      </c>
      <c r="F226" t="s">
        <v>38</v>
      </c>
      <c r="G226">
        <v>12.282</v>
      </c>
      <c r="H226">
        <v>448</v>
      </c>
      <c r="I226">
        <v>44580</v>
      </c>
      <c r="J226" t="s">
        <v>19</v>
      </c>
      <c r="L226" t="s">
        <v>542</v>
      </c>
      <c r="M226">
        <f t="shared" si="7"/>
        <v>457</v>
      </c>
      <c r="N226">
        <f t="shared" si="6"/>
        <v>8.7657000000000007</v>
      </c>
      <c r="P226" t="s">
        <v>542</v>
      </c>
      <c r="Q226">
        <v>457</v>
      </c>
      <c r="R226">
        <v>8.7657000000000007</v>
      </c>
    </row>
    <row r="227" spans="1:18" x14ac:dyDescent="0.35">
      <c r="A227">
        <v>172900</v>
      </c>
      <c r="B227">
        <v>402</v>
      </c>
      <c r="C227">
        <v>449</v>
      </c>
      <c r="D227" t="e">
        <f>VLOOKUP(C227,#REF!,1,FALSE)</f>
        <v>#REF!</v>
      </c>
      <c r="E227" t="s">
        <v>355</v>
      </c>
      <c r="F227" t="s">
        <v>38</v>
      </c>
      <c r="G227">
        <v>14.227</v>
      </c>
      <c r="H227">
        <v>449</v>
      </c>
      <c r="I227">
        <v>44580</v>
      </c>
      <c r="J227" t="s">
        <v>19</v>
      </c>
      <c r="L227" t="s">
        <v>219</v>
      </c>
      <c r="M227">
        <f t="shared" si="7"/>
        <v>458</v>
      </c>
      <c r="N227">
        <f t="shared" si="6"/>
        <v>10.989000000000001</v>
      </c>
      <c r="P227" t="s">
        <v>219</v>
      </c>
      <c r="Q227">
        <v>458</v>
      </c>
      <c r="R227">
        <v>10.989000000000001</v>
      </c>
    </row>
    <row r="228" spans="1:18" x14ac:dyDescent="0.35">
      <c r="A228">
        <v>255253</v>
      </c>
      <c r="B228">
        <v>589</v>
      </c>
      <c r="C228">
        <v>450</v>
      </c>
      <c r="D228" t="e">
        <f>VLOOKUP(C228,#REF!,1,FALSE)</f>
        <v>#REF!</v>
      </c>
      <c r="E228" t="s">
        <v>496</v>
      </c>
      <c r="F228" t="s">
        <v>54</v>
      </c>
      <c r="G228">
        <v>9.8533000000000008</v>
      </c>
      <c r="H228">
        <v>450</v>
      </c>
      <c r="I228">
        <v>44580</v>
      </c>
      <c r="J228" t="s">
        <v>19</v>
      </c>
      <c r="L228" t="s">
        <v>336</v>
      </c>
      <c r="M228">
        <f t="shared" si="7"/>
        <v>459</v>
      </c>
      <c r="N228">
        <f t="shared" si="6"/>
        <v>12.693</v>
      </c>
      <c r="P228" t="s">
        <v>336</v>
      </c>
      <c r="Q228">
        <v>459</v>
      </c>
      <c r="R228">
        <v>12.693</v>
      </c>
    </row>
    <row r="229" spans="1:18" x14ac:dyDescent="0.35">
      <c r="A229">
        <v>74506</v>
      </c>
      <c r="B229">
        <v>171</v>
      </c>
      <c r="C229">
        <v>451</v>
      </c>
      <c r="D229" t="e">
        <f>VLOOKUP(C229,#REF!,1,FALSE)</f>
        <v>#REF!</v>
      </c>
      <c r="E229" t="s">
        <v>194</v>
      </c>
      <c r="F229" t="s">
        <v>79</v>
      </c>
      <c r="G229">
        <v>12.51</v>
      </c>
      <c r="H229">
        <v>451</v>
      </c>
      <c r="I229">
        <v>44580</v>
      </c>
      <c r="J229" t="s">
        <v>19</v>
      </c>
      <c r="L229" t="s">
        <v>587</v>
      </c>
      <c r="M229">
        <f t="shared" si="7"/>
        <v>462</v>
      </c>
      <c r="N229">
        <f t="shared" si="6"/>
        <v>10.895</v>
      </c>
      <c r="P229" t="s">
        <v>587</v>
      </c>
      <c r="Q229">
        <v>462</v>
      </c>
      <c r="R229">
        <v>10.895</v>
      </c>
    </row>
    <row r="230" spans="1:18" x14ac:dyDescent="0.35">
      <c r="A230">
        <v>173366</v>
      </c>
      <c r="B230">
        <v>403</v>
      </c>
      <c r="C230">
        <v>452</v>
      </c>
      <c r="D230" t="e">
        <f>VLOOKUP(C230,#REF!,1,FALSE)</f>
        <v>#REF!</v>
      </c>
      <c r="E230" t="s">
        <v>356</v>
      </c>
      <c r="F230" t="s">
        <v>79</v>
      </c>
      <c r="G230">
        <v>12.21</v>
      </c>
      <c r="H230">
        <v>452</v>
      </c>
      <c r="I230">
        <v>44580</v>
      </c>
      <c r="J230" t="s">
        <v>19</v>
      </c>
      <c r="L230" t="s">
        <v>357</v>
      </c>
      <c r="M230">
        <f t="shared" si="7"/>
        <v>463</v>
      </c>
      <c r="N230">
        <f t="shared" si="6"/>
        <v>6.7060000000000004</v>
      </c>
      <c r="P230" t="s">
        <v>357</v>
      </c>
      <c r="Q230">
        <v>463</v>
      </c>
      <c r="R230">
        <v>6.7060000000000004</v>
      </c>
    </row>
    <row r="231" spans="1:18" x14ac:dyDescent="0.35">
      <c r="A231">
        <v>3783</v>
      </c>
      <c r="B231">
        <v>11</v>
      </c>
      <c r="C231">
        <v>455</v>
      </c>
      <c r="D231" t="e">
        <f>VLOOKUP(C231,#REF!,1,FALSE)</f>
        <v>#REF!</v>
      </c>
      <c r="E231" t="s">
        <v>50</v>
      </c>
      <c r="F231" t="s">
        <v>51</v>
      </c>
      <c r="G231">
        <v>9.4908000000000001</v>
      </c>
      <c r="H231">
        <v>455</v>
      </c>
      <c r="I231">
        <v>44580</v>
      </c>
      <c r="J231" t="s">
        <v>19</v>
      </c>
      <c r="L231" t="s">
        <v>431</v>
      </c>
      <c r="M231">
        <f t="shared" si="7"/>
        <v>469</v>
      </c>
      <c r="N231">
        <f t="shared" si="6"/>
        <v>10.526999999999999</v>
      </c>
      <c r="P231" t="s">
        <v>431</v>
      </c>
      <c r="Q231">
        <v>469</v>
      </c>
      <c r="R231">
        <v>10.526999999999999</v>
      </c>
    </row>
    <row r="232" spans="1:18" x14ac:dyDescent="0.35">
      <c r="A232">
        <v>323949</v>
      </c>
      <c r="B232">
        <v>747</v>
      </c>
      <c r="C232">
        <v>456</v>
      </c>
      <c r="D232" t="e">
        <f>VLOOKUP(C232,#REF!,1,FALSE)</f>
        <v>#REF!</v>
      </c>
      <c r="E232" t="s">
        <v>632</v>
      </c>
      <c r="F232" t="s">
        <v>36</v>
      </c>
      <c r="G232">
        <v>8.0546000000000006</v>
      </c>
      <c r="H232">
        <v>456</v>
      </c>
      <c r="I232">
        <v>44580</v>
      </c>
      <c r="J232" t="s">
        <v>19</v>
      </c>
      <c r="L232" t="s">
        <v>459</v>
      </c>
      <c r="M232">
        <f t="shared" si="7"/>
        <v>470</v>
      </c>
      <c r="N232">
        <f t="shared" si="6"/>
        <v>10.063000000000001</v>
      </c>
      <c r="P232" t="s">
        <v>459</v>
      </c>
      <c r="Q232">
        <v>470</v>
      </c>
      <c r="R232">
        <v>10.063000000000001</v>
      </c>
    </row>
    <row r="233" spans="1:18" x14ac:dyDescent="0.35">
      <c r="A233">
        <v>277138</v>
      </c>
      <c r="B233">
        <v>637</v>
      </c>
      <c r="C233">
        <v>457</v>
      </c>
      <c r="D233" t="e">
        <f>VLOOKUP(C233,#REF!,1,FALSE)</f>
        <v>#REF!</v>
      </c>
      <c r="E233" t="s">
        <v>542</v>
      </c>
      <c r="F233" t="s">
        <v>64</v>
      </c>
      <c r="G233">
        <v>8.7657000000000007</v>
      </c>
      <c r="H233">
        <v>457</v>
      </c>
      <c r="I233">
        <v>44580</v>
      </c>
      <c r="J233" t="s">
        <v>19</v>
      </c>
      <c r="L233" t="s">
        <v>660</v>
      </c>
      <c r="M233">
        <f t="shared" si="7"/>
        <v>471</v>
      </c>
      <c r="N233">
        <f t="shared" si="6"/>
        <v>6.9823000000000004</v>
      </c>
      <c r="P233" t="s">
        <v>660</v>
      </c>
      <c r="Q233">
        <v>471</v>
      </c>
      <c r="R233">
        <v>6.9823000000000004</v>
      </c>
    </row>
    <row r="234" spans="1:18" x14ac:dyDescent="0.35">
      <c r="A234">
        <v>89900</v>
      </c>
      <c r="B234">
        <v>206</v>
      </c>
      <c r="C234">
        <v>458</v>
      </c>
      <c r="D234" t="e">
        <f>VLOOKUP(C234,#REF!,1,FALSE)</f>
        <v>#REF!</v>
      </c>
      <c r="E234" t="s">
        <v>219</v>
      </c>
      <c r="F234" t="s">
        <v>51</v>
      </c>
      <c r="G234">
        <v>10.989000000000001</v>
      </c>
      <c r="H234">
        <v>458</v>
      </c>
      <c r="I234">
        <v>44580</v>
      </c>
      <c r="J234" t="s">
        <v>19</v>
      </c>
      <c r="L234" t="s">
        <v>543</v>
      </c>
      <c r="M234">
        <f t="shared" si="7"/>
        <v>472</v>
      </c>
      <c r="N234">
        <f t="shared" si="6"/>
        <v>9.5494000000000003</v>
      </c>
      <c r="P234" t="s">
        <v>543</v>
      </c>
      <c r="Q234">
        <v>472</v>
      </c>
      <c r="R234">
        <v>9.5494000000000003</v>
      </c>
    </row>
    <row r="235" spans="1:18" x14ac:dyDescent="0.35">
      <c r="A235">
        <v>163120</v>
      </c>
      <c r="B235">
        <v>380</v>
      </c>
      <c r="C235">
        <v>459</v>
      </c>
      <c r="D235" t="e">
        <f>VLOOKUP(C235,#REF!,1,FALSE)</f>
        <v>#REF!</v>
      </c>
      <c r="E235" t="s">
        <v>336</v>
      </c>
      <c r="F235" t="s">
        <v>64</v>
      </c>
      <c r="G235">
        <v>12.693</v>
      </c>
      <c r="H235">
        <v>459</v>
      </c>
      <c r="I235">
        <v>44580</v>
      </c>
      <c r="J235" t="s">
        <v>19</v>
      </c>
      <c r="L235" t="s">
        <v>297</v>
      </c>
      <c r="M235">
        <f t="shared" si="7"/>
        <v>473</v>
      </c>
      <c r="N235">
        <f t="shared" si="6"/>
        <v>9.7510999999999992</v>
      </c>
      <c r="P235" t="s">
        <v>297</v>
      </c>
      <c r="Q235">
        <v>473</v>
      </c>
      <c r="R235">
        <v>9.7510999999999992</v>
      </c>
    </row>
    <row r="236" spans="1:18" x14ac:dyDescent="0.35">
      <c r="A236">
        <v>297634</v>
      </c>
      <c r="B236">
        <v>685</v>
      </c>
      <c r="C236">
        <v>462</v>
      </c>
      <c r="D236" t="e">
        <f>VLOOKUP(C236,#REF!,1,FALSE)</f>
        <v>#REF!</v>
      </c>
      <c r="E236" t="s">
        <v>587</v>
      </c>
      <c r="F236" t="s">
        <v>96</v>
      </c>
      <c r="G236">
        <v>10.895</v>
      </c>
      <c r="H236">
        <v>462</v>
      </c>
      <c r="I236">
        <v>44580</v>
      </c>
      <c r="J236" t="s">
        <v>19</v>
      </c>
      <c r="L236" t="s">
        <v>469</v>
      </c>
      <c r="M236">
        <f t="shared" si="7"/>
        <v>474</v>
      </c>
      <c r="N236">
        <f t="shared" si="6"/>
        <v>9.2827999999999999</v>
      </c>
      <c r="P236" t="s">
        <v>469</v>
      </c>
      <c r="Q236">
        <v>474</v>
      </c>
      <c r="R236">
        <v>9.2827999999999999</v>
      </c>
    </row>
    <row r="237" spans="1:18" x14ac:dyDescent="0.35">
      <c r="A237">
        <v>173832</v>
      </c>
      <c r="B237">
        <v>404</v>
      </c>
      <c r="C237">
        <v>463</v>
      </c>
      <c r="D237" t="e">
        <f>VLOOKUP(C237,#REF!,1,FALSE)</f>
        <v>#REF!</v>
      </c>
      <c r="E237" t="s">
        <v>357</v>
      </c>
      <c r="F237" t="s">
        <v>96</v>
      </c>
      <c r="G237">
        <v>6.7060000000000004</v>
      </c>
      <c r="H237">
        <v>463</v>
      </c>
      <c r="I237">
        <v>44580</v>
      </c>
      <c r="J237" t="s">
        <v>19</v>
      </c>
      <c r="L237" t="s">
        <v>588</v>
      </c>
      <c r="M237">
        <f t="shared" si="7"/>
        <v>475</v>
      </c>
      <c r="N237">
        <f t="shared" si="6"/>
        <v>2.3633999999999999</v>
      </c>
      <c r="P237" t="s">
        <v>588</v>
      </c>
      <c r="Q237">
        <v>475</v>
      </c>
      <c r="R237">
        <v>2.3633999999999999</v>
      </c>
    </row>
    <row r="238" spans="1:18" x14ac:dyDescent="0.35">
      <c r="A238">
        <v>212706</v>
      </c>
      <c r="B238">
        <v>489</v>
      </c>
      <c r="C238">
        <v>469</v>
      </c>
      <c r="D238" t="e">
        <f>VLOOKUP(C238,#REF!,1,FALSE)</f>
        <v>#REF!</v>
      </c>
      <c r="E238" t="s">
        <v>431</v>
      </c>
      <c r="F238" t="s">
        <v>74</v>
      </c>
      <c r="G238">
        <v>10.526999999999999</v>
      </c>
      <c r="H238">
        <v>469</v>
      </c>
      <c r="I238">
        <v>44580</v>
      </c>
      <c r="J238" t="s">
        <v>19</v>
      </c>
      <c r="L238" t="s">
        <v>358</v>
      </c>
      <c r="M238">
        <f t="shared" si="7"/>
        <v>478</v>
      </c>
      <c r="N238">
        <f t="shared" si="6"/>
        <v>11.025</v>
      </c>
      <c r="P238" t="s">
        <v>358</v>
      </c>
      <c r="Q238">
        <v>478</v>
      </c>
      <c r="R238">
        <v>11.025</v>
      </c>
    </row>
    <row r="239" spans="1:18" x14ac:dyDescent="0.35">
      <c r="A239">
        <v>234324</v>
      </c>
      <c r="B239">
        <v>542</v>
      </c>
      <c r="C239">
        <v>470</v>
      </c>
      <c r="D239" t="e">
        <f>VLOOKUP(C239,#REF!,1,FALSE)</f>
        <v>#REF!</v>
      </c>
      <c r="E239" t="s">
        <v>459</v>
      </c>
      <c r="F239" t="s">
        <v>54</v>
      </c>
      <c r="G239">
        <v>10.063000000000001</v>
      </c>
      <c r="H239">
        <v>470</v>
      </c>
      <c r="I239">
        <v>44580</v>
      </c>
      <c r="J239" t="s">
        <v>19</v>
      </c>
      <c r="L239" t="s">
        <v>195</v>
      </c>
      <c r="M239">
        <f t="shared" si="7"/>
        <v>479</v>
      </c>
      <c r="N239">
        <f t="shared" si="6"/>
        <v>11.59</v>
      </c>
      <c r="P239" t="s">
        <v>195</v>
      </c>
      <c r="Q239">
        <v>479</v>
      </c>
      <c r="R239">
        <v>11.59</v>
      </c>
    </row>
    <row r="240" spans="1:18" x14ac:dyDescent="0.35">
      <c r="A240">
        <v>342816</v>
      </c>
      <c r="B240">
        <v>790</v>
      </c>
      <c r="C240">
        <v>471</v>
      </c>
      <c r="D240" t="e">
        <f>VLOOKUP(C240,#REF!,1,FALSE)</f>
        <v>#REF!</v>
      </c>
      <c r="E240" t="s">
        <v>660</v>
      </c>
      <c r="F240" t="s">
        <v>54</v>
      </c>
      <c r="G240">
        <v>6.9823000000000004</v>
      </c>
      <c r="H240">
        <v>471</v>
      </c>
      <c r="I240">
        <v>44580</v>
      </c>
      <c r="J240" t="s">
        <v>19</v>
      </c>
      <c r="L240" t="s">
        <v>544</v>
      </c>
      <c r="M240">
        <f t="shared" si="7"/>
        <v>480</v>
      </c>
      <c r="N240">
        <f t="shared" si="6"/>
        <v>10.329000000000001</v>
      </c>
      <c r="P240" t="s">
        <v>544</v>
      </c>
      <c r="Q240">
        <v>480</v>
      </c>
      <c r="R240">
        <v>10.329000000000001</v>
      </c>
    </row>
    <row r="241" spans="1:18" x14ac:dyDescent="0.35">
      <c r="A241">
        <v>277595</v>
      </c>
      <c r="B241">
        <v>638</v>
      </c>
      <c r="C241">
        <v>472</v>
      </c>
      <c r="D241" t="e">
        <f>VLOOKUP(C241,#REF!,1,FALSE)</f>
        <v>#REF!</v>
      </c>
      <c r="E241" t="s">
        <v>543</v>
      </c>
      <c r="F241" t="s">
        <v>54</v>
      </c>
      <c r="G241">
        <v>9.5494000000000003</v>
      </c>
      <c r="H241">
        <v>472</v>
      </c>
      <c r="I241">
        <v>44580</v>
      </c>
      <c r="J241" t="s">
        <v>19</v>
      </c>
      <c r="L241" t="s">
        <v>470</v>
      </c>
      <c r="M241">
        <f t="shared" si="7"/>
        <v>482</v>
      </c>
      <c r="N241">
        <f t="shared" si="6"/>
        <v>7.4690000000000003</v>
      </c>
      <c r="P241" t="s">
        <v>470</v>
      </c>
      <c r="Q241">
        <v>482</v>
      </c>
      <c r="R241">
        <v>7.4690000000000003</v>
      </c>
    </row>
    <row r="242" spans="1:18" x14ac:dyDescent="0.35">
      <c r="A242">
        <v>135826</v>
      </c>
      <c r="B242">
        <v>316</v>
      </c>
      <c r="C242">
        <v>473</v>
      </c>
      <c r="D242" t="e">
        <f>VLOOKUP(C242,#REF!,1,FALSE)</f>
        <v>#REF!</v>
      </c>
      <c r="E242" t="s">
        <v>297</v>
      </c>
      <c r="F242" t="s">
        <v>90</v>
      </c>
      <c r="G242">
        <v>9.7510999999999992</v>
      </c>
      <c r="H242">
        <v>473</v>
      </c>
      <c r="I242">
        <v>44580</v>
      </c>
      <c r="J242" t="s">
        <v>19</v>
      </c>
      <c r="L242" t="s">
        <v>525</v>
      </c>
      <c r="M242">
        <f t="shared" si="7"/>
        <v>486</v>
      </c>
      <c r="N242">
        <f t="shared" si="6"/>
        <v>16.323</v>
      </c>
      <c r="P242" t="s">
        <v>525</v>
      </c>
      <c r="Q242">
        <v>486</v>
      </c>
      <c r="R242">
        <v>16.323</v>
      </c>
    </row>
    <row r="243" spans="1:18" x14ac:dyDescent="0.35">
      <c r="A243">
        <v>153099</v>
      </c>
      <c r="B243">
        <v>355</v>
      </c>
      <c r="C243">
        <v>473</v>
      </c>
      <c r="D243" t="e">
        <f>VLOOKUP(C243,#REF!,1,FALSE)</f>
        <v>#REF!</v>
      </c>
      <c r="E243" t="s">
        <v>297</v>
      </c>
      <c r="F243" t="s">
        <v>90</v>
      </c>
      <c r="G243">
        <v>9.6021999999999998</v>
      </c>
      <c r="H243">
        <v>473</v>
      </c>
      <c r="I243">
        <v>44580</v>
      </c>
      <c r="J243" t="s">
        <v>19</v>
      </c>
      <c r="L243" t="s">
        <v>522</v>
      </c>
      <c r="M243">
        <f t="shared" si="7"/>
        <v>487</v>
      </c>
      <c r="N243">
        <f t="shared" si="6"/>
        <v>8.4789999999999992</v>
      </c>
      <c r="P243" t="s">
        <v>522</v>
      </c>
      <c r="Q243">
        <v>487</v>
      </c>
      <c r="R243">
        <v>8.4789999999999992</v>
      </c>
    </row>
    <row r="244" spans="1:18" x14ac:dyDescent="0.35">
      <c r="A244">
        <v>239615</v>
      </c>
      <c r="B244">
        <v>555</v>
      </c>
      <c r="C244">
        <v>474</v>
      </c>
      <c r="D244" t="e">
        <f>VLOOKUP(C244,#REF!,1,FALSE)</f>
        <v>#REF!</v>
      </c>
      <c r="E244" t="s">
        <v>469</v>
      </c>
      <c r="F244" t="s">
        <v>36</v>
      </c>
      <c r="G244">
        <v>9.2827999999999999</v>
      </c>
      <c r="H244">
        <v>474</v>
      </c>
      <c r="I244">
        <v>44580</v>
      </c>
      <c r="J244" t="s">
        <v>19</v>
      </c>
      <c r="L244" t="s">
        <v>477</v>
      </c>
      <c r="M244">
        <f t="shared" si="7"/>
        <v>488</v>
      </c>
      <c r="N244">
        <f t="shared" si="6"/>
        <v>9.4802999999999997</v>
      </c>
      <c r="P244" t="s">
        <v>477</v>
      </c>
      <c r="Q244">
        <v>488</v>
      </c>
      <c r="R244">
        <v>9.4802999999999997</v>
      </c>
    </row>
    <row r="245" spans="1:18" x14ac:dyDescent="0.35">
      <c r="A245">
        <v>298100</v>
      </c>
      <c r="B245">
        <v>686</v>
      </c>
      <c r="C245">
        <v>475</v>
      </c>
      <c r="D245" t="e">
        <f>VLOOKUP(C245,#REF!,1,FALSE)</f>
        <v>#REF!</v>
      </c>
      <c r="E245" t="s">
        <v>588</v>
      </c>
      <c r="F245" t="s">
        <v>59</v>
      </c>
      <c r="G245">
        <v>2.3633999999999999</v>
      </c>
      <c r="H245">
        <v>475</v>
      </c>
      <c r="I245">
        <v>44580</v>
      </c>
      <c r="J245" t="s">
        <v>19</v>
      </c>
      <c r="L245" t="s">
        <v>558</v>
      </c>
      <c r="M245">
        <f t="shared" si="7"/>
        <v>489</v>
      </c>
      <c r="N245">
        <f t="shared" si="6"/>
        <v>6.0777999999999999</v>
      </c>
      <c r="P245" t="s">
        <v>558</v>
      </c>
      <c r="Q245">
        <v>489</v>
      </c>
      <c r="R245">
        <v>6.0777999999999999</v>
      </c>
    </row>
    <row r="246" spans="1:18" x14ac:dyDescent="0.35">
      <c r="A246">
        <v>174295</v>
      </c>
      <c r="B246">
        <v>405</v>
      </c>
      <c r="C246">
        <v>478</v>
      </c>
      <c r="D246" t="e">
        <f>VLOOKUP(C246,#REF!,1,FALSE)</f>
        <v>#REF!</v>
      </c>
      <c r="E246" t="s">
        <v>358</v>
      </c>
      <c r="F246" t="s">
        <v>54</v>
      </c>
      <c r="G246">
        <v>11.025</v>
      </c>
      <c r="H246">
        <v>478</v>
      </c>
      <c r="I246">
        <v>44580</v>
      </c>
      <c r="J246" t="s">
        <v>19</v>
      </c>
      <c r="L246" t="s">
        <v>513</v>
      </c>
      <c r="M246">
        <f t="shared" si="7"/>
        <v>490</v>
      </c>
      <c r="N246">
        <f t="shared" si="6"/>
        <v>11.798999999999999</v>
      </c>
      <c r="P246" t="s">
        <v>513</v>
      </c>
      <c r="Q246">
        <v>490</v>
      </c>
      <c r="R246">
        <v>11.798999999999999</v>
      </c>
    </row>
    <row r="247" spans="1:18" x14ac:dyDescent="0.35">
      <c r="A247">
        <v>74969</v>
      </c>
      <c r="B247">
        <v>172</v>
      </c>
      <c r="C247">
        <v>479</v>
      </c>
      <c r="D247" t="e">
        <f>VLOOKUP(C247,#REF!,1,FALSE)</f>
        <v>#REF!</v>
      </c>
      <c r="E247" t="s">
        <v>195</v>
      </c>
      <c r="F247" t="s">
        <v>133</v>
      </c>
      <c r="G247">
        <v>11.59</v>
      </c>
      <c r="H247">
        <v>479</v>
      </c>
      <c r="I247">
        <v>44580</v>
      </c>
      <c r="J247" t="s">
        <v>19</v>
      </c>
      <c r="L247" t="s">
        <v>196</v>
      </c>
      <c r="M247">
        <f t="shared" si="7"/>
        <v>492</v>
      </c>
      <c r="N247">
        <f t="shared" si="6"/>
        <v>8.5298999999999996</v>
      </c>
      <c r="P247" t="s">
        <v>196</v>
      </c>
      <c r="Q247">
        <v>492</v>
      </c>
      <c r="R247">
        <v>8.5298999999999996</v>
      </c>
    </row>
    <row r="248" spans="1:18" x14ac:dyDescent="0.35">
      <c r="A248">
        <v>278058</v>
      </c>
      <c r="B248">
        <v>639</v>
      </c>
      <c r="C248">
        <v>480</v>
      </c>
      <c r="D248" t="e">
        <f>VLOOKUP(C248,#REF!,1,FALSE)</f>
        <v>#REF!</v>
      </c>
      <c r="E248" t="s">
        <v>544</v>
      </c>
      <c r="F248" t="s">
        <v>67</v>
      </c>
      <c r="G248">
        <v>10.329000000000001</v>
      </c>
      <c r="H248">
        <v>480</v>
      </c>
      <c r="I248">
        <v>44580</v>
      </c>
      <c r="J248" t="s">
        <v>19</v>
      </c>
      <c r="L248" t="s">
        <v>432</v>
      </c>
      <c r="M248">
        <f t="shared" si="7"/>
        <v>493</v>
      </c>
      <c r="N248">
        <f t="shared" si="6"/>
        <v>11.316000000000001</v>
      </c>
      <c r="P248" t="s">
        <v>432</v>
      </c>
      <c r="Q248">
        <v>493</v>
      </c>
      <c r="R248">
        <v>11.316000000000001</v>
      </c>
    </row>
    <row r="249" spans="1:18" x14ac:dyDescent="0.35">
      <c r="A249">
        <v>240085</v>
      </c>
      <c r="B249">
        <v>556</v>
      </c>
      <c r="C249">
        <v>482</v>
      </c>
      <c r="D249" t="e">
        <f>VLOOKUP(C249,#REF!,1,FALSE)</f>
        <v>#REF!</v>
      </c>
      <c r="E249" t="s">
        <v>470</v>
      </c>
      <c r="F249" t="s">
        <v>38</v>
      </c>
      <c r="G249">
        <v>7.4690000000000003</v>
      </c>
      <c r="H249">
        <v>482</v>
      </c>
      <c r="I249">
        <v>44580</v>
      </c>
      <c r="J249" t="s">
        <v>19</v>
      </c>
      <c r="L249" t="s">
        <v>596</v>
      </c>
      <c r="M249">
        <f t="shared" si="7"/>
        <v>495</v>
      </c>
      <c r="N249">
        <f t="shared" si="6"/>
        <v>10.771000000000001</v>
      </c>
      <c r="P249" t="s">
        <v>596</v>
      </c>
      <c r="Q249">
        <v>495</v>
      </c>
      <c r="R249">
        <v>10.771000000000001</v>
      </c>
    </row>
    <row r="250" spans="1:18" x14ac:dyDescent="0.35">
      <c r="A250">
        <v>269021</v>
      </c>
      <c r="B250">
        <v>619</v>
      </c>
      <c r="C250">
        <v>486</v>
      </c>
      <c r="D250" t="e">
        <f>VLOOKUP(C250,#REF!,1,FALSE)</f>
        <v>#REF!</v>
      </c>
      <c r="E250" t="s">
        <v>525</v>
      </c>
      <c r="F250" t="s">
        <v>64</v>
      </c>
      <c r="G250">
        <v>16.323</v>
      </c>
      <c r="H250">
        <v>486</v>
      </c>
      <c r="I250">
        <v>44580</v>
      </c>
      <c r="J250" t="s">
        <v>19</v>
      </c>
      <c r="L250" t="s">
        <v>559</v>
      </c>
      <c r="M250">
        <f t="shared" si="7"/>
        <v>497</v>
      </c>
      <c r="N250">
        <f t="shared" si="6"/>
        <v>7.8841000000000001</v>
      </c>
      <c r="P250" t="s">
        <v>559</v>
      </c>
      <c r="Q250">
        <v>497</v>
      </c>
      <c r="R250">
        <v>7.8841000000000001</v>
      </c>
    </row>
    <row r="251" spans="1:18" x14ac:dyDescent="0.35">
      <c r="A251">
        <v>267812</v>
      </c>
      <c r="B251">
        <v>616</v>
      </c>
      <c r="C251">
        <v>487</v>
      </c>
      <c r="D251" t="e">
        <f>VLOOKUP(C251,#REF!,1,FALSE)</f>
        <v>#REF!</v>
      </c>
      <c r="E251" t="s">
        <v>522</v>
      </c>
      <c r="F251" t="s">
        <v>64</v>
      </c>
      <c r="G251">
        <v>8.4789999999999992</v>
      </c>
      <c r="H251">
        <v>487</v>
      </c>
      <c r="I251">
        <v>44580</v>
      </c>
      <c r="J251" t="s">
        <v>19</v>
      </c>
      <c r="L251" t="s">
        <v>208</v>
      </c>
      <c r="M251">
        <f t="shared" si="7"/>
        <v>498</v>
      </c>
      <c r="N251">
        <f t="shared" si="6"/>
        <v>4.6753</v>
      </c>
      <c r="P251" t="s">
        <v>208</v>
      </c>
      <c r="Q251">
        <v>498</v>
      </c>
      <c r="R251">
        <v>4.6753</v>
      </c>
    </row>
    <row r="252" spans="1:18" x14ac:dyDescent="0.35">
      <c r="A252">
        <v>243731</v>
      </c>
      <c r="B252">
        <v>564</v>
      </c>
      <c r="C252">
        <v>488</v>
      </c>
      <c r="D252" t="e">
        <f>VLOOKUP(C252,#REF!,1,FALSE)</f>
        <v>#REF!</v>
      </c>
      <c r="E252" t="s">
        <v>477</v>
      </c>
      <c r="F252" t="s">
        <v>64</v>
      </c>
      <c r="G252">
        <v>9.4802999999999997</v>
      </c>
      <c r="H252">
        <v>488</v>
      </c>
      <c r="I252">
        <v>44580</v>
      </c>
      <c r="J252" t="s">
        <v>19</v>
      </c>
      <c r="L252" t="s">
        <v>415</v>
      </c>
      <c r="M252">
        <f t="shared" si="7"/>
        <v>499</v>
      </c>
      <c r="N252">
        <f t="shared" si="6"/>
        <v>7.2618</v>
      </c>
      <c r="P252" t="s">
        <v>415</v>
      </c>
      <c r="Q252">
        <v>499</v>
      </c>
      <c r="R252">
        <v>7.2618</v>
      </c>
    </row>
    <row r="253" spans="1:18" x14ac:dyDescent="0.35">
      <c r="A253">
        <v>284542</v>
      </c>
      <c r="B253">
        <v>653</v>
      </c>
      <c r="C253">
        <v>489</v>
      </c>
      <c r="D253" t="e">
        <f>VLOOKUP(C253,#REF!,1,FALSE)</f>
        <v>#REF!</v>
      </c>
      <c r="E253" t="s">
        <v>558</v>
      </c>
      <c r="F253" t="s">
        <v>64</v>
      </c>
      <c r="G253">
        <v>6.0777999999999999</v>
      </c>
      <c r="H253">
        <v>489</v>
      </c>
      <c r="I253">
        <v>44580</v>
      </c>
      <c r="J253" t="s">
        <v>19</v>
      </c>
      <c r="L253" t="s">
        <v>84</v>
      </c>
      <c r="M253">
        <f t="shared" si="7"/>
        <v>501</v>
      </c>
      <c r="N253">
        <f t="shared" si="6"/>
        <v>13.555999999999999</v>
      </c>
      <c r="P253" t="s">
        <v>84</v>
      </c>
      <c r="Q253">
        <v>501</v>
      </c>
      <c r="R253">
        <v>13.555999999999999</v>
      </c>
    </row>
    <row r="254" spans="1:18" x14ac:dyDescent="0.35">
      <c r="A254">
        <v>263185</v>
      </c>
      <c r="B254">
        <v>606</v>
      </c>
      <c r="C254">
        <v>490</v>
      </c>
      <c r="D254" t="e">
        <f>VLOOKUP(C254,#REF!,1,FALSE)</f>
        <v>#REF!</v>
      </c>
      <c r="E254" t="s">
        <v>513</v>
      </c>
      <c r="F254" t="s">
        <v>64</v>
      </c>
      <c r="G254">
        <v>11.798999999999999</v>
      </c>
      <c r="H254">
        <v>490</v>
      </c>
      <c r="I254">
        <v>44580</v>
      </c>
      <c r="J254" t="s">
        <v>19</v>
      </c>
      <c r="L254" t="s">
        <v>433</v>
      </c>
      <c r="M254">
        <f t="shared" si="7"/>
        <v>504</v>
      </c>
      <c r="N254">
        <f t="shared" si="6"/>
        <v>11.254</v>
      </c>
      <c r="P254" t="s">
        <v>433</v>
      </c>
      <c r="Q254">
        <v>504</v>
      </c>
      <c r="R254">
        <v>11.254</v>
      </c>
    </row>
    <row r="255" spans="1:18" x14ac:dyDescent="0.35">
      <c r="A255">
        <v>75430</v>
      </c>
      <c r="B255">
        <v>173</v>
      </c>
      <c r="C255">
        <v>492</v>
      </c>
      <c r="D255" t="e">
        <f>VLOOKUP(C255,#REF!,1,FALSE)</f>
        <v>#REF!</v>
      </c>
      <c r="E255" t="s">
        <v>196</v>
      </c>
      <c r="F255" t="s">
        <v>90</v>
      </c>
      <c r="G255">
        <v>8.5298999999999996</v>
      </c>
      <c r="H255">
        <v>492</v>
      </c>
      <c r="I255">
        <v>44580</v>
      </c>
      <c r="J255" t="s">
        <v>19</v>
      </c>
      <c r="L255" t="s">
        <v>75</v>
      </c>
      <c r="M255">
        <f t="shared" si="7"/>
        <v>506</v>
      </c>
      <c r="N255">
        <f t="shared" si="6"/>
        <v>8.2790999999999997</v>
      </c>
      <c r="P255" t="s">
        <v>75</v>
      </c>
      <c r="Q255">
        <v>506</v>
      </c>
      <c r="R255">
        <v>8.2790999999999997</v>
      </c>
    </row>
    <row r="256" spans="1:18" x14ac:dyDescent="0.35">
      <c r="A256">
        <v>213102</v>
      </c>
      <c r="B256">
        <v>490</v>
      </c>
      <c r="C256">
        <v>493</v>
      </c>
      <c r="D256" t="e">
        <f>VLOOKUP(C256,#REF!,1,FALSE)</f>
        <v>#REF!</v>
      </c>
      <c r="E256" t="s">
        <v>432</v>
      </c>
      <c r="F256" t="s">
        <v>90</v>
      </c>
      <c r="G256">
        <v>11.316000000000001</v>
      </c>
      <c r="H256">
        <v>493</v>
      </c>
      <c r="I256">
        <v>44580</v>
      </c>
      <c r="J256" t="s">
        <v>19</v>
      </c>
      <c r="L256" t="s">
        <v>441</v>
      </c>
      <c r="M256">
        <f t="shared" si="7"/>
        <v>512</v>
      </c>
      <c r="N256">
        <f t="shared" si="6"/>
        <v>10.238</v>
      </c>
      <c r="P256" t="s">
        <v>441</v>
      </c>
      <c r="Q256">
        <v>512</v>
      </c>
      <c r="R256">
        <v>10.238</v>
      </c>
    </row>
    <row r="257" spans="1:18" x14ac:dyDescent="0.35">
      <c r="A257">
        <v>304554</v>
      </c>
      <c r="B257">
        <v>702</v>
      </c>
      <c r="C257">
        <v>495</v>
      </c>
      <c r="D257" t="e">
        <f>VLOOKUP(C257,#REF!,1,FALSE)</f>
        <v>#REF!</v>
      </c>
      <c r="E257" t="s">
        <v>596</v>
      </c>
      <c r="F257" t="s">
        <v>90</v>
      </c>
      <c r="G257">
        <v>10.771000000000001</v>
      </c>
      <c r="H257">
        <v>495</v>
      </c>
      <c r="I257">
        <v>44580</v>
      </c>
      <c r="J257" t="s">
        <v>19</v>
      </c>
      <c r="L257" t="s">
        <v>293</v>
      </c>
      <c r="M257">
        <f t="shared" si="7"/>
        <v>514</v>
      </c>
      <c r="N257">
        <f t="shared" si="6"/>
        <v>11.68</v>
      </c>
      <c r="P257" t="s">
        <v>293</v>
      </c>
      <c r="Q257">
        <v>514</v>
      </c>
      <c r="R257">
        <v>11.68</v>
      </c>
    </row>
    <row r="258" spans="1:18" x14ac:dyDescent="0.35">
      <c r="A258">
        <v>285009</v>
      </c>
      <c r="B258">
        <v>654</v>
      </c>
      <c r="C258">
        <v>497</v>
      </c>
      <c r="D258" t="e">
        <f>VLOOKUP(C258,#REF!,1,FALSE)</f>
        <v>#REF!</v>
      </c>
      <c r="E258" t="s">
        <v>559</v>
      </c>
      <c r="F258" t="s">
        <v>133</v>
      </c>
      <c r="G258">
        <v>7.8841000000000001</v>
      </c>
      <c r="H258">
        <v>497</v>
      </c>
      <c r="I258">
        <v>44580</v>
      </c>
      <c r="J258" t="s">
        <v>19</v>
      </c>
      <c r="L258" t="s">
        <v>574</v>
      </c>
      <c r="M258">
        <f t="shared" si="7"/>
        <v>522</v>
      </c>
      <c r="N258">
        <f t="shared" ref="N258:N321" si="8">VLOOKUP(L258,$E$2:$G$660,3,FALSE)</f>
        <v>11.815</v>
      </c>
      <c r="P258" t="s">
        <v>574</v>
      </c>
      <c r="Q258">
        <v>522</v>
      </c>
      <c r="R258">
        <v>11.815</v>
      </c>
    </row>
    <row r="259" spans="1:18" x14ac:dyDescent="0.35">
      <c r="A259">
        <v>81384</v>
      </c>
      <c r="B259">
        <v>186</v>
      </c>
      <c r="C259">
        <v>498</v>
      </c>
      <c r="D259" t="e">
        <f>VLOOKUP(C259,#REF!,1,FALSE)</f>
        <v>#REF!</v>
      </c>
      <c r="E259" t="s">
        <v>208</v>
      </c>
      <c r="F259" t="s">
        <v>133</v>
      </c>
      <c r="G259">
        <v>4.6753</v>
      </c>
      <c r="H259">
        <v>498</v>
      </c>
      <c r="I259">
        <v>44580</v>
      </c>
      <c r="J259" t="s">
        <v>19</v>
      </c>
      <c r="L259" t="s">
        <v>209</v>
      </c>
      <c r="M259">
        <f t="shared" ref="M259:M322" si="9">VLOOKUP(L259,$E$2:$H$660,4,FALSE)</f>
        <v>526</v>
      </c>
      <c r="N259">
        <f t="shared" si="8"/>
        <v>11.252000000000001</v>
      </c>
      <c r="P259" t="s">
        <v>209</v>
      </c>
      <c r="Q259">
        <v>526</v>
      </c>
      <c r="R259">
        <v>11.252000000000001</v>
      </c>
    </row>
    <row r="260" spans="1:18" x14ac:dyDescent="0.35">
      <c r="A260">
        <v>203522</v>
      </c>
      <c r="B260">
        <v>469</v>
      </c>
      <c r="C260">
        <v>499</v>
      </c>
      <c r="D260" t="e">
        <f>VLOOKUP(C260,#REF!,1,FALSE)</f>
        <v>#REF!</v>
      </c>
      <c r="E260" t="s">
        <v>415</v>
      </c>
      <c r="F260" t="s">
        <v>133</v>
      </c>
      <c r="G260">
        <v>7.2618</v>
      </c>
      <c r="H260">
        <v>499</v>
      </c>
      <c r="I260">
        <v>44580</v>
      </c>
      <c r="J260" t="s">
        <v>19</v>
      </c>
      <c r="L260" t="s">
        <v>314</v>
      </c>
      <c r="M260">
        <f t="shared" si="9"/>
        <v>528</v>
      </c>
      <c r="N260">
        <f t="shared" si="8"/>
        <v>5.7389999999999999</v>
      </c>
      <c r="P260" t="s">
        <v>314</v>
      </c>
      <c r="Q260">
        <v>528</v>
      </c>
      <c r="R260">
        <v>5.7389999999999999</v>
      </c>
    </row>
    <row r="261" spans="1:18" x14ac:dyDescent="0.35">
      <c r="A261">
        <v>14840</v>
      </c>
      <c r="B261">
        <v>38</v>
      </c>
      <c r="C261">
        <v>501</v>
      </c>
      <c r="D261" t="e">
        <f>VLOOKUP(C261,#REF!,1,FALSE)</f>
        <v>#REF!</v>
      </c>
      <c r="E261" t="s">
        <v>84</v>
      </c>
      <c r="F261" t="s">
        <v>34</v>
      </c>
      <c r="G261">
        <v>13.555999999999999</v>
      </c>
      <c r="H261">
        <v>501</v>
      </c>
      <c r="I261">
        <v>44580</v>
      </c>
      <c r="J261" t="s">
        <v>19</v>
      </c>
      <c r="L261" t="s">
        <v>679</v>
      </c>
      <c r="M261">
        <f t="shared" si="9"/>
        <v>530</v>
      </c>
      <c r="N261">
        <f t="shared" si="8"/>
        <v>11.565</v>
      </c>
      <c r="P261" t="s">
        <v>679</v>
      </c>
      <c r="Q261">
        <v>530</v>
      </c>
      <c r="R261">
        <v>11.565</v>
      </c>
    </row>
    <row r="262" spans="1:18" x14ac:dyDescent="0.35">
      <c r="A262">
        <v>214002</v>
      </c>
      <c r="B262">
        <v>492</v>
      </c>
      <c r="C262">
        <v>504</v>
      </c>
      <c r="D262" t="e">
        <f>VLOOKUP(C262,#REF!,1,FALSE)</f>
        <v>#REF!</v>
      </c>
      <c r="E262" t="s">
        <v>433</v>
      </c>
      <c r="F262" t="s">
        <v>67</v>
      </c>
      <c r="G262">
        <v>11.254</v>
      </c>
      <c r="H262">
        <v>504</v>
      </c>
      <c r="I262">
        <v>44580</v>
      </c>
      <c r="J262" t="s">
        <v>19</v>
      </c>
      <c r="L262" t="s">
        <v>213</v>
      </c>
      <c r="M262">
        <f t="shared" si="9"/>
        <v>534</v>
      </c>
      <c r="N262">
        <f t="shared" si="8"/>
        <v>9.2154000000000007</v>
      </c>
      <c r="P262" t="s">
        <v>213</v>
      </c>
      <c r="Q262">
        <v>534</v>
      </c>
      <c r="R262">
        <v>9.2154000000000007</v>
      </c>
    </row>
    <row r="263" spans="1:18" x14ac:dyDescent="0.35">
      <c r="A263">
        <v>11451</v>
      </c>
      <c r="B263">
        <v>30</v>
      </c>
      <c r="C263">
        <v>506</v>
      </c>
      <c r="D263" t="e">
        <f>VLOOKUP(C263,#REF!,1,FALSE)</f>
        <v>#REF!</v>
      </c>
      <c r="E263" t="s">
        <v>75</v>
      </c>
      <c r="F263" t="s">
        <v>38</v>
      </c>
      <c r="G263">
        <v>8.2790999999999997</v>
      </c>
      <c r="H263">
        <v>506</v>
      </c>
      <c r="I263">
        <v>44580</v>
      </c>
      <c r="J263" t="s">
        <v>19</v>
      </c>
      <c r="L263" t="s">
        <v>299</v>
      </c>
      <c r="M263">
        <f t="shared" si="9"/>
        <v>536</v>
      </c>
      <c r="N263">
        <f t="shared" si="8"/>
        <v>10.555999999999999</v>
      </c>
      <c r="P263" t="s">
        <v>299</v>
      </c>
      <c r="Q263">
        <v>536</v>
      </c>
      <c r="R263">
        <v>10.555999999999999</v>
      </c>
    </row>
    <row r="264" spans="1:18" x14ac:dyDescent="0.35">
      <c r="A264">
        <v>219536</v>
      </c>
      <c r="B264">
        <v>504</v>
      </c>
      <c r="C264">
        <v>512</v>
      </c>
      <c r="D264" t="e">
        <f>VLOOKUP(C264,#REF!,1,FALSE)</f>
        <v>#REF!</v>
      </c>
      <c r="E264" t="s">
        <v>441</v>
      </c>
      <c r="F264" t="s">
        <v>54</v>
      </c>
      <c r="G264">
        <v>10.238</v>
      </c>
      <c r="H264">
        <v>512</v>
      </c>
      <c r="I264">
        <v>44580</v>
      </c>
      <c r="J264" t="s">
        <v>19</v>
      </c>
      <c r="L264" t="s">
        <v>714</v>
      </c>
      <c r="M264">
        <f t="shared" si="9"/>
        <v>537</v>
      </c>
      <c r="N264">
        <f t="shared" si="8"/>
        <v>9.6333000000000002</v>
      </c>
      <c r="P264" t="s">
        <v>714</v>
      </c>
      <c r="Q264">
        <v>537</v>
      </c>
      <c r="R264">
        <v>9.6333000000000002</v>
      </c>
    </row>
    <row r="265" spans="1:18" x14ac:dyDescent="0.35">
      <c r="A265">
        <v>133637</v>
      </c>
      <c r="B265">
        <v>311</v>
      </c>
      <c r="C265">
        <v>514</v>
      </c>
      <c r="D265" t="e">
        <f>VLOOKUP(C265,#REF!,1,FALSE)</f>
        <v>#REF!</v>
      </c>
      <c r="E265" t="s">
        <v>293</v>
      </c>
      <c r="F265" t="s">
        <v>8</v>
      </c>
      <c r="G265">
        <v>11.68</v>
      </c>
      <c r="H265">
        <v>514</v>
      </c>
      <c r="I265">
        <v>44580</v>
      </c>
      <c r="J265" t="s">
        <v>19</v>
      </c>
      <c r="L265" t="s">
        <v>478</v>
      </c>
      <c r="M265">
        <f t="shared" si="9"/>
        <v>540</v>
      </c>
      <c r="N265">
        <f t="shared" si="8"/>
        <v>10.834</v>
      </c>
      <c r="P265" t="s">
        <v>478</v>
      </c>
      <c r="Q265">
        <v>540</v>
      </c>
      <c r="R265">
        <v>10.834</v>
      </c>
    </row>
    <row r="266" spans="1:18" x14ac:dyDescent="0.35">
      <c r="A266">
        <v>291117</v>
      </c>
      <c r="B266">
        <v>669</v>
      </c>
      <c r="C266">
        <v>522</v>
      </c>
      <c r="D266" t="e">
        <f>VLOOKUP(C266,#REF!,1,FALSE)</f>
        <v>#REF!</v>
      </c>
      <c r="E266" t="s">
        <v>574</v>
      </c>
      <c r="F266" t="s">
        <v>36</v>
      </c>
      <c r="G266">
        <v>11.815</v>
      </c>
      <c r="H266">
        <v>522</v>
      </c>
      <c r="I266">
        <v>44580</v>
      </c>
      <c r="J266" t="s">
        <v>19</v>
      </c>
      <c r="L266" t="s">
        <v>575</v>
      </c>
      <c r="M266">
        <f t="shared" si="9"/>
        <v>541</v>
      </c>
      <c r="N266">
        <f t="shared" si="8"/>
        <v>11.381</v>
      </c>
      <c r="P266" t="s">
        <v>575</v>
      </c>
      <c r="Q266">
        <v>541</v>
      </c>
      <c r="R266">
        <v>11.381</v>
      </c>
    </row>
    <row r="267" spans="1:18" x14ac:dyDescent="0.35">
      <c r="A267">
        <v>83000</v>
      </c>
      <c r="B267">
        <v>190</v>
      </c>
      <c r="C267">
        <v>526</v>
      </c>
      <c r="D267" t="e">
        <f>VLOOKUP(C267,#REF!,1,FALSE)</f>
        <v>#REF!</v>
      </c>
      <c r="E267" t="s">
        <v>209</v>
      </c>
      <c r="F267" t="s">
        <v>36</v>
      </c>
      <c r="G267">
        <v>11.252000000000001</v>
      </c>
      <c r="H267">
        <v>526</v>
      </c>
      <c r="I267">
        <v>44580</v>
      </c>
      <c r="J267" t="s">
        <v>19</v>
      </c>
      <c r="L267" t="s">
        <v>85</v>
      </c>
      <c r="M267">
        <f t="shared" si="9"/>
        <v>542</v>
      </c>
      <c r="N267">
        <f t="shared" si="8"/>
        <v>10.291</v>
      </c>
      <c r="P267" t="s">
        <v>85</v>
      </c>
      <c r="Q267">
        <v>542</v>
      </c>
      <c r="R267">
        <v>10.291</v>
      </c>
    </row>
    <row r="268" spans="1:18" x14ac:dyDescent="0.35">
      <c r="A268">
        <v>336756</v>
      </c>
      <c r="B268">
        <v>777</v>
      </c>
      <c r="C268">
        <v>526</v>
      </c>
      <c r="D268" t="e">
        <f>VLOOKUP(C268,#REF!,1,FALSE)</f>
        <v>#REF!</v>
      </c>
      <c r="E268" t="s">
        <v>209</v>
      </c>
      <c r="F268" t="s">
        <v>36</v>
      </c>
      <c r="G268">
        <v>11.257999999999999</v>
      </c>
      <c r="H268">
        <v>526</v>
      </c>
      <c r="I268">
        <v>44580</v>
      </c>
      <c r="J268" t="s">
        <v>19</v>
      </c>
      <c r="L268" t="s">
        <v>693</v>
      </c>
      <c r="M268">
        <f t="shared" si="9"/>
        <v>543</v>
      </c>
      <c r="N268">
        <f t="shared" si="8"/>
        <v>9.9521999999999995</v>
      </c>
      <c r="P268" t="s">
        <v>693</v>
      </c>
      <c r="Q268">
        <v>543</v>
      </c>
      <c r="R268">
        <v>9.9521999999999995</v>
      </c>
    </row>
    <row r="269" spans="1:18" x14ac:dyDescent="0.35">
      <c r="A269">
        <v>147193</v>
      </c>
      <c r="B269">
        <v>342</v>
      </c>
      <c r="C269">
        <v>528</v>
      </c>
      <c r="D269" t="e">
        <f>VLOOKUP(C269,#REF!,1,FALSE)</f>
        <v>#REF!</v>
      </c>
      <c r="E269" t="s">
        <v>314</v>
      </c>
      <c r="F269" t="s">
        <v>59</v>
      </c>
      <c r="G269">
        <v>5.7389999999999999</v>
      </c>
      <c r="H269">
        <v>528</v>
      </c>
      <c r="I269">
        <v>44580</v>
      </c>
      <c r="J269" t="s">
        <v>19</v>
      </c>
      <c r="L269" t="s">
        <v>576</v>
      </c>
      <c r="M269">
        <f t="shared" si="9"/>
        <v>556</v>
      </c>
      <c r="N269">
        <f t="shared" si="8"/>
        <v>12.587999999999999</v>
      </c>
      <c r="P269" t="s">
        <v>576</v>
      </c>
      <c r="Q269">
        <v>556</v>
      </c>
      <c r="R269">
        <v>12.587999999999999</v>
      </c>
    </row>
    <row r="270" spans="1:18" x14ac:dyDescent="0.35">
      <c r="A270">
        <v>355927</v>
      </c>
      <c r="B270">
        <v>818</v>
      </c>
      <c r="C270">
        <v>530</v>
      </c>
      <c r="D270" t="e">
        <f>VLOOKUP(C270,#REF!,1,FALSE)</f>
        <v>#REF!</v>
      </c>
      <c r="E270" t="s">
        <v>679</v>
      </c>
      <c r="F270" t="s">
        <v>8</v>
      </c>
      <c r="G270">
        <v>11.565</v>
      </c>
      <c r="H270">
        <v>530</v>
      </c>
      <c r="I270">
        <v>44580</v>
      </c>
      <c r="J270" t="s">
        <v>19</v>
      </c>
      <c r="L270" t="s">
        <v>251</v>
      </c>
      <c r="M270">
        <f t="shared" si="9"/>
        <v>557</v>
      </c>
      <c r="N270">
        <f t="shared" si="8"/>
        <v>8.5586000000000002</v>
      </c>
      <c r="P270" t="s">
        <v>251</v>
      </c>
      <c r="Q270">
        <v>557</v>
      </c>
      <c r="R270">
        <v>8.5586000000000002</v>
      </c>
    </row>
    <row r="271" spans="1:18" x14ac:dyDescent="0.35">
      <c r="A271">
        <v>85923</v>
      </c>
      <c r="B271">
        <v>197</v>
      </c>
      <c r="C271">
        <v>534</v>
      </c>
      <c r="D271" t="e">
        <f>VLOOKUP(C271,#REF!,1,FALSE)</f>
        <v>#REF!</v>
      </c>
      <c r="E271" t="s">
        <v>213</v>
      </c>
      <c r="F271" t="s">
        <v>133</v>
      </c>
      <c r="G271">
        <v>9.2154000000000007</v>
      </c>
      <c r="H271">
        <v>534</v>
      </c>
      <c r="I271">
        <v>44580</v>
      </c>
      <c r="J271" t="s">
        <v>19</v>
      </c>
      <c r="L271" t="s">
        <v>661</v>
      </c>
      <c r="M271">
        <f t="shared" si="9"/>
        <v>558</v>
      </c>
      <c r="N271">
        <f t="shared" si="8"/>
        <v>9.4118999999999993</v>
      </c>
      <c r="P271" t="s">
        <v>661</v>
      </c>
      <c r="Q271">
        <v>558</v>
      </c>
      <c r="R271">
        <v>9.4118999999999993</v>
      </c>
    </row>
    <row r="272" spans="1:18" x14ac:dyDescent="0.35">
      <c r="A272">
        <v>136726</v>
      </c>
      <c r="B272">
        <v>318</v>
      </c>
      <c r="C272">
        <v>536</v>
      </c>
      <c r="D272" t="e">
        <f>VLOOKUP(C272,#REF!,1,FALSE)</f>
        <v>#REF!</v>
      </c>
      <c r="E272" t="s">
        <v>299</v>
      </c>
      <c r="F272" t="s">
        <v>79</v>
      </c>
      <c r="G272">
        <v>10.555999999999999</v>
      </c>
      <c r="H272">
        <v>536</v>
      </c>
      <c r="I272">
        <v>44580</v>
      </c>
      <c r="J272" t="s">
        <v>19</v>
      </c>
      <c r="L272" t="s">
        <v>252</v>
      </c>
      <c r="M272">
        <f t="shared" si="9"/>
        <v>559</v>
      </c>
      <c r="N272">
        <f t="shared" si="8"/>
        <v>11.25</v>
      </c>
      <c r="P272" t="s">
        <v>252</v>
      </c>
      <c r="Q272">
        <v>559</v>
      </c>
      <c r="R272">
        <v>11.25</v>
      </c>
    </row>
    <row r="273" spans="1:18" x14ac:dyDescent="0.35">
      <c r="A273">
        <v>378059</v>
      </c>
      <c r="B273">
        <v>870</v>
      </c>
      <c r="C273">
        <v>537</v>
      </c>
      <c r="D273" t="e">
        <f>VLOOKUP(C273,#REF!,1,FALSE)</f>
        <v>#REF!</v>
      </c>
      <c r="E273" t="s">
        <v>714</v>
      </c>
      <c r="F273" t="s">
        <v>38</v>
      </c>
      <c r="G273">
        <v>9.6333000000000002</v>
      </c>
      <c r="H273">
        <v>537</v>
      </c>
      <c r="I273">
        <v>44580</v>
      </c>
      <c r="J273" t="s">
        <v>19</v>
      </c>
      <c r="L273" t="s">
        <v>633</v>
      </c>
      <c r="M273">
        <f t="shared" si="9"/>
        <v>566</v>
      </c>
      <c r="N273">
        <f t="shared" si="8"/>
        <v>12.023999999999999</v>
      </c>
      <c r="P273" t="s">
        <v>633</v>
      </c>
      <c r="Q273">
        <v>566</v>
      </c>
      <c r="R273">
        <v>12.023999999999999</v>
      </c>
    </row>
    <row r="274" spans="1:18" x14ac:dyDescent="0.35">
      <c r="A274">
        <v>244664</v>
      </c>
      <c r="B274">
        <v>566</v>
      </c>
      <c r="C274">
        <v>540</v>
      </c>
      <c r="D274" t="e">
        <f>VLOOKUP(C274,#REF!,1,FALSE)</f>
        <v>#REF!</v>
      </c>
      <c r="E274" t="s">
        <v>478</v>
      </c>
      <c r="F274" t="s">
        <v>43</v>
      </c>
      <c r="G274">
        <v>10.834</v>
      </c>
      <c r="H274">
        <v>540</v>
      </c>
      <c r="I274">
        <v>44580</v>
      </c>
      <c r="J274" t="s">
        <v>19</v>
      </c>
      <c r="L274" t="s">
        <v>185</v>
      </c>
      <c r="M274">
        <f t="shared" si="9"/>
        <v>567</v>
      </c>
      <c r="N274">
        <f t="shared" si="8"/>
        <v>9.6760000000000002</v>
      </c>
      <c r="P274" t="s">
        <v>185</v>
      </c>
      <c r="Q274">
        <v>567</v>
      </c>
      <c r="R274">
        <v>9.6760000000000002</v>
      </c>
    </row>
    <row r="275" spans="1:18" x14ac:dyDescent="0.35">
      <c r="A275">
        <v>291513</v>
      </c>
      <c r="B275">
        <v>670</v>
      </c>
      <c r="C275">
        <v>541</v>
      </c>
      <c r="D275" t="e">
        <f>VLOOKUP(C275,#REF!,1,FALSE)</f>
        <v>#REF!</v>
      </c>
      <c r="E275" t="s">
        <v>575</v>
      </c>
      <c r="F275" t="s">
        <v>43</v>
      </c>
      <c r="G275">
        <v>11.381</v>
      </c>
      <c r="H275">
        <v>541</v>
      </c>
      <c r="I275">
        <v>44580</v>
      </c>
      <c r="J275" t="s">
        <v>19</v>
      </c>
      <c r="L275" t="s">
        <v>101</v>
      </c>
      <c r="M275">
        <f t="shared" si="9"/>
        <v>568</v>
      </c>
      <c r="N275">
        <f t="shared" si="8"/>
        <v>6.2224000000000004</v>
      </c>
      <c r="P275" t="s">
        <v>101</v>
      </c>
      <c r="Q275">
        <v>568</v>
      </c>
      <c r="R275">
        <v>6.2224000000000004</v>
      </c>
    </row>
    <row r="276" spans="1:18" x14ac:dyDescent="0.35">
      <c r="A276">
        <v>15305</v>
      </c>
      <c r="B276">
        <v>39</v>
      </c>
      <c r="C276">
        <v>542</v>
      </c>
      <c r="D276" t="e">
        <f>VLOOKUP(C276,#REF!,1,FALSE)</f>
        <v>#REF!</v>
      </c>
      <c r="E276" t="s">
        <v>85</v>
      </c>
      <c r="F276" t="s">
        <v>43</v>
      </c>
      <c r="G276">
        <v>10.291</v>
      </c>
      <c r="H276">
        <v>542</v>
      </c>
      <c r="I276">
        <v>44580</v>
      </c>
      <c r="J276" t="s">
        <v>19</v>
      </c>
      <c r="L276" t="s">
        <v>33</v>
      </c>
      <c r="M276">
        <f t="shared" si="9"/>
        <v>569</v>
      </c>
      <c r="N276">
        <f t="shared" si="8"/>
        <v>12.382999999999999</v>
      </c>
      <c r="P276" t="s">
        <v>33</v>
      </c>
      <c r="Q276">
        <v>569</v>
      </c>
      <c r="R276">
        <v>12.382999999999999</v>
      </c>
    </row>
    <row r="277" spans="1:18" x14ac:dyDescent="0.35">
      <c r="A277">
        <v>366908</v>
      </c>
      <c r="B277">
        <v>842</v>
      </c>
      <c r="C277">
        <v>543</v>
      </c>
      <c r="D277" t="e">
        <f>VLOOKUP(C277,#REF!,1,FALSE)</f>
        <v>#REF!</v>
      </c>
      <c r="E277" t="s">
        <v>693</v>
      </c>
      <c r="F277" t="s">
        <v>43</v>
      </c>
      <c r="G277">
        <v>9.9521999999999995</v>
      </c>
      <c r="H277">
        <v>543</v>
      </c>
      <c r="I277">
        <v>44580</v>
      </c>
      <c r="J277" t="s">
        <v>19</v>
      </c>
      <c r="L277" t="s">
        <v>328</v>
      </c>
      <c r="M277">
        <f t="shared" si="9"/>
        <v>571</v>
      </c>
      <c r="N277">
        <f t="shared" si="8"/>
        <v>7.0887000000000002</v>
      </c>
      <c r="P277" t="s">
        <v>328</v>
      </c>
      <c r="Q277">
        <v>571</v>
      </c>
      <c r="R277">
        <v>7.0887000000000002</v>
      </c>
    </row>
    <row r="278" spans="1:18" x14ac:dyDescent="0.35">
      <c r="A278">
        <v>291982</v>
      </c>
      <c r="B278">
        <v>671</v>
      </c>
      <c r="C278">
        <v>556</v>
      </c>
      <c r="D278" t="e">
        <f>VLOOKUP(C278,#REF!,1,FALSE)</f>
        <v>#REF!</v>
      </c>
      <c r="E278" t="s">
        <v>576</v>
      </c>
      <c r="F278" t="s">
        <v>8</v>
      </c>
      <c r="G278">
        <v>12.587999999999999</v>
      </c>
      <c r="H278">
        <v>556</v>
      </c>
      <c r="I278">
        <v>44580</v>
      </c>
      <c r="J278" t="s">
        <v>19</v>
      </c>
      <c r="L278" t="s">
        <v>646</v>
      </c>
      <c r="M278">
        <f t="shared" si="9"/>
        <v>572</v>
      </c>
      <c r="N278">
        <f t="shared" si="8"/>
        <v>12.743</v>
      </c>
      <c r="P278" t="s">
        <v>646</v>
      </c>
      <c r="Q278">
        <v>572</v>
      </c>
      <c r="R278">
        <v>12.743</v>
      </c>
    </row>
    <row r="279" spans="1:18" x14ac:dyDescent="0.35">
      <c r="A279">
        <v>104367</v>
      </c>
      <c r="B279">
        <v>240</v>
      </c>
      <c r="C279">
        <v>557</v>
      </c>
      <c r="D279" t="e">
        <f>VLOOKUP(C279,#REF!,1,FALSE)</f>
        <v>#REF!</v>
      </c>
      <c r="E279" t="s">
        <v>251</v>
      </c>
      <c r="F279" t="s">
        <v>8</v>
      </c>
      <c r="G279">
        <v>8.5586000000000002</v>
      </c>
      <c r="H279">
        <v>557</v>
      </c>
      <c r="I279">
        <v>44580</v>
      </c>
      <c r="J279" t="s">
        <v>19</v>
      </c>
      <c r="L279" t="s">
        <v>127</v>
      </c>
      <c r="M279">
        <f t="shared" si="9"/>
        <v>575</v>
      </c>
      <c r="N279">
        <f t="shared" si="8"/>
        <v>10.167</v>
      </c>
      <c r="P279" t="s">
        <v>127</v>
      </c>
      <c r="Q279">
        <v>575</v>
      </c>
      <c r="R279">
        <v>10.167</v>
      </c>
    </row>
    <row r="280" spans="1:18" x14ac:dyDescent="0.35">
      <c r="A280">
        <v>343292</v>
      </c>
      <c r="B280">
        <v>791</v>
      </c>
      <c r="C280">
        <v>558</v>
      </c>
      <c r="D280" t="e">
        <f>VLOOKUP(C280,#REF!,1,FALSE)</f>
        <v>#REF!</v>
      </c>
      <c r="E280" t="s">
        <v>661</v>
      </c>
      <c r="F280" t="s">
        <v>74</v>
      </c>
      <c r="G280">
        <v>9.4118999999999993</v>
      </c>
      <c r="H280">
        <v>558</v>
      </c>
      <c r="I280">
        <v>44580</v>
      </c>
      <c r="J280" t="s">
        <v>19</v>
      </c>
      <c r="L280" t="s">
        <v>116</v>
      </c>
      <c r="M280">
        <f t="shared" si="9"/>
        <v>577</v>
      </c>
      <c r="N280">
        <f t="shared" si="8"/>
        <v>13.271000000000001</v>
      </c>
      <c r="P280" t="s">
        <v>116</v>
      </c>
      <c r="Q280">
        <v>577</v>
      </c>
      <c r="R280">
        <v>13.271000000000001</v>
      </c>
    </row>
    <row r="281" spans="1:18" x14ac:dyDescent="0.35">
      <c r="A281">
        <v>104802</v>
      </c>
      <c r="B281">
        <v>241</v>
      </c>
      <c r="C281">
        <v>559</v>
      </c>
      <c r="D281" t="e">
        <f>VLOOKUP(C281,#REF!,1,FALSE)</f>
        <v>#REF!</v>
      </c>
      <c r="E281" t="s">
        <v>252</v>
      </c>
      <c r="F281" t="s">
        <v>8</v>
      </c>
      <c r="G281">
        <v>11.25</v>
      </c>
      <c r="H281">
        <v>559</v>
      </c>
      <c r="I281">
        <v>44580</v>
      </c>
      <c r="J281" t="s">
        <v>19</v>
      </c>
      <c r="L281" t="s">
        <v>672</v>
      </c>
      <c r="M281">
        <f t="shared" si="9"/>
        <v>578</v>
      </c>
      <c r="N281">
        <f t="shared" si="8"/>
        <v>6.7526000000000002</v>
      </c>
      <c r="P281" t="s">
        <v>672</v>
      </c>
      <c r="Q281">
        <v>578</v>
      </c>
      <c r="R281">
        <v>6.7526000000000002</v>
      </c>
    </row>
    <row r="282" spans="1:18" x14ac:dyDescent="0.35">
      <c r="A282">
        <v>325321</v>
      </c>
      <c r="B282">
        <v>750</v>
      </c>
      <c r="C282">
        <v>566</v>
      </c>
      <c r="D282" t="e">
        <f>VLOOKUP(C282,#REF!,1,FALSE)</f>
        <v>#REF!</v>
      </c>
      <c r="E282" t="s">
        <v>633</v>
      </c>
      <c r="F282" t="s">
        <v>96</v>
      </c>
      <c r="G282">
        <v>12.023999999999999</v>
      </c>
      <c r="H282">
        <v>566</v>
      </c>
      <c r="I282">
        <v>44580</v>
      </c>
      <c r="J282" t="s">
        <v>19</v>
      </c>
      <c r="L282" t="s">
        <v>186</v>
      </c>
      <c r="M282">
        <f t="shared" si="9"/>
        <v>580</v>
      </c>
      <c r="N282">
        <f t="shared" si="8"/>
        <v>12.538</v>
      </c>
      <c r="P282" t="s">
        <v>186</v>
      </c>
      <c r="Q282">
        <v>580</v>
      </c>
      <c r="R282">
        <v>12.538</v>
      </c>
    </row>
    <row r="283" spans="1:18" x14ac:dyDescent="0.35">
      <c r="A283">
        <v>68970</v>
      </c>
      <c r="B283">
        <v>159</v>
      </c>
      <c r="C283">
        <v>567</v>
      </c>
      <c r="D283" t="e">
        <f>VLOOKUP(C283,#REF!,1,FALSE)</f>
        <v>#REF!</v>
      </c>
      <c r="E283" t="s">
        <v>185</v>
      </c>
      <c r="F283" t="s">
        <v>96</v>
      </c>
      <c r="G283">
        <v>9.6760000000000002</v>
      </c>
      <c r="H283">
        <v>567</v>
      </c>
      <c r="I283">
        <v>44580</v>
      </c>
      <c r="J283" t="s">
        <v>19</v>
      </c>
      <c r="L283" t="s">
        <v>680</v>
      </c>
      <c r="M283">
        <f t="shared" si="9"/>
        <v>581</v>
      </c>
      <c r="N283">
        <f t="shared" si="8"/>
        <v>11.506</v>
      </c>
      <c r="P283" t="s">
        <v>680</v>
      </c>
      <c r="Q283">
        <v>581</v>
      </c>
      <c r="R283">
        <v>11.506</v>
      </c>
    </row>
    <row r="284" spans="1:18" x14ac:dyDescent="0.35">
      <c r="A284">
        <v>22051</v>
      </c>
      <c r="B284">
        <v>54</v>
      </c>
      <c r="C284">
        <v>568</v>
      </c>
      <c r="D284" t="e">
        <f>VLOOKUP(C284,#REF!,1,FALSE)</f>
        <v>#REF!</v>
      </c>
      <c r="E284" t="s">
        <v>101</v>
      </c>
      <c r="F284" t="s">
        <v>96</v>
      </c>
      <c r="G284">
        <v>6.2224000000000004</v>
      </c>
      <c r="H284">
        <v>568</v>
      </c>
      <c r="I284">
        <v>44580</v>
      </c>
      <c r="J284" t="s">
        <v>19</v>
      </c>
      <c r="L284" t="s">
        <v>197</v>
      </c>
      <c r="M284">
        <f t="shared" si="9"/>
        <v>582</v>
      </c>
      <c r="N284">
        <f t="shared" si="8"/>
        <v>10.916</v>
      </c>
      <c r="P284" t="s">
        <v>197</v>
      </c>
      <c r="Q284">
        <v>582</v>
      </c>
      <c r="R284">
        <v>10.916</v>
      </c>
    </row>
    <row r="285" spans="1:18" x14ac:dyDescent="0.35">
      <c r="A285">
        <v>463</v>
      </c>
      <c r="B285">
        <v>2</v>
      </c>
      <c r="C285">
        <v>569</v>
      </c>
      <c r="D285" t="e">
        <f>VLOOKUP(C285,#REF!,1,FALSE)</f>
        <v>#REF!</v>
      </c>
      <c r="E285" t="s">
        <v>33</v>
      </c>
      <c r="F285" t="s">
        <v>34</v>
      </c>
      <c r="G285">
        <v>12.382999999999999</v>
      </c>
      <c r="H285">
        <v>569</v>
      </c>
      <c r="I285">
        <v>44580</v>
      </c>
      <c r="J285" t="s">
        <v>19</v>
      </c>
      <c r="L285" t="s">
        <v>673</v>
      </c>
      <c r="M285">
        <f t="shared" si="9"/>
        <v>584</v>
      </c>
      <c r="N285">
        <f t="shared" si="8"/>
        <v>10.661</v>
      </c>
      <c r="P285" t="s">
        <v>673</v>
      </c>
      <c r="Q285">
        <v>584</v>
      </c>
      <c r="R285">
        <v>10.661</v>
      </c>
    </row>
    <row r="286" spans="1:18" x14ac:dyDescent="0.35">
      <c r="A286">
        <v>157634</v>
      </c>
      <c r="B286">
        <v>366</v>
      </c>
      <c r="C286">
        <v>571</v>
      </c>
      <c r="D286" t="e">
        <f>VLOOKUP(C286,#REF!,1,FALSE)</f>
        <v>#REF!</v>
      </c>
      <c r="E286" t="s">
        <v>328</v>
      </c>
      <c r="F286" t="s">
        <v>59</v>
      </c>
      <c r="G286">
        <v>7.0887000000000002</v>
      </c>
      <c r="H286">
        <v>571</v>
      </c>
      <c r="I286">
        <v>44580</v>
      </c>
      <c r="J286" t="s">
        <v>19</v>
      </c>
      <c r="L286" t="s">
        <v>286</v>
      </c>
      <c r="M286">
        <f t="shared" si="9"/>
        <v>585</v>
      </c>
      <c r="N286">
        <f t="shared" si="8"/>
        <v>10.513999999999999</v>
      </c>
      <c r="P286" t="s">
        <v>286</v>
      </c>
      <c r="Q286">
        <v>585</v>
      </c>
      <c r="R286">
        <v>10.513999999999999</v>
      </c>
    </row>
    <row r="287" spans="1:18" x14ac:dyDescent="0.35">
      <c r="A287">
        <v>333601</v>
      </c>
      <c r="B287">
        <v>770</v>
      </c>
      <c r="C287">
        <v>572</v>
      </c>
      <c r="D287" t="e">
        <f>VLOOKUP(C287,#REF!,1,FALSE)</f>
        <v>#REF!</v>
      </c>
      <c r="E287" t="s">
        <v>646</v>
      </c>
      <c r="F287" t="s">
        <v>59</v>
      </c>
      <c r="G287">
        <v>12.743</v>
      </c>
      <c r="H287">
        <v>572</v>
      </c>
      <c r="I287">
        <v>44580</v>
      </c>
      <c r="J287" t="s">
        <v>19</v>
      </c>
      <c r="L287" t="s">
        <v>434</v>
      </c>
      <c r="M287">
        <f t="shared" si="9"/>
        <v>586</v>
      </c>
      <c r="N287">
        <f t="shared" si="8"/>
        <v>12.35</v>
      </c>
      <c r="P287" t="s">
        <v>434</v>
      </c>
      <c r="Q287">
        <v>586</v>
      </c>
      <c r="R287">
        <v>12.35</v>
      </c>
    </row>
    <row r="288" spans="1:18" x14ac:dyDescent="0.35">
      <c r="A288">
        <v>37124</v>
      </c>
      <c r="B288">
        <v>88</v>
      </c>
      <c r="C288">
        <v>575</v>
      </c>
      <c r="D288" t="e">
        <f>VLOOKUP(C288,#REF!,1,FALSE)</f>
        <v>#REF!</v>
      </c>
      <c r="E288" t="s">
        <v>127</v>
      </c>
      <c r="F288" t="s">
        <v>38</v>
      </c>
      <c r="G288">
        <v>10.167</v>
      </c>
      <c r="H288">
        <v>575</v>
      </c>
      <c r="I288">
        <v>44580</v>
      </c>
      <c r="J288" t="s">
        <v>19</v>
      </c>
      <c r="L288" t="s">
        <v>674</v>
      </c>
      <c r="M288">
        <f t="shared" si="9"/>
        <v>587</v>
      </c>
      <c r="N288">
        <f t="shared" si="8"/>
        <v>7.8832000000000004</v>
      </c>
      <c r="P288" t="s">
        <v>674</v>
      </c>
      <c r="Q288">
        <v>587</v>
      </c>
      <c r="R288">
        <v>7.8832000000000004</v>
      </c>
    </row>
    <row r="289" spans="1:18" x14ac:dyDescent="0.35">
      <c r="A289">
        <v>31552</v>
      </c>
      <c r="B289">
        <v>76</v>
      </c>
      <c r="C289">
        <v>577</v>
      </c>
      <c r="D289" t="e">
        <f>VLOOKUP(C289,#REF!,1,FALSE)</f>
        <v>#REF!</v>
      </c>
      <c r="E289" t="s">
        <v>116</v>
      </c>
      <c r="F289" t="s">
        <v>90</v>
      </c>
      <c r="G289">
        <v>13.271000000000001</v>
      </c>
      <c r="H289">
        <v>577</v>
      </c>
      <c r="I289">
        <v>44580</v>
      </c>
      <c r="J289" t="s">
        <v>19</v>
      </c>
      <c r="L289" t="s">
        <v>442</v>
      </c>
      <c r="M289">
        <f t="shared" si="9"/>
        <v>588</v>
      </c>
      <c r="N289">
        <f t="shared" si="8"/>
        <v>12.496</v>
      </c>
      <c r="P289" t="s">
        <v>442</v>
      </c>
      <c r="Q289">
        <v>588</v>
      </c>
      <c r="R289">
        <v>12.496</v>
      </c>
    </row>
    <row r="290" spans="1:18" x14ac:dyDescent="0.35">
      <c r="A290">
        <v>349806</v>
      </c>
      <c r="B290">
        <v>805</v>
      </c>
      <c r="C290">
        <v>578</v>
      </c>
      <c r="D290" t="e">
        <f>VLOOKUP(C290,#REF!,1,FALSE)</f>
        <v>#REF!</v>
      </c>
      <c r="E290" t="s">
        <v>672</v>
      </c>
      <c r="F290" t="s">
        <v>77</v>
      </c>
      <c r="G290">
        <v>6.7526000000000002</v>
      </c>
      <c r="H290">
        <v>578</v>
      </c>
      <c r="I290">
        <v>44580</v>
      </c>
      <c r="J290" t="s">
        <v>19</v>
      </c>
      <c r="L290" t="s">
        <v>385</v>
      </c>
      <c r="M290">
        <f t="shared" si="9"/>
        <v>589</v>
      </c>
      <c r="N290">
        <f t="shared" si="8"/>
        <v>12.090999999999999</v>
      </c>
      <c r="P290" t="s">
        <v>385</v>
      </c>
      <c r="Q290">
        <v>589</v>
      </c>
      <c r="R290">
        <v>12.090999999999999</v>
      </c>
    </row>
    <row r="291" spans="1:18" x14ac:dyDescent="0.35">
      <c r="A291">
        <v>69873</v>
      </c>
      <c r="B291">
        <v>161</v>
      </c>
      <c r="C291">
        <v>580</v>
      </c>
      <c r="D291" t="e">
        <f>VLOOKUP(C291,#REF!,1,FALSE)</f>
        <v>#REF!</v>
      </c>
      <c r="E291" t="s">
        <v>186</v>
      </c>
      <c r="F291" t="s">
        <v>71</v>
      </c>
      <c r="G291">
        <v>12.538</v>
      </c>
      <c r="H291">
        <v>580</v>
      </c>
      <c r="I291">
        <v>44580</v>
      </c>
      <c r="J291" t="s">
        <v>19</v>
      </c>
      <c r="L291" t="s">
        <v>359</v>
      </c>
      <c r="M291">
        <f t="shared" si="9"/>
        <v>591</v>
      </c>
      <c r="N291">
        <f t="shared" si="8"/>
        <v>7.7076000000000002</v>
      </c>
      <c r="P291" t="s">
        <v>359</v>
      </c>
      <c r="Q291">
        <v>591</v>
      </c>
      <c r="R291">
        <v>7.7076000000000002</v>
      </c>
    </row>
    <row r="292" spans="1:18" x14ac:dyDescent="0.35">
      <c r="A292">
        <v>356864</v>
      </c>
      <c r="B292">
        <v>820</v>
      </c>
      <c r="C292">
        <v>581</v>
      </c>
      <c r="D292" t="e">
        <f>VLOOKUP(C292,#REF!,1,FALSE)</f>
        <v>#REF!</v>
      </c>
      <c r="E292" t="s">
        <v>680</v>
      </c>
      <c r="F292" t="s">
        <v>71</v>
      </c>
      <c r="G292">
        <v>11.506</v>
      </c>
      <c r="H292">
        <v>581</v>
      </c>
      <c r="I292">
        <v>44580</v>
      </c>
      <c r="J292" t="s">
        <v>19</v>
      </c>
      <c r="L292" t="s">
        <v>435</v>
      </c>
      <c r="M292">
        <f t="shared" si="9"/>
        <v>598</v>
      </c>
      <c r="N292">
        <f t="shared" si="8"/>
        <v>10.929</v>
      </c>
      <c r="P292" t="s">
        <v>435</v>
      </c>
      <c r="Q292">
        <v>598</v>
      </c>
      <c r="R292">
        <v>10.929</v>
      </c>
    </row>
    <row r="293" spans="1:18" x14ac:dyDescent="0.35">
      <c r="A293">
        <v>75894</v>
      </c>
      <c r="B293">
        <v>174</v>
      </c>
      <c r="C293">
        <v>582</v>
      </c>
      <c r="D293" t="e">
        <f>VLOOKUP(C293,#REF!,1,FALSE)</f>
        <v>#REF!</v>
      </c>
      <c r="E293" t="s">
        <v>197</v>
      </c>
      <c r="F293" t="s">
        <v>71</v>
      </c>
      <c r="G293">
        <v>10.916</v>
      </c>
      <c r="H293">
        <v>582</v>
      </c>
      <c r="I293">
        <v>44580</v>
      </c>
      <c r="J293" t="s">
        <v>19</v>
      </c>
      <c r="L293" t="s">
        <v>136</v>
      </c>
      <c r="M293">
        <f t="shared" si="9"/>
        <v>599</v>
      </c>
      <c r="N293">
        <f t="shared" si="8"/>
        <v>12.548</v>
      </c>
      <c r="P293" t="s">
        <v>136</v>
      </c>
      <c r="Q293">
        <v>599</v>
      </c>
      <c r="R293">
        <v>12.548</v>
      </c>
    </row>
    <row r="294" spans="1:18" x14ac:dyDescent="0.35">
      <c r="A294">
        <v>350270</v>
      </c>
      <c r="B294">
        <v>806</v>
      </c>
      <c r="C294">
        <v>584</v>
      </c>
      <c r="D294" t="e">
        <f>VLOOKUP(C294,#REF!,1,FALSE)</f>
        <v>#REF!</v>
      </c>
      <c r="E294" t="s">
        <v>673</v>
      </c>
      <c r="F294" t="s">
        <v>71</v>
      </c>
      <c r="G294">
        <v>10.661</v>
      </c>
      <c r="H294">
        <v>584</v>
      </c>
      <c r="I294">
        <v>44580</v>
      </c>
      <c r="J294" t="s">
        <v>19</v>
      </c>
      <c r="L294" t="s">
        <v>287</v>
      </c>
      <c r="M294">
        <f t="shared" si="9"/>
        <v>600</v>
      </c>
      <c r="N294">
        <f t="shared" si="8"/>
        <v>8.3422999999999998</v>
      </c>
      <c r="P294" t="s">
        <v>287</v>
      </c>
      <c r="Q294">
        <v>600</v>
      </c>
      <c r="R294">
        <v>8.3422999999999998</v>
      </c>
    </row>
    <row r="295" spans="1:18" x14ac:dyDescent="0.35">
      <c r="A295">
        <v>130322</v>
      </c>
      <c r="B295">
        <v>303</v>
      </c>
      <c r="C295">
        <v>585</v>
      </c>
      <c r="D295" t="e">
        <f>VLOOKUP(C295,#REF!,1,FALSE)</f>
        <v>#REF!</v>
      </c>
      <c r="E295" t="s">
        <v>286</v>
      </c>
      <c r="F295" t="s">
        <v>71</v>
      </c>
      <c r="G295">
        <v>10.513999999999999</v>
      </c>
      <c r="H295">
        <v>585</v>
      </c>
      <c r="I295">
        <v>44580</v>
      </c>
      <c r="J295" t="s">
        <v>19</v>
      </c>
      <c r="L295" t="s">
        <v>108</v>
      </c>
      <c r="M295">
        <f t="shared" si="9"/>
        <v>601</v>
      </c>
      <c r="N295">
        <f t="shared" si="8"/>
        <v>7.7270000000000003</v>
      </c>
      <c r="P295" t="s">
        <v>108</v>
      </c>
      <c r="Q295">
        <v>601</v>
      </c>
      <c r="R295">
        <v>7.7270000000000003</v>
      </c>
    </row>
    <row r="296" spans="1:18" x14ac:dyDescent="0.35">
      <c r="A296">
        <v>214473</v>
      </c>
      <c r="B296">
        <v>493</v>
      </c>
      <c r="C296">
        <v>586</v>
      </c>
      <c r="D296" t="e">
        <f>VLOOKUP(C296,#REF!,1,FALSE)</f>
        <v>#REF!</v>
      </c>
      <c r="E296" t="s">
        <v>434</v>
      </c>
      <c r="F296" t="s">
        <v>71</v>
      </c>
      <c r="G296">
        <v>12.35</v>
      </c>
      <c r="H296">
        <v>586</v>
      </c>
      <c r="I296">
        <v>44580</v>
      </c>
      <c r="J296" t="s">
        <v>19</v>
      </c>
      <c r="L296" t="s">
        <v>416</v>
      </c>
      <c r="M296">
        <f t="shared" si="9"/>
        <v>602</v>
      </c>
      <c r="N296">
        <f t="shared" si="8"/>
        <v>10.853999999999999</v>
      </c>
      <c r="P296" t="s">
        <v>416</v>
      </c>
      <c r="Q296">
        <v>602</v>
      </c>
      <c r="R296">
        <v>10.853999999999999</v>
      </c>
    </row>
    <row r="297" spans="1:18" x14ac:dyDescent="0.35">
      <c r="A297">
        <v>350746</v>
      </c>
      <c r="B297">
        <v>807</v>
      </c>
      <c r="C297">
        <v>587</v>
      </c>
      <c r="D297" t="e">
        <f>VLOOKUP(C297,#REF!,1,FALSE)</f>
        <v>#REF!</v>
      </c>
      <c r="E297" t="s">
        <v>674</v>
      </c>
      <c r="F297" t="s">
        <v>71</v>
      </c>
      <c r="G297">
        <v>7.8832000000000004</v>
      </c>
      <c r="H297">
        <v>587</v>
      </c>
      <c r="I297">
        <v>44580</v>
      </c>
      <c r="J297" t="s">
        <v>19</v>
      </c>
      <c r="L297" t="s">
        <v>634</v>
      </c>
      <c r="M297">
        <f t="shared" si="9"/>
        <v>603</v>
      </c>
      <c r="N297">
        <f t="shared" si="8"/>
        <v>9.0813000000000006</v>
      </c>
      <c r="P297" t="s">
        <v>634</v>
      </c>
      <c r="Q297">
        <v>603</v>
      </c>
      <c r="R297">
        <v>9.0813000000000006</v>
      </c>
    </row>
    <row r="298" spans="1:18" x14ac:dyDescent="0.35">
      <c r="A298">
        <v>220419</v>
      </c>
      <c r="B298">
        <v>506</v>
      </c>
      <c r="C298">
        <v>588</v>
      </c>
      <c r="D298" t="e">
        <f>VLOOKUP(C298,#REF!,1,FALSE)</f>
        <v>#REF!</v>
      </c>
      <c r="E298" t="s">
        <v>442</v>
      </c>
      <c r="F298" t="s">
        <v>71</v>
      </c>
      <c r="G298">
        <v>12.496</v>
      </c>
      <c r="H298">
        <v>588</v>
      </c>
      <c r="I298">
        <v>44580</v>
      </c>
      <c r="J298" t="s">
        <v>19</v>
      </c>
      <c r="L298" t="s">
        <v>232</v>
      </c>
      <c r="M298">
        <f t="shared" si="9"/>
        <v>604</v>
      </c>
      <c r="N298">
        <f t="shared" si="8"/>
        <v>10.013999999999999</v>
      </c>
      <c r="P298" t="s">
        <v>232</v>
      </c>
      <c r="Q298">
        <v>604</v>
      </c>
      <c r="R298">
        <v>10.013999999999999</v>
      </c>
    </row>
    <row r="299" spans="1:18" x14ac:dyDescent="0.35">
      <c r="A299">
        <v>188276</v>
      </c>
      <c r="B299">
        <v>436</v>
      </c>
      <c r="C299">
        <v>589</v>
      </c>
      <c r="D299" t="e">
        <f>VLOOKUP(C299,#REF!,1,FALSE)</f>
        <v>#REF!</v>
      </c>
      <c r="E299" t="s">
        <v>385</v>
      </c>
      <c r="F299" t="s">
        <v>71</v>
      </c>
      <c r="G299">
        <v>12.090999999999999</v>
      </c>
      <c r="H299">
        <v>589</v>
      </c>
      <c r="I299">
        <v>44580</v>
      </c>
      <c r="J299" t="s">
        <v>19</v>
      </c>
      <c r="L299" t="s">
        <v>233</v>
      </c>
      <c r="M299">
        <f t="shared" si="9"/>
        <v>606</v>
      </c>
      <c r="N299">
        <f t="shared" si="8"/>
        <v>11.888999999999999</v>
      </c>
      <c r="P299" t="s">
        <v>233</v>
      </c>
      <c r="Q299">
        <v>606</v>
      </c>
      <c r="R299">
        <v>11.888999999999999</v>
      </c>
    </row>
    <row r="300" spans="1:18" x14ac:dyDescent="0.35">
      <c r="A300">
        <v>174759</v>
      </c>
      <c r="B300">
        <v>406</v>
      </c>
      <c r="C300">
        <v>591</v>
      </c>
      <c r="D300" t="e">
        <f>VLOOKUP(C300,#REF!,1,FALSE)</f>
        <v>#REF!</v>
      </c>
      <c r="E300" t="s">
        <v>359</v>
      </c>
      <c r="F300" t="s">
        <v>96</v>
      </c>
      <c r="G300">
        <v>7.7076000000000002</v>
      </c>
      <c r="H300">
        <v>591</v>
      </c>
      <c r="I300">
        <v>44580</v>
      </c>
      <c r="J300" t="s">
        <v>19</v>
      </c>
      <c r="L300" t="s">
        <v>417</v>
      </c>
      <c r="M300">
        <f t="shared" si="9"/>
        <v>618</v>
      </c>
      <c r="N300">
        <f t="shared" si="8"/>
        <v>7.0662000000000003</v>
      </c>
      <c r="P300" t="s">
        <v>417</v>
      </c>
      <c r="Q300">
        <v>618</v>
      </c>
      <c r="R300">
        <v>7.0662000000000003</v>
      </c>
    </row>
    <row r="301" spans="1:18" x14ac:dyDescent="0.35">
      <c r="A301">
        <v>214944</v>
      </c>
      <c r="B301">
        <v>494</v>
      </c>
      <c r="C301">
        <v>598</v>
      </c>
      <c r="D301" t="e">
        <f>VLOOKUP(C301,#REF!,1,FALSE)</f>
        <v>#REF!</v>
      </c>
      <c r="E301" t="s">
        <v>435</v>
      </c>
      <c r="F301" t="s">
        <v>74</v>
      </c>
      <c r="G301">
        <v>10.929</v>
      </c>
      <c r="H301">
        <v>598</v>
      </c>
      <c r="I301">
        <v>44580</v>
      </c>
      <c r="J301" t="s">
        <v>19</v>
      </c>
      <c r="L301" t="s">
        <v>277</v>
      </c>
      <c r="M301">
        <f t="shared" si="9"/>
        <v>621</v>
      </c>
      <c r="N301">
        <f t="shared" si="8"/>
        <v>9.2161000000000008</v>
      </c>
      <c r="P301" t="s">
        <v>277</v>
      </c>
      <c r="Q301">
        <v>621</v>
      </c>
      <c r="R301">
        <v>9.2161000000000008</v>
      </c>
    </row>
    <row r="302" spans="1:18" x14ac:dyDescent="0.35">
      <c r="A302">
        <v>44558</v>
      </c>
      <c r="B302">
        <v>105</v>
      </c>
      <c r="C302">
        <v>599</v>
      </c>
      <c r="D302" t="e">
        <f>VLOOKUP(C302,#REF!,1,FALSE)</f>
        <v>#REF!</v>
      </c>
      <c r="E302" t="s">
        <v>136</v>
      </c>
      <c r="F302" t="s">
        <v>74</v>
      </c>
      <c r="G302">
        <v>12.548</v>
      </c>
      <c r="H302">
        <v>599</v>
      </c>
      <c r="I302">
        <v>44580</v>
      </c>
      <c r="J302" t="s">
        <v>19</v>
      </c>
      <c r="L302" t="s">
        <v>368</v>
      </c>
      <c r="M302">
        <f t="shared" si="9"/>
        <v>622</v>
      </c>
      <c r="N302">
        <f t="shared" si="8"/>
        <v>8.4865999999999993</v>
      </c>
      <c r="P302" t="s">
        <v>368</v>
      </c>
      <c r="Q302">
        <v>622</v>
      </c>
      <c r="R302">
        <v>8.4865999999999993</v>
      </c>
    </row>
    <row r="303" spans="1:18" x14ac:dyDescent="0.35">
      <c r="A303">
        <v>130774</v>
      </c>
      <c r="B303">
        <v>304</v>
      </c>
      <c r="C303">
        <v>600</v>
      </c>
      <c r="D303" t="e">
        <f>VLOOKUP(C303,#REF!,1,FALSE)</f>
        <v>#REF!</v>
      </c>
      <c r="E303" t="s">
        <v>287</v>
      </c>
      <c r="F303" t="s">
        <v>74</v>
      </c>
      <c r="G303">
        <v>8.3422999999999998</v>
      </c>
      <c r="H303">
        <v>600</v>
      </c>
      <c r="I303">
        <v>44580</v>
      </c>
      <c r="J303" t="s">
        <v>19</v>
      </c>
      <c r="L303" t="s">
        <v>360</v>
      </c>
      <c r="M303">
        <f t="shared" si="9"/>
        <v>623</v>
      </c>
      <c r="N303">
        <f t="shared" si="8"/>
        <v>8.5185999999999993</v>
      </c>
      <c r="P303" t="s">
        <v>360</v>
      </c>
      <c r="Q303">
        <v>623</v>
      </c>
      <c r="R303">
        <v>8.5185999999999993</v>
      </c>
    </row>
    <row r="304" spans="1:18" x14ac:dyDescent="0.35">
      <c r="A304">
        <v>27389</v>
      </c>
      <c r="B304">
        <v>66</v>
      </c>
      <c r="C304">
        <v>601</v>
      </c>
      <c r="D304" t="e">
        <f>VLOOKUP(C304,#REF!,1,FALSE)</f>
        <v>#REF!</v>
      </c>
      <c r="E304" t="s">
        <v>108</v>
      </c>
      <c r="F304" t="s">
        <v>64</v>
      </c>
      <c r="G304">
        <v>7.7270000000000003</v>
      </c>
      <c r="H304">
        <v>601</v>
      </c>
      <c r="I304">
        <v>44580</v>
      </c>
      <c r="J304" t="s">
        <v>19</v>
      </c>
      <c r="L304" t="s">
        <v>418</v>
      </c>
      <c r="M304">
        <f t="shared" si="9"/>
        <v>626</v>
      </c>
      <c r="N304">
        <f t="shared" si="8"/>
        <v>8.9545999999999992</v>
      </c>
      <c r="P304" t="s">
        <v>418</v>
      </c>
      <c r="Q304">
        <v>626</v>
      </c>
      <c r="R304">
        <v>8.9545999999999992</v>
      </c>
    </row>
    <row r="305" spans="1:18" x14ac:dyDescent="0.35">
      <c r="A305">
        <v>203966</v>
      </c>
      <c r="B305">
        <v>470</v>
      </c>
      <c r="C305">
        <v>602</v>
      </c>
      <c r="D305" t="e">
        <f>VLOOKUP(C305,#REF!,1,FALSE)</f>
        <v>#REF!</v>
      </c>
      <c r="E305" t="s">
        <v>416</v>
      </c>
      <c r="F305" t="s">
        <v>74</v>
      </c>
      <c r="G305">
        <v>10.853999999999999</v>
      </c>
      <c r="H305">
        <v>602</v>
      </c>
      <c r="I305">
        <v>44580</v>
      </c>
      <c r="J305" t="s">
        <v>19</v>
      </c>
      <c r="L305" t="s">
        <v>344</v>
      </c>
      <c r="M305">
        <f t="shared" si="9"/>
        <v>627</v>
      </c>
      <c r="N305">
        <f t="shared" si="8"/>
        <v>10.047000000000001</v>
      </c>
      <c r="P305" t="s">
        <v>344</v>
      </c>
      <c r="Q305">
        <v>627</v>
      </c>
      <c r="R305">
        <v>10.047000000000001</v>
      </c>
    </row>
    <row r="306" spans="1:18" x14ac:dyDescent="0.35">
      <c r="A306">
        <v>325790</v>
      </c>
      <c r="B306">
        <v>751</v>
      </c>
      <c r="C306">
        <v>603</v>
      </c>
      <c r="D306" t="e">
        <f>VLOOKUP(C306,#REF!,1,FALSE)</f>
        <v>#REF!</v>
      </c>
      <c r="E306" t="s">
        <v>634</v>
      </c>
      <c r="F306" t="s">
        <v>36</v>
      </c>
      <c r="G306">
        <v>9.0813000000000006</v>
      </c>
      <c r="H306">
        <v>603</v>
      </c>
      <c r="I306">
        <v>44580</v>
      </c>
      <c r="J306" t="s">
        <v>19</v>
      </c>
      <c r="L306" t="s">
        <v>198</v>
      </c>
      <c r="M306">
        <f t="shared" si="9"/>
        <v>630</v>
      </c>
      <c r="N306">
        <f t="shared" si="8"/>
        <v>8.2175999999999991</v>
      </c>
      <c r="P306" t="s">
        <v>198</v>
      </c>
      <c r="Q306">
        <v>630</v>
      </c>
      <c r="R306">
        <v>8.2175999999999991</v>
      </c>
    </row>
    <row r="307" spans="1:18" x14ac:dyDescent="0.35">
      <c r="A307">
        <v>96824</v>
      </c>
      <c r="B307">
        <v>222</v>
      </c>
      <c r="C307">
        <v>604</v>
      </c>
      <c r="D307" t="e">
        <f>VLOOKUP(C307,#REF!,1,FALSE)</f>
        <v>#REF!</v>
      </c>
      <c r="E307" t="s">
        <v>232</v>
      </c>
      <c r="F307" t="s">
        <v>8</v>
      </c>
      <c r="G307">
        <v>10.013999999999999</v>
      </c>
      <c r="H307">
        <v>604</v>
      </c>
      <c r="I307">
        <v>44580</v>
      </c>
      <c r="J307" t="s">
        <v>19</v>
      </c>
      <c r="L307" t="s">
        <v>117</v>
      </c>
      <c r="M307">
        <f t="shared" si="9"/>
        <v>631</v>
      </c>
      <c r="N307">
        <f t="shared" si="8"/>
        <v>12.071</v>
      </c>
      <c r="P307" t="s">
        <v>117</v>
      </c>
      <c r="Q307">
        <v>631</v>
      </c>
      <c r="R307">
        <v>12.071</v>
      </c>
    </row>
    <row r="308" spans="1:18" x14ac:dyDescent="0.35">
      <c r="A308">
        <v>97270</v>
      </c>
      <c r="B308">
        <v>223</v>
      </c>
      <c r="C308">
        <v>606</v>
      </c>
      <c r="D308" t="e">
        <f>VLOOKUP(C308,#REF!,1,FALSE)</f>
        <v>#REF!</v>
      </c>
      <c r="E308" t="s">
        <v>233</v>
      </c>
      <c r="F308" t="s">
        <v>8</v>
      </c>
      <c r="G308">
        <v>11.888999999999999</v>
      </c>
      <c r="H308">
        <v>606</v>
      </c>
      <c r="I308">
        <v>44580</v>
      </c>
      <c r="J308" t="s">
        <v>19</v>
      </c>
      <c r="L308" t="s">
        <v>118</v>
      </c>
      <c r="M308">
        <f t="shared" si="9"/>
        <v>632</v>
      </c>
      <c r="N308">
        <f t="shared" si="8"/>
        <v>8.7332999999999998</v>
      </c>
      <c r="P308" t="s">
        <v>118</v>
      </c>
      <c r="Q308">
        <v>632</v>
      </c>
      <c r="R308">
        <v>8.7332999999999998</v>
      </c>
    </row>
    <row r="309" spans="1:18" x14ac:dyDescent="0.35">
      <c r="A309">
        <v>204424</v>
      </c>
      <c r="B309">
        <v>471</v>
      </c>
      <c r="C309">
        <v>618</v>
      </c>
      <c r="D309" t="e">
        <f>VLOOKUP(C309,#REF!,1,FALSE)</f>
        <v>#REF!</v>
      </c>
      <c r="E309" t="s">
        <v>417</v>
      </c>
      <c r="F309" t="s">
        <v>171</v>
      </c>
      <c r="G309">
        <v>7.0662000000000003</v>
      </c>
      <c r="H309">
        <v>618</v>
      </c>
      <c r="I309">
        <v>44580</v>
      </c>
      <c r="J309" t="s">
        <v>19</v>
      </c>
      <c r="L309" t="s">
        <v>464</v>
      </c>
      <c r="M309">
        <f t="shared" si="9"/>
        <v>633</v>
      </c>
      <c r="N309">
        <f t="shared" si="8"/>
        <v>8.2818000000000005</v>
      </c>
      <c r="P309" t="s">
        <v>464</v>
      </c>
      <c r="Q309">
        <v>633</v>
      </c>
      <c r="R309">
        <v>8.2818000000000005</v>
      </c>
    </row>
    <row r="310" spans="1:18" x14ac:dyDescent="0.35">
      <c r="A310">
        <v>120884</v>
      </c>
      <c r="B310">
        <v>280</v>
      </c>
      <c r="C310">
        <v>621</v>
      </c>
      <c r="D310" t="e">
        <f>VLOOKUP(C310,#REF!,1,FALSE)</f>
        <v>#REF!</v>
      </c>
      <c r="E310" t="s">
        <v>277</v>
      </c>
      <c r="F310" t="s">
        <v>74</v>
      </c>
      <c r="G310">
        <v>9.2161000000000008</v>
      </c>
      <c r="H310">
        <v>621</v>
      </c>
      <c r="I310">
        <v>44580</v>
      </c>
      <c r="J310" t="s">
        <v>19</v>
      </c>
      <c r="L310" t="s">
        <v>102</v>
      </c>
      <c r="M310">
        <f t="shared" si="9"/>
        <v>634</v>
      </c>
      <c r="N310">
        <f t="shared" si="8"/>
        <v>6.1409000000000002</v>
      </c>
      <c r="P310" t="s">
        <v>102</v>
      </c>
      <c r="Q310">
        <v>634</v>
      </c>
      <c r="R310">
        <v>6.1409000000000002</v>
      </c>
    </row>
    <row r="311" spans="1:18" x14ac:dyDescent="0.35">
      <c r="A311">
        <v>179080</v>
      </c>
      <c r="B311">
        <v>416</v>
      </c>
      <c r="C311">
        <v>622</v>
      </c>
      <c r="D311" t="e">
        <f>VLOOKUP(C311,#REF!,1,FALSE)</f>
        <v>#REF!</v>
      </c>
      <c r="E311" t="s">
        <v>368</v>
      </c>
      <c r="F311" t="s">
        <v>79</v>
      </c>
      <c r="G311">
        <v>8.4865999999999993</v>
      </c>
      <c r="H311">
        <v>622</v>
      </c>
      <c r="I311">
        <v>44580</v>
      </c>
      <c r="J311" t="s">
        <v>19</v>
      </c>
      <c r="L311" t="s">
        <v>604</v>
      </c>
      <c r="M311">
        <f t="shared" si="9"/>
        <v>635</v>
      </c>
      <c r="N311">
        <f t="shared" si="8"/>
        <v>7.8030999999999997</v>
      </c>
      <c r="P311" t="s">
        <v>604</v>
      </c>
      <c r="Q311">
        <v>635</v>
      </c>
      <c r="R311">
        <v>7.8030999999999997</v>
      </c>
    </row>
    <row r="312" spans="1:18" x14ac:dyDescent="0.35">
      <c r="A312">
        <v>175221</v>
      </c>
      <c r="B312">
        <v>407</v>
      </c>
      <c r="C312">
        <v>623</v>
      </c>
      <c r="D312" t="e">
        <f>VLOOKUP(C312,#REF!,1,FALSE)</f>
        <v>#REF!</v>
      </c>
      <c r="E312" t="s">
        <v>360</v>
      </c>
      <c r="F312" t="s">
        <v>54</v>
      </c>
      <c r="G312">
        <v>8.5185999999999993</v>
      </c>
      <c r="H312">
        <v>623</v>
      </c>
      <c r="I312">
        <v>44580</v>
      </c>
      <c r="J312" t="s">
        <v>19</v>
      </c>
      <c r="L312" t="s">
        <v>386</v>
      </c>
      <c r="M312">
        <f t="shared" si="9"/>
        <v>636</v>
      </c>
      <c r="N312">
        <f t="shared" si="8"/>
        <v>11.284000000000001</v>
      </c>
      <c r="P312" t="s">
        <v>386</v>
      </c>
      <c r="Q312">
        <v>636</v>
      </c>
      <c r="R312">
        <v>11.284000000000001</v>
      </c>
    </row>
    <row r="313" spans="1:18" x14ac:dyDescent="0.35">
      <c r="A313">
        <v>220886</v>
      </c>
      <c r="B313">
        <v>507</v>
      </c>
      <c r="C313">
        <v>623</v>
      </c>
      <c r="D313" t="e">
        <f>VLOOKUP(C313,#REF!,1,FALSE)</f>
        <v>#REF!</v>
      </c>
      <c r="E313" t="s">
        <v>360</v>
      </c>
      <c r="F313" t="s">
        <v>54</v>
      </c>
      <c r="G313">
        <v>7.9187000000000003</v>
      </c>
      <c r="H313">
        <v>623</v>
      </c>
      <c r="I313">
        <v>44580</v>
      </c>
      <c r="J313" t="s">
        <v>19</v>
      </c>
      <c r="L313" t="s">
        <v>545</v>
      </c>
      <c r="M313">
        <f t="shared" si="9"/>
        <v>638</v>
      </c>
      <c r="N313">
        <f t="shared" si="8"/>
        <v>9.5190000000000001</v>
      </c>
      <c r="P313" t="s">
        <v>545</v>
      </c>
      <c r="Q313">
        <v>638</v>
      </c>
      <c r="R313">
        <v>9.5190000000000001</v>
      </c>
    </row>
    <row r="314" spans="1:18" x14ac:dyDescent="0.35">
      <c r="A314">
        <v>204881</v>
      </c>
      <c r="B314">
        <v>472</v>
      </c>
      <c r="C314">
        <v>626</v>
      </c>
      <c r="D314" t="e">
        <f>VLOOKUP(C314,#REF!,1,FALSE)</f>
        <v>#REF!</v>
      </c>
      <c r="E314" t="s">
        <v>418</v>
      </c>
      <c r="F314" t="s">
        <v>79</v>
      </c>
      <c r="G314">
        <v>8.9545999999999992</v>
      </c>
      <c r="H314">
        <v>626</v>
      </c>
      <c r="I314">
        <v>44580</v>
      </c>
      <c r="J314" t="s">
        <v>19</v>
      </c>
      <c r="L314" t="s">
        <v>300</v>
      </c>
      <c r="M314">
        <f t="shared" si="9"/>
        <v>644</v>
      </c>
      <c r="N314">
        <f t="shared" si="8"/>
        <v>9.3986999999999998</v>
      </c>
      <c r="P314" t="s">
        <v>300</v>
      </c>
      <c r="Q314">
        <v>644</v>
      </c>
      <c r="R314">
        <v>9.3986999999999998</v>
      </c>
    </row>
    <row r="315" spans="1:18" x14ac:dyDescent="0.35">
      <c r="A315">
        <v>168119</v>
      </c>
      <c r="B315">
        <v>391</v>
      </c>
      <c r="C315">
        <v>627</v>
      </c>
      <c r="D315" t="e">
        <f>VLOOKUP(C315,#REF!,1,FALSE)</f>
        <v>#REF!</v>
      </c>
      <c r="E315" t="s">
        <v>344</v>
      </c>
      <c r="F315" t="s">
        <v>79</v>
      </c>
      <c r="G315">
        <v>10.047000000000001</v>
      </c>
      <c r="H315">
        <v>627</v>
      </c>
      <c r="I315">
        <v>44580</v>
      </c>
      <c r="J315" t="s">
        <v>19</v>
      </c>
      <c r="L315" t="s">
        <v>167</v>
      </c>
      <c r="M315">
        <f t="shared" si="9"/>
        <v>646</v>
      </c>
      <c r="N315">
        <f t="shared" si="8"/>
        <v>12.336</v>
      </c>
      <c r="P315" t="s">
        <v>167</v>
      </c>
      <c r="Q315">
        <v>646</v>
      </c>
      <c r="R315">
        <v>12.336</v>
      </c>
    </row>
    <row r="316" spans="1:18" x14ac:dyDescent="0.35">
      <c r="A316">
        <v>76359</v>
      </c>
      <c r="B316">
        <v>175</v>
      </c>
      <c r="C316">
        <v>630</v>
      </c>
      <c r="D316" t="e">
        <f>VLOOKUP(C316,#REF!,1,FALSE)</f>
        <v>#REF!</v>
      </c>
      <c r="E316" t="s">
        <v>198</v>
      </c>
      <c r="F316" t="s">
        <v>79</v>
      </c>
      <c r="G316">
        <v>8.2175999999999991</v>
      </c>
      <c r="H316">
        <v>630</v>
      </c>
      <c r="I316">
        <v>44580</v>
      </c>
      <c r="J316" t="s">
        <v>19</v>
      </c>
      <c r="L316" t="s">
        <v>662</v>
      </c>
      <c r="M316">
        <f t="shared" si="9"/>
        <v>648</v>
      </c>
      <c r="N316">
        <f t="shared" si="8"/>
        <v>4.4169999999999998</v>
      </c>
      <c r="P316" t="s">
        <v>662</v>
      </c>
      <c r="Q316">
        <v>648</v>
      </c>
      <c r="R316">
        <v>4.4169999999999998</v>
      </c>
    </row>
    <row r="317" spans="1:18" x14ac:dyDescent="0.35">
      <c r="A317">
        <v>32019</v>
      </c>
      <c r="B317">
        <v>77</v>
      </c>
      <c r="C317">
        <v>631</v>
      </c>
      <c r="D317" t="e">
        <f>VLOOKUP(C317,#REF!,1,FALSE)</f>
        <v>#REF!</v>
      </c>
      <c r="E317" t="s">
        <v>117</v>
      </c>
      <c r="F317" t="s">
        <v>79</v>
      </c>
      <c r="G317">
        <v>12.071</v>
      </c>
      <c r="H317">
        <v>631</v>
      </c>
      <c r="I317">
        <v>44580</v>
      </c>
      <c r="J317" t="s">
        <v>19</v>
      </c>
      <c r="L317" t="s">
        <v>315</v>
      </c>
      <c r="M317">
        <f t="shared" si="9"/>
        <v>650</v>
      </c>
      <c r="N317">
        <f t="shared" si="8"/>
        <v>12.436</v>
      </c>
      <c r="P317" t="s">
        <v>315</v>
      </c>
      <c r="Q317">
        <v>650</v>
      </c>
      <c r="R317">
        <v>12.436</v>
      </c>
    </row>
    <row r="318" spans="1:18" x14ac:dyDescent="0.35">
      <c r="A318">
        <v>32484</v>
      </c>
      <c r="B318">
        <v>78</v>
      </c>
      <c r="C318">
        <v>632</v>
      </c>
      <c r="D318" t="e">
        <f>VLOOKUP(C318,#REF!,1,FALSE)</f>
        <v>#REF!</v>
      </c>
      <c r="E318" t="s">
        <v>118</v>
      </c>
      <c r="F318" t="s">
        <v>79</v>
      </c>
      <c r="G318">
        <v>8.7332999999999998</v>
      </c>
      <c r="H318">
        <v>632</v>
      </c>
      <c r="I318">
        <v>44580</v>
      </c>
      <c r="J318" t="s">
        <v>19</v>
      </c>
      <c r="L318" t="s">
        <v>675</v>
      </c>
      <c r="M318">
        <f t="shared" si="9"/>
        <v>651</v>
      </c>
      <c r="N318">
        <f t="shared" si="8"/>
        <v>11.042</v>
      </c>
      <c r="P318" t="s">
        <v>675</v>
      </c>
      <c r="Q318">
        <v>651</v>
      </c>
      <c r="R318">
        <v>11.042</v>
      </c>
    </row>
    <row r="319" spans="1:18" x14ac:dyDescent="0.35">
      <c r="A319">
        <v>237447</v>
      </c>
      <c r="B319">
        <v>550</v>
      </c>
      <c r="C319">
        <v>633</v>
      </c>
      <c r="D319" t="e">
        <f>VLOOKUP(C319,#REF!,1,FALSE)</f>
        <v>#REF!</v>
      </c>
      <c r="E319" t="s">
        <v>464</v>
      </c>
      <c r="F319" t="s">
        <v>74</v>
      </c>
      <c r="G319">
        <v>8.2818000000000005</v>
      </c>
      <c r="H319">
        <v>633</v>
      </c>
      <c r="I319">
        <v>44580</v>
      </c>
      <c r="J319" t="s">
        <v>19</v>
      </c>
      <c r="L319" t="s">
        <v>369</v>
      </c>
      <c r="M319">
        <f t="shared" si="9"/>
        <v>655</v>
      </c>
      <c r="N319">
        <f t="shared" si="8"/>
        <v>10.891999999999999</v>
      </c>
      <c r="P319" t="s">
        <v>369</v>
      </c>
      <c r="Q319">
        <v>655</v>
      </c>
      <c r="R319">
        <v>10.891999999999999</v>
      </c>
    </row>
    <row r="320" spans="1:18" x14ac:dyDescent="0.35">
      <c r="A320">
        <v>22514</v>
      </c>
      <c r="B320">
        <v>55</v>
      </c>
      <c r="C320">
        <v>634</v>
      </c>
      <c r="D320" t="e">
        <f>VLOOKUP(C320,#REF!,1,FALSE)</f>
        <v>#REF!</v>
      </c>
      <c r="E320" t="s">
        <v>102</v>
      </c>
      <c r="F320" t="s">
        <v>74</v>
      </c>
      <c r="G320">
        <v>6.1409000000000002</v>
      </c>
      <c r="H320">
        <v>634</v>
      </c>
      <c r="I320">
        <v>44580</v>
      </c>
      <c r="J320" t="s">
        <v>19</v>
      </c>
      <c r="L320" t="s">
        <v>707</v>
      </c>
      <c r="M320">
        <f t="shared" si="9"/>
        <v>657</v>
      </c>
      <c r="N320">
        <f t="shared" si="8"/>
        <v>7.7477</v>
      </c>
      <c r="P320" t="s">
        <v>707</v>
      </c>
      <c r="Q320">
        <v>657</v>
      </c>
      <c r="R320">
        <v>7.7477</v>
      </c>
    </row>
    <row r="321" spans="1:18" x14ac:dyDescent="0.35">
      <c r="A321">
        <v>309432</v>
      </c>
      <c r="B321">
        <v>714</v>
      </c>
      <c r="C321">
        <v>635</v>
      </c>
      <c r="D321" t="e">
        <f>VLOOKUP(C321,#REF!,1,FALSE)</f>
        <v>#REF!</v>
      </c>
      <c r="E321" t="s">
        <v>604</v>
      </c>
      <c r="F321" t="s">
        <v>74</v>
      </c>
      <c r="G321">
        <v>7.8030999999999997</v>
      </c>
      <c r="H321">
        <v>635</v>
      </c>
      <c r="I321">
        <v>44580</v>
      </c>
      <c r="J321" t="s">
        <v>19</v>
      </c>
      <c r="L321" t="s">
        <v>479</v>
      </c>
      <c r="M321">
        <f t="shared" si="9"/>
        <v>658</v>
      </c>
      <c r="N321">
        <f t="shared" si="8"/>
        <v>7.0282999999999998</v>
      </c>
      <c r="P321" t="s">
        <v>479</v>
      </c>
      <c r="Q321">
        <v>658</v>
      </c>
      <c r="R321">
        <v>7.0282999999999998</v>
      </c>
    </row>
    <row r="322" spans="1:18" x14ac:dyDescent="0.35">
      <c r="A322">
        <v>188738</v>
      </c>
      <c r="B322">
        <v>437</v>
      </c>
      <c r="C322">
        <v>636</v>
      </c>
      <c r="D322" t="e">
        <f>VLOOKUP(C322,#REF!,1,FALSE)</f>
        <v>#REF!</v>
      </c>
      <c r="E322" t="s">
        <v>386</v>
      </c>
      <c r="F322" t="s">
        <v>74</v>
      </c>
      <c r="G322">
        <v>11.284000000000001</v>
      </c>
      <c r="H322">
        <v>636</v>
      </c>
      <c r="I322">
        <v>44580</v>
      </c>
      <c r="J322" t="s">
        <v>19</v>
      </c>
      <c r="L322" t="s">
        <v>370</v>
      </c>
      <c r="M322">
        <f t="shared" si="9"/>
        <v>661</v>
      </c>
      <c r="N322">
        <f t="shared" ref="N322:N385" si="10">VLOOKUP(L322,$E$2:$G$660,3,FALSE)</f>
        <v>10.257999999999999</v>
      </c>
      <c r="P322" t="s">
        <v>370</v>
      </c>
      <c r="Q322">
        <v>661</v>
      </c>
      <c r="R322">
        <v>10.257999999999999</v>
      </c>
    </row>
    <row r="323" spans="1:18" x14ac:dyDescent="0.35">
      <c r="A323">
        <v>278517</v>
      </c>
      <c r="B323">
        <v>640</v>
      </c>
      <c r="C323">
        <v>638</v>
      </c>
      <c r="D323" t="e">
        <f>VLOOKUP(C323,#REF!,1,FALSE)</f>
        <v>#REF!</v>
      </c>
      <c r="E323" t="s">
        <v>545</v>
      </c>
      <c r="F323" t="s">
        <v>8</v>
      </c>
      <c r="G323">
        <v>9.5190000000000001</v>
      </c>
      <c r="H323">
        <v>638</v>
      </c>
      <c r="I323">
        <v>44580</v>
      </c>
      <c r="J323" t="s">
        <v>19</v>
      </c>
      <c r="L323" t="s">
        <v>199</v>
      </c>
      <c r="M323">
        <f t="shared" ref="M323:M386" si="11">VLOOKUP(L323,$E$2:$H$660,4,FALSE)</f>
        <v>666</v>
      </c>
      <c r="N323">
        <f t="shared" si="10"/>
        <v>9.4862000000000002</v>
      </c>
      <c r="P323" t="s">
        <v>199</v>
      </c>
      <c r="Q323">
        <v>666</v>
      </c>
      <c r="R323">
        <v>9.4862000000000002</v>
      </c>
    </row>
    <row r="324" spans="1:18" x14ac:dyDescent="0.35">
      <c r="A324">
        <v>138066</v>
      </c>
      <c r="B324">
        <v>321</v>
      </c>
      <c r="C324">
        <v>644</v>
      </c>
      <c r="D324" t="e">
        <f>VLOOKUP(C324,#REF!,1,FALSE)</f>
        <v>#REF!</v>
      </c>
      <c r="E324" t="s">
        <v>300</v>
      </c>
      <c r="F324" t="s">
        <v>90</v>
      </c>
      <c r="G324">
        <v>9.3986999999999998</v>
      </c>
      <c r="H324">
        <v>644</v>
      </c>
      <c r="I324">
        <v>44580</v>
      </c>
      <c r="J324" t="s">
        <v>19</v>
      </c>
      <c r="L324" t="s">
        <v>316</v>
      </c>
      <c r="M324">
        <f t="shared" si="11"/>
        <v>667</v>
      </c>
      <c r="N324">
        <f t="shared" si="10"/>
        <v>11.234999999999999</v>
      </c>
      <c r="P324" t="s">
        <v>316</v>
      </c>
      <c r="Q324">
        <v>667</v>
      </c>
      <c r="R324">
        <v>11.234999999999999</v>
      </c>
    </row>
    <row r="325" spans="1:18" x14ac:dyDescent="0.35">
      <c r="A325">
        <v>58704</v>
      </c>
      <c r="B325">
        <v>136</v>
      </c>
      <c r="C325">
        <v>646</v>
      </c>
      <c r="D325" t="e">
        <f>VLOOKUP(C325,#REF!,1,FALSE)</f>
        <v>#REF!</v>
      </c>
      <c r="E325" t="s">
        <v>167</v>
      </c>
      <c r="F325" t="s">
        <v>34</v>
      </c>
      <c r="G325">
        <v>12.336</v>
      </c>
      <c r="H325">
        <v>646</v>
      </c>
      <c r="I325">
        <v>44580</v>
      </c>
      <c r="J325" t="s">
        <v>19</v>
      </c>
      <c r="L325" t="s">
        <v>498</v>
      </c>
      <c r="M325">
        <f t="shared" si="11"/>
        <v>668</v>
      </c>
      <c r="N325">
        <f t="shared" si="10"/>
        <v>8.1409000000000002</v>
      </c>
      <c r="P325" t="s">
        <v>498</v>
      </c>
      <c r="Q325">
        <v>668</v>
      </c>
      <c r="R325">
        <v>8.1409000000000002</v>
      </c>
    </row>
    <row r="326" spans="1:18" x14ac:dyDescent="0.35">
      <c r="A326">
        <v>343758</v>
      </c>
      <c r="B326">
        <v>792</v>
      </c>
      <c r="C326">
        <v>648</v>
      </c>
      <c r="D326" t="e">
        <f>VLOOKUP(C326,#REF!,1,FALSE)</f>
        <v>#REF!</v>
      </c>
      <c r="E326" t="s">
        <v>662</v>
      </c>
      <c r="F326" t="s">
        <v>34</v>
      </c>
      <c r="G326">
        <v>4.4169999999999998</v>
      </c>
      <c r="H326">
        <v>648</v>
      </c>
      <c r="I326">
        <v>44580</v>
      </c>
      <c r="J326" t="s">
        <v>19</v>
      </c>
      <c r="L326" t="s">
        <v>560</v>
      </c>
      <c r="M326">
        <f t="shared" si="11"/>
        <v>669</v>
      </c>
      <c r="N326">
        <f t="shared" si="10"/>
        <v>10.974</v>
      </c>
      <c r="P326" t="s">
        <v>560</v>
      </c>
      <c r="Q326">
        <v>669</v>
      </c>
      <c r="R326">
        <v>10.974</v>
      </c>
    </row>
    <row r="327" spans="1:18" x14ac:dyDescent="0.35">
      <c r="A327">
        <v>147627</v>
      </c>
      <c r="B327">
        <v>343</v>
      </c>
      <c r="C327">
        <v>650</v>
      </c>
      <c r="D327" t="e">
        <f>VLOOKUP(C327,#REF!,1,FALSE)</f>
        <v>#REF!</v>
      </c>
      <c r="E327" t="s">
        <v>315</v>
      </c>
      <c r="F327" t="s">
        <v>34</v>
      </c>
      <c r="G327">
        <v>12.436</v>
      </c>
      <c r="H327">
        <v>650</v>
      </c>
      <c r="I327">
        <v>44580</v>
      </c>
      <c r="J327" t="s">
        <v>19</v>
      </c>
      <c r="L327" t="s">
        <v>676</v>
      </c>
      <c r="M327">
        <f t="shared" si="11"/>
        <v>671</v>
      </c>
      <c r="N327">
        <f t="shared" si="10"/>
        <v>6.7622999999999998</v>
      </c>
      <c r="P327" t="s">
        <v>676</v>
      </c>
      <c r="Q327">
        <v>671</v>
      </c>
      <c r="R327">
        <v>6.7622999999999998</v>
      </c>
    </row>
    <row r="328" spans="1:18" x14ac:dyDescent="0.35">
      <c r="A328">
        <v>351692</v>
      </c>
      <c r="B328">
        <v>809</v>
      </c>
      <c r="C328">
        <v>651</v>
      </c>
      <c r="D328" t="e">
        <f>VLOOKUP(C328,#REF!,1,FALSE)</f>
        <v>#REF!</v>
      </c>
      <c r="E328" t="s">
        <v>675</v>
      </c>
      <c r="F328" t="s">
        <v>34</v>
      </c>
      <c r="G328">
        <v>11.042</v>
      </c>
      <c r="H328">
        <v>651</v>
      </c>
      <c r="I328">
        <v>44580</v>
      </c>
      <c r="J328" t="s">
        <v>19</v>
      </c>
      <c r="L328" t="s">
        <v>514</v>
      </c>
      <c r="M328">
        <f t="shared" si="11"/>
        <v>672</v>
      </c>
      <c r="N328">
        <f t="shared" si="10"/>
        <v>11.657</v>
      </c>
      <c r="P328" t="s">
        <v>514</v>
      </c>
      <c r="Q328">
        <v>672</v>
      </c>
      <c r="R328">
        <v>11.657</v>
      </c>
    </row>
    <row r="329" spans="1:18" x14ac:dyDescent="0.35">
      <c r="A329">
        <v>179537</v>
      </c>
      <c r="B329">
        <v>417</v>
      </c>
      <c r="C329">
        <v>655</v>
      </c>
      <c r="D329" t="e">
        <f>VLOOKUP(C329,#REF!,1,FALSE)</f>
        <v>#REF!</v>
      </c>
      <c r="E329" t="s">
        <v>369</v>
      </c>
      <c r="F329" t="s">
        <v>54</v>
      </c>
      <c r="G329">
        <v>10.891999999999999</v>
      </c>
      <c r="H329">
        <v>655</v>
      </c>
      <c r="I329">
        <v>44580</v>
      </c>
      <c r="J329" t="s">
        <v>19</v>
      </c>
      <c r="L329" t="s">
        <v>635</v>
      </c>
      <c r="M329">
        <f t="shared" si="11"/>
        <v>673</v>
      </c>
      <c r="N329">
        <f t="shared" si="10"/>
        <v>9.4962999999999997</v>
      </c>
      <c r="P329" t="s">
        <v>635</v>
      </c>
      <c r="Q329">
        <v>673</v>
      </c>
      <c r="R329">
        <v>9.4962999999999997</v>
      </c>
    </row>
    <row r="330" spans="1:18" x14ac:dyDescent="0.35">
      <c r="A330">
        <v>374252</v>
      </c>
      <c r="B330">
        <v>861</v>
      </c>
      <c r="C330">
        <v>657</v>
      </c>
      <c r="D330" t="e">
        <f>VLOOKUP(C330,#REF!,1,FALSE)</f>
        <v>#REF!</v>
      </c>
      <c r="E330" t="s">
        <v>707</v>
      </c>
      <c r="F330" t="s">
        <v>34</v>
      </c>
      <c r="G330">
        <v>7.7477</v>
      </c>
      <c r="H330">
        <v>657</v>
      </c>
      <c r="I330">
        <v>44580</v>
      </c>
      <c r="J330" t="s">
        <v>19</v>
      </c>
      <c r="L330" t="s">
        <v>200</v>
      </c>
      <c r="M330">
        <f t="shared" si="11"/>
        <v>677</v>
      </c>
      <c r="N330">
        <f t="shared" si="10"/>
        <v>4.4817999999999998</v>
      </c>
      <c r="P330" t="s">
        <v>200</v>
      </c>
      <c r="Q330">
        <v>677</v>
      </c>
      <c r="R330">
        <v>4.4817999999999998</v>
      </c>
    </row>
    <row r="331" spans="1:18" x14ac:dyDescent="0.35">
      <c r="A331">
        <v>245599</v>
      </c>
      <c r="B331">
        <v>568</v>
      </c>
      <c r="C331">
        <v>658</v>
      </c>
      <c r="D331" t="e">
        <f>VLOOKUP(C331,#REF!,1,FALSE)</f>
        <v>#REF!</v>
      </c>
      <c r="E331" t="s">
        <v>479</v>
      </c>
      <c r="F331" t="s">
        <v>34</v>
      </c>
      <c r="G331">
        <v>7.0282999999999998</v>
      </c>
      <c r="H331">
        <v>658</v>
      </c>
      <c r="I331">
        <v>44580</v>
      </c>
      <c r="J331" t="s">
        <v>19</v>
      </c>
      <c r="L331" t="s">
        <v>109</v>
      </c>
      <c r="M331">
        <f t="shared" si="11"/>
        <v>678</v>
      </c>
      <c r="N331">
        <f t="shared" si="10"/>
        <v>3.6642999999999999</v>
      </c>
      <c r="P331" t="s">
        <v>109</v>
      </c>
      <c r="Q331">
        <v>678</v>
      </c>
      <c r="R331">
        <v>3.6642999999999999</v>
      </c>
    </row>
    <row r="332" spans="1:18" x14ac:dyDescent="0.35">
      <c r="A332">
        <v>180000</v>
      </c>
      <c r="B332">
        <v>418</v>
      </c>
      <c r="C332">
        <v>661</v>
      </c>
      <c r="D332" t="e">
        <f>VLOOKUP(C332,#REF!,1,FALSE)</f>
        <v>#REF!</v>
      </c>
      <c r="E332" t="s">
        <v>370</v>
      </c>
      <c r="F332" t="s">
        <v>79</v>
      </c>
      <c r="G332">
        <v>10.257999999999999</v>
      </c>
      <c r="H332">
        <v>661</v>
      </c>
      <c r="I332">
        <v>44580</v>
      </c>
      <c r="J332" t="s">
        <v>19</v>
      </c>
      <c r="L332" t="s">
        <v>561</v>
      </c>
      <c r="M332">
        <f t="shared" si="11"/>
        <v>679</v>
      </c>
      <c r="N332">
        <f t="shared" si="10"/>
        <v>7.68</v>
      </c>
      <c r="P332" t="s">
        <v>561</v>
      </c>
      <c r="Q332">
        <v>679</v>
      </c>
      <c r="R332">
        <v>7.68</v>
      </c>
    </row>
    <row r="333" spans="1:18" x14ac:dyDescent="0.35">
      <c r="A333">
        <v>76822</v>
      </c>
      <c r="B333">
        <v>176</v>
      </c>
      <c r="C333">
        <v>666</v>
      </c>
      <c r="D333" t="e">
        <f>VLOOKUP(C333,#REF!,1,FALSE)</f>
        <v>#REF!</v>
      </c>
      <c r="E333" t="s">
        <v>199</v>
      </c>
      <c r="F333" t="s">
        <v>54</v>
      </c>
      <c r="G333">
        <v>9.4862000000000002</v>
      </c>
      <c r="H333">
        <v>666</v>
      </c>
      <c r="I333">
        <v>44580</v>
      </c>
      <c r="J333" t="s">
        <v>19</v>
      </c>
      <c r="L333" t="s">
        <v>35</v>
      </c>
      <c r="M333">
        <f t="shared" si="11"/>
        <v>682</v>
      </c>
      <c r="N333">
        <f t="shared" si="10"/>
        <v>9.8157999999999994</v>
      </c>
      <c r="P333" t="s">
        <v>35</v>
      </c>
      <c r="Q333">
        <v>682</v>
      </c>
      <c r="R333">
        <v>9.8157999999999994</v>
      </c>
    </row>
    <row r="334" spans="1:18" x14ac:dyDescent="0.35">
      <c r="A334">
        <v>148516</v>
      </c>
      <c r="B334">
        <v>345</v>
      </c>
      <c r="C334">
        <v>667</v>
      </c>
      <c r="D334" t="e">
        <f>VLOOKUP(C334,#REF!,1,FALSE)</f>
        <v>#REF!</v>
      </c>
      <c r="E334" t="s">
        <v>316</v>
      </c>
      <c r="F334" t="s">
        <v>54</v>
      </c>
      <c r="G334">
        <v>11.234999999999999</v>
      </c>
      <c r="H334">
        <v>667</v>
      </c>
      <c r="I334">
        <v>44580</v>
      </c>
      <c r="J334" t="s">
        <v>19</v>
      </c>
      <c r="L334" t="s">
        <v>137</v>
      </c>
      <c r="M334">
        <f t="shared" si="11"/>
        <v>683</v>
      </c>
      <c r="N334">
        <f t="shared" si="10"/>
        <v>12.289</v>
      </c>
      <c r="P334" t="s">
        <v>137</v>
      </c>
      <c r="Q334">
        <v>683</v>
      </c>
      <c r="R334">
        <v>12.289</v>
      </c>
    </row>
    <row r="335" spans="1:18" x14ac:dyDescent="0.35">
      <c r="A335">
        <v>256196</v>
      </c>
      <c r="B335">
        <v>591</v>
      </c>
      <c r="C335">
        <v>668</v>
      </c>
      <c r="D335" t="e">
        <f>VLOOKUP(C335,#REF!,1,FALSE)</f>
        <v>#REF!</v>
      </c>
      <c r="E335" t="s">
        <v>498</v>
      </c>
      <c r="F335" t="s">
        <v>77</v>
      </c>
      <c r="G335">
        <v>8.1409000000000002</v>
      </c>
      <c r="H335">
        <v>668</v>
      </c>
      <c r="I335">
        <v>44580</v>
      </c>
      <c r="J335" t="s">
        <v>19</v>
      </c>
      <c r="L335" t="s">
        <v>419</v>
      </c>
      <c r="M335">
        <f t="shared" si="11"/>
        <v>684</v>
      </c>
      <c r="N335">
        <f t="shared" si="10"/>
        <v>8.9854000000000003</v>
      </c>
      <c r="P335" t="s">
        <v>419</v>
      </c>
      <c r="Q335">
        <v>684</v>
      </c>
      <c r="R335">
        <v>8.9854000000000003</v>
      </c>
    </row>
    <row r="336" spans="1:18" x14ac:dyDescent="0.35">
      <c r="A336">
        <v>285475</v>
      </c>
      <c r="B336">
        <v>655</v>
      </c>
      <c r="C336">
        <v>669</v>
      </c>
      <c r="D336" t="e">
        <f>VLOOKUP(C336,#REF!,1,FALSE)</f>
        <v>#REF!</v>
      </c>
      <c r="E336" t="s">
        <v>560</v>
      </c>
      <c r="F336" t="s">
        <v>54</v>
      </c>
      <c r="G336">
        <v>10.974</v>
      </c>
      <c r="H336">
        <v>669</v>
      </c>
      <c r="I336">
        <v>44580</v>
      </c>
      <c r="J336" t="s">
        <v>19</v>
      </c>
      <c r="L336" t="s">
        <v>301</v>
      </c>
      <c r="M336">
        <f t="shared" si="11"/>
        <v>685</v>
      </c>
      <c r="N336">
        <f t="shared" si="10"/>
        <v>10.597</v>
      </c>
      <c r="P336" t="s">
        <v>301</v>
      </c>
      <c r="Q336">
        <v>685</v>
      </c>
      <c r="R336">
        <v>10.597</v>
      </c>
    </row>
    <row r="337" spans="1:18" x14ac:dyDescent="0.35">
      <c r="A337">
        <v>352158</v>
      </c>
      <c r="B337">
        <v>810</v>
      </c>
      <c r="C337">
        <v>671</v>
      </c>
      <c r="D337" t="e">
        <f>VLOOKUP(C337,#REF!,1,FALSE)</f>
        <v>#REF!</v>
      </c>
      <c r="E337" t="s">
        <v>676</v>
      </c>
      <c r="F337" t="s">
        <v>133</v>
      </c>
      <c r="G337">
        <v>6.7622999999999998</v>
      </c>
      <c r="H337">
        <v>671</v>
      </c>
      <c r="I337">
        <v>44580</v>
      </c>
      <c r="J337" t="s">
        <v>19</v>
      </c>
      <c r="L337" t="s">
        <v>253</v>
      </c>
      <c r="M337">
        <f t="shared" si="11"/>
        <v>686</v>
      </c>
      <c r="N337">
        <f t="shared" si="10"/>
        <v>6.5495999999999999</v>
      </c>
      <c r="P337" t="s">
        <v>253</v>
      </c>
      <c r="Q337">
        <v>686</v>
      </c>
      <c r="R337">
        <v>6.5495999999999999</v>
      </c>
    </row>
    <row r="338" spans="1:18" x14ac:dyDescent="0.35">
      <c r="A338">
        <v>263654</v>
      </c>
      <c r="B338">
        <v>607</v>
      </c>
      <c r="C338">
        <v>672</v>
      </c>
      <c r="D338" t="e">
        <f>VLOOKUP(C338,#REF!,1,FALSE)</f>
        <v>#REF!</v>
      </c>
      <c r="E338" t="s">
        <v>514</v>
      </c>
      <c r="F338" t="s">
        <v>133</v>
      </c>
      <c r="G338">
        <v>11.657</v>
      </c>
      <c r="H338">
        <v>672</v>
      </c>
      <c r="I338">
        <v>44580</v>
      </c>
      <c r="J338" t="s">
        <v>19</v>
      </c>
      <c r="L338" t="s">
        <v>201</v>
      </c>
      <c r="M338">
        <f t="shared" si="11"/>
        <v>703</v>
      </c>
      <c r="N338">
        <f t="shared" si="10"/>
        <v>11.045</v>
      </c>
      <c r="P338" t="s">
        <v>201</v>
      </c>
      <c r="Q338">
        <v>703</v>
      </c>
      <c r="R338">
        <v>11.045</v>
      </c>
    </row>
    <row r="339" spans="1:18" x14ac:dyDescent="0.35">
      <c r="A339">
        <v>326261</v>
      </c>
      <c r="B339">
        <v>752</v>
      </c>
      <c r="C339">
        <v>673</v>
      </c>
      <c r="D339" t="e">
        <f>VLOOKUP(C339,#REF!,1,FALSE)</f>
        <v>#REF!</v>
      </c>
      <c r="E339" t="s">
        <v>635</v>
      </c>
      <c r="F339" t="s">
        <v>45</v>
      </c>
      <c r="G339">
        <v>9.4962999999999997</v>
      </c>
      <c r="H339">
        <v>673</v>
      </c>
      <c r="I339">
        <v>44580</v>
      </c>
      <c r="J339" t="s">
        <v>19</v>
      </c>
      <c r="L339" t="s">
        <v>577</v>
      </c>
      <c r="M339">
        <f t="shared" si="11"/>
        <v>705</v>
      </c>
      <c r="N339">
        <f t="shared" si="10"/>
        <v>10.285</v>
      </c>
      <c r="P339" t="s">
        <v>577</v>
      </c>
      <c r="Q339">
        <v>705</v>
      </c>
      <c r="R339">
        <v>10.285</v>
      </c>
    </row>
    <row r="340" spans="1:18" x14ac:dyDescent="0.35">
      <c r="A340">
        <v>77287</v>
      </c>
      <c r="B340">
        <v>177</v>
      </c>
      <c r="C340">
        <v>677</v>
      </c>
      <c r="D340" t="e">
        <f>VLOOKUP(C340,#REF!,1,FALSE)</f>
        <v>#REF!</v>
      </c>
      <c r="E340" t="s">
        <v>200</v>
      </c>
      <c r="F340" t="s">
        <v>45</v>
      </c>
      <c r="G340">
        <v>4.4817999999999998</v>
      </c>
      <c r="H340">
        <v>677</v>
      </c>
      <c r="I340">
        <v>44580</v>
      </c>
      <c r="J340" t="s">
        <v>19</v>
      </c>
      <c r="L340" t="s">
        <v>281</v>
      </c>
      <c r="M340">
        <f t="shared" si="11"/>
        <v>706</v>
      </c>
      <c r="N340">
        <f t="shared" si="10"/>
        <v>6.2895000000000003</v>
      </c>
      <c r="P340" t="s">
        <v>281</v>
      </c>
      <c r="Q340">
        <v>706</v>
      </c>
      <c r="R340">
        <v>6.2895000000000003</v>
      </c>
    </row>
    <row r="341" spans="1:18" x14ac:dyDescent="0.35">
      <c r="A341">
        <v>27824</v>
      </c>
      <c r="B341">
        <v>67</v>
      </c>
      <c r="C341">
        <v>678</v>
      </c>
      <c r="D341" t="e">
        <f>VLOOKUP(C341,#REF!,1,FALSE)</f>
        <v>#REF!</v>
      </c>
      <c r="E341" t="s">
        <v>109</v>
      </c>
      <c r="F341" t="s">
        <v>59</v>
      </c>
      <c r="G341">
        <v>3.6642999999999999</v>
      </c>
      <c r="H341">
        <v>678</v>
      </c>
      <c r="I341">
        <v>44580</v>
      </c>
      <c r="J341" t="s">
        <v>19</v>
      </c>
      <c r="L341" t="s">
        <v>317</v>
      </c>
      <c r="M341">
        <f t="shared" si="11"/>
        <v>720</v>
      </c>
      <c r="N341">
        <f t="shared" si="10"/>
        <v>6.7705000000000002</v>
      </c>
      <c r="P341" t="s">
        <v>317</v>
      </c>
      <c r="Q341">
        <v>720</v>
      </c>
      <c r="R341">
        <v>6.7705000000000002</v>
      </c>
    </row>
    <row r="342" spans="1:18" x14ac:dyDescent="0.35">
      <c r="A342">
        <v>285945</v>
      </c>
      <c r="B342">
        <v>656</v>
      </c>
      <c r="C342">
        <v>679</v>
      </c>
      <c r="D342" t="e">
        <f>VLOOKUP(C342,#REF!,1,FALSE)</f>
        <v>#REF!</v>
      </c>
      <c r="E342" t="s">
        <v>561</v>
      </c>
      <c r="F342" t="s">
        <v>96</v>
      </c>
      <c r="G342">
        <v>7.68</v>
      </c>
      <c r="H342">
        <v>679</v>
      </c>
      <c r="I342">
        <v>44580</v>
      </c>
      <c r="J342" t="s">
        <v>19</v>
      </c>
      <c r="L342" t="s">
        <v>589</v>
      </c>
      <c r="M342">
        <f t="shared" si="11"/>
        <v>155385</v>
      </c>
      <c r="N342">
        <f t="shared" si="10"/>
        <v>8.9923000000000002</v>
      </c>
      <c r="P342" t="s">
        <v>592</v>
      </c>
      <c r="Q342">
        <v>852</v>
      </c>
      <c r="R342">
        <v>5.8898999999999999</v>
      </c>
    </row>
    <row r="343" spans="1:18" x14ac:dyDescent="0.35">
      <c r="A343">
        <v>910</v>
      </c>
      <c r="B343">
        <v>3</v>
      </c>
      <c r="C343">
        <v>682</v>
      </c>
      <c r="D343" t="e">
        <f>VLOOKUP(C343,#REF!,1,FALSE)</f>
        <v>#REF!</v>
      </c>
      <c r="E343" t="s">
        <v>35</v>
      </c>
      <c r="F343" t="s">
        <v>36</v>
      </c>
      <c r="G343">
        <v>9.8157999999999994</v>
      </c>
      <c r="H343">
        <v>682</v>
      </c>
      <c r="I343">
        <v>44580</v>
      </c>
      <c r="J343" t="s">
        <v>19</v>
      </c>
      <c r="L343" t="s">
        <v>499</v>
      </c>
      <c r="M343">
        <f t="shared" si="11"/>
        <v>155387</v>
      </c>
      <c r="N343">
        <f t="shared" si="10"/>
        <v>3.3491</v>
      </c>
      <c r="P343" t="s">
        <v>52</v>
      </c>
      <c r="Q343">
        <v>855</v>
      </c>
      <c r="R343">
        <v>11.04</v>
      </c>
    </row>
    <row r="344" spans="1:18" x14ac:dyDescent="0.35">
      <c r="A344">
        <v>45027</v>
      </c>
      <c r="B344">
        <v>106</v>
      </c>
      <c r="C344">
        <v>683</v>
      </c>
      <c r="D344" t="e">
        <f>VLOOKUP(C344,#REF!,1,FALSE)</f>
        <v>#REF!</v>
      </c>
      <c r="E344" t="s">
        <v>137</v>
      </c>
      <c r="F344" t="s">
        <v>36</v>
      </c>
      <c r="G344">
        <v>12.289</v>
      </c>
      <c r="H344">
        <v>683</v>
      </c>
      <c r="I344">
        <v>44580</v>
      </c>
      <c r="J344" t="s">
        <v>19</v>
      </c>
      <c r="L344" t="s">
        <v>103</v>
      </c>
      <c r="M344">
        <f t="shared" si="11"/>
        <v>155388</v>
      </c>
      <c r="N344">
        <f t="shared" si="10"/>
        <v>4.2206000000000001</v>
      </c>
      <c r="P344" t="s">
        <v>390</v>
      </c>
      <c r="Q344">
        <v>877</v>
      </c>
      <c r="R344">
        <v>7.7137000000000002</v>
      </c>
    </row>
    <row r="345" spans="1:18" x14ac:dyDescent="0.35">
      <c r="A345">
        <v>205346</v>
      </c>
      <c r="B345">
        <v>473</v>
      </c>
      <c r="C345">
        <v>684</v>
      </c>
      <c r="D345" t="e">
        <f>VLOOKUP(C345,#REF!,1,FALSE)</f>
        <v>#REF!</v>
      </c>
      <c r="E345" t="s">
        <v>419</v>
      </c>
      <c r="F345" t="s">
        <v>36</v>
      </c>
      <c r="G345">
        <v>8.9854000000000003</v>
      </c>
      <c r="H345">
        <v>684</v>
      </c>
      <c r="I345">
        <v>44580</v>
      </c>
      <c r="J345" t="s">
        <v>19</v>
      </c>
      <c r="L345" t="s">
        <v>371</v>
      </c>
      <c r="M345">
        <f t="shared" si="11"/>
        <v>155390</v>
      </c>
      <c r="N345">
        <f t="shared" si="10"/>
        <v>5.9183000000000003</v>
      </c>
      <c r="P345" t="s">
        <v>187</v>
      </c>
      <c r="Q345">
        <v>878</v>
      </c>
      <c r="R345">
        <v>8.3703000000000003</v>
      </c>
    </row>
    <row r="346" spans="1:18" x14ac:dyDescent="0.35">
      <c r="A346">
        <v>138990</v>
      </c>
      <c r="B346">
        <v>323</v>
      </c>
      <c r="C346">
        <v>685</v>
      </c>
      <c r="D346" t="e">
        <f>VLOOKUP(C346,#REF!,1,FALSE)</f>
        <v>#REF!</v>
      </c>
      <c r="E346" t="s">
        <v>301</v>
      </c>
      <c r="F346" t="s">
        <v>36</v>
      </c>
      <c r="G346">
        <v>10.597</v>
      </c>
      <c r="H346">
        <v>685</v>
      </c>
      <c r="I346">
        <v>44580</v>
      </c>
      <c r="J346" t="s">
        <v>19</v>
      </c>
      <c r="L346" t="s">
        <v>128</v>
      </c>
      <c r="M346">
        <f t="shared" si="11"/>
        <v>155395</v>
      </c>
      <c r="N346">
        <f t="shared" si="10"/>
        <v>12.353999999999999</v>
      </c>
      <c r="P346" t="s">
        <v>392</v>
      </c>
      <c r="Q346">
        <v>879</v>
      </c>
      <c r="R346">
        <v>12.242000000000001</v>
      </c>
    </row>
    <row r="347" spans="1:18" x14ac:dyDescent="0.35">
      <c r="A347">
        <v>207179</v>
      </c>
      <c r="B347">
        <v>477</v>
      </c>
      <c r="C347">
        <v>685</v>
      </c>
      <c r="D347" t="e">
        <f>VLOOKUP(C347,#REF!,1,FALSE)</f>
        <v>#REF!</v>
      </c>
      <c r="E347" t="s">
        <v>301</v>
      </c>
      <c r="F347" t="s">
        <v>36</v>
      </c>
      <c r="G347">
        <v>9.8826000000000001</v>
      </c>
      <c r="H347">
        <v>685</v>
      </c>
      <c r="I347">
        <v>44580</v>
      </c>
      <c r="J347" t="s">
        <v>19</v>
      </c>
      <c r="L347" t="s">
        <v>515</v>
      </c>
      <c r="M347">
        <f t="shared" si="11"/>
        <v>155399</v>
      </c>
      <c r="N347">
        <f t="shared" si="10"/>
        <v>7.4001999999999999</v>
      </c>
      <c r="P347" t="s">
        <v>501</v>
      </c>
      <c r="Q347">
        <v>880</v>
      </c>
      <c r="R347">
        <v>7.8752000000000004</v>
      </c>
    </row>
    <row r="348" spans="1:18" x14ac:dyDescent="0.35">
      <c r="A348">
        <v>105251</v>
      </c>
      <c r="B348">
        <v>242</v>
      </c>
      <c r="C348">
        <v>686</v>
      </c>
      <c r="D348" t="e">
        <f>VLOOKUP(C348,#REF!,1,FALSE)</f>
        <v>#REF!</v>
      </c>
      <c r="E348" t="s">
        <v>253</v>
      </c>
      <c r="F348" t="s">
        <v>49</v>
      </c>
      <c r="G348">
        <v>6.5495999999999999</v>
      </c>
      <c r="H348">
        <v>686</v>
      </c>
      <c r="I348">
        <v>44580</v>
      </c>
      <c r="J348" t="s">
        <v>19</v>
      </c>
      <c r="L348" t="s">
        <v>597</v>
      </c>
      <c r="M348">
        <f t="shared" si="11"/>
        <v>155400</v>
      </c>
      <c r="N348">
        <f t="shared" si="10"/>
        <v>6.6302000000000003</v>
      </c>
      <c r="P348" t="s">
        <v>664</v>
      </c>
      <c r="Q348">
        <v>881</v>
      </c>
      <c r="R348">
        <v>4.6162000000000001</v>
      </c>
    </row>
    <row r="349" spans="1:18" x14ac:dyDescent="0.35">
      <c r="A349">
        <v>77747</v>
      </c>
      <c r="B349">
        <v>178</v>
      </c>
      <c r="C349">
        <v>703</v>
      </c>
      <c r="D349" t="e">
        <f>VLOOKUP(C349,#REF!,1,FALSE)</f>
        <v>#REF!</v>
      </c>
      <c r="E349" t="s">
        <v>201</v>
      </c>
      <c r="F349" t="s">
        <v>74</v>
      </c>
      <c r="G349">
        <v>11.045</v>
      </c>
      <c r="H349">
        <v>703</v>
      </c>
      <c r="I349">
        <v>44580</v>
      </c>
      <c r="J349" t="s">
        <v>19</v>
      </c>
      <c r="L349" t="s">
        <v>288</v>
      </c>
      <c r="M349">
        <f t="shared" si="11"/>
        <v>155401</v>
      </c>
      <c r="N349">
        <f t="shared" si="10"/>
        <v>12.262</v>
      </c>
      <c r="P349" t="s">
        <v>292</v>
      </c>
      <c r="Q349">
        <v>893</v>
      </c>
      <c r="R349">
        <v>7.8970000000000002</v>
      </c>
    </row>
    <row r="350" spans="1:18" x14ac:dyDescent="0.35">
      <c r="A350">
        <v>292373</v>
      </c>
      <c r="B350">
        <v>672</v>
      </c>
      <c r="C350">
        <v>705</v>
      </c>
      <c r="D350" t="e">
        <f>VLOOKUP(C350,#REF!,1,FALSE)</f>
        <v>#REF!</v>
      </c>
      <c r="E350" t="s">
        <v>577</v>
      </c>
      <c r="F350" t="s">
        <v>67</v>
      </c>
      <c r="G350">
        <v>10.285</v>
      </c>
      <c r="H350">
        <v>705</v>
      </c>
      <c r="I350">
        <v>44580</v>
      </c>
      <c r="J350" t="s">
        <v>19</v>
      </c>
      <c r="L350" t="s">
        <v>318</v>
      </c>
      <c r="M350">
        <f t="shared" si="11"/>
        <v>155402</v>
      </c>
      <c r="N350">
        <f t="shared" si="10"/>
        <v>11.667999999999999</v>
      </c>
      <c r="P350" t="s">
        <v>445</v>
      </c>
      <c r="Q350">
        <v>894</v>
      </c>
      <c r="R350">
        <v>12.895</v>
      </c>
    </row>
    <row r="351" spans="1:18" x14ac:dyDescent="0.35">
      <c r="A351">
        <v>125684</v>
      </c>
      <c r="B351">
        <v>292</v>
      </c>
      <c r="C351">
        <v>706</v>
      </c>
      <c r="D351" t="e">
        <f>VLOOKUP(C351,#REF!,1,FALSE)</f>
        <v>#REF!</v>
      </c>
      <c r="E351" t="s">
        <v>281</v>
      </c>
      <c r="F351" t="s">
        <v>67</v>
      </c>
      <c r="G351">
        <v>6.2895000000000003</v>
      </c>
      <c r="H351">
        <v>706</v>
      </c>
      <c r="I351">
        <v>44580</v>
      </c>
      <c r="J351" t="s">
        <v>19</v>
      </c>
      <c r="L351" t="s">
        <v>700</v>
      </c>
      <c r="M351">
        <f t="shared" si="11"/>
        <v>155404</v>
      </c>
      <c r="N351">
        <f t="shared" si="10"/>
        <v>8.1877999999999993</v>
      </c>
      <c r="P351" t="s">
        <v>446</v>
      </c>
      <c r="Q351">
        <v>896</v>
      </c>
      <c r="R351">
        <v>9.5724999999999998</v>
      </c>
    </row>
    <row r="352" spans="1:18" x14ac:dyDescent="0.35">
      <c r="A352">
        <v>148975</v>
      </c>
      <c r="B352">
        <v>346</v>
      </c>
      <c r="C352">
        <v>720</v>
      </c>
      <c r="D352" t="e">
        <f>VLOOKUP(C352,#REF!,1,FALSE)</f>
        <v>#REF!</v>
      </c>
      <c r="E352" t="s">
        <v>317</v>
      </c>
      <c r="F352" t="s">
        <v>59</v>
      </c>
      <c r="G352">
        <v>6.7705000000000002</v>
      </c>
      <c r="H352">
        <v>720</v>
      </c>
      <c r="I352">
        <v>44580</v>
      </c>
      <c r="J352" t="s">
        <v>19</v>
      </c>
      <c r="L352" t="s">
        <v>647</v>
      </c>
      <c r="M352">
        <f t="shared" si="11"/>
        <v>127978</v>
      </c>
      <c r="N352">
        <f t="shared" si="10"/>
        <v>10.288</v>
      </c>
      <c r="P352" t="s">
        <v>119</v>
      </c>
      <c r="Q352">
        <v>898</v>
      </c>
      <c r="R352">
        <v>10.311999999999999</v>
      </c>
    </row>
    <row r="353" spans="1:18" x14ac:dyDescent="0.35">
      <c r="A353">
        <v>300480</v>
      </c>
      <c r="B353">
        <v>692</v>
      </c>
      <c r="C353">
        <v>852</v>
      </c>
      <c r="D353" t="e">
        <f>VLOOKUP(C353,#REF!,1,FALSE)</f>
        <v>#REF!</v>
      </c>
      <c r="E353" t="s">
        <v>592</v>
      </c>
      <c r="F353" t="s">
        <v>59</v>
      </c>
      <c r="G353">
        <v>5.8898999999999999</v>
      </c>
      <c r="H353">
        <v>852</v>
      </c>
      <c r="I353">
        <v>44580</v>
      </c>
      <c r="J353" t="s">
        <v>19</v>
      </c>
      <c r="L353" t="s">
        <v>387</v>
      </c>
      <c r="M353">
        <f t="shared" si="11"/>
        <v>155407</v>
      </c>
      <c r="N353">
        <f t="shared" si="10"/>
        <v>10.557</v>
      </c>
      <c r="P353" t="s">
        <v>120</v>
      </c>
      <c r="Q353">
        <v>899</v>
      </c>
      <c r="R353">
        <v>9.1624999999999996</v>
      </c>
    </row>
    <row r="354" spans="1:18" x14ac:dyDescent="0.35">
      <c r="A354">
        <v>4192</v>
      </c>
      <c r="B354">
        <v>12</v>
      </c>
      <c r="C354">
        <v>855</v>
      </c>
      <c r="D354" t="e">
        <f>VLOOKUP(C354,#REF!,1,FALSE)</f>
        <v>#REF!</v>
      </c>
      <c r="E354" t="s">
        <v>52</v>
      </c>
      <c r="F354" t="s">
        <v>8</v>
      </c>
      <c r="G354">
        <v>11.04</v>
      </c>
      <c r="H354">
        <v>855</v>
      </c>
      <c r="I354">
        <v>44580</v>
      </c>
      <c r="J354" t="s">
        <v>19</v>
      </c>
      <c r="L354" t="s">
        <v>605</v>
      </c>
      <c r="M354">
        <f t="shared" si="11"/>
        <v>155292</v>
      </c>
      <c r="N354">
        <f t="shared" si="10"/>
        <v>3.9735999999999998</v>
      </c>
      <c r="P354" t="s">
        <v>140</v>
      </c>
      <c r="Q354">
        <v>902</v>
      </c>
      <c r="R354">
        <v>11.036</v>
      </c>
    </row>
    <row r="355" spans="1:18" x14ac:dyDescent="0.35">
      <c r="A355">
        <v>190577</v>
      </c>
      <c r="B355">
        <v>441</v>
      </c>
      <c r="C355">
        <v>877</v>
      </c>
      <c r="D355" t="e">
        <f>VLOOKUP(C355,#REF!,1,FALSE)</f>
        <v>#REF!</v>
      </c>
      <c r="E355" t="s">
        <v>390</v>
      </c>
      <c r="F355" t="s">
        <v>36</v>
      </c>
      <c r="G355">
        <v>7.7137000000000002</v>
      </c>
      <c r="H355">
        <v>877</v>
      </c>
      <c r="I355">
        <v>44580</v>
      </c>
      <c r="J355" t="s">
        <v>19</v>
      </c>
      <c r="L355" t="s">
        <v>663</v>
      </c>
      <c r="M355">
        <f t="shared" si="11"/>
        <v>155421</v>
      </c>
      <c r="N355">
        <f t="shared" si="10"/>
        <v>12.445</v>
      </c>
      <c r="P355" t="s">
        <v>86</v>
      </c>
      <c r="Q355">
        <v>903</v>
      </c>
      <c r="R355">
        <v>12.394</v>
      </c>
    </row>
    <row r="356" spans="1:18" x14ac:dyDescent="0.35">
      <c r="A356">
        <v>70802</v>
      </c>
      <c r="B356">
        <v>163</v>
      </c>
      <c r="C356">
        <v>878</v>
      </c>
      <c r="D356" t="e">
        <f>VLOOKUP(C356,#REF!,1,FALSE)</f>
        <v>#REF!</v>
      </c>
      <c r="E356" t="s">
        <v>187</v>
      </c>
      <c r="F356" t="s">
        <v>36</v>
      </c>
      <c r="G356">
        <v>8.3703000000000003</v>
      </c>
      <c r="H356">
        <v>878</v>
      </c>
      <c r="I356">
        <v>44580</v>
      </c>
      <c r="J356" t="s">
        <v>19</v>
      </c>
      <c r="L356" t="s">
        <v>598</v>
      </c>
      <c r="M356">
        <f t="shared" si="11"/>
        <v>155422</v>
      </c>
      <c r="N356">
        <f t="shared" si="10"/>
        <v>7.5486000000000004</v>
      </c>
      <c r="P356" t="s">
        <v>516</v>
      </c>
      <c r="Q356">
        <v>906</v>
      </c>
      <c r="R356">
        <v>8.2189999999999994</v>
      </c>
    </row>
    <row r="357" spans="1:18" x14ac:dyDescent="0.35">
      <c r="A357">
        <v>191499</v>
      </c>
      <c r="B357">
        <v>443</v>
      </c>
      <c r="C357">
        <v>879</v>
      </c>
      <c r="D357" t="e">
        <f>VLOOKUP(C357,#REF!,1,FALSE)</f>
        <v>#REF!</v>
      </c>
      <c r="E357" t="s">
        <v>392</v>
      </c>
      <c r="F357" t="s">
        <v>90</v>
      </c>
      <c r="G357">
        <v>12.242000000000001</v>
      </c>
      <c r="H357">
        <v>879</v>
      </c>
      <c r="I357">
        <v>44580</v>
      </c>
      <c r="J357" t="s">
        <v>19</v>
      </c>
      <c r="L357" t="s">
        <v>104</v>
      </c>
      <c r="M357">
        <f t="shared" si="11"/>
        <v>155425</v>
      </c>
      <c r="N357">
        <f t="shared" si="10"/>
        <v>7.4065000000000003</v>
      </c>
      <c r="P357" t="s">
        <v>486</v>
      </c>
      <c r="Q357">
        <v>907</v>
      </c>
      <c r="R357">
        <v>10.398999999999999</v>
      </c>
    </row>
    <row r="358" spans="1:18" x14ac:dyDescent="0.35">
      <c r="A358">
        <v>269475</v>
      </c>
      <c r="B358">
        <v>620</v>
      </c>
      <c r="C358">
        <v>879</v>
      </c>
      <c r="D358" t="e">
        <f>VLOOKUP(C358,#REF!,1,FALSE)</f>
        <v>#REF!</v>
      </c>
      <c r="E358" t="s">
        <v>392</v>
      </c>
      <c r="F358" t="s">
        <v>90</v>
      </c>
      <c r="G358">
        <v>10.391</v>
      </c>
      <c r="H358">
        <v>879</v>
      </c>
      <c r="I358">
        <v>44580</v>
      </c>
      <c r="J358" t="s">
        <v>19</v>
      </c>
      <c r="L358" t="s">
        <v>443</v>
      </c>
      <c r="M358">
        <f t="shared" si="11"/>
        <v>155431</v>
      </c>
      <c r="N358">
        <f t="shared" si="10"/>
        <v>8.0525000000000002</v>
      </c>
      <c r="P358" t="s">
        <v>322</v>
      </c>
      <c r="Q358">
        <v>908</v>
      </c>
      <c r="R358">
        <v>11.035</v>
      </c>
    </row>
    <row r="359" spans="1:18" x14ac:dyDescent="0.35">
      <c r="A359">
        <v>257557</v>
      </c>
      <c r="B359">
        <v>594</v>
      </c>
      <c r="C359">
        <v>880</v>
      </c>
      <c r="D359" t="e">
        <f>VLOOKUP(C359,#REF!,1,FALSE)</f>
        <v>#REF!</v>
      </c>
      <c r="E359" t="s">
        <v>501</v>
      </c>
      <c r="F359" t="s">
        <v>90</v>
      </c>
      <c r="G359">
        <v>7.8752000000000004</v>
      </c>
      <c r="H359">
        <v>880</v>
      </c>
      <c r="I359">
        <v>44580</v>
      </c>
      <c r="J359" t="s">
        <v>19</v>
      </c>
      <c r="L359" t="s">
        <v>268</v>
      </c>
      <c r="M359">
        <f t="shared" si="11"/>
        <v>155434</v>
      </c>
      <c r="N359">
        <f t="shared" si="10"/>
        <v>9.3013999999999992</v>
      </c>
      <c r="P359" t="s">
        <v>323</v>
      </c>
      <c r="Q359">
        <v>910</v>
      </c>
      <c r="R359">
        <v>10.125999999999999</v>
      </c>
    </row>
    <row r="360" spans="1:18" x14ac:dyDescent="0.35">
      <c r="A360">
        <v>344617</v>
      </c>
      <c r="B360">
        <v>794</v>
      </c>
      <c r="C360">
        <v>881</v>
      </c>
      <c r="D360" t="e">
        <f>VLOOKUP(C360,#REF!,1,FALSE)</f>
        <v>#REF!</v>
      </c>
      <c r="E360" t="s">
        <v>664</v>
      </c>
      <c r="F360" t="s">
        <v>90</v>
      </c>
      <c r="G360">
        <v>4.6162000000000001</v>
      </c>
      <c r="H360">
        <v>881</v>
      </c>
      <c r="I360">
        <v>44580</v>
      </c>
      <c r="J360" t="s">
        <v>19</v>
      </c>
      <c r="L360" t="s">
        <v>694</v>
      </c>
      <c r="M360">
        <f t="shared" si="11"/>
        <v>155435</v>
      </c>
      <c r="N360">
        <f t="shared" si="10"/>
        <v>9.4893000000000001</v>
      </c>
      <c r="P360" t="s">
        <v>177</v>
      </c>
      <c r="Q360">
        <v>911</v>
      </c>
      <c r="R360">
        <v>11.118</v>
      </c>
    </row>
    <row r="361" spans="1:18" x14ac:dyDescent="0.35">
      <c r="A361">
        <v>133395</v>
      </c>
      <c r="B361">
        <v>310</v>
      </c>
      <c r="C361">
        <v>893</v>
      </c>
      <c r="D361" t="e">
        <f>VLOOKUP(C361,#REF!,1,FALSE)</f>
        <v>#REF!</v>
      </c>
      <c r="E361" t="s">
        <v>292</v>
      </c>
      <c r="F361" t="s">
        <v>36</v>
      </c>
      <c r="G361">
        <v>7.8970000000000002</v>
      </c>
      <c r="H361">
        <v>893</v>
      </c>
      <c r="I361">
        <v>44580</v>
      </c>
      <c r="J361" t="s">
        <v>19</v>
      </c>
      <c r="L361" t="s">
        <v>290</v>
      </c>
      <c r="M361">
        <f t="shared" si="11"/>
        <v>127983</v>
      </c>
      <c r="N361">
        <f t="shared" si="10"/>
        <v>8.7261000000000006</v>
      </c>
      <c r="P361" t="s">
        <v>362</v>
      </c>
      <c r="Q361">
        <v>912</v>
      </c>
      <c r="R361">
        <v>9.0983999999999998</v>
      </c>
    </row>
    <row r="362" spans="1:18" x14ac:dyDescent="0.35">
      <c r="A362">
        <v>222271</v>
      </c>
      <c r="B362">
        <v>510</v>
      </c>
      <c r="C362">
        <v>894</v>
      </c>
      <c r="D362" t="e">
        <f>VLOOKUP(C362,#REF!,1,FALSE)</f>
        <v>#REF!</v>
      </c>
      <c r="E362" t="s">
        <v>445</v>
      </c>
      <c r="F362" t="s">
        <v>71</v>
      </c>
      <c r="G362">
        <v>12.895</v>
      </c>
      <c r="H362">
        <v>894</v>
      </c>
      <c r="I362">
        <v>44580</v>
      </c>
      <c r="J362" t="s">
        <v>19</v>
      </c>
      <c r="L362" t="s">
        <v>578</v>
      </c>
      <c r="M362">
        <f t="shared" si="11"/>
        <v>155439</v>
      </c>
      <c r="N362">
        <f t="shared" si="10"/>
        <v>7.7337999999999996</v>
      </c>
      <c r="P362" t="s">
        <v>141</v>
      </c>
      <c r="Q362">
        <v>915</v>
      </c>
      <c r="R362">
        <v>12.101000000000001</v>
      </c>
    </row>
    <row r="363" spans="1:18" x14ac:dyDescent="0.35">
      <c r="A363">
        <v>222743</v>
      </c>
      <c r="B363">
        <v>511</v>
      </c>
      <c r="C363">
        <v>896</v>
      </c>
      <c r="D363" t="e">
        <f>VLOOKUP(C363,#REF!,1,FALSE)</f>
        <v>#REF!</v>
      </c>
      <c r="E363" t="s">
        <v>446</v>
      </c>
      <c r="F363" t="s">
        <v>71</v>
      </c>
      <c r="G363">
        <v>9.5724999999999998</v>
      </c>
      <c r="H363">
        <v>896</v>
      </c>
      <c r="I363">
        <v>44580</v>
      </c>
      <c r="J363" t="s">
        <v>19</v>
      </c>
      <c r="L363" t="s">
        <v>711</v>
      </c>
      <c r="M363">
        <f t="shared" si="11"/>
        <v>155440</v>
      </c>
      <c r="N363">
        <f t="shared" si="10"/>
        <v>4.1401000000000003</v>
      </c>
      <c r="P363" t="s">
        <v>130</v>
      </c>
      <c r="Q363">
        <v>916</v>
      </c>
      <c r="R363">
        <v>10.253</v>
      </c>
    </row>
    <row r="364" spans="1:18" x14ac:dyDescent="0.35">
      <c r="A364">
        <v>32950</v>
      </c>
      <c r="B364">
        <v>79</v>
      </c>
      <c r="C364">
        <v>898</v>
      </c>
      <c r="D364" t="e">
        <f>VLOOKUP(C364,#REF!,1,FALSE)</f>
        <v>#REF!</v>
      </c>
      <c r="E364" t="s">
        <v>119</v>
      </c>
      <c r="F364" t="s">
        <v>90</v>
      </c>
      <c r="G364">
        <v>10.311999999999999</v>
      </c>
      <c r="H364">
        <v>898</v>
      </c>
      <c r="I364">
        <v>44580</v>
      </c>
      <c r="J364" t="s">
        <v>19</v>
      </c>
      <c r="L364" t="s">
        <v>599</v>
      </c>
      <c r="M364">
        <f t="shared" si="11"/>
        <v>155441</v>
      </c>
      <c r="N364">
        <f t="shared" si="10"/>
        <v>8.8826999999999998</v>
      </c>
      <c r="P364" t="s">
        <v>527</v>
      </c>
      <c r="Q364">
        <v>920</v>
      </c>
      <c r="R364">
        <v>14.942</v>
      </c>
    </row>
    <row r="365" spans="1:18" x14ac:dyDescent="0.35">
      <c r="A365">
        <v>33419</v>
      </c>
      <c r="B365">
        <v>80</v>
      </c>
      <c r="C365">
        <v>899</v>
      </c>
      <c r="D365" t="e">
        <f>VLOOKUP(C365,#REF!,1,FALSE)</f>
        <v>#REF!</v>
      </c>
      <c r="E365" t="s">
        <v>120</v>
      </c>
      <c r="F365" t="s">
        <v>8</v>
      </c>
      <c r="G365">
        <v>9.1624999999999996</v>
      </c>
      <c r="H365">
        <v>899</v>
      </c>
      <c r="I365">
        <v>44580</v>
      </c>
      <c r="J365" t="s">
        <v>19</v>
      </c>
      <c r="L365" t="s">
        <v>234</v>
      </c>
      <c r="M365">
        <f t="shared" si="11"/>
        <v>155445</v>
      </c>
      <c r="N365">
        <f t="shared" si="10"/>
        <v>4.9737999999999998</v>
      </c>
      <c r="P365" t="s">
        <v>517</v>
      </c>
      <c r="Q365">
        <v>922</v>
      </c>
      <c r="R365">
        <v>7.5849000000000002</v>
      </c>
    </row>
    <row r="366" spans="1:18" x14ac:dyDescent="0.35">
      <c r="A366">
        <v>46430</v>
      </c>
      <c r="B366">
        <v>109</v>
      </c>
      <c r="C366">
        <v>902</v>
      </c>
      <c r="D366" t="e">
        <f>VLOOKUP(C366,#REF!,1,FALSE)</f>
        <v>#REF!</v>
      </c>
      <c r="E366" t="s">
        <v>140</v>
      </c>
      <c r="F366" t="s">
        <v>43</v>
      </c>
      <c r="G366">
        <v>11.036</v>
      </c>
      <c r="H366">
        <v>902</v>
      </c>
      <c r="I366">
        <v>44580</v>
      </c>
      <c r="J366" t="s">
        <v>19</v>
      </c>
      <c r="L366" t="s">
        <v>361</v>
      </c>
      <c r="M366">
        <f t="shared" si="11"/>
        <v>127984</v>
      </c>
      <c r="N366">
        <f t="shared" si="10"/>
        <v>11.106999999999999</v>
      </c>
      <c r="P366" t="s">
        <v>579</v>
      </c>
      <c r="Q366">
        <v>923</v>
      </c>
      <c r="R366">
        <v>10.55</v>
      </c>
    </row>
    <row r="367" spans="1:18" x14ac:dyDescent="0.35">
      <c r="A367">
        <v>15773</v>
      </c>
      <c r="B367">
        <v>40</v>
      </c>
      <c r="C367">
        <v>903</v>
      </c>
      <c r="D367" t="e">
        <f>VLOOKUP(C367,#REF!,1,FALSE)</f>
        <v>#REF!</v>
      </c>
      <c r="E367" t="s">
        <v>86</v>
      </c>
      <c r="F367" t="s">
        <v>79</v>
      </c>
      <c r="G367">
        <v>12.394</v>
      </c>
      <c r="H367">
        <v>903</v>
      </c>
      <c r="I367">
        <v>44580</v>
      </c>
      <c r="J367" t="s">
        <v>19</v>
      </c>
      <c r="L367" t="s">
        <v>319</v>
      </c>
      <c r="M367">
        <f t="shared" si="11"/>
        <v>155450</v>
      </c>
      <c r="N367">
        <f t="shared" si="10"/>
        <v>12.403</v>
      </c>
      <c r="P367" t="s">
        <v>391</v>
      </c>
      <c r="Q367">
        <v>924</v>
      </c>
      <c r="R367">
        <v>10.789</v>
      </c>
    </row>
    <row r="368" spans="1:18" x14ac:dyDescent="0.35">
      <c r="A368">
        <v>265036</v>
      </c>
      <c r="B368">
        <v>610</v>
      </c>
      <c r="C368">
        <v>906</v>
      </c>
      <c r="D368" t="e">
        <f>VLOOKUP(C368,#REF!,1,FALSE)</f>
        <v>#REF!</v>
      </c>
      <c r="E368" t="s">
        <v>516</v>
      </c>
      <c r="F368" t="s">
        <v>90</v>
      </c>
      <c r="G368">
        <v>8.2189999999999994</v>
      </c>
      <c r="H368">
        <v>906</v>
      </c>
      <c r="I368">
        <v>44580</v>
      </c>
      <c r="J368" t="s">
        <v>19</v>
      </c>
      <c r="L368" t="s">
        <v>703</v>
      </c>
      <c r="M368">
        <f t="shared" si="11"/>
        <v>155451</v>
      </c>
      <c r="N368">
        <f t="shared" si="10"/>
        <v>11.081</v>
      </c>
      <c r="P368" t="s">
        <v>681</v>
      </c>
      <c r="Q368">
        <v>925</v>
      </c>
      <c r="R368">
        <v>9.0807000000000002</v>
      </c>
    </row>
    <row r="369" spans="1:18" x14ac:dyDescent="0.35">
      <c r="A369">
        <v>250255</v>
      </c>
      <c r="B369">
        <v>578</v>
      </c>
      <c r="C369">
        <v>907</v>
      </c>
      <c r="D369" t="e">
        <f>VLOOKUP(C369,#REF!,1,FALSE)</f>
        <v>#REF!</v>
      </c>
      <c r="E369" t="s">
        <v>486</v>
      </c>
      <c r="F369" t="s">
        <v>90</v>
      </c>
      <c r="G369">
        <v>10.398999999999999</v>
      </c>
      <c r="H369">
        <v>907</v>
      </c>
      <c r="I369">
        <v>44580</v>
      </c>
      <c r="J369" t="s">
        <v>19</v>
      </c>
      <c r="L369" t="s">
        <v>214</v>
      </c>
      <c r="M369">
        <f t="shared" si="11"/>
        <v>155455</v>
      </c>
      <c r="N369">
        <f t="shared" si="10"/>
        <v>9.6576000000000004</v>
      </c>
      <c r="P369" t="s">
        <v>720</v>
      </c>
      <c r="Q369">
        <v>927</v>
      </c>
      <c r="R369">
        <v>9.6953999999999994</v>
      </c>
    </row>
    <row r="370" spans="1:18" x14ac:dyDescent="0.35">
      <c r="A370">
        <v>152187</v>
      </c>
      <c r="B370">
        <v>353</v>
      </c>
      <c r="C370">
        <v>908</v>
      </c>
      <c r="D370" t="e">
        <f>VLOOKUP(C370,#REF!,1,FALSE)</f>
        <v>#REF!</v>
      </c>
      <c r="E370" t="s">
        <v>322</v>
      </c>
      <c r="F370" t="s">
        <v>90</v>
      </c>
      <c r="G370">
        <v>11.035</v>
      </c>
      <c r="H370">
        <v>908</v>
      </c>
      <c r="I370">
        <v>44580</v>
      </c>
      <c r="J370" t="s">
        <v>19</v>
      </c>
      <c r="L370" t="s">
        <v>429</v>
      </c>
      <c r="M370">
        <f t="shared" si="11"/>
        <v>155456</v>
      </c>
      <c r="N370">
        <f t="shared" si="10"/>
        <v>10.19</v>
      </c>
      <c r="P370" t="s">
        <v>337</v>
      </c>
      <c r="Q370">
        <v>928</v>
      </c>
      <c r="R370">
        <v>13.032999999999999</v>
      </c>
    </row>
    <row r="371" spans="1:18" x14ac:dyDescent="0.35">
      <c r="A371">
        <v>152637</v>
      </c>
      <c r="B371">
        <v>354</v>
      </c>
      <c r="C371">
        <v>910</v>
      </c>
      <c r="D371" t="e">
        <f>VLOOKUP(C371,#REF!,1,FALSE)</f>
        <v>#REF!</v>
      </c>
      <c r="E371" t="s">
        <v>323</v>
      </c>
      <c r="F371" t="s">
        <v>90</v>
      </c>
      <c r="G371">
        <v>10.125999999999999</v>
      </c>
      <c r="H371">
        <v>910</v>
      </c>
      <c r="I371">
        <v>44580</v>
      </c>
      <c r="J371" t="s">
        <v>19</v>
      </c>
      <c r="L371" t="s">
        <v>606</v>
      </c>
      <c r="M371">
        <f t="shared" si="11"/>
        <v>155463</v>
      </c>
      <c r="N371">
        <f t="shared" si="10"/>
        <v>9.1953999999999994</v>
      </c>
      <c r="P371" t="s">
        <v>406</v>
      </c>
      <c r="Q371">
        <v>929</v>
      </c>
      <c r="R371">
        <v>6.9985999999999997</v>
      </c>
    </row>
    <row r="372" spans="1:18" x14ac:dyDescent="0.35">
      <c r="A372">
        <v>64166</v>
      </c>
      <c r="B372">
        <v>148</v>
      </c>
      <c r="C372">
        <v>911</v>
      </c>
      <c r="D372" t="e">
        <f>VLOOKUP(C372,#REF!,1,FALSE)</f>
        <v>#REF!</v>
      </c>
      <c r="E372" t="s">
        <v>177</v>
      </c>
      <c r="F372" t="s">
        <v>90</v>
      </c>
      <c r="G372">
        <v>11.118</v>
      </c>
      <c r="H372">
        <v>911</v>
      </c>
      <c r="I372">
        <v>44580</v>
      </c>
      <c r="J372" t="s">
        <v>19</v>
      </c>
      <c r="L372" t="s">
        <v>607</v>
      </c>
      <c r="M372">
        <f t="shared" si="11"/>
        <v>155467</v>
      </c>
      <c r="N372">
        <f t="shared" si="10"/>
        <v>8.9616000000000007</v>
      </c>
      <c r="P372" t="s">
        <v>546</v>
      </c>
      <c r="Q372">
        <v>930</v>
      </c>
      <c r="R372">
        <v>11.422000000000001</v>
      </c>
    </row>
    <row r="373" spans="1:18" x14ac:dyDescent="0.35">
      <c r="A373">
        <v>176094</v>
      </c>
      <c r="B373">
        <v>409</v>
      </c>
      <c r="C373">
        <v>912</v>
      </c>
      <c r="D373" t="e">
        <f>VLOOKUP(C373,#REF!,1,FALSE)</f>
        <v>#REF!</v>
      </c>
      <c r="E373" t="s">
        <v>362</v>
      </c>
      <c r="F373" t="s">
        <v>90</v>
      </c>
      <c r="G373">
        <v>9.0983999999999998</v>
      </c>
      <c r="H373">
        <v>912</v>
      </c>
      <c r="I373">
        <v>44580</v>
      </c>
      <c r="J373" t="s">
        <v>19</v>
      </c>
      <c r="L373" t="s">
        <v>215</v>
      </c>
      <c r="M373">
        <f t="shared" si="11"/>
        <v>155294</v>
      </c>
      <c r="N373">
        <f t="shared" si="10"/>
        <v>10.866</v>
      </c>
      <c r="P373" t="s">
        <v>259</v>
      </c>
      <c r="Q373">
        <v>931</v>
      </c>
      <c r="R373">
        <v>7.6078999999999999</v>
      </c>
    </row>
    <row r="374" spans="1:18" x14ac:dyDescent="0.35">
      <c r="A374">
        <v>46897</v>
      </c>
      <c r="B374">
        <v>110</v>
      </c>
      <c r="C374">
        <v>915</v>
      </c>
      <c r="D374" t="e">
        <f>VLOOKUP(C374,#REF!,1,FALSE)</f>
        <v>#REF!</v>
      </c>
      <c r="E374" t="s">
        <v>141</v>
      </c>
      <c r="F374" t="s">
        <v>90</v>
      </c>
      <c r="G374">
        <v>12.101000000000001</v>
      </c>
      <c r="H374">
        <v>915</v>
      </c>
      <c r="I374">
        <v>44580</v>
      </c>
      <c r="J374" t="s">
        <v>19</v>
      </c>
      <c r="L374" t="s">
        <v>110</v>
      </c>
      <c r="M374">
        <f t="shared" si="11"/>
        <v>127985</v>
      </c>
      <c r="N374">
        <f t="shared" si="10"/>
        <v>7.2762000000000002</v>
      </c>
      <c r="P374" t="s">
        <v>407</v>
      </c>
      <c r="Q374">
        <v>932</v>
      </c>
      <c r="R374">
        <v>10.294</v>
      </c>
    </row>
    <row r="375" spans="1:18" x14ac:dyDescent="0.35">
      <c r="A375">
        <v>38916</v>
      </c>
      <c r="B375">
        <v>92</v>
      </c>
      <c r="C375">
        <v>916</v>
      </c>
      <c r="D375" t="e">
        <f>VLOOKUP(C375,#REF!,1,FALSE)</f>
        <v>#REF!</v>
      </c>
      <c r="E375" t="s">
        <v>130</v>
      </c>
      <c r="F375" t="s">
        <v>90</v>
      </c>
      <c r="G375">
        <v>10.253</v>
      </c>
      <c r="H375">
        <v>916</v>
      </c>
      <c r="I375">
        <v>44580</v>
      </c>
      <c r="J375" t="s">
        <v>19</v>
      </c>
      <c r="L375" t="s">
        <v>93</v>
      </c>
      <c r="M375">
        <f t="shared" si="11"/>
        <v>155476</v>
      </c>
      <c r="N375">
        <f t="shared" si="10"/>
        <v>9.0527999999999995</v>
      </c>
      <c r="P375" t="s">
        <v>611</v>
      </c>
      <c r="Q375">
        <v>935</v>
      </c>
      <c r="R375">
        <v>6.6403999999999996</v>
      </c>
    </row>
    <row r="376" spans="1:18" x14ac:dyDescent="0.35">
      <c r="A376">
        <v>270414</v>
      </c>
      <c r="B376">
        <v>622</v>
      </c>
      <c r="C376">
        <v>920</v>
      </c>
      <c r="D376" t="e">
        <f>VLOOKUP(C376,#REF!,1,FALSE)</f>
        <v>#REF!</v>
      </c>
      <c r="E376" t="s">
        <v>527</v>
      </c>
      <c r="F376" t="s">
        <v>96</v>
      </c>
      <c r="G376">
        <v>14.942</v>
      </c>
      <c r="H376">
        <v>920</v>
      </c>
      <c r="I376">
        <v>44580</v>
      </c>
      <c r="J376" t="s">
        <v>19</v>
      </c>
      <c r="L376" t="s">
        <v>388</v>
      </c>
      <c r="M376">
        <f t="shared" si="11"/>
        <v>155477</v>
      </c>
      <c r="N376">
        <f t="shared" si="10"/>
        <v>10.882999999999999</v>
      </c>
      <c r="P376" t="s">
        <v>619</v>
      </c>
      <c r="Q376">
        <v>937</v>
      </c>
      <c r="R376">
        <v>8.1115999999999993</v>
      </c>
    </row>
    <row r="377" spans="1:18" x14ac:dyDescent="0.35">
      <c r="A377">
        <v>265507</v>
      </c>
      <c r="B377">
        <v>611</v>
      </c>
      <c r="C377">
        <v>922</v>
      </c>
      <c r="D377" t="e">
        <f>VLOOKUP(C377,#REF!,1,FALSE)</f>
        <v>#REF!</v>
      </c>
      <c r="E377" t="s">
        <v>517</v>
      </c>
      <c r="F377" t="s">
        <v>96</v>
      </c>
      <c r="G377">
        <v>7.5849000000000002</v>
      </c>
      <c r="H377">
        <v>922</v>
      </c>
      <c r="I377">
        <v>44580</v>
      </c>
      <c r="J377" t="s">
        <v>19</v>
      </c>
      <c r="L377" t="s">
        <v>421</v>
      </c>
      <c r="M377">
        <f t="shared" si="11"/>
        <v>155479</v>
      </c>
      <c r="N377">
        <f t="shared" si="10"/>
        <v>7.0433000000000003</v>
      </c>
      <c r="P377" t="s">
        <v>610</v>
      </c>
      <c r="Q377">
        <v>939</v>
      </c>
      <c r="R377">
        <v>8.2802000000000007</v>
      </c>
    </row>
    <row r="378" spans="1:18" x14ac:dyDescent="0.35">
      <c r="A378">
        <v>293147</v>
      </c>
      <c r="B378">
        <v>674</v>
      </c>
      <c r="C378">
        <v>923</v>
      </c>
      <c r="D378" t="e">
        <f>VLOOKUP(C378,#REF!,1,FALSE)</f>
        <v>#REF!</v>
      </c>
      <c r="E378" t="s">
        <v>579</v>
      </c>
      <c r="F378" t="s">
        <v>96</v>
      </c>
      <c r="G378">
        <v>10.55</v>
      </c>
      <c r="H378">
        <v>923</v>
      </c>
      <c r="I378">
        <v>44580</v>
      </c>
      <c r="J378" t="s">
        <v>19</v>
      </c>
      <c r="L378" t="s">
        <v>210</v>
      </c>
      <c r="M378">
        <f t="shared" si="11"/>
        <v>155480</v>
      </c>
      <c r="N378">
        <f t="shared" si="10"/>
        <v>10.923</v>
      </c>
      <c r="P378" t="s">
        <v>580</v>
      </c>
      <c r="Q378">
        <v>940</v>
      </c>
      <c r="R378">
        <v>6.9164000000000003</v>
      </c>
    </row>
    <row r="379" spans="1:18" x14ac:dyDescent="0.35">
      <c r="A379">
        <v>191039</v>
      </c>
      <c r="B379">
        <v>442</v>
      </c>
      <c r="C379">
        <v>924</v>
      </c>
      <c r="D379" t="e">
        <f>VLOOKUP(C379,#REF!,1,FALSE)</f>
        <v>#REF!</v>
      </c>
      <c r="E379" t="s">
        <v>391</v>
      </c>
      <c r="F379" t="s">
        <v>96</v>
      </c>
      <c r="G379">
        <v>10.789</v>
      </c>
      <c r="H379">
        <v>924</v>
      </c>
      <c r="I379">
        <v>44580</v>
      </c>
      <c r="J379" t="s">
        <v>19</v>
      </c>
      <c r="L379" t="s">
        <v>309</v>
      </c>
      <c r="M379">
        <f t="shared" si="11"/>
        <v>155481</v>
      </c>
      <c r="N379">
        <f t="shared" si="10"/>
        <v>7.9618000000000002</v>
      </c>
      <c r="P379" t="s">
        <v>447</v>
      </c>
      <c r="Q379">
        <v>944</v>
      </c>
      <c r="R379">
        <v>9.7935999999999996</v>
      </c>
    </row>
    <row r="380" spans="1:18" x14ac:dyDescent="0.35">
      <c r="A380">
        <v>357812</v>
      </c>
      <c r="B380">
        <v>822</v>
      </c>
      <c r="C380">
        <v>925</v>
      </c>
      <c r="D380" t="e">
        <f>VLOOKUP(C380,#REF!,1,FALSE)</f>
        <v>#REF!</v>
      </c>
      <c r="E380" t="s">
        <v>681</v>
      </c>
      <c r="F380" t="s">
        <v>96</v>
      </c>
      <c r="G380">
        <v>9.0807000000000002</v>
      </c>
      <c r="H380">
        <v>925</v>
      </c>
      <c r="I380">
        <v>44580</v>
      </c>
      <c r="J380" t="s">
        <v>19</v>
      </c>
      <c r="L380" t="s">
        <v>465</v>
      </c>
      <c r="M380">
        <f t="shared" si="11"/>
        <v>155487</v>
      </c>
      <c r="N380">
        <f t="shared" si="10"/>
        <v>5.5488999999999997</v>
      </c>
      <c r="P380" t="s">
        <v>448</v>
      </c>
      <c r="Q380">
        <v>945</v>
      </c>
      <c r="R380">
        <v>11.942</v>
      </c>
    </row>
    <row r="381" spans="1:18" x14ac:dyDescent="0.35">
      <c r="A381">
        <v>380558</v>
      </c>
      <c r="B381">
        <v>876</v>
      </c>
      <c r="C381">
        <v>927</v>
      </c>
      <c r="D381" t="e">
        <f>VLOOKUP(C381,#REF!,1,FALSE)</f>
        <v>#REF!</v>
      </c>
      <c r="E381" t="s">
        <v>720</v>
      </c>
      <c r="F381" t="s">
        <v>96</v>
      </c>
      <c r="G381">
        <v>9.6953999999999994</v>
      </c>
      <c r="H381">
        <v>927</v>
      </c>
      <c r="I381">
        <v>44580</v>
      </c>
      <c r="J381" t="s">
        <v>19</v>
      </c>
      <c r="L381" t="s">
        <v>310</v>
      </c>
      <c r="M381">
        <f t="shared" si="11"/>
        <v>155488</v>
      </c>
      <c r="N381">
        <f t="shared" si="10"/>
        <v>13.448</v>
      </c>
      <c r="P381" t="s">
        <v>372</v>
      </c>
      <c r="Q381">
        <v>946</v>
      </c>
      <c r="R381">
        <v>11.5</v>
      </c>
    </row>
    <row r="382" spans="1:18" x14ac:dyDescent="0.35">
      <c r="A382">
        <v>163507</v>
      </c>
      <c r="B382">
        <v>381</v>
      </c>
      <c r="C382">
        <v>928</v>
      </c>
      <c r="D382" t="e">
        <f>VLOOKUP(C382,#REF!,1,FALSE)</f>
        <v>#REF!</v>
      </c>
      <c r="E382" t="s">
        <v>337</v>
      </c>
      <c r="F382" t="s">
        <v>96</v>
      </c>
      <c r="G382">
        <v>13.032999999999999</v>
      </c>
      <c r="H382">
        <v>928</v>
      </c>
      <c r="I382">
        <v>44580</v>
      </c>
      <c r="J382" t="s">
        <v>19</v>
      </c>
      <c r="L382" t="s">
        <v>291</v>
      </c>
      <c r="M382">
        <f t="shared" si="11"/>
        <v>127988</v>
      </c>
      <c r="N382">
        <f t="shared" si="10"/>
        <v>6.3570000000000002</v>
      </c>
      <c r="P382" t="s">
        <v>518</v>
      </c>
      <c r="Q382">
        <v>950</v>
      </c>
      <c r="R382">
        <v>12.173</v>
      </c>
    </row>
    <row r="383" spans="1:18" x14ac:dyDescent="0.35">
      <c r="A383">
        <v>198388</v>
      </c>
      <c r="B383">
        <v>458</v>
      </c>
      <c r="C383">
        <v>929</v>
      </c>
      <c r="D383" t="e">
        <f>VLOOKUP(C383,#REF!,1,FALSE)</f>
        <v>#REF!</v>
      </c>
      <c r="E383" t="s">
        <v>406</v>
      </c>
      <c r="F383" t="s">
        <v>96</v>
      </c>
      <c r="G383">
        <v>6.9985999999999997</v>
      </c>
      <c r="H383">
        <v>929</v>
      </c>
      <c r="I383">
        <v>44580</v>
      </c>
      <c r="J383" t="s">
        <v>19</v>
      </c>
      <c r="L383" t="s">
        <v>254</v>
      </c>
      <c r="M383">
        <f t="shared" si="11"/>
        <v>127989</v>
      </c>
      <c r="N383">
        <f t="shared" si="10"/>
        <v>4.9264999999999999</v>
      </c>
      <c r="P383" t="s">
        <v>502</v>
      </c>
      <c r="Q383">
        <v>952</v>
      </c>
      <c r="R383">
        <v>7.9175000000000004</v>
      </c>
    </row>
    <row r="384" spans="1:18" x14ac:dyDescent="0.35">
      <c r="A384">
        <v>278977</v>
      </c>
      <c r="B384">
        <v>641</v>
      </c>
      <c r="C384">
        <v>930</v>
      </c>
      <c r="D384" t="e">
        <f>VLOOKUP(C384,#REF!,1,FALSE)</f>
        <v>#REF!</v>
      </c>
      <c r="E384" t="s">
        <v>546</v>
      </c>
      <c r="F384" t="s">
        <v>96</v>
      </c>
      <c r="G384">
        <v>11.422000000000001</v>
      </c>
      <c r="H384">
        <v>930</v>
      </c>
      <c r="I384">
        <v>44580</v>
      </c>
      <c r="J384" t="s">
        <v>19</v>
      </c>
      <c r="L384" t="s">
        <v>105</v>
      </c>
      <c r="M384">
        <f t="shared" si="11"/>
        <v>155491</v>
      </c>
      <c r="N384">
        <f t="shared" si="10"/>
        <v>11.34</v>
      </c>
      <c r="P384" t="s">
        <v>142</v>
      </c>
      <c r="Q384">
        <v>954</v>
      </c>
      <c r="R384">
        <v>11.964</v>
      </c>
    </row>
    <row r="385" spans="1:18" x14ac:dyDescent="0.35">
      <c r="A385">
        <v>107534</v>
      </c>
      <c r="B385">
        <v>248</v>
      </c>
      <c r="C385">
        <v>931</v>
      </c>
      <c r="D385" t="e">
        <f>VLOOKUP(C385,#REF!,1,FALSE)</f>
        <v>#REF!</v>
      </c>
      <c r="E385" t="s">
        <v>259</v>
      </c>
      <c r="F385" t="s">
        <v>74</v>
      </c>
      <c r="G385">
        <v>7.6078999999999999</v>
      </c>
      <c r="H385">
        <v>931</v>
      </c>
      <c r="I385">
        <v>44580</v>
      </c>
      <c r="J385" t="s">
        <v>19</v>
      </c>
      <c r="L385" t="s">
        <v>154</v>
      </c>
      <c r="M385">
        <f t="shared" si="11"/>
        <v>155295</v>
      </c>
      <c r="N385">
        <f t="shared" si="10"/>
        <v>5.0853000000000002</v>
      </c>
      <c r="P385" t="s">
        <v>715</v>
      </c>
      <c r="Q385">
        <v>956</v>
      </c>
      <c r="R385">
        <v>13.287000000000001</v>
      </c>
    </row>
    <row r="386" spans="1:18" x14ac:dyDescent="0.35">
      <c r="A386">
        <v>198857</v>
      </c>
      <c r="B386">
        <v>459</v>
      </c>
      <c r="C386">
        <v>932</v>
      </c>
      <c r="D386" t="e">
        <f>VLOOKUP(C386,#REF!,1,FALSE)</f>
        <v>#REF!</v>
      </c>
      <c r="E386" t="s">
        <v>407</v>
      </c>
      <c r="F386" t="s">
        <v>171</v>
      </c>
      <c r="G386">
        <v>10.294</v>
      </c>
      <c r="H386">
        <v>932</v>
      </c>
      <c r="I386">
        <v>44580</v>
      </c>
      <c r="J386" t="s">
        <v>19</v>
      </c>
      <c r="L386" t="s">
        <v>618</v>
      </c>
      <c r="M386">
        <f t="shared" si="11"/>
        <v>155493</v>
      </c>
      <c r="N386">
        <f t="shared" ref="N386:N449" si="12">VLOOKUP(L386,$E$2:$G$660,3,FALSE)</f>
        <v>8.7501999999999995</v>
      </c>
      <c r="P386" t="s">
        <v>436</v>
      </c>
      <c r="Q386">
        <v>960</v>
      </c>
      <c r="R386">
        <v>10.007</v>
      </c>
    </row>
    <row r="387" spans="1:18" x14ac:dyDescent="0.35">
      <c r="A387">
        <v>312475</v>
      </c>
      <c r="B387">
        <v>722</v>
      </c>
      <c r="C387">
        <v>935</v>
      </c>
      <c r="D387" t="e">
        <f>VLOOKUP(C387,#REF!,1,FALSE)</f>
        <v>#REF!</v>
      </c>
      <c r="E387" t="s">
        <v>611</v>
      </c>
      <c r="F387" t="s">
        <v>82</v>
      </c>
      <c r="G387">
        <v>6.6403999999999996</v>
      </c>
      <c r="H387">
        <v>935</v>
      </c>
      <c r="I387">
        <v>44580</v>
      </c>
      <c r="J387" t="s">
        <v>19</v>
      </c>
      <c r="L387" t="s">
        <v>320</v>
      </c>
      <c r="M387">
        <f t="shared" ref="M387:M450" si="13">VLOOKUP(L387,$E$2:$H$660,4,FALSE)</f>
        <v>127990</v>
      </c>
      <c r="N387">
        <f t="shared" si="12"/>
        <v>11.782999999999999</v>
      </c>
      <c r="P387" t="s">
        <v>472</v>
      </c>
      <c r="Q387">
        <v>961</v>
      </c>
      <c r="R387">
        <v>9.5200999999999993</v>
      </c>
    </row>
    <row r="388" spans="1:18" x14ac:dyDescent="0.35">
      <c r="A388">
        <v>317080</v>
      </c>
      <c r="B388">
        <v>732</v>
      </c>
      <c r="C388">
        <v>937</v>
      </c>
      <c r="D388" t="e">
        <f>VLOOKUP(C388,#REF!,1,FALSE)</f>
        <v>#REF!</v>
      </c>
      <c r="E388" t="s">
        <v>619</v>
      </c>
      <c r="F388" t="s">
        <v>82</v>
      </c>
      <c r="G388">
        <v>8.1115999999999993</v>
      </c>
      <c r="H388">
        <v>937</v>
      </c>
      <c r="I388">
        <v>44580</v>
      </c>
      <c r="J388" t="s">
        <v>19</v>
      </c>
      <c r="L388" t="s">
        <v>389</v>
      </c>
      <c r="M388">
        <f t="shared" si="13"/>
        <v>155494</v>
      </c>
      <c r="N388">
        <f t="shared" si="12"/>
        <v>11.233000000000001</v>
      </c>
      <c r="P388" t="s">
        <v>236</v>
      </c>
      <c r="Q388">
        <v>967</v>
      </c>
      <c r="R388">
        <v>12.896000000000001</v>
      </c>
    </row>
    <row r="389" spans="1:18" x14ac:dyDescent="0.35">
      <c r="A389">
        <v>312003</v>
      </c>
      <c r="B389">
        <v>721</v>
      </c>
      <c r="C389">
        <v>939</v>
      </c>
      <c r="D389" t="e">
        <f>VLOOKUP(C389,#REF!,1,FALSE)</f>
        <v>#REF!</v>
      </c>
      <c r="E389" t="s">
        <v>610</v>
      </c>
      <c r="F389" t="s">
        <v>82</v>
      </c>
      <c r="G389">
        <v>8.2802000000000007</v>
      </c>
      <c r="H389">
        <v>939</v>
      </c>
      <c r="I389">
        <v>44580</v>
      </c>
      <c r="J389" t="s">
        <v>19</v>
      </c>
      <c r="L389" t="s">
        <v>466</v>
      </c>
      <c r="M389">
        <f t="shared" si="13"/>
        <v>155496</v>
      </c>
      <c r="N389">
        <f t="shared" si="12"/>
        <v>7.7656999999999998</v>
      </c>
      <c r="P389" t="s">
        <v>449</v>
      </c>
      <c r="Q389">
        <v>968</v>
      </c>
      <c r="R389">
        <v>11.364000000000001</v>
      </c>
    </row>
    <row r="390" spans="1:18" x14ac:dyDescent="0.35">
      <c r="A390">
        <v>293620</v>
      </c>
      <c r="B390">
        <v>675</v>
      </c>
      <c r="C390">
        <v>940</v>
      </c>
      <c r="D390" t="e">
        <f>VLOOKUP(C390,#REF!,1,FALSE)</f>
        <v>#REF!</v>
      </c>
      <c r="E390" t="s">
        <v>580</v>
      </c>
      <c r="F390" t="s">
        <v>82</v>
      </c>
      <c r="G390">
        <v>6.9164000000000003</v>
      </c>
      <c r="H390">
        <v>940</v>
      </c>
      <c r="I390">
        <v>44580</v>
      </c>
      <c r="J390" t="s">
        <v>19</v>
      </c>
      <c r="L390" t="s">
        <v>403</v>
      </c>
      <c r="M390">
        <f t="shared" si="13"/>
        <v>155498</v>
      </c>
      <c r="N390">
        <f t="shared" si="12"/>
        <v>6.5319000000000003</v>
      </c>
      <c r="P390" t="s">
        <v>155</v>
      </c>
      <c r="Q390">
        <v>969</v>
      </c>
      <c r="R390">
        <v>7.3045</v>
      </c>
    </row>
    <row r="391" spans="1:18" x14ac:dyDescent="0.35">
      <c r="A391">
        <v>223199</v>
      </c>
      <c r="B391">
        <v>512</v>
      </c>
      <c r="C391">
        <v>944</v>
      </c>
      <c r="D391" t="e">
        <f>VLOOKUP(C391,#REF!,1,FALSE)</f>
        <v>#REF!</v>
      </c>
      <c r="E391" t="s">
        <v>447</v>
      </c>
      <c r="F391" t="s">
        <v>96</v>
      </c>
      <c r="G391">
        <v>9.7935999999999996</v>
      </c>
      <c r="H391">
        <v>944</v>
      </c>
      <c r="I391">
        <v>44580</v>
      </c>
      <c r="J391" t="s">
        <v>19</v>
      </c>
      <c r="L391" t="s">
        <v>590</v>
      </c>
      <c r="M391">
        <f t="shared" si="13"/>
        <v>155499</v>
      </c>
      <c r="N391">
        <f t="shared" si="12"/>
        <v>8.7299000000000007</v>
      </c>
      <c r="P391" t="s">
        <v>487</v>
      </c>
      <c r="Q391">
        <v>971</v>
      </c>
      <c r="R391">
        <v>10.34</v>
      </c>
    </row>
    <row r="392" spans="1:18" x14ac:dyDescent="0.35">
      <c r="A392">
        <v>223670</v>
      </c>
      <c r="B392">
        <v>513</v>
      </c>
      <c r="C392">
        <v>945</v>
      </c>
      <c r="D392" t="e">
        <f>VLOOKUP(C392,#REF!,1,FALSE)</f>
        <v>#REF!</v>
      </c>
      <c r="E392" t="s">
        <v>448</v>
      </c>
      <c r="F392" t="s">
        <v>96</v>
      </c>
      <c r="G392">
        <v>11.942</v>
      </c>
      <c r="H392">
        <v>945</v>
      </c>
      <c r="I392">
        <v>44580</v>
      </c>
      <c r="J392" t="s">
        <v>19</v>
      </c>
      <c r="L392" t="s">
        <v>329</v>
      </c>
      <c r="M392">
        <f t="shared" si="13"/>
        <v>155500</v>
      </c>
      <c r="N392">
        <f t="shared" si="12"/>
        <v>13.305999999999999</v>
      </c>
      <c r="P392" t="s">
        <v>298</v>
      </c>
      <c r="Q392">
        <v>973</v>
      </c>
      <c r="R392">
        <v>10.853</v>
      </c>
    </row>
    <row r="393" spans="1:18" x14ac:dyDescent="0.35">
      <c r="A393">
        <v>181820</v>
      </c>
      <c r="B393">
        <v>422</v>
      </c>
      <c r="C393">
        <v>946</v>
      </c>
      <c r="D393" t="e">
        <f>VLOOKUP(C393,#REF!,1,FALSE)</f>
        <v>#REF!</v>
      </c>
      <c r="E393" t="s">
        <v>372</v>
      </c>
      <c r="F393" t="s">
        <v>96</v>
      </c>
      <c r="G393">
        <v>11.5</v>
      </c>
      <c r="H393">
        <v>946</v>
      </c>
      <c r="I393">
        <v>44580</v>
      </c>
      <c r="J393" t="s">
        <v>19</v>
      </c>
      <c r="L393" t="s">
        <v>591</v>
      </c>
      <c r="M393">
        <f t="shared" si="13"/>
        <v>155502</v>
      </c>
      <c r="N393">
        <f t="shared" si="12"/>
        <v>9.6776999999999997</v>
      </c>
      <c r="P393" t="s">
        <v>324</v>
      </c>
      <c r="Q393">
        <v>975</v>
      </c>
      <c r="R393">
        <v>8.8411000000000008</v>
      </c>
    </row>
    <row r="394" spans="1:18" x14ac:dyDescent="0.35">
      <c r="A394">
        <v>265975</v>
      </c>
      <c r="B394">
        <v>612</v>
      </c>
      <c r="C394">
        <v>950</v>
      </c>
      <c r="D394" t="e">
        <f>VLOOKUP(C394,#REF!,1,FALSE)</f>
        <v>#REF!</v>
      </c>
      <c r="E394" t="s">
        <v>518</v>
      </c>
      <c r="F394" t="s">
        <v>64</v>
      </c>
      <c r="G394">
        <v>12.173</v>
      </c>
      <c r="H394">
        <v>950</v>
      </c>
      <c r="I394">
        <v>44580</v>
      </c>
      <c r="J394" t="s">
        <v>19</v>
      </c>
      <c r="L394" t="s">
        <v>255</v>
      </c>
      <c r="M394">
        <f t="shared" si="13"/>
        <v>155505</v>
      </c>
      <c r="N394">
        <f t="shared" si="12"/>
        <v>6.2015000000000002</v>
      </c>
      <c r="P394" t="s">
        <v>76</v>
      </c>
      <c r="Q394">
        <v>976</v>
      </c>
      <c r="R394">
        <v>8.4583999999999993</v>
      </c>
    </row>
    <row r="395" spans="1:18" x14ac:dyDescent="0.35">
      <c r="A395">
        <v>258030</v>
      </c>
      <c r="B395">
        <v>595</v>
      </c>
      <c r="C395">
        <v>952</v>
      </c>
      <c r="D395" t="e">
        <f>VLOOKUP(C395,#REF!,1,FALSE)</f>
        <v>#REF!</v>
      </c>
      <c r="E395" t="s">
        <v>502</v>
      </c>
      <c r="F395" t="s">
        <v>96</v>
      </c>
      <c r="G395">
        <v>7.9175000000000004</v>
      </c>
      <c r="H395">
        <v>952</v>
      </c>
      <c r="I395">
        <v>44580</v>
      </c>
      <c r="J395" t="s">
        <v>19</v>
      </c>
      <c r="L395" t="s">
        <v>258</v>
      </c>
      <c r="M395">
        <f t="shared" si="13"/>
        <v>155297</v>
      </c>
      <c r="N395">
        <f t="shared" si="12"/>
        <v>7.3445999999999998</v>
      </c>
      <c r="P395" t="s">
        <v>373</v>
      </c>
      <c r="Q395">
        <v>978</v>
      </c>
      <c r="R395">
        <v>10.515000000000001</v>
      </c>
    </row>
    <row r="396" spans="1:18" x14ac:dyDescent="0.35">
      <c r="A396">
        <v>47366</v>
      </c>
      <c r="B396">
        <v>111</v>
      </c>
      <c r="C396">
        <v>954</v>
      </c>
      <c r="D396" t="e">
        <f>VLOOKUP(C396,#REF!,1,FALSE)</f>
        <v>#REF!</v>
      </c>
      <c r="E396" t="s">
        <v>142</v>
      </c>
      <c r="F396" t="s">
        <v>96</v>
      </c>
      <c r="G396">
        <v>11.964</v>
      </c>
      <c r="H396">
        <v>954</v>
      </c>
      <c r="I396">
        <v>44580</v>
      </c>
      <c r="J396" t="s">
        <v>19</v>
      </c>
      <c r="L396" t="s">
        <v>330</v>
      </c>
      <c r="M396">
        <f t="shared" si="13"/>
        <v>155510</v>
      </c>
      <c r="N396">
        <f t="shared" si="12"/>
        <v>7.9416000000000002</v>
      </c>
      <c r="P396" t="s">
        <v>302</v>
      </c>
      <c r="Q396">
        <v>979</v>
      </c>
      <c r="R396">
        <v>8.9890000000000008</v>
      </c>
    </row>
    <row r="397" spans="1:18" x14ac:dyDescent="0.35">
      <c r="A397">
        <v>378534</v>
      </c>
      <c r="B397">
        <v>871</v>
      </c>
      <c r="C397">
        <v>956</v>
      </c>
      <c r="D397" t="e">
        <f>VLOOKUP(C397,#REF!,1,FALSE)</f>
        <v>#REF!</v>
      </c>
      <c r="E397" t="s">
        <v>715</v>
      </c>
      <c r="F397" t="s">
        <v>43</v>
      </c>
      <c r="G397">
        <v>13.287000000000001</v>
      </c>
      <c r="H397">
        <v>956</v>
      </c>
      <c r="I397">
        <v>44580</v>
      </c>
      <c r="J397" t="s">
        <v>19</v>
      </c>
      <c r="L397" t="s">
        <v>235</v>
      </c>
      <c r="M397">
        <f t="shared" si="13"/>
        <v>155511</v>
      </c>
      <c r="N397">
        <f t="shared" si="12"/>
        <v>10.364000000000001</v>
      </c>
      <c r="P397" t="s">
        <v>143</v>
      </c>
      <c r="Q397">
        <v>981</v>
      </c>
      <c r="R397">
        <v>10.973000000000001</v>
      </c>
    </row>
    <row r="398" spans="1:18" x14ac:dyDescent="0.35">
      <c r="A398">
        <v>215416</v>
      </c>
      <c r="B398">
        <v>495</v>
      </c>
      <c r="C398">
        <v>960</v>
      </c>
      <c r="D398" t="e">
        <f>VLOOKUP(C398,#REF!,1,FALSE)</f>
        <v>#REF!</v>
      </c>
      <c r="E398" t="s">
        <v>436</v>
      </c>
      <c r="F398" t="s">
        <v>79</v>
      </c>
      <c r="G398">
        <v>10.007</v>
      </c>
      <c r="H398">
        <v>960</v>
      </c>
      <c r="I398">
        <v>44580</v>
      </c>
      <c r="J398" t="s">
        <v>19</v>
      </c>
      <c r="L398" t="s">
        <v>471</v>
      </c>
      <c r="M398">
        <f t="shared" si="13"/>
        <v>127991</v>
      </c>
      <c r="N398">
        <f t="shared" si="12"/>
        <v>7.3249000000000004</v>
      </c>
      <c r="P398" t="s">
        <v>374</v>
      </c>
      <c r="Q398">
        <v>983</v>
      </c>
      <c r="R398">
        <v>11.853</v>
      </c>
    </row>
    <row r="399" spans="1:18" x14ac:dyDescent="0.35">
      <c r="A399">
        <v>241008</v>
      </c>
      <c r="B399">
        <v>558</v>
      </c>
      <c r="C399">
        <v>961</v>
      </c>
      <c r="D399" t="e">
        <f>VLOOKUP(C399,#REF!,1,FALSE)</f>
        <v>#REF!</v>
      </c>
      <c r="E399" t="s">
        <v>472</v>
      </c>
      <c r="F399" t="s">
        <v>77</v>
      </c>
      <c r="G399">
        <v>9.5200999999999993</v>
      </c>
      <c r="H399">
        <v>961</v>
      </c>
      <c r="I399">
        <v>44580</v>
      </c>
      <c r="J399" t="s">
        <v>19</v>
      </c>
      <c r="L399" t="s">
        <v>485</v>
      </c>
      <c r="M399">
        <f t="shared" si="13"/>
        <v>155513</v>
      </c>
      <c r="N399">
        <f t="shared" si="12"/>
        <v>13.249000000000001</v>
      </c>
      <c r="P399" t="s">
        <v>53</v>
      </c>
      <c r="Q399">
        <v>991</v>
      </c>
      <c r="R399">
        <v>7.2403000000000004</v>
      </c>
    </row>
    <row r="400" spans="1:18" x14ac:dyDescent="0.35">
      <c r="A400">
        <v>98580</v>
      </c>
      <c r="B400">
        <v>226</v>
      </c>
      <c r="C400">
        <v>967</v>
      </c>
      <c r="D400" t="e">
        <f>VLOOKUP(C400,#REF!,1,FALSE)</f>
        <v>#REF!</v>
      </c>
      <c r="E400" t="s">
        <v>236</v>
      </c>
      <c r="F400" t="s">
        <v>74</v>
      </c>
      <c r="G400">
        <v>12.896000000000001</v>
      </c>
      <c r="H400">
        <v>967</v>
      </c>
      <c r="I400">
        <v>44580</v>
      </c>
      <c r="J400" t="s">
        <v>19</v>
      </c>
      <c r="L400" t="s">
        <v>138</v>
      </c>
      <c r="M400">
        <f t="shared" si="13"/>
        <v>155518</v>
      </c>
      <c r="N400">
        <f t="shared" si="12"/>
        <v>9.6308000000000007</v>
      </c>
      <c r="P400" t="s">
        <v>325</v>
      </c>
      <c r="Q400">
        <v>997</v>
      </c>
      <c r="R400">
        <v>9.5417000000000005</v>
      </c>
    </row>
    <row r="401" spans="1:18" x14ac:dyDescent="0.35">
      <c r="A401">
        <v>224470</v>
      </c>
      <c r="B401">
        <v>515</v>
      </c>
      <c r="C401">
        <v>968</v>
      </c>
      <c r="D401" t="e">
        <f>VLOOKUP(C401,#REF!,1,FALSE)</f>
        <v>#REF!</v>
      </c>
      <c r="E401" t="s">
        <v>449</v>
      </c>
      <c r="F401" t="s">
        <v>74</v>
      </c>
      <c r="G401">
        <v>11.364000000000001</v>
      </c>
      <c r="H401">
        <v>968</v>
      </c>
      <c r="I401">
        <v>44580</v>
      </c>
      <c r="J401" t="s">
        <v>19</v>
      </c>
      <c r="L401" t="s">
        <v>257</v>
      </c>
      <c r="M401">
        <f t="shared" si="13"/>
        <v>155519</v>
      </c>
      <c r="N401">
        <f t="shared" si="12"/>
        <v>11.881</v>
      </c>
      <c r="P401" t="s">
        <v>375</v>
      </c>
      <c r="Q401">
        <v>999</v>
      </c>
      <c r="R401">
        <v>9.4768000000000008</v>
      </c>
    </row>
    <row r="402" spans="1:18" x14ac:dyDescent="0.35">
      <c r="A402">
        <v>53398</v>
      </c>
      <c r="B402">
        <v>124</v>
      </c>
      <c r="C402">
        <v>969</v>
      </c>
      <c r="D402" t="e">
        <f>VLOOKUP(C402,#REF!,1,FALSE)</f>
        <v>#REF!</v>
      </c>
      <c r="E402" t="s">
        <v>155</v>
      </c>
      <c r="F402" t="s">
        <v>74</v>
      </c>
      <c r="G402">
        <v>7.3045</v>
      </c>
      <c r="H402">
        <v>969</v>
      </c>
      <c r="I402">
        <v>44580</v>
      </c>
      <c r="J402" t="s">
        <v>19</v>
      </c>
      <c r="L402" t="s">
        <v>256</v>
      </c>
      <c r="M402">
        <f t="shared" si="13"/>
        <v>155520</v>
      </c>
      <c r="N402">
        <f t="shared" si="12"/>
        <v>6.5552999999999999</v>
      </c>
      <c r="P402" t="s">
        <v>612</v>
      </c>
      <c r="Q402">
        <v>1000</v>
      </c>
      <c r="R402">
        <v>9.8257999999999992</v>
      </c>
    </row>
    <row r="403" spans="1:18" x14ac:dyDescent="0.35">
      <c r="A403">
        <v>250723</v>
      </c>
      <c r="B403">
        <v>579</v>
      </c>
      <c r="C403">
        <v>971</v>
      </c>
      <c r="D403" t="e">
        <f>VLOOKUP(C403,#REF!,1,FALSE)</f>
        <v>#REF!</v>
      </c>
      <c r="E403" t="s">
        <v>487</v>
      </c>
      <c r="F403" t="s">
        <v>74</v>
      </c>
      <c r="G403">
        <v>10.34</v>
      </c>
      <c r="H403">
        <v>971</v>
      </c>
      <c r="I403">
        <v>44580</v>
      </c>
      <c r="J403" t="s">
        <v>19</v>
      </c>
      <c r="L403" t="s">
        <v>111</v>
      </c>
      <c r="M403">
        <f t="shared" si="13"/>
        <v>155285</v>
      </c>
      <c r="N403">
        <f t="shared" si="12"/>
        <v>7.8457999999999997</v>
      </c>
      <c r="P403" t="s">
        <v>709</v>
      </c>
      <c r="Q403">
        <v>1004</v>
      </c>
      <c r="R403">
        <v>5.8890000000000002</v>
      </c>
    </row>
    <row r="404" spans="1:18" x14ac:dyDescent="0.35">
      <c r="A404">
        <v>136286</v>
      </c>
      <c r="B404">
        <v>317</v>
      </c>
      <c r="C404">
        <v>973</v>
      </c>
      <c r="D404" t="e">
        <f>VLOOKUP(C404,#REF!,1,FALSE)</f>
        <v>#REF!</v>
      </c>
      <c r="E404" t="s">
        <v>298</v>
      </c>
      <c r="F404" t="s">
        <v>77</v>
      </c>
      <c r="G404">
        <v>10.853</v>
      </c>
      <c r="H404">
        <v>973</v>
      </c>
      <c r="I404">
        <v>44580</v>
      </c>
      <c r="J404" t="s">
        <v>19</v>
      </c>
      <c r="L404" t="s">
        <v>500</v>
      </c>
      <c r="M404">
        <f t="shared" si="13"/>
        <v>155305</v>
      </c>
      <c r="N404">
        <f t="shared" si="12"/>
        <v>9.2085000000000008</v>
      </c>
      <c r="P404" t="s">
        <v>156</v>
      </c>
      <c r="Q404">
        <v>1005</v>
      </c>
      <c r="R404">
        <v>7.6041999999999996</v>
      </c>
    </row>
    <row r="405" spans="1:18" x14ac:dyDescent="0.35">
      <c r="A405">
        <v>153989</v>
      </c>
      <c r="B405">
        <v>357</v>
      </c>
      <c r="C405">
        <v>975</v>
      </c>
      <c r="D405" t="e">
        <f>VLOOKUP(C405,#REF!,1,FALSE)</f>
        <v>#REF!</v>
      </c>
      <c r="E405" t="s">
        <v>324</v>
      </c>
      <c r="F405" t="s">
        <v>77</v>
      </c>
      <c r="G405">
        <v>8.8411000000000008</v>
      </c>
      <c r="H405">
        <v>975</v>
      </c>
      <c r="I405">
        <v>44580</v>
      </c>
      <c r="J405" t="s">
        <v>19</v>
      </c>
      <c r="L405" t="s">
        <v>106</v>
      </c>
      <c r="M405">
        <f t="shared" si="13"/>
        <v>127997</v>
      </c>
      <c r="N405">
        <f t="shared" si="12"/>
        <v>8.5894999999999992</v>
      </c>
      <c r="P405" t="s">
        <v>547</v>
      </c>
      <c r="Q405">
        <v>1006</v>
      </c>
      <c r="R405">
        <v>8.9501000000000008</v>
      </c>
    </row>
    <row r="406" spans="1:18" x14ac:dyDescent="0.35">
      <c r="A406">
        <v>11914</v>
      </c>
      <c r="B406">
        <v>31</v>
      </c>
      <c r="C406">
        <v>976</v>
      </c>
      <c r="D406" t="e">
        <f>VLOOKUP(C406,#REF!,1,FALSE)</f>
        <v>#REF!</v>
      </c>
      <c r="E406" t="s">
        <v>76</v>
      </c>
      <c r="F406" t="s">
        <v>77</v>
      </c>
      <c r="G406">
        <v>8.4583999999999993</v>
      </c>
      <c r="H406">
        <v>976</v>
      </c>
      <c r="I406">
        <v>44580</v>
      </c>
      <c r="J406" t="s">
        <v>19</v>
      </c>
      <c r="L406" t="s">
        <v>331</v>
      </c>
      <c r="M406">
        <f t="shared" si="13"/>
        <v>127999</v>
      </c>
      <c r="N406">
        <f t="shared" si="12"/>
        <v>11.198</v>
      </c>
      <c r="P406" t="s">
        <v>303</v>
      </c>
      <c r="Q406">
        <v>1008</v>
      </c>
      <c r="R406">
        <v>8.8124000000000002</v>
      </c>
    </row>
    <row r="407" spans="1:18" x14ac:dyDescent="0.35">
      <c r="A407">
        <v>182283</v>
      </c>
      <c r="B407">
        <v>423</v>
      </c>
      <c r="C407">
        <v>978</v>
      </c>
      <c r="D407" t="e">
        <f>VLOOKUP(C407,#REF!,1,FALSE)</f>
        <v>#REF!</v>
      </c>
      <c r="E407" t="s">
        <v>373</v>
      </c>
      <c r="F407" t="s">
        <v>77</v>
      </c>
      <c r="G407">
        <v>10.515000000000001</v>
      </c>
      <c r="H407">
        <v>978</v>
      </c>
      <c r="I407">
        <v>44580</v>
      </c>
      <c r="J407" t="s">
        <v>19</v>
      </c>
      <c r="L407" t="s">
        <v>269</v>
      </c>
      <c r="M407">
        <f t="shared" si="13"/>
        <v>128000</v>
      </c>
      <c r="N407">
        <f t="shared" si="12"/>
        <v>7.2275</v>
      </c>
      <c r="P407" t="s">
        <v>704</v>
      </c>
      <c r="Q407">
        <v>1009</v>
      </c>
      <c r="R407">
        <v>7.9843000000000002</v>
      </c>
    </row>
    <row r="408" spans="1:18" x14ac:dyDescent="0.35">
      <c r="A408">
        <v>139445</v>
      </c>
      <c r="B408">
        <v>324</v>
      </c>
      <c r="C408">
        <v>979</v>
      </c>
      <c r="D408" t="e">
        <f>VLOOKUP(C408,#REF!,1,FALSE)</f>
        <v>#REF!</v>
      </c>
      <c r="E408" t="s">
        <v>302</v>
      </c>
      <c r="F408" t="s">
        <v>79</v>
      </c>
      <c r="G408">
        <v>8.9890000000000008</v>
      </c>
      <c r="H408">
        <v>979</v>
      </c>
      <c r="I408">
        <v>44580</v>
      </c>
      <c r="J408" t="s">
        <v>19</v>
      </c>
      <c r="L408" t="s">
        <v>202</v>
      </c>
      <c r="M408">
        <f t="shared" si="13"/>
        <v>128001</v>
      </c>
      <c r="N408">
        <f t="shared" si="12"/>
        <v>10.49</v>
      </c>
      <c r="P408" t="s">
        <v>519</v>
      </c>
      <c r="Q408">
        <v>1010</v>
      </c>
      <c r="R408">
        <v>9.4446999999999992</v>
      </c>
    </row>
    <row r="409" spans="1:18" x14ac:dyDescent="0.35">
      <c r="A409">
        <v>47820</v>
      </c>
      <c r="B409">
        <v>112</v>
      </c>
      <c r="C409">
        <v>981</v>
      </c>
      <c r="D409" t="e">
        <f>VLOOKUP(C409,#REF!,1,FALSE)</f>
        <v>#REF!</v>
      </c>
      <c r="E409" t="s">
        <v>143</v>
      </c>
      <c r="F409" t="s">
        <v>133</v>
      </c>
      <c r="G409">
        <v>10.973000000000001</v>
      </c>
      <c r="H409">
        <v>981</v>
      </c>
      <c r="I409">
        <v>44580</v>
      </c>
      <c r="J409" t="s">
        <v>19</v>
      </c>
      <c r="L409" t="s">
        <v>321</v>
      </c>
      <c r="M409">
        <f t="shared" si="13"/>
        <v>128003</v>
      </c>
      <c r="N409">
        <f t="shared" si="12"/>
        <v>10.211</v>
      </c>
      <c r="P409" t="s">
        <v>157</v>
      </c>
      <c r="Q409">
        <v>1015</v>
      </c>
      <c r="R409">
        <v>8.6820000000000004</v>
      </c>
    </row>
    <row r="410" spans="1:18" x14ac:dyDescent="0.35">
      <c r="A410">
        <v>182749</v>
      </c>
      <c r="B410">
        <v>424</v>
      </c>
      <c r="C410">
        <v>983</v>
      </c>
      <c r="D410" t="e">
        <f>VLOOKUP(C410,#REF!,1,FALSE)</f>
        <v>#REF!</v>
      </c>
      <c r="E410" t="s">
        <v>374</v>
      </c>
      <c r="F410" t="s">
        <v>90</v>
      </c>
      <c r="G410">
        <v>11.853</v>
      </c>
      <c r="H410">
        <v>983</v>
      </c>
      <c r="I410">
        <v>44580</v>
      </c>
      <c r="J410" t="s">
        <v>19</v>
      </c>
      <c r="L410" t="s">
        <v>311</v>
      </c>
      <c r="M410">
        <f t="shared" si="13"/>
        <v>155324</v>
      </c>
      <c r="N410">
        <f t="shared" si="12"/>
        <v>9.1590000000000007</v>
      </c>
      <c r="P410" t="s">
        <v>223</v>
      </c>
      <c r="Q410">
        <v>1018</v>
      </c>
      <c r="R410">
        <v>9.3954000000000004</v>
      </c>
    </row>
    <row r="411" spans="1:18" x14ac:dyDescent="0.35">
      <c r="A411">
        <v>4602</v>
      </c>
      <c r="B411">
        <v>13</v>
      </c>
      <c r="C411">
        <v>991</v>
      </c>
      <c r="D411" t="e">
        <f>VLOOKUP(C411,#REF!,1,FALSE)</f>
        <v>#REF!</v>
      </c>
      <c r="E411" t="s">
        <v>53</v>
      </c>
      <c r="F411" t="s">
        <v>54</v>
      </c>
      <c r="G411">
        <v>7.2403000000000004</v>
      </c>
      <c r="H411">
        <v>991</v>
      </c>
      <c r="I411">
        <v>44580</v>
      </c>
      <c r="J411" t="s">
        <v>19</v>
      </c>
      <c r="L411" t="s">
        <v>609</v>
      </c>
      <c r="M411">
        <f t="shared" si="13"/>
        <v>155325</v>
      </c>
      <c r="N411">
        <f t="shared" si="12"/>
        <v>7.9545000000000003</v>
      </c>
      <c r="P411" t="s">
        <v>422</v>
      </c>
      <c r="Q411">
        <v>1024</v>
      </c>
      <c r="R411">
        <v>10.371</v>
      </c>
    </row>
    <row r="412" spans="1:18" x14ac:dyDescent="0.35">
      <c r="A412">
        <v>154874</v>
      </c>
      <c r="B412">
        <v>359</v>
      </c>
      <c r="C412">
        <v>997</v>
      </c>
      <c r="D412" t="e">
        <f>VLOOKUP(C412,#REF!,1,FALSE)</f>
        <v>#REF!</v>
      </c>
      <c r="E412" t="s">
        <v>325</v>
      </c>
      <c r="F412" t="s">
        <v>38</v>
      </c>
      <c r="G412">
        <v>9.5417000000000005</v>
      </c>
      <c r="H412">
        <v>997</v>
      </c>
      <c r="I412">
        <v>44580</v>
      </c>
      <c r="J412" t="s">
        <v>19</v>
      </c>
      <c r="L412" t="s">
        <v>345</v>
      </c>
      <c r="M412">
        <f t="shared" si="13"/>
        <v>155326</v>
      </c>
      <c r="N412">
        <f t="shared" si="12"/>
        <v>7.5171999999999999</v>
      </c>
      <c r="P412" t="s">
        <v>480</v>
      </c>
      <c r="Q412">
        <v>1025</v>
      </c>
      <c r="R412">
        <v>10.458</v>
      </c>
    </row>
    <row r="413" spans="1:18" x14ac:dyDescent="0.35">
      <c r="A413">
        <v>183213</v>
      </c>
      <c r="B413">
        <v>425</v>
      </c>
      <c r="C413">
        <v>999</v>
      </c>
      <c r="D413" t="e">
        <f>VLOOKUP(C413,#REF!,1,FALSE)</f>
        <v>#REF!</v>
      </c>
      <c r="E413" t="s">
        <v>375</v>
      </c>
      <c r="F413" t="s">
        <v>38</v>
      </c>
      <c r="G413">
        <v>9.4768000000000008</v>
      </c>
      <c r="H413">
        <v>999</v>
      </c>
      <c r="I413">
        <v>44580</v>
      </c>
      <c r="J413" t="s">
        <v>19</v>
      </c>
      <c r="L413" t="s">
        <v>220</v>
      </c>
      <c r="M413">
        <f t="shared" si="13"/>
        <v>155327</v>
      </c>
      <c r="N413">
        <f t="shared" si="12"/>
        <v>4.9946999999999999</v>
      </c>
      <c r="P413" t="s">
        <v>131</v>
      </c>
      <c r="Q413">
        <v>1026</v>
      </c>
      <c r="R413">
        <v>11.446</v>
      </c>
    </row>
    <row r="414" spans="1:18" x14ac:dyDescent="0.35">
      <c r="A414">
        <v>312940</v>
      </c>
      <c r="B414">
        <v>723</v>
      </c>
      <c r="C414">
        <v>1000</v>
      </c>
      <c r="D414" t="e">
        <f>VLOOKUP(C414,#REF!,1,FALSE)</f>
        <v>#REF!</v>
      </c>
      <c r="E414" t="s">
        <v>612</v>
      </c>
      <c r="F414" t="s">
        <v>54</v>
      </c>
      <c r="G414">
        <v>9.8257999999999992</v>
      </c>
      <c r="H414">
        <v>1000</v>
      </c>
      <c r="I414">
        <v>44580</v>
      </c>
      <c r="J414" t="s">
        <v>19</v>
      </c>
      <c r="L414" t="s">
        <v>404</v>
      </c>
      <c r="M414">
        <f t="shared" si="13"/>
        <v>155339</v>
      </c>
      <c r="N414">
        <f t="shared" si="12"/>
        <v>8.7109000000000005</v>
      </c>
      <c r="P414" t="s">
        <v>58</v>
      </c>
      <c r="Q414">
        <v>1030</v>
      </c>
      <c r="R414">
        <v>3.3431000000000002</v>
      </c>
    </row>
    <row r="415" spans="1:18" x14ac:dyDescent="0.35">
      <c r="A415">
        <v>374882</v>
      </c>
      <c r="B415">
        <v>863</v>
      </c>
      <c r="C415">
        <v>1004</v>
      </c>
      <c r="D415" t="e">
        <f>VLOOKUP(C415,#REF!,1,FALSE)</f>
        <v>#REF!</v>
      </c>
      <c r="E415" t="s">
        <v>709</v>
      </c>
      <c r="F415" t="s">
        <v>45</v>
      </c>
      <c r="G415">
        <v>5.8890000000000002</v>
      </c>
      <c r="H415">
        <v>1004</v>
      </c>
      <c r="I415">
        <v>44580</v>
      </c>
      <c r="J415" t="s">
        <v>19</v>
      </c>
      <c r="L415" t="s">
        <v>139</v>
      </c>
      <c r="M415">
        <f t="shared" si="13"/>
        <v>155340</v>
      </c>
      <c r="N415">
        <f t="shared" si="12"/>
        <v>9.8962000000000003</v>
      </c>
      <c r="P415" t="s">
        <v>260</v>
      </c>
      <c r="Q415">
        <v>1032</v>
      </c>
      <c r="R415">
        <v>8.9268000000000001</v>
      </c>
    </row>
    <row r="416" spans="1:18" x14ac:dyDescent="0.35">
      <c r="A416">
        <v>53863</v>
      </c>
      <c r="B416">
        <v>125</v>
      </c>
      <c r="C416">
        <v>1005</v>
      </c>
      <c r="D416" t="e">
        <f>VLOOKUP(C416,#REF!,1,FALSE)</f>
        <v>#REF!</v>
      </c>
      <c r="E416" t="s">
        <v>156</v>
      </c>
      <c r="F416" t="s">
        <v>74</v>
      </c>
      <c r="G416">
        <v>7.6041999999999996</v>
      </c>
      <c r="H416">
        <v>1005</v>
      </c>
      <c r="I416">
        <v>44580</v>
      </c>
      <c r="J416" t="s">
        <v>19</v>
      </c>
      <c r="L416" t="s">
        <v>282</v>
      </c>
      <c r="M416">
        <f t="shared" si="13"/>
        <v>128005</v>
      </c>
      <c r="N416">
        <f t="shared" si="12"/>
        <v>9.7866999999999997</v>
      </c>
      <c r="P416" t="s">
        <v>695</v>
      </c>
      <c r="Q416">
        <v>1033</v>
      </c>
      <c r="R416">
        <v>3.9180999999999999</v>
      </c>
    </row>
    <row r="417" spans="1:18" x14ac:dyDescent="0.35">
      <c r="A417">
        <v>279437</v>
      </c>
      <c r="B417">
        <v>642</v>
      </c>
      <c r="C417">
        <v>1006</v>
      </c>
      <c r="D417" t="e">
        <f>VLOOKUP(C417,#REF!,1,FALSE)</f>
        <v>#REF!</v>
      </c>
      <c r="E417" t="s">
        <v>547</v>
      </c>
      <c r="F417" t="s">
        <v>38</v>
      </c>
      <c r="G417">
        <v>8.9501000000000008</v>
      </c>
      <c r="H417">
        <v>1006</v>
      </c>
      <c r="I417">
        <v>44580</v>
      </c>
      <c r="J417" t="s">
        <v>19</v>
      </c>
      <c r="L417" t="s">
        <v>221</v>
      </c>
      <c r="M417">
        <f t="shared" si="13"/>
        <v>128006</v>
      </c>
      <c r="N417">
        <f t="shared" si="12"/>
        <v>8.3903999999999996</v>
      </c>
      <c r="P417" t="s">
        <v>121</v>
      </c>
      <c r="Q417">
        <v>1034</v>
      </c>
      <c r="R417">
        <v>5.7550999999999997</v>
      </c>
    </row>
    <row r="418" spans="1:18" x14ac:dyDescent="0.35">
      <c r="A418">
        <v>139900</v>
      </c>
      <c r="B418">
        <v>325</v>
      </c>
      <c r="C418">
        <v>1008</v>
      </c>
      <c r="D418" t="e">
        <f>VLOOKUP(C418,#REF!,1,FALSE)</f>
        <v>#REF!</v>
      </c>
      <c r="E418" t="s">
        <v>303</v>
      </c>
      <c r="F418" t="s">
        <v>82</v>
      </c>
      <c r="G418">
        <v>8.8124000000000002</v>
      </c>
      <c r="H418">
        <v>1008</v>
      </c>
      <c r="I418">
        <v>44580</v>
      </c>
      <c r="J418" t="s">
        <v>19</v>
      </c>
      <c r="L418" t="s">
        <v>444</v>
      </c>
      <c r="M418">
        <f t="shared" si="13"/>
        <v>155348</v>
      </c>
      <c r="N418">
        <f t="shared" si="12"/>
        <v>11.936999999999999</v>
      </c>
      <c r="P418" t="s">
        <v>705</v>
      </c>
      <c r="Q418">
        <v>1035</v>
      </c>
      <c r="R418">
        <v>2.8391000000000002</v>
      </c>
    </row>
    <row r="419" spans="1:18" x14ac:dyDescent="0.35">
      <c r="A419">
        <v>372862</v>
      </c>
      <c r="B419">
        <v>858</v>
      </c>
      <c r="C419">
        <v>1009</v>
      </c>
      <c r="D419" t="e">
        <f>VLOOKUP(C419,#REF!,1,FALSE)</f>
        <v>#REF!</v>
      </c>
      <c r="E419" t="s">
        <v>704</v>
      </c>
      <c r="F419" t="s">
        <v>82</v>
      </c>
      <c r="G419">
        <v>7.9843000000000002</v>
      </c>
      <c r="H419">
        <v>1009</v>
      </c>
      <c r="I419">
        <v>44580</v>
      </c>
      <c r="J419" t="s">
        <v>19</v>
      </c>
      <c r="L419" t="s">
        <v>129</v>
      </c>
      <c r="M419">
        <f t="shared" si="13"/>
        <v>155352</v>
      </c>
      <c r="N419">
        <f t="shared" si="12"/>
        <v>12.019</v>
      </c>
      <c r="P419" t="s">
        <v>481</v>
      </c>
      <c r="Q419">
        <v>1036</v>
      </c>
      <c r="R419">
        <v>10.827999999999999</v>
      </c>
    </row>
    <row r="420" spans="1:18" x14ac:dyDescent="0.35">
      <c r="A420">
        <v>266446</v>
      </c>
      <c r="B420">
        <v>613</v>
      </c>
      <c r="C420">
        <v>1010</v>
      </c>
      <c r="D420" t="e">
        <f>VLOOKUP(C420,#REF!,1,FALSE)</f>
        <v>#REF!</v>
      </c>
      <c r="E420" t="s">
        <v>519</v>
      </c>
      <c r="F420" t="s">
        <v>82</v>
      </c>
      <c r="G420">
        <v>9.4446999999999992</v>
      </c>
      <c r="H420">
        <v>1010</v>
      </c>
      <c r="I420">
        <v>44580</v>
      </c>
      <c r="J420" t="s">
        <v>19</v>
      </c>
      <c r="L420" t="s">
        <v>655</v>
      </c>
      <c r="M420">
        <f t="shared" si="13"/>
        <v>155356</v>
      </c>
      <c r="N420">
        <f t="shared" si="12"/>
        <v>8.1617999999999995</v>
      </c>
      <c r="P420" t="s">
        <v>520</v>
      </c>
      <c r="Q420">
        <v>1037</v>
      </c>
      <c r="R420">
        <v>8.5851000000000006</v>
      </c>
    </row>
    <row r="421" spans="1:18" x14ac:dyDescent="0.35">
      <c r="A421">
        <v>54325</v>
      </c>
      <c r="B421">
        <v>126</v>
      </c>
      <c r="C421">
        <v>1015</v>
      </c>
      <c r="D421" t="e">
        <f>VLOOKUP(C421,#REF!,1,FALSE)</f>
        <v>#REF!</v>
      </c>
      <c r="E421" t="s">
        <v>157</v>
      </c>
      <c r="F421" t="s">
        <v>8</v>
      </c>
      <c r="G421">
        <v>8.6820000000000004</v>
      </c>
      <c r="H421">
        <v>1015</v>
      </c>
      <c r="I421">
        <v>44580</v>
      </c>
      <c r="J421" t="s">
        <v>19</v>
      </c>
      <c r="L421" t="s">
        <v>405</v>
      </c>
      <c r="M421">
        <f t="shared" si="13"/>
        <v>155362</v>
      </c>
      <c r="N421">
        <f t="shared" si="12"/>
        <v>7.1494999999999997</v>
      </c>
      <c r="P421" t="s">
        <v>363</v>
      </c>
      <c r="Q421">
        <v>1038</v>
      </c>
      <c r="R421">
        <v>8.4681999999999995</v>
      </c>
    </row>
    <row r="422" spans="1:18" x14ac:dyDescent="0.35">
      <c r="A422">
        <v>92835</v>
      </c>
      <c r="B422">
        <v>213</v>
      </c>
      <c r="C422">
        <v>1018</v>
      </c>
      <c r="D422" t="e">
        <f>VLOOKUP(C422,#REF!,1,FALSE)</f>
        <v>#REF!</v>
      </c>
      <c r="E422" t="s">
        <v>223</v>
      </c>
      <c r="F422" t="s">
        <v>8</v>
      </c>
      <c r="G422">
        <v>9.3954000000000004</v>
      </c>
      <c r="H422">
        <v>1018</v>
      </c>
      <c r="I422">
        <v>44580</v>
      </c>
      <c r="J422" t="s">
        <v>19</v>
      </c>
      <c r="L422" t="s">
        <v>600</v>
      </c>
      <c r="M422">
        <f t="shared" si="13"/>
        <v>155365</v>
      </c>
      <c r="N422">
        <f t="shared" si="12"/>
        <v>10.037000000000001</v>
      </c>
      <c r="P422" t="s">
        <v>217</v>
      </c>
      <c r="Q422">
        <v>1040</v>
      </c>
      <c r="R422">
        <v>9.5471000000000004</v>
      </c>
    </row>
    <row r="423" spans="1:18" x14ac:dyDescent="0.35">
      <c r="A423">
        <v>207645</v>
      </c>
      <c r="B423">
        <v>478</v>
      </c>
      <c r="C423">
        <v>1024</v>
      </c>
      <c r="D423" t="e">
        <f>VLOOKUP(C423,#REF!,1,FALSE)</f>
        <v>#REF!</v>
      </c>
      <c r="E423" t="s">
        <v>422</v>
      </c>
      <c r="F423" t="s">
        <v>36</v>
      </c>
      <c r="G423">
        <v>10.371</v>
      </c>
      <c r="H423">
        <v>1024</v>
      </c>
      <c r="I423">
        <v>44580</v>
      </c>
      <c r="J423" t="s">
        <v>19</v>
      </c>
      <c r="L423" t="s">
        <v>461</v>
      </c>
      <c r="M423">
        <f t="shared" si="13"/>
        <v>155366</v>
      </c>
      <c r="N423">
        <f t="shared" si="12"/>
        <v>9.2080000000000002</v>
      </c>
      <c r="P423" t="s">
        <v>581</v>
      </c>
      <c r="Q423">
        <v>1042</v>
      </c>
      <c r="R423">
        <v>7.1969000000000003</v>
      </c>
    </row>
    <row r="424" spans="1:18" x14ac:dyDescent="0.35">
      <c r="A424">
        <v>246064</v>
      </c>
      <c r="B424">
        <v>569</v>
      </c>
      <c r="C424">
        <v>1025</v>
      </c>
      <c r="D424" t="e">
        <f>VLOOKUP(C424,#REF!,1,FALSE)</f>
        <v>#REF!</v>
      </c>
      <c r="E424" t="s">
        <v>480</v>
      </c>
      <c r="F424" t="s">
        <v>54</v>
      </c>
      <c r="G424">
        <v>10.458</v>
      </c>
      <c r="H424">
        <v>1025</v>
      </c>
      <c r="I424">
        <v>44580</v>
      </c>
      <c r="J424" t="s">
        <v>19</v>
      </c>
      <c r="L424" t="s">
        <v>278</v>
      </c>
      <c r="M424">
        <f t="shared" si="13"/>
        <v>155371</v>
      </c>
      <c r="N424">
        <f t="shared" si="12"/>
        <v>9.9885000000000002</v>
      </c>
      <c r="P424" t="s">
        <v>346</v>
      </c>
      <c r="Q424">
        <v>1043</v>
      </c>
      <c r="R424">
        <v>14.752000000000001</v>
      </c>
    </row>
    <row r="425" spans="1:18" x14ac:dyDescent="0.35">
      <c r="A425">
        <v>40753</v>
      </c>
      <c r="B425">
        <v>96</v>
      </c>
      <c r="C425">
        <v>1026</v>
      </c>
      <c r="D425" t="e">
        <f>VLOOKUP(C425,#REF!,1,FALSE)</f>
        <v>#REF!</v>
      </c>
      <c r="E425" t="s">
        <v>131</v>
      </c>
      <c r="F425" t="s">
        <v>74</v>
      </c>
      <c r="G425">
        <v>11.446</v>
      </c>
      <c r="H425">
        <v>1026</v>
      </c>
      <c r="I425">
        <v>44580</v>
      </c>
      <c r="J425" t="s">
        <v>19</v>
      </c>
      <c r="L425" t="s">
        <v>222</v>
      </c>
      <c r="M425">
        <f t="shared" si="13"/>
        <v>134841</v>
      </c>
      <c r="N425">
        <f t="shared" si="12"/>
        <v>7.9420000000000002</v>
      </c>
      <c r="P425" t="s">
        <v>637</v>
      </c>
      <c r="Q425">
        <v>1044</v>
      </c>
      <c r="R425">
        <v>10.266999999999999</v>
      </c>
    </row>
    <row r="426" spans="1:18" x14ac:dyDescent="0.35">
      <c r="A426">
        <v>6301</v>
      </c>
      <c r="B426">
        <v>18</v>
      </c>
      <c r="C426">
        <v>1030</v>
      </c>
      <c r="D426" t="e">
        <f>VLOOKUP(C426,#REF!,1,FALSE)</f>
        <v>#REF!</v>
      </c>
      <c r="E426" t="s">
        <v>58</v>
      </c>
      <c r="F426" t="s">
        <v>59</v>
      </c>
      <c r="G426">
        <v>3.3431000000000002</v>
      </c>
      <c r="H426">
        <v>1030</v>
      </c>
      <c r="I426">
        <v>44580</v>
      </c>
      <c r="J426" t="s">
        <v>19</v>
      </c>
      <c r="L426" t="s">
        <v>592</v>
      </c>
      <c r="M426">
        <f t="shared" si="13"/>
        <v>852</v>
      </c>
      <c r="N426">
        <f t="shared" si="12"/>
        <v>5.8898999999999999</v>
      </c>
      <c r="P426" t="s">
        <v>364</v>
      </c>
      <c r="Q426">
        <v>1045</v>
      </c>
      <c r="R426">
        <v>12.211</v>
      </c>
    </row>
    <row r="427" spans="1:18" x14ac:dyDescent="0.35">
      <c r="A427">
        <v>108414</v>
      </c>
      <c r="B427">
        <v>250</v>
      </c>
      <c r="C427">
        <v>1032</v>
      </c>
      <c r="D427" t="e">
        <f>VLOOKUP(C427,#REF!,1,FALSE)</f>
        <v>#REF!</v>
      </c>
      <c r="E427" t="s">
        <v>260</v>
      </c>
      <c r="F427" t="s">
        <v>45</v>
      </c>
      <c r="G427">
        <v>8.9268000000000001</v>
      </c>
      <c r="H427">
        <v>1032</v>
      </c>
      <c r="I427">
        <v>44580</v>
      </c>
      <c r="J427" t="s">
        <v>19</v>
      </c>
      <c r="L427" t="s">
        <v>52</v>
      </c>
      <c r="M427">
        <f t="shared" si="13"/>
        <v>855</v>
      </c>
      <c r="N427">
        <f t="shared" si="12"/>
        <v>11.04</v>
      </c>
      <c r="P427" t="s">
        <v>347</v>
      </c>
      <c r="Q427">
        <v>1046</v>
      </c>
      <c r="R427">
        <v>11.974</v>
      </c>
    </row>
    <row r="428" spans="1:18" x14ac:dyDescent="0.35">
      <c r="A428">
        <v>368157</v>
      </c>
      <c r="B428">
        <v>845</v>
      </c>
      <c r="C428">
        <v>1033</v>
      </c>
      <c r="D428" t="e">
        <f>VLOOKUP(C428,#REF!,1,FALSE)</f>
        <v>#REF!</v>
      </c>
      <c r="E428" t="s">
        <v>695</v>
      </c>
      <c r="F428" t="s">
        <v>34</v>
      </c>
      <c r="G428">
        <v>3.9180999999999999</v>
      </c>
      <c r="H428">
        <v>1033</v>
      </c>
      <c r="I428">
        <v>44580</v>
      </c>
      <c r="J428" t="s">
        <v>19</v>
      </c>
      <c r="L428" t="s">
        <v>390</v>
      </c>
      <c r="M428">
        <f t="shared" si="13"/>
        <v>877</v>
      </c>
      <c r="N428">
        <f t="shared" si="12"/>
        <v>7.7137000000000002</v>
      </c>
      <c r="P428" t="s">
        <v>348</v>
      </c>
      <c r="Q428">
        <v>1047</v>
      </c>
      <c r="R428">
        <v>8.9646000000000008</v>
      </c>
    </row>
    <row r="429" spans="1:18" x14ac:dyDescent="0.35">
      <c r="A429">
        <v>33882</v>
      </c>
      <c r="B429">
        <v>81</v>
      </c>
      <c r="C429">
        <v>1034</v>
      </c>
      <c r="D429" t="e">
        <f>VLOOKUP(C429,#REF!,1,FALSE)</f>
        <v>#REF!</v>
      </c>
      <c r="E429" t="s">
        <v>121</v>
      </c>
      <c r="F429" t="s">
        <v>79</v>
      </c>
      <c r="G429">
        <v>5.7550999999999997</v>
      </c>
      <c r="H429">
        <v>1034</v>
      </c>
      <c r="I429">
        <v>44580</v>
      </c>
      <c r="J429" t="s">
        <v>19</v>
      </c>
      <c r="L429" t="s">
        <v>187</v>
      </c>
      <c r="M429">
        <f t="shared" si="13"/>
        <v>878</v>
      </c>
      <c r="N429">
        <f t="shared" si="12"/>
        <v>8.3703000000000003</v>
      </c>
      <c r="P429" t="s">
        <v>563</v>
      </c>
      <c r="Q429">
        <v>1048</v>
      </c>
      <c r="R429">
        <v>7.6356000000000002</v>
      </c>
    </row>
    <row r="430" spans="1:18" x14ac:dyDescent="0.35">
      <c r="A430">
        <v>373323</v>
      </c>
      <c r="B430">
        <v>859</v>
      </c>
      <c r="C430">
        <v>1035</v>
      </c>
      <c r="D430" t="e">
        <f>VLOOKUP(C430,#REF!,1,FALSE)</f>
        <v>#REF!</v>
      </c>
      <c r="E430" t="s">
        <v>705</v>
      </c>
      <c r="F430" t="s">
        <v>45</v>
      </c>
      <c r="G430">
        <v>2.8391000000000002</v>
      </c>
      <c r="H430">
        <v>1035</v>
      </c>
      <c r="I430">
        <v>44580</v>
      </c>
      <c r="J430" t="s">
        <v>19</v>
      </c>
      <c r="L430" t="s">
        <v>392</v>
      </c>
      <c r="M430">
        <f t="shared" si="13"/>
        <v>879</v>
      </c>
      <c r="N430">
        <f t="shared" si="12"/>
        <v>12.242000000000001</v>
      </c>
      <c r="P430" t="s">
        <v>582</v>
      </c>
      <c r="Q430">
        <v>1051</v>
      </c>
      <c r="R430">
        <v>8.4890000000000008</v>
      </c>
    </row>
    <row r="431" spans="1:18" x14ac:dyDescent="0.35">
      <c r="A431">
        <v>246521</v>
      </c>
      <c r="B431">
        <v>570</v>
      </c>
      <c r="C431">
        <v>1036</v>
      </c>
      <c r="D431" t="e">
        <f>VLOOKUP(C431,#REF!,1,FALSE)</f>
        <v>#REF!</v>
      </c>
      <c r="E431" t="s">
        <v>481</v>
      </c>
      <c r="F431" t="s">
        <v>64</v>
      </c>
      <c r="G431">
        <v>10.827999999999999</v>
      </c>
      <c r="H431">
        <v>1036</v>
      </c>
      <c r="I431">
        <v>44580</v>
      </c>
      <c r="J431" t="s">
        <v>19</v>
      </c>
      <c r="L431" t="s">
        <v>501</v>
      </c>
      <c r="M431">
        <f t="shared" si="13"/>
        <v>880</v>
      </c>
      <c r="N431">
        <f t="shared" si="12"/>
        <v>7.8752000000000004</v>
      </c>
      <c r="P431" t="s">
        <v>716</v>
      </c>
      <c r="Q431">
        <v>1052</v>
      </c>
      <c r="R431">
        <v>6.2855999999999996</v>
      </c>
    </row>
    <row r="432" spans="1:18" x14ac:dyDescent="0.35">
      <c r="A432">
        <v>266918</v>
      </c>
      <c r="B432">
        <v>614</v>
      </c>
      <c r="C432">
        <v>1037</v>
      </c>
      <c r="D432" t="e">
        <f>VLOOKUP(C432,#REF!,1,FALSE)</f>
        <v>#REF!</v>
      </c>
      <c r="E432" t="s">
        <v>520</v>
      </c>
      <c r="F432" t="s">
        <v>77</v>
      </c>
      <c r="G432">
        <v>8.5851000000000006</v>
      </c>
      <c r="H432">
        <v>1037</v>
      </c>
      <c r="I432">
        <v>44580</v>
      </c>
      <c r="J432" t="s">
        <v>19</v>
      </c>
      <c r="L432" t="s">
        <v>664</v>
      </c>
      <c r="M432">
        <f t="shared" si="13"/>
        <v>881</v>
      </c>
      <c r="N432">
        <f t="shared" si="12"/>
        <v>4.6162000000000001</v>
      </c>
      <c r="P432" t="s">
        <v>564</v>
      </c>
      <c r="Q432">
        <v>1053</v>
      </c>
      <c r="R432">
        <v>8.4016000000000002</v>
      </c>
    </row>
    <row r="433" spans="1:18" x14ac:dyDescent="0.35">
      <c r="A433">
        <v>176556</v>
      </c>
      <c r="B433">
        <v>410</v>
      </c>
      <c r="C433">
        <v>1038</v>
      </c>
      <c r="D433" t="e">
        <f>VLOOKUP(C433,#REF!,1,FALSE)</f>
        <v>#REF!</v>
      </c>
      <c r="E433" t="s">
        <v>363</v>
      </c>
      <c r="F433" t="s">
        <v>74</v>
      </c>
      <c r="G433">
        <v>8.4681999999999995</v>
      </c>
      <c r="H433">
        <v>1038</v>
      </c>
      <c r="I433">
        <v>44580</v>
      </c>
      <c r="J433" t="s">
        <v>19</v>
      </c>
      <c r="L433" t="s">
        <v>292</v>
      </c>
      <c r="M433">
        <f t="shared" si="13"/>
        <v>893</v>
      </c>
      <c r="N433">
        <f t="shared" si="12"/>
        <v>7.8970000000000002</v>
      </c>
      <c r="P433" t="s">
        <v>601</v>
      </c>
      <c r="Q433">
        <v>1055</v>
      </c>
      <c r="R433">
        <v>10.819000000000001</v>
      </c>
    </row>
    <row r="434" spans="1:18" x14ac:dyDescent="0.35">
      <c r="A434">
        <v>88560</v>
      </c>
      <c r="B434">
        <v>203</v>
      </c>
      <c r="C434">
        <v>1040</v>
      </c>
      <c r="D434" t="e">
        <f>VLOOKUP(C434,#REF!,1,FALSE)</f>
        <v>#REF!</v>
      </c>
      <c r="E434" t="s">
        <v>217</v>
      </c>
      <c r="F434" t="s">
        <v>54</v>
      </c>
      <c r="G434">
        <v>9.5471000000000004</v>
      </c>
      <c r="H434">
        <v>1040</v>
      </c>
      <c r="I434">
        <v>44580</v>
      </c>
      <c r="J434" t="s">
        <v>19</v>
      </c>
      <c r="L434" t="s">
        <v>445</v>
      </c>
      <c r="M434">
        <f t="shared" si="13"/>
        <v>894</v>
      </c>
      <c r="N434">
        <f t="shared" si="12"/>
        <v>12.895</v>
      </c>
      <c r="P434" t="s">
        <v>488</v>
      </c>
      <c r="Q434">
        <v>1056</v>
      </c>
      <c r="R434">
        <v>3.7317</v>
      </c>
    </row>
    <row r="435" spans="1:18" x14ac:dyDescent="0.35">
      <c r="A435">
        <v>294082</v>
      </c>
      <c r="B435">
        <v>676</v>
      </c>
      <c r="C435">
        <v>1042</v>
      </c>
      <c r="D435" t="e">
        <f>VLOOKUP(C435,#REF!,1,FALSE)</f>
        <v>#REF!</v>
      </c>
      <c r="E435" t="s">
        <v>581</v>
      </c>
      <c r="F435" t="s">
        <v>54</v>
      </c>
      <c r="G435">
        <v>7.1969000000000003</v>
      </c>
      <c r="H435">
        <v>1042</v>
      </c>
      <c r="I435">
        <v>44580</v>
      </c>
      <c r="J435" t="s">
        <v>19</v>
      </c>
      <c r="L435" t="s">
        <v>446</v>
      </c>
      <c r="M435">
        <f t="shared" si="13"/>
        <v>896</v>
      </c>
      <c r="N435">
        <f t="shared" si="12"/>
        <v>9.5724999999999998</v>
      </c>
      <c r="P435" t="s">
        <v>548</v>
      </c>
      <c r="Q435">
        <v>1058</v>
      </c>
      <c r="R435">
        <v>5.3455000000000004</v>
      </c>
    </row>
    <row r="436" spans="1:18" x14ac:dyDescent="0.35">
      <c r="A436">
        <v>168713</v>
      </c>
      <c r="B436">
        <v>393</v>
      </c>
      <c r="C436">
        <v>1043</v>
      </c>
      <c r="D436" t="e">
        <f>VLOOKUP(C436,#REF!,1,FALSE)</f>
        <v>#REF!</v>
      </c>
      <c r="E436" t="s">
        <v>346</v>
      </c>
      <c r="F436" t="s">
        <v>54</v>
      </c>
      <c r="G436">
        <v>14.752000000000001</v>
      </c>
      <c r="H436">
        <v>1043</v>
      </c>
      <c r="I436">
        <v>44580</v>
      </c>
      <c r="J436" t="s">
        <v>19</v>
      </c>
      <c r="L436" t="s">
        <v>119</v>
      </c>
      <c r="M436">
        <f t="shared" si="13"/>
        <v>898</v>
      </c>
      <c r="N436">
        <f t="shared" si="12"/>
        <v>10.311999999999999</v>
      </c>
      <c r="P436" t="s">
        <v>376</v>
      </c>
      <c r="Q436">
        <v>1059</v>
      </c>
      <c r="R436">
        <v>10.134</v>
      </c>
    </row>
    <row r="437" spans="1:18" x14ac:dyDescent="0.35">
      <c r="A437">
        <v>328213</v>
      </c>
      <c r="B437">
        <v>758</v>
      </c>
      <c r="C437">
        <v>1044</v>
      </c>
      <c r="D437" t="e">
        <f>VLOOKUP(C437,#REF!,1,FALSE)</f>
        <v>#REF!</v>
      </c>
      <c r="E437" t="s">
        <v>637</v>
      </c>
      <c r="F437" t="s">
        <v>54</v>
      </c>
      <c r="G437">
        <v>10.266999999999999</v>
      </c>
      <c r="H437">
        <v>1044</v>
      </c>
      <c r="I437">
        <v>44580</v>
      </c>
      <c r="J437" t="s">
        <v>19</v>
      </c>
      <c r="L437" t="s">
        <v>120</v>
      </c>
      <c r="M437">
        <f t="shared" si="13"/>
        <v>899</v>
      </c>
      <c r="N437">
        <f t="shared" si="12"/>
        <v>9.1624999999999996</v>
      </c>
      <c r="P437" t="s">
        <v>473</v>
      </c>
      <c r="Q437">
        <v>1063</v>
      </c>
      <c r="R437">
        <v>10.023999999999999</v>
      </c>
    </row>
    <row r="438" spans="1:18" x14ac:dyDescent="0.35">
      <c r="A438">
        <v>177023</v>
      </c>
      <c r="B438">
        <v>411</v>
      </c>
      <c r="C438">
        <v>1045</v>
      </c>
      <c r="D438" t="e">
        <f>VLOOKUP(C438,#REF!,1,FALSE)</f>
        <v>#REF!</v>
      </c>
      <c r="E438" t="s">
        <v>364</v>
      </c>
      <c r="F438" t="s">
        <v>54</v>
      </c>
      <c r="G438">
        <v>12.211</v>
      </c>
      <c r="H438">
        <v>1045</v>
      </c>
      <c r="I438">
        <v>44580</v>
      </c>
      <c r="J438" t="s">
        <v>19</v>
      </c>
      <c r="L438" t="s">
        <v>140</v>
      </c>
      <c r="M438">
        <f t="shared" si="13"/>
        <v>902</v>
      </c>
      <c r="N438">
        <f t="shared" si="12"/>
        <v>11.036</v>
      </c>
      <c r="P438" t="s">
        <v>304</v>
      </c>
      <c r="Q438">
        <v>1074</v>
      </c>
      <c r="R438">
        <v>9.9356000000000009</v>
      </c>
    </row>
    <row r="439" spans="1:18" x14ac:dyDescent="0.35">
      <c r="A439">
        <v>169181</v>
      </c>
      <c r="B439">
        <v>394</v>
      </c>
      <c r="C439">
        <v>1046</v>
      </c>
      <c r="D439" t="e">
        <f>VLOOKUP(C439,#REF!,1,FALSE)</f>
        <v>#REF!</v>
      </c>
      <c r="E439" t="s">
        <v>347</v>
      </c>
      <c r="F439" t="s">
        <v>54</v>
      </c>
      <c r="G439">
        <v>11.974</v>
      </c>
      <c r="H439">
        <v>1046</v>
      </c>
      <c r="I439">
        <v>44580</v>
      </c>
      <c r="J439" t="s">
        <v>19</v>
      </c>
      <c r="L439" t="s">
        <v>86</v>
      </c>
      <c r="M439">
        <f t="shared" si="13"/>
        <v>903</v>
      </c>
      <c r="N439">
        <f t="shared" si="12"/>
        <v>12.394</v>
      </c>
      <c r="P439" t="s">
        <v>638</v>
      </c>
      <c r="Q439">
        <v>1075</v>
      </c>
      <c r="R439">
        <v>6.4878</v>
      </c>
    </row>
    <row r="440" spans="1:18" x14ac:dyDescent="0.35">
      <c r="A440">
        <v>169647</v>
      </c>
      <c r="B440">
        <v>395</v>
      </c>
      <c r="C440">
        <v>1047</v>
      </c>
      <c r="D440" t="e">
        <f>VLOOKUP(C440,#REF!,1,FALSE)</f>
        <v>#REF!</v>
      </c>
      <c r="E440" t="s">
        <v>348</v>
      </c>
      <c r="F440" t="s">
        <v>54</v>
      </c>
      <c r="G440">
        <v>8.9646000000000008</v>
      </c>
      <c r="H440">
        <v>1047</v>
      </c>
      <c r="I440">
        <v>44580</v>
      </c>
      <c r="J440" t="s">
        <v>19</v>
      </c>
      <c r="L440" t="s">
        <v>516</v>
      </c>
      <c r="M440">
        <f t="shared" si="13"/>
        <v>906</v>
      </c>
      <c r="N440">
        <f t="shared" si="12"/>
        <v>8.2189999999999994</v>
      </c>
      <c r="P440" t="s">
        <v>696</v>
      </c>
      <c r="Q440">
        <v>1076</v>
      </c>
      <c r="R440">
        <v>10.07</v>
      </c>
    </row>
    <row r="441" spans="1:18" x14ac:dyDescent="0.35">
      <c r="A441">
        <v>286633</v>
      </c>
      <c r="B441">
        <v>658</v>
      </c>
      <c r="C441">
        <v>1048</v>
      </c>
      <c r="D441" t="e">
        <f>VLOOKUP(C441,#REF!,1,FALSE)</f>
        <v>#REF!</v>
      </c>
      <c r="E441" t="s">
        <v>563</v>
      </c>
      <c r="F441" t="s">
        <v>74</v>
      </c>
      <c r="G441">
        <v>7.6356000000000002</v>
      </c>
      <c r="H441">
        <v>1048</v>
      </c>
      <c r="I441">
        <v>44580</v>
      </c>
      <c r="J441" t="s">
        <v>19</v>
      </c>
      <c r="L441" t="s">
        <v>486</v>
      </c>
      <c r="M441">
        <f t="shared" si="13"/>
        <v>907</v>
      </c>
      <c r="N441">
        <f t="shared" si="12"/>
        <v>10.398999999999999</v>
      </c>
      <c r="P441" t="s">
        <v>144</v>
      </c>
      <c r="Q441">
        <v>1078</v>
      </c>
      <c r="R441">
        <v>12.622999999999999</v>
      </c>
    </row>
    <row r="442" spans="1:18" x14ac:dyDescent="0.35">
      <c r="A442">
        <v>294477</v>
      </c>
      <c r="B442">
        <v>677</v>
      </c>
      <c r="C442">
        <v>1051</v>
      </c>
      <c r="D442" t="e">
        <f>VLOOKUP(C442,#REF!,1,FALSE)</f>
        <v>#REF!</v>
      </c>
      <c r="E442" t="s">
        <v>582</v>
      </c>
      <c r="F442" t="s">
        <v>59</v>
      </c>
      <c r="G442">
        <v>8.4890000000000008</v>
      </c>
      <c r="H442">
        <v>1051</v>
      </c>
      <c r="I442">
        <v>44580</v>
      </c>
      <c r="J442" t="s">
        <v>19</v>
      </c>
      <c r="L442" t="s">
        <v>322</v>
      </c>
      <c r="M442">
        <f t="shared" si="13"/>
        <v>908</v>
      </c>
      <c r="N442">
        <f t="shared" si="12"/>
        <v>11.035</v>
      </c>
      <c r="P442" t="s">
        <v>145</v>
      </c>
      <c r="Q442">
        <v>1079</v>
      </c>
      <c r="R442">
        <v>10.342000000000001</v>
      </c>
    </row>
    <row r="443" spans="1:18" x14ac:dyDescent="0.35">
      <c r="A443">
        <v>379009</v>
      </c>
      <c r="B443">
        <v>872</v>
      </c>
      <c r="C443">
        <v>1052</v>
      </c>
      <c r="D443" t="e">
        <f>VLOOKUP(C443,#REF!,1,FALSE)</f>
        <v>#REF!</v>
      </c>
      <c r="E443" t="s">
        <v>716</v>
      </c>
      <c r="F443" t="s">
        <v>59</v>
      </c>
      <c r="G443">
        <v>6.2855999999999996</v>
      </c>
      <c r="H443">
        <v>1052</v>
      </c>
      <c r="I443">
        <v>44580</v>
      </c>
      <c r="J443" t="s">
        <v>19</v>
      </c>
      <c r="L443" t="s">
        <v>323</v>
      </c>
      <c r="M443">
        <f t="shared" si="13"/>
        <v>910</v>
      </c>
      <c r="N443">
        <f t="shared" si="12"/>
        <v>10.125999999999999</v>
      </c>
      <c r="P443" t="s">
        <v>87</v>
      </c>
      <c r="Q443">
        <v>1080</v>
      </c>
      <c r="R443">
        <v>9.7658000000000005</v>
      </c>
    </row>
    <row r="444" spans="1:18" x14ac:dyDescent="0.35">
      <c r="A444">
        <v>287098</v>
      </c>
      <c r="B444">
        <v>659</v>
      </c>
      <c r="C444">
        <v>1053</v>
      </c>
      <c r="D444" t="e">
        <f>VLOOKUP(C444,#REF!,1,FALSE)</f>
        <v>#REF!</v>
      </c>
      <c r="E444" t="s">
        <v>564</v>
      </c>
      <c r="F444" t="s">
        <v>59</v>
      </c>
      <c r="G444">
        <v>8.4016000000000002</v>
      </c>
      <c r="H444">
        <v>1053</v>
      </c>
      <c r="I444">
        <v>44580</v>
      </c>
      <c r="J444" t="s">
        <v>19</v>
      </c>
      <c r="L444" t="s">
        <v>177</v>
      </c>
      <c r="M444">
        <f t="shared" si="13"/>
        <v>911</v>
      </c>
      <c r="N444">
        <f t="shared" si="12"/>
        <v>11.118</v>
      </c>
      <c r="P444" t="s">
        <v>132</v>
      </c>
      <c r="Q444">
        <v>1081</v>
      </c>
      <c r="R444">
        <v>13.705</v>
      </c>
    </row>
    <row r="445" spans="1:18" x14ac:dyDescent="0.35">
      <c r="A445">
        <v>307338</v>
      </c>
      <c r="B445">
        <v>708</v>
      </c>
      <c r="C445">
        <v>1055</v>
      </c>
      <c r="D445" t="e">
        <f>VLOOKUP(C445,#REF!,1,FALSE)</f>
        <v>#REF!</v>
      </c>
      <c r="E445" t="s">
        <v>601</v>
      </c>
      <c r="F445" t="s">
        <v>59</v>
      </c>
      <c r="G445">
        <v>10.819000000000001</v>
      </c>
      <c r="H445">
        <v>1055</v>
      </c>
      <c r="I445">
        <v>44580</v>
      </c>
      <c r="J445" t="s">
        <v>19</v>
      </c>
      <c r="L445" t="s">
        <v>362</v>
      </c>
      <c r="M445">
        <f t="shared" si="13"/>
        <v>912</v>
      </c>
      <c r="N445">
        <f t="shared" si="12"/>
        <v>9.0983999999999998</v>
      </c>
      <c r="P445" t="s">
        <v>97</v>
      </c>
      <c r="Q445">
        <v>1082</v>
      </c>
      <c r="R445">
        <v>10.026</v>
      </c>
    </row>
    <row r="446" spans="1:18" x14ac:dyDescent="0.35">
      <c r="A446">
        <v>251651</v>
      </c>
      <c r="B446">
        <v>581</v>
      </c>
      <c r="C446">
        <v>1056</v>
      </c>
      <c r="D446" t="e">
        <f>VLOOKUP(C446,#REF!,1,FALSE)</f>
        <v>#REF!</v>
      </c>
      <c r="E446" t="s">
        <v>488</v>
      </c>
      <c r="F446" t="s">
        <v>45</v>
      </c>
      <c r="G446">
        <v>3.7317</v>
      </c>
      <c r="H446">
        <v>1056</v>
      </c>
      <c r="I446">
        <v>44580</v>
      </c>
      <c r="J446" t="s">
        <v>19</v>
      </c>
      <c r="L446" t="s">
        <v>141</v>
      </c>
      <c r="M446">
        <f t="shared" si="13"/>
        <v>915</v>
      </c>
      <c r="N446">
        <f t="shared" si="12"/>
        <v>12.101000000000001</v>
      </c>
      <c r="P446" t="s">
        <v>168</v>
      </c>
      <c r="Q446">
        <v>1083</v>
      </c>
      <c r="R446">
        <v>13.593999999999999</v>
      </c>
    </row>
    <row r="447" spans="1:18" x14ac:dyDescent="0.35">
      <c r="A447">
        <v>279892</v>
      </c>
      <c r="B447">
        <v>643</v>
      </c>
      <c r="C447">
        <v>1058</v>
      </c>
      <c r="D447" t="e">
        <f>VLOOKUP(C447,#REF!,1,FALSE)</f>
        <v>#REF!</v>
      </c>
      <c r="E447" t="s">
        <v>548</v>
      </c>
      <c r="F447" t="s">
        <v>59</v>
      </c>
      <c r="G447">
        <v>5.3455000000000004</v>
      </c>
      <c r="H447">
        <v>1058</v>
      </c>
      <c r="I447">
        <v>44580</v>
      </c>
      <c r="J447" t="s">
        <v>19</v>
      </c>
      <c r="L447" t="s">
        <v>130</v>
      </c>
      <c r="M447">
        <f t="shared" si="13"/>
        <v>916</v>
      </c>
      <c r="N447">
        <f t="shared" si="12"/>
        <v>10.253</v>
      </c>
      <c r="P447" t="s">
        <v>158</v>
      </c>
      <c r="Q447">
        <v>1084</v>
      </c>
      <c r="R447">
        <v>9.3653999999999993</v>
      </c>
    </row>
    <row r="448" spans="1:18" x14ac:dyDescent="0.35">
      <c r="A448">
        <v>183673</v>
      </c>
      <c r="B448">
        <v>426</v>
      </c>
      <c r="C448">
        <v>1059</v>
      </c>
      <c r="D448" t="e">
        <f>VLOOKUP(C448,#REF!,1,FALSE)</f>
        <v>#REF!</v>
      </c>
      <c r="E448" t="s">
        <v>376</v>
      </c>
      <c r="F448" t="s">
        <v>90</v>
      </c>
      <c r="G448">
        <v>10.134</v>
      </c>
      <c r="H448">
        <v>1059</v>
      </c>
      <c r="I448">
        <v>44580</v>
      </c>
      <c r="J448" t="s">
        <v>19</v>
      </c>
      <c r="L448" t="s">
        <v>527</v>
      </c>
      <c r="M448">
        <f t="shared" si="13"/>
        <v>920</v>
      </c>
      <c r="N448">
        <f t="shared" si="12"/>
        <v>14.942</v>
      </c>
      <c r="P448" t="s">
        <v>88</v>
      </c>
      <c r="Q448">
        <v>1085</v>
      </c>
      <c r="R448">
        <v>9.2517999999999994</v>
      </c>
    </row>
    <row r="449" spans="1:18" x14ac:dyDescent="0.35">
      <c r="A449">
        <v>241477</v>
      </c>
      <c r="B449">
        <v>559</v>
      </c>
      <c r="C449">
        <v>1063</v>
      </c>
      <c r="D449" t="e">
        <f>VLOOKUP(C449,#REF!,1,FALSE)</f>
        <v>#REF!</v>
      </c>
      <c r="E449" t="s">
        <v>473</v>
      </c>
      <c r="F449" t="s">
        <v>77</v>
      </c>
      <c r="G449">
        <v>10.023999999999999</v>
      </c>
      <c r="H449">
        <v>1063</v>
      </c>
      <c r="I449">
        <v>44580</v>
      </c>
      <c r="J449" t="s">
        <v>19</v>
      </c>
      <c r="L449" t="s">
        <v>517</v>
      </c>
      <c r="M449">
        <f t="shared" si="13"/>
        <v>922</v>
      </c>
      <c r="N449">
        <f t="shared" si="12"/>
        <v>7.5849000000000002</v>
      </c>
      <c r="P449" t="s">
        <v>237</v>
      </c>
      <c r="Q449">
        <v>1087</v>
      </c>
      <c r="R449">
        <v>10.462999999999999</v>
      </c>
    </row>
    <row r="450" spans="1:18" x14ac:dyDescent="0.35">
      <c r="A450">
        <v>140338</v>
      </c>
      <c r="B450">
        <v>326</v>
      </c>
      <c r="C450">
        <v>1074</v>
      </c>
      <c r="D450" t="e">
        <f>VLOOKUP(C450,#REF!,1,FALSE)</f>
        <v>#REF!</v>
      </c>
      <c r="E450" t="s">
        <v>304</v>
      </c>
      <c r="F450" t="s">
        <v>133</v>
      </c>
      <c r="G450">
        <v>9.9356000000000009</v>
      </c>
      <c r="H450">
        <v>1074</v>
      </c>
      <c r="I450">
        <v>44580</v>
      </c>
      <c r="J450" t="s">
        <v>19</v>
      </c>
      <c r="L450" t="s">
        <v>579</v>
      </c>
      <c r="M450">
        <f t="shared" si="13"/>
        <v>923</v>
      </c>
      <c r="N450">
        <f t="shared" ref="N450:N513" si="14">VLOOKUP(L450,$E$2:$G$660,3,FALSE)</f>
        <v>10.55</v>
      </c>
      <c r="P450" t="s">
        <v>224</v>
      </c>
      <c r="Q450">
        <v>1088</v>
      </c>
      <c r="R450">
        <v>12.622</v>
      </c>
    </row>
    <row r="451" spans="1:18" x14ac:dyDescent="0.35">
      <c r="A451">
        <v>328683</v>
      </c>
      <c r="B451">
        <v>759</v>
      </c>
      <c r="C451">
        <v>1075</v>
      </c>
      <c r="D451" t="e">
        <f>VLOOKUP(C451,#REF!,1,FALSE)</f>
        <v>#REF!</v>
      </c>
      <c r="E451" t="s">
        <v>638</v>
      </c>
      <c r="F451" t="s">
        <v>36</v>
      </c>
      <c r="G451">
        <v>6.4878</v>
      </c>
      <c r="H451">
        <v>1075</v>
      </c>
      <c r="I451">
        <v>44580</v>
      </c>
      <c r="J451" t="s">
        <v>19</v>
      </c>
      <c r="L451" t="s">
        <v>391</v>
      </c>
      <c r="M451">
        <f t="shared" ref="M451:M514" si="15">VLOOKUP(L451,$E$2:$H$660,4,FALSE)</f>
        <v>924</v>
      </c>
      <c r="N451">
        <f t="shared" si="14"/>
        <v>10.789</v>
      </c>
      <c r="P451" t="s">
        <v>78</v>
      </c>
      <c r="Q451">
        <v>1090</v>
      </c>
      <c r="R451">
        <v>6.6432000000000002</v>
      </c>
    </row>
    <row r="452" spans="1:18" x14ac:dyDescent="0.35">
      <c r="A452">
        <v>368543</v>
      </c>
      <c r="B452">
        <v>846</v>
      </c>
      <c r="C452">
        <v>1076</v>
      </c>
      <c r="D452" t="e">
        <f>VLOOKUP(C452,#REF!,1,FALSE)</f>
        <v>#REF!</v>
      </c>
      <c r="E452" t="s">
        <v>696</v>
      </c>
      <c r="F452" t="s">
        <v>79</v>
      </c>
      <c r="G452">
        <v>10.07</v>
      </c>
      <c r="H452">
        <v>1076</v>
      </c>
      <c r="I452">
        <v>44580</v>
      </c>
      <c r="J452" t="s">
        <v>19</v>
      </c>
      <c r="L452" t="s">
        <v>681</v>
      </c>
      <c r="M452">
        <f t="shared" si="15"/>
        <v>925</v>
      </c>
      <c r="N452">
        <f t="shared" si="14"/>
        <v>9.0807000000000002</v>
      </c>
      <c r="P452" t="s">
        <v>160</v>
      </c>
      <c r="Q452">
        <v>1091</v>
      </c>
      <c r="R452">
        <v>8.4545999999999992</v>
      </c>
    </row>
    <row r="453" spans="1:18" x14ac:dyDescent="0.35">
      <c r="A453">
        <v>48284</v>
      </c>
      <c r="B453">
        <v>113</v>
      </c>
      <c r="C453">
        <v>1078</v>
      </c>
      <c r="D453" t="e">
        <f>VLOOKUP(C453,#REF!,1,FALSE)</f>
        <v>#REF!</v>
      </c>
      <c r="E453" t="s">
        <v>144</v>
      </c>
      <c r="F453" t="s">
        <v>82</v>
      </c>
      <c r="G453">
        <v>12.622999999999999</v>
      </c>
      <c r="H453">
        <v>1078</v>
      </c>
      <c r="I453">
        <v>44580</v>
      </c>
      <c r="J453" t="s">
        <v>19</v>
      </c>
      <c r="L453" t="s">
        <v>720</v>
      </c>
      <c r="M453">
        <f t="shared" si="15"/>
        <v>927</v>
      </c>
      <c r="N453">
        <f t="shared" si="14"/>
        <v>9.6953999999999994</v>
      </c>
      <c r="P453" t="s">
        <v>94</v>
      </c>
      <c r="Q453">
        <v>1092</v>
      </c>
      <c r="R453">
        <v>11.625999999999999</v>
      </c>
    </row>
    <row r="454" spans="1:18" x14ac:dyDescent="0.35">
      <c r="A454">
        <v>48752</v>
      </c>
      <c r="B454">
        <v>114</v>
      </c>
      <c r="C454">
        <v>1079</v>
      </c>
      <c r="D454" t="e">
        <f>VLOOKUP(C454,#REF!,1,FALSE)</f>
        <v>#REF!</v>
      </c>
      <c r="E454" t="s">
        <v>145</v>
      </c>
      <c r="F454" t="s">
        <v>82</v>
      </c>
      <c r="G454">
        <v>10.342000000000001</v>
      </c>
      <c r="H454">
        <v>1079</v>
      </c>
      <c r="I454">
        <v>44580</v>
      </c>
      <c r="J454" t="s">
        <v>19</v>
      </c>
      <c r="L454" t="s">
        <v>337</v>
      </c>
      <c r="M454">
        <f t="shared" si="15"/>
        <v>928</v>
      </c>
      <c r="N454">
        <f t="shared" si="14"/>
        <v>13.032999999999999</v>
      </c>
      <c r="P454" t="s">
        <v>147</v>
      </c>
      <c r="Q454">
        <v>1093</v>
      </c>
      <c r="R454">
        <v>11.821999999999999</v>
      </c>
    </row>
    <row r="455" spans="1:18" x14ac:dyDescent="0.35">
      <c r="A455">
        <v>16235</v>
      </c>
      <c r="B455">
        <v>41</v>
      </c>
      <c r="C455">
        <v>1080</v>
      </c>
      <c r="D455" t="e">
        <f>VLOOKUP(C455,#REF!,1,FALSE)</f>
        <v>#REF!</v>
      </c>
      <c r="E455" t="s">
        <v>87</v>
      </c>
      <c r="F455" t="s">
        <v>82</v>
      </c>
      <c r="G455">
        <v>9.7658000000000005</v>
      </c>
      <c r="H455">
        <v>1080</v>
      </c>
      <c r="I455">
        <v>44580</v>
      </c>
      <c r="J455" t="s">
        <v>19</v>
      </c>
      <c r="L455" t="s">
        <v>406</v>
      </c>
      <c r="M455">
        <f t="shared" si="15"/>
        <v>929</v>
      </c>
      <c r="N455">
        <f t="shared" si="14"/>
        <v>6.9985999999999997</v>
      </c>
      <c r="P455" t="s">
        <v>677</v>
      </c>
      <c r="Q455">
        <v>1094</v>
      </c>
      <c r="R455">
        <v>10.621</v>
      </c>
    </row>
    <row r="456" spans="1:18" x14ac:dyDescent="0.35">
      <c r="A456">
        <v>41218</v>
      </c>
      <c r="B456">
        <v>97</v>
      </c>
      <c r="C456">
        <v>1081</v>
      </c>
      <c r="D456" t="e">
        <f>VLOOKUP(C456,#REF!,1,FALSE)</f>
        <v>#REF!</v>
      </c>
      <c r="E456" t="s">
        <v>132</v>
      </c>
      <c r="F456" t="s">
        <v>133</v>
      </c>
      <c r="G456">
        <v>13.705</v>
      </c>
      <c r="H456">
        <v>1081</v>
      </c>
      <c r="I456">
        <v>44580</v>
      </c>
      <c r="J456" t="s">
        <v>19</v>
      </c>
      <c r="L456" t="s">
        <v>546</v>
      </c>
      <c r="M456">
        <f t="shared" si="15"/>
        <v>930</v>
      </c>
      <c r="N456">
        <f t="shared" si="14"/>
        <v>11.422000000000001</v>
      </c>
      <c r="P456" t="s">
        <v>225</v>
      </c>
      <c r="Q456">
        <v>1097</v>
      </c>
      <c r="R456">
        <v>11.368</v>
      </c>
    </row>
    <row r="457" spans="1:18" x14ac:dyDescent="0.35">
      <c r="A457">
        <v>19940</v>
      </c>
      <c r="B457">
        <v>49</v>
      </c>
      <c r="C457">
        <v>1082</v>
      </c>
      <c r="D457" t="e">
        <f>VLOOKUP(C457,#REF!,1,FALSE)</f>
        <v>#REF!</v>
      </c>
      <c r="E457" t="s">
        <v>97</v>
      </c>
      <c r="F457" t="s">
        <v>51</v>
      </c>
      <c r="G457">
        <v>10.026</v>
      </c>
      <c r="H457">
        <v>1082</v>
      </c>
      <c r="I457">
        <v>44580</v>
      </c>
      <c r="J457" t="s">
        <v>19</v>
      </c>
      <c r="L457" t="s">
        <v>259</v>
      </c>
      <c r="M457">
        <f t="shared" si="15"/>
        <v>931</v>
      </c>
      <c r="N457">
        <f t="shared" si="14"/>
        <v>7.6078999999999999</v>
      </c>
      <c r="P457" t="s">
        <v>620</v>
      </c>
      <c r="Q457">
        <v>1100</v>
      </c>
      <c r="R457">
        <v>11.262</v>
      </c>
    </row>
    <row r="458" spans="1:18" x14ac:dyDescent="0.35">
      <c r="A458">
        <v>59161</v>
      </c>
      <c r="B458">
        <v>137</v>
      </c>
      <c r="C458">
        <v>1083</v>
      </c>
      <c r="D458" t="e">
        <f>VLOOKUP(C458,#REF!,1,FALSE)</f>
        <v>#REF!</v>
      </c>
      <c r="E458" t="s">
        <v>168</v>
      </c>
      <c r="F458" t="s">
        <v>8</v>
      </c>
      <c r="G458">
        <v>13.593999999999999</v>
      </c>
      <c r="H458">
        <v>1083</v>
      </c>
      <c r="I458">
        <v>44580</v>
      </c>
      <c r="J458" t="s">
        <v>19</v>
      </c>
      <c r="L458" t="s">
        <v>407</v>
      </c>
      <c r="M458">
        <f t="shared" si="15"/>
        <v>932</v>
      </c>
      <c r="N458">
        <f t="shared" si="14"/>
        <v>10.294</v>
      </c>
      <c r="P458" t="s">
        <v>312</v>
      </c>
      <c r="Q458">
        <v>1101</v>
      </c>
      <c r="R458">
        <v>9.1364999999999998</v>
      </c>
    </row>
    <row r="459" spans="1:18" x14ac:dyDescent="0.35">
      <c r="A459">
        <v>54789</v>
      </c>
      <c r="B459">
        <v>127</v>
      </c>
      <c r="C459">
        <v>1084</v>
      </c>
      <c r="D459" t="e">
        <f>VLOOKUP(C459,#REF!,1,FALSE)</f>
        <v>#REF!</v>
      </c>
      <c r="E459" t="s">
        <v>158</v>
      </c>
      <c r="F459" t="s">
        <v>90</v>
      </c>
      <c r="G459">
        <v>9.3653999999999993</v>
      </c>
      <c r="H459">
        <v>1084</v>
      </c>
      <c r="I459">
        <v>44580</v>
      </c>
      <c r="J459" t="s">
        <v>19</v>
      </c>
      <c r="L459" t="s">
        <v>611</v>
      </c>
      <c r="M459">
        <f t="shared" si="15"/>
        <v>935</v>
      </c>
      <c r="N459">
        <f t="shared" si="14"/>
        <v>6.6403999999999996</v>
      </c>
      <c r="P459" t="s">
        <v>349</v>
      </c>
      <c r="Q459">
        <v>1102</v>
      </c>
      <c r="R459">
        <v>9.7460000000000004</v>
      </c>
    </row>
    <row r="460" spans="1:18" x14ac:dyDescent="0.35">
      <c r="A460">
        <v>16703</v>
      </c>
      <c r="B460">
        <v>42</v>
      </c>
      <c r="C460">
        <v>1085</v>
      </c>
      <c r="D460" t="e">
        <f>VLOOKUP(C460,#REF!,1,FALSE)</f>
        <v>#REF!</v>
      </c>
      <c r="E460" t="s">
        <v>88</v>
      </c>
      <c r="F460" t="s">
        <v>51</v>
      </c>
      <c r="G460">
        <v>9.2517999999999994</v>
      </c>
      <c r="H460">
        <v>1085</v>
      </c>
      <c r="I460">
        <v>44580</v>
      </c>
      <c r="J460" t="s">
        <v>19</v>
      </c>
      <c r="L460" t="s">
        <v>619</v>
      </c>
      <c r="M460">
        <f t="shared" si="15"/>
        <v>937</v>
      </c>
      <c r="N460">
        <f t="shared" si="14"/>
        <v>8.1115999999999993</v>
      </c>
      <c r="P460" t="s">
        <v>270</v>
      </c>
      <c r="Q460">
        <v>1103</v>
      </c>
      <c r="R460">
        <v>10.489000000000001</v>
      </c>
    </row>
    <row r="461" spans="1:18" x14ac:dyDescent="0.35">
      <c r="A461">
        <v>99026</v>
      </c>
      <c r="B461">
        <v>227</v>
      </c>
      <c r="C461">
        <v>1087</v>
      </c>
      <c r="D461" t="e">
        <f>VLOOKUP(C461,#REF!,1,FALSE)</f>
        <v>#REF!</v>
      </c>
      <c r="E461" t="s">
        <v>237</v>
      </c>
      <c r="F461" t="s">
        <v>82</v>
      </c>
      <c r="G461">
        <v>10.462999999999999</v>
      </c>
      <c r="H461">
        <v>1087</v>
      </c>
      <c r="I461">
        <v>44580</v>
      </c>
      <c r="J461" t="s">
        <v>19</v>
      </c>
      <c r="L461" t="s">
        <v>610</v>
      </c>
      <c r="M461">
        <f t="shared" si="15"/>
        <v>939</v>
      </c>
      <c r="N461">
        <f t="shared" si="14"/>
        <v>8.2802000000000007</v>
      </c>
      <c r="P461" t="s">
        <v>648</v>
      </c>
      <c r="Q461">
        <v>1104</v>
      </c>
      <c r="R461">
        <v>10.939</v>
      </c>
    </row>
    <row r="462" spans="1:18" x14ac:dyDescent="0.35">
      <c r="A462">
        <v>93280</v>
      </c>
      <c r="B462">
        <v>214</v>
      </c>
      <c r="C462">
        <v>1088</v>
      </c>
      <c r="D462" t="e">
        <f>VLOOKUP(C462,#REF!,1,FALSE)</f>
        <v>#REF!</v>
      </c>
      <c r="E462" t="s">
        <v>224</v>
      </c>
      <c r="F462" t="s">
        <v>43</v>
      </c>
      <c r="G462">
        <v>12.622</v>
      </c>
      <c r="H462">
        <v>1088</v>
      </c>
      <c r="I462">
        <v>44580</v>
      </c>
      <c r="J462" t="s">
        <v>19</v>
      </c>
      <c r="L462" t="s">
        <v>580</v>
      </c>
      <c r="M462">
        <f t="shared" si="15"/>
        <v>940</v>
      </c>
      <c r="N462">
        <f t="shared" si="14"/>
        <v>6.9164000000000003</v>
      </c>
      <c r="P462" t="s">
        <v>423</v>
      </c>
      <c r="Q462">
        <v>1105</v>
      </c>
      <c r="R462">
        <v>10.916</v>
      </c>
    </row>
    <row r="463" spans="1:18" x14ac:dyDescent="0.35">
      <c r="A463">
        <v>12349</v>
      </c>
      <c r="B463">
        <v>32</v>
      </c>
      <c r="C463">
        <v>1090</v>
      </c>
      <c r="D463" t="e">
        <f>VLOOKUP(C463,#REF!,1,FALSE)</f>
        <v>#REF!</v>
      </c>
      <c r="E463" t="s">
        <v>78</v>
      </c>
      <c r="F463" t="s">
        <v>79</v>
      </c>
      <c r="G463">
        <v>6.6432000000000002</v>
      </c>
      <c r="H463">
        <v>1090</v>
      </c>
      <c r="I463">
        <v>44580</v>
      </c>
      <c r="J463" t="s">
        <v>19</v>
      </c>
      <c r="L463" t="s">
        <v>447</v>
      </c>
      <c r="M463">
        <f t="shared" si="15"/>
        <v>944</v>
      </c>
      <c r="N463">
        <f t="shared" si="14"/>
        <v>9.7935999999999996</v>
      </c>
      <c r="P463" t="s">
        <v>238</v>
      </c>
      <c r="Q463">
        <v>1106</v>
      </c>
      <c r="R463">
        <v>10.638</v>
      </c>
    </row>
    <row r="464" spans="1:18" x14ac:dyDescent="0.35">
      <c r="A464">
        <v>55478</v>
      </c>
      <c r="B464">
        <v>129</v>
      </c>
      <c r="C464">
        <v>1091</v>
      </c>
      <c r="D464" t="e">
        <f>VLOOKUP(C464,#REF!,1,FALSE)</f>
        <v>#REF!</v>
      </c>
      <c r="E464" t="s">
        <v>160</v>
      </c>
      <c r="F464" t="s">
        <v>64</v>
      </c>
      <c r="G464">
        <v>8.4545999999999992</v>
      </c>
      <c r="H464">
        <v>1091</v>
      </c>
      <c r="I464">
        <v>44580</v>
      </c>
      <c r="J464" t="s">
        <v>19</v>
      </c>
      <c r="L464" t="s">
        <v>448</v>
      </c>
      <c r="M464">
        <f t="shared" si="15"/>
        <v>945</v>
      </c>
      <c r="N464">
        <f t="shared" si="14"/>
        <v>11.942</v>
      </c>
      <c r="P464" t="s">
        <v>239</v>
      </c>
      <c r="Q464">
        <v>1107</v>
      </c>
      <c r="R464">
        <v>12.153</v>
      </c>
    </row>
    <row r="465" spans="1:18" x14ac:dyDescent="0.35">
      <c r="A465">
        <v>19031</v>
      </c>
      <c r="B465">
        <v>47</v>
      </c>
      <c r="C465">
        <v>1092</v>
      </c>
      <c r="D465" t="e">
        <f>VLOOKUP(C465,#REF!,1,FALSE)</f>
        <v>#REF!</v>
      </c>
      <c r="E465" t="s">
        <v>94</v>
      </c>
      <c r="F465" t="s">
        <v>8</v>
      </c>
      <c r="G465">
        <v>11.625999999999999</v>
      </c>
      <c r="H465">
        <v>1092</v>
      </c>
      <c r="I465">
        <v>44580</v>
      </c>
      <c r="J465" t="s">
        <v>19</v>
      </c>
      <c r="L465" t="s">
        <v>372</v>
      </c>
      <c r="M465">
        <f t="shared" si="15"/>
        <v>946</v>
      </c>
      <c r="N465">
        <f t="shared" si="14"/>
        <v>11.5</v>
      </c>
      <c r="P465" t="s">
        <v>226</v>
      </c>
      <c r="Q465">
        <v>1109</v>
      </c>
      <c r="R465">
        <v>7.2472000000000003</v>
      </c>
    </row>
    <row r="466" spans="1:18" x14ac:dyDescent="0.35">
      <c r="A466">
        <v>49686</v>
      </c>
      <c r="B466">
        <v>116</v>
      </c>
      <c r="C466">
        <v>1093</v>
      </c>
      <c r="D466" t="e">
        <f>VLOOKUP(C466,#REF!,1,FALSE)</f>
        <v>#REF!</v>
      </c>
      <c r="E466" t="s">
        <v>147</v>
      </c>
      <c r="F466" t="s">
        <v>96</v>
      </c>
      <c r="G466">
        <v>11.821999999999999</v>
      </c>
      <c r="H466">
        <v>1093</v>
      </c>
      <c r="I466">
        <v>44580</v>
      </c>
      <c r="J466" t="s">
        <v>19</v>
      </c>
      <c r="L466" t="s">
        <v>518</v>
      </c>
      <c r="M466">
        <f t="shared" si="15"/>
        <v>950</v>
      </c>
      <c r="N466">
        <f t="shared" si="14"/>
        <v>12.173</v>
      </c>
      <c r="P466" t="s">
        <v>240</v>
      </c>
      <c r="Q466">
        <v>1111</v>
      </c>
      <c r="R466">
        <v>8.0200999999999993</v>
      </c>
    </row>
    <row r="467" spans="1:18" x14ac:dyDescent="0.35">
      <c r="A467">
        <v>353566</v>
      </c>
      <c r="B467">
        <v>813</v>
      </c>
      <c r="C467">
        <v>1094</v>
      </c>
      <c r="D467" t="e">
        <f>VLOOKUP(C467,#REF!,1,FALSE)</f>
        <v>#REF!</v>
      </c>
      <c r="E467" t="s">
        <v>677</v>
      </c>
      <c r="F467" t="s">
        <v>36</v>
      </c>
      <c r="G467">
        <v>10.621</v>
      </c>
      <c r="H467">
        <v>1094</v>
      </c>
      <c r="I467">
        <v>44580</v>
      </c>
      <c r="J467" t="s">
        <v>19</v>
      </c>
      <c r="L467" t="s">
        <v>502</v>
      </c>
      <c r="M467">
        <f t="shared" si="15"/>
        <v>952</v>
      </c>
      <c r="N467">
        <f t="shared" si="14"/>
        <v>7.9175000000000004</v>
      </c>
      <c r="P467" t="s">
        <v>621</v>
      </c>
      <c r="Q467">
        <v>1112</v>
      </c>
      <c r="R467">
        <v>11.176</v>
      </c>
    </row>
    <row r="468" spans="1:18" x14ac:dyDescent="0.35">
      <c r="A468">
        <v>93736</v>
      </c>
      <c r="B468">
        <v>215</v>
      </c>
      <c r="C468">
        <v>1097</v>
      </c>
      <c r="D468" t="e">
        <f>VLOOKUP(C468,#REF!,1,FALSE)</f>
        <v>#REF!</v>
      </c>
      <c r="E468" t="s">
        <v>225</v>
      </c>
      <c r="F468" t="s">
        <v>51</v>
      </c>
      <c r="G468">
        <v>11.368</v>
      </c>
      <c r="H468">
        <v>1097</v>
      </c>
      <c r="I468">
        <v>44580</v>
      </c>
      <c r="J468" t="s">
        <v>19</v>
      </c>
      <c r="L468" t="s">
        <v>142</v>
      </c>
      <c r="M468">
        <f t="shared" si="15"/>
        <v>954</v>
      </c>
      <c r="N468">
        <f t="shared" si="14"/>
        <v>11.964</v>
      </c>
      <c r="P468" t="s">
        <v>682</v>
      </c>
      <c r="Q468">
        <v>1114</v>
      </c>
      <c r="R468">
        <v>7.4168000000000003</v>
      </c>
    </row>
    <row r="469" spans="1:18" x14ac:dyDescent="0.35">
      <c r="A469">
        <v>317996</v>
      </c>
      <c r="B469">
        <v>734</v>
      </c>
      <c r="C469">
        <v>1100</v>
      </c>
      <c r="D469" t="e">
        <f>VLOOKUP(C469,#REF!,1,FALSE)</f>
        <v>#REF!</v>
      </c>
      <c r="E469" t="s">
        <v>620</v>
      </c>
      <c r="F469" t="s">
        <v>64</v>
      </c>
      <c r="G469">
        <v>11.262</v>
      </c>
      <c r="H469">
        <v>1100</v>
      </c>
      <c r="I469">
        <v>44580</v>
      </c>
      <c r="J469" t="s">
        <v>19</v>
      </c>
      <c r="L469" t="s">
        <v>715</v>
      </c>
      <c r="M469">
        <f t="shared" si="15"/>
        <v>956</v>
      </c>
      <c r="N469">
        <f t="shared" si="14"/>
        <v>13.287000000000001</v>
      </c>
      <c r="P469" t="s">
        <v>350</v>
      </c>
      <c r="Q469">
        <v>1115</v>
      </c>
      <c r="R469">
        <v>10.599</v>
      </c>
    </row>
    <row r="470" spans="1:18" x14ac:dyDescent="0.35">
      <c r="A470">
        <v>146294</v>
      </c>
      <c r="B470">
        <v>340</v>
      </c>
      <c r="C470">
        <v>1101</v>
      </c>
      <c r="D470" t="e">
        <f>VLOOKUP(C470,#REF!,1,FALSE)</f>
        <v>#REF!</v>
      </c>
      <c r="E470" t="s">
        <v>312</v>
      </c>
      <c r="F470" t="s">
        <v>64</v>
      </c>
      <c r="G470">
        <v>9.1364999999999998</v>
      </c>
      <c r="H470">
        <v>1101</v>
      </c>
      <c r="I470">
        <v>44580</v>
      </c>
      <c r="J470" t="s">
        <v>19</v>
      </c>
      <c r="L470" t="s">
        <v>436</v>
      </c>
      <c r="M470">
        <f t="shared" si="15"/>
        <v>960</v>
      </c>
      <c r="N470">
        <f t="shared" si="14"/>
        <v>10.007</v>
      </c>
      <c r="P470" t="s">
        <v>134</v>
      </c>
      <c r="Q470">
        <v>1116</v>
      </c>
      <c r="R470">
        <v>8.2782</v>
      </c>
    </row>
    <row r="471" spans="1:18" x14ac:dyDescent="0.35">
      <c r="A471">
        <v>170113</v>
      </c>
      <c r="B471">
        <v>396</v>
      </c>
      <c r="C471">
        <v>1102</v>
      </c>
      <c r="D471" t="e">
        <f>VLOOKUP(C471,#REF!,1,FALSE)</f>
        <v>#REF!</v>
      </c>
      <c r="E471" t="s">
        <v>349</v>
      </c>
      <c r="F471" t="s">
        <v>79</v>
      </c>
      <c r="G471">
        <v>9.7460000000000004</v>
      </c>
      <c r="H471">
        <v>1102</v>
      </c>
      <c r="I471">
        <v>44580</v>
      </c>
      <c r="J471" t="s">
        <v>19</v>
      </c>
      <c r="L471" t="s">
        <v>472</v>
      </c>
      <c r="M471">
        <f t="shared" si="15"/>
        <v>961</v>
      </c>
      <c r="N471">
        <f t="shared" si="14"/>
        <v>9.5200999999999993</v>
      </c>
      <c r="P471" t="s">
        <v>61</v>
      </c>
      <c r="Q471">
        <v>1117</v>
      </c>
      <c r="R471">
        <v>7.5697999999999999</v>
      </c>
    </row>
    <row r="472" spans="1:18" x14ac:dyDescent="0.35">
      <c r="A472">
        <v>116662</v>
      </c>
      <c r="B472">
        <v>269</v>
      </c>
      <c r="C472">
        <v>1103</v>
      </c>
      <c r="D472" t="e">
        <f>VLOOKUP(C472,#REF!,1,FALSE)</f>
        <v>#REF!</v>
      </c>
      <c r="E472" t="s">
        <v>270</v>
      </c>
      <c r="F472" t="s">
        <v>96</v>
      </c>
      <c r="G472">
        <v>10.489000000000001</v>
      </c>
      <c r="H472">
        <v>1103</v>
      </c>
      <c r="I472">
        <v>44580</v>
      </c>
      <c r="J472" t="s">
        <v>19</v>
      </c>
      <c r="L472" t="s">
        <v>236</v>
      </c>
      <c r="M472">
        <f t="shared" si="15"/>
        <v>967</v>
      </c>
      <c r="N472">
        <f t="shared" si="14"/>
        <v>12.896000000000001</v>
      </c>
      <c r="P472" t="s">
        <v>241</v>
      </c>
      <c r="Q472">
        <v>1118</v>
      </c>
      <c r="R472">
        <v>11.577999999999999</v>
      </c>
    </row>
    <row r="473" spans="1:18" x14ac:dyDescent="0.35">
      <c r="A473">
        <v>334496</v>
      </c>
      <c r="B473">
        <v>772</v>
      </c>
      <c r="C473">
        <v>1104</v>
      </c>
      <c r="D473" t="e">
        <f>VLOOKUP(C473,#REF!,1,FALSE)</f>
        <v>#REF!</v>
      </c>
      <c r="E473" t="s">
        <v>648</v>
      </c>
      <c r="F473" t="s">
        <v>64</v>
      </c>
      <c r="G473">
        <v>10.939</v>
      </c>
      <c r="H473">
        <v>1104</v>
      </c>
      <c r="I473">
        <v>44580</v>
      </c>
      <c r="J473" t="s">
        <v>19</v>
      </c>
      <c r="L473" t="s">
        <v>449</v>
      </c>
      <c r="M473">
        <f t="shared" si="15"/>
        <v>968</v>
      </c>
      <c r="N473">
        <f t="shared" si="14"/>
        <v>11.364000000000001</v>
      </c>
      <c r="P473" t="s">
        <v>437</v>
      </c>
      <c r="Q473">
        <v>1119</v>
      </c>
      <c r="R473">
        <v>7.0457999999999998</v>
      </c>
    </row>
    <row r="474" spans="1:18" x14ac:dyDescent="0.35">
      <c r="A474">
        <v>208114</v>
      </c>
      <c r="B474">
        <v>479</v>
      </c>
      <c r="C474">
        <v>1105</v>
      </c>
      <c r="D474" t="e">
        <f>VLOOKUP(C474,#REF!,1,FALSE)</f>
        <v>#REF!</v>
      </c>
      <c r="E474" t="s">
        <v>423</v>
      </c>
      <c r="F474" t="s">
        <v>64</v>
      </c>
      <c r="G474">
        <v>10.916</v>
      </c>
      <c r="H474">
        <v>1105</v>
      </c>
      <c r="I474">
        <v>44580</v>
      </c>
      <c r="J474" t="s">
        <v>19</v>
      </c>
      <c r="L474" t="s">
        <v>155</v>
      </c>
      <c r="M474">
        <f t="shared" si="15"/>
        <v>969</v>
      </c>
      <c r="N474">
        <f t="shared" si="14"/>
        <v>7.3045</v>
      </c>
      <c r="P474" t="s">
        <v>211</v>
      </c>
      <c r="Q474">
        <v>1120</v>
      </c>
      <c r="R474">
        <v>9.5215999999999994</v>
      </c>
    </row>
    <row r="475" spans="1:18" x14ac:dyDescent="0.35">
      <c r="A475">
        <v>99465</v>
      </c>
      <c r="B475">
        <v>228</v>
      </c>
      <c r="C475">
        <v>1106</v>
      </c>
      <c r="D475" t="e">
        <f>VLOOKUP(C475,#REF!,1,FALSE)</f>
        <v>#REF!</v>
      </c>
      <c r="E475" t="s">
        <v>238</v>
      </c>
      <c r="F475" t="s">
        <v>82</v>
      </c>
      <c r="G475">
        <v>10.638</v>
      </c>
      <c r="H475">
        <v>1106</v>
      </c>
      <c r="I475">
        <v>44580</v>
      </c>
      <c r="J475" t="s">
        <v>19</v>
      </c>
      <c r="L475" t="s">
        <v>487</v>
      </c>
      <c r="M475">
        <f t="shared" si="15"/>
        <v>971</v>
      </c>
      <c r="N475">
        <f t="shared" si="14"/>
        <v>10.34</v>
      </c>
      <c r="P475" t="s">
        <v>261</v>
      </c>
      <c r="Q475">
        <v>1122</v>
      </c>
      <c r="R475">
        <v>12.622999999999999</v>
      </c>
    </row>
    <row r="476" spans="1:18" x14ac:dyDescent="0.35">
      <c r="A476">
        <v>99913</v>
      </c>
      <c r="B476">
        <v>229</v>
      </c>
      <c r="C476">
        <v>1107</v>
      </c>
      <c r="D476" t="e">
        <f>VLOOKUP(C476,#REF!,1,FALSE)</f>
        <v>#REF!</v>
      </c>
      <c r="E476" t="s">
        <v>239</v>
      </c>
      <c r="F476" t="s">
        <v>8</v>
      </c>
      <c r="G476">
        <v>12.153</v>
      </c>
      <c r="H476">
        <v>1107</v>
      </c>
      <c r="I476">
        <v>44580</v>
      </c>
      <c r="J476" t="s">
        <v>19</v>
      </c>
      <c r="L476" t="s">
        <v>298</v>
      </c>
      <c r="M476">
        <f t="shared" si="15"/>
        <v>973</v>
      </c>
      <c r="N476">
        <f t="shared" si="14"/>
        <v>10.853</v>
      </c>
      <c r="P476" t="s">
        <v>89</v>
      </c>
      <c r="Q476">
        <v>1123</v>
      </c>
      <c r="R476">
        <v>11.48</v>
      </c>
    </row>
    <row r="477" spans="1:18" x14ac:dyDescent="0.35">
      <c r="A477">
        <v>94186</v>
      </c>
      <c r="B477">
        <v>216</v>
      </c>
      <c r="C477">
        <v>1109</v>
      </c>
      <c r="D477" t="e">
        <f>VLOOKUP(C477,#REF!,1,FALSE)</f>
        <v>#REF!</v>
      </c>
      <c r="E477" t="s">
        <v>226</v>
      </c>
      <c r="F477" t="s">
        <v>51</v>
      </c>
      <c r="G477">
        <v>7.2472000000000003</v>
      </c>
      <c r="H477">
        <v>1109</v>
      </c>
      <c r="I477">
        <v>44580</v>
      </c>
      <c r="J477" t="s">
        <v>19</v>
      </c>
      <c r="L477" t="s">
        <v>324</v>
      </c>
      <c r="M477">
        <f t="shared" si="15"/>
        <v>975</v>
      </c>
      <c r="N477">
        <f t="shared" si="14"/>
        <v>8.8411000000000008</v>
      </c>
      <c r="P477" t="s">
        <v>159</v>
      </c>
      <c r="Q477">
        <v>1124</v>
      </c>
      <c r="R477">
        <v>7.3537999999999997</v>
      </c>
    </row>
    <row r="478" spans="1:18" x14ac:dyDescent="0.35">
      <c r="A478">
        <v>100331</v>
      </c>
      <c r="B478">
        <v>230</v>
      </c>
      <c r="C478">
        <v>1111</v>
      </c>
      <c r="D478" t="e">
        <f>VLOOKUP(C478,#REF!,1,FALSE)</f>
        <v>#REF!</v>
      </c>
      <c r="E478" t="s">
        <v>240</v>
      </c>
      <c r="F478" t="s">
        <v>36</v>
      </c>
      <c r="G478">
        <v>8.0200999999999993</v>
      </c>
      <c r="H478">
        <v>1111</v>
      </c>
      <c r="I478">
        <v>44580</v>
      </c>
      <c r="J478" t="s">
        <v>19</v>
      </c>
      <c r="L478" t="s">
        <v>76</v>
      </c>
      <c r="M478">
        <f t="shared" si="15"/>
        <v>976</v>
      </c>
      <c r="N478">
        <f t="shared" si="14"/>
        <v>8.4583999999999993</v>
      </c>
      <c r="P478" t="s">
        <v>338</v>
      </c>
      <c r="Q478">
        <v>1125</v>
      </c>
      <c r="R478">
        <v>12.29</v>
      </c>
    </row>
    <row r="479" spans="1:18" x14ac:dyDescent="0.35">
      <c r="A479">
        <v>318460</v>
      </c>
      <c r="B479">
        <v>735</v>
      </c>
      <c r="C479">
        <v>1112</v>
      </c>
      <c r="D479" t="e">
        <f>VLOOKUP(C479,#REF!,1,FALSE)</f>
        <v>#REF!</v>
      </c>
      <c r="E479" t="s">
        <v>621</v>
      </c>
      <c r="F479" t="s">
        <v>79</v>
      </c>
      <c r="G479">
        <v>11.176</v>
      </c>
      <c r="H479">
        <v>1112</v>
      </c>
      <c r="I479">
        <v>44580</v>
      </c>
      <c r="J479" t="s">
        <v>19</v>
      </c>
      <c r="L479" t="s">
        <v>373</v>
      </c>
      <c r="M479">
        <f t="shared" si="15"/>
        <v>978</v>
      </c>
      <c r="N479">
        <f t="shared" si="14"/>
        <v>10.515000000000001</v>
      </c>
      <c r="P479" t="s">
        <v>622</v>
      </c>
      <c r="Q479">
        <v>1126</v>
      </c>
      <c r="R479">
        <v>9.4758999999999993</v>
      </c>
    </row>
    <row r="480" spans="1:18" x14ac:dyDescent="0.35">
      <c r="A480">
        <v>358284</v>
      </c>
      <c r="B480">
        <v>823</v>
      </c>
      <c r="C480">
        <v>1114</v>
      </c>
      <c r="D480" t="e">
        <f>VLOOKUP(C480,#REF!,1,FALSE)</f>
        <v>#REF!</v>
      </c>
      <c r="E480" t="s">
        <v>682</v>
      </c>
      <c r="F480" t="s">
        <v>36</v>
      </c>
      <c r="G480">
        <v>7.4168000000000003</v>
      </c>
      <c r="H480">
        <v>1114</v>
      </c>
      <c r="I480">
        <v>44580</v>
      </c>
      <c r="J480" t="s">
        <v>19</v>
      </c>
      <c r="L480" t="s">
        <v>302</v>
      </c>
      <c r="M480">
        <f t="shared" si="15"/>
        <v>979</v>
      </c>
      <c r="N480">
        <f t="shared" si="14"/>
        <v>8.9890000000000008</v>
      </c>
      <c r="P480" t="s">
        <v>63</v>
      </c>
      <c r="Q480">
        <v>1127</v>
      </c>
      <c r="R480">
        <v>8.2337000000000007</v>
      </c>
    </row>
    <row r="481" spans="1:18" x14ac:dyDescent="0.35">
      <c r="A481">
        <v>170579</v>
      </c>
      <c r="B481">
        <v>397</v>
      </c>
      <c r="C481">
        <v>1115</v>
      </c>
      <c r="D481" t="e">
        <f>VLOOKUP(C481,#REF!,1,FALSE)</f>
        <v>#REF!</v>
      </c>
      <c r="E481" t="s">
        <v>350</v>
      </c>
      <c r="F481" t="s">
        <v>79</v>
      </c>
      <c r="G481">
        <v>10.599</v>
      </c>
      <c r="H481">
        <v>1115</v>
      </c>
      <c r="I481">
        <v>44580</v>
      </c>
      <c r="J481" t="s">
        <v>19</v>
      </c>
      <c r="L481" t="s">
        <v>143</v>
      </c>
      <c r="M481">
        <f t="shared" si="15"/>
        <v>981</v>
      </c>
      <c r="N481">
        <f t="shared" si="14"/>
        <v>10.973000000000001</v>
      </c>
      <c r="P481" t="s">
        <v>271</v>
      </c>
      <c r="Q481">
        <v>1128</v>
      </c>
      <c r="R481">
        <v>11.904999999999999</v>
      </c>
    </row>
    <row r="482" spans="1:18" x14ac:dyDescent="0.35">
      <c r="A482">
        <v>41687</v>
      </c>
      <c r="B482">
        <v>98</v>
      </c>
      <c r="C482">
        <v>1116</v>
      </c>
      <c r="D482" t="e">
        <f>VLOOKUP(C482,#REF!,1,FALSE)</f>
        <v>#REF!</v>
      </c>
      <c r="E482" t="s">
        <v>134</v>
      </c>
      <c r="F482" t="s">
        <v>36</v>
      </c>
      <c r="G482">
        <v>8.2782</v>
      </c>
      <c r="H482">
        <v>1116</v>
      </c>
      <c r="I482">
        <v>44580</v>
      </c>
      <c r="J482" t="s">
        <v>19</v>
      </c>
      <c r="L482" t="s">
        <v>374</v>
      </c>
      <c r="M482">
        <f t="shared" si="15"/>
        <v>983</v>
      </c>
      <c r="N482">
        <f t="shared" si="14"/>
        <v>11.853</v>
      </c>
      <c r="P482" t="s">
        <v>242</v>
      </c>
      <c r="Q482">
        <v>1129</v>
      </c>
      <c r="R482">
        <v>10.335000000000001</v>
      </c>
    </row>
    <row r="483" spans="1:18" x14ac:dyDescent="0.35">
      <c r="A483">
        <v>6953</v>
      </c>
      <c r="B483">
        <v>20</v>
      </c>
      <c r="C483">
        <v>1117</v>
      </c>
      <c r="D483" t="e">
        <f>VLOOKUP(C483,#REF!,1,FALSE)</f>
        <v>#REF!</v>
      </c>
      <c r="E483" t="s">
        <v>61</v>
      </c>
      <c r="F483" t="s">
        <v>8</v>
      </c>
      <c r="G483">
        <v>7.5697999999999999</v>
      </c>
      <c r="H483">
        <v>1117</v>
      </c>
      <c r="I483">
        <v>44580</v>
      </c>
      <c r="J483" t="s">
        <v>19</v>
      </c>
      <c r="L483" t="s">
        <v>53</v>
      </c>
      <c r="M483">
        <f t="shared" si="15"/>
        <v>991</v>
      </c>
      <c r="N483">
        <f t="shared" si="14"/>
        <v>7.2403000000000004</v>
      </c>
      <c r="P483" t="s">
        <v>623</v>
      </c>
      <c r="Q483">
        <v>1130</v>
      </c>
      <c r="R483">
        <v>8.2172000000000001</v>
      </c>
    </row>
    <row r="484" spans="1:18" x14ac:dyDescent="0.35">
      <c r="A484">
        <v>100755</v>
      </c>
      <c r="B484">
        <v>231</v>
      </c>
      <c r="C484">
        <v>1118</v>
      </c>
      <c r="D484" t="e">
        <f>VLOOKUP(C484,#REF!,1,FALSE)</f>
        <v>#REF!</v>
      </c>
      <c r="E484" t="s">
        <v>241</v>
      </c>
      <c r="F484" t="s">
        <v>36</v>
      </c>
      <c r="G484">
        <v>11.577999999999999</v>
      </c>
      <c r="H484">
        <v>1118</v>
      </c>
      <c r="I484">
        <v>44580</v>
      </c>
      <c r="J484" t="s">
        <v>19</v>
      </c>
      <c r="L484" t="s">
        <v>325</v>
      </c>
      <c r="M484">
        <f t="shared" si="15"/>
        <v>997</v>
      </c>
      <c r="N484">
        <f t="shared" si="14"/>
        <v>9.5417000000000005</v>
      </c>
      <c r="P484" t="s">
        <v>178</v>
      </c>
      <c r="Q484">
        <v>1131</v>
      </c>
      <c r="R484">
        <v>8.7761999999999993</v>
      </c>
    </row>
    <row r="485" spans="1:18" x14ac:dyDescent="0.35">
      <c r="A485">
        <v>215887</v>
      </c>
      <c r="B485">
        <v>496</v>
      </c>
      <c r="C485">
        <v>1119</v>
      </c>
      <c r="D485" t="e">
        <f>VLOOKUP(C485,#REF!,1,FALSE)</f>
        <v>#REF!</v>
      </c>
      <c r="E485" t="s">
        <v>437</v>
      </c>
      <c r="F485" t="s">
        <v>133</v>
      </c>
      <c r="G485">
        <v>7.0457999999999998</v>
      </c>
      <c r="H485">
        <v>1119</v>
      </c>
      <c r="I485">
        <v>44580</v>
      </c>
      <c r="J485" t="s">
        <v>19</v>
      </c>
      <c r="L485" t="s">
        <v>375</v>
      </c>
      <c r="M485">
        <f t="shared" si="15"/>
        <v>999</v>
      </c>
      <c r="N485">
        <f t="shared" si="14"/>
        <v>9.4768000000000008</v>
      </c>
      <c r="P485" t="s">
        <v>683</v>
      </c>
      <c r="Q485">
        <v>1133</v>
      </c>
      <c r="R485">
        <v>11.526999999999999</v>
      </c>
    </row>
    <row r="486" spans="1:18" x14ac:dyDescent="0.35">
      <c r="A486">
        <v>84833</v>
      </c>
      <c r="B486">
        <v>194</v>
      </c>
      <c r="C486">
        <v>1120</v>
      </c>
      <c r="D486" t="e">
        <f>VLOOKUP(C486,#REF!,1,FALSE)</f>
        <v>#REF!</v>
      </c>
      <c r="E486" t="s">
        <v>211</v>
      </c>
      <c r="F486" t="s">
        <v>36</v>
      </c>
      <c r="G486">
        <v>9.5215999999999994</v>
      </c>
      <c r="H486">
        <v>1120</v>
      </c>
      <c r="I486">
        <v>44580</v>
      </c>
      <c r="J486" t="s">
        <v>19</v>
      </c>
      <c r="L486" t="s">
        <v>612</v>
      </c>
      <c r="M486">
        <f t="shared" si="15"/>
        <v>1000</v>
      </c>
      <c r="N486">
        <f t="shared" si="14"/>
        <v>9.8257999999999992</v>
      </c>
      <c r="P486" t="s">
        <v>339</v>
      </c>
      <c r="Q486">
        <v>1134</v>
      </c>
      <c r="R486">
        <v>8.4453999999999994</v>
      </c>
    </row>
    <row r="487" spans="1:18" x14ac:dyDescent="0.35">
      <c r="A487">
        <v>109269</v>
      </c>
      <c r="B487">
        <v>252</v>
      </c>
      <c r="C487">
        <v>1122</v>
      </c>
      <c r="D487" t="e">
        <f>VLOOKUP(C487,#REF!,1,FALSE)</f>
        <v>#REF!</v>
      </c>
      <c r="E487" t="s">
        <v>261</v>
      </c>
      <c r="F487" t="s">
        <v>64</v>
      </c>
      <c r="G487">
        <v>12.622999999999999</v>
      </c>
      <c r="H487">
        <v>1122</v>
      </c>
      <c r="I487">
        <v>44580</v>
      </c>
      <c r="J487" t="s">
        <v>19</v>
      </c>
      <c r="L487" t="s">
        <v>709</v>
      </c>
      <c r="M487">
        <f t="shared" si="15"/>
        <v>1004</v>
      </c>
      <c r="N487">
        <f t="shared" si="14"/>
        <v>5.8890000000000002</v>
      </c>
      <c r="P487" t="s">
        <v>340</v>
      </c>
      <c r="Q487">
        <v>1135</v>
      </c>
      <c r="R487">
        <v>9.4506999999999994</v>
      </c>
    </row>
    <row r="488" spans="1:18" x14ac:dyDescent="0.35">
      <c r="A488">
        <v>17172</v>
      </c>
      <c r="B488">
        <v>43</v>
      </c>
      <c r="C488">
        <v>1123</v>
      </c>
      <c r="D488" t="e">
        <f>VLOOKUP(C488,#REF!,1,FALSE)</f>
        <v>#REF!</v>
      </c>
      <c r="E488" t="s">
        <v>89</v>
      </c>
      <c r="F488" t="s">
        <v>90</v>
      </c>
      <c r="G488">
        <v>11.48</v>
      </c>
      <c r="H488">
        <v>1123</v>
      </c>
      <c r="I488">
        <v>44580</v>
      </c>
      <c r="J488" t="s">
        <v>19</v>
      </c>
      <c r="L488" t="s">
        <v>156</v>
      </c>
      <c r="M488">
        <f t="shared" si="15"/>
        <v>1005</v>
      </c>
      <c r="N488">
        <f t="shared" si="14"/>
        <v>7.6041999999999996</v>
      </c>
      <c r="P488" t="s">
        <v>262</v>
      </c>
      <c r="Q488">
        <v>1138</v>
      </c>
      <c r="R488">
        <v>8.8842999999999996</v>
      </c>
    </row>
    <row r="489" spans="1:18" x14ac:dyDescent="0.35">
      <c r="A489">
        <v>55230</v>
      </c>
      <c r="B489">
        <v>128</v>
      </c>
      <c r="C489">
        <v>1124</v>
      </c>
      <c r="D489" t="e">
        <f>VLOOKUP(C489,#REF!,1,FALSE)</f>
        <v>#REF!</v>
      </c>
      <c r="E489" t="s">
        <v>159</v>
      </c>
      <c r="F489" t="s">
        <v>79</v>
      </c>
      <c r="G489">
        <v>7.3537999999999997</v>
      </c>
      <c r="H489">
        <v>1124</v>
      </c>
      <c r="I489">
        <v>44580</v>
      </c>
      <c r="J489" t="s">
        <v>19</v>
      </c>
      <c r="L489" t="s">
        <v>547</v>
      </c>
      <c r="M489">
        <f t="shared" si="15"/>
        <v>1006</v>
      </c>
      <c r="N489">
        <f t="shared" si="14"/>
        <v>8.9501000000000008</v>
      </c>
      <c r="P489" t="s">
        <v>95</v>
      </c>
      <c r="Q489">
        <v>1145</v>
      </c>
      <c r="R489">
        <v>9.4641999999999999</v>
      </c>
    </row>
    <row r="490" spans="1:18" x14ac:dyDescent="0.35">
      <c r="A490">
        <v>164445</v>
      </c>
      <c r="B490">
        <v>383</v>
      </c>
      <c r="C490">
        <v>1125</v>
      </c>
      <c r="D490" t="e">
        <f>VLOOKUP(C490,#REF!,1,FALSE)</f>
        <v>#REF!</v>
      </c>
      <c r="E490" t="s">
        <v>338</v>
      </c>
      <c r="F490" t="s">
        <v>90</v>
      </c>
      <c r="G490">
        <v>12.29</v>
      </c>
      <c r="H490">
        <v>1125</v>
      </c>
      <c r="I490">
        <v>44580</v>
      </c>
      <c r="J490" t="s">
        <v>19</v>
      </c>
      <c r="L490" t="s">
        <v>303</v>
      </c>
      <c r="M490">
        <f t="shared" si="15"/>
        <v>1008</v>
      </c>
      <c r="N490">
        <f t="shared" si="14"/>
        <v>8.8124000000000002</v>
      </c>
      <c r="P490" t="s">
        <v>341</v>
      </c>
      <c r="Q490">
        <v>1151</v>
      </c>
      <c r="R490">
        <v>10.558999999999999</v>
      </c>
    </row>
    <row r="491" spans="1:18" x14ac:dyDescent="0.35">
      <c r="A491">
        <v>318922</v>
      </c>
      <c r="B491">
        <v>736</v>
      </c>
      <c r="C491">
        <v>1126</v>
      </c>
      <c r="D491" t="e">
        <f>VLOOKUP(C491,#REF!,1,FALSE)</f>
        <v>#REF!</v>
      </c>
      <c r="E491" t="s">
        <v>622</v>
      </c>
      <c r="F491" t="s">
        <v>51</v>
      </c>
      <c r="G491">
        <v>9.4758999999999993</v>
      </c>
      <c r="H491">
        <v>1126</v>
      </c>
      <c r="I491">
        <v>44580</v>
      </c>
      <c r="J491" t="s">
        <v>19</v>
      </c>
      <c r="L491" t="s">
        <v>704</v>
      </c>
      <c r="M491">
        <f t="shared" si="15"/>
        <v>1009</v>
      </c>
      <c r="N491">
        <f t="shared" si="14"/>
        <v>7.9843000000000002</v>
      </c>
      <c r="P491" t="s">
        <v>272</v>
      </c>
      <c r="Q491">
        <v>1152</v>
      </c>
      <c r="R491">
        <v>10.78</v>
      </c>
    </row>
    <row r="492" spans="1:18" x14ac:dyDescent="0.35">
      <c r="A492">
        <v>7809</v>
      </c>
      <c r="B492">
        <v>22</v>
      </c>
      <c r="C492">
        <v>1127</v>
      </c>
      <c r="D492" t="e">
        <f>VLOOKUP(C492,#REF!,1,FALSE)</f>
        <v>#REF!</v>
      </c>
      <c r="E492" t="s">
        <v>63</v>
      </c>
      <c r="F492" t="s">
        <v>64</v>
      </c>
      <c r="G492">
        <v>8.2337000000000007</v>
      </c>
      <c r="H492">
        <v>1127</v>
      </c>
      <c r="I492">
        <v>44580</v>
      </c>
      <c r="J492" t="s">
        <v>19</v>
      </c>
      <c r="L492" t="s">
        <v>519</v>
      </c>
      <c r="M492">
        <f t="shared" si="15"/>
        <v>1010</v>
      </c>
      <c r="N492">
        <f t="shared" si="14"/>
        <v>9.4446999999999992</v>
      </c>
      <c r="P492" t="s">
        <v>263</v>
      </c>
      <c r="Q492">
        <v>1153</v>
      </c>
      <c r="R492">
        <v>7.3474000000000004</v>
      </c>
    </row>
    <row r="493" spans="1:18" x14ac:dyDescent="0.35">
      <c r="A493">
        <v>117087</v>
      </c>
      <c r="B493">
        <v>270</v>
      </c>
      <c r="C493">
        <v>1128</v>
      </c>
      <c r="D493" t="e">
        <f>VLOOKUP(C493,#REF!,1,FALSE)</f>
        <v>#REF!</v>
      </c>
      <c r="E493" t="s">
        <v>271</v>
      </c>
      <c r="F493" t="s">
        <v>64</v>
      </c>
      <c r="G493">
        <v>11.904999999999999</v>
      </c>
      <c r="H493">
        <v>1128</v>
      </c>
      <c r="I493">
        <v>44580</v>
      </c>
      <c r="J493" t="s">
        <v>19</v>
      </c>
      <c r="L493" t="s">
        <v>157</v>
      </c>
      <c r="M493">
        <f t="shared" si="15"/>
        <v>1015</v>
      </c>
      <c r="N493">
        <f t="shared" si="14"/>
        <v>8.6820000000000004</v>
      </c>
      <c r="P493" t="s">
        <v>146</v>
      </c>
      <c r="Q493">
        <v>1154</v>
      </c>
      <c r="R493">
        <v>11.377000000000001</v>
      </c>
    </row>
    <row r="494" spans="1:18" x14ac:dyDescent="0.35">
      <c r="A494">
        <v>101207</v>
      </c>
      <c r="B494">
        <v>232</v>
      </c>
      <c r="C494">
        <v>1129</v>
      </c>
      <c r="D494" t="e">
        <f>VLOOKUP(C494,#REF!,1,FALSE)</f>
        <v>#REF!</v>
      </c>
      <c r="E494" t="s">
        <v>242</v>
      </c>
      <c r="F494" t="s">
        <v>82</v>
      </c>
      <c r="G494">
        <v>10.335000000000001</v>
      </c>
      <c r="H494">
        <v>1129</v>
      </c>
      <c r="I494">
        <v>44580</v>
      </c>
      <c r="J494" t="s">
        <v>19</v>
      </c>
      <c r="L494" t="s">
        <v>223</v>
      </c>
      <c r="M494">
        <f t="shared" si="15"/>
        <v>1018</v>
      </c>
      <c r="N494">
        <f t="shared" si="14"/>
        <v>9.3954000000000004</v>
      </c>
      <c r="P494" t="s">
        <v>649</v>
      </c>
      <c r="Q494">
        <v>1155</v>
      </c>
      <c r="R494">
        <v>8.4285999999999994</v>
      </c>
    </row>
    <row r="495" spans="1:18" x14ac:dyDescent="0.35">
      <c r="A495">
        <v>319393</v>
      </c>
      <c r="B495">
        <v>737</v>
      </c>
      <c r="C495">
        <v>1130</v>
      </c>
      <c r="D495" t="e">
        <f>VLOOKUP(C495,#REF!,1,FALSE)</f>
        <v>#REF!</v>
      </c>
      <c r="E495" t="s">
        <v>623</v>
      </c>
      <c r="F495" t="s">
        <v>79</v>
      </c>
      <c r="G495">
        <v>8.2172000000000001</v>
      </c>
      <c r="H495">
        <v>1130</v>
      </c>
      <c r="I495">
        <v>44580</v>
      </c>
      <c r="J495" t="s">
        <v>19</v>
      </c>
      <c r="L495" t="s">
        <v>422</v>
      </c>
      <c r="M495">
        <f t="shared" si="15"/>
        <v>1024</v>
      </c>
      <c r="N495">
        <f t="shared" si="14"/>
        <v>10.371</v>
      </c>
      <c r="P495" t="s">
        <v>283</v>
      </c>
      <c r="Q495">
        <v>1157</v>
      </c>
      <c r="R495">
        <v>9.4023000000000003</v>
      </c>
    </row>
    <row r="496" spans="1:18" x14ac:dyDescent="0.35">
      <c r="A496">
        <v>65071</v>
      </c>
      <c r="B496">
        <v>150</v>
      </c>
      <c r="C496">
        <v>1131</v>
      </c>
      <c r="D496" t="e">
        <f>VLOOKUP(C496,#REF!,1,FALSE)</f>
        <v>#REF!</v>
      </c>
      <c r="E496" t="s">
        <v>178</v>
      </c>
      <c r="F496" t="s">
        <v>79</v>
      </c>
      <c r="G496">
        <v>8.7761999999999993</v>
      </c>
      <c r="H496">
        <v>1131</v>
      </c>
      <c r="I496">
        <v>44580</v>
      </c>
      <c r="J496" t="s">
        <v>19</v>
      </c>
      <c r="L496" t="s">
        <v>480</v>
      </c>
      <c r="M496">
        <f t="shared" si="15"/>
        <v>1025</v>
      </c>
      <c r="N496">
        <f t="shared" si="14"/>
        <v>10.458</v>
      </c>
      <c r="P496" t="s">
        <v>294</v>
      </c>
      <c r="Q496">
        <v>1158</v>
      </c>
      <c r="R496">
        <v>12.648999999999999</v>
      </c>
    </row>
    <row r="497" spans="1:18" x14ac:dyDescent="0.35">
      <c r="A497">
        <v>358758</v>
      </c>
      <c r="B497">
        <v>824</v>
      </c>
      <c r="C497">
        <v>1133</v>
      </c>
      <c r="D497" t="e">
        <f>VLOOKUP(C497,#REF!,1,FALSE)</f>
        <v>#REF!</v>
      </c>
      <c r="E497" t="s">
        <v>683</v>
      </c>
      <c r="F497" t="s">
        <v>79</v>
      </c>
      <c r="G497">
        <v>11.526999999999999</v>
      </c>
      <c r="H497">
        <v>1133</v>
      </c>
      <c r="I497">
        <v>44580</v>
      </c>
      <c r="J497" t="s">
        <v>19</v>
      </c>
      <c r="L497" t="s">
        <v>131</v>
      </c>
      <c r="M497">
        <f t="shared" si="15"/>
        <v>1026</v>
      </c>
      <c r="N497">
        <f t="shared" si="14"/>
        <v>11.446</v>
      </c>
      <c r="P497" t="s">
        <v>650</v>
      </c>
      <c r="Q497">
        <v>1159</v>
      </c>
      <c r="R497">
        <v>12.557</v>
      </c>
    </row>
    <row r="498" spans="1:18" x14ac:dyDescent="0.35">
      <c r="A498">
        <v>164914</v>
      </c>
      <c r="B498">
        <v>384</v>
      </c>
      <c r="C498">
        <v>1134</v>
      </c>
      <c r="D498" t="e">
        <f>VLOOKUP(C498,#REF!,1,FALSE)</f>
        <v>#REF!</v>
      </c>
      <c r="E498" t="s">
        <v>339</v>
      </c>
      <c r="F498" t="s">
        <v>79</v>
      </c>
      <c r="G498">
        <v>8.4453999999999994</v>
      </c>
      <c r="H498">
        <v>1134</v>
      </c>
      <c r="I498">
        <v>44580</v>
      </c>
      <c r="J498" t="s">
        <v>19</v>
      </c>
      <c r="L498" t="s">
        <v>58</v>
      </c>
      <c r="M498">
        <f t="shared" si="15"/>
        <v>1030</v>
      </c>
      <c r="N498">
        <f t="shared" si="14"/>
        <v>3.3431000000000002</v>
      </c>
      <c r="P498" t="s">
        <v>624</v>
      </c>
      <c r="Q498">
        <v>1160</v>
      </c>
      <c r="R498">
        <v>9.1546000000000003</v>
      </c>
    </row>
    <row r="499" spans="1:18" x14ac:dyDescent="0.35">
      <c r="A499">
        <v>165378</v>
      </c>
      <c r="B499">
        <v>385</v>
      </c>
      <c r="C499">
        <v>1135</v>
      </c>
      <c r="D499" t="e">
        <f>VLOOKUP(C499,#REF!,1,FALSE)</f>
        <v>#REF!</v>
      </c>
      <c r="E499" t="s">
        <v>340</v>
      </c>
      <c r="F499" t="s">
        <v>74</v>
      </c>
      <c r="G499">
        <v>9.4506999999999994</v>
      </c>
      <c r="H499">
        <v>1135</v>
      </c>
      <c r="I499">
        <v>44580</v>
      </c>
      <c r="J499" t="s">
        <v>19</v>
      </c>
      <c r="L499" t="s">
        <v>260</v>
      </c>
      <c r="M499">
        <f t="shared" si="15"/>
        <v>1032</v>
      </c>
      <c r="N499">
        <f t="shared" si="14"/>
        <v>8.9268000000000001</v>
      </c>
      <c r="P499" t="s">
        <v>122</v>
      </c>
      <c r="Q499">
        <v>1162</v>
      </c>
      <c r="R499">
        <v>6.4793000000000003</v>
      </c>
    </row>
    <row r="500" spans="1:18" x14ac:dyDescent="0.35">
      <c r="A500">
        <v>109695</v>
      </c>
      <c r="B500">
        <v>253</v>
      </c>
      <c r="C500">
        <v>1138</v>
      </c>
      <c r="D500" t="e">
        <f>VLOOKUP(C500,#REF!,1,FALSE)</f>
        <v>#REF!</v>
      </c>
      <c r="E500" t="s">
        <v>262</v>
      </c>
      <c r="F500" t="s">
        <v>96</v>
      </c>
      <c r="G500">
        <v>8.8842999999999996</v>
      </c>
      <c r="H500">
        <v>1138</v>
      </c>
      <c r="I500">
        <v>44580</v>
      </c>
      <c r="J500" t="s">
        <v>19</v>
      </c>
      <c r="L500" t="s">
        <v>695</v>
      </c>
      <c r="M500">
        <f t="shared" si="15"/>
        <v>1033</v>
      </c>
      <c r="N500">
        <f t="shared" si="14"/>
        <v>3.9180999999999999</v>
      </c>
      <c r="P500" t="s">
        <v>565</v>
      </c>
      <c r="Q500">
        <v>1165</v>
      </c>
      <c r="R500">
        <v>5.9470999999999998</v>
      </c>
    </row>
    <row r="501" spans="1:18" x14ac:dyDescent="0.35">
      <c r="A501">
        <v>19477</v>
      </c>
      <c r="B501">
        <v>48</v>
      </c>
      <c r="C501">
        <v>1145</v>
      </c>
      <c r="D501" t="e">
        <f>VLOOKUP(C501,#REF!,1,FALSE)</f>
        <v>#REF!</v>
      </c>
      <c r="E501" t="s">
        <v>95</v>
      </c>
      <c r="F501" t="s">
        <v>96</v>
      </c>
      <c r="G501">
        <v>9.4641999999999999</v>
      </c>
      <c r="H501">
        <v>1145</v>
      </c>
      <c r="I501">
        <v>44580</v>
      </c>
      <c r="J501" t="s">
        <v>19</v>
      </c>
      <c r="L501" t="s">
        <v>121</v>
      </c>
      <c r="M501">
        <f t="shared" si="15"/>
        <v>1034</v>
      </c>
      <c r="N501">
        <f t="shared" si="14"/>
        <v>5.7550999999999997</v>
      </c>
      <c r="P501" t="s">
        <v>365</v>
      </c>
      <c r="Q501">
        <v>1166</v>
      </c>
      <c r="R501">
        <v>9.3756000000000004</v>
      </c>
    </row>
    <row r="502" spans="1:18" x14ac:dyDescent="0.35">
      <c r="A502">
        <v>74041</v>
      </c>
      <c r="B502">
        <v>170</v>
      </c>
      <c r="C502">
        <v>1145</v>
      </c>
      <c r="D502" t="e">
        <f>VLOOKUP(C502,#REF!,1,FALSE)</f>
        <v>#REF!</v>
      </c>
      <c r="E502" t="s">
        <v>95</v>
      </c>
      <c r="F502" t="s">
        <v>96</v>
      </c>
      <c r="G502">
        <v>9.3268000000000004</v>
      </c>
      <c r="H502">
        <v>1145</v>
      </c>
      <c r="I502">
        <v>44580</v>
      </c>
      <c r="J502" t="s">
        <v>19</v>
      </c>
      <c r="L502" t="s">
        <v>705</v>
      </c>
      <c r="M502">
        <f t="shared" si="15"/>
        <v>1035</v>
      </c>
      <c r="N502">
        <f t="shared" si="14"/>
        <v>2.8391000000000002</v>
      </c>
      <c r="P502" t="s">
        <v>625</v>
      </c>
      <c r="Q502">
        <v>1170</v>
      </c>
      <c r="R502">
        <v>9.0071999999999992</v>
      </c>
    </row>
    <row r="503" spans="1:18" x14ac:dyDescent="0.35">
      <c r="A503">
        <v>165824</v>
      </c>
      <c r="B503">
        <v>386</v>
      </c>
      <c r="C503">
        <v>1151</v>
      </c>
      <c r="D503" t="e">
        <f>VLOOKUP(C503,#REF!,1,FALSE)</f>
        <v>#REF!</v>
      </c>
      <c r="E503" t="s">
        <v>341</v>
      </c>
      <c r="F503" t="s">
        <v>8</v>
      </c>
      <c r="G503">
        <v>10.558999999999999</v>
      </c>
      <c r="H503">
        <v>1151</v>
      </c>
      <c r="I503">
        <v>44580</v>
      </c>
      <c r="J503" t="s">
        <v>19</v>
      </c>
      <c r="L503" t="s">
        <v>481</v>
      </c>
      <c r="M503">
        <f t="shared" si="15"/>
        <v>1036</v>
      </c>
      <c r="N503">
        <f t="shared" si="14"/>
        <v>10.827999999999999</v>
      </c>
      <c r="P503" t="s">
        <v>503</v>
      </c>
      <c r="Q503">
        <v>1172</v>
      </c>
      <c r="R503">
        <v>8.5319000000000003</v>
      </c>
    </row>
    <row r="504" spans="1:18" x14ac:dyDescent="0.35">
      <c r="A504">
        <v>117881</v>
      </c>
      <c r="B504">
        <v>272</v>
      </c>
      <c r="C504">
        <v>1152</v>
      </c>
      <c r="D504" t="e">
        <f>VLOOKUP(C504,#REF!,1,FALSE)</f>
        <v>#REF!</v>
      </c>
      <c r="E504" t="s">
        <v>272</v>
      </c>
      <c r="F504" t="s">
        <v>79</v>
      </c>
      <c r="G504">
        <v>10.78</v>
      </c>
      <c r="H504">
        <v>1152</v>
      </c>
      <c r="I504">
        <v>44580</v>
      </c>
      <c r="J504" t="s">
        <v>19</v>
      </c>
      <c r="L504" t="s">
        <v>520</v>
      </c>
      <c r="M504">
        <f t="shared" si="15"/>
        <v>1037</v>
      </c>
      <c r="N504">
        <f t="shared" si="14"/>
        <v>8.5851000000000006</v>
      </c>
      <c r="P504" t="s">
        <v>424</v>
      </c>
      <c r="Q504">
        <v>1173</v>
      </c>
      <c r="R504">
        <v>9.6868999999999996</v>
      </c>
    </row>
    <row r="505" spans="1:18" x14ac:dyDescent="0.35">
      <c r="A505">
        <v>110137</v>
      </c>
      <c r="B505">
        <v>254</v>
      </c>
      <c r="C505">
        <v>1153</v>
      </c>
      <c r="D505" t="e">
        <f>VLOOKUP(C505,#REF!,1,FALSE)</f>
        <v>#REF!</v>
      </c>
      <c r="E505" t="s">
        <v>263</v>
      </c>
      <c r="F505" t="s">
        <v>74</v>
      </c>
      <c r="G505">
        <v>7.3474000000000004</v>
      </c>
      <c r="H505">
        <v>1153</v>
      </c>
      <c r="I505">
        <v>44580</v>
      </c>
      <c r="J505" t="s">
        <v>19</v>
      </c>
      <c r="L505" t="s">
        <v>363</v>
      </c>
      <c r="M505">
        <f t="shared" si="15"/>
        <v>1038</v>
      </c>
      <c r="N505">
        <f t="shared" si="14"/>
        <v>8.4681999999999995</v>
      </c>
      <c r="P505" t="s">
        <v>684</v>
      </c>
      <c r="Q505">
        <v>1175</v>
      </c>
      <c r="R505">
        <v>10.409000000000001</v>
      </c>
    </row>
    <row r="506" spans="1:18" x14ac:dyDescent="0.35">
      <c r="A506">
        <v>49217</v>
      </c>
      <c r="B506">
        <v>115</v>
      </c>
      <c r="C506">
        <v>1154</v>
      </c>
      <c r="D506" t="e">
        <f>VLOOKUP(C506,#REF!,1,FALSE)</f>
        <v>#REF!</v>
      </c>
      <c r="E506" t="s">
        <v>146</v>
      </c>
      <c r="F506" t="s">
        <v>45</v>
      </c>
      <c r="G506">
        <v>11.377000000000001</v>
      </c>
      <c r="H506">
        <v>1154</v>
      </c>
      <c r="I506">
        <v>44580</v>
      </c>
      <c r="J506" t="s">
        <v>19</v>
      </c>
      <c r="L506" t="s">
        <v>217</v>
      </c>
      <c r="M506">
        <f t="shared" si="15"/>
        <v>1040</v>
      </c>
      <c r="N506">
        <f t="shared" si="14"/>
        <v>9.5471000000000004</v>
      </c>
      <c r="P506" t="s">
        <v>685</v>
      </c>
      <c r="Q506">
        <v>1176</v>
      </c>
      <c r="R506">
        <v>8.6260999999999992</v>
      </c>
    </row>
    <row r="507" spans="1:18" x14ac:dyDescent="0.35">
      <c r="A507">
        <v>334955</v>
      </c>
      <c r="B507">
        <v>773</v>
      </c>
      <c r="C507">
        <v>1155</v>
      </c>
      <c r="D507" t="e">
        <f>VLOOKUP(C507,#REF!,1,FALSE)</f>
        <v>#REF!</v>
      </c>
      <c r="E507" t="s">
        <v>649</v>
      </c>
      <c r="F507" t="s">
        <v>79</v>
      </c>
      <c r="G507">
        <v>8.4285999999999994</v>
      </c>
      <c r="H507">
        <v>1155</v>
      </c>
      <c r="I507">
        <v>44580</v>
      </c>
      <c r="J507" t="s">
        <v>19</v>
      </c>
      <c r="L507" t="s">
        <v>581</v>
      </c>
      <c r="M507">
        <f t="shared" si="15"/>
        <v>1042</v>
      </c>
      <c r="N507">
        <f t="shared" si="14"/>
        <v>7.1969000000000003</v>
      </c>
      <c r="P507" t="s">
        <v>474</v>
      </c>
      <c r="Q507">
        <v>1177</v>
      </c>
      <c r="R507">
        <v>11.843</v>
      </c>
    </row>
    <row r="508" spans="1:18" x14ac:dyDescent="0.35">
      <c r="A508">
        <v>128651</v>
      </c>
      <c r="B508">
        <v>299</v>
      </c>
      <c r="C508">
        <v>1157</v>
      </c>
      <c r="D508" t="e">
        <f>VLOOKUP(C508,#REF!,1,FALSE)</f>
        <v>#REF!</v>
      </c>
      <c r="E508" t="s">
        <v>283</v>
      </c>
      <c r="F508" t="s">
        <v>74</v>
      </c>
      <c r="G508">
        <v>9.4023000000000003</v>
      </c>
      <c r="H508">
        <v>1157</v>
      </c>
      <c r="I508">
        <v>44580</v>
      </c>
      <c r="J508" t="s">
        <v>19</v>
      </c>
      <c r="L508" t="s">
        <v>346</v>
      </c>
      <c r="M508">
        <f t="shared" si="15"/>
        <v>1043</v>
      </c>
      <c r="N508">
        <f t="shared" si="14"/>
        <v>14.752000000000001</v>
      </c>
      <c r="P508" t="s">
        <v>639</v>
      </c>
      <c r="Q508">
        <v>1180</v>
      </c>
      <c r="R508">
        <v>4.9028999999999998</v>
      </c>
    </row>
    <row r="509" spans="1:18" x14ac:dyDescent="0.35">
      <c r="A509">
        <v>134100</v>
      </c>
      <c r="B509">
        <v>312</v>
      </c>
      <c r="C509">
        <v>1158</v>
      </c>
      <c r="D509" t="e">
        <f>VLOOKUP(C509,#REF!,1,FALSE)</f>
        <v>#REF!</v>
      </c>
      <c r="E509" t="s">
        <v>294</v>
      </c>
      <c r="F509" t="s">
        <v>38</v>
      </c>
      <c r="G509">
        <v>12.648999999999999</v>
      </c>
      <c r="H509">
        <v>1158</v>
      </c>
      <c r="I509">
        <v>44580</v>
      </c>
      <c r="J509" t="s">
        <v>19</v>
      </c>
      <c r="L509" t="s">
        <v>637</v>
      </c>
      <c r="M509">
        <f t="shared" si="15"/>
        <v>1044</v>
      </c>
      <c r="N509">
        <f t="shared" si="14"/>
        <v>10.266999999999999</v>
      </c>
      <c r="P509" t="s">
        <v>393</v>
      </c>
      <c r="Q509">
        <v>1182</v>
      </c>
      <c r="R509">
        <v>11.468</v>
      </c>
    </row>
    <row r="510" spans="1:18" x14ac:dyDescent="0.35">
      <c r="A510">
        <v>335405</v>
      </c>
      <c r="B510">
        <v>774</v>
      </c>
      <c r="C510">
        <v>1159</v>
      </c>
      <c r="D510" t="e">
        <f>VLOOKUP(C510,#REF!,1,FALSE)</f>
        <v>#REF!</v>
      </c>
      <c r="E510" t="s">
        <v>650</v>
      </c>
      <c r="F510" t="s">
        <v>8</v>
      </c>
      <c r="G510">
        <v>12.557</v>
      </c>
      <c r="H510">
        <v>1159</v>
      </c>
      <c r="I510">
        <v>44580</v>
      </c>
      <c r="J510" t="s">
        <v>19</v>
      </c>
      <c r="L510" t="s">
        <v>364</v>
      </c>
      <c r="M510">
        <f t="shared" si="15"/>
        <v>1045</v>
      </c>
      <c r="N510">
        <f t="shared" si="14"/>
        <v>12.211</v>
      </c>
      <c r="P510" t="s">
        <v>161</v>
      </c>
      <c r="Q510">
        <v>1183</v>
      </c>
      <c r="R510">
        <v>10.269</v>
      </c>
    </row>
    <row r="511" spans="1:18" x14ac:dyDescent="0.35">
      <c r="A511">
        <v>319849</v>
      </c>
      <c r="B511">
        <v>738</v>
      </c>
      <c r="C511">
        <v>1160</v>
      </c>
      <c r="D511" t="e">
        <f>VLOOKUP(C511,#REF!,1,FALSE)</f>
        <v>#REF!</v>
      </c>
      <c r="E511" t="s">
        <v>624</v>
      </c>
      <c r="F511" t="s">
        <v>96</v>
      </c>
      <c r="G511">
        <v>9.1546000000000003</v>
      </c>
      <c r="H511">
        <v>1160</v>
      </c>
      <c r="I511">
        <v>44580</v>
      </c>
      <c r="J511" t="s">
        <v>19</v>
      </c>
      <c r="L511" t="s">
        <v>347</v>
      </c>
      <c r="M511">
        <f t="shared" si="15"/>
        <v>1046</v>
      </c>
      <c r="N511">
        <f t="shared" si="14"/>
        <v>11.974</v>
      </c>
      <c r="P511" t="s">
        <v>377</v>
      </c>
      <c r="Q511">
        <v>1184</v>
      </c>
      <c r="R511">
        <v>11.143000000000001</v>
      </c>
    </row>
    <row r="512" spans="1:18" x14ac:dyDescent="0.35">
      <c r="A512">
        <v>34345</v>
      </c>
      <c r="B512">
        <v>82</v>
      </c>
      <c r="C512">
        <v>1162</v>
      </c>
      <c r="D512" t="e">
        <f>VLOOKUP(C512,#REF!,1,FALSE)</f>
        <v>#REF!</v>
      </c>
      <c r="E512" t="s">
        <v>122</v>
      </c>
      <c r="F512" t="s">
        <v>79</v>
      </c>
      <c r="G512">
        <v>6.4793000000000003</v>
      </c>
      <c r="H512">
        <v>1162</v>
      </c>
      <c r="I512">
        <v>44580</v>
      </c>
      <c r="J512" t="s">
        <v>19</v>
      </c>
      <c r="L512" t="s">
        <v>348</v>
      </c>
      <c r="M512">
        <f t="shared" si="15"/>
        <v>1047</v>
      </c>
      <c r="N512">
        <f t="shared" si="14"/>
        <v>8.9646000000000008</v>
      </c>
      <c r="P512" t="s">
        <v>243</v>
      </c>
      <c r="Q512">
        <v>1185</v>
      </c>
      <c r="R512">
        <v>10.057</v>
      </c>
    </row>
    <row r="513" spans="1:18" x14ac:dyDescent="0.35">
      <c r="A513">
        <v>287522</v>
      </c>
      <c r="B513">
        <v>660</v>
      </c>
      <c r="C513">
        <v>1165</v>
      </c>
      <c r="D513" t="e">
        <f>VLOOKUP(C513,#REF!,1,FALSE)</f>
        <v>#REF!</v>
      </c>
      <c r="E513" t="s">
        <v>565</v>
      </c>
      <c r="F513" t="s">
        <v>49</v>
      </c>
      <c r="G513">
        <v>5.9470999999999998</v>
      </c>
      <c r="H513">
        <v>1165</v>
      </c>
      <c r="I513">
        <v>44580</v>
      </c>
      <c r="J513" t="s">
        <v>19</v>
      </c>
      <c r="L513" t="s">
        <v>563</v>
      </c>
      <c r="M513">
        <f t="shared" si="15"/>
        <v>1048</v>
      </c>
      <c r="N513">
        <f t="shared" si="14"/>
        <v>7.6356000000000002</v>
      </c>
      <c r="P513" t="s">
        <v>602</v>
      </c>
      <c r="Q513">
        <v>1186</v>
      </c>
      <c r="R513">
        <v>7.7568000000000001</v>
      </c>
    </row>
    <row r="514" spans="1:18" x14ac:dyDescent="0.35">
      <c r="A514">
        <v>177487</v>
      </c>
      <c r="B514">
        <v>412</v>
      </c>
      <c r="C514">
        <v>1166</v>
      </c>
      <c r="D514" t="e">
        <f>VLOOKUP(C514,#REF!,1,FALSE)</f>
        <v>#REF!</v>
      </c>
      <c r="E514" t="s">
        <v>365</v>
      </c>
      <c r="F514" t="s">
        <v>79</v>
      </c>
      <c r="G514">
        <v>9.3756000000000004</v>
      </c>
      <c r="H514">
        <v>1166</v>
      </c>
      <c r="I514">
        <v>44580</v>
      </c>
      <c r="J514" t="s">
        <v>19</v>
      </c>
      <c r="L514" t="s">
        <v>582</v>
      </c>
      <c r="M514">
        <f t="shared" si="15"/>
        <v>1051</v>
      </c>
      <c r="N514">
        <f t="shared" ref="N514:N577" si="16">VLOOKUP(L514,$E$2:$G$660,3,FALSE)</f>
        <v>8.4890000000000008</v>
      </c>
      <c r="P514" t="s">
        <v>686</v>
      </c>
      <c r="Q514">
        <v>1188</v>
      </c>
      <c r="R514">
        <v>8.7131000000000007</v>
      </c>
    </row>
    <row r="515" spans="1:18" x14ac:dyDescent="0.35">
      <c r="A515">
        <v>320317</v>
      </c>
      <c r="B515">
        <v>739</v>
      </c>
      <c r="C515">
        <v>1170</v>
      </c>
      <c r="D515" t="e">
        <f>VLOOKUP(C515,#REF!,1,FALSE)</f>
        <v>#REF!</v>
      </c>
      <c r="E515" t="s">
        <v>625</v>
      </c>
      <c r="F515" t="s">
        <v>79</v>
      </c>
      <c r="G515">
        <v>9.0071999999999992</v>
      </c>
      <c r="H515">
        <v>1170</v>
      </c>
      <c r="I515">
        <v>44580</v>
      </c>
      <c r="J515" t="s">
        <v>19</v>
      </c>
      <c r="L515" t="s">
        <v>716</v>
      </c>
      <c r="M515">
        <f t="shared" ref="M515:M578" si="17">VLOOKUP(L515,$E$2:$H$660,4,FALSE)</f>
        <v>1052</v>
      </c>
      <c r="N515">
        <f t="shared" si="16"/>
        <v>6.2855999999999996</v>
      </c>
      <c r="P515" t="s">
        <v>626</v>
      </c>
      <c r="Q515">
        <v>1189</v>
      </c>
      <c r="R515">
        <v>9.4678000000000004</v>
      </c>
    </row>
    <row r="516" spans="1:18" x14ac:dyDescent="0.35">
      <c r="A516">
        <v>258501</v>
      </c>
      <c r="B516">
        <v>596</v>
      </c>
      <c r="C516">
        <v>1172</v>
      </c>
      <c r="D516" t="e">
        <f>VLOOKUP(C516,#REF!,1,FALSE)</f>
        <v>#REF!</v>
      </c>
      <c r="E516" t="s">
        <v>503</v>
      </c>
      <c r="F516" t="s">
        <v>38</v>
      </c>
      <c r="G516">
        <v>8.5319000000000003</v>
      </c>
      <c r="H516">
        <v>1172</v>
      </c>
      <c r="I516">
        <v>44580</v>
      </c>
      <c r="J516" t="s">
        <v>19</v>
      </c>
      <c r="L516" t="s">
        <v>564</v>
      </c>
      <c r="M516">
        <f t="shared" si="17"/>
        <v>1053</v>
      </c>
      <c r="N516">
        <f t="shared" si="16"/>
        <v>8.4016000000000002</v>
      </c>
      <c r="P516" t="s">
        <v>244</v>
      </c>
      <c r="Q516">
        <v>1191</v>
      </c>
      <c r="R516">
        <v>6.1089000000000002</v>
      </c>
    </row>
    <row r="517" spans="1:18" x14ac:dyDescent="0.35">
      <c r="A517">
        <v>208582</v>
      </c>
      <c r="B517">
        <v>480</v>
      </c>
      <c r="C517">
        <v>1173</v>
      </c>
      <c r="D517" t="e">
        <f>VLOOKUP(C517,#REF!,1,FALSE)</f>
        <v>#REF!</v>
      </c>
      <c r="E517" t="s">
        <v>424</v>
      </c>
      <c r="F517" t="s">
        <v>74</v>
      </c>
      <c r="G517">
        <v>9.6868999999999996</v>
      </c>
      <c r="H517">
        <v>1173</v>
      </c>
      <c r="I517">
        <v>44580</v>
      </c>
      <c r="J517" t="s">
        <v>19</v>
      </c>
      <c r="L517" t="s">
        <v>601</v>
      </c>
      <c r="M517">
        <f t="shared" si="17"/>
        <v>1055</v>
      </c>
      <c r="N517">
        <f t="shared" si="16"/>
        <v>10.819000000000001</v>
      </c>
      <c r="P517" t="s">
        <v>504</v>
      </c>
      <c r="Q517">
        <v>1192</v>
      </c>
      <c r="R517">
        <v>5.8182</v>
      </c>
    </row>
    <row r="518" spans="1:18" x14ac:dyDescent="0.35">
      <c r="A518">
        <v>359227</v>
      </c>
      <c r="B518">
        <v>825</v>
      </c>
      <c r="C518">
        <v>1175</v>
      </c>
      <c r="D518" t="e">
        <f>VLOOKUP(C518,#REF!,1,FALSE)</f>
        <v>#REF!</v>
      </c>
      <c r="E518" t="s">
        <v>684</v>
      </c>
      <c r="F518" t="s">
        <v>34</v>
      </c>
      <c r="G518">
        <v>10.409000000000001</v>
      </c>
      <c r="H518">
        <v>1175</v>
      </c>
      <c r="I518">
        <v>44580</v>
      </c>
      <c r="J518" t="s">
        <v>19</v>
      </c>
      <c r="L518" t="s">
        <v>488</v>
      </c>
      <c r="M518">
        <f t="shared" si="17"/>
        <v>1056</v>
      </c>
      <c r="N518">
        <f t="shared" si="16"/>
        <v>3.7317</v>
      </c>
      <c r="P518" t="s">
        <v>408</v>
      </c>
      <c r="Q518">
        <v>1193</v>
      </c>
      <c r="R518">
        <v>6.2396000000000003</v>
      </c>
    </row>
    <row r="519" spans="1:18" x14ac:dyDescent="0.35">
      <c r="A519">
        <v>359700</v>
      </c>
      <c r="B519">
        <v>826</v>
      </c>
      <c r="C519">
        <v>1176</v>
      </c>
      <c r="D519" t="e">
        <f>VLOOKUP(C519,#REF!,1,FALSE)</f>
        <v>#REF!</v>
      </c>
      <c r="E519" t="s">
        <v>685</v>
      </c>
      <c r="F519" t="s">
        <v>79</v>
      </c>
      <c r="G519">
        <v>8.6260999999999992</v>
      </c>
      <c r="H519">
        <v>1176</v>
      </c>
      <c r="I519">
        <v>44580</v>
      </c>
      <c r="J519" t="s">
        <v>19</v>
      </c>
      <c r="L519" t="s">
        <v>548</v>
      </c>
      <c r="M519">
        <f t="shared" si="17"/>
        <v>1058</v>
      </c>
      <c r="N519">
        <f t="shared" si="16"/>
        <v>5.3455000000000004</v>
      </c>
      <c r="P519" t="s">
        <v>264</v>
      </c>
      <c r="Q519">
        <v>1194</v>
      </c>
      <c r="R519">
        <v>11.11</v>
      </c>
    </row>
    <row r="520" spans="1:18" x14ac:dyDescent="0.35">
      <c r="A520">
        <v>241949</v>
      </c>
      <c r="B520">
        <v>560</v>
      </c>
      <c r="C520">
        <v>1177</v>
      </c>
      <c r="D520" t="e">
        <f>VLOOKUP(C520,#REF!,1,FALSE)</f>
        <v>#REF!</v>
      </c>
      <c r="E520" t="s">
        <v>474</v>
      </c>
      <c r="F520" t="s">
        <v>8</v>
      </c>
      <c r="G520">
        <v>11.843</v>
      </c>
      <c r="H520">
        <v>1177</v>
      </c>
      <c r="I520">
        <v>44580</v>
      </c>
      <c r="J520" t="s">
        <v>19</v>
      </c>
      <c r="L520" t="s">
        <v>376</v>
      </c>
      <c r="M520">
        <f t="shared" si="17"/>
        <v>1059</v>
      </c>
      <c r="N520">
        <f t="shared" si="16"/>
        <v>10.134</v>
      </c>
      <c r="P520" t="s">
        <v>583</v>
      </c>
      <c r="Q520">
        <v>1195</v>
      </c>
      <c r="R520">
        <v>6.1334</v>
      </c>
    </row>
    <row r="521" spans="1:18" x14ac:dyDescent="0.35">
      <c r="A521">
        <v>330040</v>
      </c>
      <c r="B521">
        <v>762</v>
      </c>
      <c r="C521">
        <v>1180</v>
      </c>
      <c r="D521" t="e">
        <f>VLOOKUP(C521,#REF!,1,FALSE)</f>
        <v>#REF!</v>
      </c>
      <c r="E521" t="s">
        <v>639</v>
      </c>
      <c r="F521" t="s">
        <v>45</v>
      </c>
      <c r="G521">
        <v>4.9028999999999998</v>
      </c>
      <c r="H521">
        <v>1180</v>
      </c>
      <c r="I521">
        <v>44580</v>
      </c>
      <c r="J521" t="s">
        <v>19</v>
      </c>
      <c r="L521" t="s">
        <v>473</v>
      </c>
      <c r="M521">
        <f t="shared" si="17"/>
        <v>1063</v>
      </c>
      <c r="N521">
        <f t="shared" si="16"/>
        <v>10.023999999999999</v>
      </c>
      <c r="P521" t="s">
        <v>265</v>
      </c>
      <c r="Q521">
        <v>1196</v>
      </c>
      <c r="R521">
        <v>7.7245999999999997</v>
      </c>
    </row>
    <row r="522" spans="1:18" x14ac:dyDescent="0.35">
      <c r="A522">
        <v>191955</v>
      </c>
      <c r="B522">
        <v>444</v>
      </c>
      <c r="C522">
        <v>1182</v>
      </c>
      <c r="D522" t="e">
        <f>VLOOKUP(C522,#REF!,1,FALSE)</f>
        <v>#REF!</v>
      </c>
      <c r="E522" t="s">
        <v>393</v>
      </c>
      <c r="F522" t="s">
        <v>96</v>
      </c>
      <c r="G522">
        <v>11.468</v>
      </c>
      <c r="H522">
        <v>1182</v>
      </c>
      <c r="I522">
        <v>44580</v>
      </c>
      <c r="J522" t="s">
        <v>19</v>
      </c>
      <c r="L522" t="s">
        <v>304</v>
      </c>
      <c r="M522">
        <f t="shared" si="17"/>
        <v>1074</v>
      </c>
      <c r="N522">
        <f t="shared" si="16"/>
        <v>9.9356000000000009</v>
      </c>
      <c r="P522" t="s">
        <v>245</v>
      </c>
      <c r="Q522">
        <v>1197</v>
      </c>
      <c r="R522">
        <v>9.3584999999999994</v>
      </c>
    </row>
    <row r="523" spans="1:18" x14ac:dyDescent="0.35">
      <c r="A523">
        <v>55925</v>
      </c>
      <c r="B523">
        <v>130</v>
      </c>
      <c r="C523">
        <v>1183</v>
      </c>
      <c r="D523" t="e">
        <f>VLOOKUP(C523,#REF!,1,FALSE)</f>
        <v>#REF!</v>
      </c>
      <c r="E523" t="s">
        <v>161</v>
      </c>
      <c r="F523" t="s">
        <v>38</v>
      </c>
      <c r="G523">
        <v>10.269</v>
      </c>
      <c r="H523">
        <v>1183</v>
      </c>
      <c r="I523">
        <v>44580</v>
      </c>
      <c r="J523" t="s">
        <v>19</v>
      </c>
      <c r="L523" t="s">
        <v>638</v>
      </c>
      <c r="M523">
        <f t="shared" si="17"/>
        <v>1075</v>
      </c>
      <c r="N523">
        <f t="shared" si="16"/>
        <v>6.4878</v>
      </c>
      <c r="P523" t="s">
        <v>549</v>
      </c>
      <c r="Q523">
        <v>1204</v>
      </c>
      <c r="R523">
        <v>10.622</v>
      </c>
    </row>
    <row r="524" spans="1:18" x14ac:dyDescent="0.35">
      <c r="A524">
        <v>184142</v>
      </c>
      <c r="B524">
        <v>427</v>
      </c>
      <c r="C524">
        <v>1184</v>
      </c>
      <c r="D524" t="e">
        <f>VLOOKUP(C524,#REF!,1,FALSE)</f>
        <v>#REF!</v>
      </c>
      <c r="E524" t="s">
        <v>377</v>
      </c>
      <c r="F524" t="s">
        <v>71</v>
      </c>
      <c r="G524">
        <v>11.143000000000001</v>
      </c>
      <c r="H524">
        <v>1184</v>
      </c>
      <c r="I524">
        <v>44580</v>
      </c>
      <c r="J524" t="s">
        <v>19</v>
      </c>
      <c r="L524" t="s">
        <v>696</v>
      </c>
      <c r="M524">
        <f t="shared" si="17"/>
        <v>1076</v>
      </c>
      <c r="N524">
        <f t="shared" si="16"/>
        <v>10.07</v>
      </c>
      <c r="P524" t="s">
        <v>614</v>
      </c>
      <c r="Q524">
        <v>1208</v>
      </c>
      <c r="R524">
        <v>6.0902000000000003</v>
      </c>
    </row>
    <row r="525" spans="1:18" x14ac:dyDescent="0.35">
      <c r="A525">
        <v>101663</v>
      </c>
      <c r="B525">
        <v>233</v>
      </c>
      <c r="C525">
        <v>1185</v>
      </c>
      <c r="D525" t="e">
        <f>VLOOKUP(C525,#REF!,1,FALSE)</f>
        <v>#REF!</v>
      </c>
      <c r="E525" t="s">
        <v>243</v>
      </c>
      <c r="F525" t="s">
        <v>71</v>
      </c>
      <c r="G525">
        <v>10.057</v>
      </c>
      <c r="H525">
        <v>1185</v>
      </c>
      <c r="I525">
        <v>44580</v>
      </c>
      <c r="J525" t="s">
        <v>19</v>
      </c>
      <c r="L525" t="s">
        <v>144</v>
      </c>
      <c r="M525">
        <f t="shared" si="17"/>
        <v>1078</v>
      </c>
      <c r="N525">
        <f t="shared" si="16"/>
        <v>12.622999999999999</v>
      </c>
      <c r="P525" t="s">
        <v>505</v>
      </c>
      <c r="Q525">
        <v>1210</v>
      </c>
      <c r="R525">
        <v>7.4405000000000001</v>
      </c>
    </row>
    <row r="526" spans="1:18" x14ac:dyDescent="0.35">
      <c r="A526">
        <v>307741</v>
      </c>
      <c r="B526">
        <v>709</v>
      </c>
      <c r="C526">
        <v>1186</v>
      </c>
      <c r="D526" t="e">
        <f>VLOOKUP(C526,#REF!,1,FALSE)</f>
        <v>#REF!</v>
      </c>
      <c r="E526" t="s">
        <v>602</v>
      </c>
      <c r="F526" t="s">
        <v>71</v>
      </c>
      <c r="G526">
        <v>7.7568000000000001</v>
      </c>
      <c r="H526">
        <v>1186</v>
      </c>
      <c r="I526">
        <v>44580</v>
      </c>
      <c r="J526" t="s">
        <v>19</v>
      </c>
      <c r="L526" t="s">
        <v>145</v>
      </c>
      <c r="M526">
        <f t="shared" si="17"/>
        <v>1079</v>
      </c>
      <c r="N526">
        <f t="shared" si="16"/>
        <v>10.342000000000001</v>
      </c>
      <c r="P526" t="s">
        <v>188</v>
      </c>
      <c r="Q526">
        <v>1212</v>
      </c>
      <c r="R526">
        <v>10.613</v>
      </c>
    </row>
    <row r="527" spans="1:18" x14ac:dyDescent="0.35">
      <c r="A527">
        <v>360150</v>
      </c>
      <c r="B527">
        <v>827</v>
      </c>
      <c r="C527">
        <v>1188</v>
      </c>
      <c r="D527" t="e">
        <f>VLOOKUP(C527,#REF!,1,FALSE)</f>
        <v>#REF!</v>
      </c>
      <c r="E527" t="s">
        <v>686</v>
      </c>
      <c r="F527" t="s">
        <v>71</v>
      </c>
      <c r="G527">
        <v>8.7131000000000007</v>
      </c>
      <c r="H527">
        <v>1188</v>
      </c>
      <c r="I527">
        <v>44580</v>
      </c>
      <c r="J527" t="s">
        <v>19</v>
      </c>
      <c r="L527" t="s">
        <v>87</v>
      </c>
      <c r="M527">
        <f t="shared" si="17"/>
        <v>1080</v>
      </c>
      <c r="N527">
        <f t="shared" si="16"/>
        <v>9.7658000000000005</v>
      </c>
      <c r="P527" t="s">
        <v>279</v>
      </c>
      <c r="Q527">
        <v>1213</v>
      </c>
      <c r="R527">
        <v>10.738</v>
      </c>
    </row>
    <row r="528" spans="1:18" x14ac:dyDescent="0.35">
      <c r="A528">
        <v>320773</v>
      </c>
      <c r="B528">
        <v>740</v>
      </c>
      <c r="C528">
        <v>1189</v>
      </c>
      <c r="D528" t="e">
        <f>VLOOKUP(C528,#REF!,1,FALSE)</f>
        <v>#REF!</v>
      </c>
      <c r="E528" t="s">
        <v>626</v>
      </c>
      <c r="F528" t="s">
        <v>71</v>
      </c>
      <c r="G528">
        <v>9.4678000000000004</v>
      </c>
      <c r="H528">
        <v>1189</v>
      </c>
      <c r="I528">
        <v>44580</v>
      </c>
      <c r="J528" t="s">
        <v>19</v>
      </c>
      <c r="L528" t="s">
        <v>132</v>
      </c>
      <c r="M528">
        <f t="shared" si="17"/>
        <v>1081</v>
      </c>
      <c r="N528">
        <f t="shared" si="16"/>
        <v>13.705</v>
      </c>
      <c r="P528" t="s">
        <v>656</v>
      </c>
      <c r="Q528">
        <v>1214</v>
      </c>
      <c r="R528">
        <v>10.023</v>
      </c>
    </row>
    <row r="529" spans="1:18" x14ac:dyDescent="0.35">
      <c r="A529">
        <v>102115</v>
      </c>
      <c r="B529">
        <v>234</v>
      </c>
      <c r="C529">
        <v>1191</v>
      </c>
      <c r="D529" t="e">
        <f>VLOOKUP(C529,#REF!,1,FALSE)</f>
        <v>#REF!</v>
      </c>
      <c r="E529" t="s">
        <v>244</v>
      </c>
      <c r="F529" t="s">
        <v>71</v>
      </c>
      <c r="G529">
        <v>6.1089000000000002</v>
      </c>
      <c r="H529">
        <v>1191</v>
      </c>
      <c r="I529">
        <v>44580</v>
      </c>
      <c r="J529" t="s">
        <v>19</v>
      </c>
      <c r="L529" t="s">
        <v>97</v>
      </c>
      <c r="M529">
        <f t="shared" si="17"/>
        <v>1082</v>
      </c>
      <c r="N529">
        <f t="shared" si="16"/>
        <v>10.026</v>
      </c>
      <c r="P529" t="s">
        <v>65</v>
      </c>
      <c r="Q529">
        <v>1216</v>
      </c>
      <c r="R529">
        <v>11.259</v>
      </c>
    </row>
    <row r="530" spans="1:18" x14ac:dyDescent="0.35">
      <c r="A530">
        <v>258973</v>
      </c>
      <c r="B530">
        <v>597</v>
      </c>
      <c r="C530">
        <v>1192</v>
      </c>
      <c r="D530" t="e">
        <f>VLOOKUP(C530,#REF!,1,FALSE)</f>
        <v>#REF!</v>
      </c>
      <c r="E530" t="s">
        <v>504</v>
      </c>
      <c r="F530" t="s">
        <v>77</v>
      </c>
      <c r="G530">
        <v>5.8182</v>
      </c>
      <c r="H530">
        <v>1192</v>
      </c>
      <c r="I530">
        <v>44580</v>
      </c>
      <c r="J530" t="s">
        <v>19</v>
      </c>
      <c r="L530" t="s">
        <v>168</v>
      </c>
      <c r="M530">
        <f t="shared" si="17"/>
        <v>1083</v>
      </c>
      <c r="N530">
        <f t="shared" si="16"/>
        <v>13.593999999999999</v>
      </c>
      <c r="P530" t="s">
        <v>342</v>
      </c>
      <c r="Q530">
        <v>1217</v>
      </c>
      <c r="R530">
        <v>7.4702000000000002</v>
      </c>
    </row>
    <row r="531" spans="1:18" x14ac:dyDescent="0.35">
      <c r="A531">
        <v>199327</v>
      </c>
      <c r="B531">
        <v>460</v>
      </c>
      <c r="C531">
        <v>1193</v>
      </c>
      <c r="D531" t="e">
        <f>VLOOKUP(C531,#REF!,1,FALSE)</f>
        <v>#REF!</v>
      </c>
      <c r="E531" t="s">
        <v>408</v>
      </c>
      <c r="F531" t="s">
        <v>71</v>
      </c>
      <c r="G531">
        <v>6.2396000000000003</v>
      </c>
      <c r="H531">
        <v>1193</v>
      </c>
      <c r="I531">
        <v>44580</v>
      </c>
      <c r="J531" t="s">
        <v>19</v>
      </c>
      <c r="L531" t="s">
        <v>158</v>
      </c>
      <c r="M531">
        <f t="shared" si="17"/>
        <v>1084</v>
      </c>
      <c r="N531">
        <f t="shared" si="16"/>
        <v>9.3653999999999993</v>
      </c>
      <c r="P531" t="s">
        <v>462</v>
      </c>
      <c r="Q531">
        <v>1218</v>
      </c>
      <c r="R531">
        <v>10.313000000000001</v>
      </c>
    </row>
    <row r="532" spans="1:18" x14ac:dyDescent="0.35">
      <c r="A532">
        <v>110583</v>
      </c>
      <c r="B532">
        <v>255</v>
      </c>
      <c r="C532">
        <v>1194</v>
      </c>
      <c r="D532" t="e">
        <f>VLOOKUP(C532,#REF!,1,FALSE)</f>
        <v>#REF!</v>
      </c>
      <c r="E532" t="s">
        <v>264</v>
      </c>
      <c r="F532" t="s">
        <v>71</v>
      </c>
      <c r="G532">
        <v>11.11</v>
      </c>
      <c r="H532">
        <v>1194</v>
      </c>
      <c r="I532">
        <v>44580</v>
      </c>
      <c r="J532" t="s">
        <v>19</v>
      </c>
      <c r="L532" t="s">
        <v>88</v>
      </c>
      <c r="M532">
        <f t="shared" si="17"/>
        <v>1085</v>
      </c>
      <c r="N532">
        <f t="shared" si="16"/>
        <v>9.2517999999999994</v>
      </c>
      <c r="P532" t="s">
        <v>657</v>
      </c>
      <c r="Q532">
        <v>1223</v>
      </c>
      <c r="R532">
        <v>7.7971000000000004</v>
      </c>
    </row>
    <row r="533" spans="1:18" x14ac:dyDescent="0.35">
      <c r="A533">
        <v>294873</v>
      </c>
      <c r="B533">
        <v>678</v>
      </c>
      <c r="C533">
        <v>1195</v>
      </c>
      <c r="D533" t="e">
        <f>VLOOKUP(C533,#REF!,1,FALSE)</f>
        <v>#REF!</v>
      </c>
      <c r="E533" t="s">
        <v>583</v>
      </c>
      <c r="F533" t="s">
        <v>77</v>
      </c>
      <c r="G533">
        <v>6.1334</v>
      </c>
      <c r="H533">
        <v>1195</v>
      </c>
      <c r="I533">
        <v>44580</v>
      </c>
      <c r="J533" t="s">
        <v>19</v>
      </c>
      <c r="L533" t="s">
        <v>237</v>
      </c>
      <c r="M533">
        <f t="shared" si="17"/>
        <v>1087</v>
      </c>
      <c r="N533">
        <f t="shared" si="16"/>
        <v>10.462999999999999</v>
      </c>
      <c r="P533" t="s">
        <v>179</v>
      </c>
      <c r="Q533">
        <v>1226</v>
      </c>
      <c r="R533">
        <v>8.4007000000000005</v>
      </c>
    </row>
    <row r="534" spans="1:18" x14ac:dyDescent="0.35">
      <c r="A534">
        <v>111007</v>
      </c>
      <c r="B534">
        <v>256</v>
      </c>
      <c r="C534">
        <v>1196</v>
      </c>
      <c r="D534" t="e">
        <f>VLOOKUP(C534,#REF!,1,FALSE)</f>
        <v>#REF!</v>
      </c>
      <c r="E534" t="s">
        <v>265</v>
      </c>
      <c r="F534" t="s">
        <v>71</v>
      </c>
      <c r="G534">
        <v>7.7245999999999997</v>
      </c>
      <c r="H534">
        <v>1196</v>
      </c>
      <c r="I534">
        <v>44580</v>
      </c>
      <c r="J534" t="s">
        <v>19</v>
      </c>
      <c r="L534" t="s">
        <v>224</v>
      </c>
      <c r="M534">
        <f t="shared" si="17"/>
        <v>1088</v>
      </c>
      <c r="N534">
        <f t="shared" si="16"/>
        <v>12.622</v>
      </c>
      <c r="P534" t="s">
        <v>169</v>
      </c>
      <c r="Q534">
        <v>1230</v>
      </c>
      <c r="R534">
        <v>11.321</v>
      </c>
    </row>
    <row r="535" spans="1:18" x14ac:dyDescent="0.35">
      <c r="A535">
        <v>102553</v>
      </c>
      <c r="B535">
        <v>235</v>
      </c>
      <c r="C535">
        <v>1197</v>
      </c>
      <c r="D535" t="e">
        <f>VLOOKUP(C535,#REF!,1,FALSE)</f>
        <v>#REF!</v>
      </c>
      <c r="E535" t="s">
        <v>245</v>
      </c>
      <c r="F535" t="s">
        <v>71</v>
      </c>
      <c r="G535">
        <v>9.3584999999999994</v>
      </c>
      <c r="H535">
        <v>1197</v>
      </c>
      <c r="I535">
        <v>44580</v>
      </c>
      <c r="J535" t="s">
        <v>19</v>
      </c>
      <c r="L535" t="s">
        <v>78</v>
      </c>
      <c r="M535">
        <f t="shared" si="17"/>
        <v>1090</v>
      </c>
      <c r="N535">
        <f t="shared" si="16"/>
        <v>6.6432000000000002</v>
      </c>
      <c r="P535" t="s">
        <v>409</v>
      </c>
      <c r="Q535">
        <v>1232</v>
      </c>
      <c r="R535">
        <v>9.6922999999999995</v>
      </c>
    </row>
    <row r="536" spans="1:18" x14ac:dyDescent="0.35">
      <c r="A536">
        <v>280351</v>
      </c>
      <c r="B536">
        <v>644</v>
      </c>
      <c r="C536">
        <v>1204</v>
      </c>
      <c r="D536" t="e">
        <f>VLOOKUP(C536,#REF!,1,FALSE)</f>
        <v>#REF!</v>
      </c>
      <c r="E536" t="s">
        <v>549</v>
      </c>
      <c r="F536" t="s">
        <v>8</v>
      </c>
      <c r="G536">
        <v>10.622</v>
      </c>
      <c r="H536">
        <v>1204</v>
      </c>
      <c r="I536">
        <v>44580</v>
      </c>
      <c r="J536" t="s">
        <v>19</v>
      </c>
      <c r="L536" t="s">
        <v>160</v>
      </c>
      <c r="M536">
        <f t="shared" si="17"/>
        <v>1091</v>
      </c>
      <c r="N536">
        <f t="shared" si="16"/>
        <v>8.4545999999999992</v>
      </c>
      <c r="P536" t="s">
        <v>410</v>
      </c>
      <c r="Q536">
        <v>1233</v>
      </c>
      <c r="R536">
        <v>8.5193999999999992</v>
      </c>
    </row>
    <row r="537" spans="1:18" x14ac:dyDescent="0.35">
      <c r="A537">
        <v>314317</v>
      </c>
      <c r="B537">
        <v>726</v>
      </c>
      <c r="C537">
        <v>1208</v>
      </c>
      <c r="D537" t="e">
        <f>VLOOKUP(C537,#REF!,1,FALSE)</f>
        <v>#REF!</v>
      </c>
      <c r="E537" t="s">
        <v>614</v>
      </c>
      <c r="F537" t="s">
        <v>90</v>
      </c>
      <c r="G537">
        <v>6.0902000000000003</v>
      </c>
      <c r="H537">
        <v>1208</v>
      </c>
      <c r="I537">
        <v>44580</v>
      </c>
      <c r="J537" t="s">
        <v>19</v>
      </c>
      <c r="L537" t="s">
        <v>94</v>
      </c>
      <c r="M537">
        <f t="shared" si="17"/>
        <v>1092</v>
      </c>
      <c r="N537">
        <f t="shared" si="16"/>
        <v>11.625999999999999</v>
      </c>
      <c r="P537" t="s">
        <v>710</v>
      </c>
      <c r="Q537">
        <v>1236</v>
      </c>
      <c r="R537">
        <v>7.8666999999999998</v>
      </c>
    </row>
    <row r="538" spans="1:18" x14ac:dyDescent="0.35">
      <c r="A538">
        <v>259424</v>
      </c>
      <c r="B538">
        <v>598</v>
      </c>
      <c r="C538">
        <v>1210</v>
      </c>
      <c r="D538" t="e">
        <f>VLOOKUP(C538,#REF!,1,FALSE)</f>
        <v>#REF!</v>
      </c>
      <c r="E538" t="s">
        <v>505</v>
      </c>
      <c r="F538" t="s">
        <v>49</v>
      </c>
      <c r="G538">
        <v>7.4405000000000001</v>
      </c>
      <c r="H538">
        <v>1210</v>
      </c>
      <c r="I538">
        <v>44580</v>
      </c>
      <c r="J538" t="s">
        <v>19</v>
      </c>
      <c r="L538" t="s">
        <v>147</v>
      </c>
      <c r="M538">
        <f t="shared" si="17"/>
        <v>1093</v>
      </c>
      <c r="N538">
        <f t="shared" si="16"/>
        <v>11.821999999999999</v>
      </c>
      <c r="P538" t="s">
        <v>627</v>
      </c>
      <c r="Q538">
        <v>1243</v>
      </c>
      <c r="R538">
        <v>8.2446999999999999</v>
      </c>
    </row>
    <row r="539" spans="1:18" x14ac:dyDescent="0.35">
      <c r="A539">
        <v>71268</v>
      </c>
      <c r="B539">
        <v>164</v>
      </c>
      <c r="C539">
        <v>1212</v>
      </c>
      <c r="D539" t="e">
        <f>VLOOKUP(C539,#REF!,1,FALSE)</f>
        <v>#REF!</v>
      </c>
      <c r="E539" t="s">
        <v>188</v>
      </c>
      <c r="F539" t="s">
        <v>49</v>
      </c>
      <c r="G539">
        <v>10.613</v>
      </c>
      <c r="H539">
        <v>1212</v>
      </c>
      <c r="I539">
        <v>44580</v>
      </c>
      <c r="J539" t="s">
        <v>19</v>
      </c>
      <c r="L539" t="s">
        <v>677</v>
      </c>
      <c r="M539">
        <f t="shared" si="17"/>
        <v>1094</v>
      </c>
      <c r="N539">
        <f t="shared" si="16"/>
        <v>10.621</v>
      </c>
      <c r="P539" t="s">
        <v>343</v>
      </c>
      <c r="Q539">
        <v>1244</v>
      </c>
      <c r="R539">
        <v>8.8153000000000006</v>
      </c>
    </row>
    <row r="540" spans="1:18" x14ac:dyDescent="0.35">
      <c r="A540">
        <v>123577</v>
      </c>
      <c r="B540">
        <v>286</v>
      </c>
      <c r="C540">
        <v>1213</v>
      </c>
      <c r="D540" t="e">
        <f>VLOOKUP(C540,#REF!,1,FALSE)</f>
        <v>#REF!</v>
      </c>
      <c r="E540" t="s">
        <v>279</v>
      </c>
      <c r="F540" t="s">
        <v>43</v>
      </c>
      <c r="G540">
        <v>10.738</v>
      </c>
      <c r="H540">
        <v>1213</v>
      </c>
      <c r="I540">
        <v>44580</v>
      </c>
      <c r="J540" t="s">
        <v>19</v>
      </c>
      <c r="L540" t="s">
        <v>225</v>
      </c>
      <c r="M540">
        <f t="shared" si="17"/>
        <v>1097</v>
      </c>
      <c r="N540">
        <f t="shared" si="16"/>
        <v>11.368</v>
      </c>
      <c r="P540" t="s">
        <v>651</v>
      </c>
      <c r="Q540">
        <v>1249</v>
      </c>
      <c r="R540">
        <v>10.641999999999999</v>
      </c>
    </row>
    <row r="541" spans="1:18" x14ac:dyDescent="0.35">
      <c r="A541">
        <v>340978</v>
      </c>
      <c r="B541">
        <v>786</v>
      </c>
      <c r="C541">
        <v>1214</v>
      </c>
      <c r="D541" t="e">
        <f>VLOOKUP(C541,#REF!,1,FALSE)</f>
        <v>#REF!</v>
      </c>
      <c r="E541" t="s">
        <v>656</v>
      </c>
      <c r="F541" t="s">
        <v>43</v>
      </c>
      <c r="G541">
        <v>10.023</v>
      </c>
      <c r="H541">
        <v>1214</v>
      </c>
      <c r="I541">
        <v>44580</v>
      </c>
      <c r="J541" t="s">
        <v>19</v>
      </c>
      <c r="L541" t="s">
        <v>620</v>
      </c>
      <c r="M541">
        <f t="shared" si="17"/>
        <v>1100</v>
      </c>
      <c r="N541">
        <f t="shared" si="16"/>
        <v>11.262</v>
      </c>
      <c r="P541" t="s">
        <v>123</v>
      </c>
      <c r="Q541">
        <v>1250</v>
      </c>
      <c r="R541">
        <v>9.5998999999999999</v>
      </c>
    </row>
    <row r="542" spans="1:18" x14ac:dyDescent="0.35">
      <c r="A542">
        <v>8220</v>
      </c>
      <c r="B542">
        <v>23</v>
      </c>
      <c r="C542">
        <v>1216</v>
      </c>
      <c r="D542" t="e">
        <f>VLOOKUP(C542,#REF!,1,FALSE)</f>
        <v>#REF!</v>
      </c>
      <c r="E542" t="s">
        <v>65</v>
      </c>
      <c r="F542" t="s">
        <v>43</v>
      </c>
      <c r="G542">
        <v>11.259</v>
      </c>
      <c r="H542">
        <v>1216</v>
      </c>
      <c r="I542">
        <v>44580</v>
      </c>
      <c r="J542" t="s">
        <v>19</v>
      </c>
      <c r="L542" t="s">
        <v>312</v>
      </c>
      <c r="M542">
        <f t="shared" si="17"/>
        <v>1101</v>
      </c>
      <c r="N542">
        <f t="shared" si="16"/>
        <v>9.1364999999999998</v>
      </c>
      <c r="P542" t="s">
        <v>438</v>
      </c>
      <c r="Q542">
        <v>1251</v>
      </c>
      <c r="R542">
        <v>11.564</v>
      </c>
    </row>
    <row r="543" spans="1:18" x14ac:dyDescent="0.35">
      <c r="A543">
        <v>166733</v>
      </c>
      <c r="B543">
        <v>388</v>
      </c>
      <c r="C543">
        <v>1217</v>
      </c>
      <c r="D543" t="e">
        <f>VLOOKUP(C543,#REF!,1,FALSE)</f>
        <v>#REF!</v>
      </c>
      <c r="E543" t="s">
        <v>342</v>
      </c>
      <c r="F543" t="s">
        <v>90</v>
      </c>
      <c r="G543">
        <v>7.4702000000000002</v>
      </c>
      <c r="H543">
        <v>1217</v>
      </c>
      <c r="I543">
        <v>44580</v>
      </c>
      <c r="J543" t="s">
        <v>19</v>
      </c>
      <c r="L543" t="s">
        <v>349</v>
      </c>
      <c r="M543">
        <f t="shared" si="17"/>
        <v>1102</v>
      </c>
      <c r="N543">
        <f t="shared" si="16"/>
        <v>9.7460000000000004</v>
      </c>
      <c r="P543" t="s">
        <v>366</v>
      </c>
      <c r="Q543">
        <v>1253</v>
      </c>
      <c r="R543">
        <v>10.119</v>
      </c>
    </row>
    <row r="544" spans="1:18" x14ac:dyDescent="0.35">
      <c r="A544">
        <v>236689</v>
      </c>
      <c r="B544">
        <v>548</v>
      </c>
      <c r="C544">
        <v>1218</v>
      </c>
      <c r="D544" t="e">
        <f>VLOOKUP(C544,#REF!,1,FALSE)</f>
        <v>#REF!</v>
      </c>
      <c r="E544" t="s">
        <v>462</v>
      </c>
      <c r="F544" t="s">
        <v>8</v>
      </c>
      <c r="G544">
        <v>10.313000000000001</v>
      </c>
      <c r="H544">
        <v>1218</v>
      </c>
      <c r="I544">
        <v>44580</v>
      </c>
      <c r="J544" t="s">
        <v>19</v>
      </c>
      <c r="L544" t="s">
        <v>270</v>
      </c>
      <c r="M544">
        <f t="shared" si="17"/>
        <v>1103</v>
      </c>
      <c r="N544">
        <f t="shared" si="16"/>
        <v>10.489000000000001</v>
      </c>
      <c r="P544" t="s">
        <v>497</v>
      </c>
      <c r="Q544">
        <v>1254</v>
      </c>
      <c r="R544">
        <v>10.87</v>
      </c>
    </row>
    <row r="545" spans="1:18" x14ac:dyDescent="0.35">
      <c r="A545">
        <v>341419</v>
      </c>
      <c r="B545">
        <v>787</v>
      </c>
      <c r="C545">
        <v>1223</v>
      </c>
      <c r="D545" t="e">
        <f>VLOOKUP(C545,#REF!,1,FALSE)</f>
        <v>#REF!</v>
      </c>
      <c r="E545" t="s">
        <v>657</v>
      </c>
      <c r="F545" t="s">
        <v>8</v>
      </c>
      <c r="G545">
        <v>7.7971000000000004</v>
      </c>
      <c r="H545">
        <v>1223</v>
      </c>
      <c r="I545">
        <v>44580</v>
      </c>
      <c r="J545" t="s">
        <v>19</v>
      </c>
      <c r="L545" t="s">
        <v>648</v>
      </c>
      <c r="M545">
        <f t="shared" si="17"/>
        <v>1104</v>
      </c>
      <c r="N545">
        <f t="shared" si="16"/>
        <v>10.939</v>
      </c>
      <c r="P545" t="s">
        <v>566</v>
      </c>
      <c r="Q545">
        <v>1255</v>
      </c>
      <c r="R545">
        <v>8.7223000000000006</v>
      </c>
    </row>
    <row r="546" spans="1:18" x14ac:dyDescent="0.35">
      <c r="A546">
        <v>65520</v>
      </c>
      <c r="B546">
        <v>151</v>
      </c>
      <c r="C546">
        <v>1226</v>
      </c>
      <c r="D546" t="e">
        <f>VLOOKUP(C546,#REF!,1,FALSE)</f>
        <v>#REF!</v>
      </c>
      <c r="E546" t="s">
        <v>179</v>
      </c>
      <c r="F546" t="s">
        <v>45</v>
      </c>
      <c r="G546">
        <v>8.4007000000000005</v>
      </c>
      <c r="H546">
        <v>1226</v>
      </c>
      <c r="I546">
        <v>44580</v>
      </c>
      <c r="J546" t="s">
        <v>19</v>
      </c>
      <c r="L546" t="s">
        <v>423</v>
      </c>
      <c r="M546">
        <f t="shared" si="17"/>
        <v>1105</v>
      </c>
      <c r="N546">
        <f t="shared" si="16"/>
        <v>10.916</v>
      </c>
      <c r="P546" t="s">
        <v>378</v>
      </c>
      <c r="Q546">
        <v>1256</v>
      </c>
      <c r="R546">
        <v>10.44</v>
      </c>
    </row>
    <row r="547" spans="1:18" x14ac:dyDescent="0.35">
      <c r="A547">
        <v>59627</v>
      </c>
      <c r="B547">
        <v>138</v>
      </c>
      <c r="C547">
        <v>1230</v>
      </c>
      <c r="D547" t="e">
        <f>VLOOKUP(C547,#REF!,1,FALSE)</f>
        <v>#REF!</v>
      </c>
      <c r="E547" t="s">
        <v>169</v>
      </c>
      <c r="F547" t="s">
        <v>8</v>
      </c>
      <c r="G547">
        <v>11.321</v>
      </c>
      <c r="H547">
        <v>1230</v>
      </c>
      <c r="I547">
        <v>44580</v>
      </c>
      <c r="J547" t="s">
        <v>19</v>
      </c>
      <c r="L547" t="s">
        <v>238</v>
      </c>
      <c r="M547">
        <f t="shared" si="17"/>
        <v>1106</v>
      </c>
      <c r="N547">
        <f t="shared" si="16"/>
        <v>10.638</v>
      </c>
      <c r="P547" t="s">
        <v>567</v>
      </c>
      <c r="Q547">
        <v>1260</v>
      </c>
      <c r="R547">
        <v>4.9088000000000003</v>
      </c>
    </row>
    <row r="548" spans="1:18" x14ac:dyDescent="0.35">
      <c r="A548">
        <v>199792</v>
      </c>
      <c r="B548">
        <v>461</v>
      </c>
      <c r="C548">
        <v>1232</v>
      </c>
      <c r="D548" t="e">
        <f>VLOOKUP(C548,#REF!,1,FALSE)</f>
        <v>#REF!</v>
      </c>
      <c r="E548" t="s">
        <v>409</v>
      </c>
      <c r="F548" t="s">
        <v>54</v>
      </c>
      <c r="G548">
        <v>9.6922999999999995</v>
      </c>
      <c r="H548">
        <v>1232</v>
      </c>
      <c r="I548">
        <v>44580</v>
      </c>
      <c r="J548" t="s">
        <v>19</v>
      </c>
      <c r="L548" t="s">
        <v>239</v>
      </c>
      <c r="M548">
        <f t="shared" si="17"/>
        <v>1107</v>
      </c>
      <c r="N548">
        <f t="shared" si="16"/>
        <v>12.153</v>
      </c>
      <c r="P548" t="s">
        <v>379</v>
      </c>
      <c r="Q548">
        <v>1270</v>
      </c>
      <c r="R548">
        <v>9.3080999999999996</v>
      </c>
    </row>
    <row r="549" spans="1:18" x14ac:dyDescent="0.35">
      <c r="A549">
        <v>200262</v>
      </c>
      <c r="B549">
        <v>462</v>
      </c>
      <c r="C549">
        <v>1233</v>
      </c>
      <c r="D549" t="e">
        <f>VLOOKUP(C549,#REF!,1,FALSE)</f>
        <v>#REF!</v>
      </c>
      <c r="E549" t="s">
        <v>410</v>
      </c>
      <c r="F549" t="s">
        <v>54</v>
      </c>
      <c r="G549">
        <v>8.5193999999999992</v>
      </c>
      <c r="H549">
        <v>1233</v>
      </c>
      <c r="I549">
        <v>44580</v>
      </c>
      <c r="J549" t="s">
        <v>19</v>
      </c>
      <c r="L549" t="s">
        <v>226</v>
      </c>
      <c r="M549">
        <f t="shared" si="17"/>
        <v>1109</v>
      </c>
      <c r="N549">
        <f t="shared" si="16"/>
        <v>7.2472000000000003</v>
      </c>
      <c r="P549" t="s">
        <v>628</v>
      </c>
      <c r="Q549">
        <v>1271</v>
      </c>
      <c r="R549">
        <v>9.1213999999999995</v>
      </c>
    </row>
    <row r="550" spans="1:18" x14ac:dyDescent="0.35">
      <c r="A550">
        <v>375343</v>
      </c>
      <c r="B550">
        <v>864</v>
      </c>
      <c r="C550">
        <v>1236</v>
      </c>
      <c r="D550" t="e">
        <f>VLOOKUP(C550,#REF!,1,FALSE)</f>
        <v>#REF!</v>
      </c>
      <c r="E550" t="s">
        <v>710</v>
      </c>
      <c r="F550" t="s">
        <v>38</v>
      </c>
      <c r="G550">
        <v>7.8666999999999998</v>
      </c>
      <c r="H550">
        <v>1236</v>
      </c>
      <c r="I550">
        <v>44580</v>
      </c>
      <c r="J550" t="s">
        <v>19</v>
      </c>
      <c r="L550" t="s">
        <v>240</v>
      </c>
      <c r="M550">
        <f t="shared" si="17"/>
        <v>1111</v>
      </c>
      <c r="N550">
        <f t="shared" si="16"/>
        <v>8.0200999999999993</v>
      </c>
      <c r="P550" t="s">
        <v>629</v>
      </c>
      <c r="Q550">
        <v>1273</v>
      </c>
      <c r="R550">
        <v>9.5818999999999992</v>
      </c>
    </row>
    <row r="551" spans="1:18" x14ac:dyDescent="0.35">
      <c r="A551">
        <v>321233</v>
      </c>
      <c r="B551">
        <v>741</v>
      </c>
      <c r="C551">
        <v>1243</v>
      </c>
      <c r="D551" t="e">
        <f>VLOOKUP(C551,#REF!,1,FALSE)</f>
        <v>#REF!</v>
      </c>
      <c r="E551" t="s">
        <v>627</v>
      </c>
      <c r="F551" t="s">
        <v>38</v>
      </c>
      <c r="G551">
        <v>8.2446999999999999</v>
      </c>
      <c r="H551">
        <v>1243</v>
      </c>
      <c r="I551">
        <v>44580</v>
      </c>
      <c r="J551" t="s">
        <v>19</v>
      </c>
      <c r="L551" t="s">
        <v>621</v>
      </c>
      <c r="M551">
        <f t="shared" si="17"/>
        <v>1112</v>
      </c>
      <c r="N551">
        <f t="shared" si="16"/>
        <v>11.176</v>
      </c>
      <c r="P551" t="s">
        <v>394</v>
      </c>
      <c r="Q551">
        <v>1277</v>
      </c>
      <c r="R551">
        <v>9.6069999999999993</v>
      </c>
    </row>
    <row r="552" spans="1:18" x14ac:dyDescent="0.35">
      <c r="A552">
        <v>167654</v>
      </c>
      <c r="B552">
        <v>390</v>
      </c>
      <c r="C552">
        <v>1244</v>
      </c>
      <c r="D552" t="e">
        <f>VLOOKUP(C552,#REF!,1,FALSE)</f>
        <v>#REF!</v>
      </c>
      <c r="E552" t="s">
        <v>343</v>
      </c>
      <c r="F552" t="s">
        <v>38</v>
      </c>
      <c r="G552">
        <v>8.8153000000000006</v>
      </c>
      <c r="H552">
        <v>1244</v>
      </c>
      <c r="I552">
        <v>44580</v>
      </c>
      <c r="J552" t="s">
        <v>19</v>
      </c>
      <c r="L552" t="s">
        <v>682</v>
      </c>
      <c r="M552">
        <f t="shared" si="17"/>
        <v>1114</v>
      </c>
      <c r="N552">
        <f t="shared" si="16"/>
        <v>7.4168000000000003</v>
      </c>
      <c r="P552" t="s">
        <v>246</v>
      </c>
      <c r="Q552">
        <v>1278</v>
      </c>
      <c r="R552">
        <v>8.6988000000000003</v>
      </c>
    </row>
    <row r="553" spans="1:18" x14ac:dyDescent="0.35">
      <c r="A553">
        <v>336300</v>
      </c>
      <c r="B553">
        <v>776</v>
      </c>
      <c r="C553">
        <v>1249</v>
      </c>
      <c r="D553" t="e">
        <f>VLOOKUP(C553,#REF!,1,FALSE)</f>
        <v>#REF!</v>
      </c>
      <c r="E553" t="s">
        <v>651</v>
      </c>
      <c r="F553" t="s">
        <v>171</v>
      </c>
      <c r="G553">
        <v>10.641999999999999</v>
      </c>
      <c r="H553">
        <v>1249</v>
      </c>
      <c r="I553">
        <v>44580</v>
      </c>
      <c r="J553" t="s">
        <v>19</v>
      </c>
      <c r="L553" t="s">
        <v>350</v>
      </c>
      <c r="M553">
        <f t="shared" si="17"/>
        <v>1115</v>
      </c>
      <c r="N553">
        <f t="shared" si="16"/>
        <v>10.599</v>
      </c>
      <c r="P553" t="s">
        <v>247</v>
      </c>
      <c r="Q553">
        <v>1279</v>
      </c>
      <c r="R553">
        <v>6.5563000000000002</v>
      </c>
    </row>
    <row r="554" spans="1:18" x14ac:dyDescent="0.35">
      <c r="A554">
        <v>34801</v>
      </c>
      <c r="B554">
        <v>83</v>
      </c>
      <c r="C554">
        <v>1250</v>
      </c>
      <c r="D554" t="e">
        <f>VLOOKUP(C554,#REF!,1,FALSE)</f>
        <v>#REF!</v>
      </c>
      <c r="E554" t="s">
        <v>123</v>
      </c>
      <c r="F554" t="s">
        <v>38</v>
      </c>
      <c r="G554">
        <v>9.5998999999999999</v>
      </c>
      <c r="H554">
        <v>1250</v>
      </c>
      <c r="I554">
        <v>44580</v>
      </c>
      <c r="J554" t="s">
        <v>19</v>
      </c>
      <c r="L554" t="s">
        <v>134</v>
      </c>
      <c r="M554">
        <f t="shared" si="17"/>
        <v>1116</v>
      </c>
      <c r="N554">
        <f t="shared" si="16"/>
        <v>8.2782</v>
      </c>
      <c r="P554" t="s">
        <v>249</v>
      </c>
      <c r="Q554">
        <v>1280</v>
      </c>
      <c r="R554">
        <v>9.9901</v>
      </c>
    </row>
    <row r="555" spans="1:18" x14ac:dyDescent="0.35">
      <c r="A555">
        <v>216822</v>
      </c>
      <c r="B555">
        <v>498</v>
      </c>
      <c r="C555">
        <v>1251</v>
      </c>
      <c r="D555" t="e">
        <f>VLOOKUP(C555,#REF!,1,FALSE)</f>
        <v>#REF!</v>
      </c>
      <c r="E555" t="s">
        <v>438</v>
      </c>
      <c r="F555" t="s">
        <v>74</v>
      </c>
      <c r="G555">
        <v>11.564</v>
      </c>
      <c r="H555">
        <v>1251</v>
      </c>
      <c r="I555">
        <v>44580</v>
      </c>
      <c r="J555" t="s">
        <v>19</v>
      </c>
      <c r="L555" t="s">
        <v>61</v>
      </c>
      <c r="M555">
        <f t="shared" si="17"/>
        <v>1117</v>
      </c>
      <c r="N555">
        <f t="shared" si="16"/>
        <v>7.5697999999999999</v>
      </c>
      <c r="P555" t="s">
        <v>274</v>
      </c>
      <c r="Q555">
        <v>1281</v>
      </c>
      <c r="R555">
        <v>11.992000000000001</v>
      </c>
    </row>
    <row r="556" spans="1:18" x14ac:dyDescent="0.35">
      <c r="A556">
        <v>177953</v>
      </c>
      <c r="B556">
        <v>413</v>
      </c>
      <c r="C556">
        <v>1253</v>
      </c>
      <c r="D556" t="e">
        <f>VLOOKUP(C556,#REF!,1,FALSE)</f>
        <v>#REF!</v>
      </c>
      <c r="E556" t="s">
        <v>366</v>
      </c>
      <c r="F556" t="s">
        <v>43</v>
      </c>
      <c r="G556">
        <v>10.119</v>
      </c>
      <c r="H556">
        <v>1253</v>
      </c>
      <c r="I556">
        <v>44580</v>
      </c>
      <c r="J556" t="s">
        <v>19</v>
      </c>
      <c r="L556" t="s">
        <v>241</v>
      </c>
      <c r="M556">
        <f t="shared" si="17"/>
        <v>1118</v>
      </c>
      <c r="N556">
        <f t="shared" si="16"/>
        <v>11.577999999999999</v>
      </c>
      <c r="P556" t="s">
        <v>550</v>
      </c>
      <c r="Q556">
        <v>1282</v>
      </c>
      <c r="R556">
        <v>10.239000000000001</v>
      </c>
    </row>
    <row r="557" spans="1:18" x14ac:dyDescent="0.35">
      <c r="A557">
        <v>255727</v>
      </c>
      <c r="B557">
        <v>590</v>
      </c>
      <c r="C557">
        <v>1254</v>
      </c>
      <c r="D557" t="e">
        <f>VLOOKUP(C557,#REF!,1,FALSE)</f>
        <v>#REF!</v>
      </c>
      <c r="E557" t="s">
        <v>497</v>
      </c>
      <c r="F557" t="s">
        <v>43</v>
      </c>
      <c r="G557">
        <v>10.87</v>
      </c>
      <c r="H557">
        <v>1254</v>
      </c>
      <c r="I557">
        <v>44580</v>
      </c>
      <c r="J557" t="s">
        <v>19</v>
      </c>
      <c r="L557" t="s">
        <v>437</v>
      </c>
      <c r="M557">
        <f t="shared" si="17"/>
        <v>1119</v>
      </c>
      <c r="N557">
        <f t="shared" si="16"/>
        <v>7.0457999999999998</v>
      </c>
      <c r="P557" t="s">
        <v>584</v>
      </c>
      <c r="Q557">
        <v>1283</v>
      </c>
      <c r="R557">
        <v>12.683</v>
      </c>
    </row>
    <row r="558" spans="1:18" x14ac:dyDescent="0.35">
      <c r="A558">
        <v>287993</v>
      </c>
      <c r="B558">
        <v>661</v>
      </c>
      <c r="C558">
        <v>1255</v>
      </c>
      <c r="D558" t="e">
        <f>VLOOKUP(C558,#REF!,1,FALSE)</f>
        <v>#REF!</v>
      </c>
      <c r="E558" t="s">
        <v>566</v>
      </c>
      <c r="F558" t="s">
        <v>54</v>
      </c>
      <c r="G558">
        <v>8.7223000000000006</v>
      </c>
      <c r="H558">
        <v>1255</v>
      </c>
      <c r="I558">
        <v>44580</v>
      </c>
      <c r="J558" t="s">
        <v>19</v>
      </c>
      <c r="L558" t="s">
        <v>211</v>
      </c>
      <c r="M558">
        <f t="shared" si="17"/>
        <v>1120</v>
      </c>
      <c r="N558">
        <f t="shared" si="16"/>
        <v>9.5215999999999994</v>
      </c>
      <c r="P558" t="s">
        <v>395</v>
      </c>
      <c r="Q558">
        <v>1285</v>
      </c>
      <c r="R558">
        <v>10.116</v>
      </c>
    </row>
    <row r="559" spans="1:18" x14ac:dyDescent="0.35">
      <c r="A559">
        <v>184607</v>
      </c>
      <c r="B559">
        <v>428</v>
      </c>
      <c r="C559">
        <v>1256</v>
      </c>
      <c r="D559" t="e">
        <f>VLOOKUP(C559,#REF!,1,FALSE)</f>
        <v>#REF!</v>
      </c>
      <c r="E559" t="s">
        <v>378</v>
      </c>
      <c r="F559" t="s">
        <v>54</v>
      </c>
      <c r="G559">
        <v>10.44</v>
      </c>
      <c r="H559">
        <v>1256</v>
      </c>
      <c r="I559">
        <v>44580</v>
      </c>
      <c r="J559" t="s">
        <v>19</v>
      </c>
      <c r="L559" t="s">
        <v>261</v>
      </c>
      <c r="M559">
        <f t="shared" si="17"/>
        <v>1122</v>
      </c>
      <c r="N559">
        <f t="shared" si="16"/>
        <v>12.622999999999999</v>
      </c>
      <c r="P559" t="s">
        <v>630</v>
      </c>
      <c r="Q559">
        <v>1286</v>
      </c>
      <c r="R559">
        <v>14.268000000000001</v>
      </c>
    </row>
    <row r="560" spans="1:18" x14ac:dyDescent="0.35">
      <c r="A560">
        <v>288462</v>
      </c>
      <c r="B560">
        <v>662</v>
      </c>
      <c r="C560">
        <v>1260</v>
      </c>
      <c r="D560" t="e">
        <f>VLOOKUP(C560,#REF!,1,FALSE)</f>
        <v>#REF!</v>
      </c>
      <c r="E560" t="s">
        <v>567</v>
      </c>
      <c r="F560" t="s">
        <v>54</v>
      </c>
      <c r="G560">
        <v>4.9088000000000003</v>
      </c>
      <c r="H560">
        <v>1260</v>
      </c>
      <c r="I560">
        <v>44580</v>
      </c>
      <c r="J560" t="s">
        <v>19</v>
      </c>
      <c r="L560" t="s">
        <v>89</v>
      </c>
      <c r="M560">
        <f t="shared" si="17"/>
        <v>1123</v>
      </c>
      <c r="N560">
        <f t="shared" si="16"/>
        <v>11.48</v>
      </c>
      <c r="P560" t="s">
        <v>647</v>
      </c>
      <c r="Q560">
        <v>127978</v>
      </c>
      <c r="R560">
        <v>10.288</v>
      </c>
    </row>
    <row r="561" spans="1:18" x14ac:dyDescent="0.35">
      <c r="A561">
        <v>185073</v>
      </c>
      <c r="B561">
        <v>429</v>
      </c>
      <c r="C561">
        <v>1270</v>
      </c>
      <c r="D561" t="e">
        <f>VLOOKUP(C561,#REF!,1,FALSE)</f>
        <v>#REF!</v>
      </c>
      <c r="E561" t="s">
        <v>379</v>
      </c>
      <c r="F561" t="s">
        <v>54</v>
      </c>
      <c r="G561">
        <v>9.3080999999999996</v>
      </c>
      <c r="H561">
        <v>1270</v>
      </c>
      <c r="I561">
        <v>44580</v>
      </c>
      <c r="J561" t="s">
        <v>19</v>
      </c>
      <c r="L561" t="s">
        <v>159</v>
      </c>
      <c r="M561">
        <f t="shared" si="17"/>
        <v>1124</v>
      </c>
      <c r="N561">
        <f t="shared" si="16"/>
        <v>7.3537999999999997</v>
      </c>
      <c r="P561" t="s">
        <v>290</v>
      </c>
      <c r="Q561">
        <v>127983</v>
      </c>
      <c r="R561">
        <v>8.7261000000000006</v>
      </c>
    </row>
    <row r="562" spans="1:18" x14ac:dyDescent="0.35">
      <c r="A562">
        <v>321683</v>
      </c>
      <c r="B562">
        <v>742</v>
      </c>
      <c r="C562">
        <v>1271</v>
      </c>
      <c r="D562" t="e">
        <f>VLOOKUP(C562,#REF!,1,FALSE)</f>
        <v>#REF!</v>
      </c>
      <c r="E562" t="s">
        <v>628</v>
      </c>
      <c r="F562" t="s">
        <v>54</v>
      </c>
      <c r="G562">
        <v>9.1213999999999995</v>
      </c>
      <c r="H562">
        <v>1271</v>
      </c>
      <c r="I562">
        <v>44580</v>
      </c>
      <c r="J562" t="s">
        <v>19</v>
      </c>
      <c r="L562" t="s">
        <v>338</v>
      </c>
      <c r="M562">
        <f t="shared" si="17"/>
        <v>1125</v>
      </c>
      <c r="N562">
        <f t="shared" si="16"/>
        <v>12.29</v>
      </c>
      <c r="P562" t="s">
        <v>361</v>
      </c>
      <c r="Q562">
        <v>127984</v>
      </c>
      <c r="R562">
        <v>11.106999999999999</v>
      </c>
    </row>
    <row r="563" spans="1:18" x14ac:dyDescent="0.35">
      <c r="A563">
        <v>322145</v>
      </c>
      <c r="B563">
        <v>743</v>
      </c>
      <c r="C563">
        <v>1273</v>
      </c>
      <c r="D563" t="e">
        <f>VLOOKUP(C563,#REF!,1,FALSE)</f>
        <v>#REF!</v>
      </c>
      <c r="E563" t="s">
        <v>629</v>
      </c>
      <c r="F563" t="s">
        <v>54</v>
      </c>
      <c r="G563">
        <v>9.5818999999999992</v>
      </c>
      <c r="H563">
        <v>1273</v>
      </c>
      <c r="I563">
        <v>44580</v>
      </c>
      <c r="J563" t="s">
        <v>19</v>
      </c>
      <c r="L563" t="s">
        <v>622</v>
      </c>
      <c r="M563">
        <f t="shared" si="17"/>
        <v>1126</v>
      </c>
      <c r="N563">
        <f t="shared" si="16"/>
        <v>9.4758999999999993</v>
      </c>
      <c r="P563" t="s">
        <v>110</v>
      </c>
      <c r="Q563">
        <v>127985</v>
      </c>
      <c r="R563">
        <v>7.2762000000000002</v>
      </c>
    </row>
    <row r="564" spans="1:18" x14ac:dyDescent="0.35">
      <c r="A564">
        <v>192415</v>
      </c>
      <c r="B564">
        <v>445</v>
      </c>
      <c r="C564">
        <v>1277</v>
      </c>
      <c r="D564" t="e">
        <f>VLOOKUP(C564,#REF!,1,FALSE)</f>
        <v>#REF!</v>
      </c>
      <c r="E564" t="s">
        <v>394</v>
      </c>
      <c r="F564" t="s">
        <v>96</v>
      </c>
      <c r="G564">
        <v>9.6069999999999993</v>
      </c>
      <c r="H564">
        <v>1277</v>
      </c>
      <c r="I564">
        <v>44580</v>
      </c>
      <c r="J564" t="s">
        <v>19</v>
      </c>
      <c r="L564" t="s">
        <v>63</v>
      </c>
      <c r="M564">
        <f t="shared" si="17"/>
        <v>1127</v>
      </c>
      <c r="N564">
        <f t="shared" si="16"/>
        <v>8.2337000000000007</v>
      </c>
      <c r="P564" t="s">
        <v>291</v>
      </c>
      <c r="Q564">
        <v>127988</v>
      </c>
      <c r="R564">
        <v>6.3570000000000002</v>
      </c>
    </row>
    <row r="565" spans="1:18" x14ac:dyDescent="0.35">
      <c r="A565">
        <v>103006</v>
      </c>
      <c r="B565">
        <v>236</v>
      </c>
      <c r="C565">
        <v>1278</v>
      </c>
      <c r="D565" t="e">
        <f>VLOOKUP(C565,#REF!,1,FALSE)</f>
        <v>#REF!</v>
      </c>
      <c r="E565" t="s">
        <v>246</v>
      </c>
      <c r="F565" t="s">
        <v>82</v>
      </c>
      <c r="G565">
        <v>8.6988000000000003</v>
      </c>
      <c r="H565">
        <v>1278</v>
      </c>
      <c r="I565">
        <v>44580</v>
      </c>
      <c r="J565" t="s">
        <v>19</v>
      </c>
      <c r="L565" t="s">
        <v>271</v>
      </c>
      <c r="M565">
        <f t="shared" si="17"/>
        <v>1128</v>
      </c>
      <c r="N565">
        <f t="shared" si="16"/>
        <v>11.904999999999999</v>
      </c>
      <c r="P565" t="s">
        <v>254</v>
      </c>
      <c r="Q565">
        <v>127989</v>
      </c>
      <c r="R565">
        <v>4.9264999999999999</v>
      </c>
    </row>
    <row r="566" spans="1:18" x14ac:dyDescent="0.35">
      <c r="A566">
        <v>103440</v>
      </c>
      <c r="B566">
        <v>237</v>
      </c>
      <c r="C566">
        <v>1279</v>
      </c>
      <c r="D566" t="e">
        <f>VLOOKUP(C566,#REF!,1,FALSE)</f>
        <v>#REF!</v>
      </c>
      <c r="E566" t="s">
        <v>247</v>
      </c>
      <c r="F566" t="s">
        <v>248</v>
      </c>
      <c r="G566">
        <v>6.5563000000000002</v>
      </c>
      <c r="H566">
        <v>1279</v>
      </c>
      <c r="I566">
        <v>44580</v>
      </c>
      <c r="J566" t="s">
        <v>19</v>
      </c>
      <c r="L566" t="s">
        <v>242</v>
      </c>
      <c r="M566">
        <f t="shared" si="17"/>
        <v>1129</v>
      </c>
      <c r="N566">
        <f t="shared" si="16"/>
        <v>10.335000000000001</v>
      </c>
      <c r="P566" t="s">
        <v>320</v>
      </c>
      <c r="Q566">
        <v>127990</v>
      </c>
      <c r="R566">
        <v>11.782999999999999</v>
      </c>
    </row>
    <row r="567" spans="1:18" x14ac:dyDescent="0.35">
      <c r="A567">
        <v>103884</v>
      </c>
      <c r="B567">
        <v>238</v>
      </c>
      <c r="C567">
        <v>1280</v>
      </c>
      <c r="D567" t="e">
        <f>VLOOKUP(C567,#REF!,1,FALSE)</f>
        <v>#REF!</v>
      </c>
      <c r="E567" t="s">
        <v>249</v>
      </c>
      <c r="F567" t="s">
        <v>82</v>
      </c>
      <c r="G567">
        <v>9.9901</v>
      </c>
      <c r="H567">
        <v>1280</v>
      </c>
      <c r="I567">
        <v>44580</v>
      </c>
      <c r="J567" t="s">
        <v>19</v>
      </c>
      <c r="L567" t="s">
        <v>623</v>
      </c>
      <c r="M567">
        <f t="shared" si="17"/>
        <v>1130</v>
      </c>
      <c r="N567">
        <f t="shared" si="16"/>
        <v>8.2172000000000001</v>
      </c>
      <c r="P567" t="s">
        <v>471</v>
      </c>
      <c r="Q567">
        <v>127991</v>
      </c>
      <c r="R567">
        <v>7.3249000000000004</v>
      </c>
    </row>
    <row r="568" spans="1:18" x14ac:dyDescent="0.35">
      <c r="A568">
        <v>118625</v>
      </c>
      <c r="B568">
        <v>275</v>
      </c>
      <c r="C568">
        <v>1281</v>
      </c>
      <c r="D568" t="e">
        <f>VLOOKUP(C568,#REF!,1,FALSE)</f>
        <v>#REF!</v>
      </c>
      <c r="E568" t="s">
        <v>274</v>
      </c>
      <c r="F568" t="s">
        <v>82</v>
      </c>
      <c r="G568">
        <v>11.992000000000001</v>
      </c>
      <c r="H568">
        <v>1281</v>
      </c>
      <c r="I568">
        <v>44580</v>
      </c>
      <c r="J568" t="s">
        <v>19</v>
      </c>
      <c r="L568" t="s">
        <v>178</v>
      </c>
      <c r="M568">
        <f t="shared" si="17"/>
        <v>1131</v>
      </c>
      <c r="N568">
        <f t="shared" si="16"/>
        <v>8.7761999999999993</v>
      </c>
      <c r="P568" t="s">
        <v>106</v>
      </c>
      <c r="Q568">
        <v>127997</v>
      </c>
      <c r="R568">
        <v>8.5894999999999992</v>
      </c>
    </row>
    <row r="569" spans="1:18" x14ac:dyDescent="0.35">
      <c r="A569">
        <v>280811</v>
      </c>
      <c r="B569">
        <v>645</v>
      </c>
      <c r="C569">
        <v>1282</v>
      </c>
      <c r="D569" t="e">
        <f>VLOOKUP(C569,#REF!,1,FALSE)</f>
        <v>#REF!</v>
      </c>
      <c r="E569" t="s">
        <v>550</v>
      </c>
      <c r="F569" t="s">
        <v>8</v>
      </c>
      <c r="G569">
        <v>10.239000000000001</v>
      </c>
      <c r="H569">
        <v>1282</v>
      </c>
      <c r="I569">
        <v>44580</v>
      </c>
      <c r="J569" t="s">
        <v>19</v>
      </c>
      <c r="L569" t="s">
        <v>683</v>
      </c>
      <c r="M569">
        <f t="shared" si="17"/>
        <v>1133</v>
      </c>
      <c r="N569">
        <f t="shared" si="16"/>
        <v>11.526999999999999</v>
      </c>
      <c r="P569" t="s">
        <v>331</v>
      </c>
      <c r="Q569">
        <v>127999</v>
      </c>
      <c r="R569">
        <v>11.198</v>
      </c>
    </row>
    <row r="570" spans="1:18" x14ac:dyDescent="0.35">
      <c r="A570">
        <v>295332</v>
      </c>
      <c r="B570">
        <v>679</v>
      </c>
      <c r="C570">
        <v>1283</v>
      </c>
      <c r="D570" t="e">
        <f>VLOOKUP(C570,#REF!,1,FALSE)</f>
        <v>#REF!</v>
      </c>
      <c r="E570" t="s">
        <v>584</v>
      </c>
      <c r="F570" t="s">
        <v>8</v>
      </c>
      <c r="G570">
        <v>12.683</v>
      </c>
      <c r="H570">
        <v>1283</v>
      </c>
      <c r="I570">
        <v>44580</v>
      </c>
      <c r="J570" t="s">
        <v>19</v>
      </c>
      <c r="L570" t="s">
        <v>339</v>
      </c>
      <c r="M570">
        <f t="shared" si="17"/>
        <v>1134</v>
      </c>
      <c r="N570">
        <f t="shared" si="16"/>
        <v>8.4453999999999994</v>
      </c>
      <c r="P570" t="s">
        <v>269</v>
      </c>
      <c r="Q570">
        <v>128000</v>
      </c>
      <c r="R570">
        <v>7.2275</v>
      </c>
    </row>
    <row r="571" spans="1:18" x14ac:dyDescent="0.35">
      <c r="A571">
        <v>192873</v>
      </c>
      <c r="B571">
        <v>446</v>
      </c>
      <c r="C571">
        <v>1285</v>
      </c>
      <c r="D571" t="e">
        <f>VLOOKUP(C571,#REF!,1,FALSE)</f>
        <v>#REF!</v>
      </c>
      <c r="E571" t="s">
        <v>395</v>
      </c>
      <c r="F571" t="s">
        <v>34</v>
      </c>
      <c r="G571">
        <v>10.116</v>
      </c>
      <c r="H571">
        <v>1285</v>
      </c>
      <c r="I571">
        <v>44580</v>
      </c>
      <c r="J571" t="s">
        <v>19</v>
      </c>
      <c r="L571" t="s">
        <v>340</v>
      </c>
      <c r="M571">
        <f t="shared" si="17"/>
        <v>1135</v>
      </c>
      <c r="N571">
        <f t="shared" si="16"/>
        <v>9.4506999999999994</v>
      </c>
      <c r="P571" t="s">
        <v>202</v>
      </c>
      <c r="Q571">
        <v>128001</v>
      </c>
      <c r="R571">
        <v>10.49</v>
      </c>
    </row>
    <row r="572" spans="1:18" x14ac:dyDescent="0.35">
      <c r="A572">
        <v>322613</v>
      </c>
      <c r="B572">
        <v>744</v>
      </c>
      <c r="C572">
        <v>1286</v>
      </c>
      <c r="D572" t="e">
        <f>VLOOKUP(C572,#REF!,1,FALSE)</f>
        <v>#REF!</v>
      </c>
      <c r="E572" t="s">
        <v>630</v>
      </c>
      <c r="F572" t="s">
        <v>34</v>
      </c>
      <c r="G572">
        <v>14.268000000000001</v>
      </c>
      <c r="H572">
        <v>1286</v>
      </c>
      <c r="I572">
        <v>44580</v>
      </c>
      <c r="J572" t="s">
        <v>19</v>
      </c>
      <c r="L572" t="s">
        <v>262</v>
      </c>
      <c r="M572">
        <f t="shared" si="17"/>
        <v>1138</v>
      </c>
      <c r="N572">
        <f t="shared" si="16"/>
        <v>8.8842999999999996</v>
      </c>
      <c r="P572" t="s">
        <v>321</v>
      </c>
      <c r="Q572">
        <v>128003</v>
      </c>
      <c r="R572">
        <v>10.211</v>
      </c>
    </row>
    <row r="573" spans="1:18" x14ac:dyDescent="0.35">
      <c r="A573">
        <v>334032</v>
      </c>
      <c r="B573">
        <v>771</v>
      </c>
      <c r="C573">
        <v>127978</v>
      </c>
      <c r="D573" t="e">
        <f>VLOOKUP(C573,#REF!,1,FALSE)</f>
        <v>#REF!</v>
      </c>
      <c r="E573" t="s">
        <v>647</v>
      </c>
      <c r="F573" t="s">
        <v>74</v>
      </c>
      <c r="G573">
        <v>10.288</v>
      </c>
      <c r="H573">
        <v>127978</v>
      </c>
      <c r="I573">
        <v>44580</v>
      </c>
      <c r="J573" t="s">
        <v>19</v>
      </c>
      <c r="L573" t="s">
        <v>95</v>
      </c>
      <c r="M573">
        <f t="shared" si="17"/>
        <v>1145</v>
      </c>
      <c r="N573">
        <f t="shared" si="16"/>
        <v>9.4641999999999999</v>
      </c>
      <c r="P573" t="s">
        <v>282</v>
      </c>
      <c r="Q573">
        <v>128005</v>
      </c>
      <c r="R573">
        <v>9.7866999999999997</v>
      </c>
    </row>
    <row r="574" spans="1:18" x14ac:dyDescent="0.35">
      <c r="A574">
        <v>132506</v>
      </c>
      <c r="B574">
        <v>308</v>
      </c>
      <c r="C574">
        <v>127983</v>
      </c>
      <c r="D574" t="e">
        <f>VLOOKUP(C574,#REF!,1,FALSE)</f>
        <v>#REF!</v>
      </c>
      <c r="E574" t="s">
        <v>290</v>
      </c>
      <c r="F574" t="s">
        <v>74</v>
      </c>
      <c r="G574">
        <v>8.7261000000000006</v>
      </c>
      <c r="H574">
        <v>127983</v>
      </c>
      <c r="I574">
        <v>44580</v>
      </c>
      <c r="J574" t="s">
        <v>19</v>
      </c>
      <c r="L574" t="s">
        <v>341</v>
      </c>
      <c r="M574">
        <f t="shared" si="17"/>
        <v>1151</v>
      </c>
      <c r="N574">
        <f t="shared" si="16"/>
        <v>10.558999999999999</v>
      </c>
      <c r="P574" t="s">
        <v>221</v>
      </c>
      <c r="Q574">
        <v>128006</v>
      </c>
      <c r="R574">
        <v>8.3903999999999996</v>
      </c>
    </row>
    <row r="575" spans="1:18" x14ac:dyDescent="0.35">
      <c r="A575">
        <v>175636</v>
      </c>
      <c r="B575">
        <v>408</v>
      </c>
      <c r="C575">
        <v>127984</v>
      </c>
      <c r="D575" t="e">
        <f>VLOOKUP(C575,#REF!,1,FALSE)</f>
        <v>#REF!</v>
      </c>
      <c r="E575" t="s">
        <v>361</v>
      </c>
      <c r="F575" t="s">
        <v>74</v>
      </c>
      <c r="G575">
        <v>11.106999999999999</v>
      </c>
      <c r="H575">
        <v>127984</v>
      </c>
      <c r="I575">
        <v>44580</v>
      </c>
      <c r="J575" t="s">
        <v>19</v>
      </c>
      <c r="L575" t="s">
        <v>272</v>
      </c>
      <c r="M575">
        <f t="shared" si="17"/>
        <v>1152</v>
      </c>
      <c r="N575">
        <f t="shared" si="16"/>
        <v>10.78</v>
      </c>
      <c r="P575" t="s">
        <v>222</v>
      </c>
      <c r="Q575">
        <v>134841</v>
      </c>
      <c r="R575">
        <v>7.9420000000000002</v>
      </c>
    </row>
    <row r="576" spans="1:18" x14ac:dyDescent="0.35">
      <c r="A576">
        <v>28545</v>
      </c>
      <c r="B576">
        <v>69</v>
      </c>
      <c r="C576">
        <v>127985</v>
      </c>
      <c r="D576" t="e">
        <f>VLOOKUP(C576,#REF!,1,FALSE)</f>
        <v>#REF!</v>
      </c>
      <c r="E576" t="s">
        <v>110</v>
      </c>
      <c r="F576" t="s">
        <v>74</v>
      </c>
      <c r="G576">
        <v>7.2762000000000002</v>
      </c>
      <c r="H576">
        <v>127985</v>
      </c>
      <c r="I576">
        <v>44580</v>
      </c>
      <c r="J576" t="s">
        <v>19</v>
      </c>
      <c r="L576" t="s">
        <v>263</v>
      </c>
      <c r="M576">
        <f t="shared" si="17"/>
        <v>1153</v>
      </c>
      <c r="N576">
        <f t="shared" si="16"/>
        <v>7.3474000000000004</v>
      </c>
      <c r="P576" t="s">
        <v>111</v>
      </c>
      <c r="Q576">
        <v>155285</v>
      </c>
      <c r="R576">
        <v>7.8457999999999997</v>
      </c>
    </row>
    <row r="577" spans="1:18" x14ac:dyDescent="0.35">
      <c r="A577">
        <v>132963</v>
      </c>
      <c r="B577">
        <v>309</v>
      </c>
      <c r="C577">
        <v>127988</v>
      </c>
      <c r="D577" t="e">
        <f>VLOOKUP(C577,#REF!,1,FALSE)</f>
        <v>#REF!</v>
      </c>
      <c r="E577" t="s">
        <v>291</v>
      </c>
      <c r="F577" t="s">
        <v>74</v>
      </c>
      <c r="G577">
        <v>6.3570000000000002</v>
      </c>
      <c r="H577">
        <v>127988</v>
      </c>
      <c r="I577">
        <v>44580</v>
      </c>
      <c r="J577" t="s">
        <v>19</v>
      </c>
      <c r="L577" t="s">
        <v>146</v>
      </c>
      <c r="M577">
        <f t="shared" si="17"/>
        <v>1154</v>
      </c>
      <c r="N577">
        <f t="shared" si="16"/>
        <v>11.377000000000001</v>
      </c>
      <c r="P577" t="s">
        <v>605</v>
      </c>
      <c r="Q577">
        <v>155292</v>
      </c>
      <c r="R577">
        <v>3.9735999999999998</v>
      </c>
    </row>
    <row r="578" spans="1:18" x14ac:dyDescent="0.35">
      <c r="A578">
        <v>105663</v>
      </c>
      <c r="B578">
        <v>243</v>
      </c>
      <c r="C578">
        <v>127989</v>
      </c>
      <c r="D578" t="e">
        <f>VLOOKUP(C578,#REF!,1,FALSE)</f>
        <v>#REF!</v>
      </c>
      <c r="E578" t="s">
        <v>254</v>
      </c>
      <c r="F578" t="s">
        <v>74</v>
      </c>
      <c r="G578">
        <v>4.9264999999999999</v>
      </c>
      <c r="H578">
        <v>127989</v>
      </c>
      <c r="I578">
        <v>44580</v>
      </c>
      <c r="J578" t="s">
        <v>19</v>
      </c>
      <c r="L578" t="s">
        <v>649</v>
      </c>
      <c r="M578">
        <f t="shared" si="17"/>
        <v>1155</v>
      </c>
      <c r="N578">
        <f t="shared" ref="N578:N641" si="18">VLOOKUP(L578,$E$2:$G$660,3,FALSE)</f>
        <v>8.4285999999999994</v>
      </c>
      <c r="P578" t="s">
        <v>215</v>
      </c>
      <c r="Q578">
        <v>155294</v>
      </c>
      <c r="R578">
        <v>10.866</v>
      </c>
    </row>
    <row r="579" spans="1:18" x14ac:dyDescent="0.35">
      <c r="A579">
        <v>150820</v>
      </c>
      <c r="B579">
        <v>350</v>
      </c>
      <c r="C579">
        <v>127990</v>
      </c>
      <c r="D579" t="e">
        <f>VLOOKUP(C579,#REF!,1,FALSE)</f>
        <v>#REF!</v>
      </c>
      <c r="E579" t="s">
        <v>320</v>
      </c>
      <c r="F579" t="s">
        <v>74</v>
      </c>
      <c r="G579">
        <v>11.782999999999999</v>
      </c>
      <c r="H579">
        <v>127990</v>
      </c>
      <c r="I579">
        <v>44580</v>
      </c>
      <c r="J579" t="s">
        <v>19</v>
      </c>
      <c r="L579" t="s">
        <v>283</v>
      </c>
      <c r="M579">
        <f t="shared" ref="M579:M642" si="19">VLOOKUP(L579,$E$2:$H$660,4,FALSE)</f>
        <v>1157</v>
      </c>
      <c r="N579">
        <f t="shared" si="18"/>
        <v>9.4023000000000003</v>
      </c>
      <c r="P579" t="s">
        <v>154</v>
      </c>
      <c r="Q579">
        <v>155295</v>
      </c>
      <c r="R579">
        <v>5.0853000000000002</v>
      </c>
    </row>
    <row r="580" spans="1:18" x14ac:dyDescent="0.35">
      <c r="A580">
        <v>240554</v>
      </c>
      <c r="B580">
        <v>557</v>
      </c>
      <c r="C580">
        <v>127991</v>
      </c>
      <c r="D580" t="e">
        <f>VLOOKUP(C580,#REF!,1,FALSE)</f>
        <v>#REF!</v>
      </c>
      <c r="E580" t="s">
        <v>471</v>
      </c>
      <c r="F580" t="s">
        <v>74</v>
      </c>
      <c r="G580">
        <v>7.3249000000000004</v>
      </c>
      <c r="H580">
        <v>127991</v>
      </c>
      <c r="I580">
        <v>44580</v>
      </c>
      <c r="J580" t="s">
        <v>19</v>
      </c>
      <c r="L580" t="s">
        <v>294</v>
      </c>
      <c r="M580">
        <f t="shared" si="19"/>
        <v>1158</v>
      </c>
      <c r="N580">
        <f t="shared" si="18"/>
        <v>12.648999999999999</v>
      </c>
      <c r="P580" t="s">
        <v>258</v>
      </c>
      <c r="Q580">
        <v>155297</v>
      </c>
      <c r="R580">
        <v>7.3445999999999998</v>
      </c>
    </row>
    <row r="581" spans="1:18" x14ac:dyDescent="0.35">
      <c r="A581">
        <v>24366</v>
      </c>
      <c r="B581">
        <v>59</v>
      </c>
      <c r="C581">
        <v>127997</v>
      </c>
      <c r="D581" t="e">
        <f>VLOOKUP(C581,#REF!,1,FALSE)</f>
        <v>#REF!</v>
      </c>
      <c r="E581" t="s">
        <v>106</v>
      </c>
      <c r="F581" t="s">
        <v>74</v>
      </c>
      <c r="G581">
        <v>8.5894999999999992</v>
      </c>
      <c r="H581">
        <v>127997</v>
      </c>
      <c r="I581">
        <v>44580</v>
      </c>
      <c r="J581" t="s">
        <v>19</v>
      </c>
      <c r="L581" t="s">
        <v>650</v>
      </c>
      <c r="M581">
        <f t="shared" si="19"/>
        <v>1159</v>
      </c>
      <c r="N581">
        <f t="shared" si="18"/>
        <v>12.557</v>
      </c>
      <c r="P581" t="s">
        <v>500</v>
      </c>
      <c r="Q581">
        <v>155305</v>
      </c>
      <c r="R581">
        <v>9.2085000000000008</v>
      </c>
    </row>
    <row r="582" spans="1:18" x14ac:dyDescent="0.35">
      <c r="A582">
        <v>159465</v>
      </c>
      <c r="B582">
        <v>371</v>
      </c>
      <c r="C582">
        <v>127999</v>
      </c>
      <c r="D582" t="e">
        <f>VLOOKUP(C582,#REF!,1,FALSE)</f>
        <v>#REF!</v>
      </c>
      <c r="E582" t="s">
        <v>331</v>
      </c>
      <c r="F582" t="s">
        <v>74</v>
      </c>
      <c r="G582">
        <v>11.198</v>
      </c>
      <c r="H582">
        <v>127999</v>
      </c>
      <c r="I582">
        <v>44580</v>
      </c>
      <c r="J582" t="s">
        <v>19</v>
      </c>
      <c r="L582" t="s">
        <v>624</v>
      </c>
      <c r="M582">
        <f t="shared" si="19"/>
        <v>1160</v>
      </c>
      <c r="N582">
        <f t="shared" si="18"/>
        <v>9.1546000000000003</v>
      </c>
      <c r="P582" t="s">
        <v>311</v>
      </c>
      <c r="Q582">
        <v>155324</v>
      </c>
      <c r="R582">
        <v>9.1590000000000007</v>
      </c>
    </row>
    <row r="583" spans="1:18" x14ac:dyDescent="0.35">
      <c r="A583">
        <v>115764</v>
      </c>
      <c r="B583">
        <v>267</v>
      </c>
      <c r="C583">
        <v>128000</v>
      </c>
      <c r="D583" t="e">
        <f>VLOOKUP(C583,#REF!,1,FALSE)</f>
        <v>#REF!</v>
      </c>
      <c r="E583" t="s">
        <v>269</v>
      </c>
      <c r="F583" t="s">
        <v>74</v>
      </c>
      <c r="G583">
        <v>7.2275</v>
      </c>
      <c r="H583">
        <v>128000</v>
      </c>
      <c r="I583">
        <v>44580</v>
      </c>
      <c r="J583" t="s">
        <v>19</v>
      </c>
      <c r="L583" t="s">
        <v>122</v>
      </c>
      <c r="M583">
        <f t="shared" si="19"/>
        <v>1162</v>
      </c>
      <c r="N583">
        <f t="shared" si="18"/>
        <v>6.4793000000000003</v>
      </c>
      <c r="P583" t="s">
        <v>609</v>
      </c>
      <c r="Q583">
        <v>155325</v>
      </c>
      <c r="R583">
        <v>7.9545000000000003</v>
      </c>
    </row>
    <row r="584" spans="1:18" x14ac:dyDescent="0.35">
      <c r="A584">
        <v>78206</v>
      </c>
      <c r="B584">
        <v>179</v>
      </c>
      <c r="C584">
        <v>128001</v>
      </c>
      <c r="D584" t="e">
        <f>VLOOKUP(C584,#REF!,1,FALSE)</f>
        <v>#REF!</v>
      </c>
      <c r="E584" t="s">
        <v>202</v>
      </c>
      <c r="F584" t="s">
        <v>74</v>
      </c>
      <c r="G584">
        <v>10.49</v>
      </c>
      <c r="H584">
        <v>128001</v>
      </c>
      <c r="I584">
        <v>44580</v>
      </c>
      <c r="J584" t="s">
        <v>19</v>
      </c>
      <c r="L584" t="s">
        <v>565</v>
      </c>
      <c r="M584">
        <f t="shared" si="19"/>
        <v>1165</v>
      </c>
      <c r="N584">
        <f t="shared" si="18"/>
        <v>5.9470999999999998</v>
      </c>
      <c r="P584" t="s">
        <v>345</v>
      </c>
      <c r="Q584">
        <v>155326</v>
      </c>
      <c r="R584">
        <v>7.5171999999999999</v>
      </c>
    </row>
    <row r="585" spans="1:18" x14ac:dyDescent="0.35">
      <c r="A585">
        <v>151724</v>
      </c>
      <c r="B585">
        <v>352</v>
      </c>
      <c r="C585">
        <v>128001</v>
      </c>
      <c r="D585" t="e">
        <f>VLOOKUP(C585,#REF!,1,FALSE)</f>
        <v>#REF!</v>
      </c>
      <c r="E585" t="s">
        <v>202</v>
      </c>
      <c r="F585" t="s">
        <v>74</v>
      </c>
      <c r="G585">
        <v>9.4601000000000006</v>
      </c>
      <c r="H585">
        <v>128001</v>
      </c>
      <c r="I585">
        <v>44580</v>
      </c>
      <c r="J585" t="s">
        <v>19</v>
      </c>
      <c r="L585" t="s">
        <v>365</v>
      </c>
      <c r="M585">
        <f t="shared" si="19"/>
        <v>1166</v>
      </c>
      <c r="N585">
        <f t="shared" si="18"/>
        <v>9.3756000000000004</v>
      </c>
      <c r="P585" t="s">
        <v>220</v>
      </c>
      <c r="Q585">
        <v>155327</v>
      </c>
      <c r="R585">
        <v>4.9946999999999999</v>
      </c>
    </row>
    <row r="586" spans="1:18" x14ac:dyDescent="0.35">
      <c r="A586">
        <v>151278</v>
      </c>
      <c r="B586">
        <v>351</v>
      </c>
      <c r="C586">
        <v>128003</v>
      </c>
      <c r="D586" t="e">
        <f>VLOOKUP(C586,#REF!,1,FALSE)</f>
        <v>#REF!</v>
      </c>
      <c r="E586" t="s">
        <v>321</v>
      </c>
      <c r="F586" t="s">
        <v>79</v>
      </c>
      <c r="G586">
        <v>10.211</v>
      </c>
      <c r="H586">
        <v>128003</v>
      </c>
      <c r="I586">
        <v>44580</v>
      </c>
      <c r="J586" t="s">
        <v>19</v>
      </c>
      <c r="L586" t="s">
        <v>625</v>
      </c>
      <c r="M586">
        <f t="shared" si="19"/>
        <v>1170</v>
      </c>
      <c r="N586">
        <f t="shared" si="18"/>
        <v>9.0071999999999992</v>
      </c>
      <c r="P586" t="s">
        <v>404</v>
      </c>
      <c r="Q586">
        <v>155339</v>
      </c>
      <c r="R586">
        <v>8.7109000000000005</v>
      </c>
    </row>
    <row r="587" spans="1:18" x14ac:dyDescent="0.35">
      <c r="A587">
        <v>126106</v>
      </c>
      <c r="B587">
        <v>293</v>
      </c>
      <c r="C587">
        <v>128005</v>
      </c>
      <c r="D587" t="e">
        <f>VLOOKUP(C587,#REF!,1,FALSE)</f>
        <v>#REF!</v>
      </c>
      <c r="E587" t="s">
        <v>282</v>
      </c>
      <c r="F587" t="s">
        <v>74</v>
      </c>
      <c r="G587">
        <v>9.7866999999999997</v>
      </c>
      <c r="H587">
        <v>128005</v>
      </c>
      <c r="I587">
        <v>44580</v>
      </c>
      <c r="J587" t="s">
        <v>19</v>
      </c>
      <c r="L587" t="s">
        <v>503</v>
      </c>
      <c r="M587">
        <f t="shared" si="19"/>
        <v>1172</v>
      </c>
      <c r="N587">
        <f t="shared" si="18"/>
        <v>8.5319000000000003</v>
      </c>
      <c r="P587" t="s">
        <v>139</v>
      </c>
      <c r="Q587">
        <v>155340</v>
      </c>
      <c r="R587">
        <v>9.8962000000000003</v>
      </c>
    </row>
    <row r="588" spans="1:18" x14ac:dyDescent="0.35">
      <c r="A588">
        <v>91172</v>
      </c>
      <c r="B588">
        <v>209</v>
      </c>
      <c r="C588">
        <v>128006</v>
      </c>
      <c r="D588" t="e">
        <f>VLOOKUP(C588,#REF!,1,FALSE)</f>
        <v>#REF!</v>
      </c>
      <c r="E588" t="s">
        <v>221</v>
      </c>
      <c r="F588" t="s">
        <v>74</v>
      </c>
      <c r="G588">
        <v>8.3903999999999996</v>
      </c>
      <c r="H588">
        <v>128006</v>
      </c>
      <c r="I588">
        <v>44580</v>
      </c>
      <c r="J588" t="s">
        <v>19</v>
      </c>
      <c r="L588" t="s">
        <v>424</v>
      </c>
      <c r="M588">
        <f t="shared" si="19"/>
        <v>1173</v>
      </c>
      <c r="N588">
        <f t="shared" si="18"/>
        <v>9.6868999999999996</v>
      </c>
      <c r="P588" t="s">
        <v>444</v>
      </c>
      <c r="Q588">
        <v>155348</v>
      </c>
      <c r="R588">
        <v>11.936999999999999</v>
      </c>
    </row>
    <row r="589" spans="1:18" x14ac:dyDescent="0.35">
      <c r="A589">
        <v>91985</v>
      </c>
      <c r="B589">
        <v>211</v>
      </c>
      <c r="C589">
        <v>134841</v>
      </c>
      <c r="D589" t="e">
        <f>VLOOKUP(C589,#REF!,1,FALSE)</f>
        <v>#REF!</v>
      </c>
      <c r="E589" t="s">
        <v>222</v>
      </c>
      <c r="F589" t="s">
        <v>36</v>
      </c>
      <c r="G589">
        <v>7.9420000000000002</v>
      </c>
      <c r="H589">
        <v>134841</v>
      </c>
      <c r="I589">
        <v>44580</v>
      </c>
      <c r="J589" t="s">
        <v>19</v>
      </c>
      <c r="L589" t="s">
        <v>684</v>
      </c>
      <c r="M589">
        <f t="shared" si="19"/>
        <v>1175</v>
      </c>
      <c r="N589">
        <f t="shared" si="18"/>
        <v>10.409000000000001</v>
      </c>
      <c r="P589" t="s">
        <v>129</v>
      </c>
      <c r="Q589">
        <v>155352</v>
      </c>
      <c r="R589">
        <v>12.019</v>
      </c>
    </row>
    <row r="590" spans="1:18" x14ac:dyDescent="0.35">
      <c r="A590">
        <v>28787</v>
      </c>
      <c r="B590">
        <v>70</v>
      </c>
      <c r="C590">
        <v>155285</v>
      </c>
      <c r="D590" t="e">
        <f>VLOOKUP(C590,#REF!,1,FALSE)</f>
        <v>#REF!</v>
      </c>
      <c r="E590" t="s">
        <v>111</v>
      </c>
      <c r="F590" t="s">
        <v>67</v>
      </c>
      <c r="G590">
        <v>7.8457999999999997</v>
      </c>
      <c r="H590">
        <v>155285</v>
      </c>
      <c r="I590">
        <v>44580</v>
      </c>
      <c r="J590" t="s">
        <v>19</v>
      </c>
      <c r="L590" t="s">
        <v>685</v>
      </c>
      <c r="M590">
        <f t="shared" si="19"/>
        <v>1176</v>
      </c>
      <c r="N590">
        <f t="shared" si="18"/>
        <v>8.6260999999999992</v>
      </c>
      <c r="P590" t="s">
        <v>655</v>
      </c>
      <c r="Q590">
        <v>155356</v>
      </c>
      <c r="R590">
        <v>8.1617999999999995</v>
      </c>
    </row>
    <row r="591" spans="1:18" x14ac:dyDescent="0.35">
      <c r="A591">
        <v>309874</v>
      </c>
      <c r="B591">
        <v>715</v>
      </c>
      <c r="C591">
        <v>155292</v>
      </c>
      <c r="D591" t="e">
        <f>VLOOKUP(C591,#REF!,1,FALSE)</f>
        <v>#REF!</v>
      </c>
      <c r="E591" t="s">
        <v>605</v>
      </c>
      <c r="F591" t="s">
        <v>74</v>
      </c>
      <c r="G591">
        <v>3.9735999999999998</v>
      </c>
      <c r="H591">
        <v>155292</v>
      </c>
      <c r="I591">
        <v>44580</v>
      </c>
      <c r="J591" t="s">
        <v>19</v>
      </c>
      <c r="L591" t="s">
        <v>474</v>
      </c>
      <c r="M591">
        <f t="shared" si="19"/>
        <v>1177</v>
      </c>
      <c r="N591">
        <f t="shared" si="18"/>
        <v>11.843</v>
      </c>
      <c r="P591" t="s">
        <v>405</v>
      </c>
      <c r="Q591">
        <v>155362</v>
      </c>
      <c r="R591">
        <v>7.1494999999999997</v>
      </c>
    </row>
    <row r="592" spans="1:18" x14ac:dyDescent="0.35">
      <c r="A592">
        <v>87651</v>
      </c>
      <c r="B592">
        <v>201</v>
      </c>
      <c r="C592">
        <v>155294</v>
      </c>
      <c r="D592" t="e">
        <f>VLOOKUP(C592,#REF!,1,FALSE)</f>
        <v>#REF!</v>
      </c>
      <c r="E592" t="s">
        <v>215</v>
      </c>
      <c r="F592" t="s">
        <v>74</v>
      </c>
      <c r="G592">
        <v>10.866</v>
      </c>
      <c r="H592">
        <v>155294</v>
      </c>
      <c r="I592">
        <v>44580</v>
      </c>
      <c r="J592" t="s">
        <v>19</v>
      </c>
      <c r="L592" t="s">
        <v>639</v>
      </c>
      <c r="M592">
        <f t="shared" si="19"/>
        <v>1180</v>
      </c>
      <c r="N592">
        <f t="shared" si="18"/>
        <v>4.9028999999999998</v>
      </c>
      <c r="P592" t="s">
        <v>600</v>
      </c>
      <c r="Q592">
        <v>155365</v>
      </c>
      <c r="R592">
        <v>10.037000000000001</v>
      </c>
    </row>
    <row r="593" spans="1:18" x14ac:dyDescent="0.35">
      <c r="A593">
        <v>52937</v>
      </c>
      <c r="B593">
        <v>123</v>
      </c>
      <c r="C593">
        <v>155295</v>
      </c>
      <c r="D593" t="e">
        <f>VLOOKUP(C593,#REF!,1,FALSE)</f>
        <v>#REF!</v>
      </c>
      <c r="E593" t="s">
        <v>154</v>
      </c>
      <c r="F593" t="s">
        <v>74</v>
      </c>
      <c r="G593">
        <v>5.0853000000000002</v>
      </c>
      <c r="H593">
        <v>155295</v>
      </c>
      <c r="I593">
        <v>44580</v>
      </c>
      <c r="J593" t="s">
        <v>19</v>
      </c>
      <c r="L593" t="s">
        <v>393</v>
      </c>
      <c r="M593">
        <f t="shared" si="19"/>
        <v>1182</v>
      </c>
      <c r="N593">
        <f t="shared" si="18"/>
        <v>11.468</v>
      </c>
      <c r="P593" t="s">
        <v>461</v>
      </c>
      <c r="Q593">
        <v>155366</v>
      </c>
      <c r="R593">
        <v>9.2080000000000002</v>
      </c>
    </row>
    <row r="594" spans="1:18" x14ac:dyDescent="0.35">
      <c r="A594">
        <v>107092</v>
      </c>
      <c r="B594">
        <v>247</v>
      </c>
      <c r="C594">
        <v>155297</v>
      </c>
      <c r="D594" t="e">
        <f>VLOOKUP(C594,#REF!,1,FALSE)</f>
        <v>#REF!</v>
      </c>
      <c r="E594" t="s">
        <v>258</v>
      </c>
      <c r="F594" t="s">
        <v>74</v>
      </c>
      <c r="G594">
        <v>7.3445999999999998</v>
      </c>
      <c r="H594">
        <v>155297</v>
      </c>
      <c r="I594">
        <v>44580</v>
      </c>
      <c r="J594" t="s">
        <v>19</v>
      </c>
      <c r="L594" t="s">
        <v>161</v>
      </c>
      <c r="M594">
        <f t="shared" si="19"/>
        <v>1183</v>
      </c>
      <c r="N594">
        <f t="shared" si="18"/>
        <v>10.269</v>
      </c>
      <c r="P594" t="s">
        <v>278</v>
      </c>
      <c r="Q594">
        <v>155371</v>
      </c>
      <c r="R594">
        <v>9.9885000000000002</v>
      </c>
    </row>
    <row r="595" spans="1:18" x14ac:dyDescent="0.35">
      <c r="A595">
        <v>257084</v>
      </c>
      <c r="B595">
        <v>593</v>
      </c>
      <c r="C595">
        <v>155305</v>
      </c>
      <c r="D595" t="e">
        <f>VLOOKUP(C595,#REF!,1,FALSE)</f>
        <v>#REF!</v>
      </c>
      <c r="E595" t="s">
        <v>500</v>
      </c>
      <c r="F595" t="s">
        <v>74</v>
      </c>
      <c r="G595">
        <v>9.2085000000000008</v>
      </c>
      <c r="H595">
        <v>155305</v>
      </c>
      <c r="I595">
        <v>44580</v>
      </c>
      <c r="J595" t="s">
        <v>19</v>
      </c>
      <c r="L595" t="s">
        <v>377</v>
      </c>
      <c r="M595">
        <f t="shared" si="19"/>
        <v>1184</v>
      </c>
      <c r="N595">
        <f t="shared" si="18"/>
        <v>11.143000000000001</v>
      </c>
      <c r="P595" t="s">
        <v>589</v>
      </c>
      <c r="Q595">
        <v>155385</v>
      </c>
      <c r="R595">
        <v>8.9923000000000002</v>
      </c>
    </row>
    <row r="596" spans="1:18" x14ac:dyDescent="0.35">
      <c r="A596">
        <v>145854</v>
      </c>
      <c r="B596">
        <v>339</v>
      </c>
      <c r="C596">
        <v>155324</v>
      </c>
      <c r="D596" t="e">
        <f>VLOOKUP(C596,#REF!,1,FALSE)</f>
        <v>#REF!</v>
      </c>
      <c r="E596" t="s">
        <v>311</v>
      </c>
      <c r="F596" t="s">
        <v>74</v>
      </c>
      <c r="G596">
        <v>9.1590000000000007</v>
      </c>
      <c r="H596">
        <v>155324</v>
      </c>
      <c r="I596">
        <v>44580</v>
      </c>
      <c r="J596" t="s">
        <v>19</v>
      </c>
      <c r="L596" t="s">
        <v>243</v>
      </c>
      <c r="M596">
        <f t="shared" si="19"/>
        <v>1185</v>
      </c>
      <c r="N596">
        <f t="shared" si="18"/>
        <v>10.057</v>
      </c>
      <c r="P596" t="s">
        <v>499</v>
      </c>
      <c r="Q596">
        <v>155387</v>
      </c>
      <c r="R596">
        <v>3.3491</v>
      </c>
    </row>
    <row r="597" spans="1:18" x14ac:dyDescent="0.35">
      <c r="A597">
        <v>311088</v>
      </c>
      <c r="B597">
        <v>719</v>
      </c>
      <c r="C597">
        <v>155324</v>
      </c>
      <c r="D597" t="e">
        <f>VLOOKUP(C597,#REF!,1,FALSE)</f>
        <v>#REF!</v>
      </c>
      <c r="E597" t="s">
        <v>311</v>
      </c>
      <c r="F597" t="s">
        <v>74</v>
      </c>
      <c r="G597">
        <v>7.6885000000000003</v>
      </c>
      <c r="H597">
        <v>155324</v>
      </c>
      <c r="I597">
        <v>44580</v>
      </c>
      <c r="J597" t="s">
        <v>19</v>
      </c>
      <c r="L597" t="s">
        <v>602</v>
      </c>
      <c r="M597">
        <f t="shared" si="19"/>
        <v>1186</v>
      </c>
      <c r="N597">
        <f t="shared" si="18"/>
        <v>7.7568000000000001</v>
      </c>
      <c r="P597" t="s">
        <v>103</v>
      </c>
      <c r="Q597">
        <v>155388</v>
      </c>
      <c r="R597">
        <v>4.2206000000000001</v>
      </c>
    </row>
    <row r="598" spans="1:18" x14ac:dyDescent="0.35">
      <c r="A598">
        <v>311546</v>
      </c>
      <c r="B598">
        <v>720</v>
      </c>
      <c r="C598">
        <v>155325</v>
      </c>
      <c r="D598" t="e">
        <f>VLOOKUP(C598,#REF!,1,FALSE)</f>
        <v>#REF!</v>
      </c>
      <c r="E598" t="s">
        <v>609</v>
      </c>
      <c r="F598" t="s">
        <v>74</v>
      </c>
      <c r="G598">
        <v>7.9545000000000003</v>
      </c>
      <c r="H598">
        <v>155325</v>
      </c>
      <c r="I598">
        <v>44580</v>
      </c>
      <c r="J598" t="s">
        <v>19</v>
      </c>
      <c r="L598" t="s">
        <v>686</v>
      </c>
      <c r="M598">
        <f t="shared" si="19"/>
        <v>1188</v>
      </c>
      <c r="N598">
        <f t="shared" si="18"/>
        <v>8.7131000000000007</v>
      </c>
      <c r="P598" t="s">
        <v>371</v>
      </c>
      <c r="Q598">
        <v>155390</v>
      </c>
      <c r="R598">
        <v>5.9183000000000003</v>
      </c>
    </row>
    <row r="599" spans="1:18" x14ac:dyDescent="0.35">
      <c r="A599">
        <v>168548</v>
      </c>
      <c r="B599">
        <v>392</v>
      </c>
      <c r="C599">
        <v>155326</v>
      </c>
      <c r="D599" t="e">
        <f>VLOOKUP(C599,#REF!,1,FALSE)</f>
        <v>#REF!</v>
      </c>
      <c r="E599" t="s">
        <v>345</v>
      </c>
      <c r="F599" t="s">
        <v>74</v>
      </c>
      <c r="G599">
        <v>7.5171999999999999</v>
      </c>
      <c r="H599">
        <v>155326</v>
      </c>
      <c r="I599">
        <v>44580</v>
      </c>
      <c r="J599" t="s">
        <v>19</v>
      </c>
      <c r="L599" t="s">
        <v>626</v>
      </c>
      <c r="M599">
        <f t="shared" si="19"/>
        <v>1189</v>
      </c>
      <c r="N599">
        <f t="shared" si="18"/>
        <v>9.4678000000000004</v>
      </c>
      <c r="P599" t="s">
        <v>128</v>
      </c>
      <c r="Q599">
        <v>155395</v>
      </c>
      <c r="R599">
        <v>12.353999999999999</v>
      </c>
    </row>
    <row r="600" spans="1:18" x14ac:dyDescent="0.35">
      <c r="A600">
        <v>90743</v>
      </c>
      <c r="B600">
        <v>208</v>
      </c>
      <c r="C600">
        <v>155327</v>
      </c>
      <c r="D600" t="e">
        <f>VLOOKUP(C600,#REF!,1,FALSE)</f>
        <v>#REF!</v>
      </c>
      <c r="E600" t="s">
        <v>220</v>
      </c>
      <c r="F600" t="s">
        <v>74</v>
      </c>
      <c r="G600">
        <v>4.9946999999999999</v>
      </c>
      <c r="H600">
        <v>155327</v>
      </c>
      <c r="I600">
        <v>44580</v>
      </c>
      <c r="J600" t="s">
        <v>19</v>
      </c>
      <c r="L600" t="s">
        <v>244</v>
      </c>
      <c r="M600">
        <f t="shared" si="19"/>
        <v>1191</v>
      </c>
      <c r="N600">
        <f t="shared" si="18"/>
        <v>6.1089000000000002</v>
      </c>
      <c r="P600" t="s">
        <v>515</v>
      </c>
      <c r="Q600">
        <v>155399</v>
      </c>
      <c r="R600">
        <v>7.4001999999999999</v>
      </c>
    </row>
    <row r="601" spans="1:18" x14ac:dyDescent="0.35">
      <c r="A601">
        <v>197033</v>
      </c>
      <c r="B601">
        <v>455</v>
      </c>
      <c r="C601">
        <v>155339</v>
      </c>
      <c r="D601" t="e">
        <f>VLOOKUP(C601,#REF!,1,FALSE)</f>
        <v>#REF!</v>
      </c>
      <c r="E601" t="s">
        <v>404</v>
      </c>
      <c r="F601" t="s">
        <v>74</v>
      </c>
      <c r="G601">
        <v>8.7109000000000005</v>
      </c>
      <c r="H601">
        <v>155339</v>
      </c>
      <c r="I601">
        <v>44580</v>
      </c>
      <c r="J601" t="s">
        <v>19</v>
      </c>
      <c r="L601" t="s">
        <v>504</v>
      </c>
      <c r="M601">
        <f t="shared" si="19"/>
        <v>1192</v>
      </c>
      <c r="N601">
        <f t="shared" si="18"/>
        <v>5.8182</v>
      </c>
      <c r="P601" t="s">
        <v>597</v>
      </c>
      <c r="Q601">
        <v>155400</v>
      </c>
      <c r="R601">
        <v>6.6302000000000003</v>
      </c>
    </row>
    <row r="602" spans="1:18" x14ac:dyDescent="0.35">
      <c r="A602">
        <v>45962</v>
      </c>
      <c r="B602">
        <v>108</v>
      </c>
      <c r="C602">
        <v>155340</v>
      </c>
      <c r="D602" t="e">
        <f>VLOOKUP(C602,#REF!,1,FALSE)</f>
        <v>#REF!</v>
      </c>
      <c r="E602" t="s">
        <v>139</v>
      </c>
      <c r="F602" t="s">
        <v>74</v>
      </c>
      <c r="G602">
        <v>9.8962000000000003</v>
      </c>
      <c r="H602">
        <v>155340</v>
      </c>
      <c r="I602">
        <v>44580</v>
      </c>
      <c r="J602" t="s">
        <v>19</v>
      </c>
      <c r="L602" t="s">
        <v>408</v>
      </c>
      <c r="M602">
        <f t="shared" si="19"/>
        <v>1193</v>
      </c>
      <c r="N602">
        <f t="shared" si="18"/>
        <v>6.2396000000000003</v>
      </c>
      <c r="P602" t="s">
        <v>288</v>
      </c>
      <c r="Q602">
        <v>155401</v>
      </c>
      <c r="R602">
        <v>12.262</v>
      </c>
    </row>
    <row r="603" spans="1:18" x14ac:dyDescent="0.35">
      <c r="A603">
        <v>221803</v>
      </c>
      <c r="B603">
        <v>509</v>
      </c>
      <c r="C603">
        <v>155348</v>
      </c>
      <c r="D603" t="e">
        <f>VLOOKUP(C603,#REF!,1,FALSE)</f>
        <v>#REF!</v>
      </c>
      <c r="E603" t="s">
        <v>444</v>
      </c>
      <c r="F603" t="s">
        <v>79</v>
      </c>
      <c r="G603">
        <v>11.936999999999999</v>
      </c>
      <c r="H603">
        <v>155348</v>
      </c>
      <c r="I603">
        <v>44580</v>
      </c>
      <c r="J603" t="s">
        <v>19</v>
      </c>
      <c r="L603" t="s">
        <v>264</v>
      </c>
      <c r="M603">
        <f t="shared" si="19"/>
        <v>1194</v>
      </c>
      <c r="N603">
        <f t="shared" si="18"/>
        <v>11.11</v>
      </c>
      <c r="P603" t="s">
        <v>318</v>
      </c>
      <c r="Q603">
        <v>155402</v>
      </c>
      <c r="R603">
        <v>11.667999999999999</v>
      </c>
    </row>
    <row r="604" spans="1:18" x14ac:dyDescent="0.35">
      <c r="A604">
        <v>38055</v>
      </c>
      <c r="B604">
        <v>90</v>
      </c>
      <c r="C604">
        <v>155352</v>
      </c>
      <c r="D604" t="e">
        <f>VLOOKUP(C604,#REF!,1,FALSE)</f>
        <v>#REF!</v>
      </c>
      <c r="E604" t="s">
        <v>129</v>
      </c>
      <c r="F604" t="s">
        <v>74</v>
      </c>
      <c r="G604">
        <v>12.019</v>
      </c>
      <c r="H604">
        <v>155352</v>
      </c>
      <c r="I604">
        <v>44580</v>
      </c>
      <c r="J604" t="s">
        <v>19</v>
      </c>
      <c r="L604" t="s">
        <v>583</v>
      </c>
      <c r="M604">
        <f t="shared" si="19"/>
        <v>1195</v>
      </c>
      <c r="N604">
        <f t="shared" si="18"/>
        <v>6.1334</v>
      </c>
      <c r="P604" t="s">
        <v>700</v>
      </c>
      <c r="Q604">
        <v>155404</v>
      </c>
      <c r="R604">
        <v>8.1877999999999993</v>
      </c>
    </row>
    <row r="605" spans="1:18" x14ac:dyDescent="0.35">
      <c r="A605">
        <v>339119</v>
      </c>
      <c r="B605">
        <v>782</v>
      </c>
      <c r="C605">
        <v>155356</v>
      </c>
      <c r="D605" t="e">
        <f>VLOOKUP(C605,#REF!,1,FALSE)</f>
        <v>#REF!</v>
      </c>
      <c r="E605" t="s">
        <v>655</v>
      </c>
      <c r="F605" t="s">
        <v>79</v>
      </c>
      <c r="G605">
        <v>8.1617999999999995</v>
      </c>
      <c r="H605">
        <v>155356</v>
      </c>
      <c r="I605">
        <v>44580</v>
      </c>
      <c r="J605" t="s">
        <v>19</v>
      </c>
      <c r="L605" t="s">
        <v>265</v>
      </c>
      <c r="M605">
        <f t="shared" si="19"/>
        <v>1196</v>
      </c>
      <c r="N605">
        <f t="shared" si="18"/>
        <v>7.7245999999999997</v>
      </c>
      <c r="P605" t="s">
        <v>387</v>
      </c>
      <c r="Q605">
        <v>155407</v>
      </c>
      <c r="R605">
        <v>10.557</v>
      </c>
    </row>
    <row r="606" spans="1:18" x14ac:dyDescent="0.35">
      <c r="A606">
        <v>197497</v>
      </c>
      <c r="B606">
        <v>456</v>
      </c>
      <c r="C606">
        <v>155362</v>
      </c>
      <c r="D606" t="e">
        <f>VLOOKUP(C606,#REF!,1,FALSE)</f>
        <v>#REF!</v>
      </c>
      <c r="E606" t="s">
        <v>405</v>
      </c>
      <c r="F606" t="s">
        <v>74</v>
      </c>
      <c r="G606">
        <v>7.1494999999999997</v>
      </c>
      <c r="H606">
        <v>155362</v>
      </c>
      <c r="I606">
        <v>44580</v>
      </c>
      <c r="J606" t="s">
        <v>19</v>
      </c>
      <c r="L606" t="s">
        <v>245</v>
      </c>
      <c r="M606">
        <f t="shared" si="19"/>
        <v>1197</v>
      </c>
      <c r="N606">
        <f t="shared" si="18"/>
        <v>9.3584999999999994</v>
      </c>
      <c r="P606" t="s">
        <v>663</v>
      </c>
      <c r="Q606">
        <v>155421</v>
      </c>
      <c r="R606">
        <v>12.445</v>
      </c>
    </row>
    <row r="607" spans="1:18" x14ac:dyDescent="0.35">
      <c r="A607">
        <v>306879</v>
      </c>
      <c r="B607">
        <v>707</v>
      </c>
      <c r="C607">
        <v>155365</v>
      </c>
      <c r="D607" t="e">
        <f>VLOOKUP(C607,#REF!,1,FALSE)</f>
        <v>#REF!</v>
      </c>
      <c r="E607" t="s">
        <v>600</v>
      </c>
      <c r="F607" t="s">
        <v>74</v>
      </c>
      <c r="G607">
        <v>10.037000000000001</v>
      </c>
      <c r="H607">
        <v>155365</v>
      </c>
      <c r="I607">
        <v>44580</v>
      </c>
      <c r="J607" t="s">
        <v>19</v>
      </c>
      <c r="L607" t="s">
        <v>549</v>
      </c>
      <c r="M607">
        <f t="shared" si="19"/>
        <v>1204</v>
      </c>
      <c r="N607">
        <f t="shared" si="18"/>
        <v>10.622</v>
      </c>
      <c r="P607" t="s">
        <v>598</v>
      </c>
      <c r="Q607">
        <v>155422</v>
      </c>
      <c r="R607">
        <v>7.5486000000000004</v>
      </c>
    </row>
    <row r="608" spans="1:18" x14ac:dyDescent="0.35">
      <c r="A608">
        <v>234872</v>
      </c>
      <c r="B608">
        <v>544</v>
      </c>
      <c r="C608">
        <v>155366</v>
      </c>
      <c r="D608" t="e">
        <f>VLOOKUP(C608,#REF!,1,FALSE)</f>
        <v>#REF!</v>
      </c>
      <c r="E608" t="s">
        <v>461</v>
      </c>
      <c r="F608" t="s">
        <v>74</v>
      </c>
      <c r="G608">
        <v>9.2080000000000002</v>
      </c>
      <c r="H608">
        <v>155366</v>
      </c>
      <c r="I608">
        <v>44580</v>
      </c>
      <c r="J608" t="s">
        <v>19</v>
      </c>
      <c r="L608" t="s">
        <v>614</v>
      </c>
      <c r="M608">
        <f t="shared" si="19"/>
        <v>1208</v>
      </c>
      <c r="N608">
        <f t="shared" si="18"/>
        <v>6.0902000000000003</v>
      </c>
      <c r="P608" t="s">
        <v>104</v>
      </c>
      <c r="Q608">
        <v>155425</v>
      </c>
      <c r="R608">
        <v>7.4065000000000003</v>
      </c>
    </row>
    <row r="609" spans="1:18" x14ac:dyDescent="0.35">
      <c r="A609">
        <v>122249</v>
      </c>
      <c r="B609">
        <v>283</v>
      </c>
      <c r="C609">
        <v>155371</v>
      </c>
      <c r="D609" t="e">
        <f>VLOOKUP(C609,#REF!,1,FALSE)</f>
        <v>#REF!</v>
      </c>
      <c r="E609" t="s">
        <v>278</v>
      </c>
      <c r="F609" t="s">
        <v>74</v>
      </c>
      <c r="G609">
        <v>9.9885000000000002</v>
      </c>
      <c r="H609">
        <v>155371</v>
      </c>
      <c r="I609">
        <v>44580</v>
      </c>
      <c r="J609" t="s">
        <v>19</v>
      </c>
      <c r="L609" t="s">
        <v>505</v>
      </c>
      <c r="M609">
        <f t="shared" si="19"/>
        <v>1210</v>
      </c>
      <c r="N609">
        <f t="shared" si="18"/>
        <v>7.4405000000000001</v>
      </c>
      <c r="P609" t="s">
        <v>443</v>
      </c>
      <c r="Q609">
        <v>155431</v>
      </c>
      <c r="R609">
        <v>8.0525000000000002</v>
      </c>
    </row>
    <row r="610" spans="1:18" x14ac:dyDescent="0.35">
      <c r="A610">
        <v>299390</v>
      </c>
      <c r="B610">
        <v>689</v>
      </c>
      <c r="C610">
        <v>155385</v>
      </c>
      <c r="D610" t="e">
        <f>VLOOKUP(C610,#REF!,1,FALSE)</f>
        <v>#REF!</v>
      </c>
      <c r="E610" t="s">
        <v>589</v>
      </c>
      <c r="F610" t="s">
        <v>74</v>
      </c>
      <c r="G610">
        <v>8.9923000000000002</v>
      </c>
      <c r="H610">
        <v>155385</v>
      </c>
      <c r="I610">
        <v>44580</v>
      </c>
      <c r="J610" t="s">
        <v>19</v>
      </c>
      <c r="L610" t="s">
        <v>188</v>
      </c>
      <c r="M610">
        <f t="shared" si="19"/>
        <v>1212</v>
      </c>
      <c r="N610">
        <f t="shared" si="18"/>
        <v>10.613</v>
      </c>
      <c r="P610" t="s">
        <v>268</v>
      </c>
      <c r="Q610">
        <v>155434</v>
      </c>
      <c r="R610">
        <v>9.3013999999999992</v>
      </c>
    </row>
    <row r="611" spans="1:18" x14ac:dyDescent="0.35">
      <c r="A611">
        <v>256634</v>
      </c>
      <c r="B611">
        <v>592</v>
      </c>
      <c r="C611">
        <v>155387</v>
      </c>
      <c r="D611" t="e">
        <f>VLOOKUP(C611,#REF!,1,FALSE)</f>
        <v>#REF!</v>
      </c>
      <c r="E611" t="s">
        <v>499</v>
      </c>
      <c r="F611" t="s">
        <v>74</v>
      </c>
      <c r="G611">
        <v>3.3491</v>
      </c>
      <c r="H611">
        <v>155387</v>
      </c>
      <c r="I611">
        <v>44580</v>
      </c>
      <c r="J611" t="s">
        <v>19</v>
      </c>
      <c r="L611" t="s">
        <v>279</v>
      </c>
      <c r="M611">
        <f t="shared" si="19"/>
        <v>1213</v>
      </c>
      <c r="N611">
        <f t="shared" si="18"/>
        <v>10.738</v>
      </c>
      <c r="P611" t="s">
        <v>694</v>
      </c>
      <c r="Q611">
        <v>155435</v>
      </c>
      <c r="R611">
        <v>9.4893000000000001</v>
      </c>
    </row>
    <row r="612" spans="1:18" x14ac:dyDescent="0.35">
      <c r="A612">
        <v>22980</v>
      </c>
      <c r="B612">
        <v>56</v>
      </c>
      <c r="C612">
        <v>155388</v>
      </c>
      <c r="D612" t="e">
        <f>VLOOKUP(C612,#REF!,1,FALSE)</f>
        <v>#REF!</v>
      </c>
      <c r="E612" t="s">
        <v>103</v>
      </c>
      <c r="F612" t="s">
        <v>74</v>
      </c>
      <c r="G612">
        <v>4.2206000000000001</v>
      </c>
      <c r="H612">
        <v>155388</v>
      </c>
      <c r="I612">
        <v>44580</v>
      </c>
      <c r="J612" t="s">
        <v>19</v>
      </c>
      <c r="L612" t="s">
        <v>656</v>
      </c>
      <c r="M612">
        <f t="shared" si="19"/>
        <v>1214</v>
      </c>
      <c r="N612">
        <f t="shared" si="18"/>
        <v>10.023</v>
      </c>
      <c r="P612" t="s">
        <v>578</v>
      </c>
      <c r="Q612">
        <v>155439</v>
      </c>
      <c r="R612">
        <v>7.7337999999999996</v>
      </c>
    </row>
    <row r="613" spans="1:18" x14ac:dyDescent="0.35">
      <c r="A613">
        <v>180906</v>
      </c>
      <c r="B613">
        <v>420</v>
      </c>
      <c r="C613">
        <v>155390</v>
      </c>
      <c r="D613" t="e">
        <f>VLOOKUP(C613,#REF!,1,FALSE)</f>
        <v>#REF!</v>
      </c>
      <c r="E613" t="s">
        <v>371</v>
      </c>
      <c r="F613" t="s">
        <v>74</v>
      </c>
      <c r="G613">
        <v>5.9183000000000003</v>
      </c>
      <c r="H613">
        <v>155390</v>
      </c>
      <c r="I613">
        <v>44580</v>
      </c>
      <c r="J613" t="s">
        <v>19</v>
      </c>
      <c r="L613" t="s">
        <v>65</v>
      </c>
      <c r="M613">
        <f t="shared" si="19"/>
        <v>1216</v>
      </c>
      <c r="N613">
        <f t="shared" si="18"/>
        <v>11.259</v>
      </c>
      <c r="P613" t="s">
        <v>711</v>
      </c>
      <c r="Q613">
        <v>155440</v>
      </c>
      <c r="R613">
        <v>4.1401000000000003</v>
      </c>
    </row>
    <row r="614" spans="1:18" x14ac:dyDescent="0.35">
      <c r="A614">
        <v>37588</v>
      </c>
      <c r="B614">
        <v>89</v>
      </c>
      <c r="C614">
        <v>155395</v>
      </c>
      <c r="D614" t="e">
        <f>VLOOKUP(C614,#REF!,1,FALSE)</f>
        <v>#REF!</v>
      </c>
      <c r="E614" t="s">
        <v>128</v>
      </c>
      <c r="F614" t="s">
        <v>74</v>
      </c>
      <c r="G614">
        <v>12.353999999999999</v>
      </c>
      <c r="H614">
        <v>155395</v>
      </c>
      <c r="I614">
        <v>44580</v>
      </c>
      <c r="J614" t="s">
        <v>19</v>
      </c>
      <c r="L614" t="s">
        <v>342</v>
      </c>
      <c r="M614">
        <f t="shared" si="19"/>
        <v>1217</v>
      </c>
      <c r="N614">
        <f t="shared" si="18"/>
        <v>7.4702000000000002</v>
      </c>
      <c r="P614" t="s">
        <v>599</v>
      </c>
      <c r="Q614">
        <v>155441</v>
      </c>
      <c r="R614">
        <v>8.8826999999999998</v>
      </c>
    </row>
    <row r="615" spans="1:18" x14ac:dyDescent="0.35">
      <c r="A615">
        <v>85299</v>
      </c>
      <c r="B615">
        <v>195</v>
      </c>
      <c r="C615">
        <v>155395</v>
      </c>
      <c r="D615" t="e">
        <f>VLOOKUP(C615,#REF!,1,FALSE)</f>
        <v>#REF!</v>
      </c>
      <c r="E615" t="s">
        <v>128</v>
      </c>
      <c r="F615" t="s">
        <v>74</v>
      </c>
      <c r="G615">
        <v>8.6780000000000008</v>
      </c>
      <c r="H615">
        <v>155395</v>
      </c>
      <c r="I615">
        <v>44580</v>
      </c>
      <c r="J615" t="s">
        <v>19</v>
      </c>
      <c r="L615" t="s">
        <v>462</v>
      </c>
      <c r="M615">
        <f t="shared" si="19"/>
        <v>1218</v>
      </c>
      <c r="N615">
        <f t="shared" si="18"/>
        <v>10.313000000000001</v>
      </c>
      <c r="P615" t="s">
        <v>234</v>
      </c>
      <c r="Q615">
        <v>155445</v>
      </c>
      <c r="R615">
        <v>4.9737999999999998</v>
      </c>
    </row>
    <row r="616" spans="1:18" x14ac:dyDescent="0.35">
      <c r="A616">
        <v>264567</v>
      </c>
      <c r="B616">
        <v>609</v>
      </c>
      <c r="C616">
        <v>155399</v>
      </c>
      <c r="D616" t="e">
        <f>VLOOKUP(C616,#REF!,1,FALSE)</f>
        <v>#REF!</v>
      </c>
      <c r="E616" t="s">
        <v>515</v>
      </c>
      <c r="F616" t="s">
        <v>74</v>
      </c>
      <c r="G616">
        <v>7.4001999999999999</v>
      </c>
      <c r="H616">
        <v>155399</v>
      </c>
      <c r="I616">
        <v>44580</v>
      </c>
      <c r="J616" t="s">
        <v>19</v>
      </c>
      <c r="L616" t="s">
        <v>657</v>
      </c>
      <c r="M616">
        <f t="shared" si="19"/>
        <v>1223</v>
      </c>
      <c r="N616">
        <f t="shared" si="18"/>
        <v>7.7971000000000004</v>
      </c>
      <c r="P616" t="s">
        <v>319</v>
      </c>
      <c r="Q616">
        <v>155450</v>
      </c>
      <c r="R616">
        <v>12.403</v>
      </c>
    </row>
    <row r="617" spans="1:18" x14ac:dyDescent="0.35">
      <c r="A617">
        <v>305487</v>
      </c>
      <c r="B617">
        <v>704</v>
      </c>
      <c r="C617">
        <v>155400</v>
      </c>
      <c r="D617" t="e">
        <f>VLOOKUP(C617,#REF!,1,FALSE)</f>
        <v>#REF!</v>
      </c>
      <c r="E617" t="s">
        <v>597</v>
      </c>
      <c r="F617" t="s">
        <v>74</v>
      </c>
      <c r="G617">
        <v>6.6302000000000003</v>
      </c>
      <c r="H617">
        <v>155400</v>
      </c>
      <c r="I617">
        <v>44580</v>
      </c>
      <c r="J617" t="s">
        <v>19</v>
      </c>
      <c r="L617" t="s">
        <v>179</v>
      </c>
      <c r="M617">
        <f t="shared" si="19"/>
        <v>1226</v>
      </c>
      <c r="N617">
        <f t="shared" si="18"/>
        <v>8.4007000000000005</v>
      </c>
      <c r="P617" t="s">
        <v>703</v>
      </c>
      <c r="Q617">
        <v>155451</v>
      </c>
      <c r="R617">
        <v>11.081</v>
      </c>
    </row>
    <row r="618" spans="1:18" x14ac:dyDescent="0.35">
      <c r="A618">
        <v>131681</v>
      </c>
      <c r="B618">
        <v>306</v>
      </c>
      <c r="C618">
        <v>155401</v>
      </c>
      <c r="D618" t="e">
        <f>VLOOKUP(C618,#REF!,1,FALSE)</f>
        <v>#REF!</v>
      </c>
      <c r="E618" t="s">
        <v>288</v>
      </c>
      <c r="F618" t="s">
        <v>74</v>
      </c>
      <c r="G618">
        <v>12.262</v>
      </c>
      <c r="H618">
        <v>155401</v>
      </c>
      <c r="I618">
        <v>44580</v>
      </c>
      <c r="J618" t="s">
        <v>19</v>
      </c>
      <c r="L618" t="s">
        <v>169</v>
      </c>
      <c r="M618">
        <f t="shared" si="19"/>
        <v>1230</v>
      </c>
      <c r="N618">
        <f t="shared" si="18"/>
        <v>11.321</v>
      </c>
      <c r="P618" t="s">
        <v>214</v>
      </c>
      <c r="Q618">
        <v>155455</v>
      </c>
      <c r="R618">
        <v>9.6576000000000004</v>
      </c>
    </row>
    <row r="619" spans="1:18" x14ac:dyDescent="0.35">
      <c r="A619">
        <v>149426</v>
      </c>
      <c r="B619">
        <v>347</v>
      </c>
      <c r="C619">
        <v>155402</v>
      </c>
      <c r="D619" t="e">
        <f>VLOOKUP(C619,#REF!,1,FALSE)</f>
        <v>#REF!</v>
      </c>
      <c r="E619" t="s">
        <v>318</v>
      </c>
      <c r="F619" t="s">
        <v>74</v>
      </c>
      <c r="G619">
        <v>11.667999999999999</v>
      </c>
      <c r="H619">
        <v>155402</v>
      </c>
      <c r="I619">
        <v>44580</v>
      </c>
      <c r="J619" t="s">
        <v>19</v>
      </c>
      <c r="L619" t="s">
        <v>409</v>
      </c>
      <c r="M619">
        <f t="shared" si="19"/>
        <v>1232</v>
      </c>
      <c r="N619">
        <f t="shared" si="18"/>
        <v>9.6922999999999995</v>
      </c>
      <c r="P619" t="s">
        <v>429</v>
      </c>
      <c r="Q619">
        <v>155456</v>
      </c>
      <c r="R619">
        <v>10.19</v>
      </c>
    </row>
    <row r="620" spans="1:18" x14ac:dyDescent="0.35">
      <c r="A620">
        <v>370985</v>
      </c>
      <c r="B620">
        <v>853</v>
      </c>
      <c r="C620">
        <v>155404</v>
      </c>
      <c r="D620" t="e">
        <f>VLOOKUP(C620,#REF!,1,FALSE)</f>
        <v>#REF!</v>
      </c>
      <c r="E620" t="s">
        <v>700</v>
      </c>
      <c r="F620" t="s">
        <v>74</v>
      </c>
      <c r="G620">
        <v>8.1877999999999993</v>
      </c>
      <c r="H620">
        <v>155404</v>
      </c>
      <c r="I620">
        <v>44580</v>
      </c>
      <c r="J620" t="s">
        <v>19</v>
      </c>
      <c r="L620" t="s">
        <v>410</v>
      </c>
      <c r="M620">
        <f t="shared" si="19"/>
        <v>1233</v>
      </c>
      <c r="N620">
        <f t="shared" si="18"/>
        <v>8.5193999999999992</v>
      </c>
      <c r="P620" t="s">
        <v>606</v>
      </c>
      <c r="Q620">
        <v>155463</v>
      </c>
      <c r="R620">
        <v>9.1953999999999994</v>
      </c>
    </row>
    <row r="621" spans="1:18" x14ac:dyDescent="0.35">
      <c r="A621">
        <v>189198</v>
      </c>
      <c r="B621">
        <v>438</v>
      </c>
      <c r="C621">
        <v>155407</v>
      </c>
      <c r="D621" t="e">
        <f>VLOOKUP(C621,#REF!,1,FALSE)</f>
        <v>#REF!</v>
      </c>
      <c r="E621" t="s">
        <v>387</v>
      </c>
      <c r="F621" t="s">
        <v>74</v>
      </c>
      <c r="G621">
        <v>10.557</v>
      </c>
      <c r="H621">
        <v>155407</v>
      </c>
      <c r="I621">
        <v>44580</v>
      </c>
      <c r="J621" t="s">
        <v>19</v>
      </c>
      <c r="L621" t="s">
        <v>710</v>
      </c>
      <c r="M621">
        <f t="shared" si="19"/>
        <v>1236</v>
      </c>
      <c r="N621">
        <f t="shared" si="18"/>
        <v>7.8666999999999998</v>
      </c>
      <c r="P621" t="s">
        <v>607</v>
      </c>
      <c r="Q621">
        <v>155467</v>
      </c>
      <c r="R621">
        <v>8.9616000000000007</v>
      </c>
    </row>
    <row r="622" spans="1:18" x14ac:dyDescent="0.35">
      <c r="A622">
        <v>344148</v>
      </c>
      <c r="B622">
        <v>793</v>
      </c>
      <c r="C622">
        <v>155421</v>
      </c>
      <c r="D622" t="e">
        <f>VLOOKUP(C622,#REF!,1,FALSE)</f>
        <v>#REF!</v>
      </c>
      <c r="E622" t="s">
        <v>663</v>
      </c>
      <c r="F622" t="s">
        <v>74</v>
      </c>
      <c r="G622">
        <v>12.445</v>
      </c>
      <c r="H622">
        <v>155421</v>
      </c>
      <c r="I622">
        <v>44580</v>
      </c>
      <c r="J622" t="s">
        <v>19</v>
      </c>
      <c r="L622" t="s">
        <v>627</v>
      </c>
      <c r="M622">
        <f t="shared" si="19"/>
        <v>1243</v>
      </c>
      <c r="N622">
        <f t="shared" si="18"/>
        <v>8.2446999999999999</v>
      </c>
      <c r="P622" t="s">
        <v>93</v>
      </c>
      <c r="Q622">
        <v>155476</v>
      </c>
      <c r="R622">
        <v>9.0527999999999995</v>
      </c>
    </row>
    <row r="623" spans="1:18" x14ac:dyDescent="0.35">
      <c r="A623">
        <v>305951</v>
      </c>
      <c r="B623">
        <v>705</v>
      </c>
      <c r="C623">
        <v>155422</v>
      </c>
      <c r="D623" t="e">
        <f>VLOOKUP(C623,#REF!,1,FALSE)</f>
        <v>#REF!</v>
      </c>
      <c r="E623" t="s">
        <v>598</v>
      </c>
      <c r="F623" t="s">
        <v>74</v>
      </c>
      <c r="G623">
        <v>7.5486000000000004</v>
      </c>
      <c r="H623">
        <v>155422</v>
      </c>
      <c r="I623">
        <v>44580</v>
      </c>
      <c r="J623" t="s">
        <v>19</v>
      </c>
      <c r="L623" t="s">
        <v>343</v>
      </c>
      <c r="M623">
        <f t="shared" si="19"/>
        <v>1244</v>
      </c>
      <c r="N623">
        <f t="shared" si="18"/>
        <v>8.8153000000000006</v>
      </c>
      <c r="P623" t="s">
        <v>388</v>
      </c>
      <c r="Q623">
        <v>155477</v>
      </c>
      <c r="R623">
        <v>10.882999999999999</v>
      </c>
    </row>
    <row r="624" spans="1:18" x14ac:dyDescent="0.35">
      <c r="A624">
        <v>23444</v>
      </c>
      <c r="B624">
        <v>57</v>
      </c>
      <c r="C624">
        <v>155425</v>
      </c>
      <c r="D624" t="e">
        <f>VLOOKUP(C624,#REF!,1,FALSE)</f>
        <v>#REF!</v>
      </c>
      <c r="E624" t="s">
        <v>104</v>
      </c>
      <c r="F624" t="s">
        <v>74</v>
      </c>
      <c r="G624">
        <v>7.4065000000000003</v>
      </c>
      <c r="H624">
        <v>155425</v>
      </c>
      <c r="I624">
        <v>44580</v>
      </c>
      <c r="J624" t="s">
        <v>19</v>
      </c>
      <c r="L624" t="s">
        <v>651</v>
      </c>
      <c r="M624">
        <f t="shared" si="19"/>
        <v>1249</v>
      </c>
      <c r="N624">
        <f t="shared" si="18"/>
        <v>10.641999999999999</v>
      </c>
      <c r="P624" t="s">
        <v>421</v>
      </c>
      <c r="Q624">
        <v>155479</v>
      </c>
      <c r="R624">
        <v>7.0433000000000003</v>
      </c>
    </row>
    <row r="625" spans="1:18" x14ac:dyDescent="0.35">
      <c r="A625">
        <v>221348</v>
      </c>
      <c r="B625">
        <v>508</v>
      </c>
      <c r="C625">
        <v>155431</v>
      </c>
      <c r="D625" t="e">
        <f>VLOOKUP(C625,#REF!,1,FALSE)</f>
        <v>#REF!</v>
      </c>
      <c r="E625" t="s">
        <v>443</v>
      </c>
      <c r="F625" t="s">
        <v>74</v>
      </c>
      <c r="G625">
        <v>8.0525000000000002</v>
      </c>
      <c r="H625">
        <v>155431</v>
      </c>
      <c r="I625">
        <v>44580</v>
      </c>
      <c r="J625" t="s">
        <v>19</v>
      </c>
      <c r="L625" t="s">
        <v>123</v>
      </c>
      <c r="M625">
        <f t="shared" si="19"/>
        <v>1250</v>
      </c>
      <c r="N625">
        <f t="shared" si="18"/>
        <v>9.5998999999999999</v>
      </c>
      <c r="P625" t="s">
        <v>210</v>
      </c>
      <c r="Q625">
        <v>155480</v>
      </c>
      <c r="R625">
        <v>10.923</v>
      </c>
    </row>
    <row r="626" spans="1:18" x14ac:dyDescent="0.35">
      <c r="A626">
        <v>115309</v>
      </c>
      <c r="B626">
        <v>266</v>
      </c>
      <c r="C626">
        <v>155434</v>
      </c>
      <c r="D626" t="e">
        <f>VLOOKUP(C626,#REF!,1,FALSE)</f>
        <v>#REF!</v>
      </c>
      <c r="E626" t="s">
        <v>268</v>
      </c>
      <c r="F626" t="s">
        <v>74</v>
      </c>
      <c r="G626">
        <v>9.3013999999999992</v>
      </c>
      <c r="H626">
        <v>155434</v>
      </c>
      <c r="I626">
        <v>44580</v>
      </c>
      <c r="J626" t="s">
        <v>19</v>
      </c>
      <c r="L626" t="s">
        <v>438</v>
      </c>
      <c r="M626">
        <f t="shared" si="19"/>
        <v>1251</v>
      </c>
      <c r="N626">
        <f t="shared" si="18"/>
        <v>11.564</v>
      </c>
      <c r="P626" t="s">
        <v>309</v>
      </c>
      <c r="Q626">
        <v>155481</v>
      </c>
      <c r="R626">
        <v>7.9618000000000002</v>
      </c>
    </row>
    <row r="627" spans="1:18" x14ac:dyDescent="0.35">
      <c r="A627">
        <v>367766</v>
      </c>
      <c r="B627">
        <v>844</v>
      </c>
      <c r="C627">
        <v>155435</v>
      </c>
      <c r="D627" t="e">
        <f>VLOOKUP(C627,#REF!,1,FALSE)</f>
        <v>#REF!</v>
      </c>
      <c r="E627" t="s">
        <v>694</v>
      </c>
      <c r="F627" t="s">
        <v>74</v>
      </c>
      <c r="G627">
        <v>9.4893000000000001</v>
      </c>
      <c r="H627">
        <v>155435</v>
      </c>
      <c r="I627">
        <v>44580</v>
      </c>
      <c r="J627" t="s">
        <v>19</v>
      </c>
      <c r="L627" t="s">
        <v>366</v>
      </c>
      <c r="M627">
        <f t="shared" si="19"/>
        <v>1253</v>
      </c>
      <c r="N627">
        <f t="shared" si="18"/>
        <v>10.119</v>
      </c>
      <c r="P627" t="s">
        <v>465</v>
      </c>
      <c r="Q627">
        <v>155487</v>
      </c>
      <c r="R627">
        <v>5.5488999999999997</v>
      </c>
    </row>
    <row r="628" spans="1:18" x14ac:dyDescent="0.35">
      <c r="A628">
        <v>292763</v>
      </c>
      <c r="B628">
        <v>673</v>
      </c>
      <c r="C628">
        <v>155439</v>
      </c>
      <c r="D628" t="e">
        <f>VLOOKUP(C628,#REF!,1,FALSE)</f>
        <v>#REF!</v>
      </c>
      <c r="E628" t="s">
        <v>578</v>
      </c>
      <c r="F628" t="s">
        <v>74</v>
      </c>
      <c r="G628">
        <v>7.7337999999999996</v>
      </c>
      <c r="H628">
        <v>155439</v>
      </c>
      <c r="I628">
        <v>44580</v>
      </c>
      <c r="J628" t="s">
        <v>19</v>
      </c>
      <c r="L628" t="s">
        <v>497</v>
      </c>
      <c r="M628">
        <f t="shared" si="19"/>
        <v>1254</v>
      </c>
      <c r="N628">
        <f t="shared" si="18"/>
        <v>10.87</v>
      </c>
      <c r="P628" t="s">
        <v>310</v>
      </c>
      <c r="Q628">
        <v>155488</v>
      </c>
      <c r="R628">
        <v>13.448</v>
      </c>
    </row>
    <row r="629" spans="1:18" x14ac:dyDescent="0.35">
      <c r="A629">
        <v>376237</v>
      </c>
      <c r="B629">
        <v>866</v>
      </c>
      <c r="C629">
        <v>155440</v>
      </c>
      <c r="D629" t="e">
        <f>VLOOKUP(C629,#REF!,1,FALSE)</f>
        <v>#REF!</v>
      </c>
      <c r="E629" t="s">
        <v>711</v>
      </c>
      <c r="F629" t="s">
        <v>74</v>
      </c>
      <c r="G629">
        <v>4.1401000000000003</v>
      </c>
      <c r="H629">
        <v>155440</v>
      </c>
      <c r="I629">
        <v>44580</v>
      </c>
      <c r="J629" t="s">
        <v>19</v>
      </c>
      <c r="L629" t="s">
        <v>566</v>
      </c>
      <c r="M629">
        <f t="shared" si="19"/>
        <v>1255</v>
      </c>
      <c r="N629">
        <f t="shared" si="18"/>
        <v>8.7223000000000006</v>
      </c>
      <c r="P629" t="s">
        <v>105</v>
      </c>
      <c r="Q629">
        <v>155491</v>
      </c>
      <c r="R629">
        <v>11.34</v>
      </c>
    </row>
    <row r="630" spans="1:18" x14ac:dyDescent="0.35">
      <c r="A630">
        <v>306412</v>
      </c>
      <c r="B630">
        <v>706</v>
      </c>
      <c r="C630">
        <v>155441</v>
      </c>
      <c r="D630" t="e">
        <f>VLOOKUP(C630,#REF!,1,FALSE)</f>
        <v>#REF!</v>
      </c>
      <c r="E630" t="s">
        <v>599</v>
      </c>
      <c r="F630" t="s">
        <v>74</v>
      </c>
      <c r="G630">
        <v>8.8826999999999998</v>
      </c>
      <c r="H630">
        <v>155441</v>
      </c>
      <c r="I630">
        <v>44580</v>
      </c>
      <c r="J630" t="s">
        <v>19</v>
      </c>
      <c r="L630" t="s">
        <v>378</v>
      </c>
      <c r="M630">
        <f t="shared" si="19"/>
        <v>1256</v>
      </c>
      <c r="N630">
        <f t="shared" si="18"/>
        <v>10.44</v>
      </c>
      <c r="P630" t="s">
        <v>618</v>
      </c>
      <c r="Q630">
        <v>155493</v>
      </c>
      <c r="R630">
        <v>8.7501999999999995</v>
      </c>
    </row>
    <row r="631" spans="1:18" x14ac:dyDescent="0.35">
      <c r="A631">
        <v>97718</v>
      </c>
      <c r="B631">
        <v>224</v>
      </c>
      <c r="C631">
        <v>155445</v>
      </c>
      <c r="D631" t="e">
        <f>VLOOKUP(C631,#REF!,1,FALSE)</f>
        <v>#REF!</v>
      </c>
      <c r="E631" t="s">
        <v>234</v>
      </c>
      <c r="F631" t="s">
        <v>74</v>
      </c>
      <c r="G631">
        <v>4.9737999999999998</v>
      </c>
      <c r="H631">
        <v>155445</v>
      </c>
      <c r="I631">
        <v>44580</v>
      </c>
      <c r="J631" t="s">
        <v>19</v>
      </c>
      <c r="L631" t="s">
        <v>567</v>
      </c>
      <c r="M631">
        <f t="shared" si="19"/>
        <v>1260</v>
      </c>
      <c r="N631">
        <f t="shared" si="18"/>
        <v>4.9088000000000003</v>
      </c>
      <c r="P631" t="s">
        <v>389</v>
      </c>
      <c r="Q631">
        <v>155494</v>
      </c>
      <c r="R631">
        <v>11.233000000000001</v>
      </c>
    </row>
    <row r="632" spans="1:18" x14ac:dyDescent="0.35">
      <c r="A632">
        <v>149890</v>
      </c>
      <c r="B632">
        <v>348</v>
      </c>
      <c r="C632">
        <v>155450</v>
      </c>
      <c r="D632" t="e">
        <f>VLOOKUP(C632,#REF!,1,FALSE)</f>
        <v>#REF!</v>
      </c>
      <c r="E632" t="s">
        <v>319</v>
      </c>
      <c r="F632" t="s">
        <v>74</v>
      </c>
      <c r="G632">
        <v>12.403</v>
      </c>
      <c r="H632">
        <v>155450</v>
      </c>
      <c r="I632">
        <v>44580</v>
      </c>
      <c r="J632" t="s">
        <v>19</v>
      </c>
      <c r="L632" t="s">
        <v>379</v>
      </c>
      <c r="M632">
        <f t="shared" si="19"/>
        <v>1270</v>
      </c>
      <c r="N632">
        <f t="shared" si="18"/>
        <v>9.3080999999999996</v>
      </c>
      <c r="P632" t="s">
        <v>466</v>
      </c>
      <c r="Q632">
        <v>155496</v>
      </c>
      <c r="R632">
        <v>7.7656999999999998</v>
      </c>
    </row>
    <row r="633" spans="1:18" x14ac:dyDescent="0.35">
      <c r="A633">
        <v>372397</v>
      </c>
      <c r="B633">
        <v>857</v>
      </c>
      <c r="C633">
        <v>155451</v>
      </c>
      <c r="D633" t="e">
        <f>VLOOKUP(C633,#REF!,1,FALSE)</f>
        <v>#REF!</v>
      </c>
      <c r="E633" t="s">
        <v>703</v>
      </c>
      <c r="F633" t="s">
        <v>74</v>
      </c>
      <c r="G633">
        <v>11.081</v>
      </c>
      <c r="H633">
        <v>155451</v>
      </c>
      <c r="I633">
        <v>44580</v>
      </c>
      <c r="J633" t="s">
        <v>19</v>
      </c>
      <c r="L633" t="s">
        <v>628</v>
      </c>
      <c r="M633">
        <f t="shared" si="19"/>
        <v>1271</v>
      </c>
      <c r="N633">
        <f t="shared" si="18"/>
        <v>9.1213999999999995</v>
      </c>
      <c r="P633" t="s">
        <v>403</v>
      </c>
      <c r="Q633">
        <v>155498</v>
      </c>
      <c r="R633">
        <v>6.5319000000000003</v>
      </c>
    </row>
    <row r="634" spans="1:18" x14ac:dyDescent="0.35">
      <c r="A634">
        <v>87196</v>
      </c>
      <c r="B634">
        <v>200</v>
      </c>
      <c r="C634">
        <v>155455</v>
      </c>
      <c r="D634" t="e">
        <f>VLOOKUP(C634,#REF!,1,FALSE)</f>
        <v>#REF!</v>
      </c>
      <c r="E634" t="s">
        <v>214</v>
      </c>
      <c r="F634" t="s">
        <v>74</v>
      </c>
      <c r="G634">
        <v>9.6576000000000004</v>
      </c>
      <c r="H634">
        <v>155455</v>
      </c>
      <c r="I634">
        <v>44580</v>
      </c>
      <c r="J634" t="s">
        <v>19</v>
      </c>
      <c r="L634" t="s">
        <v>629</v>
      </c>
      <c r="M634">
        <f t="shared" si="19"/>
        <v>1273</v>
      </c>
      <c r="N634">
        <f t="shared" si="18"/>
        <v>9.5818999999999992</v>
      </c>
      <c r="P634" t="s">
        <v>590</v>
      </c>
      <c r="Q634">
        <v>155499</v>
      </c>
      <c r="R634">
        <v>8.7299000000000007</v>
      </c>
    </row>
    <row r="635" spans="1:18" x14ac:dyDescent="0.35">
      <c r="A635">
        <v>211806</v>
      </c>
      <c r="B635">
        <v>487</v>
      </c>
      <c r="C635">
        <v>155456</v>
      </c>
      <c r="D635" t="e">
        <f>VLOOKUP(C635,#REF!,1,FALSE)</f>
        <v>#REF!</v>
      </c>
      <c r="E635" t="s">
        <v>429</v>
      </c>
      <c r="F635" t="s">
        <v>74</v>
      </c>
      <c r="G635">
        <v>10.19</v>
      </c>
      <c r="H635">
        <v>155456</v>
      </c>
      <c r="I635">
        <v>44580</v>
      </c>
      <c r="J635" t="s">
        <v>19</v>
      </c>
      <c r="L635" t="s">
        <v>394</v>
      </c>
      <c r="M635">
        <f t="shared" si="19"/>
        <v>1277</v>
      </c>
      <c r="N635">
        <f t="shared" si="18"/>
        <v>9.6069999999999993</v>
      </c>
      <c r="P635" t="s">
        <v>329</v>
      </c>
      <c r="Q635">
        <v>155500</v>
      </c>
      <c r="R635">
        <v>13.305999999999999</v>
      </c>
    </row>
    <row r="636" spans="1:18" x14ac:dyDescent="0.35">
      <c r="A636">
        <v>231058</v>
      </c>
      <c r="B636">
        <v>535</v>
      </c>
      <c r="C636">
        <v>155456</v>
      </c>
      <c r="D636" t="e">
        <f>VLOOKUP(C636,#REF!,1,FALSE)</f>
        <v>#REF!</v>
      </c>
      <c r="E636" t="s">
        <v>429</v>
      </c>
      <c r="F636" t="s">
        <v>74</v>
      </c>
      <c r="G636">
        <v>10.58</v>
      </c>
      <c r="H636">
        <v>155456</v>
      </c>
      <c r="I636">
        <v>44580</v>
      </c>
      <c r="J636" t="s">
        <v>19</v>
      </c>
      <c r="L636" t="s">
        <v>246</v>
      </c>
      <c r="M636">
        <f t="shared" si="19"/>
        <v>1278</v>
      </c>
      <c r="N636">
        <f t="shared" si="18"/>
        <v>8.6988000000000003</v>
      </c>
      <c r="P636" t="s">
        <v>591</v>
      </c>
      <c r="Q636">
        <v>155502</v>
      </c>
      <c r="R636">
        <v>9.6776999999999997</v>
      </c>
    </row>
    <row r="637" spans="1:18" x14ac:dyDescent="0.35">
      <c r="A637">
        <v>310112</v>
      </c>
      <c r="B637">
        <v>716</v>
      </c>
      <c r="C637">
        <v>155463</v>
      </c>
      <c r="D637" t="e">
        <f>VLOOKUP(C637,#REF!,1,FALSE)</f>
        <v>#REF!</v>
      </c>
      <c r="E637" t="s">
        <v>606</v>
      </c>
      <c r="F637" t="s">
        <v>74</v>
      </c>
      <c r="G637">
        <v>9.1953999999999994</v>
      </c>
      <c r="H637">
        <v>155463</v>
      </c>
      <c r="I637">
        <v>44580</v>
      </c>
      <c r="J637" t="s">
        <v>19</v>
      </c>
      <c r="L637" t="s">
        <v>247</v>
      </c>
      <c r="M637">
        <f t="shared" si="19"/>
        <v>1279</v>
      </c>
      <c r="N637">
        <f t="shared" si="18"/>
        <v>6.5563000000000002</v>
      </c>
      <c r="P637" t="s">
        <v>255</v>
      </c>
      <c r="Q637">
        <v>155505</v>
      </c>
      <c r="R637">
        <v>6.2015000000000002</v>
      </c>
    </row>
    <row r="638" spans="1:18" x14ac:dyDescent="0.35">
      <c r="A638">
        <v>310581</v>
      </c>
      <c r="B638">
        <v>717</v>
      </c>
      <c r="C638">
        <v>155467</v>
      </c>
      <c r="D638" t="e">
        <f>VLOOKUP(C638,#REF!,1,FALSE)</f>
        <v>#REF!</v>
      </c>
      <c r="E638" t="s">
        <v>607</v>
      </c>
      <c r="F638" t="s">
        <v>74</v>
      </c>
      <c r="G638">
        <v>8.9616000000000007</v>
      </c>
      <c r="H638">
        <v>155467</v>
      </c>
      <c r="I638">
        <v>44580</v>
      </c>
      <c r="J638" t="s">
        <v>19</v>
      </c>
      <c r="L638" t="s">
        <v>249</v>
      </c>
      <c r="M638">
        <f t="shared" si="19"/>
        <v>1280</v>
      </c>
      <c r="N638">
        <f t="shared" si="18"/>
        <v>9.9901</v>
      </c>
      <c r="P638" t="s">
        <v>330</v>
      </c>
      <c r="Q638">
        <v>155510</v>
      </c>
      <c r="R638">
        <v>7.9416000000000002</v>
      </c>
    </row>
    <row r="639" spans="1:18" x14ac:dyDescent="0.35">
      <c r="A639">
        <v>18567</v>
      </c>
      <c r="B639">
        <v>46</v>
      </c>
      <c r="C639">
        <v>155476</v>
      </c>
      <c r="D639" t="e">
        <f>VLOOKUP(C639,#REF!,1,FALSE)</f>
        <v>#REF!</v>
      </c>
      <c r="E639" t="s">
        <v>93</v>
      </c>
      <c r="F639" t="s">
        <v>74</v>
      </c>
      <c r="G639">
        <v>9.0527999999999995</v>
      </c>
      <c r="H639">
        <v>155476</v>
      </c>
      <c r="I639">
        <v>44580</v>
      </c>
      <c r="J639" t="s">
        <v>19</v>
      </c>
      <c r="L639" t="s">
        <v>274</v>
      </c>
      <c r="M639">
        <f t="shared" si="19"/>
        <v>1281</v>
      </c>
      <c r="N639">
        <f t="shared" si="18"/>
        <v>11.992000000000001</v>
      </c>
      <c r="P639" t="s">
        <v>235</v>
      </c>
      <c r="Q639">
        <v>155511</v>
      </c>
      <c r="R639">
        <v>10.364000000000001</v>
      </c>
    </row>
    <row r="640" spans="1:18" x14ac:dyDescent="0.35">
      <c r="A640">
        <v>189645</v>
      </c>
      <c r="B640">
        <v>439</v>
      </c>
      <c r="C640">
        <v>155477</v>
      </c>
      <c r="D640" t="e">
        <f>VLOOKUP(C640,#REF!,1,FALSE)</f>
        <v>#REF!</v>
      </c>
      <c r="E640" t="s">
        <v>388</v>
      </c>
      <c r="F640" t="s">
        <v>74</v>
      </c>
      <c r="G640">
        <v>10.882999999999999</v>
      </c>
      <c r="H640">
        <v>155477</v>
      </c>
      <c r="I640">
        <v>44580</v>
      </c>
      <c r="J640" t="s">
        <v>19</v>
      </c>
      <c r="L640" t="s">
        <v>550</v>
      </c>
      <c r="M640">
        <f t="shared" si="19"/>
        <v>1282</v>
      </c>
      <c r="N640">
        <f t="shared" si="18"/>
        <v>10.239000000000001</v>
      </c>
      <c r="P640" t="s">
        <v>485</v>
      </c>
      <c r="Q640">
        <v>155513</v>
      </c>
      <c r="R640">
        <v>13.249000000000001</v>
      </c>
    </row>
    <row r="641" spans="1:18" x14ac:dyDescent="0.35">
      <c r="A641">
        <v>206281</v>
      </c>
      <c r="B641">
        <v>475</v>
      </c>
      <c r="C641">
        <v>155479</v>
      </c>
      <c r="D641" t="e">
        <f>VLOOKUP(C641,#REF!,1,FALSE)</f>
        <v>#REF!</v>
      </c>
      <c r="E641" t="s">
        <v>421</v>
      </c>
      <c r="F641" t="s">
        <v>74</v>
      </c>
      <c r="G641">
        <v>7.0433000000000003</v>
      </c>
      <c r="H641">
        <v>155479</v>
      </c>
      <c r="I641">
        <v>44580</v>
      </c>
      <c r="J641" t="s">
        <v>19</v>
      </c>
      <c r="L641" t="s">
        <v>584</v>
      </c>
      <c r="M641">
        <f t="shared" si="19"/>
        <v>1283</v>
      </c>
      <c r="N641">
        <f t="shared" si="18"/>
        <v>12.683</v>
      </c>
      <c r="P641" t="s">
        <v>138</v>
      </c>
      <c r="Q641">
        <v>155518</v>
      </c>
      <c r="R641">
        <v>9.6308000000000007</v>
      </c>
    </row>
    <row r="642" spans="1:18" x14ac:dyDescent="0.35">
      <c r="A642">
        <v>84369</v>
      </c>
      <c r="B642">
        <v>193</v>
      </c>
      <c r="C642">
        <v>155480</v>
      </c>
      <c r="D642" t="e">
        <f>VLOOKUP(C642,#REF!,1,FALSE)</f>
        <v>#REF!</v>
      </c>
      <c r="E642" t="s">
        <v>210</v>
      </c>
      <c r="F642" t="s">
        <v>74</v>
      </c>
      <c r="G642">
        <v>10.923</v>
      </c>
      <c r="H642">
        <v>155480</v>
      </c>
      <c r="I642">
        <v>44580</v>
      </c>
      <c r="J642" t="s">
        <v>19</v>
      </c>
      <c r="L642" t="s">
        <v>395</v>
      </c>
      <c r="M642">
        <f t="shared" si="19"/>
        <v>1285</v>
      </c>
      <c r="N642">
        <f t="shared" ref="N642:N705" si="20">VLOOKUP(L642,$E$2:$G$660,3,FALSE)</f>
        <v>10.116</v>
      </c>
      <c r="P642" t="s">
        <v>257</v>
      </c>
      <c r="Q642">
        <v>155519</v>
      </c>
      <c r="R642">
        <v>11.881</v>
      </c>
    </row>
    <row r="643" spans="1:18" x14ac:dyDescent="0.35">
      <c r="A643">
        <v>144961</v>
      </c>
      <c r="B643">
        <v>337</v>
      </c>
      <c r="C643">
        <v>155481</v>
      </c>
      <c r="D643" t="e">
        <f>VLOOKUP(C643,#REF!,1,FALSE)</f>
        <v>#REF!</v>
      </c>
      <c r="E643" t="s">
        <v>309</v>
      </c>
      <c r="F643" t="s">
        <v>67</v>
      </c>
      <c r="G643">
        <v>7.9618000000000002</v>
      </c>
      <c r="H643">
        <v>155481</v>
      </c>
      <c r="I643">
        <v>44580</v>
      </c>
      <c r="J643" t="s">
        <v>19</v>
      </c>
      <c r="L643" t="s">
        <v>630</v>
      </c>
      <c r="M643">
        <f t="shared" ref="M643:M660" si="21">VLOOKUP(L643,$E$2:$H$660,4,FALSE)</f>
        <v>1286</v>
      </c>
      <c r="N643">
        <f t="shared" si="20"/>
        <v>14.268000000000001</v>
      </c>
      <c r="P643" t="s">
        <v>256</v>
      </c>
      <c r="Q643">
        <v>155520</v>
      </c>
      <c r="R643">
        <v>6.5552999999999999</v>
      </c>
    </row>
    <row r="644" spans="1:18" x14ac:dyDescent="0.35">
      <c r="A644">
        <v>237913</v>
      </c>
      <c r="B644">
        <v>551</v>
      </c>
      <c r="C644">
        <v>155487</v>
      </c>
      <c r="D644" t="e">
        <f>VLOOKUP(C644,#REF!,1,FALSE)</f>
        <v>#REF!</v>
      </c>
      <c r="E644" t="s">
        <v>465</v>
      </c>
      <c r="F644" t="s">
        <v>74</v>
      </c>
      <c r="G644">
        <v>5.5488999999999997</v>
      </c>
      <c r="H644">
        <v>155487</v>
      </c>
      <c r="I644">
        <v>44580</v>
      </c>
      <c r="J644" t="s">
        <v>19</v>
      </c>
    </row>
    <row r="645" spans="1:18" x14ac:dyDescent="0.35">
      <c r="A645">
        <v>145419</v>
      </c>
      <c r="B645">
        <v>338</v>
      </c>
      <c r="C645">
        <v>155488</v>
      </c>
      <c r="D645" t="e">
        <f>VLOOKUP(C645,#REF!,1,FALSE)</f>
        <v>#REF!</v>
      </c>
      <c r="E645" t="s">
        <v>310</v>
      </c>
      <c r="F645" t="s">
        <v>74</v>
      </c>
      <c r="G645">
        <v>13.448</v>
      </c>
      <c r="H645">
        <v>155488</v>
      </c>
      <c r="I645">
        <v>44580</v>
      </c>
      <c r="J645" t="s">
        <v>19</v>
      </c>
    </row>
    <row r="646" spans="1:18" x14ac:dyDescent="0.35">
      <c r="A646">
        <v>23909</v>
      </c>
      <c r="B646">
        <v>58</v>
      </c>
      <c r="C646">
        <v>155491</v>
      </c>
      <c r="D646" t="e">
        <f>VLOOKUP(C646,#REF!,1,FALSE)</f>
        <v>#REF!</v>
      </c>
      <c r="E646" t="s">
        <v>105</v>
      </c>
      <c r="F646" t="s">
        <v>74</v>
      </c>
      <c r="G646">
        <v>11.34</v>
      </c>
      <c r="H646">
        <v>155491</v>
      </c>
      <c r="I646">
        <v>44580</v>
      </c>
      <c r="J646" t="s">
        <v>19</v>
      </c>
    </row>
    <row r="647" spans="1:18" x14ac:dyDescent="0.35">
      <c r="A647">
        <v>316611</v>
      </c>
      <c r="B647">
        <v>731</v>
      </c>
      <c r="C647">
        <v>155493</v>
      </c>
      <c r="D647" t="e">
        <f>VLOOKUP(C647,#REF!,1,FALSE)</f>
        <v>#REF!</v>
      </c>
      <c r="E647" t="s">
        <v>618</v>
      </c>
      <c r="F647" t="s">
        <v>74</v>
      </c>
      <c r="G647">
        <v>8.7501999999999995</v>
      </c>
      <c r="H647">
        <v>155493</v>
      </c>
      <c r="I647">
        <v>44580</v>
      </c>
      <c r="J647" t="s">
        <v>19</v>
      </c>
    </row>
    <row r="648" spans="1:18" x14ac:dyDescent="0.35">
      <c r="A648">
        <v>190112</v>
      </c>
      <c r="B648">
        <v>440</v>
      </c>
      <c r="C648">
        <v>155494</v>
      </c>
      <c r="D648" t="e">
        <f>VLOOKUP(C648,#REF!,1,FALSE)</f>
        <v>#REF!</v>
      </c>
      <c r="E648" t="s">
        <v>389</v>
      </c>
      <c r="F648" t="s">
        <v>74</v>
      </c>
      <c r="G648">
        <v>11.233000000000001</v>
      </c>
      <c r="H648">
        <v>155494</v>
      </c>
      <c r="I648">
        <v>44580</v>
      </c>
      <c r="J648" t="s">
        <v>19</v>
      </c>
    </row>
    <row r="649" spans="1:18" x14ac:dyDescent="0.35">
      <c r="A649">
        <v>238343</v>
      </c>
      <c r="B649">
        <v>552</v>
      </c>
      <c r="C649">
        <v>155496</v>
      </c>
      <c r="D649" t="e">
        <f>VLOOKUP(C649,#REF!,1,FALSE)</f>
        <v>#REF!</v>
      </c>
      <c r="E649" t="s">
        <v>466</v>
      </c>
      <c r="F649" t="s">
        <v>74</v>
      </c>
      <c r="G649">
        <v>7.7656999999999998</v>
      </c>
      <c r="H649">
        <v>155496</v>
      </c>
      <c r="I649">
        <v>44580</v>
      </c>
      <c r="J649" t="s">
        <v>19</v>
      </c>
    </row>
    <row r="650" spans="1:18" x14ac:dyDescent="0.35">
      <c r="A650">
        <v>196565</v>
      </c>
      <c r="B650">
        <v>454</v>
      </c>
      <c r="C650">
        <v>155498</v>
      </c>
      <c r="D650" t="e">
        <f>VLOOKUP(C650,#REF!,1,FALSE)</f>
        <v>#REF!</v>
      </c>
      <c r="E650" t="s">
        <v>403</v>
      </c>
      <c r="F650" t="s">
        <v>74</v>
      </c>
      <c r="G650">
        <v>6.5319000000000003</v>
      </c>
      <c r="H650">
        <v>155498</v>
      </c>
      <c r="I650">
        <v>44580</v>
      </c>
      <c r="J650" t="s">
        <v>19</v>
      </c>
    </row>
    <row r="651" spans="1:18" x14ac:dyDescent="0.35">
      <c r="A651">
        <v>299772</v>
      </c>
      <c r="B651">
        <v>690</v>
      </c>
      <c r="C651">
        <v>155499</v>
      </c>
      <c r="D651" t="e">
        <f>VLOOKUP(C651,#REF!,1,FALSE)</f>
        <v>#REF!</v>
      </c>
      <c r="E651" t="s">
        <v>590</v>
      </c>
      <c r="F651" t="s">
        <v>74</v>
      </c>
      <c r="G651">
        <v>8.7299000000000007</v>
      </c>
      <c r="H651">
        <v>155499</v>
      </c>
      <c r="I651">
        <v>44580</v>
      </c>
      <c r="J651" t="s">
        <v>19</v>
      </c>
    </row>
    <row r="652" spans="1:18" x14ac:dyDescent="0.35">
      <c r="A652">
        <v>158701</v>
      </c>
      <c r="B652">
        <v>369</v>
      </c>
      <c r="C652">
        <v>155500</v>
      </c>
      <c r="D652" t="e">
        <f>VLOOKUP(C652,#REF!,1,FALSE)</f>
        <v>#REF!</v>
      </c>
      <c r="E652" t="s">
        <v>329</v>
      </c>
      <c r="F652" t="s">
        <v>74</v>
      </c>
      <c r="G652">
        <v>13.305999999999999</v>
      </c>
      <c r="H652">
        <v>155500</v>
      </c>
      <c r="I652">
        <v>44580</v>
      </c>
      <c r="J652" t="s">
        <v>19</v>
      </c>
    </row>
    <row r="653" spans="1:18" x14ac:dyDescent="0.35">
      <c r="A653">
        <v>300018</v>
      </c>
      <c r="B653">
        <v>691</v>
      </c>
      <c r="C653">
        <v>155502</v>
      </c>
      <c r="D653" t="e">
        <f>VLOOKUP(C653,#REF!,1,FALSE)</f>
        <v>#REF!</v>
      </c>
      <c r="E653" t="s">
        <v>591</v>
      </c>
      <c r="F653" t="s">
        <v>74</v>
      </c>
      <c r="G653">
        <v>9.6776999999999997</v>
      </c>
      <c r="H653">
        <v>155502</v>
      </c>
      <c r="I653">
        <v>44580</v>
      </c>
      <c r="J653" t="s">
        <v>19</v>
      </c>
    </row>
    <row r="654" spans="1:18" x14ac:dyDescent="0.35">
      <c r="A654">
        <v>105775</v>
      </c>
      <c r="B654">
        <v>244</v>
      </c>
      <c r="C654">
        <v>155505</v>
      </c>
      <c r="D654" t="e">
        <f>VLOOKUP(C654,#REF!,1,FALSE)</f>
        <v>#REF!</v>
      </c>
      <c r="E654" t="s">
        <v>255</v>
      </c>
      <c r="F654" t="s">
        <v>74</v>
      </c>
      <c r="G654">
        <v>6.2015000000000002</v>
      </c>
      <c r="H654">
        <v>155505</v>
      </c>
      <c r="I654">
        <v>44580</v>
      </c>
      <c r="J654" t="s">
        <v>19</v>
      </c>
    </row>
    <row r="655" spans="1:18" x14ac:dyDescent="0.35">
      <c r="A655">
        <v>159090</v>
      </c>
      <c r="B655">
        <v>370</v>
      </c>
      <c r="C655">
        <v>155510</v>
      </c>
      <c r="D655" t="e">
        <f>VLOOKUP(C655,#REF!,1,FALSE)</f>
        <v>#REF!</v>
      </c>
      <c r="E655" t="s">
        <v>330</v>
      </c>
      <c r="F655" t="s">
        <v>74</v>
      </c>
      <c r="G655">
        <v>7.9416000000000002</v>
      </c>
      <c r="H655">
        <v>155510</v>
      </c>
      <c r="I655">
        <v>44580</v>
      </c>
      <c r="J655" t="s">
        <v>19</v>
      </c>
    </row>
    <row r="656" spans="1:18" x14ac:dyDescent="0.35">
      <c r="A656">
        <v>98140</v>
      </c>
      <c r="B656">
        <v>225</v>
      </c>
      <c r="C656">
        <v>155511</v>
      </c>
      <c r="D656" t="e">
        <f>VLOOKUP(C656,#REF!,1,FALSE)</f>
        <v>#REF!</v>
      </c>
      <c r="E656" t="s">
        <v>235</v>
      </c>
      <c r="F656" t="s">
        <v>74</v>
      </c>
      <c r="G656">
        <v>10.364000000000001</v>
      </c>
      <c r="H656">
        <v>155511</v>
      </c>
      <c r="I656">
        <v>44580</v>
      </c>
      <c r="J656" t="s">
        <v>19</v>
      </c>
    </row>
    <row r="657" spans="1:10" x14ac:dyDescent="0.35">
      <c r="A657">
        <v>249782</v>
      </c>
      <c r="B657">
        <v>577</v>
      </c>
      <c r="C657">
        <v>155513</v>
      </c>
      <c r="D657" t="e">
        <f>VLOOKUP(C657,#REF!,1,FALSE)</f>
        <v>#REF!</v>
      </c>
      <c r="E657" t="s">
        <v>485</v>
      </c>
      <c r="F657" t="s">
        <v>74</v>
      </c>
      <c r="G657">
        <v>13.249000000000001</v>
      </c>
      <c r="H657">
        <v>155513</v>
      </c>
      <c r="I657">
        <v>44580</v>
      </c>
      <c r="J657" t="s">
        <v>19</v>
      </c>
    </row>
    <row r="658" spans="1:10" x14ac:dyDescent="0.35">
      <c r="A658">
        <v>45494</v>
      </c>
      <c r="B658">
        <v>107</v>
      </c>
      <c r="C658">
        <v>155518</v>
      </c>
      <c r="D658" t="e">
        <f>VLOOKUP(C658,#REF!,1,FALSE)</f>
        <v>#REF!</v>
      </c>
      <c r="E658" t="s">
        <v>138</v>
      </c>
      <c r="F658" t="s">
        <v>74</v>
      </c>
      <c r="G658">
        <v>9.6308000000000007</v>
      </c>
      <c r="H658">
        <v>155518</v>
      </c>
      <c r="I658">
        <v>44580</v>
      </c>
      <c r="J658" t="s">
        <v>19</v>
      </c>
    </row>
    <row r="659" spans="1:10" x14ac:dyDescent="0.35">
      <c r="A659">
        <v>106670</v>
      </c>
      <c r="B659">
        <v>246</v>
      </c>
      <c r="C659">
        <v>155519</v>
      </c>
      <c r="D659" t="e">
        <f>VLOOKUP(C659,#REF!,1,FALSE)</f>
        <v>#REF!</v>
      </c>
      <c r="E659" t="s">
        <v>257</v>
      </c>
      <c r="F659" t="s">
        <v>74</v>
      </c>
      <c r="G659">
        <v>11.881</v>
      </c>
      <c r="H659">
        <v>155519</v>
      </c>
      <c r="I659">
        <v>44580</v>
      </c>
      <c r="J659" t="s">
        <v>19</v>
      </c>
    </row>
    <row r="660" spans="1:10" x14ac:dyDescent="0.35">
      <c r="A660">
        <v>106224</v>
      </c>
      <c r="B660">
        <v>245</v>
      </c>
      <c r="C660">
        <v>155520</v>
      </c>
      <c r="D660" t="e">
        <f>VLOOKUP(C660,#REF!,1,FALSE)</f>
        <v>#REF!</v>
      </c>
      <c r="E660" t="s">
        <v>256</v>
      </c>
      <c r="F660" t="s">
        <v>67</v>
      </c>
      <c r="G660">
        <v>6.5552999999999999</v>
      </c>
      <c r="H660">
        <v>155520</v>
      </c>
      <c r="I660">
        <v>44580</v>
      </c>
      <c r="J660" t="s">
        <v>19</v>
      </c>
    </row>
  </sheetData>
  <sortState ref="P2:R643">
    <sortCondition ref="Q2:Q643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99AA5-490B-4ADF-9EFB-AD39CDB9304A}">
  <dimension ref="A1:R674"/>
  <sheetViews>
    <sheetView tabSelected="1" topLeftCell="A2" workbookViewId="0">
      <selection activeCell="R657" sqref="R2:R657"/>
    </sheetView>
  </sheetViews>
  <sheetFormatPr defaultRowHeight="14.5" x14ac:dyDescent="0.35"/>
  <sheetData>
    <row r="1" spans="1:18" x14ac:dyDescent="0.35">
      <c r="B1" t="s">
        <v>0</v>
      </c>
      <c r="C1" t="s">
        <v>3</v>
      </c>
      <c r="E1" t="s">
        <v>5</v>
      </c>
      <c r="F1" t="s">
        <v>6</v>
      </c>
      <c r="G1" t="s">
        <v>1</v>
      </c>
      <c r="H1" t="s">
        <v>3</v>
      </c>
      <c r="I1" t="s">
        <v>2</v>
      </c>
      <c r="J1" t="s">
        <v>4</v>
      </c>
      <c r="L1" t="s">
        <v>5</v>
      </c>
      <c r="P1" t="s">
        <v>5</v>
      </c>
    </row>
    <row r="2" spans="1:18" x14ac:dyDescent="0.35">
      <c r="A2">
        <v>65956</v>
      </c>
      <c r="B2">
        <v>152</v>
      </c>
      <c r="C2">
        <v>3</v>
      </c>
      <c r="D2" t="e">
        <f>VLOOKUP(C2,#REF!,1,FALSE)</f>
        <v>#REF!</v>
      </c>
      <c r="E2">
        <v>5637</v>
      </c>
      <c r="F2" t="s">
        <v>38</v>
      </c>
      <c r="G2">
        <v>6.5477999999999996</v>
      </c>
      <c r="H2">
        <v>3</v>
      </c>
      <c r="I2">
        <v>62602</v>
      </c>
      <c r="J2" t="s">
        <v>23</v>
      </c>
      <c r="L2">
        <v>5637</v>
      </c>
      <c r="M2">
        <f>VLOOKUP(L2,$E$2:$H$674,4,FALSE)</f>
        <v>3</v>
      </c>
      <c r="N2">
        <f>VLOOKUP(L2,$E$2:$G$674,3,FALSE)</f>
        <v>6.5477999999999996</v>
      </c>
      <c r="P2">
        <v>5637</v>
      </c>
      <c r="Q2">
        <v>3</v>
      </c>
      <c r="R2">
        <v>6.5477999999999996</v>
      </c>
    </row>
    <row r="3" spans="1:18" x14ac:dyDescent="0.35">
      <c r="A3">
        <v>13029</v>
      </c>
      <c r="B3">
        <v>34</v>
      </c>
      <c r="C3">
        <v>4</v>
      </c>
      <c r="D3" t="e">
        <f>VLOOKUP(C3,#REF!,1,FALSE)</f>
        <v>#REF!</v>
      </c>
      <c r="E3">
        <v>2313287</v>
      </c>
      <c r="F3" t="s">
        <v>36</v>
      </c>
      <c r="G3">
        <v>4.8413000000000004</v>
      </c>
      <c r="H3">
        <v>4</v>
      </c>
      <c r="I3">
        <v>62602</v>
      </c>
      <c r="J3" t="s">
        <v>23</v>
      </c>
      <c r="L3">
        <v>2313287</v>
      </c>
      <c r="M3">
        <f>VLOOKUP(L3,$E$2:$H$674,4,FALSE)</f>
        <v>4</v>
      </c>
      <c r="N3">
        <f>VLOOKUP(L3,$E$2:$G$674,3,FALSE)</f>
        <v>4.8413000000000004</v>
      </c>
      <c r="P3">
        <v>2313287</v>
      </c>
      <c r="Q3">
        <v>4</v>
      </c>
      <c r="R3">
        <v>4.8413000000000004</v>
      </c>
    </row>
    <row r="4" spans="1:18" x14ac:dyDescent="0.35">
      <c r="A4">
        <v>60127</v>
      </c>
      <c r="B4">
        <v>139</v>
      </c>
      <c r="C4">
        <v>7</v>
      </c>
      <c r="D4" t="e">
        <f>VLOOKUP(C4,#REF!,1,FALSE)</f>
        <v>#REF!</v>
      </c>
      <c r="E4" t="s">
        <v>170</v>
      </c>
      <c r="F4" t="s">
        <v>171</v>
      </c>
      <c r="G4">
        <v>4.9409000000000001</v>
      </c>
      <c r="H4">
        <v>7</v>
      </c>
      <c r="I4">
        <v>62602</v>
      </c>
      <c r="J4" t="s">
        <v>23</v>
      </c>
      <c r="L4" t="s">
        <v>170</v>
      </c>
      <c r="M4">
        <f>VLOOKUP(L4,$E$2:$H$674,4,FALSE)</f>
        <v>7</v>
      </c>
      <c r="N4">
        <f>VLOOKUP(L4,$E$2:$G$674,3,FALSE)</f>
        <v>4.9409000000000001</v>
      </c>
      <c r="P4" t="s">
        <v>170</v>
      </c>
      <c r="Q4">
        <v>7</v>
      </c>
      <c r="R4">
        <v>4.9409000000000001</v>
      </c>
    </row>
    <row r="5" spans="1:18" x14ac:dyDescent="0.35">
      <c r="A5">
        <v>5059</v>
      </c>
      <c r="B5">
        <v>14</v>
      </c>
      <c r="C5">
        <v>8</v>
      </c>
      <c r="D5" t="e">
        <f>VLOOKUP(C5,#REF!,1,FALSE)</f>
        <v>#REF!</v>
      </c>
      <c r="E5" t="s">
        <v>55</v>
      </c>
      <c r="F5" t="s">
        <v>38</v>
      </c>
      <c r="G5">
        <v>7.88</v>
      </c>
      <c r="H5">
        <v>8</v>
      </c>
      <c r="I5">
        <v>62602</v>
      </c>
      <c r="J5" t="s">
        <v>23</v>
      </c>
      <c r="L5" t="s">
        <v>55</v>
      </c>
      <c r="M5">
        <f>VLOOKUP(L5,$E$2:$H$674,4,FALSE)</f>
        <v>8</v>
      </c>
      <c r="N5">
        <f>VLOOKUP(L5,$E$2:$G$674,3,FALSE)</f>
        <v>7.88</v>
      </c>
      <c r="P5" t="s">
        <v>55</v>
      </c>
      <c r="Q5">
        <v>8</v>
      </c>
      <c r="R5">
        <v>7.88</v>
      </c>
    </row>
    <row r="6" spans="1:18" x14ac:dyDescent="0.35">
      <c r="A6">
        <v>1391</v>
      </c>
      <c r="B6">
        <v>4</v>
      </c>
      <c r="C6">
        <v>9</v>
      </c>
      <c r="D6" t="e">
        <f>VLOOKUP(C6,#REF!,1,FALSE)</f>
        <v>#REF!</v>
      </c>
      <c r="E6" t="s">
        <v>37</v>
      </c>
      <c r="F6" t="s">
        <v>38</v>
      </c>
      <c r="G6">
        <v>8.6419999999999995</v>
      </c>
      <c r="H6">
        <v>9</v>
      </c>
      <c r="I6">
        <v>62602</v>
      </c>
      <c r="J6" t="s">
        <v>23</v>
      </c>
      <c r="L6" t="s">
        <v>37</v>
      </c>
      <c r="M6">
        <f>VLOOKUP(L6,$E$2:$H$674,4,FALSE)</f>
        <v>9</v>
      </c>
      <c r="N6">
        <f>VLOOKUP(L6,$E$2:$G$674,3,FALSE)</f>
        <v>8.6419999999999995</v>
      </c>
      <c r="P6" t="s">
        <v>37</v>
      </c>
      <c r="Q6">
        <v>9</v>
      </c>
      <c r="R6">
        <v>8.6419999999999995</v>
      </c>
    </row>
    <row r="7" spans="1:18" x14ac:dyDescent="0.35">
      <c r="A7">
        <v>361124</v>
      </c>
      <c r="B7">
        <v>829</v>
      </c>
      <c r="C7">
        <v>10</v>
      </c>
      <c r="D7" t="e">
        <f>VLOOKUP(C7,#REF!,1,FALSE)</f>
        <v>#REF!</v>
      </c>
      <c r="E7" t="s">
        <v>687</v>
      </c>
      <c r="F7" t="s">
        <v>8</v>
      </c>
      <c r="G7">
        <v>8.2146000000000008</v>
      </c>
      <c r="H7">
        <v>10</v>
      </c>
      <c r="I7">
        <v>62602</v>
      </c>
      <c r="J7" t="s">
        <v>23</v>
      </c>
      <c r="L7" t="s">
        <v>687</v>
      </c>
      <c r="M7">
        <f>VLOOKUP(L7,$E$2:$H$674,4,FALSE)</f>
        <v>10</v>
      </c>
      <c r="N7">
        <f>VLOOKUP(L7,$E$2:$G$674,3,FALSE)</f>
        <v>8.2146000000000008</v>
      </c>
      <c r="P7" t="s">
        <v>687</v>
      </c>
      <c r="Q7">
        <v>10</v>
      </c>
      <c r="R7">
        <v>8.2146000000000008</v>
      </c>
    </row>
    <row r="8" spans="1:18" x14ac:dyDescent="0.35">
      <c r="A8">
        <v>29276</v>
      </c>
      <c r="B8">
        <v>71</v>
      </c>
      <c r="C8">
        <v>14</v>
      </c>
      <c r="D8" t="e">
        <f>VLOOKUP(C8,#REF!,1,FALSE)</f>
        <v>#REF!</v>
      </c>
      <c r="E8" t="s">
        <v>112</v>
      </c>
      <c r="F8" t="s">
        <v>38</v>
      </c>
      <c r="G8">
        <v>10.17</v>
      </c>
      <c r="H8">
        <v>14</v>
      </c>
      <c r="I8">
        <v>62602</v>
      </c>
      <c r="J8" t="s">
        <v>23</v>
      </c>
      <c r="L8" t="s">
        <v>112</v>
      </c>
      <c r="M8">
        <f>VLOOKUP(L8,$E$2:$H$674,4,FALSE)</f>
        <v>14</v>
      </c>
      <c r="N8">
        <f>VLOOKUP(L8,$E$2:$G$674,3,FALSE)</f>
        <v>10.17</v>
      </c>
      <c r="P8" t="s">
        <v>112</v>
      </c>
      <c r="Q8">
        <v>14</v>
      </c>
      <c r="R8">
        <v>10.17</v>
      </c>
    </row>
    <row r="9" spans="1:18" x14ac:dyDescent="0.35">
      <c r="A9">
        <v>271693</v>
      </c>
      <c r="B9">
        <v>625</v>
      </c>
      <c r="C9">
        <v>15</v>
      </c>
      <c r="D9" t="e">
        <f>VLOOKUP(C9,#REF!,1,FALSE)</f>
        <v>#REF!</v>
      </c>
      <c r="E9" t="s">
        <v>530</v>
      </c>
      <c r="F9" t="s">
        <v>38</v>
      </c>
      <c r="G9">
        <v>5.5750000000000002</v>
      </c>
      <c r="H9">
        <v>15</v>
      </c>
      <c r="I9">
        <v>62602</v>
      </c>
      <c r="J9" t="s">
        <v>23</v>
      </c>
      <c r="L9" t="s">
        <v>530</v>
      </c>
      <c r="M9">
        <f>VLOOKUP(L9,$E$2:$H$674,4,FALSE)</f>
        <v>15</v>
      </c>
      <c r="N9">
        <f>VLOOKUP(L9,$E$2:$G$674,3,FALSE)</f>
        <v>5.5750000000000002</v>
      </c>
      <c r="P9" t="s">
        <v>530</v>
      </c>
      <c r="Q9">
        <v>15</v>
      </c>
      <c r="R9">
        <v>5.5750000000000002</v>
      </c>
    </row>
    <row r="10" spans="1:18" x14ac:dyDescent="0.35">
      <c r="A10">
        <v>60583</v>
      </c>
      <c r="B10">
        <v>140</v>
      </c>
      <c r="C10">
        <v>16</v>
      </c>
      <c r="D10" t="e">
        <f>VLOOKUP(C10,#REF!,1,FALSE)</f>
        <v>#REF!</v>
      </c>
      <c r="E10" t="s">
        <v>172</v>
      </c>
      <c r="F10" t="s">
        <v>43</v>
      </c>
      <c r="G10">
        <v>10.355</v>
      </c>
      <c r="H10">
        <v>16</v>
      </c>
      <c r="I10">
        <v>62602</v>
      </c>
      <c r="J10" t="s">
        <v>23</v>
      </c>
      <c r="L10" t="s">
        <v>172</v>
      </c>
      <c r="M10">
        <f>VLOOKUP(L10,$E$2:$H$674,4,FALSE)</f>
        <v>16</v>
      </c>
      <c r="N10">
        <f>VLOOKUP(L10,$E$2:$G$674,3,FALSE)</f>
        <v>10.355</v>
      </c>
      <c r="P10" t="s">
        <v>172</v>
      </c>
      <c r="Q10">
        <v>16</v>
      </c>
      <c r="R10">
        <v>10.355</v>
      </c>
    </row>
    <row r="11" spans="1:18" x14ac:dyDescent="0.35">
      <c r="A11">
        <v>302478</v>
      </c>
      <c r="B11">
        <v>697</v>
      </c>
      <c r="C11">
        <v>19</v>
      </c>
      <c r="D11" t="e">
        <f>VLOOKUP(C11,#REF!,1,FALSE)</f>
        <v>#REF!</v>
      </c>
      <c r="E11" t="s">
        <v>594</v>
      </c>
      <c r="F11" t="s">
        <v>43</v>
      </c>
      <c r="G11">
        <v>9.0901999999999994</v>
      </c>
      <c r="H11">
        <v>19</v>
      </c>
      <c r="I11">
        <v>62602</v>
      </c>
      <c r="J11" t="s">
        <v>23</v>
      </c>
      <c r="L11" t="s">
        <v>594</v>
      </c>
      <c r="M11">
        <f>VLOOKUP(L11,$E$2:$H$674,4,FALSE)</f>
        <v>19</v>
      </c>
      <c r="N11">
        <f>VLOOKUP(L11,$E$2:$G$674,3,FALSE)</f>
        <v>9.0901999999999994</v>
      </c>
      <c r="P11" t="s">
        <v>594</v>
      </c>
      <c r="Q11">
        <v>19</v>
      </c>
      <c r="R11">
        <v>9.0901999999999994</v>
      </c>
    </row>
    <row r="12" spans="1:18" x14ac:dyDescent="0.35">
      <c r="A12">
        <v>13494</v>
      </c>
      <c r="B12">
        <v>35</v>
      </c>
      <c r="C12">
        <v>20</v>
      </c>
      <c r="D12" t="e">
        <f>VLOOKUP(C12,#REF!,1,FALSE)</f>
        <v>#REF!</v>
      </c>
      <c r="E12" t="s">
        <v>80</v>
      </c>
      <c r="F12" t="s">
        <v>49</v>
      </c>
      <c r="G12">
        <v>6.4311999999999996</v>
      </c>
      <c r="H12">
        <v>20</v>
      </c>
      <c r="I12">
        <v>62602</v>
      </c>
      <c r="J12" t="s">
        <v>23</v>
      </c>
      <c r="L12" t="s">
        <v>80</v>
      </c>
      <c r="M12">
        <f>VLOOKUP(L12,$E$2:$H$674,4,FALSE)</f>
        <v>20</v>
      </c>
      <c r="N12">
        <f>VLOOKUP(L12,$E$2:$G$674,3,FALSE)</f>
        <v>6.4311999999999996</v>
      </c>
      <c r="P12" t="s">
        <v>80</v>
      </c>
      <c r="Q12">
        <v>20</v>
      </c>
      <c r="R12">
        <v>6.4311999999999996</v>
      </c>
    </row>
    <row r="13" spans="1:18" x14ac:dyDescent="0.35">
      <c r="A13">
        <v>50191</v>
      </c>
      <c r="B13">
        <v>117</v>
      </c>
      <c r="C13">
        <v>21</v>
      </c>
      <c r="D13" t="e">
        <f>VLOOKUP(C13,#REF!,1,FALSE)</f>
        <v>#REF!</v>
      </c>
      <c r="E13" t="s">
        <v>148</v>
      </c>
      <c r="F13" t="s">
        <v>49</v>
      </c>
      <c r="G13">
        <v>8.2194000000000003</v>
      </c>
      <c r="H13">
        <v>21</v>
      </c>
      <c r="I13">
        <v>62602</v>
      </c>
      <c r="J13" t="s">
        <v>23</v>
      </c>
      <c r="L13" t="s">
        <v>148</v>
      </c>
      <c r="M13">
        <f>VLOOKUP(L13,$E$2:$H$674,4,FALSE)</f>
        <v>21</v>
      </c>
      <c r="N13">
        <f>VLOOKUP(L13,$E$2:$G$674,3,FALSE)</f>
        <v>8.2194000000000003</v>
      </c>
      <c r="P13" t="s">
        <v>148</v>
      </c>
      <c r="Q13">
        <v>21</v>
      </c>
      <c r="R13">
        <v>8.2194000000000003</v>
      </c>
    </row>
    <row r="14" spans="1:18" x14ac:dyDescent="0.35">
      <c r="A14">
        <v>272146</v>
      </c>
      <c r="B14">
        <v>626</v>
      </c>
      <c r="C14">
        <v>22</v>
      </c>
      <c r="D14" t="e">
        <f>VLOOKUP(C14,#REF!,1,FALSE)</f>
        <v>#REF!</v>
      </c>
      <c r="E14" t="s">
        <v>531</v>
      </c>
      <c r="F14" t="s">
        <v>8</v>
      </c>
      <c r="G14">
        <v>11.185</v>
      </c>
      <c r="H14">
        <v>22</v>
      </c>
      <c r="I14">
        <v>62602</v>
      </c>
      <c r="J14" t="s">
        <v>23</v>
      </c>
      <c r="L14" t="s">
        <v>531</v>
      </c>
      <c r="M14">
        <f>VLOOKUP(L14,$E$2:$H$674,4,FALSE)</f>
        <v>22</v>
      </c>
      <c r="N14">
        <f>VLOOKUP(L14,$E$2:$G$674,3,FALSE)</f>
        <v>11.185</v>
      </c>
      <c r="P14" t="s">
        <v>531</v>
      </c>
      <c r="Q14">
        <v>22</v>
      </c>
      <c r="R14">
        <v>11.185</v>
      </c>
    </row>
    <row r="15" spans="1:18" x14ac:dyDescent="0.35">
      <c r="A15">
        <v>272604</v>
      </c>
      <c r="B15">
        <v>627</v>
      </c>
      <c r="C15">
        <v>23</v>
      </c>
      <c r="D15" t="e">
        <f>VLOOKUP(C15,#REF!,1,FALSE)</f>
        <v>#REF!</v>
      </c>
      <c r="E15" t="s">
        <v>532</v>
      </c>
      <c r="F15" t="s">
        <v>54</v>
      </c>
      <c r="G15">
        <v>10.986000000000001</v>
      </c>
      <c r="H15">
        <v>23</v>
      </c>
      <c r="I15">
        <v>62602</v>
      </c>
      <c r="J15" t="s">
        <v>23</v>
      </c>
      <c r="L15" t="s">
        <v>532</v>
      </c>
      <c r="M15">
        <f>VLOOKUP(L15,$E$2:$H$674,4,FALSE)</f>
        <v>23</v>
      </c>
      <c r="N15">
        <f>VLOOKUP(L15,$E$2:$G$674,3,FALSE)</f>
        <v>10.986000000000001</v>
      </c>
      <c r="P15" t="s">
        <v>532</v>
      </c>
      <c r="Q15">
        <v>23</v>
      </c>
      <c r="R15">
        <v>10.986000000000001</v>
      </c>
    </row>
    <row r="16" spans="1:18" x14ac:dyDescent="0.35">
      <c r="A16">
        <v>238715</v>
      </c>
      <c r="B16">
        <v>553</v>
      </c>
      <c r="C16">
        <v>25</v>
      </c>
      <c r="D16" t="e">
        <f>VLOOKUP(C16,#REF!,1,FALSE)</f>
        <v>#REF!</v>
      </c>
      <c r="E16" t="s">
        <v>467</v>
      </c>
      <c r="F16" t="s">
        <v>8</v>
      </c>
      <c r="G16">
        <v>3.5771999999999999</v>
      </c>
      <c r="H16">
        <v>25</v>
      </c>
      <c r="I16">
        <v>62602</v>
      </c>
      <c r="J16" t="s">
        <v>23</v>
      </c>
      <c r="L16" t="s">
        <v>467</v>
      </c>
      <c r="M16">
        <f>VLOOKUP(L16,$E$2:$H$674,4,FALSE)</f>
        <v>25</v>
      </c>
      <c r="N16">
        <f>VLOOKUP(L16,$E$2:$G$674,3,FALSE)</f>
        <v>3.5771999999999999</v>
      </c>
      <c r="P16" t="s">
        <v>467</v>
      </c>
      <c r="Q16">
        <v>25</v>
      </c>
      <c r="R16">
        <v>3.5771999999999999</v>
      </c>
    </row>
    <row r="17" spans="1:18" x14ac:dyDescent="0.35">
      <c r="A17">
        <v>369001</v>
      </c>
      <c r="B17">
        <v>848</v>
      </c>
      <c r="C17">
        <v>26</v>
      </c>
      <c r="D17" t="e">
        <f>VLOOKUP(C17,#REF!,1,FALSE)</f>
        <v>#REF!</v>
      </c>
      <c r="E17" t="s">
        <v>697</v>
      </c>
      <c r="F17" t="s">
        <v>77</v>
      </c>
      <c r="G17">
        <v>6.4090999999999996</v>
      </c>
      <c r="H17">
        <v>26</v>
      </c>
      <c r="I17">
        <v>62602</v>
      </c>
      <c r="J17" t="s">
        <v>23</v>
      </c>
      <c r="L17" t="s">
        <v>697</v>
      </c>
      <c r="M17">
        <f>VLOOKUP(L17,$E$2:$H$674,4,FALSE)</f>
        <v>26</v>
      </c>
      <c r="N17">
        <f>VLOOKUP(L17,$E$2:$G$674,3,FALSE)</f>
        <v>6.4090999999999996</v>
      </c>
      <c r="P17" t="s">
        <v>697</v>
      </c>
      <c r="Q17">
        <v>26</v>
      </c>
      <c r="R17">
        <v>6.4090999999999996</v>
      </c>
    </row>
    <row r="18" spans="1:18" x14ac:dyDescent="0.35">
      <c r="A18">
        <v>273066</v>
      </c>
      <c r="B18">
        <v>628</v>
      </c>
      <c r="C18">
        <v>27</v>
      </c>
      <c r="D18" t="e">
        <f>VLOOKUP(C18,#REF!,1,FALSE)</f>
        <v>#REF!</v>
      </c>
      <c r="E18" t="s">
        <v>533</v>
      </c>
      <c r="F18" t="s">
        <v>54</v>
      </c>
      <c r="G18">
        <v>4.7862999999999998</v>
      </c>
      <c r="H18">
        <v>27</v>
      </c>
      <c r="I18">
        <v>62602</v>
      </c>
      <c r="J18" t="s">
        <v>23</v>
      </c>
      <c r="L18" t="s">
        <v>533</v>
      </c>
      <c r="M18">
        <f>VLOOKUP(L18,$E$2:$H$674,4,FALSE)</f>
        <v>27</v>
      </c>
      <c r="N18">
        <f>VLOOKUP(L18,$E$2:$G$674,3,FALSE)</f>
        <v>4.7862999999999998</v>
      </c>
      <c r="P18" t="s">
        <v>533</v>
      </c>
      <c r="Q18">
        <v>27</v>
      </c>
      <c r="R18">
        <v>4.7862999999999998</v>
      </c>
    </row>
    <row r="19" spans="1:18" x14ac:dyDescent="0.35">
      <c r="A19">
        <v>252145</v>
      </c>
      <c r="B19">
        <v>582</v>
      </c>
      <c r="C19">
        <v>28</v>
      </c>
      <c r="D19" t="e">
        <f>VLOOKUP(C19,#REF!,1,FALSE)</f>
        <v>#REF!</v>
      </c>
      <c r="E19" t="s">
        <v>489</v>
      </c>
      <c r="F19" t="s">
        <v>248</v>
      </c>
      <c r="G19">
        <v>8.7681000000000004</v>
      </c>
      <c r="H19">
        <v>28</v>
      </c>
      <c r="I19">
        <v>62602</v>
      </c>
      <c r="J19" t="s">
        <v>23</v>
      </c>
      <c r="L19" t="s">
        <v>489</v>
      </c>
      <c r="M19">
        <f>VLOOKUP(L19,$E$2:$H$674,4,FALSE)</f>
        <v>28</v>
      </c>
      <c r="N19">
        <f>VLOOKUP(L19,$E$2:$G$674,3,FALSE)</f>
        <v>8.7681000000000004</v>
      </c>
      <c r="P19" t="s">
        <v>489</v>
      </c>
      <c r="Q19">
        <v>28</v>
      </c>
      <c r="R19">
        <v>8.7681000000000004</v>
      </c>
    </row>
    <row r="20" spans="1:18" x14ac:dyDescent="0.35">
      <c r="A20">
        <v>128998</v>
      </c>
      <c r="B20">
        <v>300</v>
      </c>
      <c r="C20">
        <v>29</v>
      </c>
      <c r="D20" t="e">
        <f>VLOOKUP(C20,#REF!,1,FALSE)</f>
        <v>#REF!</v>
      </c>
      <c r="E20" t="s">
        <v>284</v>
      </c>
      <c r="F20" t="s">
        <v>90</v>
      </c>
      <c r="G20">
        <v>2.4142000000000001</v>
      </c>
      <c r="H20">
        <v>29</v>
      </c>
      <c r="I20">
        <v>62602</v>
      </c>
      <c r="J20" t="s">
        <v>23</v>
      </c>
      <c r="L20" t="s">
        <v>284</v>
      </c>
      <c r="M20">
        <f>VLOOKUP(L20,$E$2:$H$674,4,FALSE)</f>
        <v>29</v>
      </c>
      <c r="N20">
        <f>VLOOKUP(L20,$E$2:$G$674,3,FALSE)</f>
        <v>2.4142000000000001</v>
      </c>
      <c r="P20" t="s">
        <v>284</v>
      </c>
      <c r="Q20">
        <v>29</v>
      </c>
      <c r="R20">
        <v>2.4142000000000001</v>
      </c>
    </row>
    <row r="21" spans="1:18" x14ac:dyDescent="0.35">
      <c r="A21">
        <v>17677</v>
      </c>
      <c r="B21">
        <v>44</v>
      </c>
      <c r="C21">
        <v>30</v>
      </c>
      <c r="D21" t="e">
        <f>VLOOKUP(C21,#REF!,1,FALSE)</f>
        <v>#REF!</v>
      </c>
      <c r="E21" t="s">
        <v>91</v>
      </c>
      <c r="F21" t="s">
        <v>54</v>
      </c>
      <c r="G21">
        <v>8.4796999999999993</v>
      </c>
      <c r="H21">
        <v>30</v>
      </c>
      <c r="I21">
        <v>62602</v>
      </c>
      <c r="J21" t="s">
        <v>23</v>
      </c>
      <c r="L21" t="s">
        <v>91</v>
      </c>
      <c r="M21">
        <f>VLOOKUP(L21,$E$2:$H$674,4,FALSE)</f>
        <v>30</v>
      </c>
      <c r="N21">
        <f>VLOOKUP(L21,$E$2:$G$674,3,FALSE)</f>
        <v>8.4796999999999993</v>
      </c>
      <c r="P21" t="s">
        <v>91</v>
      </c>
      <c r="Q21">
        <v>30</v>
      </c>
      <c r="R21">
        <v>8.4796999999999993</v>
      </c>
    </row>
    <row r="22" spans="1:18" x14ac:dyDescent="0.35">
      <c r="A22">
        <v>181396</v>
      </c>
      <c r="B22">
        <v>421</v>
      </c>
      <c r="C22">
        <v>30</v>
      </c>
      <c r="D22" t="e">
        <f>VLOOKUP(C22,#REF!,1,FALSE)</f>
        <v>#REF!</v>
      </c>
      <c r="E22" t="s">
        <v>91</v>
      </c>
      <c r="F22" t="s">
        <v>54</v>
      </c>
      <c r="G22">
        <v>9.3431999999999995</v>
      </c>
      <c r="H22">
        <v>30</v>
      </c>
      <c r="I22">
        <v>62602</v>
      </c>
      <c r="J22" t="s">
        <v>23</v>
      </c>
      <c r="L22" t="s">
        <v>523</v>
      </c>
      <c r="M22">
        <f>VLOOKUP(L22,$E$2:$H$674,4,FALSE)</f>
        <v>33</v>
      </c>
      <c r="N22">
        <f>VLOOKUP(L22,$E$2:$G$674,3,FALSE)</f>
        <v>13.178000000000001</v>
      </c>
      <c r="P22" t="s">
        <v>523</v>
      </c>
      <c r="Q22">
        <v>33</v>
      </c>
      <c r="R22">
        <v>13.178000000000001</v>
      </c>
    </row>
    <row r="23" spans="1:18" x14ac:dyDescent="0.35">
      <c r="A23">
        <v>268296</v>
      </c>
      <c r="B23">
        <v>617</v>
      </c>
      <c r="C23">
        <v>33</v>
      </c>
      <c r="D23" t="e">
        <f>VLOOKUP(C23,#REF!,1,FALSE)</f>
        <v>#REF!</v>
      </c>
      <c r="E23" t="s">
        <v>523</v>
      </c>
      <c r="F23" t="s">
        <v>43</v>
      </c>
      <c r="G23">
        <v>13.178000000000001</v>
      </c>
      <c r="H23">
        <v>33</v>
      </c>
      <c r="I23">
        <v>62602</v>
      </c>
      <c r="J23" t="s">
        <v>23</v>
      </c>
      <c r="L23" t="s">
        <v>92</v>
      </c>
      <c r="M23">
        <f>VLOOKUP(L23,$E$2:$H$674,4,FALSE)</f>
        <v>35</v>
      </c>
      <c r="N23">
        <f>VLOOKUP(L23,$E$2:$G$674,3,FALSE)</f>
        <v>9.9473000000000003</v>
      </c>
      <c r="P23" t="s">
        <v>92</v>
      </c>
      <c r="Q23">
        <v>35</v>
      </c>
      <c r="R23">
        <v>9.9473000000000003</v>
      </c>
    </row>
    <row r="24" spans="1:18" x14ac:dyDescent="0.35">
      <c r="A24">
        <v>18144</v>
      </c>
      <c r="B24">
        <v>45</v>
      </c>
      <c r="C24">
        <v>35</v>
      </c>
      <c r="D24" t="e">
        <f>VLOOKUP(C24,#REF!,1,FALSE)</f>
        <v>#REF!</v>
      </c>
      <c r="E24" t="s">
        <v>92</v>
      </c>
      <c r="F24" t="s">
        <v>74</v>
      </c>
      <c r="G24">
        <v>9.9473000000000003</v>
      </c>
      <c r="H24">
        <v>35</v>
      </c>
      <c r="I24">
        <v>62602</v>
      </c>
      <c r="J24" t="s">
        <v>23</v>
      </c>
      <c r="L24" t="s">
        <v>551</v>
      </c>
      <c r="M24">
        <f>VLOOKUP(L24,$E$2:$H$674,4,FALSE)</f>
        <v>37</v>
      </c>
      <c r="N24">
        <f>VLOOKUP(L24,$E$2:$G$674,3,FALSE)</f>
        <v>0.50800000000000001</v>
      </c>
      <c r="P24" t="s">
        <v>551</v>
      </c>
      <c r="Q24">
        <v>37</v>
      </c>
      <c r="R24">
        <v>0.50800000000000001</v>
      </c>
    </row>
    <row r="25" spans="1:18" x14ac:dyDescent="0.35">
      <c r="A25">
        <v>150393</v>
      </c>
      <c r="B25">
        <v>349</v>
      </c>
      <c r="C25">
        <v>35</v>
      </c>
      <c r="D25" t="e">
        <f>VLOOKUP(C25,#REF!,1,FALSE)</f>
        <v>#REF!</v>
      </c>
      <c r="E25" t="s">
        <v>92</v>
      </c>
      <c r="F25" t="s">
        <v>74</v>
      </c>
      <c r="G25">
        <v>10.417999999999999</v>
      </c>
      <c r="H25">
        <v>35</v>
      </c>
      <c r="I25">
        <v>62602</v>
      </c>
      <c r="J25" t="s">
        <v>23</v>
      </c>
      <c r="L25" t="s">
        <v>66</v>
      </c>
      <c r="M25">
        <f>VLOOKUP(L25,$E$2:$H$674,4,FALSE)</f>
        <v>41</v>
      </c>
      <c r="N25">
        <f>VLOOKUP(L25,$E$2:$G$674,3,FALSE)</f>
        <v>13.02</v>
      </c>
      <c r="P25" t="s">
        <v>66</v>
      </c>
      <c r="Q25">
        <v>41</v>
      </c>
      <c r="R25">
        <v>13.02</v>
      </c>
    </row>
    <row r="26" spans="1:18" x14ac:dyDescent="0.35">
      <c r="A26">
        <v>164013</v>
      </c>
      <c r="B26">
        <v>382</v>
      </c>
      <c r="C26">
        <v>35</v>
      </c>
      <c r="D26" t="e">
        <f>VLOOKUP(C26,#REF!,1,FALSE)</f>
        <v>#REF!</v>
      </c>
      <c r="E26" t="s">
        <v>92</v>
      </c>
      <c r="F26" t="s">
        <v>74</v>
      </c>
      <c r="G26">
        <v>7.9386000000000001</v>
      </c>
      <c r="H26">
        <v>35</v>
      </c>
      <c r="I26">
        <v>62602</v>
      </c>
      <c r="J26" t="s">
        <v>23</v>
      </c>
      <c r="L26" t="s">
        <v>483</v>
      </c>
      <c r="M26">
        <f>VLOOKUP(L26,$E$2:$H$674,4,FALSE)</f>
        <v>43</v>
      </c>
      <c r="N26">
        <f>VLOOKUP(L26,$E$2:$G$674,3,FALSE)</f>
        <v>11.103</v>
      </c>
      <c r="P26" t="s">
        <v>483</v>
      </c>
      <c r="Q26">
        <v>43</v>
      </c>
      <c r="R26">
        <v>11.103</v>
      </c>
    </row>
    <row r="27" spans="1:18" x14ac:dyDescent="0.35">
      <c r="A27">
        <v>281305</v>
      </c>
      <c r="B27">
        <v>646</v>
      </c>
      <c r="C27">
        <v>37</v>
      </c>
      <c r="D27" t="e">
        <f>VLOOKUP(C27,#REF!,1,FALSE)</f>
        <v>#REF!</v>
      </c>
      <c r="E27" t="s">
        <v>551</v>
      </c>
      <c r="F27" t="s">
        <v>45</v>
      </c>
      <c r="G27">
        <v>0.50800000000000001</v>
      </c>
      <c r="H27">
        <v>37</v>
      </c>
      <c r="I27">
        <v>62602</v>
      </c>
      <c r="J27" t="s">
        <v>23</v>
      </c>
      <c r="L27" t="s">
        <v>189</v>
      </c>
      <c r="M27">
        <f>VLOOKUP(L27,$E$2:$H$674,4,FALSE)</f>
        <v>44</v>
      </c>
      <c r="N27">
        <f>VLOOKUP(L27,$E$2:$G$674,3,FALSE)</f>
        <v>12.71</v>
      </c>
      <c r="P27" t="s">
        <v>189</v>
      </c>
      <c r="Q27">
        <v>44</v>
      </c>
      <c r="R27">
        <v>12.71</v>
      </c>
    </row>
    <row r="28" spans="1:18" x14ac:dyDescent="0.35">
      <c r="A28">
        <v>8695</v>
      </c>
      <c r="B28">
        <v>24</v>
      </c>
      <c r="C28">
        <v>41</v>
      </c>
      <c r="D28" t="e">
        <f>VLOOKUP(C28,#REF!,1,FALSE)</f>
        <v>#REF!</v>
      </c>
      <c r="E28" t="s">
        <v>66</v>
      </c>
      <c r="F28" t="s">
        <v>67</v>
      </c>
      <c r="G28">
        <v>13.02</v>
      </c>
      <c r="H28">
        <v>41</v>
      </c>
      <c r="I28">
        <v>62602</v>
      </c>
      <c r="J28" t="s">
        <v>23</v>
      </c>
      <c r="L28" t="s">
        <v>305</v>
      </c>
      <c r="M28">
        <f>VLOOKUP(L28,$E$2:$H$674,4,FALSE)</f>
        <v>47</v>
      </c>
      <c r="N28">
        <f>VLOOKUP(L28,$E$2:$G$674,3,FALSE)</f>
        <v>2.5830000000000002</v>
      </c>
      <c r="P28" t="s">
        <v>305</v>
      </c>
      <c r="Q28">
        <v>47</v>
      </c>
      <c r="R28">
        <v>2.5830000000000002</v>
      </c>
    </row>
    <row r="29" spans="1:18" x14ac:dyDescent="0.35">
      <c r="A29">
        <v>247961</v>
      </c>
      <c r="B29">
        <v>573</v>
      </c>
      <c r="C29">
        <v>43</v>
      </c>
      <c r="D29" t="e">
        <f>VLOOKUP(C29,#REF!,1,FALSE)</f>
        <v>#REF!</v>
      </c>
      <c r="E29" t="s">
        <v>483</v>
      </c>
      <c r="F29" t="s">
        <v>43</v>
      </c>
      <c r="G29">
        <v>11.103</v>
      </c>
      <c r="H29">
        <v>43</v>
      </c>
      <c r="I29">
        <v>62602</v>
      </c>
      <c r="J29" t="s">
        <v>23</v>
      </c>
      <c r="L29" t="s">
        <v>482</v>
      </c>
      <c r="M29">
        <f>VLOOKUP(L29,$E$2:$H$674,4,FALSE)</f>
        <v>50</v>
      </c>
      <c r="N29">
        <f>VLOOKUP(L29,$E$2:$G$674,3,FALSE)</f>
        <v>5.5852000000000004</v>
      </c>
      <c r="P29" t="s">
        <v>482</v>
      </c>
      <c r="Q29">
        <v>50</v>
      </c>
      <c r="R29">
        <v>5.5852000000000004</v>
      </c>
    </row>
    <row r="30" spans="1:18" x14ac:dyDescent="0.35">
      <c r="A30">
        <v>71773</v>
      </c>
      <c r="B30">
        <v>165</v>
      </c>
      <c r="C30">
        <v>44</v>
      </c>
      <c r="D30" t="e">
        <f>VLOOKUP(C30,#REF!,1,FALSE)</f>
        <v>#REF!</v>
      </c>
      <c r="E30" t="s">
        <v>189</v>
      </c>
      <c r="F30" t="s">
        <v>36</v>
      </c>
      <c r="G30">
        <v>12.71</v>
      </c>
      <c r="H30">
        <v>44</v>
      </c>
      <c r="I30">
        <v>62602</v>
      </c>
      <c r="J30" t="s">
        <v>23</v>
      </c>
      <c r="L30" t="s">
        <v>534</v>
      </c>
      <c r="M30">
        <f>VLOOKUP(L30,$E$2:$H$674,4,FALSE)</f>
        <v>52</v>
      </c>
      <c r="N30">
        <f>VLOOKUP(L30,$E$2:$G$674,3,FALSE)</f>
        <v>10.308</v>
      </c>
      <c r="P30" t="s">
        <v>534</v>
      </c>
      <c r="Q30">
        <v>52</v>
      </c>
      <c r="R30">
        <v>10.308</v>
      </c>
    </row>
    <row r="31" spans="1:18" x14ac:dyDescent="0.35">
      <c r="A31">
        <v>141232</v>
      </c>
      <c r="B31">
        <v>328</v>
      </c>
      <c r="C31">
        <v>47</v>
      </c>
      <c r="D31" t="e">
        <f>VLOOKUP(C31,#REF!,1,FALSE)</f>
        <v>#REF!</v>
      </c>
      <c r="E31" t="s">
        <v>305</v>
      </c>
      <c r="F31" t="s">
        <v>8</v>
      </c>
      <c r="G31">
        <v>2.5830000000000002</v>
      </c>
      <c r="H31">
        <v>47</v>
      </c>
      <c r="I31">
        <v>62602</v>
      </c>
      <c r="J31" t="s">
        <v>23</v>
      </c>
      <c r="L31" t="s">
        <v>717</v>
      </c>
      <c r="M31">
        <f>VLOOKUP(L31,$E$2:$H$674,4,FALSE)</f>
        <v>53</v>
      </c>
      <c r="N31">
        <f>VLOOKUP(L31,$E$2:$G$674,3,FALSE)</f>
        <v>6.1341999999999999</v>
      </c>
      <c r="P31" t="s">
        <v>717</v>
      </c>
      <c r="Q31">
        <v>53</v>
      </c>
      <c r="R31">
        <v>6.1341999999999999</v>
      </c>
    </row>
    <row r="32" spans="1:18" x14ac:dyDescent="0.35">
      <c r="A32">
        <v>247494</v>
      </c>
      <c r="B32">
        <v>572</v>
      </c>
      <c r="C32">
        <v>50</v>
      </c>
      <c r="D32" t="e">
        <f>VLOOKUP(C32,#REF!,1,FALSE)</f>
        <v>#REF!</v>
      </c>
      <c r="E32" t="s">
        <v>482</v>
      </c>
      <c r="F32" t="s">
        <v>133</v>
      </c>
      <c r="G32">
        <v>5.5852000000000004</v>
      </c>
      <c r="H32">
        <v>50</v>
      </c>
      <c r="I32">
        <v>62602</v>
      </c>
      <c r="J32" t="s">
        <v>23</v>
      </c>
      <c r="L32" t="s">
        <v>490</v>
      </c>
      <c r="M32">
        <f>VLOOKUP(L32,$E$2:$H$674,4,FALSE)</f>
        <v>55</v>
      </c>
      <c r="N32">
        <f>VLOOKUP(L32,$E$2:$G$674,3,FALSE)</f>
        <v>8.7387999999999995</v>
      </c>
      <c r="P32" t="s">
        <v>490</v>
      </c>
      <c r="Q32">
        <v>55</v>
      </c>
      <c r="R32">
        <v>8.7387999999999995</v>
      </c>
    </row>
    <row r="33" spans="1:18" x14ac:dyDescent="0.35">
      <c r="A33">
        <v>273518</v>
      </c>
      <c r="B33">
        <v>629</v>
      </c>
      <c r="C33">
        <v>52</v>
      </c>
      <c r="D33" t="e">
        <f>VLOOKUP(C33,#REF!,1,FALSE)</f>
        <v>#REF!</v>
      </c>
      <c r="E33" t="s">
        <v>534</v>
      </c>
      <c r="F33" t="s">
        <v>96</v>
      </c>
      <c r="G33">
        <v>10.308</v>
      </c>
      <c r="H33">
        <v>52</v>
      </c>
      <c r="I33">
        <v>62602</v>
      </c>
      <c r="J33" t="s">
        <v>23</v>
      </c>
      <c r="L33" t="s">
        <v>68</v>
      </c>
      <c r="M33">
        <f>VLOOKUP(L33,$E$2:$H$674,4,FALSE)</f>
        <v>57</v>
      </c>
      <c r="N33">
        <f>VLOOKUP(L33,$E$2:$G$674,3,FALSE)</f>
        <v>5.9486999999999997</v>
      </c>
      <c r="P33" t="s">
        <v>68</v>
      </c>
      <c r="Q33">
        <v>57</v>
      </c>
      <c r="R33">
        <v>5.9486999999999997</v>
      </c>
    </row>
    <row r="34" spans="1:18" x14ac:dyDescent="0.35">
      <c r="A34">
        <v>317578</v>
      </c>
      <c r="B34">
        <v>733</v>
      </c>
      <c r="C34">
        <v>52</v>
      </c>
      <c r="D34" t="e">
        <f>VLOOKUP(C34,#REF!,1,FALSE)</f>
        <v>#REF!</v>
      </c>
      <c r="E34" t="s">
        <v>534</v>
      </c>
      <c r="F34" t="s">
        <v>96</v>
      </c>
      <c r="G34">
        <v>11.852</v>
      </c>
      <c r="H34">
        <v>52</v>
      </c>
      <c r="I34">
        <v>62602</v>
      </c>
      <c r="J34" t="s">
        <v>23</v>
      </c>
      <c r="L34" t="s">
        <v>475</v>
      </c>
      <c r="M34">
        <f>VLOOKUP(L34,$E$2:$H$674,4,FALSE)</f>
        <v>59</v>
      </c>
      <c r="N34">
        <f>VLOOKUP(L34,$E$2:$G$674,3,FALSE)</f>
        <v>4.2462</v>
      </c>
      <c r="P34" t="s">
        <v>475</v>
      </c>
      <c r="Q34">
        <v>59</v>
      </c>
      <c r="R34">
        <v>4.2462</v>
      </c>
    </row>
    <row r="35" spans="1:18" x14ac:dyDescent="0.35">
      <c r="A35">
        <v>379503</v>
      </c>
      <c r="B35">
        <v>873</v>
      </c>
      <c r="C35">
        <v>53</v>
      </c>
      <c r="D35" t="e">
        <f>VLOOKUP(C35,#REF!,1,FALSE)</f>
        <v>#REF!</v>
      </c>
      <c r="E35" t="s">
        <v>717</v>
      </c>
      <c r="F35" t="s">
        <v>34</v>
      </c>
      <c r="G35">
        <v>6.1341999999999999</v>
      </c>
      <c r="H35">
        <v>53</v>
      </c>
      <c r="I35">
        <v>62602</v>
      </c>
      <c r="J35" t="s">
        <v>23</v>
      </c>
      <c r="L35" t="s">
        <v>124</v>
      </c>
      <c r="M35">
        <f>VLOOKUP(L35,$E$2:$H$674,4,FALSE)</f>
        <v>60</v>
      </c>
      <c r="N35">
        <f>VLOOKUP(L35,$E$2:$G$674,3,FALSE)</f>
        <v>14.685</v>
      </c>
      <c r="P35" t="s">
        <v>124</v>
      </c>
      <c r="Q35">
        <v>60</v>
      </c>
      <c r="R35">
        <v>14.685</v>
      </c>
    </row>
    <row r="36" spans="1:18" x14ac:dyDescent="0.35">
      <c r="A36">
        <v>252574</v>
      </c>
      <c r="B36">
        <v>583</v>
      </c>
      <c r="C36">
        <v>55</v>
      </c>
      <c r="D36" t="e">
        <f>VLOOKUP(C36,#REF!,1,FALSE)</f>
        <v>#REF!</v>
      </c>
      <c r="E36" t="s">
        <v>490</v>
      </c>
      <c r="F36" t="s">
        <v>38</v>
      </c>
      <c r="G36">
        <v>8.7387999999999995</v>
      </c>
      <c r="H36">
        <v>55</v>
      </c>
      <c r="I36">
        <v>62602</v>
      </c>
      <c r="J36" t="s">
        <v>23</v>
      </c>
      <c r="L36" t="s">
        <v>41</v>
      </c>
      <c r="M36">
        <f>VLOOKUP(L36,$E$2:$H$674,4,FALSE)</f>
        <v>61</v>
      </c>
      <c r="N36">
        <f>VLOOKUP(L36,$E$2:$G$674,3,FALSE)</f>
        <v>8.1837</v>
      </c>
      <c r="P36" t="s">
        <v>41</v>
      </c>
      <c r="Q36">
        <v>61</v>
      </c>
      <c r="R36">
        <v>8.1837</v>
      </c>
    </row>
    <row r="37" spans="1:18" x14ac:dyDescent="0.35">
      <c r="A37">
        <v>9159</v>
      </c>
      <c r="B37">
        <v>25</v>
      </c>
      <c r="C37">
        <v>57</v>
      </c>
      <c r="D37" t="e">
        <f>VLOOKUP(C37,#REF!,1,FALSE)</f>
        <v>#REF!</v>
      </c>
      <c r="E37" t="s">
        <v>68</v>
      </c>
      <c r="F37" t="s">
        <v>49</v>
      </c>
      <c r="G37">
        <v>5.9486999999999997</v>
      </c>
      <c r="H37">
        <v>57</v>
      </c>
      <c r="I37">
        <v>62602</v>
      </c>
      <c r="J37" t="s">
        <v>23</v>
      </c>
      <c r="L37" t="s">
        <v>42</v>
      </c>
      <c r="M37">
        <f>VLOOKUP(L37,$E$2:$H$674,4,FALSE)</f>
        <v>62</v>
      </c>
      <c r="N37">
        <f>VLOOKUP(L37,$E$2:$G$674,3,FALSE)</f>
        <v>7.1504000000000003</v>
      </c>
      <c r="P37" t="s">
        <v>42</v>
      </c>
      <c r="Q37">
        <v>62</v>
      </c>
      <c r="R37">
        <v>7.1504000000000003</v>
      </c>
    </row>
    <row r="38" spans="1:18" x14ac:dyDescent="0.35">
      <c r="A38">
        <v>242459</v>
      </c>
      <c r="B38">
        <v>561</v>
      </c>
      <c r="C38">
        <v>59</v>
      </c>
      <c r="D38" t="e">
        <f>VLOOKUP(C38,#REF!,1,FALSE)</f>
        <v>#REF!</v>
      </c>
      <c r="E38" t="s">
        <v>475</v>
      </c>
      <c r="F38" t="s">
        <v>8</v>
      </c>
      <c r="G38">
        <v>4.2462</v>
      </c>
      <c r="H38">
        <v>59</v>
      </c>
      <c r="I38">
        <v>62602</v>
      </c>
      <c r="J38" t="s">
        <v>23</v>
      </c>
      <c r="L38" t="s">
        <v>227</v>
      </c>
      <c r="M38">
        <f>VLOOKUP(L38,$E$2:$H$674,4,FALSE)</f>
        <v>64</v>
      </c>
      <c r="N38">
        <f>VLOOKUP(L38,$E$2:$G$674,3,FALSE)</f>
        <v>8.6561000000000003</v>
      </c>
      <c r="P38" t="s">
        <v>227</v>
      </c>
      <c r="Q38">
        <v>64</v>
      </c>
      <c r="R38">
        <v>8.6561000000000003</v>
      </c>
    </row>
    <row r="39" spans="1:18" x14ac:dyDescent="0.35">
      <c r="A39">
        <v>35307</v>
      </c>
      <c r="B39">
        <v>84</v>
      </c>
      <c r="C39">
        <v>60</v>
      </c>
      <c r="D39" t="e">
        <f>VLOOKUP(C39,#REF!,1,FALSE)</f>
        <v>#REF!</v>
      </c>
      <c r="E39" t="s">
        <v>124</v>
      </c>
      <c r="F39" t="s">
        <v>74</v>
      </c>
      <c r="G39">
        <v>14.685</v>
      </c>
      <c r="H39">
        <v>60</v>
      </c>
      <c r="I39">
        <v>62602</v>
      </c>
      <c r="J39" t="s">
        <v>23</v>
      </c>
      <c r="L39" t="s">
        <v>81</v>
      </c>
      <c r="M39">
        <f>VLOOKUP(L39,$E$2:$H$674,4,FALSE)</f>
        <v>65</v>
      </c>
      <c r="N39">
        <f>VLOOKUP(L39,$E$2:$G$674,3,FALSE)</f>
        <v>10.061999999999999</v>
      </c>
      <c r="P39" t="s">
        <v>81</v>
      </c>
      <c r="Q39">
        <v>65</v>
      </c>
      <c r="R39">
        <v>10.061999999999999</v>
      </c>
    </row>
    <row r="40" spans="1:18" x14ac:dyDescent="0.35">
      <c r="A40">
        <v>1765</v>
      </c>
      <c r="B40">
        <v>5</v>
      </c>
      <c r="C40">
        <v>61</v>
      </c>
      <c r="D40" t="e">
        <f>VLOOKUP(C40,#REF!,1,FALSE)</f>
        <v>#REF!</v>
      </c>
      <c r="E40" t="s">
        <v>41</v>
      </c>
      <c r="F40" t="s">
        <v>38</v>
      </c>
      <c r="G40">
        <v>8.1837</v>
      </c>
      <c r="H40">
        <v>61</v>
      </c>
      <c r="I40">
        <v>62602</v>
      </c>
      <c r="J40" t="s">
        <v>23</v>
      </c>
      <c r="L40" t="s">
        <v>678</v>
      </c>
      <c r="M40">
        <f>VLOOKUP(L40,$E$2:$H$674,4,FALSE)</f>
        <v>66</v>
      </c>
      <c r="N40">
        <f>VLOOKUP(L40,$E$2:$G$674,3,FALSE)</f>
        <v>6.9928999999999997</v>
      </c>
      <c r="P40" t="s">
        <v>678</v>
      </c>
      <c r="Q40">
        <v>66</v>
      </c>
      <c r="R40">
        <v>6.9928999999999997</v>
      </c>
    </row>
    <row r="41" spans="1:18" x14ac:dyDescent="0.35">
      <c r="A41">
        <v>2125</v>
      </c>
      <c r="B41">
        <v>6</v>
      </c>
      <c r="C41">
        <v>62</v>
      </c>
      <c r="D41" t="e">
        <f>VLOOKUP(C41,#REF!,1,FALSE)</f>
        <v>#REF!</v>
      </c>
      <c r="E41" t="s">
        <v>42</v>
      </c>
      <c r="F41" t="s">
        <v>43</v>
      </c>
      <c r="G41">
        <v>7.1504000000000003</v>
      </c>
      <c r="H41">
        <v>62</v>
      </c>
      <c r="I41">
        <v>62602</v>
      </c>
      <c r="J41" t="s">
        <v>23</v>
      </c>
      <c r="L41" t="s">
        <v>640</v>
      </c>
      <c r="M41">
        <f>VLOOKUP(L41,$E$2:$H$674,4,FALSE)</f>
        <v>67</v>
      </c>
      <c r="N41">
        <f>VLOOKUP(L41,$E$2:$G$674,3,FALSE)</f>
        <v>7.8262999999999998</v>
      </c>
      <c r="P41" t="s">
        <v>640</v>
      </c>
      <c r="Q41">
        <v>67</v>
      </c>
      <c r="R41">
        <v>7.8262999999999998</v>
      </c>
    </row>
    <row r="42" spans="1:18" x14ac:dyDescent="0.35">
      <c r="A42">
        <v>94669</v>
      </c>
      <c r="B42">
        <v>217</v>
      </c>
      <c r="C42">
        <v>64</v>
      </c>
      <c r="D42" t="e">
        <f>VLOOKUP(C42,#REF!,1,FALSE)</f>
        <v>#REF!</v>
      </c>
      <c r="E42" t="s">
        <v>227</v>
      </c>
      <c r="F42" t="s">
        <v>49</v>
      </c>
      <c r="G42">
        <v>8.6561000000000003</v>
      </c>
      <c r="H42">
        <v>64</v>
      </c>
      <c r="I42">
        <v>62602</v>
      </c>
      <c r="J42" t="s">
        <v>23</v>
      </c>
      <c r="L42" t="s">
        <v>641</v>
      </c>
      <c r="M42">
        <f>VLOOKUP(L42,$E$2:$H$674,4,FALSE)</f>
        <v>68</v>
      </c>
      <c r="N42">
        <f>VLOOKUP(L42,$E$2:$G$674,3,FALSE)</f>
        <v>7.1093999999999999</v>
      </c>
      <c r="P42" t="s">
        <v>641</v>
      </c>
      <c r="Q42">
        <v>68</v>
      </c>
      <c r="R42">
        <v>7.1093999999999999</v>
      </c>
    </row>
    <row r="43" spans="1:18" x14ac:dyDescent="0.35">
      <c r="A43">
        <v>13962</v>
      </c>
      <c r="B43">
        <v>36</v>
      </c>
      <c r="C43">
        <v>65</v>
      </c>
      <c r="D43" t="e">
        <f>VLOOKUP(C43,#REF!,1,FALSE)</f>
        <v>#REF!</v>
      </c>
      <c r="E43" t="s">
        <v>81</v>
      </c>
      <c r="F43" t="s">
        <v>82</v>
      </c>
      <c r="G43">
        <v>10.061999999999999</v>
      </c>
      <c r="H43">
        <v>65</v>
      </c>
      <c r="I43">
        <v>62602</v>
      </c>
      <c r="J43" t="s">
        <v>23</v>
      </c>
      <c r="L43" t="s">
        <v>642</v>
      </c>
      <c r="M43">
        <f>VLOOKUP(L43,$E$2:$H$674,4,FALSE)</f>
        <v>69</v>
      </c>
      <c r="N43">
        <f>VLOOKUP(L43,$E$2:$G$674,3,FALSE)</f>
        <v>9.8089999999999993</v>
      </c>
      <c r="P43" t="s">
        <v>642</v>
      </c>
      <c r="Q43">
        <v>69</v>
      </c>
      <c r="R43">
        <v>9.8089999999999993</v>
      </c>
    </row>
    <row r="44" spans="1:18" x14ac:dyDescent="0.35">
      <c r="A44">
        <v>354078</v>
      </c>
      <c r="B44">
        <v>814</v>
      </c>
      <c r="C44">
        <v>66</v>
      </c>
      <c r="D44" t="e">
        <f>VLOOKUP(C44,#REF!,1,FALSE)</f>
        <v>#REF!</v>
      </c>
      <c r="E44" t="s">
        <v>678</v>
      </c>
      <c r="F44" t="s">
        <v>82</v>
      </c>
      <c r="G44">
        <v>6.9928999999999997</v>
      </c>
      <c r="H44">
        <v>66</v>
      </c>
      <c r="I44">
        <v>62602</v>
      </c>
      <c r="J44" t="s">
        <v>23</v>
      </c>
      <c r="L44" t="s">
        <v>665</v>
      </c>
      <c r="M44">
        <f>VLOOKUP(L44,$E$2:$H$674,4,FALSE)</f>
        <v>70</v>
      </c>
      <c r="N44">
        <f>VLOOKUP(L44,$E$2:$G$674,3,FALSE)</f>
        <v>9.5100999999999996</v>
      </c>
      <c r="P44" t="s">
        <v>665</v>
      </c>
      <c r="Q44">
        <v>70</v>
      </c>
      <c r="R44">
        <v>9.5100999999999996</v>
      </c>
    </row>
    <row r="45" spans="1:18" x14ac:dyDescent="0.35">
      <c r="A45">
        <v>330534</v>
      </c>
      <c r="B45">
        <v>763</v>
      </c>
      <c r="C45">
        <v>67</v>
      </c>
      <c r="D45" t="e">
        <f>VLOOKUP(C45,#REF!,1,FALSE)</f>
        <v>#REF!</v>
      </c>
      <c r="E45" t="s">
        <v>640</v>
      </c>
      <c r="F45" t="s">
        <v>82</v>
      </c>
      <c r="G45">
        <v>7.8262999999999998</v>
      </c>
      <c r="H45">
        <v>67</v>
      </c>
      <c r="I45">
        <v>62602</v>
      </c>
      <c r="J45" t="s">
        <v>23</v>
      </c>
      <c r="L45" t="s">
        <v>411</v>
      </c>
      <c r="M45">
        <f>VLOOKUP(L45,$E$2:$H$674,4,FALSE)</f>
        <v>71</v>
      </c>
      <c r="N45">
        <f>VLOOKUP(L45,$E$2:$G$674,3,FALSE)</f>
        <v>5.4336000000000002</v>
      </c>
      <c r="P45" t="s">
        <v>411</v>
      </c>
      <c r="Q45">
        <v>71</v>
      </c>
      <c r="R45">
        <v>5.4336000000000002</v>
      </c>
    </row>
    <row r="46" spans="1:18" x14ac:dyDescent="0.35">
      <c r="A46">
        <v>331001</v>
      </c>
      <c r="B46">
        <v>764</v>
      </c>
      <c r="C46">
        <v>68</v>
      </c>
      <c r="D46" t="e">
        <f>VLOOKUP(C46,#REF!,1,FALSE)</f>
        <v>#REF!</v>
      </c>
      <c r="E46" t="s">
        <v>641</v>
      </c>
      <c r="F46" t="s">
        <v>82</v>
      </c>
      <c r="G46">
        <v>7.1093999999999999</v>
      </c>
      <c r="H46">
        <v>68</v>
      </c>
      <c r="I46">
        <v>62602</v>
      </c>
      <c r="J46" t="s">
        <v>23</v>
      </c>
      <c r="L46" t="s">
        <v>568</v>
      </c>
      <c r="M46">
        <f>VLOOKUP(L46,$E$2:$H$674,4,FALSE)</f>
        <v>90</v>
      </c>
      <c r="N46">
        <f>VLOOKUP(L46,$E$2:$G$674,3,FALSE)</f>
        <v>10.241</v>
      </c>
      <c r="P46" t="s">
        <v>568</v>
      </c>
      <c r="Q46">
        <v>90</v>
      </c>
      <c r="R46">
        <v>10.241</v>
      </c>
    </row>
    <row r="47" spans="1:18" x14ac:dyDescent="0.35">
      <c r="A47">
        <v>331466</v>
      </c>
      <c r="B47">
        <v>765</v>
      </c>
      <c r="C47">
        <v>69</v>
      </c>
      <c r="D47" t="e">
        <f>VLOOKUP(C47,#REF!,1,FALSE)</f>
        <v>#REF!</v>
      </c>
      <c r="E47" t="s">
        <v>642</v>
      </c>
      <c r="F47" t="s">
        <v>82</v>
      </c>
      <c r="G47">
        <v>9.8089999999999993</v>
      </c>
      <c r="H47">
        <v>69</v>
      </c>
      <c r="I47">
        <v>62602</v>
      </c>
      <c r="J47" t="s">
        <v>23</v>
      </c>
      <c r="L47" t="s">
        <v>688</v>
      </c>
      <c r="M47">
        <f>VLOOKUP(L47,$E$2:$H$674,4,FALSE)</f>
        <v>97</v>
      </c>
      <c r="N47">
        <f>VLOOKUP(L47,$E$2:$G$674,3,FALSE)</f>
        <v>10.365</v>
      </c>
      <c r="P47" t="s">
        <v>688</v>
      </c>
      <c r="Q47">
        <v>97</v>
      </c>
      <c r="R47">
        <v>10.365</v>
      </c>
    </row>
    <row r="48" spans="1:18" x14ac:dyDescent="0.35">
      <c r="A48">
        <v>345595</v>
      </c>
      <c r="B48">
        <v>796</v>
      </c>
      <c r="C48">
        <v>70</v>
      </c>
      <c r="D48" t="e">
        <f>VLOOKUP(C48,#REF!,1,FALSE)</f>
        <v>#REF!</v>
      </c>
      <c r="E48" t="s">
        <v>665</v>
      </c>
      <c r="F48" t="s">
        <v>82</v>
      </c>
      <c r="G48">
        <v>9.5100999999999996</v>
      </c>
      <c r="H48">
        <v>70</v>
      </c>
      <c r="I48">
        <v>62602</v>
      </c>
      <c r="J48" t="s">
        <v>23</v>
      </c>
      <c r="L48" t="s">
        <v>439</v>
      </c>
      <c r="M48">
        <f>VLOOKUP(L48,$E$2:$H$674,4,FALSE)</f>
        <v>99</v>
      </c>
      <c r="N48">
        <f>VLOOKUP(L48,$E$2:$G$674,3,FALSE)</f>
        <v>9.5835000000000008</v>
      </c>
      <c r="P48" t="s">
        <v>439</v>
      </c>
      <c r="Q48">
        <v>99</v>
      </c>
      <c r="R48">
        <v>9.5835000000000008</v>
      </c>
    </row>
    <row r="49" spans="1:18" x14ac:dyDescent="0.35">
      <c r="A49">
        <v>200768</v>
      </c>
      <c r="B49">
        <v>463</v>
      </c>
      <c r="C49">
        <v>71</v>
      </c>
      <c r="D49" t="e">
        <f>VLOOKUP(C49,#REF!,1,FALSE)</f>
        <v>#REF!</v>
      </c>
      <c r="E49" t="s">
        <v>411</v>
      </c>
      <c r="F49" t="s">
        <v>82</v>
      </c>
      <c r="G49">
        <v>5.4336000000000002</v>
      </c>
      <c r="H49">
        <v>71</v>
      </c>
      <c r="I49">
        <v>62602</v>
      </c>
      <c r="J49" t="s">
        <v>23</v>
      </c>
      <c r="L49" t="s">
        <v>113</v>
      </c>
      <c r="M49">
        <f>VLOOKUP(L49,$E$2:$H$674,4,FALSE)</f>
        <v>101</v>
      </c>
      <c r="N49">
        <f>VLOOKUP(L49,$E$2:$G$674,3,FALSE)</f>
        <v>5.7496</v>
      </c>
      <c r="P49" t="s">
        <v>113</v>
      </c>
      <c r="Q49">
        <v>101</v>
      </c>
      <c r="R49">
        <v>5.7496</v>
      </c>
    </row>
    <row r="50" spans="1:18" x14ac:dyDescent="0.35">
      <c r="A50">
        <v>288971</v>
      </c>
      <c r="B50">
        <v>663</v>
      </c>
      <c r="C50">
        <v>90</v>
      </c>
      <c r="D50" t="e">
        <f>VLOOKUP(C50,#REF!,1,FALSE)</f>
        <v>#REF!</v>
      </c>
      <c r="E50" t="s">
        <v>568</v>
      </c>
      <c r="F50" t="s">
        <v>34</v>
      </c>
      <c r="G50">
        <v>10.241</v>
      </c>
      <c r="H50">
        <v>90</v>
      </c>
      <c r="I50">
        <v>62602</v>
      </c>
      <c r="J50" t="s">
        <v>23</v>
      </c>
      <c r="L50" t="s">
        <v>396</v>
      </c>
      <c r="M50">
        <f>VLOOKUP(L50,$E$2:$H$674,4,FALSE)</f>
        <v>102</v>
      </c>
      <c r="N50">
        <f>VLOOKUP(L50,$E$2:$G$674,3,FALSE)</f>
        <v>9.7834000000000003</v>
      </c>
      <c r="P50" t="s">
        <v>396</v>
      </c>
      <c r="Q50">
        <v>102</v>
      </c>
      <c r="R50">
        <v>9.7834000000000003</v>
      </c>
    </row>
    <row r="51" spans="1:18" x14ac:dyDescent="0.35">
      <c r="A51">
        <v>364339</v>
      </c>
      <c r="B51">
        <v>836</v>
      </c>
      <c r="C51">
        <v>97</v>
      </c>
      <c r="D51" t="e">
        <f>VLOOKUP(C51,#REF!,1,FALSE)</f>
        <v>#REF!</v>
      </c>
      <c r="E51" t="s">
        <v>688</v>
      </c>
      <c r="F51" t="s">
        <v>34</v>
      </c>
      <c r="G51">
        <v>10.365</v>
      </c>
      <c r="H51">
        <v>97</v>
      </c>
      <c r="I51">
        <v>62602</v>
      </c>
      <c r="J51" t="s">
        <v>23</v>
      </c>
      <c r="L51" t="s">
        <v>491</v>
      </c>
      <c r="M51">
        <f>VLOOKUP(L51,$E$2:$H$674,4,FALSE)</f>
        <v>103</v>
      </c>
      <c r="N51">
        <f>VLOOKUP(L51,$E$2:$G$674,3,FALSE)</f>
        <v>11.167</v>
      </c>
      <c r="P51" t="s">
        <v>491</v>
      </c>
      <c r="Q51">
        <v>103</v>
      </c>
      <c r="R51">
        <v>11.167</v>
      </c>
    </row>
    <row r="52" spans="1:18" x14ac:dyDescent="0.35">
      <c r="A52">
        <v>217800</v>
      </c>
      <c r="B52">
        <v>500</v>
      </c>
      <c r="C52">
        <v>99</v>
      </c>
      <c r="D52" t="e">
        <f>VLOOKUP(C52,#REF!,1,FALSE)</f>
        <v>#REF!</v>
      </c>
      <c r="E52" t="s">
        <v>439</v>
      </c>
      <c r="F52" t="s">
        <v>34</v>
      </c>
      <c r="G52">
        <v>9.5835000000000008</v>
      </c>
      <c r="H52">
        <v>99</v>
      </c>
      <c r="I52">
        <v>62602</v>
      </c>
      <c r="J52" t="s">
        <v>23</v>
      </c>
      <c r="L52" t="s">
        <v>44</v>
      </c>
      <c r="M52">
        <f>VLOOKUP(L52,$E$2:$H$674,4,FALSE)</f>
        <v>108</v>
      </c>
      <c r="N52">
        <f>VLOOKUP(L52,$E$2:$G$674,3,FALSE)</f>
        <v>7.7685000000000004</v>
      </c>
      <c r="P52" t="s">
        <v>44</v>
      </c>
      <c r="Q52">
        <v>108</v>
      </c>
      <c r="R52">
        <v>7.7685000000000004</v>
      </c>
    </row>
    <row r="53" spans="1:18" x14ac:dyDescent="0.35">
      <c r="A53">
        <v>29743</v>
      </c>
      <c r="B53">
        <v>72</v>
      </c>
      <c r="C53">
        <v>101</v>
      </c>
      <c r="D53" t="e">
        <f>VLOOKUP(C53,#REF!,1,FALSE)</f>
        <v>#REF!</v>
      </c>
      <c r="E53" t="s">
        <v>113</v>
      </c>
      <c r="F53" t="s">
        <v>96</v>
      </c>
      <c r="G53">
        <v>5.7496</v>
      </c>
      <c r="H53">
        <v>101</v>
      </c>
      <c r="I53">
        <v>62602</v>
      </c>
      <c r="J53" t="s">
        <v>23</v>
      </c>
      <c r="L53" t="s">
        <v>506</v>
      </c>
      <c r="M53">
        <f>VLOOKUP(L53,$E$2:$H$674,4,FALSE)</f>
        <v>109</v>
      </c>
      <c r="N53">
        <f>VLOOKUP(L53,$E$2:$G$674,3,FALSE)</f>
        <v>12.334</v>
      </c>
      <c r="P53" t="s">
        <v>506</v>
      </c>
      <c r="Q53">
        <v>109</v>
      </c>
      <c r="R53">
        <v>12.334</v>
      </c>
    </row>
    <row r="54" spans="1:18" x14ac:dyDescent="0.35">
      <c r="A54">
        <v>193368</v>
      </c>
      <c r="B54">
        <v>447</v>
      </c>
      <c r="C54">
        <v>102</v>
      </c>
      <c r="D54" t="e">
        <f>VLOOKUP(C54,#REF!,1,FALSE)</f>
        <v>#REF!</v>
      </c>
      <c r="E54" t="s">
        <v>396</v>
      </c>
      <c r="F54" t="s">
        <v>79</v>
      </c>
      <c r="G54">
        <v>9.7834000000000003</v>
      </c>
      <c r="H54">
        <v>102</v>
      </c>
      <c r="I54">
        <v>62602</v>
      </c>
      <c r="J54" t="s">
        <v>23</v>
      </c>
      <c r="L54" t="s">
        <v>535</v>
      </c>
      <c r="M54">
        <f>VLOOKUP(L54,$E$2:$H$674,4,FALSE)</f>
        <v>110</v>
      </c>
      <c r="N54">
        <f>VLOOKUP(L54,$E$2:$G$674,3,FALSE)</f>
        <v>10.727</v>
      </c>
      <c r="P54" t="s">
        <v>535</v>
      </c>
      <c r="Q54">
        <v>110</v>
      </c>
      <c r="R54">
        <v>10.727</v>
      </c>
    </row>
    <row r="55" spans="1:18" x14ac:dyDescent="0.35">
      <c r="A55">
        <v>253038</v>
      </c>
      <c r="B55">
        <v>584</v>
      </c>
      <c r="C55">
        <v>103</v>
      </c>
      <c r="D55" t="e">
        <f>VLOOKUP(C55,#REF!,1,FALSE)</f>
        <v>#REF!</v>
      </c>
      <c r="E55" t="s">
        <v>491</v>
      </c>
      <c r="F55" t="s">
        <v>54</v>
      </c>
      <c r="G55">
        <v>11.167</v>
      </c>
      <c r="H55">
        <v>103</v>
      </c>
      <c r="I55">
        <v>62602</v>
      </c>
      <c r="J55" t="s">
        <v>23</v>
      </c>
      <c r="L55" t="s">
        <v>46</v>
      </c>
      <c r="M55">
        <f>VLOOKUP(L55,$E$2:$H$674,4,FALSE)</f>
        <v>111</v>
      </c>
      <c r="N55">
        <f>VLOOKUP(L55,$E$2:$G$674,3,FALSE)</f>
        <v>13.329000000000001</v>
      </c>
      <c r="P55" t="s">
        <v>46</v>
      </c>
      <c r="Q55">
        <v>111</v>
      </c>
      <c r="R55">
        <v>13.329000000000001</v>
      </c>
    </row>
    <row r="56" spans="1:18" x14ac:dyDescent="0.35">
      <c r="A56">
        <v>2485</v>
      </c>
      <c r="B56">
        <v>7</v>
      </c>
      <c r="C56">
        <v>108</v>
      </c>
      <c r="D56" t="e">
        <f>VLOOKUP(C56,#REF!,1,FALSE)</f>
        <v>#REF!</v>
      </c>
      <c r="E56" t="s">
        <v>44</v>
      </c>
      <c r="F56" t="s">
        <v>45</v>
      </c>
      <c r="G56">
        <v>7.7685000000000004</v>
      </c>
      <c r="H56">
        <v>108</v>
      </c>
      <c r="I56">
        <v>62602</v>
      </c>
      <c r="J56" t="s">
        <v>23</v>
      </c>
      <c r="L56" t="s">
        <v>180</v>
      </c>
      <c r="M56">
        <f>VLOOKUP(L56,$E$2:$H$674,4,FALSE)</f>
        <v>112</v>
      </c>
      <c r="N56">
        <f>VLOOKUP(L56,$E$2:$G$674,3,FALSE)</f>
        <v>10.000999999999999</v>
      </c>
      <c r="P56" t="s">
        <v>180</v>
      </c>
      <c r="Q56">
        <v>112</v>
      </c>
      <c r="R56">
        <v>10.000999999999999</v>
      </c>
    </row>
    <row r="57" spans="1:18" x14ac:dyDescent="0.35">
      <c r="A57">
        <v>259934</v>
      </c>
      <c r="B57">
        <v>599</v>
      </c>
      <c r="C57">
        <v>109</v>
      </c>
      <c r="D57" t="e">
        <f>VLOOKUP(C57,#REF!,1,FALSE)</f>
        <v>#REF!</v>
      </c>
      <c r="E57" t="s">
        <v>506</v>
      </c>
      <c r="F57" t="s">
        <v>43</v>
      </c>
      <c r="G57">
        <v>12.334</v>
      </c>
      <c r="H57">
        <v>109</v>
      </c>
      <c r="I57">
        <v>62602</v>
      </c>
      <c r="J57" t="s">
        <v>23</v>
      </c>
      <c r="L57" t="s">
        <v>228</v>
      </c>
      <c r="M57">
        <f>VLOOKUP(L57,$E$2:$H$674,4,FALSE)</f>
        <v>113</v>
      </c>
      <c r="N57">
        <f>VLOOKUP(L57,$E$2:$G$674,3,FALSE)</f>
        <v>4.8901000000000003</v>
      </c>
      <c r="P57" t="s">
        <v>228</v>
      </c>
      <c r="Q57">
        <v>113</v>
      </c>
      <c r="R57">
        <v>4.8901000000000003</v>
      </c>
    </row>
    <row r="58" spans="1:18" x14ac:dyDescent="0.35">
      <c r="A58">
        <v>273982</v>
      </c>
      <c r="B58">
        <v>630</v>
      </c>
      <c r="C58">
        <v>110</v>
      </c>
      <c r="D58" t="e">
        <f>VLOOKUP(C58,#REF!,1,FALSE)</f>
        <v>#REF!</v>
      </c>
      <c r="E58" t="s">
        <v>535</v>
      </c>
      <c r="F58" t="s">
        <v>43</v>
      </c>
      <c r="G58">
        <v>10.727</v>
      </c>
      <c r="H58">
        <v>110</v>
      </c>
      <c r="I58">
        <v>62602</v>
      </c>
      <c r="J58" t="s">
        <v>23</v>
      </c>
      <c r="L58" t="s">
        <v>536</v>
      </c>
      <c r="M58">
        <f>VLOOKUP(L58,$E$2:$H$674,4,FALSE)</f>
        <v>114</v>
      </c>
      <c r="N58">
        <f>VLOOKUP(L58,$E$2:$G$674,3,FALSE)</f>
        <v>4.734</v>
      </c>
      <c r="P58" t="s">
        <v>536</v>
      </c>
      <c r="Q58">
        <v>114</v>
      </c>
      <c r="R58">
        <v>4.734</v>
      </c>
    </row>
    <row r="59" spans="1:18" x14ac:dyDescent="0.35">
      <c r="A59">
        <v>2599</v>
      </c>
      <c r="B59">
        <v>8</v>
      </c>
      <c r="C59">
        <v>111</v>
      </c>
      <c r="D59" t="e">
        <f>VLOOKUP(C59,#REF!,1,FALSE)</f>
        <v>#REF!</v>
      </c>
      <c r="E59" t="s">
        <v>46</v>
      </c>
      <c r="F59" t="s">
        <v>34</v>
      </c>
      <c r="G59">
        <v>13.329000000000001</v>
      </c>
      <c r="H59">
        <v>111</v>
      </c>
      <c r="I59">
        <v>62602</v>
      </c>
      <c r="J59" t="s">
        <v>23</v>
      </c>
      <c r="L59" t="s">
        <v>47</v>
      </c>
      <c r="M59">
        <f>VLOOKUP(L59,$E$2:$H$674,4,FALSE)</f>
        <v>115</v>
      </c>
      <c r="N59">
        <f>VLOOKUP(L59,$E$2:$G$674,3,FALSE)</f>
        <v>7.0164999999999997</v>
      </c>
      <c r="P59" t="s">
        <v>47</v>
      </c>
      <c r="Q59">
        <v>115</v>
      </c>
      <c r="R59">
        <v>7.0164999999999997</v>
      </c>
    </row>
    <row r="60" spans="1:18" x14ac:dyDescent="0.35">
      <c r="A60">
        <v>66417</v>
      </c>
      <c r="B60">
        <v>153</v>
      </c>
      <c r="C60">
        <v>112</v>
      </c>
      <c r="D60" t="e">
        <f>VLOOKUP(C60,#REF!,1,FALSE)</f>
        <v>#REF!</v>
      </c>
      <c r="E60" t="s">
        <v>180</v>
      </c>
      <c r="F60" t="s">
        <v>74</v>
      </c>
      <c r="G60">
        <v>10.000999999999999</v>
      </c>
      <c r="H60">
        <v>112</v>
      </c>
      <c r="I60">
        <v>62602</v>
      </c>
      <c r="J60" t="s">
        <v>23</v>
      </c>
      <c r="L60" t="s">
        <v>666</v>
      </c>
      <c r="M60">
        <f>VLOOKUP(L60,$E$2:$H$674,4,FALSE)</f>
        <v>116</v>
      </c>
      <c r="N60">
        <f>VLOOKUP(L60,$E$2:$G$674,3,FALSE)</f>
        <v>4.6459000000000001</v>
      </c>
      <c r="P60" t="s">
        <v>666</v>
      </c>
      <c r="Q60">
        <v>116</v>
      </c>
      <c r="R60">
        <v>4.6459000000000001</v>
      </c>
    </row>
    <row r="61" spans="1:18" x14ac:dyDescent="0.35">
      <c r="A61">
        <v>95112</v>
      </c>
      <c r="B61">
        <v>218</v>
      </c>
      <c r="C61">
        <v>113</v>
      </c>
      <c r="D61" t="e">
        <f>VLOOKUP(C61,#REF!,1,FALSE)</f>
        <v>#REF!</v>
      </c>
      <c r="E61" t="s">
        <v>228</v>
      </c>
      <c r="F61" t="s">
        <v>34</v>
      </c>
      <c r="G61">
        <v>4.8901000000000003</v>
      </c>
      <c r="H61">
        <v>113</v>
      </c>
      <c r="I61">
        <v>62602</v>
      </c>
      <c r="J61" t="s">
        <v>23</v>
      </c>
      <c r="L61" t="s">
        <v>229</v>
      </c>
      <c r="M61">
        <f>VLOOKUP(L61,$E$2:$H$674,4,FALSE)</f>
        <v>117</v>
      </c>
      <c r="N61">
        <f>VLOOKUP(L61,$E$2:$G$674,3,FALSE)</f>
        <v>7.2073</v>
      </c>
      <c r="P61" t="s">
        <v>229</v>
      </c>
      <c r="Q61">
        <v>117</v>
      </c>
      <c r="R61">
        <v>7.2073</v>
      </c>
    </row>
    <row r="62" spans="1:18" x14ac:dyDescent="0.35">
      <c r="A62">
        <v>274449</v>
      </c>
      <c r="B62">
        <v>631</v>
      </c>
      <c r="C62">
        <v>114</v>
      </c>
      <c r="D62" t="e">
        <f>VLOOKUP(C62,#REF!,1,FALSE)</f>
        <v>#REF!</v>
      </c>
      <c r="E62" t="s">
        <v>536</v>
      </c>
      <c r="F62" t="s">
        <v>82</v>
      </c>
      <c r="G62">
        <v>4.734</v>
      </c>
      <c r="H62">
        <v>114</v>
      </c>
      <c r="I62">
        <v>62602</v>
      </c>
      <c r="J62" t="s">
        <v>23</v>
      </c>
      <c r="L62" t="s">
        <v>569</v>
      </c>
      <c r="M62">
        <f>VLOOKUP(L62,$E$2:$H$674,4,FALSE)</f>
        <v>118</v>
      </c>
      <c r="N62">
        <f>VLOOKUP(L62,$E$2:$G$674,3,FALSE)</f>
        <v>8.7274999999999991</v>
      </c>
      <c r="P62" t="s">
        <v>569</v>
      </c>
      <c r="Q62">
        <v>118</v>
      </c>
      <c r="R62">
        <v>8.7274999999999991</v>
      </c>
    </row>
    <row r="63" spans="1:18" x14ac:dyDescent="0.35">
      <c r="A63">
        <v>3008</v>
      </c>
      <c r="B63">
        <v>9</v>
      </c>
      <c r="C63">
        <v>115</v>
      </c>
      <c r="D63" t="e">
        <f>VLOOKUP(C63,#REF!,1,FALSE)</f>
        <v>#REF!</v>
      </c>
      <c r="E63" t="s">
        <v>47</v>
      </c>
      <c r="F63" t="s">
        <v>38</v>
      </c>
      <c r="G63">
        <v>7.0164999999999997</v>
      </c>
      <c r="H63">
        <v>115</v>
      </c>
      <c r="I63">
        <v>62602</v>
      </c>
      <c r="J63" t="s">
        <v>23</v>
      </c>
      <c r="L63" t="s">
        <v>48</v>
      </c>
      <c r="M63">
        <f>VLOOKUP(L63,$E$2:$H$674,4,FALSE)</f>
        <v>119</v>
      </c>
      <c r="N63">
        <f>VLOOKUP(L63,$E$2:$G$674,3,FALSE)</f>
        <v>6.2046999999999999</v>
      </c>
      <c r="P63" t="s">
        <v>48</v>
      </c>
      <c r="Q63">
        <v>119</v>
      </c>
      <c r="R63">
        <v>6.2046999999999999</v>
      </c>
    </row>
    <row r="64" spans="1:18" x14ac:dyDescent="0.35">
      <c r="A64">
        <v>346071</v>
      </c>
      <c r="B64">
        <v>797</v>
      </c>
      <c r="C64">
        <v>116</v>
      </c>
      <c r="D64" t="e">
        <f>VLOOKUP(C64,#REF!,1,FALSE)</f>
        <v>#REF!</v>
      </c>
      <c r="E64" t="s">
        <v>666</v>
      </c>
      <c r="F64" t="s">
        <v>82</v>
      </c>
      <c r="G64">
        <v>4.6459000000000001</v>
      </c>
      <c r="H64">
        <v>116</v>
      </c>
      <c r="I64">
        <v>62602</v>
      </c>
      <c r="J64" t="s">
        <v>23</v>
      </c>
      <c r="L64" t="s">
        <v>295</v>
      </c>
      <c r="M64">
        <f>VLOOKUP(L64,$E$2:$H$674,4,FALSE)</f>
        <v>120</v>
      </c>
      <c r="N64">
        <f>VLOOKUP(L64,$E$2:$G$674,3,FALSE)</f>
        <v>7.4031000000000002</v>
      </c>
      <c r="P64" t="s">
        <v>295</v>
      </c>
      <c r="Q64">
        <v>120</v>
      </c>
      <c r="R64">
        <v>7.4031000000000002</v>
      </c>
    </row>
    <row r="65" spans="1:18" x14ac:dyDescent="0.35">
      <c r="A65">
        <v>95526</v>
      </c>
      <c r="B65">
        <v>219</v>
      </c>
      <c r="C65">
        <v>117</v>
      </c>
      <c r="D65" t="e">
        <f>VLOOKUP(C65,#REF!,1,FALSE)</f>
        <v>#REF!</v>
      </c>
      <c r="E65" t="s">
        <v>229</v>
      </c>
      <c r="F65" t="s">
        <v>34</v>
      </c>
      <c r="G65">
        <v>7.2073</v>
      </c>
      <c r="H65">
        <v>117</v>
      </c>
      <c r="I65">
        <v>62602</v>
      </c>
      <c r="J65" t="s">
        <v>23</v>
      </c>
      <c r="L65" t="s">
        <v>667</v>
      </c>
      <c r="M65">
        <f>VLOOKUP(L65,$E$2:$H$674,4,FALSE)</f>
        <v>122</v>
      </c>
      <c r="N65">
        <f>VLOOKUP(L65,$E$2:$G$674,3,FALSE)</f>
        <v>12.102</v>
      </c>
      <c r="P65" t="s">
        <v>667</v>
      </c>
      <c r="Q65">
        <v>122</v>
      </c>
      <c r="R65">
        <v>12.102</v>
      </c>
    </row>
    <row r="66" spans="1:18" x14ac:dyDescent="0.35">
      <c r="A66">
        <v>119535</v>
      </c>
      <c r="B66">
        <v>277</v>
      </c>
      <c r="C66">
        <v>117</v>
      </c>
      <c r="D66" t="e">
        <f>VLOOKUP(C66,#REF!,1,FALSE)</f>
        <v>#REF!</v>
      </c>
      <c r="E66" t="s">
        <v>229</v>
      </c>
      <c r="F66" t="s">
        <v>34</v>
      </c>
      <c r="G66">
        <v>4.2359</v>
      </c>
      <c r="H66">
        <v>117</v>
      </c>
      <c r="I66">
        <v>62602</v>
      </c>
      <c r="J66" t="s">
        <v>23</v>
      </c>
      <c r="L66" t="s">
        <v>149</v>
      </c>
      <c r="M66">
        <f>VLOOKUP(L66,$E$2:$H$674,4,FALSE)</f>
        <v>123</v>
      </c>
      <c r="N66">
        <f>VLOOKUP(L66,$E$2:$G$674,3,FALSE)</f>
        <v>8.3606999999999996</v>
      </c>
      <c r="P66" t="s">
        <v>149</v>
      </c>
      <c r="Q66">
        <v>123</v>
      </c>
      <c r="R66">
        <v>8.3606999999999996</v>
      </c>
    </row>
    <row r="67" spans="1:18" x14ac:dyDescent="0.35">
      <c r="A67">
        <v>289434</v>
      </c>
      <c r="B67">
        <v>664</v>
      </c>
      <c r="C67">
        <v>118</v>
      </c>
      <c r="D67" t="e">
        <f>VLOOKUP(C67,#REF!,1,FALSE)</f>
        <v>#REF!</v>
      </c>
      <c r="E67" t="s">
        <v>569</v>
      </c>
      <c r="F67" t="s">
        <v>43</v>
      </c>
      <c r="G67">
        <v>8.7274999999999991</v>
      </c>
      <c r="H67">
        <v>118</v>
      </c>
      <c r="I67">
        <v>62602</v>
      </c>
      <c r="J67" t="s">
        <v>23</v>
      </c>
      <c r="L67" t="s">
        <v>351</v>
      </c>
      <c r="M67">
        <f>VLOOKUP(L67,$E$2:$H$674,4,FALSE)</f>
        <v>124</v>
      </c>
      <c r="N67">
        <f>VLOOKUP(L67,$E$2:$G$674,3,FALSE)</f>
        <v>9.6129999999999995</v>
      </c>
      <c r="P67" t="s">
        <v>351</v>
      </c>
      <c r="Q67">
        <v>124</v>
      </c>
      <c r="R67">
        <v>9.6129999999999995</v>
      </c>
    </row>
    <row r="68" spans="1:18" x14ac:dyDescent="0.35">
      <c r="A68">
        <v>3408</v>
      </c>
      <c r="B68">
        <v>10</v>
      </c>
      <c r="C68">
        <v>119</v>
      </c>
      <c r="D68" t="e">
        <f>VLOOKUP(C68,#REF!,1,FALSE)</f>
        <v>#REF!</v>
      </c>
      <c r="E68" t="s">
        <v>48</v>
      </c>
      <c r="F68" t="s">
        <v>49</v>
      </c>
      <c r="G68">
        <v>6.2046999999999999</v>
      </c>
      <c r="H68">
        <v>119</v>
      </c>
      <c r="I68">
        <v>62602</v>
      </c>
      <c r="J68" t="s">
        <v>23</v>
      </c>
      <c r="L68" t="s">
        <v>162</v>
      </c>
      <c r="M68">
        <f>VLOOKUP(L68,$E$2:$H$674,4,FALSE)</f>
        <v>125</v>
      </c>
      <c r="N68">
        <f>VLOOKUP(L68,$E$2:$G$674,3,FALSE)</f>
        <v>10.788</v>
      </c>
      <c r="P68" t="s">
        <v>162</v>
      </c>
      <c r="Q68">
        <v>125</v>
      </c>
      <c r="R68">
        <v>10.788</v>
      </c>
    </row>
    <row r="69" spans="1:18" x14ac:dyDescent="0.35">
      <c r="A69">
        <v>134957</v>
      </c>
      <c r="B69">
        <v>314</v>
      </c>
      <c r="C69">
        <v>120</v>
      </c>
      <c r="D69" t="e">
        <f>VLOOKUP(C69,#REF!,1,FALSE)</f>
        <v>#REF!</v>
      </c>
      <c r="E69" t="s">
        <v>295</v>
      </c>
      <c r="F69" t="s">
        <v>45</v>
      </c>
      <c r="G69">
        <v>7.4031000000000002</v>
      </c>
      <c r="H69">
        <v>120</v>
      </c>
      <c r="I69">
        <v>62602</v>
      </c>
      <c r="J69" t="s">
        <v>23</v>
      </c>
      <c r="L69" t="s">
        <v>352</v>
      </c>
      <c r="M69">
        <f>VLOOKUP(L69,$E$2:$H$674,4,FALSE)</f>
        <v>126</v>
      </c>
      <c r="N69">
        <f>VLOOKUP(L69,$E$2:$G$674,3,FALSE)</f>
        <v>7.7840999999999996</v>
      </c>
      <c r="P69" t="s">
        <v>352</v>
      </c>
      <c r="Q69">
        <v>126</v>
      </c>
      <c r="R69">
        <v>7.7840999999999996</v>
      </c>
    </row>
    <row r="70" spans="1:18" x14ac:dyDescent="0.35">
      <c r="A70">
        <v>346541</v>
      </c>
      <c r="B70">
        <v>798</v>
      </c>
      <c r="C70">
        <v>122</v>
      </c>
      <c r="D70" t="e">
        <f>VLOOKUP(C70,#REF!,1,FALSE)</f>
        <v>#REF!</v>
      </c>
      <c r="E70" t="s">
        <v>667</v>
      </c>
      <c r="F70" t="s">
        <v>74</v>
      </c>
      <c r="G70">
        <v>12.102</v>
      </c>
      <c r="H70">
        <v>122</v>
      </c>
      <c r="I70">
        <v>62602</v>
      </c>
      <c r="J70" t="s">
        <v>23</v>
      </c>
      <c r="L70" t="s">
        <v>570</v>
      </c>
      <c r="M70">
        <f>VLOOKUP(L70,$E$2:$H$674,4,FALSE)</f>
        <v>128</v>
      </c>
      <c r="N70">
        <f>VLOOKUP(L70,$E$2:$G$674,3,FALSE)</f>
        <v>10.689</v>
      </c>
      <c r="P70" t="s">
        <v>570</v>
      </c>
      <c r="Q70">
        <v>128</v>
      </c>
      <c r="R70">
        <v>10.689</v>
      </c>
    </row>
    <row r="71" spans="1:18" x14ac:dyDescent="0.35">
      <c r="A71">
        <v>50654</v>
      </c>
      <c r="B71">
        <v>118</v>
      </c>
      <c r="C71">
        <v>123</v>
      </c>
      <c r="D71" t="e">
        <f>VLOOKUP(C71,#REF!,1,FALSE)</f>
        <v>#REF!</v>
      </c>
      <c r="E71" t="s">
        <v>149</v>
      </c>
      <c r="F71" t="s">
        <v>74</v>
      </c>
      <c r="G71">
        <v>8.3606999999999996</v>
      </c>
      <c r="H71">
        <v>123</v>
      </c>
      <c r="I71">
        <v>62602</v>
      </c>
      <c r="J71" t="s">
        <v>23</v>
      </c>
      <c r="L71" t="s">
        <v>668</v>
      </c>
      <c r="M71">
        <f>VLOOKUP(L71,$E$2:$H$674,4,FALSE)</f>
        <v>129</v>
      </c>
      <c r="N71">
        <f>VLOOKUP(L71,$E$2:$G$674,3,FALSE)</f>
        <v>11.648</v>
      </c>
      <c r="P71" t="s">
        <v>668</v>
      </c>
      <c r="Q71">
        <v>129</v>
      </c>
      <c r="R71">
        <v>11.648</v>
      </c>
    </row>
    <row r="72" spans="1:18" x14ac:dyDescent="0.35">
      <c r="A72">
        <v>171076</v>
      </c>
      <c r="B72">
        <v>398</v>
      </c>
      <c r="C72">
        <v>124</v>
      </c>
      <c r="D72" t="e">
        <f>VLOOKUP(C72,#REF!,1,FALSE)</f>
        <v>#REF!</v>
      </c>
      <c r="E72" t="s">
        <v>351</v>
      </c>
      <c r="F72" t="s">
        <v>74</v>
      </c>
      <c r="G72">
        <v>9.6129999999999995</v>
      </c>
      <c r="H72">
        <v>124</v>
      </c>
      <c r="I72">
        <v>62602</v>
      </c>
      <c r="J72" t="s">
        <v>23</v>
      </c>
      <c r="L72" t="s">
        <v>7</v>
      </c>
      <c r="M72">
        <f>VLOOKUP(L72,$E$2:$H$674,4,FALSE)</f>
        <v>130</v>
      </c>
      <c r="N72">
        <f>VLOOKUP(L72,$E$2:$G$674,3,FALSE)</f>
        <v>9.5177999999999994</v>
      </c>
      <c r="P72" t="s">
        <v>7</v>
      </c>
      <c r="Q72">
        <v>130</v>
      </c>
      <c r="R72">
        <v>9.5177999999999994</v>
      </c>
    </row>
    <row r="73" spans="1:18" x14ac:dyDescent="0.35">
      <c r="A73">
        <v>56433</v>
      </c>
      <c r="B73">
        <v>131</v>
      </c>
      <c r="C73">
        <v>125</v>
      </c>
      <c r="D73" t="e">
        <f>VLOOKUP(C73,#REF!,1,FALSE)</f>
        <v>#REF!</v>
      </c>
      <c r="E73" t="s">
        <v>162</v>
      </c>
      <c r="F73" t="s">
        <v>34</v>
      </c>
      <c r="G73">
        <v>10.788</v>
      </c>
      <c r="H73">
        <v>125</v>
      </c>
      <c r="I73">
        <v>62602</v>
      </c>
      <c r="J73" t="s">
        <v>23</v>
      </c>
      <c r="L73" t="s">
        <v>425</v>
      </c>
      <c r="M73">
        <f>VLOOKUP(L73,$E$2:$H$674,4,FALSE)</f>
        <v>131</v>
      </c>
      <c r="N73">
        <f>VLOOKUP(L73,$E$2:$G$674,3,FALSE)</f>
        <v>13.827</v>
      </c>
      <c r="P73" t="s">
        <v>425</v>
      </c>
      <c r="Q73">
        <v>131</v>
      </c>
      <c r="R73">
        <v>13.827</v>
      </c>
    </row>
    <row r="74" spans="1:18" x14ac:dyDescent="0.35">
      <c r="A74">
        <v>171541</v>
      </c>
      <c r="B74">
        <v>399</v>
      </c>
      <c r="C74">
        <v>126</v>
      </c>
      <c r="D74" t="e">
        <f>VLOOKUP(C74,#REF!,1,FALSE)</f>
        <v>#REF!</v>
      </c>
      <c r="E74" t="s">
        <v>352</v>
      </c>
      <c r="F74" t="s">
        <v>90</v>
      </c>
      <c r="G74">
        <v>7.7840999999999996</v>
      </c>
      <c r="H74">
        <v>126</v>
      </c>
      <c r="I74">
        <v>62602</v>
      </c>
      <c r="J74" t="s">
        <v>23</v>
      </c>
      <c r="L74" t="s">
        <v>326</v>
      </c>
      <c r="M74">
        <f>VLOOKUP(L74,$E$2:$H$674,4,FALSE)</f>
        <v>132</v>
      </c>
      <c r="N74">
        <f>VLOOKUP(L74,$E$2:$G$674,3,FALSE)</f>
        <v>8.1885999999999992</v>
      </c>
      <c r="P74" t="s">
        <v>326</v>
      </c>
      <c r="Q74">
        <v>132</v>
      </c>
      <c r="R74">
        <v>8.1885999999999992</v>
      </c>
    </row>
    <row r="75" spans="1:18" x14ac:dyDescent="0.35">
      <c r="A75">
        <v>289830</v>
      </c>
      <c r="B75">
        <v>665</v>
      </c>
      <c r="C75">
        <v>128</v>
      </c>
      <c r="D75" t="e">
        <f>VLOOKUP(C75,#REF!,1,FALSE)</f>
        <v>#REF!</v>
      </c>
      <c r="E75" t="s">
        <v>570</v>
      </c>
      <c r="F75" t="s">
        <v>96</v>
      </c>
      <c r="G75">
        <v>10.689</v>
      </c>
      <c r="H75">
        <v>128</v>
      </c>
      <c r="I75">
        <v>62602</v>
      </c>
      <c r="J75" t="s">
        <v>23</v>
      </c>
      <c r="L75" t="s">
        <v>125</v>
      </c>
      <c r="M75">
        <f>VLOOKUP(L75,$E$2:$H$674,4,FALSE)</f>
        <v>138</v>
      </c>
      <c r="N75">
        <f>VLOOKUP(L75,$E$2:$G$674,3,FALSE)</f>
        <v>14.151</v>
      </c>
      <c r="P75" t="s">
        <v>125</v>
      </c>
      <c r="Q75">
        <v>138</v>
      </c>
      <c r="R75">
        <v>14.151</v>
      </c>
    </row>
    <row r="76" spans="1:18" x14ac:dyDescent="0.35">
      <c r="A76">
        <v>347015</v>
      </c>
      <c r="B76">
        <v>799</v>
      </c>
      <c r="C76">
        <v>129</v>
      </c>
      <c r="D76" t="e">
        <f>VLOOKUP(C76,#REF!,1,FALSE)</f>
        <v>#REF!</v>
      </c>
      <c r="E76" t="s">
        <v>668</v>
      </c>
      <c r="F76" t="s">
        <v>96</v>
      </c>
      <c r="G76">
        <v>11.648</v>
      </c>
      <c r="H76">
        <v>129</v>
      </c>
      <c r="I76">
        <v>62602</v>
      </c>
      <c r="J76" t="s">
        <v>23</v>
      </c>
      <c r="L76" t="s">
        <v>69</v>
      </c>
      <c r="M76">
        <f>VLOOKUP(L76,$E$2:$H$674,4,FALSE)</f>
        <v>139</v>
      </c>
      <c r="N76">
        <f>VLOOKUP(L76,$E$2:$G$674,3,FALSE)</f>
        <v>9.9515999999999991</v>
      </c>
      <c r="P76" t="s">
        <v>69</v>
      </c>
      <c r="Q76">
        <v>139</v>
      </c>
      <c r="R76">
        <v>9.9515999999999991</v>
      </c>
    </row>
    <row r="77" spans="1:18" x14ac:dyDescent="0.35">
      <c r="A77">
        <v>71</v>
      </c>
      <c r="B77">
        <v>1</v>
      </c>
      <c r="C77">
        <v>130</v>
      </c>
      <c r="D77" t="e">
        <f>VLOOKUP(C77,#REF!,1,FALSE)</f>
        <v>#REF!</v>
      </c>
      <c r="E77" t="s">
        <v>7</v>
      </c>
      <c r="F77" t="s">
        <v>8</v>
      </c>
      <c r="G77">
        <v>9.5177999999999994</v>
      </c>
      <c r="H77">
        <v>130</v>
      </c>
      <c r="I77">
        <v>62602</v>
      </c>
      <c r="J77" t="s">
        <v>23</v>
      </c>
      <c r="L77" t="s">
        <v>398</v>
      </c>
      <c r="M77">
        <f>VLOOKUP(L77,$E$2:$H$674,4,FALSE)</f>
        <v>141</v>
      </c>
      <c r="N77">
        <f>VLOOKUP(L77,$E$2:$G$674,3,FALSE)</f>
        <v>8.3358000000000008</v>
      </c>
      <c r="P77" t="s">
        <v>398</v>
      </c>
      <c r="Q77">
        <v>141</v>
      </c>
      <c r="R77">
        <v>8.3358000000000008</v>
      </c>
    </row>
    <row r="78" spans="1:18" x14ac:dyDescent="0.35">
      <c r="A78">
        <v>209987</v>
      </c>
      <c r="B78">
        <v>483</v>
      </c>
      <c r="C78">
        <v>131</v>
      </c>
      <c r="D78" t="e">
        <f>VLOOKUP(C78,#REF!,1,FALSE)</f>
        <v>#REF!</v>
      </c>
      <c r="E78" t="s">
        <v>425</v>
      </c>
      <c r="F78" t="s">
        <v>8</v>
      </c>
      <c r="G78">
        <v>13.827</v>
      </c>
      <c r="H78">
        <v>131</v>
      </c>
      <c r="I78">
        <v>62602</v>
      </c>
      <c r="J78" t="s">
        <v>23</v>
      </c>
      <c r="L78" t="s">
        <v>275</v>
      </c>
      <c r="M78">
        <f>VLOOKUP(L78,$E$2:$H$674,4,FALSE)</f>
        <v>143</v>
      </c>
      <c r="N78">
        <f>VLOOKUP(L78,$E$2:$G$674,3,FALSE)</f>
        <v>3.1722000000000001</v>
      </c>
      <c r="P78" t="s">
        <v>275</v>
      </c>
      <c r="Q78">
        <v>143</v>
      </c>
      <c r="R78">
        <v>3.1722000000000001</v>
      </c>
    </row>
    <row r="79" spans="1:18" x14ac:dyDescent="0.35">
      <c r="A79">
        <v>216396</v>
      </c>
      <c r="B79">
        <v>497</v>
      </c>
      <c r="C79">
        <v>131</v>
      </c>
      <c r="D79" t="e">
        <f>VLOOKUP(C79,#REF!,1,FALSE)</f>
        <v>#REF!</v>
      </c>
      <c r="E79" t="s">
        <v>425</v>
      </c>
      <c r="F79" t="s">
        <v>8</v>
      </c>
      <c r="G79">
        <v>11.888999999999999</v>
      </c>
      <c r="H79">
        <v>131</v>
      </c>
      <c r="I79">
        <v>62602</v>
      </c>
      <c r="J79" t="s">
        <v>23</v>
      </c>
      <c r="L79" t="s">
        <v>571</v>
      </c>
      <c r="M79">
        <f>VLOOKUP(L79,$E$2:$H$674,4,FALSE)</f>
        <v>144</v>
      </c>
      <c r="N79">
        <f>VLOOKUP(L79,$E$2:$G$674,3,FALSE)</f>
        <v>4.8802000000000003</v>
      </c>
      <c r="P79" t="s">
        <v>571</v>
      </c>
      <c r="Q79">
        <v>144</v>
      </c>
      <c r="R79">
        <v>4.8802000000000003</v>
      </c>
    </row>
    <row r="80" spans="1:18" x14ac:dyDescent="0.35">
      <c r="A80">
        <v>156184</v>
      </c>
      <c r="B80">
        <v>362</v>
      </c>
      <c r="C80">
        <v>132</v>
      </c>
      <c r="D80" t="e">
        <f>VLOOKUP(C80,#REF!,1,FALSE)</f>
        <v>#REF!</v>
      </c>
      <c r="E80" t="s">
        <v>326</v>
      </c>
      <c r="F80" t="s">
        <v>79</v>
      </c>
      <c r="G80">
        <v>8.1885999999999992</v>
      </c>
      <c r="H80">
        <v>132</v>
      </c>
      <c r="I80">
        <v>62602</v>
      </c>
      <c r="J80" t="s">
        <v>23</v>
      </c>
      <c r="L80" t="s">
        <v>631</v>
      </c>
      <c r="M80">
        <f>VLOOKUP(L80,$E$2:$H$674,4,FALSE)</f>
        <v>146</v>
      </c>
      <c r="N80">
        <f>VLOOKUP(L80,$E$2:$G$674,3,FALSE)</f>
        <v>4.6711</v>
      </c>
      <c r="P80" t="s">
        <v>631</v>
      </c>
      <c r="Q80">
        <v>146</v>
      </c>
      <c r="R80">
        <v>4.6711</v>
      </c>
    </row>
    <row r="81" spans="1:18" x14ac:dyDescent="0.35">
      <c r="A81">
        <v>35772</v>
      </c>
      <c r="B81">
        <v>85</v>
      </c>
      <c r="C81">
        <v>138</v>
      </c>
      <c r="D81" t="e">
        <f>VLOOKUP(C81,#REF!,1,FALSE)</f>
        <v>#REF!</v>
      </c>
      <c r="E81" t="s">
        <v>125</v>
      </c>
      <c r="F81" t="s">
        <v>96</v>
      </c>
      <c r="G81">
        <v>14.151</v>
      </c>
      <c r="H81">
        <v>138</v>
      </c>
      <c r="I81">
        <v>62602</v>
      </c>
      <c r="J81" t="s">
        <v>23</v>
      </c>
      <c r="L81" t="s">
        <v>285</v>
      </c>
      <c r="M81">
        <f>VLOOKUP(L81,$E$2:$H$674,4,FALSE)</f>
        <v>147</v>
      </c>
      <c r="N81">
        <f>VLOOKUP(L81,$E$2:$G$674,3,FALSE)</f>
        <v>9.1837</v>
      </c>
      <c r="P81" t="s">
        <v>285</v>
      </c>
      <c r="Q81">
        <v>147</v>
      </c>
      <c r="R81">
        <v>9.1837</v>
      </c>
    </row>
    <row r="82" spans="1:18" x14ac:dyDescent="0.35">
      <c r="A82">
        <v>9625</v>
      </c>
      <c r="B82">
        <v>26</v>
      </c>
      <c r="C82">
        <v>139</v>
      </c>
      <c r="D82" t="e">
        <f>VLOOKUP(C82,#REF!,1,FALSE)</f>
        <v>#REF!</v>
      </c>
      <c r="E82" t="s">
        <v>69</v>
      </c>
      <c r="F82" t="s">
        <v>49</v>
      </c>
      <c r="G82">
        <v>9.9515999999999991</v>
      </c>
      <c r="H82">
        <v>139</v>
      </c>
      <c r="I82">
        <v>62602</v>
      </c>
      <c r="J82" t="s">
        <v>23</v>
      </c>
      <c r="L82" t="s">
        <v>327</v>
      </c>
      <c r="M82">
        <f>VLOOKUP(L82,$E$2:$H$674,4,FALSE)</f>
        <v>155</v>
      </c>
      <c r="N82">
        <f>VLOOKUP(L82,$E$2:$G$674,3,FALSE)</f>
        <v>12.009</v>
      </c>
      <c r="P82" t="s">
        <v>327</v>
      </c>
      <c r="Q82">
        <v>155</v>
      </c>
      <c r="R82">
        <v>12.009</v>
      </c>
    </row>
    <row r="83" spans="1:18" x14ac:dyDescent="0.35">
      <c r="A83">
        <v>193838</v>
      </c>
      <c r="B83">
        <v>448</v>
      </c>
      <c r="C83">
        <v>141</v>
      </c>
      <c r="D83" t="e">
        <f>VLOOKUP(C83,#REF!,1,FALSE)</f>
        <v>#REF!</v>
      </c>
      <c r="E83" t="s">
        <v>398</v>
      </c>
      <c r="F83" t="s">
        <v>74</v>
      </c>
      <c r="G83">
        <v>8.3358000000000008</v>
      </c>
      <c r="H83">
        <v>141</v>
      </c>
      <c r="I83">
        <v>62602</v>
      </c>
      <c r="J83" t="s">
        <v>23</v>
      </c>
      <c r="L83" t="s">
        <v>135</v>
      </c>
      <c r="M83">
        <f>VLOOKUP(L83,$E$2:$H$674,4,FALSE)</f>
        <v>156</v>
      </c>
      <c r="N83">
        <f>VLOOKUP(L83,$E$2:$G$674,3,FALSE)</f>
        <v>8.7379999999999995</v>
      </c>
      <c r="P83" t="s">
        <v>135</v>
      </c>
      <c r="Q83">
        <v>156</v>
      </c>
      <c r="R83">
        <v>8.7379999999999995</v>
      </c>
    </row>
    <row r="84" spans="1:18" x14ac:dyDescent="0.35">
      <c r="A84">
        <v>119109</v>
      </c>
      <c r="B84">
        <v>276</v>
      </c>
      <c r="C84">
        <v>143</v>
      </c>
      <c r="D84" t="e">
        <f>VLOOKUP(C84,#REF!,1,FALSE)</f>
        <v>#REF!</v>
      </c>
      <c r="E84" t="s">
        <v>275</v>
      </c>
      <c r="F84" t="s">
        <v>59</v>
      </c>
      <c r="G84">
        <v>3.1722000000000001</v>
      </c>
      <c r="H84">
        <v>143</v>
      </c>
      <c r="I84">
        <v>62602</v>
      </c>
      <c r="J84" t="s">
        <v>23</v>
      </c>
      <c r="L84" t="s">
        <v>718</v>
      </c>
      <c r="M84">
        <f>VLOOKUP(L84,$E$2:$H$674,4,FALSE)</f>
        <v>157</v>
      </c>
      <c r="N84">
        <f>VLOOKUP(L84,$E$2:$G$674,3,FALSE)</f>
        <v>10.209</v>
      </c>
      <c r="P84" t="s">
        <v>718</v>
      </c>
      <c r="Q84">
        <v>157</v>
      </c>
      <c r="R84">
        <v>10.209</v>
      </c>
    </row>
    <row r="85" spans="1:18" x14ac:dyDescent="0.35">
      <c r="A85">
        <v>290225</v>
      </c>
      <c r="B85">
        <v>666</v>
      </c>
      <c r="C85">
        <v>144</v>
      </c>
      <c r="D85" t="e">
        <f>VLOOKUP(C85,#REF!,1,FALSE)</f>
        <v>#REF!</v>
      </c>
      <c r="E85" t="s">
        <v>571</v>
      </c>
      <c r="F85" t="s">
        <v>59</v>
      </c>
      <c r="G85">
        <v>4.8802000000000003</v>
      </c>
      <c r="H85">
        <v>144</v>
      </c>
      <c r="I85">
        <v>62602</v>
      </c>
      <c r="J85" t="s">
        <v>23</v>
      </c>
      <c r="L85" t="s">
        <v>399</v>
      </c>
      <c r="M85">
        <f>VLOOKUP(L85,$E$2:$H$674,4,FALSE)</f>
        <v>158</v>
      </c>
      <c r="N85">
        <f>VLOOKUP(L85,$E$2:$G$674,3,FALSE)</f>
        <v>6.5194999999999999</v>
      </c>
      <c r="P85" t="s">
        <v>399</v>
      </c>
      <c r="Q85">
        <v>158</v>
      </c>
      <c r="R85">
        <v>6.5194999999999999</v>
      </c>
    </row>
    <row r="86" spans="1:18" x14ac:dyDescent="0.35">
      <c r="A86">
        <v>323527</v>
      </c>
      <c r="B86">
        <v>746</v>
      </c>
      <c r="C86">
        <v>146</v>
      </c>
      <c r="D86" t="e">
        <f>VLOOKUP(C86,#REF!,1,FALSE)</f>
        <v>#REF!</v>
      </c>
      <c r="E86" t="s">
        <v>631</v>
      </c>
      <c r="F86" t="s">
        <v>54</v>
      </c>
      <c r="G86">
        <v>4.6711</v>
      </c>
      <c r="H86">
        <v>146</v>
      </c>
      <c r="I86">
        <v>62602</v>
      </c>
      <c r="J86" t="s">
        <v>23</v>
      </c>
      <c r="L86" t="s">
        <v>643</v>
      </c>
      <c r="M86">
        <f>VLOOKUP(L86,$E$2:$H$674,4,FALSE)</f>
        <v>160</v>
      </c>
      <c r="N86">
        <f>VLOOKUP(L86,$E$2:$G$674,3,FALSE)</f>
        <v>12.653</v>
      </c>
      <c r="P86" t="s">
        <v>643</v>
      </c>
      <c r="Q86">
        <v>160</v>
      </c>
      <c r="R86">
        <v>12.653</v>
      </c>
    </row>
    <row r="87" spans="1:18" x14ac:dyDescent="0.35">
      <c r="A87">
        <v>129444</v>
      </c>
      <c r="B87">
        <v>301</v>
      </c>
      <c r="C87">
        <v>147</v>
      </c>
      <c r="D87" t="e">
        <f>VLOOKUP(C87,#REF!,1,FALSE)</f>
        <v>#REF!</v>
      </c>
      <c r="E87" t="s">
        <v>285</v>
      </c>
      <c r="F87" t="s">
        <v>79</v>
      </c>
      <c r="G87">
        <v>9.1837</v>
      </c>
      <c r="H87">
        <v>147</v>
      </c>
      <c r="I87">
        <v>62602</v>
      </c>
      <c r="J87" t="s">
        <v>23</v>
      </c>
      <c r="L87" t="s">
        <v>70</v>
      </c>
      <c r="M87">
        <f>VLOOKUP(L87,$E$2:$H$674,4,FALSE)</f>
        <v>162</v>
      </c>
      <c r="N87">
        <f>VLOOKUP(L87,$E$2:$G$674,3,FALSE)</f>
        <v>12.087</v>
      </c>
      <c r="P87" t="s">
        <v>70</v>
      </c>
      <c r="Q87">
        <v>162</v>
      </c>
      <c r="R87">
        <v>12.087</v>
      </c>
    </row>
    <row r="88" spans="1:18" x14ac:dyDescent="0.35">
      <c r="A88">
        <v>156540</v>
      </c>
      <c r="B88">
        <v>363</v>
      </c>
      <c r="C88">
        <v>155</v>
      </c>
      <c r="D88" t="e">
        <f>VLOOKUP(C88,#REF!,1,FALSE)</f>
        <v>#REF!</v>
      </c>
      <c r="E88" t="s">
        <v>327</v>
      </c>
      <c r="F88" t="s">
        <v>79</v>
      </c>
      <c r="G88">
        <v>12.009</v>
      </c>
      <c r="H88">
        <v>155</v>
      </c>
      <c r="I88">
        <v>62602</v>
      </c>
      <c r="J88" t="s">
        <v>23</v>
      </c>
      <c r="L88" t="s">
        <v>493</v>
      </c>
      <c r="M88">
        <f>VLOOKUP(L88,$E$2:$H$674,4,FALSE)</f>
        <v>163</v>
      </c>
      <c r="N88">
        <f>VLOOKUP(L88,$E$2:$G$674,3,FALSE)</f>
        <v>4.2887000000000004</v>
      </c>
      <c r="P88" t="s">
        <v>493</v>
      </c>
      <c r="Q88">
        <v>163</v>
      </c>
      <c r="R88">
        <v>4.2887000000000004</v>
      </c>
    </row>
    <row r="89" spans="1:18" x14ac:dyDescent="0.35">
      <c r="A89">
        <v>42650</v>
      </c>
      <c r="B89">
        <v>100</v>
      </c>
      <c r="C89">
        <v>156</v>
      </c>
      <c r="D89" t="e">
        <f>VLOOKUP(C89,#REF!,1,FALSE)</f>
        <v>#REF!</v>
      </c>
      <c r="E89" t="s">
        <v>135</v>
      </c>
      <c r="F89" t="s">
        <v>79</v>
      </c>
      <c r="G89">
        <v>8.7379999999999995</v>
      </c>
      <c r="H89">
        <v>156</v>
      </c>
      <c r="I89">
        <v>62602</v>
      </c>
      <c r="J89" t="s">
        <v>23</v>
      </c>
      <c r="L89" t="s">
        <v>98</v>
      </c>
      <c r="M89">
        <f>VLOOKUP(L89,$E$2:$H$674,4,FALSE)</f>
        <v>166</v>
      </c>
      <c r="N89">
        <f>VLOOKUP(L89,$E$2:$G$674,3,FALSE)</f>
        <v>6.9874000000000001</v>
      </c>
      <c r="P89" t="s">
        <v>98</v>
      </c>
      <c r="Q89">
        <v>166</v>
      </c>
      <c r="R89">
        <v>6.9874000000000001</v>
      </c>
    </row>
    <row r="90" spans="1:18" x14ac:dyDescent="0.35">
      <c r="A90">
        <v>379930</v>
      </c>
      <c r="B90">
        <v>874</v>
      </c>
      <c r="C90">
        <v>157</v>
      </c>
      <c r="D90" t="e">
        <f>VLOOKUP(C90,#REF!,1,FALSE)</f>
        <v>#REF!</v>
      </c>
      <c r="E90" t="s">
        <v>718</v>
      </c>
      <c r="F90" t="s">
        <v>79</v>
      </c>
      <c r="G90">
        <v>10.209</v>
      </c>
      <c r="H90">
        <v>157</v>
      </c>
      <c r="I90">
        <v>62602</v>
      </c>
      <c r="J90" t="s">
        <v>23</v>
      </c>
      <c r="L90" t="s">
        <v>537</v>
      </c>
      <c r="M90">
        <f>VLOOKUP(L90,$E$2:$H$674,4,FALSE)</f>
        <v>169</v>
      </c>
      <c r="N90">
        <f>VLOOKUP(L90,$E$2:$G$674,3,FALSE)</f>
        <v>10.308999999999999</v>
      </c>
      <c r="P90" t="s">
        <v>537</v>
      </c>
      <c r="Q90">
        <v>169</v>
      </c>
      <c r="R90">
        <v>10.308999999999999</v>
      </c>
    </row>
    <row r="91" spans="1:18" x14ac:dyDescent="0.35">
      <c r="A91">
        <v>194299</v>
      </c>
      <c r="B91">
        <v>449</v>
      </c>
      <c r="C91">
        <v>158</v>
      </c>
      <c r="D91" t="e">
        <f>VLOOKUP(C91,#REF!,1,FALSE)</f>
        <v>#REF!</v>
      </c>
      <c r="E91" t="s">
        <v>399</v>
      </c>
      <c r="F91" t="s">
        <v>74</v>
      </c>
      <c r="G91">
        <v>6.5194999999999999</v>
      </c>
      <c r="H91">
        <v>158</v>
      </c>
      <c r="I91">
        <v>62602</v>
      </c>
      <c r="J91" t="s">
        <v>23</v>
      </c>
      <c r="L91" t="s">
        <v>426</v>
      </c>
      <c r="M91">
        <f>VLOOKUP(L91,$E$2:$H$674,4,FALSE)</f>
        <v>170</v>
      </c>
      <c r="N91">
        <f>VLOOKUP(L91,$E$2:$G$674,3,FALSE)</f>
        <v>8.7649000000000008</v>
      </c>
      <c r="P91" t="s">
        <v>426</v>
      </c>
      <c r="Q91">
        <v>170</v>
      </c>
      <c r="R91">
        <v>8.7649000000000008</v>
      </c>
    </row>
    <row r="92" spans="1:18" x14ac:dyDescent="0.35">
      <c r="A92">
        <v>331937</v>
      </c>
      <c r="B92">
        <v>766</v>
      </c>
      <c r="C92">
        <v>160</v>
      </c>
      <c r="D92" t="e">
        <f>VLOOKUP(C92,#REF!,1,FALSE)</f>
        <v>#REF!</v>
      </c>
      <c r="E92" t="s">
        <v>643</v>
      </c>
      <c r="F92" t="s">
        <v>79</v>
      </c>
      <c r="G92">
        <v>12.653</v>
      </c>
      <c r="H92">
        <v>160</v>
      </c>
      <c r="I92">
        <v>62602</v>
      </c>
      <c r="J92" t="s">
        <v>23</v>
      </c>
      <c r="L92" t="s">
        <v>455</v>
      </c>
      <c r="M92">
        <f>VLOOKUP(L92,$E$2:$H$674,4,FALSE)</f>
        <v>172</v>
      </c>
      <c r="N92">
        <f>VLOOKUP(L92,$E$2:$G$674,3,FALSE)</f>
        <v>8.9566999999999997</v>
      </c>
      <c r="P92" t="s">
        <v>455</v>
      </c>
      <c r="Q92">
        <v>172</v>
      </c>
      <c r="R92">
        <v>8.9566999999999997</v>
      </c>
    </row>
    <row r="93" spans="1:18" x14ac:dyDescent="0.35">
      <c r="A93">
        <v>10092</v>
      </c>
      <c r="B93">
        <v>27</v>
      </c>
      <c r="C93">
        <v>162</v>
      </c>
      <c r="D93" t="e">
        <f>VLOOKUP(C93,#REF!,1,FALSE)</f>
        <v>#REF!</v>
      </c>
      <c r="E93" t="s">
        <v>70</v>
      </c>
      <c r="F93" t="s">
        <v>71</v>
      </c>
      <c r="G93">
        <v>12.087</v>
      </c>
      <c r="H93">
        <v>162</v>
      </c>
      <c r="I93">
        <v>62602</v>
      </c>
      <c r="J93" t="s">
        <v>23</v>
      </c>
      <c r="L93" t="s">
        <v>507</v>
      </c>
      <c r="M93">
        <f>VLOOKUP(L93,$E$2:$H$674,4,FALSE)</f>
        <v>174</v>
      </c>
      <c r="N93">
        <f>VLOOKUP(L93,$E$2:$G$674,3,FALSE)</f>
        <v>10.521000000000001</v>
      </c>
      <c r="P93" t="s">
        <v>507</v>
      </c>
      <c r="Q93">
        <v>174</v>
      </c>
      <c r="R93">
        <v>10.521000000000001</v>
      </c>
    </row>
    <row r="94" spans="1:18" x14ac:dyDescent="0.35">
      <c r="A94">
        <v>253951</v>
      </c>
      <c r="B94">
        <v>586</v>
      </c>
      <c r="C94">
        <v>163</v>
      </c>
      <c r="D94" t="e">
        <f>VLOOKUP(C94,#REF!,1,FALSE)</f>
        <v>#REF!</v>
      </c>
      <c r="E94" t="s">
        <v>493</v>
      </c>
      <c r="F94" t="s">
        <v>133</v>
      </c>
      <c r="G94">
        <v>4.2887000000000004</v>
      </c>
      <c r="H94">
        <v>163</v>
      </c>
      <c r="I94">
        <v>62602</v>
      </c>
      <c r="J94" t="s">
        <v>23</v>
      </c>
      <c r="L94" t="s">
        <v>450</v>
      </c>
      <c r="M94">
        <f>VLOOKUP(L94,$E$2:$H$674,4,FALSE)</f>
        <v>178</v>
      </c>
      <c r="N94">
        <f>VLOOKUP(L94,$E$2:$G$674,3,FALSE)</f>
        <v>2.6091000000000002</v>
      </c>
      <c r="P94" t="s">
        <v>450</v>
      </c>
      <c r="Q94">
        <v>178</v>
      </c>
      <c r="R94">
        <v>2.6091000000000002</v>
      </c>
    </row>
    <row r="95" spans="1:18" x14ac:dyDescent="0.35">
      <c r="A95">
        <v>20381</v>
      </c>
      <c r="B95">
        <v>50</v>
      </c>
      <c r="C95">
        <v>166</v>
      </c>
      <c r="D95" t="e">
        <f>VLOOKUP(C95,#REF!,1,FALSE)</f>
        <v>#REF!</v>
      </c>
      <c r="E95" t="s">
        <v>98</v>
      </c>
      <c r="F95" t="s">
        <v>54</v>
      </c>
      <c r="G95">
        <v>6.9874000000000001</v>
      </c>
      <c r="H95">
        <v>166</v>
      </c>
      <c r="I95">
        <v>62602</v>
      </c>
      <c r="J95" t="s">
        <v>23</v>
      </c>
      <c r="L95" t="s">
        <v>451</v>
      </c>
      <c r="M95">
        <f>VLOOKUP(L95,$E$2:$H$674,4,FALSE)</f>
        <v>180</v>
      </c>
      <c r="N95">
        <f>VLOOKUP(L95,$E$2:$G$674,3,FALSE)</f>
        <v>6.4488000000000003</v>
      </c>
      <c r="P95" t="s">
        <v>451</v>
      </c>
      <c r="Q95">
        <v>180</v>
      </c>
      <c r="R95">
        <v>6.4488000000000003</v>
      </c>
    </row>
    <row r="96" spans="1:18" x14ac:dyDescent="0.35">
      <c r="A96">
        <v>274895</v>
      </c>
      <c r="B96">
        <v>632</v>
      </c>
      <c r="C96">
        <v>169</v>
      </c>
      <c r="D96" t="e">
        <f>VLOOKUP(C96,#REF!,1,FALSE)</f>
        <v>#REF!</v>
      </c>
      <c r="E96" t="s">
        <v>537</v>
      </c>
      <c r="F96" t="s">
        <v>54</v>
      </c>
      <c r="G96">
        <v>10.308999999999999</v>
      </c>
      <c r="H96">
        <v>169</v>
      </c>
      <c r="I96">
        <v>62602</v>
      </c>
      <c r="J96" t="s">
        <v>23</v>
      </c>
      <c r="L96" t="s">
        <v>452</v>
      </c>
      <c r="M96">
        <f>VLOOKUP(L96,$E$2:$H$674,4,FALSE)</f>
        <v>181</v>
      </c>
      <c r="N96">
        <f>VLOOKUP(L96,$E$2:$G$674,3,FALSE)</f>
        <v>2.4060000000000001</v>
      </c>
      <c r="P96" t="s">
        <v>452</v>
      </c>
      <c r="Q96">
        <v>181</v>
      </c>
      <c r="R96">
        <v>2.4060000000000001</v>
      </c>
    </row>
    <row r="97" spans="1:18" x14ac:dyDescent="0.35">
      <c r="A97">
        <v>210459</v>
      </c>
      <c r="B97">
        <v>484</v>
      </c>
      <c r="C97">
        <v>170</v>
      </c>
      <c r="D97" t="e">
        <f>VLOOKUP(C97,#REF!,1,FALSE)</f>
        <v>#REF!</v>
      </c>
      <c r="E97" t="s">
        <v>426</v>
      </c>
      <c r="F97" t="s">
        <v>54</v>
      </c>
      <c r="G97">
        <v>8.7649000000000008</v>
      </c>
      <c r="H97">
        <v>170</v>
      </c>
      <c r="I97">
        <v>62602</v>
      </c>
      <c r="J97" t="s">
        <v>23</v>
      </c>
      <c r="L97" t="s">
        <v>463</v>
      </c>
      <c r="M97">
        <f>VLOOKUP(L97,$E$2:$H$674,4,FALSE)</f>
        <v>182</v>
      </c>
      <c r="N97">
        <f>VLOOKUP(L97,$E$2:$G$674,3,FALSE)</f>
        <v>5.0655000000000001</v>
      </c>
      <c r="P97" t="s">
        <v>463</v>
      </c>
      <c r="Q97">
        <v>182</v>
      </c>
      <c r="R97">
        <v>5.0655000000000001</v>
      </c>
    </row>
    <row r="98" spans="1:18" x14ac:dyDescent="0.35">
      <c r="A98">
        <v>231568</v>
      </c>
      <c r="B98">
        <v>536</v>
      </c>
      <c r="C98">
        <v>172</v>
      </c>
      <c r="D98" t="e">
        <f>VLOOKUP(C98,#REF!,1,FALSE)</f>
        <v>#REF!</v>
      </c>
      <c r="E98" t="s">
        <v>455</v>
      </c>
      <c r="F98" t="s">
        <v>54</v>
      </c>
      <c r="G98">
        <v>8.9566999999999997</v>
      </c>
      <c r="H98">
        <v>172</v>
      </c>
      <c r="I98">
        <v>62602</v>
      </c>
      <c r="J98" t="s">
        <v>23</v>
      </c>
      <c r="L98" t="s">
        <v>585</v>
      </c>
      <c r="M98">
        <f>VLOOKUP(L98,$E$2:$H$674,4,FALSE)</f>
        <v>183</v>
      </c>
      <c r="N98">
        <f>VLOOKUP(L98,$E$2:$G$674,3,FALSE)</f>
        <v>7.0868000000000002</v>
      </c>
      <c r="P98" t="s">
        <v>585</v>
      </c>
      <c r="Q98">
        <v>183</v>
      </c>
      <c r="R98">
        <v>7.0868000000000002</v>
      </c>
    </row>
    <row r="99" spans="1:18" x14ac:dyDescent="0.35">
      <c r="A99">
        <v>260409</v>
      </c>
      <c r="B99">
        <v>600</v>
      </c>
      <c r="C99">
        <v>174</v>
      </c>
      <c r="D99" t="e">
        <f>VLOOKUP(C99,#REF!,1,FALSE)</f>
        <v>#REF!</v>
      </c>
      <c r="E99" t="s">
        <v>507</v>
      </c>
      <c r="F99" t="s">
        <v>74</v>
      </c>
      <c r="G99">
        <v>10.521000000000001</v>
      </c>
      <c r="H99">
        <v>174</v>
      </c>
      <c r="I99">
        <v>62602</v>
      </c>
      <c r="J99" t="s">
        <v>23</v>
      </c>
      <c r="L99" t="s">
        <v>400</v>
      </c>
      <c r="M99">
        <f>VLOOKUP(L99,$E$2:$H$674,4,FALSE)</f>
        <v>185</v>
      </c>
      <c r="N99">
        <f>VLOOKUP(L99,$E$2:$G$674,3,FALSE)</f>
        <v>8.4466999999999999</v>
      </c>
      <c r="P99" t="s">
        <v>400</v>
      </c>
      <c r="Q99">
        <v>185</v>
      </c>
      <c r="R99">
        <v>8.4466999999999999</v>
      </c>
    </row>
    <row r="100" spans="1:18" x14ac:dyDescent="0.35">
      <c r="A100">
        <v>226601</v>
      </c>
      <c r="B100">
        <v>521</v>
      </c>
      <c r="C100">
        <v>178</v>
      </c>
      <c r="D100" t="e">
        <f>VLOOKUP(C100,#REF!,1,FALSE)</f>
        <v>#REF!</v>
      </c>
      <c r="E100" t="s">
        <v>450</v>
      </c>
      <c r="F100" t="s">
        <v>74</v>
      </c>
      <c r="G100">
        <v>2.6091000000000002</v>
      </c>
      <c r="H100">
        <v>178</v>
      </c>
      <c r="I100">
        <v>62602</v>
      </c>
      <c r="J100" t="s">
        <v>23</v>
      </c>
      <c r="L100" t="s">
        <v>689</v>
      </c>
      <c r="M100">
        <f>VLOOKUP(L100,$E$2:$H$674,4,FALSE)</f>
        <v>186</v>
      </c>
      <c r="N100">
        <f>VLOOKUP(L100,$E$2:$G$674,3,FALSE)</f>
        <v>5.8017000000000003</v>
      </c>
      <c r="P100" t="s">
        <v>689</v>
      </c>
      <c r="Q100">
        <v>186</v>
      </c>
      <c r="R100">
        <v>5.8017000000000003</v>
      </c>
    </row>
    <row r="101" spans="1:18" x14ac:dyDescent="0.35">
      <c r="A101">
        <v>226698</v>
      </c>
      <c r="B101">
        <v>522</v>
      </c>
      <c r="C101">
        <v>180</v>
      </c>
      <c r="D101" t="e">
        <f>VLOOKUP(C101,#REF!,1,FALSE)</f>
        <v>#REF!</v>
      </c>
      <c r="E101" t="s">
        <v>451</v>
      </c>
      <c r="F101" t="s">
        <v>74</v>
      </c>
      <c r="G101">
        <v>6.4488000000000003</v>
      </c>
      <c r="H101">
        <v>180</v>
      </c>
      <c r="I101">
        <v>62602</v>
      </c>
      <c r="J101" t="s">
        <v>23</v>
      </c>
      <c r="L101" t="s">
        <v>468</v>
      </c>
      <c r="M101">
        <f>VLOOKUP(L101,$E$2:$H$674,4,FALSE)</f>
        <v>188</v>
      </c>
      <c r="N101">
        <f>VLOOKUP(L101,$E$2:$G$674,3,FALSE)</f>
        <v>6.5704000000000002</v>
      </c>
      <c r="P101" t="s">
        <v>468</v>
      </c>
      <c r="Q101">
        <v>188</v>
      </c>
      <c r="R101">
        <v>6.5704000000000002</v>
      </c>
    </row>
    <row r="102" spans="1:18" x14ac:dyDescent="0.35">
      <c r="A102">
        <v>226818</v>
      </c>
      <c r="B102">
        <v>523</v>
      </c>
      <c r="C102">
        <v>181</v>
      </c>
      <c r="D102" t="e">
        <f>VLOOKUP(C102,#REF!,1,FALSE)</f>
        <v>#REF!</v>
      </c>
      <c r="E102" t="s">
        <v>452</v>
      </c>
      <c r="F102" t="s">
        <v>74</v>
      </c>
      <c r="G102">
        <v>2.4060000000000001</v>
      </c>
      <c r="H102">
        <v>181</v>
      </c>
      <c r="I102">
        <v>62602</v>
      </c>
      <c r="J102" t="s">
        <v>23</v>
      </c>
      <c r="L102" t="s">
        <v>307</v>
      </c>
      <c r="M102">
        <f>VLOOKUP(L102,$E$2:$H$674,4,FALSE)</f>
        <v>190</v>
      </c>
      <c r="N102">
        <f>VLOOKUP(L102,$E$2:$G$674,3,FALSE)</f>
        <v>8.2319999999999993</v>
      </c>
      <c r="P102" t="s">
        <v>307</v>
      </c>
      <c r="Q102">
        <v>190</v>
      </c>
      <c r="R102">
        <v>8.2319999999999993</v>
      </c>
    </row>
    <row r="103" spans="1:18" x14ac:dyDescent="0.35">
      <c r="A103">
        <v>237165</v>
      </c>
      <c r="B103">
        <v>549</v>
      </c>
      <c r="C103">
        <v>182</v>
      </c>
      <c r="D103" t="e">
        <f>VLOOKUP(C103,#REF!,1,FALSE)</f>
        <v>#REF!</v>
      </c>
      <c r="E103" t="s">
        <v>463</v>
      </c>
      <c r="F103" t="s">
        <v>74</v>
      </c>
      <c r="G103">
        <v>5.0655000000000001</v>
      </c>
      <c r="H103">
        <v>182</v>
      </c>
      <c r="I103">
        <v>62602</v>
      </c>
      <c r="J103" t="s">
        <v>23</v>
      </c>
      <c r="L103" t="s">
        <v>586</v>
      </c>
      <c r="M103">
        <f>VLOOKUP(L103,$E$2:$H$674,4,FALSE)</f>
        <v>193</v>
      </c>
      <c r="N103">
        <f>VLOOKUP(L103,$E$2:$G$674,3,FALSE)</f>
        <v>4.7491000000000003</v>
      </c>
      <c r="P103" t="s">
        <v>586</v>
      </c>
      <c r="Q103">
        <v>193</v>
      </c>
      <c r="R103">
        <v>4.7491000000000003</v>
      </c>
    </row>
    <row r="104" spans="1:18" x14ac:dyDescent="0.35">
      <c r="A104">
        <v>296292</v>
      </c>
      <c r="B104">
        <v>682</v>
      </c>
      <c r="C104">
        <v>183</v>
      </c>
      <c r="D104" t="e">
        <f>VLOOKUP(C104,#REF!,1,FALSE)</f>
        <v>#REF!</v>
      </c>
      <c r="E104" t="s">
        <v>585</v>
      </c>
      <c r="F104" t="s">
        <v>74</v>
      </c>
      <c r="G104">
        <v>7.0868000000000002</v>
      </c>
      <c r="H104">
        <v>183</v>
      </c>
      <c r="I104">
        <v>62602</v>
      </c>
      <c r="J104" t="s">
        <v>23</v>
      </c>
      <c r="L104" t="s">
        <v>456</v>
      </c>
      <c r="M104">
        <f>VLOOKUP(L104,$E$2:$H$674,4,FALSE)</f>
        <v>201</v>
      </c>
      <c r="N104">
        <f>VLOOKUP(L104,$E$2:$G$674,3,FALSE)</f>
        <v>9.7164000000000001</v>
      </c>
      <c r="P104" t="s">
        <v>456</v>
      </c>
      <c r="Q104">
        <v>201</v>
      </c>
      <c r="R104">
        <v>9.7164000000000001</v>
      </c>
    </row>
    <row r="105" spans="1:18" x14ac:dyDescent="0.35">
      <c r="A105">
        <v>194751</v>
      </c>
      <c r="B105">
        <v>450</v>
      </c>
      <c r="C105">
        <v>185</v>
      </c>
      <c r="D105" t="e">
        <f>VLOOKUP(C105,#REF!,1,FALSE)</f>
        <v>#REF!</v>
      </c>
      <c r="E105" t="s">
        <v>400</v>
      </c>
      <c r="F105" t="s">
        <v>90</v>
      </c>
      <c r="G105">
        <v>8.4466999999999999</v>
      </c>
      <c r="H105">
        <v>185</v>
      </c>
      <c r="I105">
        <v>62602</v>
      </c>
      <c r="J105" t="s">
        <v>23</v>
      </c>
      <c r="L105" t="s">
        <v>150</v>
      </c>
      <c r="M105">
        <f>VLOOKUP(L105,$E$2:$H$674,4,FALSE)</f>
        <v>202</v>
      </c>
      <c r="N105">
        <f>VLOOKUP(L105,$E$2:$G$674,3,FALSE)</f>
        <v>4.7161</v>
      </c>
      <c r="P105" t="s">
        <v>150</v>
      </c>
      <c r="Q105">
        <v>202</v>
      </c>
      <c r="R105">
        <v>4.7161</v>
      </c>
    </row>
    <row r="106" spans="1:18" x14ac:dyDescent="0.35">
      <c r="A106">
        <v>364792</v>
      </c>
      <c r="B106">
        <v>837</v>
      </c>
      <c r="C106">
        <v>186</v>
      </c>
      <c r="D106" t="e">
        <f>VLOOKUP(C106,#REF!,1,FALSE)</f>
        <v>#REF!</v>
      </c>
      <c r="E106" t="s">
        <v>689</v>
      </c>
      <c r="F106" t="s">
        <v>90</v>
      </c>
      <c r="G106">
        <v>5.8017000000000003</v>
      </c>
      <c r="H106">
        <v>186</v>
      </c>
      <c r="I106">
        <v>62602</v>
      </c>
      <c r="J106" t="s">
        <v>23</v>
      </c>
      <c r="L106" t="s">
        <v>313</v>
      </c>
      <c r="M106">
        <f>VLOOKUP(L106,$E$2:$H$674,4,FALSE)</f>
        <v>205</v>
      </c>
      <c r="N106">
        <f>VLOOKUP(L106,$E$2:$G$674,3,FALSE)</f>
        <v>11.769</v>
      </c>
      <c r="P106" t="s">
        <v>313</v>
      </c>
      <c r="Q106">
        <v>205</v>
      </c>
      <c r="R106">
        <v>11.769</v>
      </c>
    </row>
    <row r="107" spans="1:18" x14ac:dyDescent="0.35">
      <c r="A107">
        <v>239183</v>
      </c>
      <c r="B107">
        <v>554</v>
      </c>
      <c r="C107">
        <v>188</v>
      </c>
      <c r="D107" t="e">
        <f>VLOOKUP(C107,#REF!,1,FALSE)</f>
        <v>#REF!</v>
      </c>
      <c r="E107" t="s">
        <v>468</v>
      </c>
      <c r="F107" t="s">
        <v>90</v>
      </c>
      <c r="G107">
        <v>6.5704000000000002</v>
      </c>
      <c r="H107">
        <v>188</v>
      </c>
      <c r="I107">
        <v>62602</v>
      </c>
      <c r="J107" t="s">
        <v>23</v>
      </c>
      <c r="L107" t="s">
        <v>163</v>
      </c>
      <c r="M107">
        <f>VLOOKUP(L107,$E$2:$H$674,4,FALSE)</f>
        <v>208</v>
      </c>
      <c r="N107">
        <f>VLOOKUP(L107,$E$2:$G$674,3,FALSE)</f>
        <v>8.9141999999999992</v>
      </c>
      <c r="P107" t="s">
        <v>163</v>
      </c>
      <c r="Q107">
        <v>208</v>
      </c>
      <c r="R107">
        <v>8.9141999999999992</v>
      </c>
    </row>
    <row r="108" spans="1:18" x14ac:dyDescent="0.35">
      <c r="A108">
        <v>144133</v>
      </c>
      <c r="B108">
        <v>335</v>
      </c>
      <c r="C108">
        <v>190</v>
      </c>
      <c r="D108" t="e">
        <f>VLOOKUP(C108,#REF!,1,FALSE)</f>
        <v>#REF!</v>
      </c>
      <c r="E108" t="s">
        <v>307</v>
      </c>
      <c r="F108" t="s">
        <v>79</v>
      </c>
      <c r="G108">
        <v>8.2319999999999993</v>
      </c>
      <c r="H108">
        <v>190</v>
      </c>
      <c r="I108">
        <v>62602</v>
      </c>
      <c r="J108" t="s">
        <v>23</v>
      </c>
      <c r="L108" t="s">
        <v>427</v>
      </c>
      <c r="M108">
        <f>VLOOKUP(L108,$E$2:$H$674,4,FALSE)</f>
        <v>211</v>
      </c>
      <c r="N108">
        <f>VLOOKUP(L108,$E$2:$G$674,3,FALSE)</f>
        <v>6.1391999999999998</v>
      </c>
      <c r="P108" t="s">
        <v>427</v>
      </c>
      <c r="Q108">
        <v>211</v>
      </c>
      <c r="R108">
        <v>6.1391999999999998</v>
      </c>
    </row>
    <row r="109" spans="1:18" x14ac:dyDescent="0.35">
      <c r="A109">
        <v>296756</v>
      </c>
      <c r="B109">
        <v>683</v>
      </c>
      <c r="C109">
        <v>193</v>
      </c>
      <c r="D109" t="e">
        <f>VLOOKUP(C109,#REF!,1,FALSE)</f>
        <v>#REF!</v>
      </c>
      <c r="E109" t="s">
        <v>586</v>
      </c>
      <c r="F109" t="s">
        <v>8</v>
      </c>
      <c r="G109">
        <v>4.7491000000000003</v>
      </c>
      <c r="H109">
        <v>193</v>
      </c>
      <c r="I109">
        <v>62602</v>
      </c>
      <c r="J109" t="s">
        <v>23</v>
      </c>
      <c r="L109" t="s">
        <v>107</v>
      </c>
      <c r="M109">
        <f>VLOOKUP(L109,$E$2:$H$674,4,FALSE)</f>
        <v>212</v>
      </c>
      <c r="N109">
        <f>VLOOKUP(L109,$E$2:$G$674,3,FALSE)</f>
        <v>10.816000000000001</v>
      </c>
      <c r="P109" t="s">
        <v>107</v>
      </c>
      <c r="Q109">
        <v>212</v>
      </c>
      <c r="R109">
        <v>10.816000000000001</v>
      </c>
    </row>
    <row r="110" spans="1:18" x14ac:dyDescent="0.35">
      <c r="A110">
        <v>232041</v>
      </c>
      <c r="B110">
        <v>537</v>
      </c>
      <c r="C110">
        <v>201</v>
      </c>
      <c r="D110" t="e">
        <f>VLOOKUP(C110,#REF!,1,FALSE)</f>
        <v>#REF!</v>
      </c>
      <c r="E110" t="s">
        <v>456</v>
      </c>
      <c r="F110" t="s">
        <v>96</v>
      </c>
      <c r="G110">
        <v>9.7164000000000001</v>
      </c>
      <c r="H110">
        <v>201</v>
      </c>
      <c r="I110">
        <v>62602</v>
      </c>
      <c r="J110" t="s">
        <v>23</v>
      </c>
      <c r="L110" t="s">
        <v>669</v>
      </c>
      <c r="M110">
        <f>VLOOKUP(L110,$E$2:$H$674,4,FALSE)</f>
        <v>215</v>
      </c>
      <c r="N110">
        <f>VLOOKUP(L110,$E$2:$G$674,3,FALSE)</f>
        <v>4.3715999999999999</v>
      </c>
      <c r="P110" t="s">
        <v>669</v>
      </c>
      <c r="Q110">
        <v>215</v>
      </c>
      <c r="R110">
        <v>4.3715999999999999</v>
      </c>
    </row>
    <row r="111" spans="1:18" x14ac:dyDescent="0.35">
      <c r="A111">
        <v>51116</v>
      </c>
      <c r="B111">
        <v>119</v>
      </c>
      <c r="C111">
        <v>202</v>
      </c>
      <c r="D111" t="e">
        <f>VLOOKUP(C111,#REF!,1,FALSE)</f>
        <v>#REF!</v>
      </c>
      <c r="E111" t="s">
        <v>150</v>
      </c>
      <c r="F111" t="s">
        <v>8</v>
      </c>
      <c r="G111">
        <v>4.7161</v>
      </c>
      <c r="H111">
        <v>202</v>
      </c>
      <c r="I111">
        <v>62602</v>
      </c>
      <c r="J111" t="s">
        <v>23</v>
      </c>
      <c r="L111" t="s">
        <v>508</v>
      </c>
      <c r="M111">
        <f>VLOOKUP(L111,$E$2:$H$674,4,FALSE)</f>
        <v>217</v>
      </c>
      <c r="N111">
        <f>VLOOKUP(L111,$E$2:$G$674,3,FALSE)</f>
        <v>3.5123000000000002</v>
      </c>
      <c r="P111" t="s">
        <v>508</v>
      </c>
      <c r="Q111">
        <v>217</v>
      </c>
      <c r="R111">
        <v>3.5123000000000002</v>
      </c>
    </row>
    <row r="112" spans="1:18" x14ac:dyDescent="0.35">
      <c r="A112">
        <v>146769</v>
      </c>
      <c r="B112">
        <v>341</v>
      </c>
      <c r="C112">
        <v>205</v>
      </c>
      <c r="D112" t="e">
        <f>VLOOKUP(C112,#REF!,1,FALSE)</f>
        <v>#REF!</v>
      </c>
      <c r="E112" t="s">
        <v>313</v>
      </c>
      <c r="F112" t="s">
        <v>8</v>
      </c>
      <c r="G112">
        <v>11.769</v>
      </c>
      <c r="H112">
        <v>205</v>
      </c>
      <c r="I112">
        <v>62602</v>
      </c>
      <c r="J112" t="s">
        <v>23</v>
      </c>
      <c r="L112" t="s">
        <v>652</v>
      </c>
      <c r="M112">
        <f>VLOOKUP(L112,$E$2:$H$674,4,FALSE)</f>
        <v>218</v>
      </c>
      <c r="N112">
        <f>VLOOKUP(L112,$E$2:$G$674,3,FALSE)</f>
        <v>6.0190999999999999</v>
      </c>
      <c r="P112" t="s">
        <v>652</v>
      </c>
      <c r="Q112">
        <v>218</v>
      </c>
      <c r="R112">
        <v>6.0190999999999999</v>
      </c>
    </row>
    <row r="113" spans="1:18" x14ac:dyDescent="0.35">
      <c r="A113">
        <v>56896</v>
      </c>
      <c r="B113">
        <v>132</v>
      </c>
      <c r="C113">
        <v>208</v>
      </c>
      <c r="D113" t="e">
        <f>VLOOKUP(C113,#REF!,1,FALSE)</f>
        <v>#REF!</v>
      </c>
      <c r="E113" t="s">
        <v>163</v>
      </c>
      <c r="F113" t="s">
        <v>82</v>
      </c>
      <c r="G113">
        <v>8.9141999999999992</v>
      </c>
      <c r="H113">
        <v>208</v>
      </c>
      <c r="I113">
        <v>62602</v>
      </c>
      <c r="J113" t="s">
        <v>23</v>
      </c>
      <c r="L113" t="s">
        <v>658</v>
      </c>
      <c r="M113">
        <f>VLOOKUP(L113,$E$2:$H$674,4,FALSE)</f>
        <v>219</v>
      </c>
      <c r="N113">
        <f>VLOOKUP(L113,$E$2:$G$674,3,FALSE)</f>
        <v>6.9275000000000002</v>
      </c>
      <c r="P113" t="s">
        <v>658</v>
      </c>
      <c r="Q113">
        <v>219</v>
      </c>
      <c r="R113">
        <v>6.9275000000000002</v>
      </c>
    </row>
    <row r="114" spans="1:18" x14ac:dyDescent="0.35">
      <c r="A114">
        <v>210926</v>
      </c>
      <c r="B114">
        <v>485</v>
      </c>
      <c r="C114">
        <v>211</v>
      </c>
      <c r="D114" t="e">
        <f>VLOOKUP(C114,#REF!,1,FALSE)</f>
        <v>#REF!</v>
      </c>
      <c r="E114" t="s">
        <v>427</v>
      </c>
      <c r="F114" t="s">
        <v>8</v>
      </c>
      <c r="G114">
        <v>6.1391999999999998</v>
      </c>
      <c r="H114">
        <v>211</v>
      </c>
      <c r="I114">
        <v>62602</v>
      </c>
      <c r="J114" t="s">
        <v>23</v>
      </c>
      <c r="L114" t="s">
        <v>181</v>
      </c>
      <c r="M114">
        <f>VLOOKUP(L114,$E$2:$H$674,4,FALSE)</f>
        <v>220</v>
      </c>
      <c r="N114">
        <f>VLOOKUP(L114,$E$2:$G$674,3,FALSE)</f>
        <v>9.7464999999999993</v>
      </c>
      <c r="P114" t="s">
        <v>181</v>
      </c>
      <c r="Q114">
        <v>220</v>
      </c>
      <c r="R114">
        <v>9.7464999999999993</v>
      </c>
    </row>
    <row r="115" spans="1:18" x14ac:dyDescent="0.35">
      <c r="A115">
        <v>24870</v>
      </c>
      <c r="B115">
        <v>60</v>
      </c>
      <c r="C115">
        <v>212</v>
      </c>
      <c r="D115" t="e">
        <f>VLOOKUP(C115,#REF!,1,FALSE)</f>
        <v>#REF!</v>
      </c>
      <c r="E115" t="s">
        <v>107</v>
      </c>
      <c r="F115" t="s">
        <v>79</v>
      </c>
      <c r="G115">
        <v>10.816000000000001</v>
      </c>
      <c r="H115">
        <v>212</v>
      </c>
      <c r="I115">
        <v>62602</v>
      </c>
      <c r="J115" t="s">
        <v>23</v>
      </c>
      <c r="L115" t="s">
        <v>552</v>
      </c>
      <c r="M115">
        <f>VLOOKUP(L115,$E$2:$H$674,4,FALSE)</f>
        <v>225</v>
      </c>
      <c r="N115">
        <f>VLOOKUP(L115,$E$2:$G$674,3,FALSE)</f>
        <v>8.3963000000000001</v>
      </c>
      <c r="P115" t="s">
        <v>552</v>
      </c>
      <c r="Q115">
        <v>225</v>
      </c>
      <c r="R115">
        <v>8.3963000000000001</v>
      </c>
    </row>
    <row r="116" spans="1:18" x14ac:dyDescent="0.35">
      <c r="A116">
        <v>347488</v>
      </c>
      <c r="B116">
        <v>800</v>
      </c>
      <c r="C116">
        <v>215</v>
      </c>
      <c r="D116" t="e">
        <f>VLOOKUP(C116,#REF!,1,FALSE)</f>
        <v>#REF!</v>
      </c>
      <c r="E116" t="s">
        <v>669</v>
      </c>
      <c r="F116" t="s">
        <v>74</v>
      </c>
      <c r="G116">
        <v>4.3715999999999999</v>
      </c>
      <c r="H116">
        <v>215</v>
      </c>
      <c r="I116">
        <v>62602</v>
      </c>
      <c r="J116" t="s">
        <v>23</v>
      </c>
      <c r="L116" t="s">
        <v>453</v>
      </c>
      <c r="M116">
        <f>VLOOKUP(L116,$E$2:$H$674,4,FALSE)</f>
        <v>226</v>
      </c>
      <c r="N116">
        <f>VLOOKUP(L116,$E$2:$G$674,3,FALSE)</f>
        <v>2.6530999999999998</v>
      </c>
      <c r="P116" t="s">
        <v>453</v>
      </c>
      <c r="Q116">
        <v>226</v>
      </c>
      <c r="R116">
        <v>2.6530999999999998</v>
      </c>
    </row>
    <row r="117" spans="1:18" x14ac:dyDescent="0.35">
      <c r="A117">
        <v>260880</v>
      </c>
      <c r="B117">
        <v>601</v>
      </c>
      <c r="C117">
        <v>217</v>
      </c>
      <c r="D117" t="e">
        <f>VLOOKUP(C117,#REF!,1,FALSE)</f>
        <v>#REF!</v>
      </c>
      <c r="E117" t="s">
        <v>508</v>
      </c>
      <c r="F117" t="s">
        <v>74</v>
      </c>
      <c r="G117">
        <v>3.5123000000000002</v>
      </c>
      <c r="H117">
        <v>217</v>
      </c>
      <c r="I117">
        <v>62602</v>
      </c>
      <c r="J117" t="s">
        <v>23</v>
      </c>
      <c r="L117" t="s">
        <v>401</v>
      </c>
      <c r="M117">
        <f>VLOOKUP(L117,$E$2:$H$674,4,FALSE)</f>
        <v>227</v>
      </c>
      <c r="N117">
        <f>VLOOKUP(L117,$E$2:$G$674,3,FALSE)</f>
        <v>2.2583000000000002</v>
      </c>
      <c r="P117" t="s">
        <v>401</v>
      </c>
      <c r="Q117">
        <v>227</v>
      </c>
      <c r="R117">
        <v>2.2583000000000002</v>
      </c>
    </row>
    <row r="118" spans="1:18" x14ac:dyDescent="0.35">
      <c r="A118">
        <v>337269</v>
      </c>
      <c r="B118">
        <v>778</v>
      </c>
      <c r="C118">
        <v>218</v>
      </c>
      <c r="D118" t="e">
        <f>VLOOKUP(C118,#REF!,1,FALSE)</f>
        <v>#REF!</v>
      </c>
      <c r="E118" t="s">
        <v>652</v>
      </c>
      <c r="F118" t="s">
        <v>74</v>
      </c>
      <c r="G118">
        <v>6.0190999999999999</v>
      </c>
      <c r="H118">
        <v>218</v>
      </c>
      <c r="I118">
        <v>62602</v>
      </c>
      <c r="J118" t="s">
        <v>23</v>
      </c>
      <c r="L118" t="s">
        <v>353</v>
      </c>
      <c r="M118">
        <f>VLOOKUP(L118,$E$2:$H$674,4,FALSE)</f>
        <v>230</v>
      </c>
      <c r="N118">
        <f>VLOOKUP(L118,$E$2:$G$674,3,FALSE)</f>
        <v>8.9041999999999994</v>
      </c>
      <c r="P118" t="s">
        <v>353</v>
      </c>
      <c r="Q118">
        <v>230</v>
      </c>
      <c r="R118">
        <v>8.9041999999999994</v>
      </c>
    </row>
    <row r="119" spans="1:18" x14ac:dyDescent="0.35">
      <c r="A119">
        <v>341924</v>
      </c>
      <c r="B119">
        <v>788</v>
      </c>
      <c r="C119">
        <v>219</v>
      </c>
      <c r="D119" t="e">
        <f>VLOOKUP(C119,#REF!,1,FALSE)</f>
        <v>#REF!</v>
      </c>
      <c r="E119" t="s">
        <v>658</v>
      </c>
      <c r="F119" t="s">
        <v>74</v>
      </c>
      <c r="G119">
        <v>6.9275000000000002</v>
      </c>
      <c r="H119">
        <v>219</v>
      </c>
      <c r="I119">
        <v>62602</v>
      </c>
      <c r="J119" t="s">
        <v>23</v>
      </c>
      <c r="L119" t="s">
        <v>266</v>
      </c>
      <c r="M119">
        <f>VLOOKUP(L119,$E$2:$H$674,4,FALSE)</f>
        <v>231</v>
      </c>
      <c r="N119">
        <f>VLOOKUP(L119,$E$2:$G$674,3,FALSE)</f>
        <v>3.0190999999999999</v>
      </c>
      <c r="P119" t="s">
        <v>266</v>
      </c>
      <c r="Q119">
        <v>231</v>
      </c>
      <c r="R119">
        <v>3.0190999999999999</v>
      </c>
    </row>
    <row r="120" spans="1:18" x14ac:dyDescent="0.35">
      <c r="A120">
        <v>66834</v>
      </c>
      <c r="B120">
        <v>154</v>
      </c>
      <c r="C120">
        <v>220</v>
      </c>
      <c r="D120" t="e">
        <f>VLOOKUP(C120,#REF!,1,FALSE)</f>
        <v>#REF!</v>
      </c>
      <c r="E120" t="s">
        <v>181</v>
      </c>
      <c r="F120" t="s">
        <v>74</v>
      </c>
      <c r="G120">
        <v>9.7464999999999993</v>
      </c>
      <c r="H120">
        <v>220</v>
      </c>
      <c r="I120">
        <v>62602</v>
      </c>
      <c r="J120" t="s">
        <v>23</v>
      </c>
      <c r="L120" t="s">
        <v>72</v>
      </c>
      <c r="M120">
        <f>VLOOKUP(L120,$E$2:$H$674,4,FALSE)</f>
        <v>232</v>
      </c>
      <c r="N120">
        <f>VLOOKUP(L120,$E$2:$G$674,3,FALSE)</f>
        <v>5.766</v>
      </c>
      <c r="P120" t="s">
        <v>72</v>
      </c>
      <c r="Q120">
        <v>232</v>
      </c>
      <c r="R120">
        <v>5.766</v>
      </c>
    </row>
    <row r="121" spans="1:18" x14ac:dyDescent="0.35">
      <c r="A121">
        <v>281772</v>
      </c>
      <c r="B121">
        <v>647</v>
      </c>
      <c r="C121">
        <v>225</v>
      </c>
      <c r="D121" t="e">
        <f>VLOOKUP(C121,#REF!,1,FALSE)</f>
        <v>#REF!</v>
      </c>
      <c r="E121" t="s">
        <v>552</v>
      </c>
      <c r="F121" t="s">
        <v>171</v>
      </c>
      <c r="G121">
        <v>8.3963000000000001</v>
      </c>
      <c r="H121">
        <v>225</v>
      </c>
      <c r="I121">
        <v>62602</v>
      </c>
      <c r="J121" t="s">
        <v>23</v>
      </c>
      <c r="L121" t="s">
        <v>412</v>
      </c>
      <c r="M121">
        <f>VLOOKUP(L121,$E$2:$H$674,4,FALSE)</f>
        <v>233</v>
      </c>
      <c r="N121">
        <f>VLOOKUP(L121,$E$2:$G$674,3,FALSE)</f>
        <v>5.6830999999999996</v>
      </c>
      <c r="P121" t="s">
        <v>412</v>
      </c>
      <c r="Q121">
        <v>233</v>
      </c>
      <c r="R121">
        <v>5.6830999999999996</v>
      </c>
    </row>
    <row r="122" spans="1:18" x14ac:dyDescent="0.35">
      <c r="A122">
        <v>335868</v>
      </c>
      <c r="B122">
        <v>775</v>
      </c>
      <c r="C122">
        <v>225</v>
      </c>
      <c r="D122" t="e">
        <f>VLOOKUP(C122,#REF!,1,FALSE)</f>
        <v>#REF!</v>
      </c>
      <c r="E122" t="s">
        <v>552</v>
      </c>
      <c r="F122" t="s">
        <v>171</v>
      </c>
      <c r="G122">
        <v>9.8559999999999999</v>
      </c>
      <c r="H122">
        <v>225</v>
      </c>
      <c r="I122">
        <v>62602</v>
      </c>
      <c r="J122" t="s">
        <v>23</v>
      </c>
      <c r="L122" t="s">
        <v>332</v>
      </c>
      <c r="M122">
        <f>VLOOKUP(L122,$E$2:$H$674,4,FALSE)</f>
        <v>234</v>
      </c>
      <c r="N122">
        <f>VLOOKUP(L122,$E$2:$G$674,3,FALSE)</f>
        <v>10.872999999999999</v>
      </c>
      <c r="P122" t="s">
        <v>332</v>
      </c>
      <c r="Q122">
        <v>234</v>
      </c>
      <c r="R122">
        <v>10.872999999999999</v>
      </c>
    </row>
    <row r="123" spans="1:18" x14ac:dyDescent="0.35">
      <c r="A123">
        <v>227123</v>
      </c>
      <c r="B123">
        <v>524</v>
      </c>
      <c r="C123">
        <v>226</v>
      </c>
      <c r="D123" t="e">
        <f>VLOOKUP(C123,#REF!,1,FALSE)</f>
        <v>#REF!</v>
      </c>
      <c r="E123" t="s">
        <v>453</v>
      </c>
      <c r="F123" t="s">
        <v>34</v>
      </c>
      <c r="G123">
        <v>2.6530999999999998</v>
      </c>
      <c r="H123">
        <v>226</v>
      </c>
      <c r="I123">
        <v>62602</v>
      </c>
      <c r="J123" t="s">
        <v>23</v>
      </c>
      <c r="L123" t="s">
        <v>644</v>
      </c>
      <c r="M123">
        <f>VLOOKUP(L123,$E$2:$H$674,4,FALSE)</f>
        <v>236</v>
      </c>
      <c r="N123">
        <f>VLOOKUP(L123,$E$2:$G$674,3,FALSE)</f>
        <v>10.756</v>
      </c>
      <c r="P123" t="s">
        <v>644</v>
      </c>
      <c r="Q123">
        <v>236</v>
      </c>
      <c r="R123">
        <v>10.756</v>
      </c>
    </row>
    <row r="124" spans="1:18" x14ac:dyDescent="0.35">
      <c r="A124">
        <v>195217</v>
      </c>
      <c r="B124">
        <v>451</v>
      </c>
      <c r="C124">
        <v>227</v>
      </c>
      <c r="D124" t="e">
        <f>VLOOKUP(C124,#REF!,1,FALSE)</f>
        <v>#REF!</v>
      </c>
      <c r="E124" t="s">
        <v>401</v>
      </c>
      <c r="F124" t="s">
        <v>74</v>
      </c>
      <c r="G124">
        <v>2.2583000000000002</v>
      </c>
      <c r="H124">
        <v>227</v>
      </c>
      <c r="I124">
        <v>62602</v>
      </c>
      <c r="J124" t="s">
        <v>23</v>
      </c>
      <c r="L124" t="s">
        <v>413</v>
      </c>
      <c r="M124">
        <f>VLOOKUP(L124,$E$2:$H$674,4,FALSE)</f>
        <v>237</v>
      </c>
      <c r="N124">
        <f>VLOOKUP(L124,$E$2:$G$674,3,FALSE)</f>
        <v>8.3716000000000008</v>
      </c>
      <c r="P124" t="s">
        <v>413</v>
      </c>
      <c r="Q124">
        <v>237</v>
      </c>
      <c r="R124">
        <v>8.3716000000000008</v>
      </c>
    </row>
    <row r="125" spans="1:18" x14ac:dyDescent="0.35">
      <c r="A125">
        <v>172009</v>
      </c>
      <c r="B125">
        <v>400</v>
      </c>
      <c r="C125">
        <v>230</v>
      </c>
      <c r="D125" t="e">
        <f>VLOOKUP(C125,#REF!,1,FALSE)</f>
        <v>#REF!</v>
      </c>
      <c r="E125" t="s">
        <v>353</v>
      </c>
      <c r="F125" t="s">
        <v>74</v>
      </c>
      <c r="G125">
        <v>8.9041999999999994</v>
      </c>
      <c r="H125">
        <v>230</v>
      </c>
      <c r="I125">
        <v>62602</v>
      </c>
      <c r="J125" t="s">
        <v>23</v>
      </c>
      <c r="L125" t="s">
        <v>402</v>
      </c>
      <c r="M125">
        <f>VLOOKUP(L125,$E$2:$H$674,4,FALSE)</f>
        <v>238</v>
      </c>
      <c r="N125">
        <f>VLOOKUP(L125,$E$2:$G$674,3,FALSE)</f>
        <v>11.07</v>
      </c>
      <c r="P125" t="s">
        <v>402</v>
      </c>
      <c r="Q125">
        <v>238</v>
      </c>
      <c r="R125">
        <v>11.07</v>
      </c>
    </row>
    <row r="126" spans="1:18" x14ac:dyDescent="0.35">
      <c r="A126">
        <v>111489</v>
      </c>
      <c r="B126">
        <v>257</v>
      </c>
      <c r="C126">
        <v>231</v>
      </c>
      <c r="D126" t="e">
        <f>VLOOKUP(C126,#REF!,1,FALSE)</f>
        <v>#REF!</v>
      </c>
      <c r="E126" t="s">
        <v>266</v>
      </c>
      <c r="F126" t="s">
        <v>36</v>
      </c>
      <c r="G126">
        <v>3.0190999999999999</v>
      </c>
      <c r="H126">
        <v>231</v>
      </c>
      <c r="I126">
        <v>62602</v>
      </c>
      <c r="J126" t="s">
        <v>23</v>
      </c>
      <c r="L126" t="s">
        <v>484</v>
      </c>
      <c r="M126">
        <f>VLOOKUP(L126,$E$2:$H$674,4,FALSE)</f>
        <v>243</v>
      </c>
      <c r="N126">
        <f>VLOOKUP(L126,$E$2:$G$674,3,FALSE)</f>
        <v>10.646000000000001</v>
      </c>
      <c r="P126" t="s">
        <v>484</v>
      </c>
      <c r="Q126">
        <v>243</v>
      </c>
      <c r="R126">
        <v>10.646000000000001</v>
      </c>
    </row>
    <row r="127" spans="1:18" x14ac:dyDescent="0.35">
      <c r="A127">
        <v>10561</v>
      </c>
      <c r="B127">
        <v>28</v>
      </c>
      <c r="C127">
        <v>232</v>
      </c>
      <c r="D127" t="e">
        <f>VLOOKUP(C127,#REF!,1,FALSE)</f>
        <v>#REF!</v>
      </c>
      <c r="E127" t="s">
        <v>72</v>
      </c>
      <c r="F127" t="s">
        <v>36</v>
      </c>
      <c r="G127">
        <v>5.766</v>
      </c>
      <c r="H127">
        <v>232</v>
      </c>
      <c r="I127">
        <v>62602</v>
      </c>
      <c r="J127" t="s">
        <v>23</v>
      </c>
      <c r="L127" t="s">
        <v>173</v>
      </c>
      <c r="M127">
        <f>VLOOKUP(L127,$E$2:$H$674,4,FALSE)</f>
        <v>247</v>
      </c>
      <c r="N127">
        <f>VLOOKUP(L127,$E$2:$G$674,3,FALSE)</f>
        <v>9.1866000000000003</v>
      </c>
      <c r="P127" t="s">
        <v>173</v>
      </c>
      <c r="Q127">
        <v>247</v>
      </c>
      <c r="R127">
        <v>9.1866000000000003</v>
      </c>
    </row>
    <row r="128" spans="1:18" x14ac:dyDescent="0.35">
      <c r="A128">
        <v>202158</v>
      </c>
      <c r="B128">
        <v>466</v>
      </c>
      <c r="C128">
        <v>233</v>
      </c>
      <c r="D128" t="e">
        <f>VLOOKUP(C128,#REF!,1,FALSE)</f>
        <v>#REF!</v>
      </c>
      <c r="E128" t="s">
        <v>412</v>
      </c>
      <c r="F128" t="s">
        <v>71</v>
      </c>
      <c r="G128">
        <v>5.6830999999999996</v>
      </c>
      <c r="H128">
        <v>233</v>
      </c>
      <c r="I128">
        <v>62602</v>
      </c>
      <c r="J128" t="s">
        <v>23</v>
      </c>
      <c r="L128" t="s">
        <v>509</v>
      </c>
      <c r="M128">
        <f>VLOOKUP(L128,$E$2:$H$674,4,FALSE)</f>
        <v>248</v>
      </c>
      <c r="N128">
        <f>VLOOKUP(L128,$E$2:$G$674,3,FALSE)</f>
        <v>5.3727</v>
      </c>
      <c r="P128" t="s">
        <v>509</v>
      </c>
      <c r="Q128">
        <v>248</v>
      </c>
      <c r="R128">
        <v>5.3727</v>
      </c>
    </row>
    <row r="129" spans="1:18" x14ac:dyDescent="0.35">
      <c r="A129">
        <v>161296</v>
      </c>
      <c r="B129">
        <v>376</v>
      </c>
      <c r="C129">
        <v>234</v>
      </c>
      <c r="D129" t="e">
        <f>VLOOKUP(C129,#REF!,1,FALSE)</f>
        <v>#REF!</v>
      </c>
      <c r="E129" t="s">
        <v>332</v>
      </c>
      <c r="F129" t="s">
        <v>133</v>
      </c>
      <c r="G129">
        <v>10.872999999999999</v>
      </c>
      <c r="H129">
        <v>234</v>
      </c>
      <c r="I129">
        <v>62602</v>
      </c>
      <c r="J129" t="s">
        <v>23</v>
      </c>
      <c r="L129" t="s">
        <v>553</v>
      </c>
      <c r="M129">
        <f>VLOOKUP(L129,$E$2:$H$674,4,FALSE)</f>
        <v>255</v>
      </c>
      <c r="N129">
        <f>VLOOKUP(L129,$E$2:$G$674,3,FALSE)</f>
        <v>11.507</v>
      </c>
      <c r="P129" t="s">
        <v>553</v>
      </c>
      <c r="Q129">
        <v>255</v>
      </c>
      <c r="R129">
        <v>11.507</v>
      </c>
    </row>
    <row r="130" spans="1:18" x14ac:dyDescent="0.35">
      <c r="A130">
        <v>332376</v>
      </c>
      <c r="B130">
        <v>767</v>
      </c>
      <c r="C130">
        <v>236</v>
      </c>
      <c r="D130" t="e">
        <f>VLOOKUP(C130,#REF!,1,FALSE)</f>
        <v>#REF!</v>
      </c>
      <c r="E130" t="s">
        <v>644</v>
      </c>
      <c r="F130" t="s">
        <v>34</v>
      </c>
      <c r="G130">
        <v>10.756</v>
      </c>
      <c r="H130">
        <v>236</v>
      </c>
      <c r="I130">
        <v>62602</v>
      </c>
      <c r="J130" t="s">
        <v>23</v>
      </c>
      <c r="L130" t="s">
        <v>414</v>
      </c>
      <c r="M130">
        <f>VLOOKUP(L130,$E$2:$H$674,4,FALSE)</f>
        <v>257</v>
      </c>
      <c r="N130">
        <f>VLOOKUP(L130,$E$2:$G$674,3,FALSE)</f>
        <v>10.353</v>
      </c>
      <c r="P130" t="s">
        <v>414</v>
      </c>
      <c r="Q130">
        <v>257</v>
      </c>
      <c r="R130">
        <v>10.353</v>
      </c>
    </row>
    <row r="131" spans="1:18" x14ac:dyDescent="0.35">
      <c r="A131">
        <v>202621</v>
      </c>
      <c r="B131">
        <v>467</v>
      </c>
      <c r="C131">
        <v>237</v>
      </c>
      <c r="D131" t="e">
        <f>VLOOKUP(C131,#REF!,1,FALSE)</f>
        <v>#REF!</v>
      </c>
      <c r="E131" t="s">
        <v>413</v>
      </c>
      <c r="F131" t="s">
        <v>90</v>
      </c>
      <c r="G131">
        <v>8.3716000000000008</v>
      </c>
      <c r="H131">
        <v>237</v>
      </c>
      <c r="I131">
        <v>62602</v>
      </c>
      <c r="J131" t="s">
        <v>23</v>
      </c>
      <c r="L131" t="s">
        <v>538</v>
      </c>
      <c r="M131">
        <f>VLOOKUP(L131,$E$2:$H$674,4,FALSE)</f>
        <v>258</v>
      </c>
      <c r="N131">
        <f>VLOOKUP(L131,$E$2:$G$674,3,FALSE)</f>
        <v>4.8874000000000004</v>
      </c>
      <c r="P131" t="s">
        <v>538</v>
      </c>
      <c r="Q131">
        <v>258</v>
      </c>
      <c r="R131">
        <v>4.8874000000000004</v>
      </c>
    </row>
    <row r="132" spans="1:18" x14ac:dyDescent="0.35">
      <c r="A132">
        <v>195665</v>
      </c>
      <c r="B132">
        <v>452</v>
      </c>
      <c r="C132">
        <v>238</v>
      </c>
      <c r="D132" t="e">
        <f>VLOOKUP(C132,#REF!,1,FALSE)</f>
        <v>#REF!</v>
      </c>
      <c r="E132" t="s">
        <v>402</v>
      </c>
      <c r="F132" t="s">
        <v>90</v>
      </c>
      <c r="G132">
        <v>11.07</v>
      </c>
      <c r="H132">
        <v>238</v>
      </c>
      <c r="I132">
        <v>62602</v>
      </c>
      <c r="J132" t="s">
        <v>23</v>
      </c>
      <c r="L132" t="s">
        <v>308</v>
      </c>
      <c r="M132">
        <f>VLOOKUP(L132,$E$2:$H$674,4,FALSE)</f>
        <v>259</v>
      </c>
      <c r="N132">
        <f>VLOOKUP(L132,$E$2:$G$674,3,FALSE)</f>
        <v>5.6291000000000002</v>
      </c>
      <c r="P132" t="s">
        <v>308</v>
      </c>
      <c r="Q132">
        <v>259</v>
      </c>
      <c r="R132">
        <v>5.6291000000000002</v>
      </c>
    </row>
    <row r="133" spans="1:18" x14ac:dyDescent="0.35">
      <c r="A133">
        <v>248890</v>
      </c>
      <c r="B133">
        <v>575</v>
      </c>
      <c r="C133">
        <v>243</v>
      </c>
      <c r="D133" t="e">
        <f>VLOOKUP(C133,#REF!,1,FALSE)</f>
        <v>#REF!</v>
      </c>
      <c r="E133" t="s">
        <v>484</v>
      </c>
      <c r="F133" t="s">
        <v>133</v>
      </c>
      <c r="G133">
        <v>10.646000000000001</v>
      </c>
      <c r="H133">
        <v>243</v>
      </c>
      <c r="I133">
        <v>62602</v>
      </c>
      <c r="J133" t="s">
        <v>23</v>
      </c>
      <c r="L133" t="s">
        <v>280</v>
      </c>
      <c r="M133">
        <f>VLOOKUP(L133,$E$2:$H$674,4,FALSE)</f>
        <v>261</v>
      </c>
      <c r="N133">
        <f>VLOOKUP(L133,$E$2:$G$674,3,FALSE)</f>
        <v>16.13</v>
      </c>
      <c r="P133" t="s">
        <v>280</v>
      </c>
      <c r="Q133">
        <v>261</v>
      </c>
      <c r="R133">
        <v>16.13</v>
      </c>
    </row>
    <row r="134" spans="1:18" x14ac:dyDescent="0.35">
      <c r="A134">
        <v>61949</v>
      </c>
      <c r="B134">
        <v>143</v>
      </c>
      <c r="C134">
        <v>247</v>
      </c>
      <c r="D134" t="e">
        <f>VLOOKUP(C134,#REF!,1,FALSE)</f>
        <v>#REF!</v>
      </c>
      <c r="E134" t="s">
        <v>173</v>
      </c>
      <c r="F134" t="s">
        <v>90</v>
      </c>
      <c r="G134">
        <v>9.1866000000000003</v>
      </c>
      <c r="H134">
        <v>247</v>
      </c>
      <c r="I134">
        <v>62602</v>
      </c>
      <c r="J134" t="s">
        <v>23</v>
      </c>
      <c r="L134" t="s">
        <v>690</v>
      </c>
      <c r="M134">
        <f>VLOOKUP(L134,$E$2:$H$674,4,FALSE)</f>
        <v>262</v>
      </c>
      <c r="N134">
        <f>VLOOKUP(L134,$E$2:$G$674,3,FALSE)</f>
        <v>5.8400999999999996</v>
      </c>
      <c r="P134" t="s">
        <v>690</v>
      </c>
      <c r="Q134">
        <v>262</v>
      </c>
      <c r="R134">
        <v>5.8400999999999996</v>
      </c>
    </row>
    <row r="135" spans="1:18" x14ac:dyDescent="0.35">
      <c r="A135">
        <v>261350</v>
      </c>
      <c r="B135">
        <v>602</v>
      </c>
      <c r="C135">
        <v>248</v>
      </c>
      <c r="D135" t="e">
        <f>VLOOKUP(C135,#REF!,1,FALSE)</f>
        <v>#REF!</v>
      </c>
      <c r="E135" t="s">
        <v>509</v>
      </c>
      <c r="F135" t="s">
        <v>133</v>
      </c>
      <c r="G135">
        <v>5.3727</v>
      </c>
      <c r="H135">
        <v>248</v>
      </c>
      <c r="I135">
        <v>62602</v>
      </c>
      <c r="J135" t="s">
        <v>23</v>
      </c>
      <c r="L135" t="s">
        <v>380</v>
      </c>
      <c r="M135">
        <f>VLOOKUP(L135,$E$2:$H$674,4,FALSE)</f>
        <v>263</v>
      </c>
      <c r="N135">
        <f>VLOOKUP(L135,$E$2:$G$674,3,FALSE)</f>
        <v>6.7477999999999998</v>
      </c>
      <c r="P135" t="s">
        <v>380</v>
      </c>
      <c r="Q135">
        <v>263</v>
      </c>
      <c r="R135">
        <v>6.7477999999999998</v>
      </c>
    </row>
    <row r="136" spans="1:18" x14ac:dyDescent="0.35">
      <c r="A136">
        <v>282241</v>
      </c>
      <c r="B136">
        <v>648</v>
      </c>
      <c r="C136">
        <v>255</v>
      </c>
      <c r="D136" t="e">
        <f>VLOOKUP(C136,#REF!,1,FALSE)</f>
        <v>#REF!</v>
      </c>
      <c r="E136" t="s">
        <v>553</v>
      </c>
      <c r="F136" t="s">
        <v>82</v>
      </c>
      <c r="G136">
        <v>11.507</v>
      </c>
      <c r="H136">
        <v>255</v>
      </c>
      <c r="I136">
        <v>62602</v>
      </c>
      <c r="J136" t="s">
        <v>23</v>
      </c>
      <c r="L136" t="s">
        <v>645</v>
      </c>
      <c r="M136">
        <f>VLOOKUP(L136,$E$2:$H$674,4,FALSE)</f>
        <v>264</v>
      </c>
      <c r="N136">
        <f>VLOOKUP(L136,$E$2:$G$674,3,FALSE)</f>
        <v>5.2571000000000003</v>
      </c>
      <c r="P136" t="s">
        <v>645</v>
      </c>
      <c r="Q136">
        <v>264</v>
      </c>
      <c r="R136">
        <v>5.2571000000000003</v>
      </c>
    </row>
    <row r="137" spans="1:18" x14ac:dyDescent="0.35">
      <c r="A137">
        <v>203094</v>
      </c>
      <c r="B137">
        <v>468</v>
      </c>
      <c r="C137">
        <v>257</v>
      </c>
      <c r="D137" t="e">
        <f>VLOOKUP(C137,#REF!,1,FALSE)</f>
        <v>#REF!</v>
      </c>
      <c r="E137" t="s">
        <v>414</v>
      </c>
      <c r="F137" t="s">
        <v>49</v>
      </c>
      <c r="G137">
        <v>10.353</v>
      </c>
      <c r="H137">
        <v>257</v>
      </c>
      <c r="I137">
        <v>62602</v>
      </c>
      <c r="J137" t="s">
        <v>23</v>
      </c>
      <c r="L137" t="s">
        <v>510</v>
      </c>
      <c r="M137">
        <f>VLOOKUP(L137,$E$2:$H$674,4,FALSE)</f>
        <v>265</v>
      </c>
      <c r="N137">
        <f>VLOOKUP(L137,$E$2:$G$674,3,FALSE)</f>
        <v>5.1387999999999998</v>
      </c>
      <c r="P137" t="s">
        <v>510</v>
      </c>
      <c r="Q137">
        <v>265</v>
      </c>
      <c r="R137">
        <v>5.1387999999999998</v>
      </c>
    </row>
    <row r="138" spans="1:18" x14ac:dyDescent="0.35">
      <c r="A138">
        <v>275354</v>
      </c>
      <c r="B138">
        <v>633</v>
      </c>
      <c r="C138">
        <v>258</v>
      </c>
      <c r="D138" t="e">
        <f>VLOOKUP(C138,#REF!,1,FALSE)</f>
        <v>#REF!</v>
      </c>
      <c r="E138" t="s">
        <v>538</v>
      </c>
      <c r="F138" t="s">
        <v>49</v>
      </c>
      <c r="G138">
        <v>4.8874000000000004</v>
      </c>
      <c r="H138">
        <v>258</v>
      </c>
      <c r="I138">
        <v>62602</v>
      </c>
      <c r="J138" t="s">
        <v>23</v>
      </c>
      <c r="L138" t="s">
        <v>333</v>
      </c>
      <c r="M138">
        <f>VLOOKUP(L138,$E$2:$H$674,4,FALSE)</f>
        <v>268</v>
      </c>
      <c r="N138">
        <f>VLOOKUP(L138,$E$2:$G$674,3,FALSE)</f>
        <v>5.6624999999999996</v>
      </c>
      <c r="P138" t="s">
        <v>333</v>
      </c>
      <c r="Q138">
        <v>268</v>
      </c>
      <c r="R138">
        <v>5.6624999999999996</v>
      </c>
    </row>
    <row r="139" spans="1:18" x14ac:dyDescent="0.35">
      <c r="A139">
        <v>144572</v>
      </c>
      <c r="B139">
        <v>336</v>
      </c>
      <c r="C139">
        <v>259</v>
      </c>
      <c r="D139" t="e">
        <f>VLOOKUP(C139,#REF!,1,FALSE)</f>
        <v>#REF!</v>
      </c>
      <c r="E139" t="s">
        <v>308</v>
      </c>
      <c r="F139" t="s">
        <v>36</v>
      </c>
      <c r="G139">
        <v>5.6291000000000002</v>
      </c>
      <c r="H139">
        <v>259</v>
      </c>
      <c r="I139">
        <v>62602</v>
      </c>
      <c r="J139" t="s">
        <v>23</v>
      </c>
      <c r="L139" t="s">
        <v>151</v>
      </c>
      <c r="M139">
        <f>VLOOKUP(L139,$E$2:$H$674,4,FALSE)</f>
        <v>269</v>
      </c>
      <c r="N139">
        <f>VLOOKUP(L139,$E$2:$G$674,3,FALSE)</f>
        <v>10.957000000000001</v>
      </c>
      <c r="P139" t="s">
        <v>151</v>
      </c>
      <c r="Q139">
        <v>269</v>
      </c>
      <c r="R139">
        <v>10.957000000000001</v>
      </c>
    </row>
    <row r="140" spans="1:18" x14ac:dyDescent="0.35">
      <c r="A140">
        <v>124069</v>
      </c>
      <c r="B140">
        <v>287</v>
      </c>
      <c r="C140">
        <v>261</v>
      </c>
      <c r="D140" t="e">
        <f>VLOOKUP(C140,#REF!,1,FALSE)</f>
        <v>#REF!</v>
      </c>
      <c r="E140" t="s">
        <v>280</v>
      </c>
      <c r="F140" t="s">
        <v>90</v>
      </c>
      <c r="G140">
        <v>16.13</v>
      </c>
      <c r="H140">
        <v>261</v>
      </c>
      <c r="I140">
        <v>62602</v>
      </c>
      <c r="J140" t="s">
        <v>23</v>
      </c>
      <c r="L140" t="s">
        <v>653</v>
      </c>
      <c r="M140">
        <f>VLOOKUP(L140,$E$2:$H$674,4,FALSE)</f>
        <v>271</v>
      </c>
      <c r="N140">
        <f>VLOOKUP(L140,$E$2:$G$674,3,FALSE)</f>
        <v>3.9106999999999998</v>
      </c>
      <c r="P140" t="s">
        <v>653</v>
      </c>
      <c r="Q140">
        <v>271</v>
      </c>
      <c r="R140">
        <v>3.9106999999999998</v>
      </c>
    </row>
    <row r="141" spans="1:18" x14ac:dyDescent="0.35">
      <c r="A141">
        <v>365630</v>
      </c>
      <c r="B141">
        <v>839</v>
      </c>
      <c r="C141">
        <v>262</v>
      </c>
      <c r="D141" t="e">
        <f>VLOOKUP(C141,#REF!,1,FALSE)</f>
        <v>#REF!</v>
      </c>
      <c r="E141" t="s">
        <v>690</v>
      </c>
      <c r="F141" t="s">
        <v>45</v>
      </c>
      <c r="G141">
        <v>5.8400999999999996</v>
      </c>
      <c r="H141">
        <v>262</v>
      </c>
      <c r="I141">
        <v>62602</v>
      </c>
      <c r="J141" t="s">
        <v>23</v>
      </c>
      <c r="L141" t="s">
        <v>457</v>
      </c>
      <c r="M141">
        <f>VLOOKUP(L141,$E$2:$H$674,4,FALSE)</f>
        <v>274</v>
      </c>
      <c r="N141">
        <f>VLOOKUP(L141,$E$2:$G$674,3,FALSE)</f>
        <v>4.3990999999999998</v>
      </c>
      <c r="P141" t="s">
        <v>457</v>
      </c>
      <c r="Q141">
        <v>274</v>
      </c>
      <c r="R141">
        <v>4.3990999999999998</v>
      </c>
    </row>
    <row r="142" spans="1:18" x14ac:dyDescent="0.35">
      <c r="A142">
        <v>185579</v>
      </c>
      <c r="B142">
        <v>430</v>
      </c>
      <c r="C142">
        <v>263</v>
      </c>
      <c r="D142" t="e">
        <f>VLOOKUP(C142,#REF!,1,FALSE)</f>
        <v>#REF!</v>
      </c>
      <c r="E142" t="s">
        <v>380</v>
      </c>
      <c r="F142" t="s">
        <v>54</v>
      </c>
      <c r="G142">
        <v>6.7477999999999998</v>
      </c>
      <c r="H142">
        <v>263</v>
      </c>
      <c r="I142">
        <v>62602</v>
      </c>
      <c r="J142" t="s">
        <v>23</v>
      </c>
      <c r="L142" t="s">
        <v>539</v>
      </c>
      <c r="M142">
        <f>VLOOKUP(L142,$E$2:$H$674,4,FALSE)</f>
        <v>280</v>
      </c>
      <c r="N142">
        <f>VLOOKUP(L142,$E$2:$G$674,3,FALSE)</f>
        <v>12.145</v>
      </c>
      <c r="P142" t="s">
        <v>539</v>
      </c>
      <c r="Q142">
        <v>280</v>
      </c>
      <c r="R142">
        <v>12.145</v>
      </c>
    </row>
    <row r="143" spans="1:18" x14ac:dyDescent="0.35">
      <c r="A143">
        <v>332713</v>
      </c>
      <c r="B143">
        <v>768</v>
      </c>
      <c r="C143">
        <v>264</v>
      </c>
      <c r="D143" t="e">
        <f>VLOOKUP(C143,#REF!,1,FALSE)</f>
        <v>#REF!</v>
      </c>
      <c r="E143" t="s">
        <v>645</v>
      </c>
      <c r="F143" t="s">
        <v>77</v>
      </c>
      <c r="G143">
        <v>5.2571000000000003</v>
      </c>
      <c r="H143">
        <v>264</v>
      </c>
      <c r="I143">
        <v>62602</v>
      </c>
      <c r="J143" t="s">
        <v>23</v>
      </c>
      <c r="L143" t="s">
        <v>540</v>
      </c>
      <c r="M143">
        <f>VLOOKUP(L143,$E$2:$H$674,4,FALSE)</f>
        <v>281</v>
      </c>
      <c r="N143">
        <f>VLOOKUP(L143,$E$2:$G$674,3,FALSE)</f>
        <v>9.4392999999999994</v>
      </c>
      <c r="P143" t="s">
        <v>540</v>
      </c>
      <c r="Q143">
        <v>281</v>
      </c>
      <c r="R143">
        <v>9.4392999999999994</v>
      </c>
    </row>
    <row r="144" spans="1:18" x14ac:dyDescent="0.35">
      <c r="A144">
        <v>261820</v>
      </c>
      <c r="B144">
        <v>603</v>
      </c>
      <c r="C144">
        <v>265</v>
      </c>
      <c r="D144" t="e">
        <f>VLOOKUP(C144,#REF!,1,FALSE)</f>
        <v>#REF!</v>
      </c>
      <c r="E144" t="s">
        <v>510</v>
      </c>
      <c r="F144" t="s">
        <v>77</v>
      </c>
      <c r="G144">
        <v>5.1387999999999998</v>
      </c>
      <c r="H144">
        <v>265</v>
      </c>
      <c r="I144">
        <v>62602</v>
      </c>
      <c r="J144" t="s">
        <v>23</v>
      </c>
      <c r="L144" t="s">
        <v>428</v>
      </c>
      <c r="M144">
        <f>VLOOKUP(L144,$E$2:$H$674,4,FALSE)</f>
        <v>282</v>
      </c>
      <c r="N144">
        <f>VLOOKUP(L144,$E$2:$G$674,3,FALSE)</f>
        <v>5.8746999999999998</v>
      </c>
      <c r="P144" t="s">
        <v>428</v>
      </c>
      <c r="Q144">
        <v>282</v>
      </c>
      <c r="R144">
        <v>5.8746999999999998</v>
      </c>
    </row>
    <row r="145" spans="1:18" x14ac:dyDescent="0.35">
      <c r="A145">
        <v>161760</v>
      </c>
      <c r="B145">
        <v>377</v>
      </c>
      <c r="C145">
        <v>268</v>
      </c>
      <c r="D145" t="e">
        <f>VLOOKUP(C145,#REF!,1,FALSE)</f>
        <v>#REF!</v>
      </c>
      <c r="E145" t="s">
        <v>333</v>
      </c>
      <c r="F145" t="s">
        <v>8</v>
      </c>
      <c r="G145">
        <v>5.6624999999999996</v>
      </c>
      <c r="H145">
        <v>268</v>
      </c>
      <c r="I145">
        <v>62602</v>
      </c>
      <c r="J145" t="s">
        <v>23</v>
      </c>
      <c r="L145" t="s">
        <v>114</v>
      </c>
      <c r="M145">
        <f>VLOOKUP(L145,$E$2:$H$674,4,FALSE)</f>
        <v>285</v>
      </c>
      <c r="N145">
        <f>VLOOKUP(L145,$E$2:$G$674,3,FALSE)</f>
        <v>3.5634000000000001</v>
      </c>
      <c r="P145" t="s">
        <v>114</v>
      </c>
      <c r="Q145">
        <v>285</v>
      </c>
      <c r="R145">
        <v>3.5634000000000001</v>
      </c>
    </row>
    <row r="146" spans="1:18" x14ac:dyDescent="0.35">
      <c r="A146">
        <v>51582</v>
      </c>
      <c r="B146">
        <v>120</v>
      </c>
      <c r="C146">
        <v>269</v>
      </c>
      <c r="D146" t="e">
        <f>VLOOKUP(C146,#REF!,1,FALSE)</f>
        <v>#REF!</v>
      </c>
      <c r="E146" t="s">
        <v>151</v>
      </c>
      <c r="F146" t="s">
        <v>8</v>
      </c>
      <c r="G146">
        <v>10.957000000000001</v>
      </c>
      <c r="H146">
        <v>269</v>
      </c>
      <c r="I146">
        <v>62602</v>
      </c>
      <c r="J146" t="s">
        <v>23</v>
      </c>
      <c r="L146" t="s">
        <v>83</v>
      </c>
      <c r="M146">
        <f>VLOOKUP(L146,$E$2:$H$674,4,FALSE)</f>
        <v>286</v>
      </c>
      <c r="N146">
        <f>VLOOKUP(L146,$E$2:$G$674,3,FALSE)</f>
        <v>10.8</v>
      </c>
      <c r="P146" t="s">
        <v>83</v>
      </c>
      <c r="Q146">
        <v>286</v>
      </c>
      <c r="R146">
        <v>10.8</v>
      </c>
    </row>
    <row r="147" spans="1:18" x14ac:dyDescent="0.35">
      <c r="A147">
        <v>337739</v>
      </c>
      <c r="B147">
        <v>779</v>
      </c>
      <c r="C147">
        <v>271</v>
      </c>
      <c r="D147" t="e">
        <f>VLOOKUP(C147,#REF!,1,FALSE)</f>
        <v>#REF!</v>
      </c>
      <c r="E147" t="s">
        <v>653</v>
      </c>
      <c r="F147" t="s">
        <v>77</v>
      </c>
      <c r="G147">
        <v>3.9106999999999998</v>
      </c>
      <c r="H147">
        <v>271</v>
      </c>
      <c r="I147">
        <v>62602</v>
      </c>
      <c r="J147" t="s">
        <v>23</v>
      </c>
      <c r="L147" t="s">
        <v>216</v>
      </c>
      <c r="M147">
        <f>VLOOKUP(L147,$E$2:$H$674,4,FALSE)</f>
        <v>290</v>
      </c>
      <c r="N147">
        <f>VLOOKUP(L147,$E$2:$G$674,3,FALSE)</f>
        <v>8.6392000000000007</v>
      </c>
      <c r="P147" t="s">
        <v>216</v>
      </c>
      <c r="Q147">
        <v>290</v>
      </c>
      <c r="R147">
        <v>8.6392000000000007</v>
      </c>
    </row>
    <row r="148" spans="1:18" x14ac:dyDescent="0.35">
      <c r="A148">
        <v>232974</v>
      </c>
      <c r="B148">
        <v>539</v>
      </c>
      <c r="C148">
        <v>274</v>
      </c>
      <c r="D148" t="e">
        <f>VLOOKUP(C148,#REF!,1,FALSE)</f>
        <v>#REF!</v>
      </c>
      <c r="E148" t="s">
        <v>457</v>
      </c>
      <c r="F148" t="s">
        <v>8</v>
      </c>
      <c r="G148">
        <v>4.3990999999999998</v>
      </c>
      <c r="H148">
        <v>274</v>
      </c>
      <c r="I148">
        <v>62602</v>
      </c>
      <c r="J148" t="s">
        <v>23</v>
      </c>
      <c r="L148" t="s">
        <v>99</v>
      </c>
      <c r="M148">
        <f>VLOOKUP(L148,$E$2:$H$674,4,FALSE)</f>
        <v>293</v>
      </c>
      <c r="N148">
        <f>VLOOKUP(L148,$E$2:$G$674,3,FALSE)</f>
        <v>4.6464999999999996</v>
      </c>
      <c r="P148" t="s">
        <v>99</v>
      </c>
      <c r="Q148">
        <v>293</v>
      </c>
      <c r="R148">
        <v>4.6464999999999996</v>
      </c>
    </row>
    <row r="149" spans="1:18" x14ac:dyDescent="0.35">
      <c r="A149">
        <v>275808</v>
      </c>
      <c r="B149">
        <v>634</v>
      </c>
      <c r="C149">
        <v>280</v>
      </c>
      <c r="D149" t="e">
        <f>VLOOKUP(C149,#REF!,1,FALSE)</f>
        <v>#REF!</v>
      </c>
      <c r="E149" t="s">
        <v>539</v>
      </c>
      <c r="F149" t="s">
        <v>8</v>
      </c>
      <c r="G149">
        <v>12.145</v>
      </c>
      <c r="H149">
        <v>280</v>
      </c>
      <c r="I149">
        <v>62602</v>
      </c>
      <c r="J149" t="s">
        <v>23</v>
      </c>
      <c r="L149" t="s">
        <v>367</v>
      </c>
      <c r="M149">
        <f>VLOOKUP(L149,$E$2:$H$674,4,FALSE)</f>
        <v>295</v>
      </c>
      <c r="N149">
        <f>VLOOKUP(L149,$E$2:$G$674,3,FALSE)</f>
        <v>12.853999999999999</v>
      </c>
      <c r="P149" t="s">
        <v>367</v>
      </c>
      <c r="Q149">
        <v>295</v>
      </c>
      <c r="R149">
        <v>12.853999999999999</v>
      </c>
    </row>
    <row r="150" spans="1:18" x14ac:dyDescent="0.35">
      <c r="A150">
        <v>276264</v>
      </c>
      <c r="B150">
        <v>635</v>
      </c>
      <c r="C150">
        <v>281</v>
      </c>
      <c r="D150" t="e">
        <f>VLOOKUP(C150,#REF!,1,FALSE)</f>
        <v>#REF!</v>
      </c>
      <c r="E150" t="s">
        <v>540</v>
      </c>
      <c r="F150" t="s">
        <v>8</v>
      </c>
      <c r="G150">
        <v>9.4392999999999994</v>
      </c>
      <c r="H150">
        <v>281</v>
      </c>
      <c r="I150">
        <v>62602</v>
      </c>
      <c r="J150" t="s">
        <v>23</v>
      </c>
      <c r="L150" t="s">
        <v>152</v>
      </c>
      <c r="M150">
        <f>VLOOKUP(L150,$E$2:$H$674,4,FALSE)</f>
        <v>296</v>
      </c>
      <c r="N150">
        <f>VLOOKUP(L150,$E$2:$G$674,3,FALSE)</f>
        <v>12.532999999999999</v>
      </c>
      <c r="P150" t="s">
        <v>152</v>
      </c>
      <c r="Q150">
        <v>296</v>
      </c>
      <c r="R150">
        <v>12.532999999999999</v>
      </c>
    </row>
    <row r="151" spans="1:18" x14ac:dyDescent="0.35">
      <c r="A151">
        <v>211390</v>
      </c>
      <c r="B151">
        <v>486</v>
      </c>
      <c r="C151">
        <v>282</v>
      </c>
      <c r="D151" t="e">
        <f>VLOOKUP(C151,#REF!,1,FALSE)</f>
        <v>#REF!</v>
      </c>
      <c r="E151" t="s">
        <v>428</v>
      </c>
      <c r="F151" t="s">
        <v>79</v>
      </c>
      <c r="G151">
        <v>5.8746999999999998</v>
      </c>
      <c r="H151">
        <v>282</v>
      </c>
      <c r="I151">
        <v>62602</v>
      </c>
      <c r="J151" t="s">
        <v>23</v>
      </c>
      <c r="L151" t="s">
        <v>267</v>
      </c>
      <c r="M151">
        <f>VLOOKUP(L151,$E$2:$H$674,4,FALSE)</f>
        <v>298</v>
      </c>
      <c r="N151">
        <f>VLOOKUP(L151,$E$2:$G$674,3,FALSE)</f>
        <v>10.228999999999999</v>
      </c>
      <c r="P151" t="s">
        <v>267</v>
      </c>
      <c r="Q151">
        <v>298</v>
      </c>
      <c r="R151">
        <v>10.228999999999999</v>
      </c>
    </row>
    <row r="152" spans="1:18" x14ac:dyDescent="0.35">
      <c r="A152">
        <v>30667</v>
      </c>
      <c r="B152">
        <v>74</v>
      </c>
      <c r="C152">
        <v>285</v>
      </c>
      <c r="D152" t="e">
        <f>VLOOKUP(C152,#REF!,1,FALSE)</f>
        <v>#REF!</v>
      </c>
      <c r="E152" t="s">
        <v>114</v>
      </c>
      <c r="F152" t="s">
        <v>36</v>
      </c>
      <c r="G152">
        <v>3.5634000000000001</v>
      </c>
      <c r="H152">
        <v>285</v>
      </c>
      <c r="I152">
        <v>62602</v>
      </c>
      <c r="J152" t="s">
        <v>23</v>
      </c>
      <c r="L152" t="s">
        <v>230</v>
      </c>
      <c r="M152">
        <f>VLOOKUP(L152,$E$2:$H$674,4,FALSE)</f>
        <v>300</v>
      </c>
      <c r="N152">
        <f>VLOOKUP(L152,$E$2:$G$674,3,FALSE)</f>
        <v>8.0548000000000002</v>
      </c>
      <c r="P152" t="s">
        <v>230</v>
      </c>
      <c r="Q152">
        <v>300</v>
      </c>
      <c r="R152">
        <v>8.0548000000000002</v>
      </c>
    </row>
    <row r="153" spans="1:18" x14ac:dyDescent="0.35">
      <c r="A153">
        <v>14420</v>
      </c>
      <c r="B153">
        <v>37</v>
      </c>
      <c r="C153">
        <v>286</v>
      </c>
      <c r="D153" t="e">
        <f>VLOOKUP(C153,#REF!,1,FALSE)</f>
        <v>#REF!</v>
      </c>
      <c r="E153" t="s">
        <v>83</v>
      </c>
      <c r="F153" t="s">
        <v>36</v>
      </c>
      <c r="G153">
        <v>10.8</v>
      </c>
      <c r="H153">
        <v>286</v>
      </c>
      <c r="I153">
        <v>62602</v>
      </c>
      <c r="J153" t="s">
        <v>23</v>
      </c>
      <c r="L153" t="s">
        <v>615</v>
      </c>
      <c r="M153">
        <f>VLOOKUP(L153,$E$2:$H$674,4,FALSE)</f>
        <v>301</v>
      </c>
      <c r="N153">
        <f>VLOOKUP(L153,$E$2:$G$674,3,FALSE)</f>
        <v>10.935</v>
      </c>
      <c r="P153" t="s">
        <v>615</v>
      </c>
      <c r="Q153">
        <v>301</v>
      </c>
      <c r="R153">
        <v>10.935</v>
      </c>
    </row>
    <row r="154" spans="1:18" x14ac:dyDescent="0.35">
      <c r="A154">
        <v>88145</v>
      </c>
      <c r="B154">
        <v>202</v>
      </c>
      <c r="C154">
        <v>290</v>
      </c>
      <c r="D154" t="e">
        <f>VLOOKUP(C154,#REF!,1,FALSE)</f>
        <v>#REF!</v>
      </c>
      <c r="E154" t="s">
        <v>216</v>
      </c>
      <c r="F154" t="s">
        <v>74</v>
      </c>
      <c r="G154">
        <v>8.6392000000000007</v>
      </c>
      <c r="H154">
        <v>290</v>
      </c>
      <c r="I154">
        <v>62602</v>
      </c>
      <c r="J154" t="s">
        <v>23</v>
      </c>
      <c r="L154" t="s">
        <v>420</v>
      </c>
      <c r="M154">
        <f>VLOOKUP(L154,$E$2:$H$674,4,FALSE)</f>
        <v>302</v>
      </c>
      <c r="N154">
        <f>VLOOKUP(L154,$E$2:$G$674,3,FALSE)</f>
        <v>11.853</v>
      </c>
      <c r="P154" t="s">
        <v>420</v>
      </c>
      <c r="Q154">
        <v>302</v>
      </c>
      <c r="R154">
        <v>11.853</v>
      </c>
    </row>
    <row r="155" spans="1:18" x14ac:dyDescent="0.35">
      <c r="A155">
        <v>21155</v>
      </c>
      <c r="B155">
        <v>52</v>
      </c>
      <c r="C155">
        <v>293</v>
      </c>
      <c r="D155" t="e">
        <f>VLOOKUP(C155,#REF!,1,FALSE)</f>
        <v>#REF!</v>
      </c>
      <c r="E155" t="s">
        <v>99</v>
      </c>
      <c r="F155" t="s">
        <v>74</v>
      </c>
      <c r="G155">
        <v>4.6464999999999996</v>
      </c>
      <c r="H155">
        <v>293</v>
      </c>
      <c r="I155">
        <v>62602</v>
      </c>
      <c r="J155" t="s">
        <v>23</v>
      </c>
      <c r="L155" t="s">
        <v>670</v>
      </c>
      <c r="M155">
        <f>VLOOKUP(L155,$E$2:$H$674,4,FALSE)</f>
        <v>303</v>
      </c>
      <c r="N155">
        <f>VLOOKUP(L155,$E$2:$G$674,3,FALSE)</f>
        <v>5.0869</v>
      </c>
      <c r="P155" t="s">
        <v>670</v>
      </c>
      <c r="Q155">
        <v>303</v>
      </c>
      <c r="R155">
        <v>5.0869</v>
      </c>
    </row>
    <row r="156" spans="1:18" x14ac:dyDescent="0.35">
      <c r="A156">
        <v>178458</v>
      </c>
      <c r="B156">
        <v>414</v>
      </c>
      <c r="C156">
        <v>295</v>
      </c>
      <c r="D156" t="e">
        <f>VLOOKUP(C156,#REF!,1,FALSE)</f>
        <v>#REF!</v>
      </c>
      <c r="E156" t="s">
        <v>367</v>
      </c>
      <c r="F156" t="s">
        <v>34</v>
      </c>
      <c r="G156">
        <v>12.853999999999999</v>
      </c>
      <c r="H156">
        <v>295</v>
      </c>
      <c r="I156">
        <v>62602</v>
      </c>
      <c r="J156" t="s">
        <v>23</v>
      </c>
      <c r="L156" t="s">
        <v>100</v>
      </c>
      <c r="M156">
        <f>VLOOKUP(L156,$E$2:$H$674,4,FALSE)</f>
        <v>304</v>
      </c>
      <c r="N156">
        <f>VLOOKUP(L156,$E$2:$G$674,3,FALSE)</f>
        <v>10.582000000000001</v>
      </c>
      <c r="P156" t="s">
        <v>100</v>
      </c>
      <c r="Q156">
        <v>304</v>
      </c>
      <c r="R156">
        <v>10.582000000000001</v>
      </c>
    </row>
    <row r="157" spans="1:18" x14ac:dyDescent="0.35">
      <c r="A157">
        <v>52049</v>
      </c>
      <c r="B157">
        <v>121</v>
      </c>
      <c r="C157">
        <v>296</v>
      </c>
      <c r="D157" t="e">
        <f>VLOOKUP(C157,#REF!,1,FALSE)</f>
        <v>#REF!</v>
      </c>
      <c r="E157" t="s">
        <v>152</v>
      </c>
      <c r="F157" t="s">
        <v>74</v>
      </c>
      <c r="G157">
        <v>12.532999999999999</v>
      </c>
      <c r="H157">
        <v>296</v>
      </c>
      <c r="I157">
        <v>62602</v>
      </c>
      <c r="J157" t="s">
        <v>23</v>
      </c>
      <c r="L157" t="s">
        <v>458</v>
      </c>
      <c r="M157">
        <f>VLOOKUP(L157,$E$2:$H$674,4,FALSE)</f>
        <v>305</v>
      </c>
      <c r="N157">
        <f>VLOOKUP(L157,$E$2:$G$674,3,FALSE)</f>
        <v>4.6409000000000002</v>
      </c>
      <c r="P157" t="s">
        <v>458</v>
      </c>
      <c r="Q157">
        <v>305</v>
      </c>
      <c r="R157">
        <v>4.6409000000000002</v>
      </c>
    </row>
    <row r="158" spans="1:18" x14ac:dyDescent="0.35">
      <c r="A158">
        <v>111937</v>
      </c>
      <c r="B158">
        <v>258</v>
      </c>
      <c r="C158">
        <v>298</v>
      </c>
      <c r="D158" t="e">
        <f>VLOOKUP(C158,#REF!,1,FALSE)</f>
        <v>#REF!</v>
      </c>
      <c r="E158" t="s">
        <v>267</v>
      </c>
      <c r="F158" t="s">
        <v>74</v>
      </c>
      <c r="G158">
        <v>10.228999999999999</v>
      </c>
      <c r="H158">
        <v>298</v>
      </c>
      <c r="I158">
        <v>62602</v>
      </c>
      <c r="J158" t="s">
        <v>23</v>
      </c>
      <c r="L158" t="s">
        <v>212</v>
      </c>
      <c r="M158">
        <f>VLOOKUP(L158,$E$2:$H$674,4,FALSE)</f>
        <v>306</v>
      </c>
      <c r="N158">
        <f>VLOOKUP(L158,$E$2:$G$674,3,FALSE)</f>
        <v>7.5808999999999997</v>
      </c>
      <c r="P158" t="s">
        <v>212</v>
      </c>
      <c r="Q158">
        <v>306</v>
      </c>
      <c r="R158">
        <v>7.5808999999999997</v>
      </c>
    </row>
    <row r="159" spans="1:18" x14ac:dyDescent="0.35">
      <c r="A159">
        <v>95974</v>
      </c>
      <c r="B159">
        <v>220</v>
      </c>
      <c r="C159">
        <v>300</v>
      </c>
      <c r="D159" t="e">
        <f>VLOOKUP(C159,#REF!,1,FALSE)</f>
        <v>#REF!</v>
      </c>
      <c r="E159" t="s">
        <v>230</v>
      </c>
      <c r="F159" t="s">
        <v>34</v>
      </c>
      <c r="G159">
        <v>8.0548000000000002</v>
      </c>
      <c r="H159">
        <v>300</v>
      </c>
      <c r="I159">
        <v>62602</v>
      </c>
      <c r="J159" t="s">
        <v>23</v>
      </c>
      <c r="L159" t="s">
        <v>182</v>
      </c>
      <c r="M159">
        <f>VLOOKUP(L159,$E$2:$H$674,4,FALSE)</f>
        <v>307</v>
      </c>
      <c r="N159">
        <f>VLOOKUP(L159,$E$2:$G$674,3,FALSE)</f>
        <v>7.5689000000000002</v>
      </c>
      <c r="P159" t="s">
        <v>182</v>
      </c>
      <c r="Q159">
        <v>307</v>
      </c>
      <c r="R159">
        <v>7.5689000000000002</v>
      </c>
    </row>
    <row r="160" spans="1:18" x14ac:dyDescent="0.35">
      <c r="A160">
        <v>315255</v>
      </c>
      <c r="B160">
        <v>728</v>
      </c>
      <c r="C160">
        <v>301</v>
      </c>
      <c r="D160" t="e">
        <f>VLOOKUP(C160,#REF!,1,FALSE)</f>
        <v>#REF!</v>
      </c>
      <c r="E160" t="s">
        <v>615</v>
      </c>
      <c r="F160" t="s">
        <v>34</v>
      </c>
      <c r="G160">
        <v>10.935</v>
      </c>
      <c r="H160">
        <v>301</v>
      </c>
      <c r="I160">
        <v>62602</v>
      </c>
      <c r="J160" t="s">
        <v>23</v>
      </c>
      <c r="L160" t="s">
        <v>174</v>
      </c>
      <c r="M160">
        <f>VLOOKUP(L160,$E$2:$H$674,4,FALSE)</f>
        <v>309</v>
      </c>
      <c r="N160">
        <f>VLOOKUP(L160,$E$2:$G$674,3,FALSE)</f>
        <v>6.3055000000000003</v>
      </c>
      <c r="P160" t="s">
        <v>174</v>
      </c>
      <c r="Q160">
        <v>309</v>
      </c>
      <c r="R160">
        <v>6.3055000000000003</v>
      </c>
    </row>
    <row r="161" spans="1:18" x14ac:dyDescent="0.35">
      <c r="A161">
        <v>205855</v>
      </c>
      <c r="B161">
        <v>474</v>
      </c>
      <c r="C161">
        <v>302</v>
      </c>
      <c r="D161" t="e">
        <f>VLOOKUP(C161,#REF!,1,FALSE)</f>
        <v>#REF!</v>
      </c>
      <c r="E161" t="s">
        <v>420</v>
      </c>
      <c r="F161" t="s">
        <v>34</v>
      </c>
      <c r="G161">
        <v>11.853</v>
      </c>
      <c r="H161">
        <v>302</v>
      </c>
      <c r="I161">
        <v>62602</v>
      </c>
      <c r="J161" t="s">
        <v>23</v>
      </c>
      <c r="L161" t="s">
        <v>183</v>
      </c>
      <c r="M161">
        <f>VLOOKUP(L161,$E$2:$H$674,4,FALSE)</f>
        <v>310</v>
      </c>
      <c r="N161">
        <f>VLOOKUP(L161,$E$2:$G$674,3,FALSE)</f>
        <v>9.8584999999999994</v>
      </c>
      <c r="P161" t="s">
        <v>183</v>
      </c>
      <c r="Q161">
        <v>310</v>
      </c>
      <c r="R161">
        <v>9.8584999999999994</v>
      </c>
    </row>
    <row r="162" spans="1:18" x14ac:dyDescent="0.35">
      <c r="A162">
        <v>348435</v>
      </c>
      <c r="B162">
        <v>802</v>
      </c>
      <c r="C162">
        <v>303</v>
      </c>
      <c r="D162" t="e">
        <f>VLOOKUP(C162,#REF!,1,FALSE)</f>
        <v>#REF!</v>
      </c>
      <c r="E162" t="s">
        <v>670</v>
      </c>
      <c r="F162" t="s">
        <v>74</v>
      </c>
      <c r="G162">
        <v>5.0869</v>
      </c>
      <c r="H162">
        <v>303</v>
      </c>
      <c r="I162">
        <v>62602</v>
      </c>
      <c r="J162" t="s">
        <v>23</v>
      </c>
      <c r="L162" t="s">
        <v>218</v>
      </c>
      <c r="M162">
        <f>VLOOKUP(L162,$E$2:$H$674,4,FALSE)</f>
        <v>313</v>
      </c>
      <c r="N162">
        <f>VLOOKUP(L162,$E$2:$G$674,3,FALSE)</f>
        <v>14.164</v>
      </c>
      <c r="P162" t="s">
        <v>218</v>
      </c>
      <c r="Q162">
        <v>313</v>
      </c>
      <c r="R162">
        <v>14.164</v>
      </c>
    </row>
    <row r="163" spans="1:18" x14ac:dyDescent="0.35">
      <c r="A163">
        <v>21624</v>
      </c>
      <c r="B163">
        <v>53</v>
      </c>
      <c r="C163">
        <v>304</v>
      </c>
      <c r="D163" t="e">
        <f>VLOOKUP(C163,#REF!,1,FALSE)</f>
        <v>#REF!</v>
      </c>
      <c r="E163" t="s">
        <v>100</v>
      </c>
      <c r="F163" t="s">
        <v>74</v>
      </c>
      <c r="G163">
        <v>10.582000000000001</v>
      </c>
      <c r="H163">
        <v>304</v>
      </c>
      <c r="I163">
        <v>62602</v>
      </c>
      <c r="J163" t="s">
        <v>23</v>
      </c>
      <c r="L163" t="s">
        <v>175</v>
      </c>
      <c r="M163">
        <f>VLOOKUP(L163,$E$2:$H$674,4,FALSE)</f>
        <v>314</v>
      </c>
      <c r="N163">
        <f>VLOOKUP(L163,$E$2:$G$674,3,FALSE)</f>
        <v>6.7233000000000001</v>
      </c>
      <c r="P163" t="s">
        <v>175</v>
      </c>
      <c r="Q163">
        <v>314</v>
      </c>
      <c r="R163">
        <v>6.7233000000000001</v>
      </c>
    </row>
    <row r="164" spans="1:18" x14ac:dyDescent="0.35">
      <c r="A164">
        <v>233896</v>
      </c>
      <c r="B164">
        <v>541</v>
      </c>
      <c r="C164">
        <v>305</v>
      </c>
      <c r="D164" t="e">
        <f>VLOOKUP(C164,#REF!,1,FALSE)</f>
        <v>#REF!</v>
      </c>
      <c r="E164" t="s">
        <v>458</v>
      </c>
      <c r="F164" t="s">
        <v>34</v>
      </c>
      <c r="G164">
        <v>4.6409000000000002</v>
      </c>
      <c r="H164">
        <v>305</v>
      </c>
      <c r="I164">
        <v>62602</v>
      </c>
      <c r="J164" t="s">
        <v>23</v>
      </c>
      <c r="L164" t="s">
        <v>440</v>
      </c>
      <c r="M164">
        <f>VLOOKUP(L164,$E$2:$H$674,4,FALSE)</f>
        <v>315</v>
      </c>
      <c r="N164">
        <f>VLOOKUP(L164,$E$2:$G$674,3,FALSE)</f>
        <v>10.326000000000001</v>
      </c>
      <c r="P164" t="s">
        <v>440</v>
      </c>
      <c r="Q164">
        <v>315</v>
      </c>
      <c r="R164">
        <v>10.326000000000001</v>
      </c>
    </row>
    <row r="165" spans="1:18" x14ac:dyDescent="0.35">
      <c r="A165">
        <v>85743</v>
      </c>
      <c r="B165">
        <v>196</v>
      </c>
      <c r="C165">
        <v>306</v>
      </c>
      <c r="D165" t="e">
        <f>VLOOKUP(C165,#REF!,1,FALSE)</f>
        <v>#REF!</v>
      </c>
      <c r="E165" t="s">
        <v>212</v>
      </c>
      <c r="F165" t="s">
        <v>34</v>
      </c>
      <c r="G165">
        <v>7.5808999999999997</v>
      </c>
      <c r="H165">
        <v>306</v>
      </c>
      <c r="I165">
        <v>62602</v>
      </c>
      <c r="J165" t="s">
        <v>23</v>
      </c>
      <c r="L165" t="s">
        <v>203</v>
      </c>
      <c r="M165">
        <f>VLOOKUP(L165,$E$2:$H$674,4,FALSE)</f>
        <v>316</v>
      </c>
      <c r="N165">
        <f>VLOOKUP(L165,$E$2:$G$674,3,FALSE)</f>
        <v>10.303000000000001</v>
      </c>
      <c r="P165" t="s">
        <v>203</v>
      </c>
      <c r="Q165">
        <v>316</v>
      </c>
      <c r="R165">
        <v>10.303000000000001</v>
      </c>
    </row>
    <row r="166" spans="1:18" x14ac:dyDescent="0.35">
      <c r="A166">
        <v>67157</v>
      </c>
      <c r="B166">
        <v>155</v>
      </c>
      <c r="C166">
        <v>307</v>
      </c>
      <c r="D166" t="e">
        <f>VLOOKUP(C166,#REF!,1,FALSE)</f>
        <v>#REF!</v>
      </c>
      <c r="E166" t="s">
        <v>182</v>
      </c>
      <c r="F166" t="s">
        <v>74</v>
      </c>
      <c r="G166">
        <v>7.5689000000000002</v>
      </c>
      <c r="H166">
        <v>307</v>
      </c>
      <c r="I166">
        <v>62602</v>
      </c>
      <c r="J166" t="s">
        <v>23</v>
      </c>
      <c r="L166" t="s">
        <v>691</v>
      </c>
      <c r="M166">
        <f>VLOOKUP(L166,$E$2:$H$674,4,FALSE)</f>
        <v>318</v>
      </c>
      <c r="N166">
        <f>VLOOKUP(L166,$E$2:$G$674,3,FALSE)</f>
        <v>9.5558999999999994</v>
      </c>
      <c r="P166" t="s">
        <v>691</v>
      </c>
      <c r="Q166">
        <v>318</v>
      </c>
      <c r="R166">
        <v>9.5558999999999994</v>
      </c>
    </row>
    <row r="167" spans="1:18" x14ac:dyDescent="0.35">
      <c r="A167">
        <v>62404</v>
      </c>
      <c r="B167">
        <v>144</v>
      </c>
      <c r="C167">
        <v>309</v>
      </c>
      <c r="D167" t="e">
        <f>VLOOKUP(C167,#REF!,1,FALSE)</f>
        <v>#REF!</v>
      </c>
      <c r="E167" t="s">
        <v>174</v>
      </c>
      <c r="F167" t="s">
        <v>34</v>
      </c>
      <c r="G167">
        <v>6.3055000000000003</v>
      </c>
      <c r="H167">
        <v>309</v>
      </c>
      <c r="I167">
        <v>62602</v>
      </c>
      <c r="J167" t="s">
        <v>23</v>
      </c>
      <c r="L167" t="s">
        <v>184</v>
      </c>
      <c r="M167">
        <f>VLOOKUP(L167,$E$2:$H$674,4,FALSE)</f>
        <v>319</v>
      </c>
      <c r="N167">
        <f>VLOOKUP(L167,$E$2:$G$674,3,FALSE)</f>
        <v>7.0853999999999999</v>
      </c>
      <c r="P167" t="s">
        <v>184</v>
      </c>
      <c r="Q167">
        <v>319</v>
      </c>
      <c r="R167">
        <v>7.0853999999999999</v>
      </c>
    </row>
    <row r="168" spans="1:18" x14ac:dyDescent="0.35">
      <c r="A168">
        <v>67621</v>
      </c>
      <c r="B168">
        <v>156</v>
      </c>
      <c r="C168">
        <v>310</v>
      </c>
      <c r="D168" t="e">
        <f>VLOOKUP(C168,#REF!,1,FALSE)</f>
        <v>#REF!</v>
      </c>
      <c r="E168" t="s">
        <v>183</v>
      </c>
      <c r="F168" t="s">
        <v>74</v>
      </c>
      <c r="G168">
        <v>9.8584999999999994</v>
      </c>
      <c r="H168">
        <v>310</v>
      </c>
      <c r="I168">
        <v>62602</v>
      </c>
      <c r="J168" t="s">
        <v>23</v>
      </c>
      <c r="L168" t="s">
        <v>654</v>
      </c>
      <c r="M168">
        <f>VLOOKUP(L168,$E$2:$H$674,4,FALSE)</f>
        <v>324</v>
      </c>
      <c r="N168">
        <f>VLOOKUP(L168,$E$2:$G$674,3,FALSE)</f>
        <v>10.273</v>
      </c>
      <c r="P168" t="s">
        <v>654</v>
      </c>
      <c r="Q168">
        <v>324</v>
      </c>
      <c r="R168">
        <v>10.273</v>
      </c>
    </row>
    <row r="169" spans="1:18" x14ac:dyDescent="0.35">
      <c r="A169">
        <v>89049</v>
      </c>
      <c r="B169">
        <v>204</v>
      </c>
      <c r="C169">
        <v>313</v>
      </c>
      <c r="D169" t="e">
        <f>VLOOKUP(C169,#REF!,1,FALSE)</f>
        <v>#REF!</v>
      </c>
      <c r="E169" t="s">
        <v>218</v>
      </c>
      <c r="F169" t="s">
        <v>34</v>
      </c>
      <c r="G169">
        <v>14.164</v>
      </c>
      <c r="H169">
        <v>313</v>
      </c>
      <c r="I169">
        <v>62602</v>
      </c>
      <c r="J169" t="s">
        <v>23</v>
      </c>
      <c r="L169" t="s">
        <v>115</v>
      </c>
      <c r="M169">
        <f>VLOOKUP(L169,$E$2:$H$674,4,FALSE)</f>
        <v>328</v>
      </c>
      <c r="N169">
        <f>VLOOKUP(L169,$E$2:$G$674,3,FALSE)</f>
        <v>7.3258999999999999</v>
      </c>
      <c r="P169" t="s">
        <v>115</v>
      </c>
      <c r="Q169">
        <v>328</v>
      </c>
      <c r="R169">
        <v>7.3258999999999999</v>
      </c>
    </row>
    <row r="170" spans="1:18" x14ac:dyDescent="0.35">
      <c r="A170">
        <v>62857</v>
      </c>
      <c r="B170">
        <v>145</v>
      </c>
      <c r="C170">
        <v>314</v>
      </c>
      <c r="D170" t="e">
        <f>VLOOKUP(C170,#REF!,1,FALSE)</f>
        <v>#REF!</v>
      </c>
      <c r="E170" t="s">
        <v>175</v>
      </c>
      <c r="F170" t="s">
        <v>34</v>
      </c>
      <c r="G170">
        <v>6.7233000000000001</v>
      </c>
      <c r="H170">
        <v>314</v>
      </c>
      <c r="I170">
        <v>62602</v>
      </c>
      <c r="J170" t="s">
        <v>23</v>
      </c>
      <c r="L170" t="s">
        <v>430</v>
      </c>
      <c r="M170">
        <f>VLOOKUP(L170,$E$2:$H$674,4,FALSE)</f>
        <v>330</v>
      </c>
      <c r="N170">
        <f>VLOOKUP(L170,$E$2:$G$674,3,FALSE)</f>
        <v>7.0179999999999998</v>
      </c>
      <c r="P170" t="s">
        <v>430</v>
      </c>
      <c r="Q170">
        <v>330</v>
      </c>
      <c r="R170">
        <v>7.0179999999999998</v>
      </c>
    </row>
    <row r="171" spans="1:18" x14ac:dyDescent="0.35">
      <c r="A171">
        <v>218711</v>
      </c>
      <c r="B171">
        <v>502</v>
      </c>
      <c r="C171">
        <v>315</v>
      </c>
      <c r="D171" t="e">
        <f>VLOOKUP(C171,#REF!,1,FALSE)</f>
        <v>#REF!</v>
      </c>
      <c r="E171" t="s">
        <v>440</v>
      </c>
      <c r="F171" t="s">
        <v>34</v>
      </c>
      <c r="G171">
        <v>10.326000000000001</v>
      </c>
      <c r="H171">
        <v>315</v>
      </c>
      <c r="I171">
        <v>62602</v>
      </c>
      <c r="J171" t="s">
        <v>23</v>
      </c>
      <c r="L171" t="s">
        <v>554</v>
      </c>
      <c r="M171">
        <f>VLOOKUP(L171,$E$2:$H$674,4,FALSE)</f>
        <v>331</v>
      </c>
      <c r="N171">
        <f>VLOOKUP(L171,$E$2:$G$674,3,FALSE)</f>
        <v>6.8556999999999997</v>
      </c>
      <c r="P171" t="s">
        <v>554</v>
      </c>
      <c r="Q171">
        <v>331</v>
      </c>
      <c r="R171">
        <v>6.8556999999999997</v>
      </c>
    </row>
    <row r="172" spans="1:18" x14ac:dyDescent="0.35">
      <c r="A172">
        <v>78714</v>
      </c>
      <c r="B172">
        <v>180</v>
      </c>
      <c r="C172">
        <v>316</v>
      </c>
      <c r="D172" t="e">
        <f>VLOOKUP(C172,#REF!,1,FALSE)</f>
        <v>#REF!</v>
      </c>
      <c r="E172" t="s">
        <v>203</v>
      </c>
      <c r="F172" t="s">
        <v>74</v>
      </c>
      <c r="G172">
        <v>10.303000000000001</v>
      </c>
      <c r="H172">
        <v>316</v>
      </c>
      <c r="I172">
        <v>62602</v>
      </c>
      <c r="J172" t="s">
        <v>23</v>
      </c>
      <c r="L172" t="s">
        <v>153</v>
      </c>
      <c r="M172">
        <f>VLOOKUP(L172,$E$2:$H$674,4,FALSE)</f>
        <v>332</v>
      </c>
      <c r="N172">
        <f>VLOOKUP(L172,$E$2:$G$674,3,FALSE)</f>
        <v>4.7023999999999999</v>
      </c>
      <c r="P172" t="s">
        <v>153</v>
      </c>
      <c r="Q172">
        <v>332</v>
      </c>
      <c r="R172">
        <v>4.7023999999999999</v>
      </c>
    </row>
    <row r="173" spans="1:18" x14ac:dyDescent="0.35">
      <c r="A173">
        <v>366090</v>
      </c>
      <c r="B173">
        <v>840</v>
      </c>
      <c r="C173">
        <v>318</v>
      </c>
      <c r="D173" t="e">
        <f>VLOOKUP(C173,#REF!,1,FALSE)</f>
        <v>#REF!</v>
      </c>
      <c r="E173" t="s">
        <v>691</v>
      </c>
      <c r="F173" t="s">
        <v>34</v>
      </c>
      <c r="G173">
        <v>9.5558999999999994</v>
      </c>
      <c r="H173">
        <v>318</v>
      </c>
      <c r="I173">
        <v>62602</v>
      </c>
      <c r="J173" t="s">
        <v>23</v>
      </c>
      <c r="L173" t="s">
        <v>616</v>
      </c>
      <c r="M173">
        <f>VLOOKUP(L173,$E$2:$H$674,4,FALSE)</f>
        <v>337</v>
      </c>
      <c r="N173">
        <f>VLOOKUP(L173,$E$2:$G$674,3,FALSE)</f>
        <v>8.8131000000000004</v>
      </c>
      <c r="P173" t="s">
        <v>616</v>
      </c>
      <c r="Q173">
        <v>337</v>
      </c>
      <c r="R173">
        <v>8.8131000000000004</v>
      </c>
    </row>
    <row r="174" spans="1:18" x14ac:dyDescent="0.35">
      <c r="A174">
        <v>68086</v>
      </c>
      <c r="B174">
        <v>157</v>
      </c>
      <c r="C174">
        <v>319</v>
      </c>
      <c r="D174" t="e">
        <f>VLOOKUP(C174,#REF!,1,FALSE)</f>
        <v>#REF!</v>
      </c>
      <c r="E174" t="s">
        <v>184</v>
      </c>
      <c r="F174" t="s">
        <v>74</v>
      </c>
      <c r="G174">
        <v>7.0853999999999999</v>
      </c>
      <c r="H174">
        <v>319</v>
      </c>
      <c r="I174">
        <v>62602</v>
      </c>
      <c r="J174" t="s">
        <v>23</v>
      </c>
      <c r="L174" t="s">
        <v>126</v>
      </c>
      <c r="M174">
        <f>VLOOKUP(L174,$E$2:$H$674,4,FALSE)</f>
        <v>339</v>
      </c>
      <c r="N174">
        <f>VLOOKUP(L174,$E$2:$G$674,3,FALSE)</f>
        <v>10.853999999999999</v>
      </c>
      <c r="P174" t="s">
        <v>126</v>
      </c>
      <c r="Q174">
        <v>339</v>
      </c>
      <c r="R174">
        <v>10.853999999999999</v>
      </c>
    </row>
    <row r="175" spans="1:18" x14ac:dyDescent="0.35">
      <c r="A175">
        <v>338213</v>
      </c>
      <c r="B175">
        <v>780</v>
      </c>
      <c r="C175">
        <v>324</v>
      </c>
      <c r="D175" t="e">
        <f>VLOOKUP(C175,#REF!,1,FALSE)</f>
        <v>#REF!</v>
      </c>
      <c r="E175" t="s">
        <v>654</v>
      </c>
      <c r="F175" t="s">
        <v>74</v>
      </c>
      <c r="G175">
        <v>10.273</v>
      </c>
      <c r="H175">
        <v>324</v>
      </c>
      <c r="I175">
        <v>62602</v>
      </c>
      <c r="J175" t="s">
        <v>23</v>
      </c>
      <c r="L175" t="s">
        <v>204</v>
      </c>
      <c r="M175">
        <f>VLOOKUP(L175,$E$2:$H$674,4,FALSE)</f>
        <v>340</v>
      </c>
      <c r="N175">
        <f>VLOOKUP(L175,$E$2:$G$674,3,FALSE)</f>
        <v>9.0289999999999999</v>
      </c>
      <c r="P175" t="s">
        <v>204</v>
      </c>
      <c r="Q175">
        <v>340</v>
      </c>
      <c r="R175">
        <v>9.0289999999999999</v>
      </c>
    </row>
    <row r="176" spans="1:18" x14ac:dyDescent="0.35">
      <c r="A176">
        <v>31124</v>
      </c>
      <c r="B176">
        <v>75</v>
      </c>
      <c r="C176">
        <v>328</v>
      </c>
      <c r="D176" t="e">
        <f>VLOOKUP(C176,#REF!,1,FALSE)</f>
        <v>#REF!</v>
      </c>
      <c r="E176" t="s">
        <v>115</v>
      </c>
      <c r="F176" t="s">
        <v>74</v>
      </c>
      <c r="G176">
        <v>7.3258999999999999</v>
      </c>
      <c r="H176">
        <v>328</v>
      </c>
      <c r="I176">
        <v>62602</v>
      </c>
      <c r="J176" t="s">
        <v>23</v>
      </c>
      <c r="L176" t="s">
        <v>73</v>
      </c>
      <c r="M176">
        <f>VLOOKUP(L176,$E$2:$H$674,4,FALSE)</f>
        <v>342</v>
      </c>
      <c r="N176">
        <f>VLOOKUP(L176,$E$2:$G$674,3,FALSE)</f>
        <v>8.2766000000000002</v>
      </c>
      <c r="P176" t="s">
        <v>73</v>
      </c>
      <c r="Q176">
        <v>342</v>
      </c>
      <c r="R176">
        <v>8.2766000000000002</v>
      </c>
    </row>
    <row r="177" spans="1:18" x14ac:dyDescent="0.35">
      <c r="A177">
        <v>212310</v>
      </c>
      <c r="B177">
        <v>488</v>
      </c>
      <c r="C177">
        <v>330</v>
      </c>
      <c r="D177" t="e">
        <f>VLOOKUP(C177,#REF!,1,FALSE)</f>
        <v>#REF!</v>
      </c>
      <c r="E177" t="s">
        <v>430</v>
      </c>
      <c r="F177" t="s">
        <v>34</v>
      </c>
      <c r="G177">
        <v>7.0179999999999998</v>
      </c>
      <c r="H177">
        <v>330</v>
      </c>
      <c r="I177">
        <v>62602</v>
      </c>
      <c r="J177" t="s">
        <v>23</v>
      </c>
      <c r="L177" t="s">
        <v>190</v>
      </c>
      <c r="M177">
        <f>VLOOKUP(L177,$E$2:$H$674,4,FALSE)</f>
        <v>343</v>
      </c>
      <c r="N177">
        <f>VLOOKUP(L177,$E$2:$G$674,3,FALSE)</f>
        <v>11.786</v>
      </c>
      <c r="P177" t="s">
        <v>190</v>
      </c>
      <c r="Q177">
        <v>343</v>
      </c>
      <c r="R177">
        <v>11.786</v>
      </c>
    </row>
    <row r="178" spans="1:18" x14ac:dyDescent="0.35">
      <c r="A178">
        <v>282713</v>
      </c>
      <c r="B178">
        <v>649</v>
      </c>
      <c r="C178">
        <v>331</v>
      </c>
      <c r="D178" t="e">
        <f>VLOOKUP(C178,#REF!,1,FALSE)</f>
        <v>#REF!</v>
      </c>
      <c r="E178" t="s">
        <v>554</v>
      </c>
      <c r="F178" t="s">
        <v>74</v>
      </c>
      <c r="G178">
        <v>6.8556999999999997</v>
      </c>
      <c r="H178">
        <v>331</v>
      </c>
      <c r="I178">
        <v>62602</v>
      </c>
      <c r="J178" t="s">
        <v>23</v>
      </c>
      <c r="L178" t="s">
        <v>595</v>
      </c>
      <c r="M178">
        <f>VLOOKUP(L178,$E$2:$H$674,4,FALSE)</f>
        <v>345</v>
      </c>
      <c r="N178">
        <f>VLOOKUP(L178,$E$2:$G$674,3,FALSE)</f>
        <v>8.2180999999999997</v>
      </c>
      <c r="P178" t="s">
        <v>595</v>
      </c>
      <c r="Q178">
        <v>345</v>
      </c>
      <c r="R178">
        <v>8.2180999999999997</v>
      </c>
    </row>
    <row r="179" spans="1:18" x14ac:dyDescent="0.35">
      <c r="A179">
        <v>52516</v>
      </c>
      <c r="B179">
        <v>122</v>
      </c>
      <c r="C179">
        <v>332</v>
      </c>
      <c r="D179" t="e">
        <f>VLOOKUP(C179,#REF!,1,FALSE)</f>
        <v>#REF!</v>
      </c>
      <c r="E179" t="s">
        <v>153</v>
      </c>
      <c r="F179" t="s">
        <v>74</v>
      </c>
      <c r="G179">
        <v>4.7023999999999999</v>
      </c>
      <c r="H179">
        <v>332</v>
      </c>
      <c r="I179">
        <v>62602</v>
      </c>
      <c r="J179" t="s">
        <v>23</v>
      </c>
      <c r="L179" t="s">
        <v>671</v>
      </c>
      <c r="M179">
        <f>VLOOKUP(L179,$E$2:$H$674,4,FALSE)</f>
        <v>346</v>
      </c>
      <c r="N179">
        <f>VLOOKUP(L179,$E$2:$G$674,3,FALSE)</f>
        <v>12.044</v>
      </c>
      <c r="P179" t="s">
        <v>671</v>
      </c>
      <c r="Q179">
        <v>346</v>
      </c>
      <c r="R179">
        <v>12.044</v>
      </c>
    </row>
    <row r="180" spans="1:18" x14ac:dyDescent="0.35">
      <c r="A180">
        <v>315713</v>
      </c>
      <c r="B180">
        <v>729</v>
      </c>
      <c r="C180">
        <v>337</v>
      </c>
      <c r="D180" t="e">
        <f>VLOOKUP(C180,#REF!,1,FALSE)</f>
        <v>#REF!</v>
      </c>
      <c r="E180" t="s">
        <v>616</v>
      </c>
      <c r="F180" t="s">
        <v>79</v>
      </c>
      <c r="G180">
        <v>8.8131000000000004</v>
      </c>
      <c r="H180">
        <v>337</v>
      </c>
      <c r="I180">
        <v>62602</v>
      </c>
      <c r="J180" t="s">
        <v>23</v>
      </c>
      <c r="L180" t="s">
        <v>56</v>
      </c>
      <c r="M180">
        <f>VLOOKUP(L180,$E$2:$H$674,4,FALSE)</f>
        <v>349</v>
      </c>
      <c r="N180">
        <f>VLOOKUP(L180,$E$2:$G$674,3,FALSE)</f>
        <v>11.794</v>
      </c>
      <c r="P180" t="s">
        <v>56</v>
      </c>
      <c r="Q180">
        <v>349</v>
      </c>
      <c r="R180">
        <v>11.794</v>
      </c>
    </row>
    <row r="181" spans="1:18" x14ac:dyDescent="0.35">
      <c r="A181">
        <v>36241</v>
      </c>
      <c r="B181">
        <v>86</v>
      </c>
      <c r="C181">
        <v>339</v>
      </c>
      <c r="D181" t="e">
        <f>VLOOKUP(C181,#REF!,1,FALSE)</f>
        <v>#REF!</v>
      </c>
      <c r="E181" t="s">
        <v>126</v>
      </c>
      <c r="F181" t="s">
        <v>74</v>
      </c>
      <c r="G181">
        <v>10.853999999999999</v>
      </c>
      <c r="H181">
        <v>339</v>
      </c>
      <c r="I181">
        <v>62602</v>
      </c>
      <c r="J181" t="s">
        <v>23</v>
      </c>
      <c r="L181" t="s">
        <v>191</v>
      </c>
      <c r="M181">
        <f>VLOOKUP(L181,$E$2:$H$674,4,FALSE)</f>
        <v>350</v>
      </c>
      <c r="N181">
        <f>VLOOKUP(L181,$E$2:$G$674,3,FALSE)</f>
        <v>8.9109999999999996</v>
      </c>
      <c r="P181" t="s">
        <v>191</v>
      </c>
      <c r="Q181">
        <v>350</v>
      </c>
      <c r="R181">
        <v>8.9109999999999996</v>
      </c>
    </row>
    <row r="182" spans="1:18" x14ac:dyDescent="0.35">
      <c r="A182">
        <v>79180</v>
      </c>
      <c r="B182">
        <v>181</v>
      </c>
      <c r="C182">
        <v>340</v>
      </c>
      <c r="D182" t="e">
        <f>VLOOKUP(C182,#REF!,1,FALSE)</f>
        <v>#REF!</v>
      </c>
      <c r="E182" t="s">
        <v>204</v>
      </c>
      <c r="F182" t="s">
        <v>74</v>
      </c>
      <c r="G182">
        <v>9.0289999999999999</v>
      </c>
      <c r="H182">
        <v>340</v>
      </c>
      <c r="I182">
        <v>62602</v>
      </c>
      <c r="J182" t="s">
        <v>23</v>
      </c>
      <c r="L182" t="s">
        <v>334</v>
      </c>
      <c r="M182">
        <f>VLOOKUP(L182,$E$2:$H$674,4,FALSE)</f>
        <v>351</v>
      </c>
      <c r="N182">
        <f>VLOOKUP(L182,$E$2:$G$674,3,FALSE)</f>
        <v>3.2244999999999999</v>
      </c>
      <c r="P182" t="s">
        <v>334</v>
      </c>
      <c r="Q182">
        <v>351</v>
      </c>
      <c r="R182">
        <v>3.2244999999999999</v>
      </c>
    </row>
    <row r="183" spans="1:18" x14ac:dyDescent="0.35">
      <c r="A183">
        <v>11026</v>
      </c>
      <c r="B183">
        <v>29</v>
      </c>
      <c r="C183">
        <v>342</v>
      </c>
      <c r="D183" t="e">
        <f>VLOOKUP(C183,#REF!,1,FALSE)</f>
        <v>#REF!</v>
      </c>
      <c r="E183" t="s">
        <v>73</v>
      </c>
      <c r="F183" t="s">
        <v>74</v>
      </c>
      <c r="G183">
        <v>8.2766000000000002</v>
      </c>
      <c r="H183">
        <v>342</v>
      </c>
      <c r="I183">
        <v>62602</v>
      </c>
      <c r="J183" t="s">
        <v>23</v>
      </c>
      <c r="L183" t="s">
        <v>659</v>
      </c>
      <c r="M183">
        <f>VLOOKUP(L183,$E$2:$H$674,4,FALSE)</f>
        <v>352</v>
      </c>
      <c r="N183">
        <f>VLOOKUP(L183,$E$2:$G$674,3,FALSE)</f>
        <v>7.843</v>
      </c>
      <c r="P183" t="s">
        <v>659</v>
      </c>
      <c r="Q183">
        <v>352</v>
      </c>
      <c r="R183">
        <v>7.843</v>
      </c>
    </row>
    <row r="184" spans="1:18" x14ac:dyDescent="0.35">
      <c r="A184">
        <v>72233</v>
      </c>
      <c r="B184">
        <v>166</v>
      </c>
      <c r="C184">
        <v>343</v>
      </c>
      <c r="D184" t="e">
        <f>VLOOKUP(C184,#REF!,1,FALSE)</f>
        <v>#REF!</v>
      </c>
      <c r="E184" t="s">
        <v>190</v>
      </c>
      <c r="F184" t="s">
        <v>79</v>
      </c>
      <c r="G184">
        <v>11.786</v>
      </c>
      <c r="H184">
        <v>343</v>
      </c>
      <c r="I184">
        <v>62602</v>
      </c>
      <c r="J184" t="s">
        <v>23</v>
      </c>
      <c r="L184" t="s">
        <v>164</v>
      </c>
      <c r="M184">
        <f>VLOOKUP(L184,$E$2:$H$674,4,FALSE)</f>
        <v>353</v>
      </c>
      <c r="N184">
        <f>VLOOKUP(L184,$E$2:$G$674,3,FALSE)</f>
        <v>13.148</v>
      </c>
      <c r="P184" t="s">
        <v>164</v>
      </c>
      <c r="Q184">
        <v>353</v>
      </c>
      <c r="R184">
        <v>13.148</v>
      </c>
    </row>
    <row r="185" spans="1:18" x14ac:dyDescent="0.35">
      <c r="A185">
        <v>303380</v>
      </c>
      <c r="B185">
        <v>699</v>
      </c>
      <c r="C185">
        <v>345</v>
      </c>
      <c r="D185" t="e">
        <f>VLOOKUP(C185,#REF!,1,FALSE)</f>
        <v>#REF!</v>
      </c>
      <c r="E185" t="s">
        <v>595</v>
      </c>
      <c r="F185" t="s">
        <v>79</v>
      </c>
      <c r="G185">
        <v>8.2180999999999997</v>
      </c>
      <c r="H185">
        <v>345</v>
      </c>
      <c r="I185">
        <v>62602</v>
      </c>
      <c r="J185" t="s">
        <v>23</v>
      </c>
      <c r="L185" t="s">
        <v>205</v>
      </c>
      <c r="M185">
        <f>VLOOKUP(L185,$E$2:$H$674,4,FALSE)</f>
        <v>354</v>
      </c>
      <c r="N185">
        <f>VLOOKUP(L185,$E$2:$G$674,3,FALSE)</f>
        <v>8.3844999999999992</v>
      </c>
      <c r="P185" t="s">
        <v>205</v>
      </c>
      <c r="Q185">
        <v>354</v>
      </c>
      <c r="R185">
        <v>8.3844999999999992</v>
      </c>
    </row>
    <row r="186" spans="1:18" x14ac:dyDescent="0.35">
      <c r="A186">
        <v>348909</v>
      </c>
      <c r="B186">
        <v>803</v>
      </c>
      <c r="C186">
        <v>346</v>
      </c>
      <c r="D186" t="e">
        <f>VLOOKUP(C186,#REF!,1,FALSE)</f>
        <v>#REF!</v>
      </c>
      <c r="E186" t="s">
        <v>671</v>
      </c>
      <c r="F186" t="s">
        <v>79</v>
      </c>
      <c r="G186">
        <v>12.044</v>
      </c>
      <c r="H186">
        <v>346</v>
      </c>
      <c r="I186">
        <v>62602</v>
      </c>
      <c r="J186" t="s">
        <v>23</v>
      </c>
      <c r="L186" t="s">
        <v>206</v>
      </c>
      <c r="M186">
        <f>VLOOKUP(L186,$E$2:$H$674,4,FALSE)</f>
        <v>355</v>
      </c>
      <c r="N186">
        <f>VLOOKUP(L186,$E$2:$G$674,3,FALSE)</f>
        <v>7.6372</v>
      </c>
      <c r="P186" t="s">
        <v>206</v>
      </c>
      <c r="Q186">
        <v>355</v>
      </c>
      <c r="R186">
        <v>7.6372</v>
      </c>
    </row>
    <row r="187" spans="1:18" x14ac:dyDescent="0.35">
      <c r="A187">
        <v>5774</v>
      </c>
      <c r="B187">
        <v>16</v>
      </c>
      <c r="C187">
        <v>349</v>
      </c>
      <c r="D187" t="e">
        <f>VLOOKUP(C187,#REF!,1,FALSE)</f>
        <v>#REF!</v>
      </c>
      <c r="E187" t="s">
        <v>56</v>
      </c>
      <c r="F187" t="s">
        <v>34</v>
      </c>
      <c r="G187">
        <v>11.794</v>
      </c>
      <c r="H187">
        <v>349</v>
      </c>
      <c r="I187">
        <v>62602</v>
      </c>
      <c r="J187" t="s">
        <v>23</v>
      </c>
      <c r="L187" t="s">
        <v>306</v>
      </c>
      <c r="M187">
        <f>VLOOKUP(L187,$E$2:$H$674,4,FALSE)</f>
        <v>356</v>
      </c>
      <c r="N187">
        <f>VLOOKUP(L187,$E$2:$G$674,3,FALSE)</f>
        <v>7.8432000000000004</v>
      </c>
      <c r="P187" t="s">
        <v>306</v>
      </c>
      <c r="Q187">
        <v>356</v>
      </c>
      <c r="R187">
        <v>7.8432000000000004</v>
      </c>
    </row>
    <row r="188" spans="1:18" x14ac:dyDescent="0.35">
      <c r="A188">
        <v>72694</v>
      </c>
      <c r="B188">
        <v>167</v>
      </c>
      <c r="C188">
        <v>350</v>
      </c>
      <c r="D188" t="e">
        <f>VLOOKUP(C188,#REF!,1,FALSE)</f>
        <v>#REF!</v>
      </c>
      <c r="E188" t="s">
        <v>191</v>
      </c>
      <c r="F188" t="s">
        <v>133</v>
      </c>
      <c r="G188">
        <v>8.9109999999999996</v>
      </c>
      <c r="H188">
        <v>350</v>
      </c>
      <c r="I188">
        <v>62602</v>
      </c>
      <c r="J188" t="s">
        <v>23</v>
      </c>
      <c r="L188" t="s">
        <v>192</v>
      </c>
      <c r="M188">
        <f>VLOOKUP(L188,$E$2:$H$674,4,FALSE)</f>
        <v>357</v>
      </c>
      <c r="N188">
        <f>VLOOKUP(L188,$E$2:$G$674,3,FALSE)</f>
        <v>10.403</v>
      </c>
      <c r="P188" t="s">
        <v>192</v>
      </c>
      <c r="Q188">
        <v>357</v>
      </c>
      <c r="R188">
        <v>10.403</v>
      </c>
    </row>
    <row r="189" spans="1:18" x14ac:dyDescent="0.35">
      <c r="A189">
        <v>162229</v>
      </c>
      <c r="B189">
        <v>378</v>
      </c>
      <c r="C189">
        <v>351</v>
      </c>
      <c r="D189" t="e">
        <f>VLOOKUP(C189,#REF!,1,FALSE)</f>
        <v>#REF!</v>
      </c>
      <c r="E189" t="s">
        <v>334</v>
      </c>
      <c r="F189" t="s">
        <v>133</v>
      </c>
      <c r="G189">
        <v>3.2244999999999999</v>
      </c>
      <c r="H189">
        <v>351</v>
      </c>
      <c r="I189">
        <v>62602</v>
      </c>
      <c r="J189" t="s">
        <v>23</v>
      </c>
      <c r="L189" t="s">
        <v>207</v>
      </c>
      <c r="M189">
        <f>VLOOKUP(L189,$E$2:$H$674,4,FALSE)</f>
        <v>358</v>
      </c>
      <c r="N189">
        <f>VLOOKUP(L189,$E$2:$G$674,3,FALSE)</f>
        <v>10.849</v>
      </c>
      <c r="P189" t="s">
        <v>207</v>
      </c>
      <c r="Q189">
        <v>358</v>
      </c>
      <c r="R189">
        <v>10.849</v>
      </c>
    </row>
    <row r="190" spans="1:18" x14ac:dyDescent="0.35">
      <c r="A190">
        <v>342378</v>
      </c>
      <c r="B190">
        <v>789</v>
      </c>
      <c r="C190">
        <v>352</v>
      </c>
      <c r="D190" t="e">
        <f>VLOOKUP(C190,#REF!,1,FALSE)</f>
        <v>#REF!</v>
      </c>
      <c r="E190" t="s">
        <v>659</v>
      </c>
      <c r="F190" t="s">
        <v>133</v>
      </c>
      <c r="G190">
        <v>7.843</v>
      </c>
      <c r="H190">
        <v>352</v>
      </c>
      <c r="I190">
        <v>62602</v>
      </c>
      <c r="J190" t="s">
        <v>23</v>
      </c>
      <c r="L190" t="s">
        <v>165</v>
      </c>
      <c r="M190">
        <f>VLOOKUP(L190,$E$2:$H$674,4,FALSE)</f>
        <v>365</v>
      </c>
      <c r="N190">
        <f>VLOOKUP(L190,$E$2:$G$674,3,FALSE)</f>
        <v>13.608000000000001</v>
      </c>
      <c r="P190" t="s">
        <v>165</v>
      </c>
      <c r="Q190">
        <v>365</v>
      </c>
      <c r="R190">
        <v>13.608000000000001</v>
      </c>
    </row>
    <row r="191" spans="1:18" x14ac:dyDescent="0.35">
      <c r="A191">
        <v>57350</v>
      </c>
      <c r="B191">
        <v>133</v>
      </c>
      <c r="C191">
        <v>353</v>
      </c>
      <c r="D191" t="e">
        <f>VLOOKUP(C191,#REF!,1,FALSE)</f>
        <v>#REF!</v>
      </c>
      <c r="E191" t="s">
        <v>164</v>
      </c>
      <c r="F191" t="s">
        <v>133</v>
      </c>
      <c r="G191">
        <v>13.148</v>
      </c>
      <c r="H191">
        <v>353</v>
      </c>
      <c r="I191">
        <v>62602</v>
      </c>
      <c r="J191" t="s">
        <v>23</v>
      </c>
      <c r="L191" t="s">
        <v>381</v>
      </c>
      <c r="M191">
        <f>VLOOKUP(L191,$E$2:$H$674,4,FALSE)</f>
        <v>366</v>
      </c>
      <c r="N191">
        <f>VLOOKUP(L191,$E$2:$G$674,3,FALSE)</f>
        <v>13.272</v>
      </c>
      <c r="P191" t="s">
        <v>381</v>
      </c>
      <c r="Q191">
        <v>366</v>
      </c>
      <c r="R191">
        <v>13.272</v>
      </c>
    </row>
    <row r="192" spans="1:18" x14ac:dyDescent="0.35">
      <c r="A192">
        <v>79638</v>
      </c>
      <c r="B192">
        <v>182</v>
      </c>
      <c r="C192">
        <v>354</v>
      </c>
      <c r="D192" t="e">
        <f>VLOOKUP(C192,#REF!,1,FALSE)</f>
        <v>#REF!</v>
      </c>
      <c r="E192" t="s">
        <v>205</v>
      </c>
      <c r="F192" t="s">
        <v>133</v>
      </c>
      <c r="G192">
        <v>8.3844999999999992</v>
      </c>
      <c r="H192">
        <v>354</v>
      </c>
      <c r="I192">
        <v>62602</v>
      </c>
      <c r="J192" t="s">
        <v>23</v>
      </c>
      <c r="L192" t="s">
        <v>354</v>
      </c>
      <c r="M192">
        <f>VLOOKUP(L192,$E$2:$H$674,4,FALSE)</f>
        <v>367</v>
      </c>
      <c r="N192">
        <f>VLOOKUP(L192,$E$2:$G$674,3,FALSE)</f>
        <v>12.414</v>
      </c>
      <c r="P192" t="s">
        <v>354</v>
      </c>
      <c r="Q192">
        <v>367</v>
      </c>
      <c r="R192">
        <v>12.414</v>
      </c>
    </row>
    <row r="193" spans="1:18" x14ac:dyDescent="0.35">
      <c r="A193">
        <v>80087</v>
      </c>
      <c r="B193">
        <v>183</v>
      </c>
      <c r="C193">
        <v>355</v>
      </c>
      <c r="D193" t="e">
        <f>VLOOKUP(C193,#REF!,1,FALSE)</f>
        <v>#REF!</v>
      </c>
      <c r="E193" t="s">
        <v>206</v>
      </c>
      <c r="F193" t="s">
        <v>133</v>
      </c>
      <c r="G193">
        <v>7.6372</v>
      </c>
      <c r="H193">
        <v>355</v>
      </c>
      <c r="I193">
        <v>62602</v>
      </c>
      <c r="J193" t="s">
        <v>23</v>
      </c>
      <c r="L193" t="s">
        <v>698</v>
      </c>
      <c r="M193">
        <f>VLOOKUP(L193,$E$2:$H$674,4,FALSE)</f>
        <v>368</v>
      </c>
      <c r="N193">
        <f>VLOOKUP(L193,$E$2:$G$674,3,FALSE)</f>
        <v>5.6577999999999999</v>
      </c>
      <c r="P193" t="s">
        <v>698</v>
      </c>
      <c r="Q193">
        <v>368</v>
      </c>
      <c r="R193">
        <v>5.6577999999999999</v>
      </c>
    </row>
    <row r="194" spans="1:18" x14ac:dyDescent="0.35">
      <c r="A194">
        <v>141886</v>
      </c>
      <c r="B194">
        <v>330</v>
      </c>
      <c r="C194">
        <v>356</v>
      </c>
      <c r="D194" t="e">
        <f>VLOOKUP(C194,#REF!,1,FALSE)</f>
        <v>#REF!</v>
      </c>
      <c r="E194" t="s">
        <v>306</v>
      </c>
      <c r="F194" t="s">
        <v>133</v>
      </c>
      <c r="G194">
        <v>7.8432000000000004</v>
      </c>
      <c r="H194">
        <v>356</v>
      </c>
      <c r="I194">
        <v>62602</v>
      </c>
      <c r="J194" t="s">
        <v>23</v>
      </c>
      <c r="L194" t="s">
        <v>524</v>
      </c>
      <c r="M194">
        <f>VLOOKUP(L194,$E$2:$H$674,4,FALSE)</f>
        <v>374</v>
      </c>
      <c r="N194">
        <f>VLOOKUP(L194,$E$2:$G$674,3,FALSE)</f>
        <v>6.7487000000000004</v>
      </c>
      <c r="P194" t="s">
        <v>524</v>
      </c>
      <c r="Q194">
        <v>374</v>
      </c>
      <c r="R194">
        <v>6.7487000000000004</v>
      </c>
    </row>
    <row r="195" spans="1:18" x14ac:dyDescent="0.35">
      <c r="A195">
        <v>73156</v>
      </c>
      <c r="B195">
        <v>168</v>
      </c>
      <c r="C195">
        <v>357</v>
      </c>
      <c r="D195" t="e">
        <f>VLOOKUP(C195,#REF!,1,FALSE)</f>
        <v>#REF!</v>
      </c>
      <c r="E195" t="s">
        <v>192</v>
      </c>
      <c r="F195" t="s">
        <v>133</v>
      </c>
      <c r="G195">
        <v>10.403</v>
      </c>
      <c r="H195">
        <v>357</v>
      </c>
      <c r="I195">
        <v>62602</v>
      </c>
      <c r="J195" t="s">
        <v>23</v>
      </c>
      <c r="L195" t="s">
        <v>193</v>
      </c>
      <c r="M195">
        <f>VLOOKUP(L195,$E$2:$H$674,4,FALSE)</f>
        <v>376</v>
      </c>
      <c r="N195">
        <f>VLOOKUP(L195,$E$2:$G$674,3,FALSE)</f>
        <v>6.3433999999999999</v>
      </c>
      <c r="P195" t="s">
        <v>193</v>
      </c>
      <c r="Q195">
        <v>376</v>
      </c>
      <c r="R195">
        <v>6.3433999999999999</v>
      </c>
    </row>
    <row r="196" spans="1:18" x14ac:dyDescent="0.35">
      <c r="A196">
        <v>80507</v>
      </c>
      <c r="B196">
        <v>184</v>
      </c>
      <c r="C196">
        <v>358</v>
      </c>
      <c r="D196" t="e">
        <f>VLOOKUP(C196,#REF!,1,FALSE)</f>
        <v>#REF!</v>
      </c>
      <c r="E196" t="s">
        <v>207</v>
      </c>
      <c r="F196" t="s">
        <v>133</v>
      </c>
      <c r="G196">
        <v>10.849</v>
      </c>
      <c r="H196">
        <v>358</v>
      </c>
      <c r="I196">
        <v>62602</v>
      </c>
      <c r="J196" t="s">
        <v>23</v>
      </c>
      <c r="L196" t="s">
        <v>541</v>
      </c>
      <c r="M196">
        <f>VLOOKUP(L196,$E$2:$H$674,4,FALSE)</f>
        <v>377</v>
      </c>
      <c r="N196">
        <f>VLOOKUP(L196,$E$2:$G$674,3,FALSE)</f>
        <v>5.4077000000000002</v>
      </c>
      <c r="P196" t="s">
        <v>541</v>
      </c>
      <c r="Q196">
        <v>377</v>
      </c>
      <c r="R196">
        <v>5.4077000000000002</v>
      </c>
    </row>
    <row r="197" spans="1:18" x14ac:dyDescent="0.35">
      <c r="A197">
        <v>57815</v>
      </c>
      <c r="B197">
        <v>134</v>
      </c>
      <c r="C197">
        <v>365</v>
      </c>
      <c r="D197" t="e">
        <f>VLOOKUP(C197,#REF!,1,FALSE)</f>
        <v>#REF!</v>
      </c>
      <c r="E197" t="s">
        <v>165</v>
      </c>
      <c r="F197" t="s">
        <v>64</v>
      </c>
      <c r="G197">
        <v>13.608000000000001</v>
      </c>
      <c r="H197">
        <v>365</v>
      </c>
      <c r="I197">
        <v>62602</v>
      </c>
      <c r="J197" t="s">
        <v>23</v>
      </c>
      <c r="L197" t="s">
        <v>511</v>
      </c>
      <c r="M197">
        <f>VLOOKUP(L197,$E$2:$H$674,4,FALSE)</f>
        <v>383</v>
      </c>
      <c r="N197">
        <f>VLOOKUP(L197,$E$2:$G$674,3,FALSE)</f>
        <v>5.3632999999999997</v>
      </c>
      <c r="P197" t="s">
        <v>511</v>
      </c>
      <c r="Q197">
        <v>383</v>
      </c>
      <c r="R197">
        <v>5.3632999999999997</v>
      </c>
    </row>
    <row r="198" spans="1:18" x14ac:dyDescent="0.35">
      <c r="A198">
        <v>186482</v>
      </c>
      <c r="B198">
        <v>432</v>
      </c>
      <c r="C198">
        <v>366</v>
      </c>
      <c r="D198" t="e">
        <f>VLOOKUP(C198,#REF!,1,FALSE)</f>
        <v>#REF!</v>
      </c>
      <c r="E198" t="s">
        <v>381</v>
      </c>
      <c r="F198" t="s">
        <v>64</v>
      </c>
      <c r="G198">
        <v>13.272</v>
      </c>
      <c r="H198">
        <v>366</v>
      </c>
      <c r="I198">
        <v>62602</v>
      </c>
      <c r="J198" t="s">
        <v>23</v>
      </c>
      <c r="L198" t="s">
        <v>382</v>
      </c>
      <c r="M198">
        <f>VLOOKUP(L198,$E$2:$H$674,4,FALSE)</f>
        <v>384</v>
      </c>
      <c r="N198">
        <f>VLOOKUP(L198,$E$2:$G$674,3,FALSE)</f>
        <v>13.333</v>
      </c>
      <c r="P198" t="s">
        <v>382</v>
      </c>
      <c r="Q198">
        <v>384</v>
      </c>
      <c r="R198">
        <v>13.333</v>
      </c>
    </row>
    <row r="199" spans="1:18" x14ac:dyDescent="0.35">
      <c r="A199">
        <v>172472</v>
      </c>
      <c r="B199">
        <v>401</v>
      </c>
      <c r="C199">
        <v>367</v>
      </c>
      <c r="D199" t="e">
        <f>VLOOKUP(C199,#REF!,1,FALSE)</f>
        <v>#REF!</v>
      </c>
      <c r="E199" t="s">
        <v>354</v>
      </c>
      <c r="F199" t="s">
        <v>90</v>
      </c>
      <c r="G199">
        <v>12.414</v>
      </c>
      <c r="H199">
        <v>367</v>
      </c>
      <c r="I199">
        <v>62602</v>
      </c>
      <c r="J199" t="s">
        <v>23</v>
      </c>
      <c r="L199" t="s">
        <v>176</v>
      </c>
      <c r="M199">
        <f>VLOOKUP(L199,$E$2:$H$674,4,FALSE)</f>
        <v>385</v>
      </c>
      <c r="N199">
        <f>VLOOKUP(L199,$E$2:$G$674,3,FALSE)</f>
        <v>12.813000000000001</v>
      </c>
      <c r="P199" t="s">
        <v>176</v>
      </c>
      <c r="Q199">
        <v>385</v>
      </c>
      <c r="R199">
        <v>12.813000000000001</v>
      </c>
    </row>
    <row r="200" spans="1:18" x14ac:dyDescent="0.35">
      <c r="A200">
        <v>369944</v>
      </c>
      <c r="B200">
        <v>850</v>
      </c>
      <c r="C200">
        <v>368</v>
      </c>
      <c r="D200" t="e">
        <f>VLOOKUP(C200,#REF!,1,FALSE)</f>
        <v>#REF!</v>
      </c>
      <c r="E200" t="s">
        <v>698</v>
      </c>
      <c r="F200" t="s">
        <v>36</v>
      </c>
      <c r="G200">
        <v>5.6577999999999999</v>
      </c>
      <c r="H200">
        <v>368</v>
      </c>
      <c r="I200">
        <v>62602</v>
      </c>
      <c r="J200" t="s">
        <v>23</v>
      </c>
      <c r="L200" t="s">
        <v>512</v>
      </c>
      <c r="M200">
        <f>VLOOKUP(L200,$E$2:$H$674,4,FALSE)</f>
        <v>395</v>
      </c>
      <c r="N200">
        <f>VLOOKUP(L200,$E$2:$G$674,3,FALSE)</f>
        <v>4.9085000000000001</v>
      </c>
      <c r="P200" t="s">
        <v>512</v>
      </c>
      <c r="Q200">
        <v>395</v>
      </c>
      <c r="R200">
        <v>4.9085000000000001</v>
      </c>
    </row>
    <row r="201" spans="1:18" x14ac:dyDescent="0.35">
      <c r="A201">
        <v>268609</v>
      </c>
      <c r="B201">
        <v>618</v>
      </c>
      <c r="C201">
        <v>374</v>
      </c>
      <c r="D201" t="e">
        <f>VLOOKUP(C201,#REF!,1,FALSE)</f>
        <v>#REF!</v>
      </c>
      <c r="E201" t="s">
        <v>524</v>
      </c>
      <c r="F201" t="s">
        <v>64</v>
      </c>
      <c r="G201">
        <v>6.7487000000000004</v>
      </c>
      <c r="H201">
        <v>374</v>
      </c>
      <c r="I201">
        <v>62602</v>
      </c>
      <c r="J201" t="s">
        <v>23</v>
      </c>
      <c r="L201" t="s">
        <v>476</v>
      </c>
      <c r="M201">
        <f>VLOOKUP(L201,$E$2:$H$674,4,FALSE)</f>
        <v>400</v>
      </c>
      <c r="N201">
        <f>VLOOKUP(L201,$E$2:$G$674,3,FALSE)</f>
        <v>4.5286</v>
      </c>
      <c r="P201" t="s">
        <v>476</v>
      </c>
      <c r="Q201">
        <v>400</v>
      </c>
      <c r="R201">
        <v>4.5286</v>
      </c>
    </row>
    <row r="202" spans="1:18" x14ac:dyDescent="0.35">
      <c r="A202">
        <v>73619</v>
      </c>
      <c r="B202">
        <v>169</v>
      </c>
      <c r="C202">
        <v>376</v>
      </c>
      <c r="D202" t="e">
        <f>VLOOKUP(C202,#REF!,1,FALSE)</f>
        <v>#REF!</v>
      </c>
      <c r="E202" t="s">
        <v>193</v>
      </c>
      <c r="F202" t="s">
        <v>34</v>
      </c>
      <c r="G202">
        <v>6.3433999999999999</v>
      </c>
      <c r="H202">
        <v>376</v>
      </c>
      <c r="I202">
        <v>62602</v>
      </c>
      <c r="J202" t="s">
        <v>23</v>
      </c>
      <c r="L202" t="s">
        <v>555</v>
      </c>
      <c r="M202">
        <f>VLOOKUP(L202,$E$2:$H$674,4,FALSE)</f>
        <v>409</v>
      </c>
      <c r="N202">
        <f>VLOOKUP(L202,$E$2:$G$674,3,FALSE)</f>
        <v>4.4710999999999999</v>
      </c>
      <c r="P202" t="s">
        <v>555</v>
      </c>
      <c r="Q202">
        <v>409</v>
      </c>
      <c r="R202">
        <v>4.4710999999999999</v>
      </c>
    </row>
    <row r="203" spans="1:18" x14ac:dyDescent="0.35">
      <c r="A203">
        <v>276724</v>
      </c>
      <c r="B203">
        <v>636</v>
      </c>
      <c r="C203">
        <v>377</v>
      </c>
      <c r="D203" t="e">
        <f>VLOOKUP(C203,#REF!,1,FALSE)</f>
        <v>#REF!</v>
      </c>
      <c r="E203" t="s">
        <v>541</v>
      </c>
      <c r="F203" t="s">
        <v>54</v>
      </c>
      <c r="G203">
        <v>5.4077000000000002</v>
      </c>
      <c r="H203">
        <v>377</v>
      </c>
      <c r="I203">
        <v>62602</v>
      </c>
      <c r="J203" t="s">
        <v>23</v>
      </c>
      <c r="L203" t="s">
        <v>702</v>
      </c>
      <c r="M203">
        <f>VLOOKUP(L203,$E$2:$H$674,4,FALSE)</f>
        <v>410</v>
      </c>
      <c r="N203">
        <f>VLOOKUP(L203,$E$2:$G$674,3,FALSE)</f>
        <v>13.624000000000001</v>
      </c>
      <c r="P203" t="s">
        <v>702</v>
      </c>
      <c r="Q203">
        <v>410</v>
      </c>
      <c r="R203">
        <v>13.624000000000001</v>
      </c>
    </row>
    <row r="204" spans="1:18" x14ac:dyDescent="0.35">
      <c r="A204">
        <v>262290</v>
      </c>
      <c r="B204">
        <v>604</v>
      </c>
      <c r="C204">
        <v>383</v>
      </c>
      <c r="D204" t="e">
        <f>VLOOKUP(C204,#REF!,1,FALSE)</f>
        <v>#REF!</v>
      </c>
      <c r="E204" t="s">
        <v>511</v>
      </c>
      <c r="F204" t="s">
        <v>45</v>
      </c>
      <c r="G204">
        <v>5.3632999999999997</v>
      </c>
      <c r="H204">
        <v>383</v>
      </c>
      <c r="I204">
        <v>62602</v>
      </c>
      <c r="J204" t="s">
        <v>23</v>
      </c>
      <c r="L204" t="s">
        <v>556</v>
      </c>
      <c r="M204">
        <f>VLOOKUP(L204,$E$2:$H$674,4,FALSE)</f>
        <v>414</v>
      </c>
      <c r="N204">
        <f>VLOOKUP(L204,$E$2:$G$674,3,FALSE)</f>
        <v>6.8132999999999999</v>
      </c>
      <c r="P204" t="s">
        <v>556</v>
      </c>
      <c r="Q204">
        <v>414</v>
      </c>
      <c r="R204">
        <v>6.8132999999999999</v>
      </c>
    </row>
    <row r="205" spans="1:18" x14ac:dyDescent="0.35">
      <c r="A205">
        <v>186938</v>
      </c>
      <c r="B205">
        <v>433</v>
      </c>
      <c r="C205">
        <v>384</v>
      </c>
      <c r="D205" t="e">
        <f>VLOOKUP(C205,#REF!,1,FALSE)</f>
        <v>#REF!</v>
      </c>
      <c r="E205" t="s">
        <v>382</v>
      </c>
      <c r="F205" t="s">
        <v>96</v>
      </c>
      <c r="G205">
        <v>13.333</v>
      </c>
      <c r="H205">
        <v>384</v>
      </c>
      <c r="I205">
        <v>62602</v>
      </c>
      <c r="J205" t="s">
        <v>23</v>
      </c>
      <c r="L205" t="s">
        <v>494</v>
      </c>
      <c r="M205">
        <f>VLOOKUP(L205,$E$2:$H$674,4,FALSE)</f>
        <v>418</v>
      </c>
      <c r="N205">
        <f>VLOOKUP(L205,$E$2:$G$674,3,FALSE)</f>
        <v>9.3627000000000002</v>
      </c>
      <c r="P205" t="s">
        <v>494</v>
      </c>
      <c r="Q205">
        <v>418</v>
      </c>
      <c r="R205">
        <v>9.3627000000000002</v>
      </c>
    </row>
    <row r="206" spans="1:18" x14ac:dyDescent="0.35">
      <c r="A206">
        <v>63311</v>
      </c>
      <c r="B206">
        <v>146</v>
      </c>
      <c r="C206">
        <v>385</v>
      </c>
      <c r="D206" t="e">
        <f>VLOOKUP(C206,#REF!,1,FALSE)</f>
        <v>#REF!</v>
      </c>
      <c r="E206" t="s">
        <v>176</v>
      </c>
      <c r="F206" t="s">
        <v>96</v>
      </c>
      <c r="G206">
        <v>12.813000000000001</v>
      </c>
      <c r="H206">
        <v>385</v>
      </c>
      <c r="I206">
        <v>62602</v>
      </c>
      <c r="J206" t="s">
        <v>23</v>
      </c>
      <c r="L206" t="s">
        <v>692</v>
      </c>
      <c r="M206">
        <f>VLOOKUP(L206,$E$2:$H$674,4,FALSE)</f>
        <v>421</v>
      </c>
      <c r="N206">
        <f>VLOOKUP(L206,$E$2:$G$674,3,FALSE)</f>
        <v>10.308999999999999</v>
      </c>
      <c r="P206" t="s">
        <v>692</v>
      </c>
      <c r="Q206">
        <v>421</v>
      </c>
      <c r="R206">
        <v>10.308999999999999</v>
      </c>
    </row>
    <row r="207" spans="1:18" x14ac:dyDescent="0.35">
      <c r="A207">
        <v>262753</v>
      </c>
      <c r="B207">
        <v>605</v>
      </c>
      <c r="C207">
        <v>395</v>
      </c>
      <c r="D207" t="e">
        <f>VLOOKUP(C207,#REF!,1,FALSE)</f>
        <v>#REF!</v>
      </c>
      <c r="E207" t="s">
        <v>512</v>
      </c>
      <c r="F207" t="s">
        <v>54</v>
      </c>
      <c r="G207">
        <v>4.9085000000000001</v>
      </c>
      <c r="H207">
        <v>395</v>
      </c>
      <c r="I207">
        <v>62602</v>
      </c>
      <c r="J207" t="s">
        <v>23</v>
      </c>
      <c r="L207" t="s">
        <v>712</v>
      </c>
      <c r="M207">
        <f>VLOOKUP(L207,$E$2:$H$674,4,FALSE)</f>
        <v>424</v>
      </c>
      <c r="N207">
        <f>VLOOKUP(L207,$E$2:$G$674,3,FALSE)</f>
        <v>9.9568999999999992</v>
      </c>
      <c r="P207" t="s">
        <v>712</v>
      </c>
      <c r="Q207">
        <v>424</v>
      </c>
      <c r="R207">
        <v>9.9568999999999992</v>
      </c>
    </row>
    <row r="208" spans="1:18" x14ac:dyDescent="0.35">
      <c r="A208">
        <v>242912</v>
      </c>
      <c r="B208">
        <v>562</v>
      </c>
      <c r="C208">
        <v>400</v>
      </c>
      <c r="D208" t="e">
        <f>VLOOKUP(C208,#REF!,1,FALSE)</f>
        <v>#REF!</v>
      </c>
      <c r="E208" t="s">
        <v>476</v>
      </c>
      <c r="F208" t="s">
        <v>34</v>
      </c>
      <c r="G208">
        <v>4.5286</v>
      </c>
      <c r="H208">
        <v>400</v>
      </c>
      <c r="I208">
        <v>62602</v>
      </c>
      <c r="J208" t="s">
        <v>23</v>
      </c>
      <c r="L208" t="s">
        <v>617</v>
      </c>
      <c r="M208">
        <f>VLOOKUP(L208,$E$2:$H$674,4,FALSE)</f>
        <v>426</v>
      </c>
      <c r="N208">
        <f>VLOOKUP(L208,$E$2:$G$674,3,FALSE)</f>
        <v>11.728</v>
      </c>
      <c r="P208" t="s">
        <v>617</v>
      </c>
      <c r="Q208">
        <v>426</v>
      </c>
      <c r="R208">
        <v>11.728</v>
      </c>
    </row>
    <row r="209" spans="1:18" x14ac:dyDescent="0.35">
      <c r="A209">
        <v>283175</v>
      </c>
      <c r="B209">
        <v>650</v>
      </c>
      <c r="C209">
        <v>409</v>
      </c>
      <c r="D209" t="e">
        <f>VLOOKUP(C209,#REF!,1,FALSE)</f>
        <v>#REF!</v>
      </c>
      <c r="E209" t="s">
        <v>555</v>
      </c>
      <c r="F209" t="s">
        <v>8</v>
      </c>
      <c r="G209">
        <v>4.4710999999999999</v>
      </c>
      <c r="H209">
        <v>409</v>
      </c>
      <c r="I209">
        <v>62602</v>
      </c>
      <c r="J209" t="s">
        <v>23</v>
      </c>
      <c r="L209" t="s">
        <v>383</v>
      </c>
      <c r="M209">
        <f>VLOOKUP(L209,$E$2:$H$674,4,FALSE)</f>
        <v>428</v>
      </c>
      <c r="N209">
        <f>VLOOKUP(L209,$E$2:$G$674,3,FALSE)</f>
        <v>7.7037000000000004</v>
      </c>
      <c r="P209" t="s">
        <v>383</v>
      </c>
      <c r="Q209">
        <v>428</v>
      </c>
      <c r="R209">
        <v>7.7037000000000004</v>
      </c>
    </row>
    <row r="210" spans="1:18" x14ac:dyDescent="0.35">
      <c r="A210">
        <v>371544</v>
      </c>
      <c r="B210">
        <v>855</v>
      </c>
      <c r="C210">
        <v>410</v>
      </c>
      <c r="D210" t="e">
        <f>VLOOKUP(C210,#REF!,1,FALSE)</f>
        <v>#REF!</v>
      </c>
      <c r="E210" t="s">
        <v>702</v>
      </c>
      <c r="F210" t="s">
        <v>54</v>
      </c>
      <c r="G210">
        <v>13.624000000000001</v>
      </c>
      <c r="H210">
        <v>410</v>
      </c>
      <c r="I210">
        <v>62602</v>
      </c>
      <c r="J210" t="s">
        <v>23</v>
      </c>
      <c r="L210" t="s">
        <v>706</v>
      </c>
      <c r="M210">
        <f>VLOOKUP(L210,$E$2:$H$674,4,FALSE)</f>
        <v>432</v>
      </c>
      <c r="N210">
        <f>VLOOKUP(L210,$E$2:$G$674,3,FALSE)</f>
        <v>8.4144000000000005</v>
      </c>
      <c r="P210" t="s">
        <v>706</v>
      </c>
      <c r="Q210">
        <v>432</v>
      </c>
      <c r="R210">
        <v>8.4144000000000005</v>
      </c>
    </row>
    <row r="211" spans="1:18" x14ac:dyDescent="0.35">
      <c r="A211">
        <v>283642</v>
      </c>
      <c r="B211">
        <v>651</v>
      </c>
      <c r="C211">
        <v>414</v>
      </c>
      <c r="D211" t="e">
        <f>VLOOKUP(C211,#REF!,1,FALSE)</f>
        <v>#REF!</v>
      </c>
      <c r="E211" t="s">
        <v>556</v>
      </c>
      <c r="F211" t="s">
        <v>77</v>
      </c>
      <c r="G211">
        <v>6.8132999999999999</v>
      </c>
      <c r="H211">
        <v>414</v>
      </c>
      <c r="I211">
        <v>62602</v>
      </c>
      <c r="J211" t="s">
        <v>23</v>
      </c>
      <c r="L211" t="s">
        <v>572</v>
      </c>
      <c r="M211">
        <f>VLOOKUP(L211,$E$2:$H$674,4,FALSE)</f>
        <v>434</v>
      </c>
      <c r="N211">
        <f>VLOOKUP(L211,$E$2:$G$674,3,FALSE)</f>
        <v>11.853</v>
      </c>
      <c r="P211" t="s">
        <v>572</v>
      </c>
      <c r="Q211">
        <v>434</v>
      </c>
      <c r="R211">
        <v>11.853</v>
      </c>
    </row>
    <row r="212" spans="1:18" x14ac:dyDescent="0.35">
      <c r="A212">
        <v>254347</v>
      </c>
      <c r="B212">
        <v>587</v>
      </c>
      <c r="C212">
        <v>418</v>
      </c>
      <c r="D212" t="e">
        <f>VLOOKUP(C212,#REF!,1,FALSE)</f>
        <v>#REF!</v>
      </c>
      <c r="E212" t="s">
        <v>494</v>
      </c>
      <c r="F212" t="s">
        <v>36</v>
      </c>
      <c r="G212">
        <v>9.3627000000000002</v>
      </c>
      <c r="H212">
        <v>418</v>
      </c>
      <c r="I212">
        <v>62602</v>
      </c>
      <c r="J212" t="s">
        <v>23</v>
      </c>
      <c r="L212" t="s">
        <v>701</v>
      </c>
      <c r="M212">
        <f>VLOOKUP(L212,$E$2:$H$674,4,FALSE)</f>
        <v>436</v>
      </c>
      <c r="N212">
        <f>VLOOKUP(L212,$E$2:$G$674,3,FALSE)</f>
        <v>10.499000000000001</v>
      </c>
      <c r="P212" t="s">
        <v>701</v>
      </c>
      <c r="Q212">
        <v>436</v>
      </c>
      <c r="R212">
        <v>10.499000000000001</v>
      </c>
    </row>
    <row r="213" spans="1:18" x14ac:dyDescent="0.35">
      <c r="A213">
        <v>366482</v>
      </c>
      <c r="B213">
        <v>841</v>
      </c>
      <c r="C213">
        <v>421</v>
      </c>
      <c r="D213" t="e">
        <f>VLOOKUP(C213,#REF!,1,FALSE)</f>
        <v>#REF!</v>
      </c>
      <c r="E213" t="s">
        <v>692</v>
      </c>
      <c r="F213" t="s">
        <v>96</v>
      </c>
      <c r="G213">
        <v>10.308999999999999</v>
      </c>
      <c r="H213">
        <v>421</v>
      </c>
      <c r="I213">
        <v>62602</v>
      </c>
      <c r="J213" t="s">
        <v>23</v>
      </c>
      <c r="L213" t="s">
        <v>384</v>
      </c>
      <c r="M213">
        <f>VLOOKUP(L213,$E$2:$H$674,4,FALSE)</f>
        <v>437</v>
      </c>
      <c r="N213">
        <f>VLOOKUP(L213,$E$2:$G$674,3,FALSE)</f>
        <v>8.7155000000000005</v>
      </c>
      <c r="P213" t="s">
        <v>384</v>
      </c>
      <c r="Q213">
        <v>437</v>
      </c>
      <c r="R213">
        <v>8.7155000000000005</v>
      </c>
    </row>
    <row r="214" spans="1:18" x14ac:dyDescent="0.35">
      <c r="A214">
        <v>377178</v>
      </c>
      <c r="B214">
        <v>868</v>
      </c>
      <c r="C214">
        <v>424</v>
      </c>
      <c r="D214" t="e">
        <f>VLOOKUP(C214,#REF!,1,FALSE)</f>
        <v>#REF!</v>
      </c>
      <c r="E214" t="s">
        <v>712</v>
      </c>
      <c r="F214" t="s">
        <v>45</v>
      </c>
      <c r="G214">
        <v>9.9568999999999992</v>
      </c>
      <c r="H214">
        <v>424</v>
      </c>
      <c r="I214">
        <v>62602</v>
      </c>
      <c r="J214" t="s">
        <v>23</v>
      </c>
      <c r="L214" t="s">
        <v>713</v>
      </c>
      <c r="M214">
        <f>VLOOKUP(L214,$E$2:$H$674,4,FALSE)</f>
        <v>439</v>
      </c>
      <c r="N214">
        <f>VLOOKUP(L214,$E$2:$G$674,3,FALSE)</f>
        <v>14.702999999999999</v>
      </c>
      <c r="P214" t="s">
        <v>713</v>
      </c>
      <c r="Q214">
        <v>439</v>
      </c>
      <c r="R214">
        <v>14.702999999999999</v>
      </c>
    </row>
    <row r="215" spans="1:18" x14ac:dyDescent="0.35">
      <c r="A215">
        <v>316177</v>
      </c>
      <c r="B215">
        <v>730</v>
      </c>
      <c r="C215">
        <v>426</v>
      </c>
      <c r="D215" t="e">
        <f>VLOOKUP(C215,#REF!,1,FALSE)</f>
        <v>#REF!</v>
      </c>
      <c r="E215" t="s">
        <v>617</v>
      </c>
      <c r="F215" t="s">
        <v>54</v>
      </c>
      <c r="G215">
        <v>11.728</v>
      </c>
      <c r="H215">
        <v>426</v>
      </c>
      <c r="I215">
        <v>62602</v>
      </c>
      <c r="J215" t="s">
        <v>23</v>
      </c>
      <c r="L215" t="s">
        <v>276</v>
      </c>
      <c r="M215">
        <f>VLOOKUP(L215,$E$2:$H$674,4,FALSE)</f>
        <v>440</v>
      </c>
      <c r="N215">
        <f>VLOOKUP(L215,$E$2:$G$674,3,FALSE)</f>
        <v>6.5351999999999997</v>
      </c>
      <c r="P215" t="s">
        <v>276</v>
      </c>
      <c r="Q215">
        <v>440</v>
      </c>
      <c r="R215">
        <v>6.5351999999999997</v>
      </c>
    </row>
    <row r="216" spans="1:18" x14ac:dyDescent="0.35">
      <c r="A216">
        <v>187395</v>
      </c>
      <c r="B216">
        <v>434</v>
      </c>
      <c r="C216">
        <v>428</v>
      </c>
      <c r="D216" t="e">
        <f>VLOOKUP(C216,#REF!,1,FALSE)</f>
        <v>#REF!</v>
      </c>
      <c r="E216" t="s">
        <v>383</v>
      </c>
      <c r="F216" t="s">
        <v>54</v>
      </c>
      <c r="G216">
        <v>7.7037000000000004</v>
      </c>
      <c r="H216">
        <v>428</v>
      </c>
      <c r="I216">
        <v>62602</v>
      </c>
      <c r="J216" t="s">
        <v>23</v>
      </c>
      <c r="L216" t="s">
        <v>495</v>
      </c>
      <c r="M216">
        <f>VLOOKUP(L216,$E$2:$H$674,4,FALSE)</f>
        <v>441</v>
      </c>
      <c r="N216">
        <f>VLOOKUP(L216,$E$2:$G$674,3,FALSE)</f>
        <v>3.6124999999999998</v>
      </c>
      <c r="P216" t="s">
        <v>495</v>
      </c>
      <c r="Q216">
        <v>441</v>
      </c>
      <c r="R216">
        <v>3.6124999999999998</v>
      </c>
    </row>
    <row r="217" spans="1:18" x14ac:dyDescent="0.35">
      <c r="A217">
        <v>373825</v>
      </c>
      <c r="B217">
        <v>860</v>
      </c>
      <c r="C217">
        <v>432</v>
      </c>
      <c r="D217" t="e">
        <f>VLOOKUP(C217,#REF!,1,FALSE)</f>
        <v>#REF!</v>
      </c>
      <c r="E217" t="s">
        <v>706</v>
      </c>
      <c r="F217" t="s">
        <v>45</v>
      </c>
      <c r="G217">
        <v>8.4144000000000005</v>
      </c>
      <c r="H217">
        <v>432</v>
      </c>
      <c r="I217">
        <v>62602</v>
      </c>
      <c r="J217" t="s">
        <v>23</v>
      </c>
      <c r="L217" t="s">
        <v>166</v>
      </c>
      <c r="M217">
        <f>VLOOKUP(L217,$E$2:$H$674,4,FALSE)</f>
        <v>442</v>
      </c>
      <c r="N217">
        <f>VLOOKUP(L217,$E$2:$G$674,3,FALSE)</f>
        <v>9.7104999999999997</v>
      </c>
      <c r="P217" t="s">
        <v>166</v>
      </c>
      <c r="Q217">
        <v>442</v>
      </c>
      <c r="R217">
        <v>9.7104999999999997</v>
      </c>
    </row>
    <row r="218" spans="1:18" x14ac:dyDescent="0.35">
      <c r="A218">
        <v>290619</v>
      </c>
      <c r="B218">
        <v>667</v>
      </c>
      <c r="C218">
        <v>434</v>
      </c>
      <c r="D218" t="e">
        <f>VLOOKUP(C218,#REF!,1,FALSE)</f>
        <v>#REF!</v>
      </c>
      <c r="E218" t="s">
        <v>572</v>
      </c>
      <c r="F218" t="s">
        <v>54</v>
      </c>
      <c r="G218">
        <v>11.853</v>
      </c>
      <c r="H218">
        <v>434</v>
      </c>
      <c r="I218">
        <v>62602</v>
      </c>
      <c r="J218" t="s">
        <v>23</v>
      </c>
      <c r="L218" t="s">
        <v>335</v>
      </c>
      <c r="M218">
        <f>VLOOKUP(L218,$E$2:$H$674,4,FALSE)</f>
        <v>443</v>
      </c>
      <c r="N218">
        <f>VLOOKUP(L218,$E$2:$G$674,3,FALSE)</f>
        <v>12.138</v>
      </c>
      <c r="P218" t="s">
        <v>335</v>
      </c>
      <c r="Q218">
        <v>443</v>
      </c>
      <c r="R218">
        <v>12.138</v>
      </c>
    </row>
    <row r="219" spans="1:18" x14ac:dyDescent="0.35">
      <c r="A219">
        <v>371203</v>
      </c>
      <c r="B219">
        <v>854</v>
      </c>
      <c r="C219">
        <v>436</v>
      </c>
      <c r="D219" t="e">
        <f>VLOOKUP(C219,#REF!,1,FALSE)</f>
        <v>#REF!</v>
      </c>
      <c r="E219" t="s">
        <v>701</v>
      </c>
      <c r="F219" t="s">
        <v>54</v>
      </c>
      <c r="G219">
        <v>10.499000000000001</v>
      </c>
      <c r="H219">
        <v>436</v>
      </c>
      <c r="I219">
        <v>62602</v>
      </c>
      <c r="J219" t="s">
        <v>23</v>
      </c>
      <c r="L219" t="s">
        <v>557</v>
      </c>
      <c r="M219">
        <f>VLOOKUP(L219,$E$2:$H$674,4,FALSE)</f>
        <v>446</v>
      </c>
      <c r="N219">
        <f>VLOOKUP(L219,$E$2:$G$674,3,FALSE)</f>
        <v>3.0278</v>
      </c>
      <c r="P219" t="s">
        <v>557</v>
      </c>
      <c r="Q219">
        <v>446</v>
      </c>
      <c r="R219">
        <v>3.0278</v>
      </c>
    </row>
    <row r="220" spans="1:18" x14ac:dyDescent="0.35">
      <c r="A220">
        <v>187851</v>
      </c>
      <c r="B220">
        <v>435</v>
      </c>
      <c r="C220">
        <v>437</v>
      </c>
      <c r="D220" t="e">
        <f>VLOOKUP(C220,#REF!,1,FALSE)</f>
        <v>#REF!</v>
      </c>
      <c r="E220" t="s">
        <v>384</v>
      </c>
      <c r="F220" t="s">
        <v>54</v>
      </c>
      <c r="G220">
        <v>8.7155000000000005</v>
      </c>
      <c r="H220">
        <v>437</v>
      </c>
      <c r="I220">
        <v>62602</v>
      </c>
      <c r="J220" t="s">
        <v>23</v>
      </c>
      <c r="L220" t="s">
        <v>231</v>
      </c>
      <c r="M220">
        <f>VLOOKUP(L220,$E$2:$H$674,4,FALSE)</f>
        <v>447</v>
      </c>
      <c r="N220">
        <f>VLOOKUP(L220,$E$2:$G$674,3,FALSE)</f>
        <v>6.3708</v>
      </c>
      <c r="P220" t="s">
        <v>231</v>
      </c>
      <c r="Q220">
        <v>447</v>
      </c>
      <c r="R220">
        <v>6.3708</v>
      </c>
    </row>
    <row r="221" spans="1:18" x14ac:dyDescent="0.35">
      <c r="A221">
        <v>377639</v>
      </c>
      <c r="B221">
        <v>869</v>
      </c>
      <c r="C221">
        <v>439</v>
      </c>
      <c r="D221" t="e">
        <f>VLOOKUP(C221,#REF!,1,FALSE)</f>
        <v>#REF!</v>
      </c>
      <c r="E221" t="s">
        <v>713</v>
      </c>
      <c r="F221" t="s">
        <v>54</v>
      </c>
      <c r="G221">
        <v>14.702999999999999</v>
      </c>
      <c r="H221">
        <v>439</v>
      </c>
      <c r="I221">
        <v>62602</v>
      </c>
      <c r="J221" t="s">
        <v>23</v>
      </c>
      <c r="L221" t="s">
        <v>603</v>
      </c>
      <c r="M221">
        <f>VLOOKUP(L221,$E$2:$H$674,4,FALSE)</f>
        <v>448</v>
      </c>
      <c r="N221">
        <f>VLOOKUP(L221,$E$2:$G$674,3,FALSE)</f>
        <v>10.294</v>
      </c>
      <c r="P221" t="s">
        <v>603</v>
      </c>
      <c r="Q221">
        <v>448</v>
      </c>
      <c r="R221">
        <v>10.294</v>
      </c>
    </row>
    <row r="222" spans="1:18" x14ac:dyDescent="0.35">
      <c r="A222">
        <v>120003</v>
      </c>
      <c r="B222">
        <v>278</v>
      </c>
      <c r="C222">
        <v>440</v>
      </c>
      <c r="D222" t="e">
        <f>VLOOKUP(C222,#REF!,1,FALSE)</f>
        <v>#REF!</v>
      </c>
      <c r="E222" t="s">
        <v>276</v>
      </c>
      <c r="F222" t="s">
        <v>54</v>
      </c>
      <c r="G222">
        <v>6.5351999999999997</v>
      </c>
      <c r="H222">
        <v>440</v>
      </c>
      <c r="I222">
        <v>62602</v>
      </c>
      <c r="J222" t="s">
        <v>23</v>
      </c>
      <c r="L222" t="s">
        <v>355</v>
      </c>
      <c r="M222">
        <f>VLOOKUP(L222,$E$2:$H$674,4,FALSE)</f>
        <v>449</v>
      </c>
      <c r="N222">
        <f>VLOOKUP(L222,$E$2:$G$674,3,FALSE)</f>
        <v>10.961</v>
      </c>
      <c r="P222" t="s">
        <v>355</v>
      </c>
      <c r="Q222">
        <v>449</v>
      </c>
      <c r="R222">
        <v>10.961</v>
      </c>
    </row>
    <row r="223" spans="1:18" x14ac:dyDescent="0.35">
      <c r="A223">
        <v>254821</v>
      </c>
      <c r="B223">
        <v>588</v>
      </c>
      <c r="C223">
        <v>441</v>
      </c>
      <c r="D223" t="e">
        <f>VLOOKUP(C223,#REF!,1,FALSE)</f>
        <v>#REF!</v>
      </c>
      <c r="E223" t="s">
        <v>495</v>
      </c>
      <c r="F223" t="s">
        <v>82</v>
      </c>
      <c r="G223">
        <v>3.6124999999999998</v>
      </c>
      <c r="H223">
        <v>441</v>
      </c>
      <c r="I223">
        <v>62602</v>
      </c>
      <c r="J223" t="s">
        <v>23</v>
      </c>
      <c r="L223" t="s">
        <v>496</v>
      </c>
      <c r="M223">
        <f>VLOOKUP(L223,$E$2:$H$674,4,FALSE)</f>
        <v>450</v>
      </c>
      <c r="N223">
        <f>VLOOKUP(L223,$E$2:$G$674,3,FALSE)</f>
        <v>7.9036</v>
      </c>
      <c r="P223" t="s">
        <v>496</v>
      </c>
      <c r="Q223">
        <v>450</v>
      </c>
      <c r="R223">
        <v>7.9036</v>
      </c>
    </row>
    <row r="224" spans="1:18" x14ac:dyDescent="0.35">
      <c r="A224">
        <v>58280</v>
      </c>
      <c r="B224">
        <v>135</v>
      </c>
      <c r="C224">
        <v>442</v>
      </c>
      <c r="D224" t="e">
        <f>VLOOKUP(C224,#REF!,1,FALSE)</f>
        <v>#REF!</v>
      </c>
      <c r="E224" t="s">
        <v>166</v>
      </c>
      <c r="F224" t="s">
        <v>82</v>
      </c>
      <c r="G224">
        <v>9.7104999999999997</v>
      </c>
      <c r="H224">
        <v>442</v>
      </c>
      <c r="I224">
        <v>62602</v>
      </c>
      <c r="J224" t="s">
        <v>23</v>
      </c>
      <c r="L224" t="s">
        <v>194</v>
      </c>
      <c r="M224">
        <f>VLOOKUP(L224,$E$2:$H$674,4,FALSE)</f>
        <v>451</v>
      </c>
      <c r="N224">
        <f>VLOOKUP(L224,$E$2:$G$674,3,FALSE)</f>
        <v>13.911</v>
      </c>
      <c r="P224" t="s">
        <v>194</v>
      </c>
      <c r="Q224">
        <v>451</v>
      </c>
      <c r="R224">
        <v>13.911</v>
      </c>
    </row>
    <row r="225" spans="1:18" x14ac:dyDescent="0.35">
      <c r="A225">
        <v>162696</v>
      </c>
      <c r="B225">
        <v>379</v>
      </c>
      <c r="C225">
        <v>443</v>
      </c>
      <c r="D225" t="e">
        <f>VLOOKUP(C225,#REF!,1,FALSE)</f>
        <v>#REF!</v>
      </c>
      <c r="E225" t="s">
        <v>335</v>
      </c>
      <c r="F225" t="s">
        <v>82</v>
      </c>
      <c r="G225">
        <v>12.138</v>
      </c>
      <c r="H225">
        <v>443</v>
      </c>
      <c r="I225">
        <v>62602</v>
      </c>
      <c r="J225" t="s">
        <v>23</v>
      </c>
      <c r="L225" t="s">
        <v>356</v>
      </c>
      <c r="M225">
        <f>VLOOKUP(L225,$E$2:$H$674,4,FALSE)</f>
        <v>452</v>
      </c>
      <c r="N225">
        <f>VLOOKUP(L225,$E$2:$G$674,3,FALSE)</f>
        <v>11.3</v>
      </c>
      <c r="P225" t="s">
        <v>356</v>
      </c>
      <c r="Q225">
        <v>452</v>
      </c>
      <c r="R225">
        <v>11.3</v>
      </c>
    </row>
    <row r="226" spans="1:18" x14ac:dyDescent="0.35">
      <c r="A226">
        <v>284110</v>
      </c>
      <c r="B226">
        <v>652</v>
      </c>
      <c r="C226">
        <v>446</v>
      </c>
      <c r="D226" t="e">
        <f>VLOOKUP(C226,#REF!,1,FALSE)</f>
        <v>#REF!</v>
      </c>
      <c r="E226" t="s">
        <v>557</v>
      </c>
      <c r="F226" t="s">
        <v>77</v>
      </c>
      <c r="G226">
        <v>3.0278</v>
      </c>
      <c r="H226">
        <v>446</v>
      </c>
      <c r="I226">
        <v>62602</v>
      </c>
      <c r="J226" t="s">
        <v>23</v>
      </c>
      <c r="L226" t="s">
        <v>50</v>
      </c>
      <c r="M226">
        <f>VLOOKUP(L226,$E$2:$H$674,4,FALSE)</f>
        <v>455</v>
      </c>
      <c r="N226">
        <f>VLOOKUP(L226,$E$2:$G$674,3,FALSE)</f>
        <v>10.194000000000001</v>
      </c>
      <c r="P226" t="s">
        <v>50</v>
      </c>
      <c r="Q226">
        <v>455</v>
      </c>
      <c r="R226">
        <v>10.194000000000001</v>
      </c>
    </row>
    <row r="227" spans="1:18" x14ac:dyDescent="0.35">
      <c r="A227">
        <v>96427</v>
      </c>
      <c r="B227">
        <v>221</v>
      </c>
      <c r="C227">
        <v>447</v>
      </c>
      <c r="D227" t="e">
        <f>VLOOKUP(C227,#REF!,1,FALSE)</f>
        <v>#REF!</v>
      </c>
      <c r="E227" t="s">
        <v>231</v>
      </c>
      <c r="F227" t="s">
        <v>79</v>
      </c>
      <c r="G227">
        <v>6.3708</v>
      </c>
      <c r="H227">
        <v>447</v>
      </c>
      <c r="I227">
        <v>62602</v>
      </c>
      <c r="J227" t="s">
        <v>23</v>
      </c>
      <c r="L227" t="s">
        <v>632</v>
      </c>
      <c r="M227">
        <f>VLOOKUP(L227,$E$2:$H$674,4,FALSE)</f>
        <v>456</v>
      </c>
      <c r="N227">
        <f>VLOOKUP(L227,$E$2:$G$674,3,FALSE)</f>
        <v>7.3869999999999996</v>
      </c>
      <c r="P227" t="s">
        <v>632</v>
      </c>
      <c r="Q227">
        <v>456</v>
      </c>
      <c r="R227">
        <v>7.3869999999999996</v>
      </c>
    </row>
    <row r="228" spans="1:18" x14ac:dyDescent="0.35">
      <c r="A228">
        <v>309023</v>
      </c>
      <c r="B228">
        <v>713</v>
      </c>
      <c r="C228">
        <v>448</v>
      </c>
      <c r="D228" t="e">
        <f>VLOOKUP(C228,#REF!,1,FALSE)</f>
        <v>#REF!</v>
      </c>
      <c r="E228" t="s">
        <v>603</v>
      </c>
      <c r="F228" t="s">
        <v>38</v>
      </c>
      <c r="G228">
        <v>10.294</v>
      </c>
      <c r="H228">
        <v>448</v>
      </c>
      <c r="I228">
        <v>62602</v>
      </c>
      <c r="J228" t="s">
        <v>23</v>
      </c>
      <c r="L228" t="s">
        <v>542</v>
      </c>
      <c r="M228">
        <f>VLOOKUP(L228,$E$2:$H$674,4,FALSE)</f>
        <v>457</v>
      </c>
      <c r="N228">
        <f>VLOOKUP(L228,$E$2:$G$674,3,FALSE)</f>
        <v>10.115</v>
      </c>
      <c r="P228" t="s">
        <v>542</v>
      </c>
      <c r="Q228">
        <v>457</v>
      </c>
      <c r="R228">
        <v>10.115</v>
      </c>
    </row>
    <row r="229" spans="1:18" x14ac:dyDescent="0.35">
      <c r="A229">
        <v>172938</v>
      </c>
      <c r="B229">
        <v>402</v>
      </c>
      <c r="C229">
        <v>449</v>
      </c>
      <c r="D229" t="e">
        <f>VLOOKUP(C229,#REF!,1,FALSE)</f>
        <v>#REF!</v>
      </c>
      <c r="E229" t="s">
        <v>355</v>
      </c>
      <c r="F229" t="s">
        <v>38</v>
      </c>
      <c r="G229">
        <v>10.961</v>
      </c>
      <c r="H229">
        <v>449</v>
      </c>
      <c r="I229">
        <v>62602</v>
      </c>
      <c r="J229" t="s">
        <v>23</v>
      </c>
      <c r="L229" t="s">
        <v>219</v>
      </c>
      <c r="M229">
        <f>VLOOKUP(L229,$E$2:$H$674,4,FALSE)</f>
        <v>458</v>
      </c>
      <c r="N229">
        <f>VLOOKUP(L229,$E$2:$G$674,3,FALSE)</f>
        <v>11.172000000000001</v>
      </c>
      <c r="P229" t="s">
        <v>219</v>
      </c>
      <c r="Q229">
        <v>458</v>
      </c>
      <c r="R229">
        <v>11.172000000000001</v>
      </c>
    </row>
    <row r="230" spans="1:18" x14ac:dyDescent="0.35">
      <c r="A230">
        <v>255292</v>
      </c>
      <c r="B230">
        <v>589</v>
      </c>
      <c r="C230">
        <v>450</v>
      </c>
      <c r="D230" t="e">
        <f>VLOOKUP(C230,#REF!,1,FALSE)</f>
        <v>#REF!</v>
      </c>
      <c r="E230" t="s">
        <v>496</v>
      </c>
      <c r="F230" t="s">
        <v>54</v>
      </c>
      <c r="G230">
        <v>7.9036</v>
      </c>
      <c r="H230">
        <v>450</v>
      </c>
      <c r="I230">
        <v>62602</v>
      </c>
      <c r="J230" t="s">
        <v>23</v>
      </c>
      <c r="L230" t="s">
        <v>336</v>
      </c>
      <c r="M230">
        <f>VLOOKUP(L230,$E$2:$H$674,4,FALSE)</f>
        <v>459</v>
      </c>
      <c r="N230">
        <f>VLOOKUP(L230,$E$2:$G$674,3,FALSE)</f>
        <v>5.5846</v>
      </c>
      <c r="P230" t="s">
        <v>336</v>
      </c>
      <c r="Q230">
        <v>459</v>
      </c>
      <c r="R230">
        <v>5.5846</v>
      </c>
    </row>
    <row r="231" spans="1:18" x14ac:dyDescent="0.35">
      <c r="A231">
        <v>74547</v>
      </c>
      <c r="B231">
        <v>171</v>
      </c>
      <c r="C231">
        <v>451</v>
      </c>
      <c r="D231" t="e">
        <f>VLOOKUP(C231,#REF!,1,FALSE)</f>
        <v>#REF!</v>
      </c>
      <c r="E231" t="s">
        <v>194</v>
      </c>
      <c r="F231" t="s">
        <v>79</v>
      </c>
      <c r="G231">
        <v>13.911</v>
      </c>
      <c r="H231">
        <v>451</v>
      </c>
      <c r="I231">
        <v>62602</v>
      </c>
      <c r="J231" t="s">
        <v>23</v>
      </c>
      <c r="L231" t="s">
        <v>587</v>
      </c>
      <c r="M231">
        <f>VLOOKUP(L231,$E$2:$H$674,4,FALSE)</f>
        <v>462</v>
      </c>
      <c r="N231">
        <f>VLOOKUP(L231,$E$2:$G$674,3,FALSE)</f>
        <v>10.366</v>
      </c>
      <c r="P231" t="s">
        <v>587</v>
      </c>
      <c r="Q231">
        <v>462</v>
      </c>
      <c r="R231">
        <v>10.366</v>
      </c>
    </row>
    <row r="232" spans="1:18" x14ac:dyDescent="0.35">
      <c r="A232">
        <v>173404</v>
      </c>
      <c r="B232">
        <v>403</v>
      </c>
      <c r="C232">
        <v>452</v>
      </c>
      <c r="D232" t="e">
        <f>VLOOKUP(C232,#REF!,1,FALSE)</f>
        <v>#REF!</v>
      </c>
      <c r="E232" t="s">
        <v>356</v>
      </c>
      <c r="F232" t="s">
        <v>79</v>
      </c>
      <c r="G232">
        <v>11.3</v>
      </c>
      <c r="H232">
        <v>452</v>
      </c>
      <c r="I232">
        <v>62602</v>
      </c>
      <c r="J232" t="s">
        <v>23</v>
      </c>
      <c r="L232" t="s">
        <v>357</v>
      </c>
      <c r="M232">
        <f>VLOOKUP(L232,$E$2:$H$674,4,FALSE)</f>
        <v>463</v>
      </c>
      <c r="N232">
        <f>VLOOKUP(L232,$E$2:$G$674,3,FALSE)</f>
        <v>7.6962999999999999</v>
      </c>
      <c r="P232" t="s">
        <v>357</v>
      </c>
      <c r="Q232">
        <v>463</v>
      </c>
      <c r="R232">
        <v>7.6962999999999999</v>
      </c>
    </row>
    <row r="233" spans="1:18" x14ac:dyDescent="0.35">
      <c r="A233">
        <v>3818</v>
      </c>
      <c r="B233">
        <v>11</v>
      </c>
      <c r="C233">
        <v>455</v>
      </c>
      <c r="D233" t="e">
        <f>VLOOKUP(C233,#REF!,1,FALSE)</f>
        <v>#REF!</v>
      </c>
      <c r="E233" t="s">
        <v>50</v>
      </c>
      <c r="F233" t="s">
        <v>51</v>
      </c>
      <c r="G233">
        <v>10.194000000000001</v>
      </c>
      <c r="H233">
        <v>455</v>
      </c>
      <c r="I233">
        <v>62602</v>
      </c>
      <c r="J233" t="s">
        <v>23</v>
      </c>
      <c r="L233" t="s">
        <v>431</v>
      </c>
      <c r="M233">
        <f>VLOOKUP(L233,$E$2:$H$674,4,FALSE)</f>
        <v>469</v>
      </c>
      <c r="N233">
        <f>VLOOKUP(L233,$E$2:$G$674,3,FALSE)</f>
        <v>13.404</v>
      </c>
      <c r="P233" t="s">
        <v>431</v>
      </c>
      <c r="Q233">
        <v>469</v>
      </c>
      <c r="R233">
        <v>13.404</v>
      </c>
    </row>
    <row r="234" spans="1:18" x14ac:dyDescent="0.35">
      <c r="A234">
        <v>323987</v>
      </c>
      <c r="B234">
        <v>747</v>
      </c>
      <c r="C234">
        <v>456</v>
      </c>
      <c r="D234" t="e">
        <f>VLOOKUP(C234,#REF!,1,FALSE)</f>
        <v>#REF!</v>
      </c>
      <c r="E234" t="s">
        <v>632</v>
      </c>
      <c r="F234" t="s">
        <v>36</v>
      </c>
      <c r="G234">
        <v>7.3869999999999996</v>
      </c>
      <c r="H234">
        <v>456</v>
      </c>
      <c r="I234">
        <v>62602</v>
      </c>
      <c r="J234" t="s">
        <v>23</v>
      </c>
      <c r="L234" t="s">
        <v>459</v>
      </c>
      <c r="M234">
        <f>VLOOKUP(L234,$E$2:$H$674,4,FALSE)</f>
        <v>470</v>
      </c>
      <c r="N234">
        <f>VLOOKUP(L234,$E$2:$G$674,3,FALSE)</f>
        <v>5.7188999999999997</v>
      </c>
      <c r="P234" t="s">
        <v>459</v>
      </c>
      <c r="Q234">
        <v>470</v>
      </c>
      <c r="R234">
        <v>5.7188999999999997</v>
      </c>
    </row>
    <row r="235" spans="1:18" x14ac:dyDescent="0.35">
      <c r="A235">
        <v>277176</v>
      </c>
      <c r="B235">
        <v>637</v>
      </c>
      <c r="C235">
        <v>457</v>
      </c>
      <c r="D235" t="e">
        <f>VLOOKUP(C235,#REF!,1,FALSE)</f>
        <v>#REF!</v>
      </c>
      <c r="E235" t="s">
        <v>542</v>
      </c>
      <c r="F235" t="s">
        <v>64</v>
      </c>
      <c r="G235">
        <v>10.115</v>
      </c>
      <c r="H235">
        <v>457</v>
      </c>
      <c r="I235">
        <v>62602</v>
      </c>
      <c r="J235" t="s">
        <v>23</v>
      </c>
      <c r="L235" t="s">
        <v>660</v>
      </c>
      <c r="M235">
        <f>VLOOKUP(L235,$E$2:$H$674,4,FALSE)</f>
        <v>471</v>
      </c>
      <c r="N235">
        <f>VLOOKUP(L235,$E$2:$G$674,3,FALSE)</f>
        <v>3.6995</v>
      </c>
      <c r="P235" t="s">
        <v>660</v>
      </c>
      <c r="Q235">
        <v>471</v>
      </c>
      <c r="R235">
        <v>3.6995</v>
      </c>
    </row>
    <row r="236" spans="1:18" x14ac:dyDescent="0.35">
      <c r="A236">
        <v>89937</v>
      </c>
      <c r="B236">
        <v>206</v>
      </c>
      <c r="C236">
        <v>458</v>
      </c>
      <c r="D236" t="e">
        <f>VLOOKUP(C236,#REF!,1,FALSE)</f>
        <v>#REF!</v>
      </c>
      <c r="E236" t="s">
        <v>219</v>
      </c>
      <c r="F236" t="s">
        <v>51</v>
      </c>
      <c r="G236">
        <v>11.172000000000001</v>
      </c>
      <c r="H236">
        <v>458</v>
      </c>
      <c r="I236">
        <v>62602</v>
      </c>
      <c r="J236" t="s">
        <v>23</v>
      </c>
      <c r="L236" t="s">
        <v>543</v>
      </c>
      <c r="M236">
        <f>VLOOKUP(L236,$E$2:$H$674,4,FALSE)</f>
        <v>472</v>
      </c>
      <c r="N236">
        <f>VLOOKUP(L236,$E$2:$G$674,3,FALSE)</f>
        <v>11.757</v>
      </c>
      <c r="P236" t="s">
        <v>543</v>
      </c>
      <c r="Q236">
        <v>472</v>
      </c>
      <c r="R236">
        <v>11.757</v>
      </c>
    </row>
    <row r="237" spans="1:18" x14ac:dyDescent="0.35">
      <c r="A237">
        <v>163154</v>
      </c>
      <c r="B237">
        <v>380</v>
      </c>
      <c r="C237">
        <v>459</v>
      </c>
      <c r="D237" t="e">
        <f>VLOOKUP(C237,#REF!,1,FALSE)</f>
        <v>#REF!</v>
      </c>
      <c r="E237" t="s">
        <v>336</v>
      </c>
      <c r="F237" t="s">
        <v>64</v>
      </c>
      <c r="G237">
        <v>5.5846</v>
      </c>
      <c r="H237">
        <v>459</v>
      </c>
      <c r="I237">
        <v>62602</v>
      </c>
      <c r="J237" t="s">
        <v>23</v>
      </c>
      <c r="L237" t="s">
        <v>297</v>
      </c>
      <c r="M237">
        <f>VLOOKUP(L237,$E$2:$H$674,4,FALSE)</f>
        <v>473</v>
      </c>
      <c r="N237">
        <f>VLOOKUP(L237,$E$2:$G$674,3,FALSE)</f>
        <v>7.4577</v>
      </c>
      <c r="P237" t="s">
        <v>297</v>
      </c>
      <c r="Q237">
        <v>473</v>
      </c>
      <c r="R237">
        <v>7.4577</v>
      </c>
    </row>
    <row r="238" spans="1:18" x14ac:dyDescent="0.35">
      <c r="A238">
        <v>297673</v>
      </c>
      <c r="B238">
        <v>685</v>
      </c>
      <c r="C238">
        <v>462</v>
      </c>
      <c r="D238" t="e">
        <f>VLOOKUP(C238,#REF!,1,FALSE)</f>
        <v>#REF!</v>
      </c>
      <c r="E238" t="s">
        <v>587</v>
      </c>
      <c r="F238" t="s">
        <v>96</v>
      </c>
      <c r="G238">
        <v>10.366</v>
      </c>
      <c r="H238">
        <v>462</v>
      </c>
      <c r="I238">
        <v>62602</v>
      </c>
      <c r="J238" t="s">
        <v>23</v>
      </c>
      <c r="L238" t="s">
        <v>469</v>
      </c>
      <c r="M238">
        <f>VLOOKUP(L238,$E$2:$H$674,4,FALSE)</f>
        <v>474</v>
      </c>
      <c r="N238">
        <f>VLOOKUP(L238,$E$2:$G$674,3,FALSE)</f>
        <v>2.9249000000000001</v>
      </c>
      <c r="P238" t="s">
        <v>469</v>
      </c>
      <c r="Q238">
        <v>474</v>
      </c>
      <c r="R238">
        <v>2.9249000000000001</v>
      </c>
    </row>
    <row r="239" spans="1:18" x14ac:dyDescent="0.35">
      <c r="A239">
        <v>173870</v>
      </c>
      <c r="B239">
        <v>404</v>
      </c>
      <c r="C239">
        <v>463</v>
      </c>
      <c r="D239" t="e">
        <f>VLOOKUP(C239,#REF!,1,FALSE)</f>
        <v>#REF!</v>
      </c>
      <c r="E239" t="s">
        <v>357</v>
      </c>
      <c r="F239" t="s">
        <v>96</v>
      </c>
      <c r="G239">
        <v>7.6962999999999999</v>
      </c>
      <c r="H239">
        <v>463</v>
      </c>
      <c r="I239">
        <v>62602</v>
      </c>
      <c r="J239" t="s">
        <v>23</v>
      </c>
      <c r="L239" t="s">
        <v>588</v>
      </c>
      <c r="M239">
        <f>VLOOKUP(L239,$E$2:$H$674,4,FALSE)</f>
        <v>475</v>
      </c>
      <c r="N239">
        <f>VLOOKUP(L239,$E$2:$G$674,3,FALSE)</f>
        <v>4.2514000000000003</v>
      </c>
      <c r="P239" t="s">
        <v>588</v>
      </c>
      <c r="Q239">
        <v>475</v>
      </c>
      <c r="R239">
        <v>4.2514000000000003</v>
      </c>
    </row>
    <row r="240" spans="1:18" x14ac:dyDescent="0.35">
      <c r="A240">
        <v>212737</v>
      </c>
      <c r="B240">
        <v>489</v>
      </c>
      <c r="C240">
        <v>469</v>
      </c>
      <c r="D240" t="e">
        <f>VLOOKUP(C240,#REF!,1,FALSE)</f>
        <v>#REF!</v>
      </c>
      <c r="E240" t="s">
        <v>431</v>
      </c>
      <c r="F240" t="s">
        <v>74</v>
      </c>
      <c r="G240">
        <v>13.404</v>
      </c>
      <c r="H240">
        <v>469</v>
      </c>
      <c r="I240">
        <v>62602</v>
      </c>
      <c r="J240" t="s">
        <v>23</v>
      </c>
      <c r="L240" t="s">
        <v>358</v>
      </c>
      <c r="M240">
        <f>VLOOKUP(L240,$E$2:$H$674,4,FALSE)</f>
        <v>478</v>
      </c>
      <c r="N240">
        <f>VLOOKUP(L240,$E$2:$G$674,3,FALSE)</f>
        <v>12.057</v>
      </c>
      <c r="P240" t="s">
        <v>358</v>
      </c>
      <c r="Q240">
        <v>478</v>
      </c>
      <c r="R240">
        <v>12.057</v>
      </c>
    </row>
    <row r="241" spans="1:18" x14ac:dyDescent="0.35">
      <c r="A241">
        <v>234362</v>
      </c>
      <c r="B241">
        <v>542</v>
      </c>
      <c r="C241">
        <v>470</v>
      </c>
      <c r="D241" t="e">
        <f>VLOOKUP(C241,#REF!,1,FALSE)</f>
        <v>#REF!</v>
      </c>
      <c r="E241" t="s">
        <v>459</v>
      </c>
      <c r="F241" t="s">
        <v>54</v>
      </c>
      <c r="G241">
        <v>5.7188999999999997</v>
      </c>
      <c r="H241">
        <v>470</v>
      </c>
      <c r="I241">
        <v>62602</v>
      </c>
      <c r="J241" t="s">
        <v>23</v>
      </c>
      <c r="L241" t="s">
        <v>195</v>
      </c>
      <c r="M241">
        <f>VLOOKUP(L241,$E$2:$H$674,4,FALSE)</f>
        <v>479</v>
      </c>
      <c r="N241">
        <f>VLOOKUP(L241,$E$2:$G$674,3,FALSE)</f>
        <v>6.6243999999999996</v>
      </c>
      <c r="P241" t="s">
        <v>195</v>
      </c>
      <c r="Q241">
        <v>479</v>
      </c>
      <c r="R241">
        <v>6.6243999999999996</v>
      </c>
    </row>
    <row r="242" spans="1:18" x14ac:dyDescent="0.35">
      <c r="A242">
        <v>342854</v>
      </c>
      <c r="B242">
        <v>790</v>
      </c>
      <c r="C242">
        <v>471</v>
      </c>
      <c r="D242" t="e">
        <f>VLOOKUP(C242,#REF!,1,FALSE)</f>
        <v>#REF!</v>
      </c>
      <c r="E242" t="s">
        <v>660</v>
      </c>
      <c r="F242" t="s">
        <v>54</v>
      </c>
      <c r="G242">
        <v>3.6995</v>
      </c>
      <c r="H242">
        <v>471</v>
      </c>
      <c r="I242">
        <v>62602</v>
      </c>
      <c r="J242" t="s">
        <v>23</v>
      </c>
      <c r="L242" t="s">
        <v>544</v>
      </c>
      <c r="M242">
        <f>VLOOKUP(L242,$E$2:$H$674,4,FALSE)</f>
        <v>480</v>
      </c>
      <c r="N242">
        <f>VLOOKUP(L242,$E$2:$G$674,3,FALSE)</f>
        <v>9.4215999999999998</v>
      </c>
      <c r="P242" t="s">
        <v>544</v>
      </c>
      <c r="Q242">
        <v>480</v>
      </c>
      <c r="R242">
        <v>9.4215999999999998</v>
      </c>
    </row>
    <row r="243" spans="1:18" x14ac:dyDescent="0.35">
      <c r="A243">
        <v>277633</v>
      </c>
      <c r="B243">
        <v>638</v>
      </c>
      <c r="C243">
        <v>472</v>
      </c>
      <c r="D243" t="e">
        <f>VLOOKUP(C243,#REF!,1,FALSE)</f>
        <v>#REF!</v>
      </c>
      <c r="E243" t="s">
        <v>543</v>
      </c>
      <c r="F243" t="s">
        <v>54</v>
      </c>
      <c r="G243">
        <v>11.757</v>
      </c>
      <c r="H243">
        <v>472</v>
      </c>
      <c r="I243">
        <v>62602</v>
      </c>
      <c r="J243" t="s">
        <v>23</v>
      </c>
      <c r="L243" t="s">
        <v>470</v>
      </c>
      <c r="M243">
        <f>VLOOKUP(L243,$E$2:$H$674,4,FALSE)</f>
        <v>482</v>
      </c>
      <c r="N243">
        <f>VLOOKUP(L243,$E$2:$G$674,3,FALSE)</f>
        <v>11.361000000000001</v>
      </c>
      <c r="P243" t="s">
        <v>470</v>
      </c>
      <c r="Q243">
        <v>482</v>
      </c>
      <c r="R243">
        <v>11.361000000000001</v>
      </c>
    </row>
    <row r="244" spans="1:18" x14ac:dyDescent="0.35">
      <c r="A244">
        <v>135864</v>
      </c>
      <c r="B244">
        <v>316</v>
      </c>
      <c r="C244">
        <v>473</v>
      </c>
      <c r="D244" t="e">
        <f>VLOOKUP(C244,#REF!,1,FALSE)</f>
        <v>#REF!</v>
      </c>
      <c r="E244" t="s">
        <v>297</v>
      </c>
      <c r="F244" t="s">
        <v>90</v>
      </c>
      <c r="G244">
        <v>7.4577</v>
      </c>
      <c r="H244">
        <v>473</v>
      </c>
      <c r="I244">
        <v>62602</v>
      </c>
      <c r="J244" t="s">
        <v>23</v>
      </c>
      <c r="L244" t="s">
        <v>525</v>
      </c>
      <c r="M244">
        <f>VLOOKUP(L244,$E$2:$H$674,4,FALSE)</f>
        <v>486</v>
      </c>
      <c r="N244">
        <f>VLOOKUP(L244,$E$2:$G$674,3,FALSE)</f>
        <v>6.8632999999999997</v>
      </c>
      <c r="P244" t="s">
        <v>525</v>
      </c>
      <c r="Q244">
        <v>486</v>
      </c>
      <c r="R244">
        <v>6.8632999999999997</v>
      </c>
    </row>
    <row r="245" spans="1:18" x14ac:dyDescent="0.35">
      <c r="A245">
        <v>153136</v>
      </c>
      <c r="B245">
        <v>355</v>
      </c>
      <c r="C245">
        <v>473</v>
      </c>
      <c r="D245" t="e">
        <f>VLOOKUP(C245,#REF!,1,FALSE)</f>
        <v>#REF!</v>
      </c>
      <c r="E245" t="s">
        <v>297</v>
      </c>
      <c r="F245" t="s">
        <v>90</v>
      </c>
      <c r="G245">
        <v>6.4029999999999996</v>
      </c>
      <c r="H245">
        <v>473</v>
      </c>
      <c r="I245">
        <v>62602</v>
      </c>
      <c r="J245" t="s">
        <v>23</v>
      </c>
      <c r="L245" t="s">
        <v>522</v>
      </c>
      <c r="M245">
        <f>VLOOKUP(L245,$E$2:$H$674,4,FALSE)</f>
        <v>487</v>
      </c>
      <c r="N245">
        <f>VLOOKUP(L245,$E$2:$G$674,3,FALSE)</f>
        <v>8.0442</v>
      </c>
      <c r="P245" t="s">
        <v>522</v>
      </c>
      <c r="Q245">
        <v>487</v>
      </c>
      <c r="R245">
        <v>8.0442</v>
      </c>
    </row>
    <row r="246" spans="1:18" x14ac:dyDescent="0.35">
      <c r="A246">
        <v>239653</v>
      </c>
      <c r="B246">
        <v>555</v>
      </c>
      <c r="C246">
        <v>474</v>
      </c>
      <c r="D246" t="e">
        <f>VLOOKUP(C246,#REF!,1,FALSE)</f>
        <v>#REF!</v>
      </c>
      <c r="E246" t="s">
        <v>469</v>
      </c>
      <c r="F246" t="s">
        <v>36</v>
      </c>
      <c r="G246">
        <v>2.9249000000000001</v>
      </c>
      <c r="H246">
        <v>474</v>
      </c>
      <c r="I246">
        <v>62602</v>
      </c>
      <c r="J246" t="s">
        <v>23</v>
      </c>
      <c r="L246" t="s">
        <v>477</v>
      </c>
      <c r="M246">
        <f>VLOOKUP(L246,$E$2:$H$674,4,FALSE)</f>
        <v>488</v>
      </c>
      <c r="N246">
        <f>VLOOKUP(L246,$E$2:$G$674,3,FALSE)</f>
        <v>7.7960000000000003</v>
      </c>
      <c r="P246" t="s">
        <v>477</v>
      </c>
      <c r="Q246">
        <v>488</v>
      </c>
      <c r="R246">
        <v>7.7960000000000003</v>
      </c>
    </row>
    <row r="247" spans="1:18" x14ac:dyDescent="0.35">
      <c r="A247">
        <v>298128</v>
      </c>
      <c r="B247">
        <v>686</v>
      </c>
      <c r="C247">
        <v>475</v>
      </c>
      <c r="D247" t="e">
        <f>VLOOKUP(C247,#REF!,1,FALSE)</f>
        <v>#REF!</v>
      </c>
      <c r="E247" t="s">
        <v>588</v>
      </c>
      <c r="F247" t="s">
        <v>59</v>
      </c>
      <c r="G247">
        <v>4.2514000000000003</v>
      </c>
      <c r="H247">
        <v>475</v>
      </c>
      <c r="I247">
        <v>62602</v>
      </c>
      <c r="J247" t="s">
        <v>23</v>
      </c>
      <c r="L247" t="s">
        <v>558</v>
      </c>
      <c r="M247">
        <f>VLOOKUP(L247,$E$2:$H$674,4,FALSE)</f>
        <v>489</v>
      </c>
      <c r="N247">
        <f>VLOOKUP(L247,$E$2:$G$674,3,FALSE)</f>
        <v>6.2732999999999999</v>
      </c>
      <c r="P247" t="s">
        <v>558</v>
      </c>
      <c r="Q247">
        <v>489</v>
      </c>
      <c r="R247">
        <v>6.2732999999999999</v>
      </c>
    </row>
    <row r="248" spans="1:18" x14ac:dyDescent="0.35">
      <c r="A248">
        <v>174333</v>
      </c>
      <c r="B248">
        <v>405</v>
      </c>
      <c r="C248">
        <v>478</v>
      </c>
      <c r="D248" t="e">
        <f>VLOOKUP(C248,#REF!,1,FALSE)</f>
        <v>#REF!</v>
      </c>
      <c r="E248" t="s">
        <v>358</v>
      </c>
      <c r="F248" t="s">
        <v>54</v>
      </c>
      <c r="G248">
        <v>12.057</v>
      </c>
      <c r="H248">
        <v>478</v>
      </c>
      <c r="I248">
        <v>62602</v>
      </c>
      <c r="J248" t="s">
        <v>23</v>
      </c>
      <c r="L248" t="s">
        <v>513</v>
      </c>
      <c r="M248">
        <f>VLOOKUP(L248,$E$2:$H$674,4,FALSE)</f>
        <v>490</v>
      </c>
      <c r="N248">
        <f>VLOOKUP(L248,$E$2:$G$674,3,FALSE)</f>
        <v>14.932</v>
      </c>
      <c r="P248" t="s">
        <v>513</v>
      </c>
      <c r="Q248">
        <v>490</v>
      </c>
      <c r="R248">
        <v>14.932</v>
      </c>
    </row>
    <row r="249" spans="1:18" x14ac:dyDescent="0.35">
      <c r="A249">
        <v>75008</v>
      </c>
      <c r="B249">
        <v>172</v>
      </c>
      <c r="C249">
        <v>479</v>
      </c>
      <c r="D249" t="e">
        <f>VLOOKUP(C249,#REF!,1,FALSE)</f>
        <v>#REF!</v>
      </c>
      <c r="E249" t="s">
        <v>195</v>
      </c>
      <c r="F249" t="s">
        <v>133</v>
      </c>
      <c r="G249">
        <v>6.6243999999999996</v>
      </c>
      <c r="H249">
        <v>479</v>
      </c>
      <c r="I249">
        <v>62602</v>
      </c>
      <c r="J249" t="s">
        <v>23</v>
      </c>
      <c r="L249" t="s">
        <v>196</v>
      </c>
      <c r="M249">
        <f>VLOOKUP(L249,$E$2:$H$674,4,FALSE)</f>
        <v>492</v>
      </c>
      <c r="N249">
        <f>VLOOKUP(L249,$E$2:$G$674,3,FALSE)</f>
        <v>10.848000000000001</v>
      </c>
      <c r="P249" t="s">
        <v>196</v>
      </c>
      <c r="Q249">
        <v>492</v>
      </c>
      <c r="R249">
        <v>10.848000000000001</v>
      </c>
    </row>
    <row r="250" spans="1:18" x14ac:dyDescent="0.35">
      <c r="A250">
        <v>278097</v>
      </c>
      <c r="B250">
        <v>639</v>
      </c>
      <c r="C250">
        <v>480</v>
      </c>
      <c r="D250" t="e">
        <f>VLOOKUP(C250,#REF!,1,FALSE)</f>
        <v>#REF!</v>
      </c>
      <c r="E250" t="s">
        <v>544</v>
      </c>
      <c r="F250" t="s">
        <v>67</v>
      </c>
      <c r="G250">
        <v>9.4215999999999998</v>
      </c>
      <c r="H250">
        <v>480</v>
      </c>
      <c r="I250">
        <v>62602</v>
      </c>
      <c r="J250" t="s">
        <v>23</v>
      </c>
      <c r="L250" t="s">
        <v>432</v>
      </c>
      <c r="M250">
        <f>VLOOKUP(L250,$E$2:$H$674,4,FALSE)</f>
        <v>493</v>
      </c>
      <c r="N250">
        <f>VLOOKUP(L250,$E$2:$G$674,3,FALSE)</f>
        <v>8.3643000000000001</v>
      </c>
      <c r="P250" t="s">
        <v>432</v>
      </c>
      <c r="Q250">
        <v>493</v>
      </c>
      <c r="R250">
        <v>8.3643000000000001</v>
      </c>
    </row>
    <row r="251" spans="1:18" x14ac:dyDescent="0.35">
      <c r="A251">
        <v>240124</v>
      </c>
      <c r="B251">
        <v>556</v>
      </c>
      <c r="C251">
        <v>482</v>
      </c>
      <c r="D251" t="e">
        <f>VLOOKUP(C251,#REF!,1,FALSE)</f>
        <v>#REF!</v>
      </c>
      <c r="E251" t="s">
        <v>470</v>
      </c>
      <c r="F251" t="s">
        <v>38</v>
      </c>
      <c r="G251">
        <v>11.361000000000001</v>
      </c>
      <c r="H251">
        <v>482</v>
      </c>
      <c r="I251">
        <v>62602</v>
      </c>
      <c r="J251" t="s">
        <v>23</v>
      </c>
      <c r="L251" t="s">
        <v>596</v>
      </c>
      <c r="M251">
        <f>VLOOKUP(L251,$E$2:$H$674,4,FALSE)</f>
        <v>495</v>
      </c>
      <c r="N251">
        <f>VLOOKUP(L251,$E$2:$G$674,3,FALSE)</f>
        <v>12.824</v>
      </c>
      <c r="P251" t="s">
        <v>596</v>
      </c>
      <c r="Q251">
        <v>495</v>
      </c>
      <c r="R251">
        <v>12.824</v>
      </c>
    </row>
    <row r="252" spans="1:18" x14ac:dyDescent="0.35">
      <c r="A252">
        <v>269060</v>
      </c>
      <c r="B252">
        <v>619</v>
      </c>
      <c r="C252">
        <v>486</v>
      </c>
      <c r="D252" t="e">
        <f>VLOOKUP(C252,#REF!,1,FALSE)</f>
        <v>#REF!</v>
      </c>
      <c r="E252" t="s">
        <v>525</v>
      </c>
      <c r="F252" t="s">
        <v>64</v>
      </c>
      <c r="G252">
        <v>6.8632999999999997</v>
      </c>
      <c r="H252">
        <v>486</v>
      </c>
      <c r="I252">
        <v>62602</v>
      </c>
      <c r="J252" t="s">
        <v>23</v>
      </c>
      <c r="L252" t="s">
        <v>559</v>
      </c>
      <c r="M252">
        <f>VLOOKUP(L252,$E$2:$H$674,4,FALSE)</f>
        <v>497</v>
      </c>
      <c r="N252">
        <f>VLOOKUP(L252,$E$2:$G$674,3,FALSE)</f>
        <v>4.4396000000000004</v>
      </c>
      <c r="P252" t="s">
        <v>559</v>
      </c>
      <c r="Q252">
        <v>497</v>
      </c>
      <c r="R252">
        <v>4.4396000000000004</v>
      </c>
    </row>
    <row r="253" spans="1:18" x14ac:dyDescent="0.35">
      <c r="A253">
        <v>267851</v>
      </c>
      <c r="B253">
        <v>616</v>
      </c>
      <c r="C253">
        <v>487</v>
      </c>
      <c r="D253" t="e">
        <f>VLOOKUP(C253,#REF!,1,FALSE)</f>
        <v>#REF!</v>
      </c>
      <c r="E253" t="s">
        <v>522</v>
      </c>
      <c r="F253" t="s">
        <v>64</v>
      </c>
      <c r="G253">
        <v>8.0442</v>
      </c>
      <c r="H253">
        <v>487</v>
      </c>
      <c r="I253">
        <v>62602</v>
      </c>
      <c r="J253" t="s">
        <v>23</v>
      </c>
      <c r="L253" t="s">
        <v>208</v>
      </c>
      <c r="M253">
        <f>VLOOKUP(L253,$E$2:$H$674,4,FALSE)</f>
        <v>498</v>
      </c>
      <c r="N253">
        <f>VLOOKUP(L253,$E$2:$G$674,3,FALSE)</f>
        <v>6.7766999999999999</v>
      </c>
      <c r="P253" t="s">
        <v>208</v>
      </c>
      <c r="Q253">
        <v>498</v>
      </c>
      <c r="R253">
        <v>6.7766999999999999</v>
      </c>
    </row>
    <row r="254" spans="1:18" x14ac:dyDescent="0.35">
      <c r="A254">
        <v>243770</v>
      </c>
      <c r="B254">
        <v>564</v>
      </c>
      <c r="C254">
        <v>488</v>
      </c>
      <c r="D254" t="e">
        <f>VLOOKUP(C254,#REF!,1,FALSE)</f>
        <v>#REF!</v>
      </c>
      <c r="E254" t="s">
        <v>477</v>
      </c>
      <c r="F254" t="s">
        <v>64</v>
      </c>
      <c r="G254">
        <v>7.7960000000000003</v>
      </c>
      <c r="H254">
        <v>488</v>
      </c>
      <c r="I254">
        <v>62602</v>
      </c>
      <c r="J254" t="s">
        <v>23</v>
      </c>
      <c r="L254" t="s">
        <v>415</v>
      </c>
      <c r="M254">
        <f>VLOOKUP(L254,$E$2:$H$674,4,FALSE)</f>
        <v>499</v>
      </c>
      <c r="N254">
        <f>VLOOKUP(L254,$E$2:$G$674,3,FALSE)</f>
        <v>7.1825999999999999</v>
      </c>
      <c r="P254" t="s">
        <v>415</v>
      </c>
      <c r="Q254">
        <v>499</v>
      </c>
      <c r="R254">
        <v>7.1825999999999999</v>
      </c>
    </row>
    <row r="255" spans="1:18" x14ac:dyDescent="0.35">
      <c r="A255">
        <v>284581</v>
      </c>
      <c r="B255">
        <v>653</v>
      </c>
      <c r="C255">
        <v>489</v>
      </c>
      <c r="D255" t="e">
        <f>VLOOKUP(C255,#REF!,1,FALSE)</f>
        <v>#REF!</v>
      </c>
      <c r="E255" t="s">
        <v>558</v>
      </c>
      <c r="F255" t="s">
        <v>64</v>
      </c>
      <c r="G255">
        <v>6.2732999999999999</v>
      </c>
      <c r="H255">
        <v>489</v>
      </c>
      <c r="I255">
        <v>62602</v>
      </c>
      <c r="J255" t="s">
        <v>23</v>
      </c>
      <c r="L255" t="s">
        <v>84</v>
      </c>
      <c r="M255">
        <f>VLOOKUP(L255,$E$2:$H$674,4,FALSE)</f>
        <v>501</v>
      </c>
      <c r="N255">
        <f>VLOOKUP(L255,$E$2:$G$674,3,FALSE)</f>
        <v>7.4429999999999996</v>
      </c>
      <c r="P255" t="s">
        <v>84</v>
      </c>
      <c r="Q255">
        <v>501</v>
      </c>
      <c r="R255">
        <v>7.4429999999999996</v>
      </c>
    </row>
    <row r="256" spans="1:18" x14ac:dyDescent="0.35">
      <c r="A256">
        <v>263222</v>
      </c>
      <c r="B256">
        <v>606</v>
      </c>
      <c r="C256">
        <v>490</v>
      </c>
      <c r="D256" t="e">
        <f>VLOOKUP(C256,#REF!,1,FALSE)</f>
        <v>#REF!</v>
      </c>
      <c r="E256" t="s">
        <v>513</v>
      </c>
      <c r="F256" t="s">
        <v>64</v>
      </c>
      <c r="G256">
        <v>14.932</v>
      </c>
      <c r="H256">
        <v>490</v>
      </c>
      <c r="I256">
        <v>62602</v>
      </c>
      <c r="J256" t="s">
        <v>23</v>
      </c>
      <c r="L256" t="s">
        <v>433</v>
      </c>
      <c r="M256">
        <f>VLOOKUP(L256,$E$2:$H$674,4,FALSE)</f>
        <v>504</v>
      </c>
      <c r="N256">
        <f>VLOOKUP(L256,$E$2:$G$674,3,FALSE)</f>
        <v>8.4610000000000003</v>
      </c>
      <c r="P256" t="s">
        <v>433</v>
      </c>
      <c r="Q256">
        <v>504</v>
      </c>
      <c r="R256">
        <v>8.4610000000000003</v>
      </c>
    </row>
    <row r="257" spans="1:18" x14ac:dyDescent="0.35">
      <c r="A257">
        <v>75471</v>
      </c>
      <c r="B257">
        <v>173</v>
      </c>
      <c r="C257">
        <v>492</v>
      </c>
      <c r="D257" t="e">
        <f>VLOOKUP(C257,#REF!,1,FALSE)</f>
        <v>#REF!</v>
      </c>
      <c r="E257" t="s">
        <v>196</v>
      </c>
      <c r="F257" t="s">
        <v>90</v>
      </c>
      <c r="G257">
        <v>10.848000000000001</v>
      </c>
      <c r="H257">
        <v>492</v>
      </c>
      <c r="I257">
        <v>62602</v>
      </c>
      <c r="J257" t="s">
        <v>23</v>
      </c>
      <c r="L257" t="s">
        <v>75</v>
      </c>
      <c r="M257">
        <f>VLOOKUP(L257,$E$2:$H$674,4,FALSE)</f>
        <v>506</v>
      </c>
      <c r="N257">
        <f>VLOOKUP(L257,$E$2:$G$674,3,FALSE)</f>
        <v>6.2514000000000003</v>
      </c>
      <c r="P257" t="s">
        <v>75</v>
      </c>
      <c r="Q257">
        <v>506</v>
      </c>
      <c r="R257">
        <v>6.2514000000000003</v>
      </c>
    </row>
    <row r="258" spans="1:18" x14ac:dyDescent="0.35">
      <c r="A258">
        <v>213141</v>
      </c>
      <c r="B258">
        <v>490</v>
      </c>
      <c r="C258">
        <v>493</v>
      </c>
      <c r="D258" t="e">
        <f>VLOOKUP(C258,#REF!,1,FALSE)</f>
        <v>#REF!</v>
      </c>
      <c r="E258" t="s">
        <v>432</v>
      </c>
      <c r="F258" t="s">
        <v>90</v>
      </c>
      <c r="G258">
        <v>8.3643000000000001</v>
      </c>
      <c r="H258">
        <v>493</v>
      </c>
      <c r="I258">
        <v>62602</v>
      </c>
      <c r="J258" t="s">
        <v>23</v>
      </c>
      <c r="L258" t="s">
        <v>441</v>
      </c>
      <c r="M258">
        <f>VLOOKUP(L258,$E$2:$H$674,4,FALSE)</f>
        <v>512</v>
      </c>
      <c r="N258">
        <f>VLOOKUP(L258,$E$2:$G$674,3,FALSE)</f>
        <v>9.2185000000000006</v>
      </c>
      <c r="P258" t="s">
        <v>441</v>
      </c>
      <c r="Q258">
        <v>512</v>
      </c>
      <c r="R258">
        <v>9.2185000000000006</v>
      </c>
    </row>
    <row r="259" spans="1:18" x14ac:dyDescent="0.35">
      <c r="A259">
        <v>304593</v>
      </c>
      <c r="B259">
        <v>702</v>
      </c>
      <c r="C259">
        <v>495</v>
      </c>
      <c r="D259" t="e">
        <f>VLOOKUP(C259,#REF!,1,FALSE)</f>
        <v>#REF!</v>
      </c>
      <c r="E259" t="s">
        <v>596</v>
      </c>
      <c r="F259" t="s">
        <v>90</v>
      </c>
      <c r="G259">
        <v>12.824</v>
      </c>
      <c r="H259">
        <v>495</v>
      </c>
      <c r="I259">
        <v>62602</v>
      </c>
      <c r="J259" t="s">
        <v>23</v>
      </c>
      <c r="L259" t="s">
        <v>293</v>
      </c>
      <c r="M259">
        <f>VLOOKUP(L259,$E$2:$H$674,4,FALSE)</f>
        <v>514</v>
      </c>
      <c r="N259">
        <f>VLOOKUP(L259,$E$2:$G$674,3,FALSE)</f>
        <v>6.5507</v>
      </c>
      <c r="P259" t="s">
        <v>293</v>
      </c>
      <c r="Q259">
        <v>514</v>
      </c>
      <c r="R259">
        <v>6.5507</v>
      </c>
    </row>
    <row r="260" spans="1:18" x14ac:dyDescent="0.35">
      <c r="A260">
        <v>285048</v>
      </c>
      <c r="B260">
        <v>654</v>
      </c>
      <c r="C260">
        <v>497</v>
      </c>
      <c r="D260" t="e">
        <f>VLOOKUP(C260,#REF!,1,FALSE)</f>
        <v>#REF!</v>
      </c>
      <c r="E260" t="s">
        <v>559</v>
      </c>
      <c r="F260" t="s">
        <v>133</v>
      </c>
      <c r="G260">
        <v>4.4396000000000004</v>
      </c>
      <c r="H260">
        <v>497</v>
      </c>
      <c r="I260">
        <v>62602</v>
      </c>
      <c r="J260" t="s">
        <v>23</v>
      </c>
      <c r="L260" t="s">
        <v>574</v>
      </c>
      <c r="M260">
        <f>VLOOKUP(L260,$E$2:$H$674,4,FALSE)</f>
        <v>522</v>
      </c>
      <c r="N260">
        <f>VLOOKUP(L260,$E$2:$G$674,3,FALSE)</f>
        <v>8.9454999999999991</v>
      </c>
      <c r="P260" t="s">
        <v>574</v>
      </c>
      <c r="Q260">
        <v>522</v>
      </c>
      <c r="R260">
        <v>8.9454999999999991</v>
      </c>
    </row>
    <row r="261" spans="1:18" x14ac:dyDescent="0.35">
      <c r="A261">
        <v>81423</v>
      </c>
      <c r="B261">
        <v>186</v>
      </c>
      <c r="C261">
        <v>498</v>
      </c>
      <c r="D261" t="e">
        <f>VLOOKUP(C261,#REF!,1,FALSE)</f>
        <v>#REF!</v>
      </c>
      <c r="E261" t="s">
        <v>208</v>
      </c>
      <c r="F261" t="s">
        <v>133</v>
      </c>
      <c r="G261">
        <v>6.7766999999999999</v>
      </c>
      <c r="H261">
        <v>498</v>
      </c>
      <c r="I261">
        <v>62602</v>
      </c>
      <c r="J261" t="s">
        <v>23</v>
      </c>
      <c r="L261" t="s">
        <v>209</v>
      </c>
      <c r="M261">
        <f>VLOOKUP(L261,$E$2:$H$674,4,FALSE)</f>
        <v>526</v>
      </c>
      <c r="N261">
        <f>VLOOKUP(L261,$E$2:$G$674,3,FALSE)</f>
        <v>11.728999999999999</v>
      </c>
      <c r="P261" t="s">
        <v>209</v>
      </c>
      <c r="Q261">
        <v>526</v>
      </c>
      <c r="R261">
        <v>11.728999999999999</v>
      </c>
    </row>
    <row r="262" spans="1:18" x14ac:dyDescent="0.35">
      <c r="A262">
        <v>203559</v>
      </c>
      <c r="B262">
        <v>469</v>
      </c>
      <c r="C262">
        <v>499</v>
      </c>
      <c r="D262" t="e">
        <f>VLOOKUP(C262,#REF!,1,FALSE)</f>
        <v>#REF!</v>
      </c>
      <c r="E262" t="s">
        <v>415</v>
      </c>
      <c r="F262" t="s">
        <v>133</v>
      </c>
      <c r="G262">
        <v>7.1825999999999999</v>
      </c>
      <c r="H262">
        <v>499</v>
      </c>
      <c r="I262">
        <v>62602</v>
      </c>
      <c r="J262" t="s">
        <v>23</v>
      </c>
      <c r="L262" t="s">
        <v>314</v>
      </c>
      <c r="M262">
        <f>VLOOKUP(L262,$E$2:$H$674,4,FALSE)</f>
        <v>528</v>
      </c>
      <c r="N262">
        <f>VLOOKUP(L262,$E$2:$G$674,3,FALSE)</f>
        <v>5.2895000000000003</v>
      </c>
      <c r="P262" t="s">
        <v>314</v>
      </c>
      <c r="Q262">
        <v>528</v>
      </c>
      <c r="R262">
        <v>5.2895000000000003</v>
      </c>
    </row>
    <row r="263" spans="1:18" x14ac:dyDescent="0.35">
      <c r="A263">
        <v>14881</v>
      </c>
      <c r="B263">
        <v>38</v>
      </c>
      <c r="C263">
        <v>501</v>
      </c>
      <c r="D263" t="e">
        <f>VLOOKUP(C263,#REF!,1,FALSE)</f>
        <v>#REF!</v>
      </c>
      <c r="E263" t="s">
        <v>84</v>
      </c>
      <c r="F263" t="s">
        <v>34</v>
      </c>
      <c r="G263">
        <v>7.4429999999999996</v>
      </c>
      <c r="H263">
        <v>501</v>
      </c>
      <c r="I263">
        <v>62602</v>
      </c>
      <c r="J263" t="s">
        <v>23</v>
      </c>
      <c r="L263" t="s">
        <v>679</v>
      </c>
      <c r="M263">
        <f>VLOOKUP(L263,$E$2:$H$674,4,FALSE)</f>
        <v>530</v>
      </c>
      <c r="N263">
        <f>VLOOKUP(L263,$E$2:$G$674,3,FALSE)</f>
        <v>11.574999999999999</v>
      </c>
      <c r="P263" t="s">
        <v>679</v>
      </c>
      <c r="Q263">
        <v>530</v>
      </c>
      <c r="R263">
        <v>11.574999999999999</v>
      </c>
    </row>
    <row r="264" spans="1:18" x14ac:dyDescent="0.35">
      <c r="A264">
        <v>214041</v>
      </c>
      <c r="B264">
        <v>492</v>
      </c>
      <c r="C264">
        <v>504</v>
      </c>
      <c r="D264" t="e">
        <f>VLOOKUP(C264,#REF!,1,FALSE)</f>
        <v>#REF!</v>
      </c>
      <c r="E264" t="s">
        <v>433</v>
      </c>
      <c r="F264" t="s">
        <v>67</v>
      </c>
      <c r="G264">
        <v>8.4610000000000003</v>
      </c>
      <c r="H264">
        <v>504</v>
      </c>
      <c r="I264">
        <v>62602</v>
      </c>
      <c r="J264" t="s">
        <v>23</v>
      </c>
      <c r="L264" t="s">
        <v>213</v>
      </c>
      <c r="M264">
        <f>VLOOKUP(L264,$E$2:$H$674,4,FALSE)</f>
        <v>534</v>
      </c>
      <c r="N264">
        <f>VLOOKUP(L264,$E$2:$G$674,3,FALSE)</f>
        <v>9.3402999999999992</v>
      </c>
      <c r="P264" t="s">
        <v>213</v>
      </c>
      <c r="Q264">
        <v>534</v>
      </c>
      <c r="R264">
        <v>9.3402999999999992</v>
      </c>
    </row>
    <row r="265" spans="1:18" x14ac:dyDescent="0.35">
      <c r="A265">
        <v>11492</v>
      </c>
      <c r="B265">
        <v>30</v>
      </c>
      <c r="C265">
        <v>506</v>
      </c>
      <c r="D265" t="e">
        <f>VLOOKUP(C265,#REF!,1,FALSE)</f>
        <v>#REF!</v>
      </c>
      <c r="E265" t="s">
        <v>75</v>
      </c>
      <c r="F265" t="s">
        <v>38</v>
      </c>
      <c r="G265">
        <v>6.2514000000000003</v>
      </c>
      <c r="H265">
        <v>506</v>
      </c>
      <c r="I265">
        <v>62602</v>
      </c>
      <c r="J265" t="s">
        <v>23</v>
      </c>
      <c r="L265" t="s">
        <v>299</v>
      </c>
      <c r="M265">
        <f>VLOOKUP(L265,$E$2:$H$674,4,FALSE)</f>
        <v>536</v>
      </c>
      <c r="N265">
        <f>VLOOKUP(L265,$E$2:$G$674,3,FALSE)</f>
        <v>6.7652999999999999</v>
      </c>
      <c r="P265" t="s">
        <v>299</v>
      </c>
      <c r="Q265">
        <v>536</v>
      </c>
      <c r="R265">
        <v>6.7652999999999999</v>
      </c>
    </row>
    <row r="266" spans="1:18" x14ac:dyDescent="0.35">
      <c r="A266">
        <v>219574</v>
      </c>
      <c r="B266">
        <v>504</v>
      </c>
      <c r="C266">
        <v>512</v>
      </c>
      <c r="D266" t="e">
        <f>VLOOKUP(C266,#REF!,1,FALSE)</f>
        <v>#REF!</v>
      </c>
      <c r="E266" t="s">
        <v>441</v>
      </c>
      <c r="F266" t="s">
        <v>54</v>
      </c>
      <c r="G266">
        <v>9.2185000000000006</v>
      </c>
      <c r="H266">
        <v>512</v>
      </c>
      <c r="I266">
        <v>62602</v>
      </c>
      <c r="J266" t="s">
        <v>23</v>
      </c>
      <c r="L266" t="s">
        <v>714</v>
      </c>
      <c r="M266">
        <f>VLOOKUP(L266,$E$2:$H$674,4,FALSE)</f>
        <v>537</v>
      </c>
      <c r="N266">
        <f>VLOOKUP(L266,$E$2:$G$674,3,FALSE)</f>
        <v>11.563000000000001</v>
      </c>
      <c r="P266" t="s">
        <v>714</v>
      </c>
      <c r="Q266">
        <v>537</v>
      </c>
      <c r="R266">
        <v>11.563000000000001</v>
      </c>
    </row>
    <row r="267" spans="1:18" x14ac:dyDescent="0.35">
      <c r="A267">
        <v>133675</v>
      </c>
      <c r="B267">
        <v>311</v>
      </c>
      <c r="C267">
        <v>514</v>
      </c>
      <c r="D267" t="e">
        <f>VLOOKUP(C267,#REF!,1,FALSE)</f>
        <v>#REF!</v>
      </c>
      <c r="E267" t="s">
        <v>293</v>
      </c>
      <c r="F267" t="s">
        <v>8</v>
      </c>
      <c r="G267">
        <v>6.5507</v>
      </c>
      <c r="H267">
        <v>514</v>
      </c>
      <c r="I267">
        <v>62602</v>
      </c>
      <c r="J267" t="s">
        <v>23</v>
      </c>
      <c r="L267" t="s">
        <v>478</v>
      </c>
      <c r="M267">
        <f>VLOOKUP(L267,$E$2:$H$674,4,FALSE)</f>
        <v>540</v>
      </c>
      <c r="N267">
        <f>VLOOKUP(L267,$E$2:$G$674,3,FALSE)</f>
        <v>8.3017000000000003</v>
      </c>
      <c r="P267" t="s">
        <v>478</v>
      </c>
      <c r="Q267">
        <v>540</v>
      </c>
      <c r="R267">
        <v>8.3017000000000003</v>
      </c>
    </row>
    <row r="268" spans="1:18" x14ac:dyDescent="0.35">
      <c r="A268">
        <v>291151</v>
      </c>
      <c r="B268">
        <v>669</v>
      </c>
      <c r="C268">
        <v>522</v>
      </c>
      <c r="D268" t="e">
        <f>VLOOKUP(C268,#REF!,1,FALSE)</f>
        <v>#REF!</v>
      </c>
      <c r="E268" t="s">
        <v>574</v>
      </c>
      <c r="F268" t="s">
        <v>36</v>
      </c>
      <c r="G268">
        <v>8.9454999999999991</v>
      </c>
      <c r="H268">
        <v>522</v>
      </c>
      <c r="I268">
        <v>62602</v>
      </c>
      <c r="J268" t="s">
        <v>23</v>
      </c>
      <c r="L268" t="s">
        <v>575</v>
      </c>
      <c r="M268">
        <f>VLOOKUP(L268,$E$2:$H$674,4,FALSE)</f>
        <v>541</v>
      </c>
      <c r="N268">
        <f>VLOOKUP(L268,$E$2:$G$674,3,FALSE)</f>
        <v>13.750999999999999</v>
      </c>
      <c r="P268" t="s">
        <v>575</v>
      </c>
      <c r="Q268">
        <v>541</v>
      </c>
      <c r="R268">
        <v>13.750999999999999</v>
      </c>
    </row>
    <row r="269" spans="1:18" x14ac:dyDescent="0.35">
      <c r="A269">
        <v>83040</v>
      </c>
      <c r="B269">
        <v>190</v>
      </c>
      <c r="C269">
        <v>526</v>
      </c>
      <c r="D269" t="e">
        <f>VLOOKUP(C269,#REF!,1,FALSE)</f>
        <v>#REF!</v>
      </c>
      <c r="E269" t="s">
        <v>209</v>
      </c>
      <c r="F269" t="s">
        <v>36</v>
      </c>
      <c r="G269">
        <v>11.728999999999999</v>
      </c>
      <c r="H269">
        <v>526</v>
      </c>
      <c r="I269">
        <v>62602</v>
      </c>
      <c r="J269" t="s">
        <v>23</v>
      </c>
      <c r="L269" t="s">
        <v>85</v>
      </c>
      <c r="M269">
        <f>VLOOKUP(L269,$E$2:$H$674,4,FALSE)</f>
        <v>542</v>
      </c>
      <c r="N269">
        <f>VLOOKUP(L269,$E$2:$G$674,3,FALSE)</f>
        <v>12.701000000000001</v>
      </c>
      <c r="P269" t="s">
        <v>85</v>
      </c>
      <c r="Q269">
        <v>542</v>
      </c>
      <c r="R269">
        <v>12.701000000000001</v>
      </c>
    </row>
    <row r="270" spans="1:18" x14ac:dyDescent="0.35">
      <c r="A270">
        <v>336794</v>
      </c>
      <c r="B270">
        <v>777</v>
      </c>
      <c r="C270">
        <v>526</v>
      </c>
      <c r="D270" t="e">
        <f>VLOOKUP(C270,#REF!,1,FALSE)</f>
        <v>#REF!</v>
      </c>
      <c r="E270" t="s">
        <v>209</v>
      </c>
      <c r="F270" t="s">
        <v>36</v>
      </c>
      <c r="G270">
        <v>13.675000000000001</v>
      </c>
      <c r="H270">
        <v>526</v>
      </c>
      <c r="I270">
        <v>62602</v>
      </c>
      <c r="J270" t="s">
        <v>23</v>
      </c>
      <c r="L270" t="s">
        <v>693</v>
      </c>
      <c r="M270">
        <f>VLOOKUP(L270,$E$2:$H$674,4,FALSE)</f>
        <v>543</v>
      </c>
      <c r="N270">
        <f>VLOOKUP(L270,$E$2:$G$674,3,FALSE)</f>
        <v>7.4989999999999997</v>
      </c>
      <c r="P270" t="s">
        <v>693</v>
      </c>
      <c r="Q270">
        <v>543</v>
      </c>
      <c r="R270">
        <v>7.4989999999999997</v>
      </c>
    </row>
    <row r="271" spans="1:18" x14ac:dyDescent="0.35">
      <c r="A271">
        <v>147230</v>
      </c>
      <c r="B271">
        <v>342</v>
      </c>
      <c r="C271">
        <v>528</v>
      </c>
      <c r="D271" t="e">
        <f>VLOOKUP(C271,#REF!,1,FALSE)</f>
        <v>#REF!</v>
      </c>
      <c r="E271" t="s">
        <v>314</v>
      </c>
      <c r="F271" t="s">
        <v>59</v>
      </c>
      <c r="G271">
        <v>5.2895000000000003</v>
      </c>
      <c r="H271">
        <v>528</v>
      </c>
      <c r="I271">
        <v>62602</v>
      </c>
      <c r="J271" t="s">
        <v>23</v>
      </c>
      <c r="L271" t="s">
        <v>576</v>
      </c>
      <c r="M271">
        <f>VLOOKUP(L271,$E$2:$H$674,4,FALSE)</f>
        <v>556</v>
      </c>
      <c r="N271">
        <f>VLOOKUP(L271,$E$2:$G$674,3,FALSE)</f>
        <v>9.7504000000000008</v>
      </c>
      <c r="P271" t="s">
        <v>576</v>
      </c>
      <c r="Q271">
        <v>556</v>
      </c>
      <c r="R271">
        <v>9.7504000000000008</v>
      </c>
    </row>
    <row r="272" spans="1:18" x14ac:dyDescent="0.35">
      <c r="A272">
        <v>355963</v>
      </c>
      <c r="B272">
        <v>818</v>
      </c>
      <c r="C272">
        <v>530</v>
      </c>
      <c r="D272" t="e">
        <f>VLOOKUP(C272,#REF!,1,FALSE)</f>
        <v>#REF!</v>
      </c>
      <c r="E272" t="s">
        <v>679</v>
      </c>
      <c r="F272" t="s">
        <v>8</v>
      </c>
      <c r="G272">
        <v>11.574999999999999</v>
      </c>
      <c r="H272">
        <v>530</v>
      </c>
      <c r="I272">
        <v>62602</v>
      </c>
      <c r="J272" t="s">
        <v>23</v>
      </c>
      <c r="L272" t="s">
        <v>251</v>
      </c>
      <c r="M272">
        <f>VLOOKUP(L272,$E$2:$H$674,4,FALSE)</f>
        <v>557</v>
      </c>
      <c r="N272">
        <f>VLOOKUP(L272,$E$2:$G$674,3,FALSE)</f>
        <v>6.2389000000000001</v>
      </c>
      <c r="P272" t="s">
        <v>251</v>
      </c>
      <c r="Q272">
        <v>557</v>
      </c>
      <c r="R272">
        <v>6.2389000000000001</v>
      </c>
    </row>
    <row r="273" spans="1:18" x14ac:dyDescent="0.35">
      <c r="A273">
        <v>85960</v>
      </c>
      <c r="B273">
        <v>197</v>
      </c>
      <c r="C273">
        <v>534</v>
      </c>
      <c r="D273" t="e">
        <f>VLOOKUP(C273,#REF!,1,FALSE)</f>
        <v>#REF!</v>
      </c>
      <c r="E273" t="s">
        <v>213</v>
      </c>
      <c r="F273" t="s">
        <v>133</v>
      </c>
      <c r="G273">
        <v>9.3402999999999992</v>
      </c>
      <c r="H273">
        <v>534</v>
      </c>
      <c r="I273">
        <v>62602</v>
      </c>
      <c r="J273" t="s">
        <v>23</v>
      </c>
      <c r="L273" t="s">
        <v>661</v>
      </c>
      <c r="M273">
        <f>VLOOKUP(L273,$E$2:$H$674,4,FALSE)</f>
        <v>558</v>
      </c>
      <c r="N273">
        <f>VLOOKUP(L273,$E$2:$G$674,3,FALSE)</f>
        <v>9.3858999999999995</v>
      </c>
      <c r="P273" t="s">
        <v>661</v>
      </c>
      <c r="Q273">
        <v>558</v>
      </c>
      <c r="R273">
        <v>9.3858999999999995</v>
      </c>
    </row>
    <row r="274" spans="1:18" x14ac:dyDescent="0.35">
      <c r="A274">
        <v>136764</v>
      </c>
      <c r="B274">
        <v>318</v>
      </c>
      <c r="C274">
        <v>536</v>
      </c>
      <c r="D274" t="e">
        <f>VLOOKUP(C274,#REF!,1,FALSE)</f>
        <v>#REF!</v>
      </c>
      <c r="E274" t="s">
        <v>299</v>
      </c>
      <c r="F274" t="s">
        <v>79</v>
      </c>
      <c r="G274">
        <v>6.7652999999999999</v>
      </c>
      <c r="H274">
        <v>536</v>
      </c>
      <c r="I274">
        <v>62602</v>
      </c>
      <c r="J274" t="s">
        <v>23</v>
      </c>
      <c r="L274" t="s">
        <v>252</v>
      </c>
      <c r="M274">
        <f>VLOOKUP(L274,$E$2:$H$674,4,FALSE)</f>
        <v>559</v>
      </c>
      <c r="N274">
        <f>VLOOKUP(L274,$E$2:$G$674,3,FALSE)</f>
        <v>12.659000000000001</v>
      </c>
      <c r="P274" t="s">
        <v>252</v>
      </c>
      <c r="Q274">
        <v>559</v>
      </c>
      <c r="R274">
        <v>12.659000000000001</v>
      </c>
    </row>
    <row r="275" spans="1:18" x14ac:dyDescent="0.35">
      <c r="A275">
        <v>378097</v>
      </c>
      <c r="B275">
        <v>870</v>
      </c>
      <c r="C275">
        <v>537</v>
      </c>
      <c r="D275" t="e">
        <f>VLOOKUP(C275,#REF!,1,FALSE)</f>
        <v>#REF!</v>
      </c>
      <c r="E275" t="s">
        <v>714</v>
      </c>
      <c r="F275" t="s">
        <v>38</v>
      </c>
      <c r="G275">
        <v>11.563000000000001</v>
      </c>
      <c r="H275">
        <v>537</v>
      </c>
      <c r="I275">
        <v>62602</v>
      </c>
      <c r="J275" t="s">
        <v>23</v>
      </c>
      <c r="L275" t="s">
        <v>633</v>
      </c>
      <c r="M275">
        <f>VLOOKUP(L275,$E$2:$H$674,4,FALSE)</f>
        <v>566</v>
      </c>
      <c r="N275">
        <f>VLOOKUP(L275,$E$2:$G$674,3,FALSE)</f>
        <v>9.1255000000000006</v>
      </c>
      <c r="P275" t="s">
        <v>633</v>
      </c>
      <c r="Q275">
        <v>566</v>
      </c>
      <c r="R275">
        <v>9.1255000000000006</v>
      </c>
    </row>
    <row r="276" spans="1:18" x14ac:dyDescent="0.35">
      <c r="A276">
        <v>244703</v>
      </c>
      <c r="B276">
        <v>566</v>
      </c>
      <c r="C276">
        <v>540</v>
      </c>
      <c r="D276" t="e">
        <f>VLOOKUP(C276,#REF!,1,FALSE)</f>
        <v>#REF!</v>
      </c>
      <c r="E276" t="s">
        <v>478</v>
      </c>
      <c r="F276" t="s">
        <v>43</v>
      </c>
      <c r="G276">
        <v>8.3017000000000003</v>
      </c>
      <c r="H276">
        <v>540</v>
      </c>
      <c r="I276">
        <v>62602</v>
      </c>
      <c r="J276" t="s">
        <v>23</v>
      </c>
      <c r="L276" t="s">
        <v>185</v>
      </c>
      <c r="M276">
        <f>VLOOKUP(L276,$E$2:$H$674,4,FALSE)</f>
        <v>567</v>
      </c>
      <c r="N276">
        <f>VLOOKUP(L276,$E$2:$G$674,3,FALSE)</f>
        <v>10.547000000000001</v>
      </c>
      <c r="P276" t="s">
        <v>185</v>
      </c>
      <c r="Q276">
        <v>567</v>
      </c>
      <c r="R276">
        <v>10.547000000000001</v>
      </c>
    </row>
    <row r="277" spans="1:18" x14ac:dyDescent="0.35">
      <c r="A277">
        <v>291552</v>
      </c>
      <c r="B277">
        <v>670</v>
      </c>
      <c r="C277">
        <v>541</v>
      </c>
      <c r="D277" t="e">
        <f>VLOOKUP(C277,#REF!,1,FALSE)</f>
        <v>#REF!</v>
      </c>
      <c r="E277" t="s">
        <v>575</v>
      </c>
      <c r="F277" t="s">
        <v>43</v>
      </c>
      <c r="G277">
        <v>13.750999999999999</v>
      </c>
      <c r="H277">
        <v>541</v>
      </c>
      <c r="I277">
        <v>62602</v>
      </c>
      <c r="J277" t="s">
        <v>23</v>
      </c>
      <c r="L277" t="s">
        <v>101</v>
      </c>
      <c r="M277">
        <f>VLOOKUP(L277,$E$2:$H$674,4,FALSE)</f>
        <v>568</v>
      </c>
      <c r="N277">
        <f>VLOOKUP(L277,$E$2:$G$674,3,FALSE)</f>
        <v>5.3475000000000001</v>
      </c>
      <c r="P277" t="s">
        <v>101</v>
      </c>
      <c r="Q277">
        <v>568</v>
      </c>
      <c r="R277">
        <v>5.3475000000000001</v>
      </c>
    </row>
    <row r="278" spans="1:18" x14ac:dyDescent="0.35">
      <c r="A278">
        <v>15346</v>
      </c>
      <c r="B278">
        <v>39</v>
      </c>
      <c r="C278">
        <v>542</v>
      </c>
      <c r="D278" t="e">
        <f>VLOOKUP(C278,#REF!,1,FALSE)</f>
        <v>#REF!</v>
      </c>
      <c r="E278" t="s">
        <v>85</v>
      </c>
      <c r="F278" t="s">
        <v>43</v>
      </c>
      <c r="G278">
        <v>12.701000000000001</v>
      </c>
      <c r="H278">
        <v>542</v>
      </c>
      <c r="I278">
        <v>62602</v>
      </c>
      <c r="J278" t="s">
        <v>23</v>
      </c>
      <c r="L278" t="s">
        <v>33</v>
      </c>
      <c r="M278">
        <f>VLOOKUP(L278,$E$2:$H$674,4,FALSE)</f>
        <v>569</v>
      </c>
      <c r="N278">
        <f>VLOOKUP(L278,$E$2:$G$674,3,FALSE)</f>
        <v>14.433</v>
      </c>
      <c r="P278" t="s">
        <v>33</v>
      </c>
      <c r="Q278">
        <v>569</v>
      </c>
      <c r="R278">
        <v>14.433</v>
      </c>
    </row>
    <row r="279" spans="1:18" x14ac:dyDescent="0.35">
      <c r="A279">
        <v>366943</v>
      </c>
      <c r="B279">
        <v>842</v>
      </c>
      <c r="C279">
        <v>543</v>
      </c>
      <c r="D279" t="e">
        <f>VLOOKUP(C279,#REF!,1,FALSE)</f>
        <v>#REF!</v>
      </c>
      <c r="E279" t="s">
        <v>693</v>
      </c>
      <c r="F279" t="s">
        <v>43</v>
      </c>
      <c r="G279">
        <v>7.4989999999999997</v>
      </c>
      <c r="H279">
        <v>543</v>
      </c>
      <c r="I279">
        <v>62602</v>
      </c>
      <c r="J279" t="s">
        <v>23</v>
      </c>
      <c r="L279" t="s">
        <v>328</v>
      </c>
      <c r="M279">
        <f>VLOOKUP(L279,$E$2:$H$674,4,FALSE)</f>
        <v>571</v>
      </c>
      <c r="N279">
        <f>VLOOKUP(L279,$E$2:$G$674,3,FALSE)</f>
        <v>5.7502000000000004</v>
      </c>
      <c r="P279" t="s">
        <v>328</v>
      </c>
      <c r="Q279">
        <v>571</v>
      </c>
      <c r="R279">
        <v>5.7502000000000004</v>
      </c>
    </row>
    <row r="280" spans="1:18" x14ac:dyDescent="0.35">
      <c r="A280">
        <v>292015</v>
      </c>
      <c r="B280">
        <v>671</v>
      </c>
      <c r="C280">
        <v>556</v>
      </c>
      <c r="D280" t="e">
        <f>VLOOKUP(C280,#REF!,1,FALSE)</f>
        <v>#REF!</v>
      </c>
      <c r="E280" t="s">
        <v>576</v>
      </c>
      <c r="F280" t="s">
        <v>8</v>
      </c>
      <c r="G280">
        <v>9.7504000000000008</v>
      </c>
      <c r="H280">
        <v>556</v>
      </c>
      <c r="I280">
        <v>62602</v>
      </c>
      <c r="J280" t="s">
        <v>23</v>
      </c>
      <c r="L280" t="s">
        <v>646</v>
      </c>
      <c r="M280">
        <f>VLOOKUP(L280,$E$2:$H$674,4,FALSE)</f>
        <v>572</v>
      </c>
      <c r="N280">
        <f>VLOOKUP(L280,$E$2:$G$674,3,FALSE)</f>
        <v>13.404999999999999</v>
      </c>
      <c r="P280" t="s">
        <v>646</v>
      </c>
      <c r="Q280">
        <v>572</v>
      </c>
      <c r="R280">
        <v>13.404999999999999</v>
      </c>
    </row>
    <row r="281" spans="1:18" x14ac:dyDescent="0.35">
      <c r="A281">
        <v>104401</v>
      </c>
      <c r="B281">
        <v>240</v>
      </c>
      <c r="C281">
        <v>557</v>
      </c>
      <c r="D281" t="e">
        <f>VLOOKUP(C281,#REF!,1,FALSE)</f>
        <v>#REF!</v>
      </c>
      <c r="E281" t="s">
        <v>251</v>
      </c>
      <c r="F281" t="s">
        <v>8</v>
      </c>
      <c r="G281">
        <v>6.2389000000000001</v>
      </c>
      <c r="H281">
        <v>557</v>
      </c>
      <c r="I281">
        <v>62602</v>
      </c>
      <c r="J281" t="s">
        <v>23</v>
      </c>
      <c r="L281" t="s">
        <v>127</v>
      </c>
      <c r="M281">
        <f>VLOOKUP(L281,$E$2:$H$674,4,FALSE)</f>
        <v>575</v>
      </c>
      <c r="N281">
        <f>VLOOKUP(L281,$E$2:$G$674,3,FALSE)</f>
        <v>12.62</v>
      </c>
      <c r="P281" t="s">
        <v>127</v>
      </c>
      <c r="Q281">
        <v>575</v>
      </c>
      <c r="R281">
        <v>12.62</v>
      </c>
    </row>
    <row r="282" spans="1:18" x14ac:dyDescent="0.35">
      <c r="A282">
        <v>343330</v>
      </c>
      <c r="B282">
        <v>791</v>
      </c>
      <c r="C282">
        <v>558</v>
      </c>
      <c r="D282" t="e">
        <f>VLOOKUP(C282,#REF!,1,FALSE)</f>
        <v>#REF!</v>
      </c>
      <c r="E282" t="s">
        <v>661</v>
      </c>
      <c r="F282" t="s">
        <v>74</v>
      </c>
      <c r="G282">
        <v>9.3858999999999995</v>
      </c>
      <c r="H282">
        <v>558</v>
      </c>
      <c r="I282">
        <v>62602</v>
      </c>
      <c r="J282" t="s">
        <v>23</v>
      </c>
      <c r="L282" t="s">
        <v>116</v>
      </c>
      <c r="M282">
        <f>VLOOKUP(L282,$E$2:$H$674,4,FALSE)</f>
        <v>577</v>
      </c>
      <c r="N282">
        <f>VLOOKUP(L282,$E$2:$G$674,3,FALSE)</f>
        <v>12.625</v>
      </c>
      <c r="P282" t="s">
        <v>116</v>
      </c>
      <c r="Q282">
        <v>577</v>
      </c>
      <c r="R282">
        <v>12.625</v>
      </c>
    </row>
    <row r="283" spans="1:18" x14ac:dyDescent="0.35">
      <c r="A283">
        <v>104838</v>
      </c>
      <c r="B283">
        <v>241</v>
      </c>
      <c r="C283">
        <v>559</v>
      </c>
      <c r="D283" t="e">
        <f>VLOOKUP(C283,#REF!,1,FALSE)</f>
        <v>#REF!</v>
      </c>
      <c r="E283" t="s">
        <v>252</v>
      </c>
      <c r="F283" t="s">
        <v>8</v>
      </c>
      <c r="G283">
        <v>12.659000000000001</v>
      </c>
      <c r="H283">
        <v>559</v>
      </c>
      <c r="I283">
        <v>62602</v>
      </c>
      <c r="J283" t="s">
        <v>23</v>
      </c>
      <c r="L283" t="s">
        <v>672</v>
      </c>
      <c r="M283">
        <f>VLOOKUP(L283,$E$2:$H$674,4,FALSE)</f>
        <v>578</v>
      </c>
      <c r="N283">
        <f>VLOOKUP(L283,$E$2:$G$674,3,FALSE)</f>
        <v>4.3761000000000001</v>
      </c>
      <c r="P283" t="s">
        <v>672</v>
      </c>
      <c r="Q283">
        <v>578</v>
      </c>
      <c r="R283">
        <v>4.3761000000000001</v>
      </c>
    </row>
    <row r="284" spans="1:18" x14ac:dyDescent="0.35">
      <c r="A284">
        <v>325358</v>
      </c>
      <c r="B284">
        <v>750</v>
      </c>
      <c r="C284">
        <v>566</v>
      </c>
      <c r="D284" t="e">
        <f>VLOOKUP(C284,#REF!,1,FALSE)</f>
        <v>#REF!</v>
      </c>
      <c r="E284" t="s">
        <v>633</v>
      </c>
      <c r="F284" t="s">
        <v>96</v>
      </c>
      <c r="G284">
        <v>9.1255000000000006</v>
      </c>
      <c r="H284">
        <v>566</v>
      </c>
      <c r="I284">
        <v>62602</v>
      </c>
      <c r="J284" t="s">
        <v>23</v>
      </c>
      <c r="L284" t="s">
        <v>186</v>
      </c>
      <c r="M284">
        <f>VLOOKUP(L284,$E$2:$H$674,4,FALSE)</f>
        <v>580</v>
      </c>
      <c r="N284">
        <f>VLOOKUP(L284,$E$2:$G$674,3,FALSE)</f>
        <v>10.71</v>
      </c>
      <c r="P284" t="s">
        <v>186</v>
      </c>
      <c r="Q284">
        <v>580</v>
      </c>
      <c r="R284">
        <v>10.71</v>
      </c>
    </row>
    <row r="285" spans="1:18" x14ac:dyDescent="0.35">
      <c r="A285">
        <v>69009</v>
      </c>
      <c r="B285">
        <v>159</v>
      </c>
      <c r="C285">
        <v>567</v>
      </c>
      <c r="D285" t="e">
        <f>VLOOKUP(C285,#REF!,1,FALSE)</f>
        <v>#REF!</v>
      </c>
      <c r="E285" t="s">
        <v>185</v>
      </c>
      <c r="F285" t="s">
        <v>96</v>
      </c>
      <c r="G285">
        <v>10.547000000000001</v>
      </c>
      <c r="H285">
        <v>567</v>
      </c>
      <c r="I285">
        <v>62602</v>
      </c>
      <c r="J285" t="s">
        <v>23</v>
      </c>
      <c r="L285" t="s">
        <v>680</v>
      </c>
      <c r="M285">
        <f>VLOOKUP(L285,$E$2:$H$674,4,FALSE)</f>
        <v>581</v>
      </c>
      <c r="N285">
        <f>VLOOKUP(L285,$E$2:$G$674,3,FALSE)</f>
        <v>9.1874000000000002</v>
      </c>
      <c r="P285" t="s">
        <v>680</v>
      </c>
      <c r="Q285">
        <v>581</v>
      </c>
      <c r="R285">
        <v>9.1874000000000002</v>
      </c>
    </row>
    <row r="286" spans="1:18" x14ac:dyDescent="0.35">
      <c r="A286">
        <v>22090</v>
      </c>
      <c r="B286">
        <v>54</v>
      </c>
      <c r="C286">
        <v>568</v>
      </c>
      <c r="D286" t="e">
        <f>VLOOKUP(C286,#REF!,1,FALSE)</f>
        <v>#REF!</v>
      </c>
      <c r="E286" t="s">
        <v>101</v>
      </c>
      <c r="F286" t="s">
        <v>96</v>
      </c>
      <c r="G286">
        <v>5.3475000000000001</v>
      </c>
      <c r="H286">
        <v>568</v>
      </c>
      <c r="I286">
        <v>62602</v>
      </c>
      <c r="J286" t="s">
        <v>23</v>
      </c>
      <c r="L286" t="s">
        <v>197</v>
      </c>
      <c r="M286">
        <f>VLOOKUP(L286,$E$2:$H$674,4,FALSE)</f>
        <v>582</v>
      </c>
      <c r="N286">
        <f>VLOOKUP(L286,$E$2:$G$674,3,FALSE)</f>
        <v>6.5362999999999998</v>
      </c>
      <c r="P286" t="s">
        <v>197</v>
      </c>
      <c r="Q286">
        <v>582</v>
      </c>
      <c r="R286">
        <v>6.5362999999999998</v>
      </c>
    </row>
    <row r="287" spans="1:18" x14ac:dyDescent="0.35">
      <c r="A287">
        <v>500</v>
      </c>
      <c r="B287">
        <v>2</v>
      </c>
      <c r="C287">
        <v>569</v>
      </c>
      <c r="D287" t="e">
        <f>VLOOKUP(C287,#REF!,1,FALSE)</f>
        <v>#REF!</v>
      </c>
      <c r="E287" t="s">
        <v>33</v>
      </c>
      <c r="F287" t="s">
        <v>34</v>
      </c>
      <c r="G287">
        <v>14.433</v>
      </c>
      <c r="H287">
        <v>569</v>
      </c>
      <c r="I287">
        <v>62602</v>
      </c>
      <c r="J287" t="s">
        <v>23</v>
      </c>
      <c r="L287" t="s">
        <v>673</v>
      </c>
      <c r="M287">
        <f>VLOOKUP(L287,$E$2:$H$674,4,FALSE)</f>
        <v>584</v>
      </c>
      <c r="N287">
        <f>VLOOKUP(L287,$E$2:$G$674,3,FALSE)</f>
        <v>11.906000000000001</v>
      </c>
      <c r="P287" t="s">
        <v>673</v>
      </c>
      <c r="Q287">
        <v>584</v>
      </c>
      <c r="R287">
        <v>11.906000000000001</v>
      </c>
    </row>
    <row r="288" spans="1:18" x14ac:dyDescent="0.35">
      <c r="A288">
        <v>157666</v>
      </c>
      <c r="B288">
        <v>366</v>
      </c>
      <c r="C288">
        <v>571</v>
      </c>
      <c r="D288" t="e">
        <f>VLOOKUP(C288,#REF!,1,FALSE)</f>
        <v>#REF!</v>
      </c>
      <c r="E288" t="s">
        <v>328</v>
      </c>
      <c r="F288" t="s">
        <v>59</v>
      </c>
      <c r="G288">
        <v>5.7502000000000004</v>
      </c>
      <c r="H288">
        <v>571</v>
      </c>
      <c r="I288">
        <v>62602</v>
      </c>
      <c r="J288" t="s">
        <v>23</v>
      </c>
      <c r="L288" t="s">
        <v>286</v>
      </c>
      <c r="M288">
        <f>VLOOKUP(L288,$E$2:$H$674,4,FALSE)</f>
        <v>585</v>
      </c>
      <c r="N288">
        <f>VLOOKUP(L288,$E$2:$G$674,3,FALSE)</f>
        <v>6.1851000000000003</v>
      </c>
      <c r="P288" t="s">
        <v>286</v>
      </c>
      <c r="Q288">
        <v>585</v>
      </c>
      <c r="R288">
        <v>6.1851000000000003</v>
      </c>
    </row>
    <row r="289" spans="1:18" x14ac:dyDescent="0.35">
      <c r="A289">
        <v>333635</v>
      </c>
      <c r="B289">
        <v>770</v>
      </c>
      <c r="C289">
        <v>572</v>
      </c>
      <c r="D289" t="e">
        <f>VLOOKUP(C289,#REF!,1,FALSE)</f>
        <v>#REF!</v>
      </c>
      <c r="E289" t="s">
        <v>646</v>
      </c>
      <c r="F289" t="s">
        <v>59</v>
      </c>
      <c r="G289">
        <v>13.404999999999999</v>
      </c>
      <c r="H289">
        <v>572</v>
      </c>
      <c r="I289">
        <v>62602</v>
      </c>
      <c r="J289" t="s">
        <v>23</v>
      </c>
      <c r="L289" t="s">
        <v>434</v>
      </c>
      <c r="M289">
        <f>VLOOKUP(L289,$E$2:$H$674,4,FALSE)</f>
        <v>586</v>
      </c>
      <c r="N289">
        <f>VLOOKUP(L289,$E$2:$G$674,3,FALSE)</f>
        <v>10.439</v>
      </c>
      <c r="P289" t="s">
        <v>434</v>
      </c>
      <c r="Q289">
        <v>586</v>
      </c>
      <c r="R289">
        <v>10.439</v>
      </c>
    </row>
    <row r="290" spans="1:18" x14ac:dyDescent="0.35">
      <c r="A290">
        <v>37165</v>
      </c>
      <c r="B290">
        <v>88</v>
      </c>
      <c r="C290">
        <v>575</v>
      </c>
      <c r="D290" t="e">
        <f>VLOOKUP(C290,#REF!,1,FALSE)</f>
        <v>#REF!</v>
      </c>
      <c r="E290" t="s">
        <v>127</v>
      </c>
      <c r="F290" t="s">
        <v>38</v>
      </c>
      <c r="G290">
        <v>12.62</v>
      </c>
      <c r="H290">
        <v>575</v>
      </c>
      <c r="I290">
        <v>62602</v>
      </c>
      <c r="J290" t="s">
        <v>23</v>
      </c>
      <c r="L290" t="s">
        <v>674</v>
      </c>
      <c r="M290">
        <f>VLOOKUP(L290,$E$2:$H$674,4,FALSE)</f>
        <v>587</v>
      </c>
      <c r="N290">
        <f>VLOOKUP(L290,$E$2:$G$674,3,FALSE)</f>
        <v>9.0799000000000003</v>
      </c>
      <c r="P290" t="s">
        <v>674</v>
      </c>
      <c r="Q290">
        <v>587</v>
      </c>
      <c r="R290">
        <v>9.0799000000000003</v>
      </c>
    </row>
    <row r="291" spans="1:18" x14ac:dyDescent="0.35">
      <c r="A291">
        <v>31593</v>
      </c>
      <c r="B291">
        <v>76</v>
      </c>
      <c r="C291">
        <v>577</v>
      </c>
      <c r="D291" t="e">
        <f>VLOOKUP(C291,#REF!,1,FALSE)</f>
        <v>#REF!</v>
      </c>
      <c r="E291" t="s">
        <v>116</v>
      </c>
      <c r="F291" t="s">
        <v>90</v>
      </c>
      <c r="G291">
        <v>12.625</v>
      </c>
      <c r="H291">
        <v>577</v>
      </c>
      <c r="I291">
        <v>62602</v>
      </c>
      <c r="J291" t="s">
        <v>23</v>
      </c>
      <c r="L291" t="s">
        <v>442</v>
      </c>
      <c r="M291">
        <f>VLOOKUP(L291,$E$2:$H$674,4,FALSE)</f>
        <v>588</v>
      </c>
      <c r="N291">
        <f>VLOOKUP(L291,$E$2:$G$674,3,FALSE)</f>
        <v>11.102</v>
      </c>
      <c r="P291" t="s">
        <v>442</v>
      </c>
      <c r="Q291">
        <v>588</v>
      </c>
      <c r="R291">
        <v>11.102</v>
      </c>
    </row>
    <row r="292" spans="1:18" x14ac:dyDescent="0.35">
      <c r="A292">
        <v>349843</v>
      </c>
      <c r="B292">
        <v>805</v>
      </c>
      <c r="C292">
        <v>578</v>
      </c>
      <c r="D292" t="e">
        <f>VLOOKUP(C292,#REF!,1,FALSE)</f>
        <v>#REF!</v>
      </c>
      <c r="E292" t="s">
        <v>672</v>
      </c>
      <c r="F292" t="s">
        <v>77</v>
      </c>
      <c r="G292">
        <v>4.3761000000000001</v>
      </c>
      <c r="H292">
        <v>578</v>
      </c>
      <c r="I292">
        <v>62602</v>
      </c>
      <c r="J292" t="s">
        <v>23</v>
      </c>
      <c r="L292" t="s">
        <v>385</v>
      </c>
      <c r="M292">
        <f>VLOOKUP(L292,$E$2:$H$674,4,FALSE)</f>
        <v>589</v>
      </c>
      <c r="N292">
        <f>VLOOKUP(L292,$E$2:$G$674,3,FALSE)</f>
        <v>9.9502000000000006</v>
      </c>
      <c r="P292" t="s">
        <v>385</v>
      </c>
      <c r="Q292">
        <v>589</v>
      </c>
      <c r="R292">
        <v>9.9502000000000006</v>
      </c>
    </row>
    <row r="293" spans="1:18" x14ac:dyDescent="0.35">
      <c r="A293">
        <v>69914</v>
      </c>
      <c r="B293">
        <v>161</v>
      </c>
      <c r="C293">
        <v>580</v>
      </c>
      <c r="D293" t="e">
        <f>VLOOKUP(C293,#REF!,1,FALSE)</f>
        <v>#REF!</v>
      </c>
      <c r="E293" t="s">
        <v>186</v>
      </c>
      <c r="F293" t="s">
        <v>71</v>
      </c>
      <c r="G293">
        <v>10.71</v>
      </c>
      <c r="H293">
        <v>580</v>
      </c>
      <c r="I293">
        <v>62602</v>
      </c>
      <c r="J293" t="s">
        <v>23</v>
      </c>
      <c r="L293" t="s">
        <v>359</v>
      </c>
      <c r="M293">
        <f>VLOOKUP(L293,$E$2:$H$674,4,FALSE)</f>
        <v>591</v>
      </c>
      <c r="N293">
        <f>VLOOKUP(L293,$E$2:$G$674,3,FALSE)</f>
        <v>9.6387</v>
      </c>
      <c r="P293" t="s">
        <v>359</v>
      </c>
      <c r="Q293">
        <v>591</v>
      </c>
      <c r="R293">
        <v>9.6387</v>
      </c>
    </row>
    <row r="294" spans="1:18" x14ac:dyDescent="0.35">
      <c r="A294">
        <v>356902</v>
      </c>
      <c r="B294">
        <v>820</v>
      </c>
      <c r="C294">
        <v>581</v>
      </c>
      <c r="D294" t="e">
        <f>VLOOKUP(C294,#REF!,1,FALSE)</f>
        <v>#REF!</v>
      </c>
      <c r="E294" t="s">
        <v>680</v>
      </c>
      <c r="F294" t="s">
        <v>71</v>
      </c>
      <c r="G294">
        <v>9.1874000000000002</v>
      </c>
      <c r="H294">
        <v>581</v>
      </c>
      <c r="I294">
        <v>62602</v>
      </c>
      <c r="J294" t="s">
        <v>23</v>
      </c>
      <c r="L294" t="s">
        <v>435</v>
      </c>
      <c r="M294">
        <f>VLOOKUP(L294,$E$2:$H$674,4,FALSE)</f>
        <v>598</v>
      </c>
      <c r="N294">
        <f>VLOOKUP(L294,$E$2:$G$674,3,FALSE)</f>
        <v>9.3082999999999991</v>
      </c>
      <c r="P294" t="s">
        <v>435</v>
      </c>
      <c r="Q294">
        <v>598</v>
      </c>
      <c r="R294">
        <v>9.3082999999999991</v>
      </c>
    </row>
    <row r="295" spans="1:18" x14ac:dyDescent="0.35">
      <c r="A295">
        <v>75934</v>
      </c>
      <c r="B295">
        <v>174</v>
      </c>
      <c r="C295">
        <v>582</v>
      </c>
      <c r="D295" t="e">
        <f>VLOOKUP(C295,#REF!,1,FALSE)</f>
        <v>#REF!</v>
      </c>
      <c r="E295" t="s">
        <v>197</v>
      </c>
      <c r="F295" t="s">
        <v>71</v>
      </c>
      <c r="G295">
        <v>6.5362999999999998</v>
      </c>
      <c r="H295">
        <v>582</v>
      </c>
      <c r="I295">
        <v>62602</v>
      </c>
      <c r="J295" t="s">
        <v>23</v>
      </c>
      <c r="L295" t="s">
        <v>136</v>
      </c>
      <c r="M295">
        <f>VLOOKUP(L295,$E$2:$H$674,4,FALSE)</f>
        <v>599</v>
      </c>
      <c r="N295">
        <f>VLOOKUP(L295,$E$2:$G$674,3,FALSE)</f>
        <v>10.644</v>
      </c>
      <c r="P295" t="s">
        <v>136</v>
      </c>
      <c r="Q295">
        <v>599</v>
      </c>
      <c r="R295">
        <v>10.644</v>
      </c>
    </row>
    <row r="296" spans="1:18" x14ac:dyDescent="0.35">
      <c r="A296">
        <v>350308</v>
      </c>
      <c r="B296">
        <v>806</v>
      </c>
      <c r="C296">
        <v>584</v>
      </c>
      <c r="D296" t="e">
        <f>VLOOKUP(C296,#REF!,1,FALSE)</f>
        <v>#REF!</v>
      </c>
      <c r="E296" t="s">
        <v>673</v>
      </c>
      <c r="F296" t="s">
        <v>71</v>
      </c>
      <c r="G296">
        <v>11.906000000000001</v>
      </c>
      <c r="H296">
        <v>584</v>
      </c>
      <c r="I296">
        <v>62602</v>
      </c>
      <c r="J296" t="s">
        <v>23</v>
      </c>
      <c r="L296" t="s">
        <v>287</v>
      </c>
      <c r="M296">
        <f>VLOOKUP(L296,$E$2:$H$674,4,FALSE)</f>
        <v>600</v>
      </c>
      <c r="N296">
        <f>VLOOKUP(L296,$E$2:$G$674,3,FALSE)</f>
        <v>4.1428000000000003</v>
      </c>
      <c r="P296" t="s">
        <v>287</v>
      </c>
      <c r="Q296">
        <v>600</v>
      </c>
      <c r="R296">
        <v>4.1428000000000003</v>
      </c>
    </row>
    <row r="297" spans="1:18" x14ac:dyDescent="0.35">
      <c r="A297">
        <v>130359</v>
      </c>
      <c r="B297">
        <v>303</v>
      </c>
      <c r="C297">
        <v>585</v>
      </c>
      <c r="D297" t="e">
        <f>VLOOKUP(C297,#REF!,1,FALSE)</f>
        <v>#REF!</v>
      </c>
      <c r="E297" t="s">
        <v>286</v>
      </c>
      <c r="F297" t="s">
        <v>71</v>
      </c>
      <c r="G297">
        <v>6.1851000000000003</v>
      </c>
      <c r="H297">
        <v>585</v>
      </c>
      <c r="I297">
        <v>62602</v>
      </c>
      <c r="J297" t="s">
        <v>23</v>
      </c>
      <c r="L297" t="s">
        <v>108</v>
      </c>
      <c r="M297">
        <f>VLOOKUP(L297,$E$2:$H$674,4,FALSE)</f>
        <v>601</v>
      </c>
      <c r="N297">
        <f>VLOOKUP(L297,$E$2:$G$674,3,FALSE)</f>
        <v>8.0981000000000005</v>
      </c>
      <c r="P297" t="s">
        <v>108</v>
      </c>
      <c r="Q297">
        <v>601</v>
      </c>
      <c r="R297">
        <v>8.0981000000000005</v>
      </c>
    </row>
    <row r="298" spans="1:18" x14ac:dyDescent="0.35">
      <c r="A298">
        <v>214512</v>
      </c>
      <c r="B298">
        <v>493</v>
      </c>
      <c r="C298">
        <v>586</v>
      </c>
      <c r="D298" t="e">
        <f>VLOOKUP(C298,#REF!,1,FALSE)</f>
        <v>#REF!</v>
      </c>
      <c r="E298" t="s">
        <v>434</v>
      </c>
      <c r="F298" t="s">
        <v>71</v>
      </c>
      <c r="G298">
        <v>10.439</v>
      </c>
      <c r="H298">
        <v>586</v>
      </c>
      <c r="I298">
        <v>62602</v>
      </c>
      <c r="J298" t="s">
        <v>23</v>
      </c>
      <c r="L298" t="s">
        <v>416</v>
      </c>
      <c r="M298">
        <f>VLOOKUP(L298,$E$2:$H$674,4,FALSE)</f>
        <v>602</v>
      </c>
      <c r="N298">
        <f>VLOOKUP(L298,$E$2:$G$674,3,FALSE)</f>
        <v>2.2538999999999998</v>
      </c>
      <c r="P298" t="s">
        <v>416</v>
      </c>
      <c r="Q298">
        <v>602</v>
      </c>
      <c r="R298">
        <v>2.2538999999999998</v>
      </c>
    </row>
    <row r="299" spans="1:18" x14ac:dyDescent="0.35">
      <c r="A299">
        <v>350784</v>
      </c>
      <c r="B299">
        <v>807</v>
      </c>
      <c r="C299">
        <v>587</v>
      </c>
      <c r="D299" t="e">
        <f>VLOOKUP(C299,#REF!,1,FALSE)</f>
        <v>#REF!</v>
      </c>
      <c r="E299" t="s">
        <v>674</v>
      </c>
      <c r="F299" t="s">
        <v>71</v>
      </c>
      <c r="G299">
        <v>9.0799000000000003</v>
      </c>
      <c r="H299">
        <v>587</v>
      </c>
      <c r="I299">
        <v>62602</v>
      </c>
      <c r="J299" t="s">
        <v>23</v>
      </c>
      <c r="L299" t="s">
        <v>634</v>
      </c>
      <c r="M299">
        <f>VLOOKUP(L299,$E$2:$H$674,4,FALSE)</f>
        <v>603</v>
      </c>
      <c r="N299">
        <f>VLOOKUP(L299,$E$2:$G$674,3,FALSE)</f>
        <v>8.8510000000000009</v>
      </c>
      <c r="P299" t="s">
        <v>634</v>
      </c>
      <c r="Q299">
        <v>603</v>
      </c>
      <c r="R299">
        <v>8.8510000000000009</v>
      </c>
    </row>
    <row r="300" spans="1:18" x14ac:dyDescent="0.35">
      <c r="A300">
        <v>220458</v>
      </c>
      <c r="B300">
        <v>506</v>
      </c>
      <c r="C300">
        <v>588</v>
      </c>
      <c r="D300" t="e">
        <f>VLOOKUP(C300,#REF!,1,FALSE)</f>
        <v>#REF!</v>
      </c>
      <c r="E300" t="s">
        <v>442</v>
      </c>
      <c r="F300" t="s">
        <v>71</v>
      </c>
      <c r="G300">
        <v>11.102</v>
      </c>
      <c r="H300">
        <v>588</v>
      </c>
      <c r="I300">
        <v>62602</v>
      </c>
      <c r="J300" t="s">
        <v>23</v>
      </c>
      <c r="L300" t="s">
        <v>232</v>
      </c>
      <c r="M300">
        <f>VLOOKUP(L300,$E$2:$H$674,4,FALSE)</f>
        <v>604</v>
      </c>
      <c r="N300">
        <f>VLOOKUP(L300,$E$2:$G$674,3,FALSE)</f>
        <v>7.5895999999999999</v>
      </c>
      <c r="P300" t="s">
        <v>232</v>
      </c>
      <c r="Q300">
        <v>604</v>
      </c>
      <c r="R300">
        <v>7.5895999999999999</v>
      </c>
    </row>
    <row r="301" spans="1:18" x14ac:dyDescent="0.35">
      <c r="A301">
        <v>188314</v>
      </c>
      <c r="B301">
        <v>436</v>
      </c>
      <c r="C301">
        <v>589</v>
      </c>
      <c r="D301" t="e">
        <f>VLOOKUP(C301,#REF!,1,FALSE)</f>
        <v>#REF!</v>
      </c>
      <c r="E301" t="s">
        <v>385</v>
      </c>
      <c r="F301" t="s">
        <v>71</v>
      </c>
      <c r="G301">
        <v>9.9502000000000006</v>
      </c>
      <c r="H301">
        <v>589</v>
      </c>
      <c r="I301">
        <v>62602</v>
      </c>
      <c r="J301" t="s">
        <v>23</v>
      </c>
      <c r="L301" t="s">
        <v>233</v>
      </c>
      <c r="M301">
        <f>VLOOKUP(L301,$E$2:$H$674,4,FALSE)</f>
        <v>606</v>
      </c>
      <c r="N301">
        <f>VLOOKUP(L301,$E$2:$G$674,3,FALSE)</f>
        <v>8.8140000000000001</v>
      </c>
      <c r="P301" t="s">
        <v>233</v>
      </c>
      <c r="Q301">
        <v>606</v>
      </c>
      <c r="R301">
        <v>8.8140000000000001</v>
      </c>
    </row>
    <row r="302" spans="1:18" x14ac:dyDescent="0.35">
      <c r="A302">
        <v>174797</v>
      </c>
      <c r="B302">
        <v>406</v>
      </c>
      <c r="C302">
        <v>591</v>
      </c>
      <c r="D302" t="e">
        <f>VLOOKUP(C302,#REF!,1,FALSE)</f>
        <v>#REF!</v>
      </c>
      <c r="E302" t="s">
        <v>359</v>
      </c>
      <c r="F302" t="s">
        <v>96</v>
      </c>
      <c r="G302">
        <v>9.6387</v>
      </c>
      <c r="H302">
        <v>591</v>
      </c>
      <c r="I302">
        <v>62602</v>
      </c>
      <c r="J302" t="s">
        <v>23</v>
      </c>
      <c r="L302" t="s">
        <v>417</v>
      </c>
      <c r="M302">
        <f>VLOOKUP(L302,$E$2:$H$674,4,FALSE)</f>
        <v>618</v>
      </c>
      <c r="N302">
        <f>VLOOKUP(L302,$E$2:$G$674,3,FALSE)</f>
        <v>3.9546999999999999</v>
      </c>
      <c r="P302" t="s">
        <v>417</v>
      </c>
      <c r="Q302">
        <v>618</v>
      </c>
      <c r="R302">
        <v>3.9546999999999999</v>
      </c>
    </row>
    <row r="303" spans="1:18" x14ac:dyDescent="0.35">
      <c r="A303">
        <v>214983</v>
      </c>
      <c r="B303">
        <v>494</v>
      </c>
      <c r="C303">
        <v>598</v>
      </c>
      <c r="D303" t="e">
        <f>VLOOKUP(C303,#REF!,1,FALSE)</f>
        <v>#REF!</v>
      </c>
      <c r="E303" t="s">
        <v>435</v>
      </c>
      <c r="F303" t="s">
        <v>74</v>
      </c>
      <c r="G303">
        <v>9.3082999999999991</v>
      </c>
      <c r="H303">
        <v>598</v>
      </c>
      <c r="I303">
        <v>62602</v>
      </c>
      <c r="J303" t="s">
        <v>23</v>
      </c>
      <c r="L303" t="s">
        <v>277</v>
      </c>
      <c r="M303">
        <f>VLOOKUP(L303,$E$2:$H$674,4,FALSE)</f>
        <v>621</v>
      </c>
      <c r="N303">
        <f>VLOOKUP(L303,$E$2:$G$674,3,FALSE)</f>
        <v>8.5197000000000003</v>
      </c>
      <c r="P303" t="s">
        <v>277</v>
      </c>
      <c r="Q303">
        <v>621</v>
      </c>
      <c r="R303">
        <v>8.5197000000000003</v>
      </c>
    </row>
    <row r="304" spans="1:18" x14ac:dyDescent="0.35">
      <c r="A304">
        <v>44599</v>
      </c>
      <c r="B304">
        <v>105</v>
      </c>
      <c r="C304">
        <v>599</v>
      </c>
      <c r="D304" t="e">
        <f>VLOOKUP(C304,#REF!,1,FALSE)</f>
        <v>#REF!</v>
      </c>
      <c r="E304" t="s">
        <v>136</v>
      </c>
      <c r="F304" t="s">
        <v>74</v>
      </c>
      <c r="G304">
        <v>10.644</v>
      </c>
      <c r="H304">
        <v>599</v>
      </c>
      <c r="I304">
        <v>62602</v>
      </c>
      <c r="J304" t="s">
        <v>23</v>
      </c>
      <c r="L304" t="s">
        <v>368</v>
      </c>
      <c r="M304">
        <f>VLOOKUP(L304,$E$2:$H$674,4,FALSE)</f>
        <v>622</v>
      </c>
      <c r="N304">
        <f>VLOOKUP(L304,$E$2:$G$674,3,FALSE)</f>
        <v>7.9763999999999999</v>
      </c>
      <c r="P304" t="s">
        <v>368</v>
      </c>
      <c r="Q304">
        <v>622</v>
      </c>
      <c r="R304">
        <v>7.9763999999999999</v>
      </c>
    </row>
    <row r="305" spans="1:18" x14ac:dyDescent="0.35">
      <c r="A305">
        <v>130810</v>
      </c>
      <c r="B305">
        <v>304</v>
      </c>
      <c r="C305">
        <v>600</v>
      </c>
      <c r="D305" t="e">
        <f>VLOOKUP(C305,#REF!,1,FALSE)</f>
        <v>#REF!</v>
      </c>
      <c r="E305" t="s">
        <v>287</v>
      </c>
      <c r="F305" t="s">
        <v>74</v>
      </c>
      <c r="G305">
        <v>4.1428000000000003</v>
      </c>
      <c r="H305">
        <v>600</v>
      </c>
      <c r="I305">
        <v>62602</v>
      </c>
      <c r="J305" t="s">
        <v>23</v>
      </c>
      <c r="L305" t="s">
        <v>360</v>
      </c>
      <c r="M305">
        <f>VLOOKUP(L305,$E$2:$H$674,4,FALSE)</f>
        <v>623</v>
      </c>
      <c r="N305">
        <f>VLOOKUP(L305,$E$2:$G$674,3,FALSE)</f>
        <v>6.9611000000000001</v>
      </c>
      <c r="P305" t="s">
        <v>360</v>
      </c>
      <c r="Q305">
        <v>623</v>
      </c>
      <c r="R305">
        <v>6.9611000000000001</v>
      </c>
    </row>
    <row r="306" spans="1:18" x14ac:dyDescent="0.35">
      <c r="A306">
        <v>27427</v>
      </c>
      <c r="B306">
        <v>66</v>
      </c>
      <c r="C306">
        <v>601</v>
      </c>
      <c r="D306" t="e">
        <f>VLOOKUP(C306,#REF!,1,FALSE)</f>
        <v>#REF!</v>
      </c>
      <c r="E306" t="s">
        <v>108</v>
      </c>
      <c r="F306" t="s">
        <v>64</v>
      </c>
      <c r="G306">
        <v>8.0981000000000005</v>
      </c>
      <c r="H306">
        <v>601</v>
      </c>
      <c r="I306">
        <v>62602</v>
      </c>
      <c r="J306" t="s">
        <v>23</v>
      </c>
      <c r="L306" t="s">
        <v>418</v>
      </c>
      <c r="M306">
        <f>VLOOKUP(L306,$E$2:$H$674,4,FALSE)</f>
        <v>626</v>
      </c>
      <c r="N306">
        <f>VLOOKUP(L306,$E$2:$G$674,3,FALSE)</f>
        <v>9.3096999999999994</v>
      </c>
      <c r="P306" t="s">
        <v>418</v>
      </c>
      <c r="Q306">
        <v>626</v>
      </c>
      <c r="R306">
        <v>9.3096999999999994</v>
      </c>
    </row>
    <row r="307" spans="1:18" x14ac:dyDescent="0.35">
      <c r="A307">
        <v>204003</v>
      </c>
      <c r="B307">
        <v>470</v>
      </c>
      <c r="C307">
        <v>602</v>
      </c>
      <c r="D307" t="e">
        <f>VLOOKUP(C307,#REF!,1,FALSE)</f>
        <v>#REF!</v>
      </c>
      <c r="E307" t="s">
        <v>416</v>
      </c>
      <c r="F307" t="s">
        <v>74</v>
      </c>
      <c r="G307">
        <v>2.2538999999999998</v>
      </c>
      <c r="H307">
        <v>602</v>
      </c>
      <c r="I307">
        <v>62602</v>
      </c>
      <c r="J307" t="s">
        <v>23</v>
      </c>
      <c r="L307" t="s">
        <v>344</v>
      </c>
      <c r="M307">
        <f>VLOOKUP(L307,$E$2:$H$674,4,FALSE)</f>
        <v>627</v>
      </c>
      <c r="N307">
        <f>VLOOKUP(L307,$E$2:$G$674,3,FALSE)</f>
        <v>9.7822999999999993</v>
      </c>
      <c r="P307" t="s">
        <v>344</v>
      </c>
      <c r="Q307">
        <v>627</v>
      </c>
      <c r="R307">
        <v>9.7822999999999993</v>
      </c>
    </row>
    <row r="308" spans="1:18" x14ac:dyDescent="0.35">
      <c r="A308">
        <v>325829</v>
      </c>
      <c r="B308">
        <v>751</v>
      </c>
      <c r="C308">
        <v>603</v>
      </c>
      <c r="D308" t="e">
        <f>VLOOKUP(C308,#REF!,1,FALSE)</f>
        <v>#REF!</v>
      </c>
      <c r="E308" t="s">
        <v>634</v>
      </c>
      <c r="F308" t="s">
        <v>36</v>
      </c>
      <c r="G308">
        <v>8.8510000000000009</v>
      </c>
      <c r="H308">
        <v>603</v>
      </c>
      <c r="I308">
        <v>62602</v>
      </c>
      <c r="J308" t="s">
        <v>23</v>
      </c>
      <c r="L308" t="s">
        <v>198</v>
      </c>
      <c r="M308">
        <f>VLOOKUP(L308,$E$2:$H$674,4,FALSE)</f>
        <v>630</v>
      </c>
      <c r="N308">
        <f>VLOOKUP(L308,$E$2:$G$674,3,FALSE)</f>
        <v>8.1219000000000001</v>
      </c>
      <c r="P308" t="s">
        <v>198</v>
      </c>
      <c r="Q308">
        <v>630</v>
      </c>
      <c r="R308">
        <v>8.1219000000000001</v>
      </c>
    </row>
    <row r="309" spans="1:18" x14ac:dyDescent="0.35">
      <c r="A309">
        <v>96863</v>
      </c>
      <c r="B309">
        <v>222</v>
      </c>
      <c r="C309">
        <v>604</v>
      </c>
      <c r="D309" t="e">
        <f>VLOOKUP(C309,#REF!,1,FALSE)</f>
        <v>#REF!</v>
      </c>
      <c r="E309" t="s">
        <v>232</v>
      </c>
      <c r="F309" t="s">
        <v>8</v>
      </c>
      <c r="G309">
        <v>7.5895999999999999</v>
      </c>
      <c r="H309">
        <v>604</v>
      </c>
      <c r="I309">
        <v>62602</v>
      </c>
      <c r="J309" t="s">
        <v>23</v>
      </c>
      <c r="L309" t="s">
        <v>117</v>
      </c>
      <c r="M309">
        <f>VLOOKUP(L309,$E$2:$H$674,4,FALSE)</f>
        <v>631</v>
      </c>
      <c r="N309">
        <f>VLOOKUP(L309,$E$2:$G$674,3,FALSE)</f>
        <v>11.305</v>
      </c>
      <c r="P309" t="s">
        <v>117</v>
      </c>
      <c r="Q309">
        <v>631</v>
      </c>
      <c r="R309">
        <v>11.305</v>
      </c>
    </row>
    <row r="310" spans="1:18" x14ac:dyDescent="0.35">
      <c r="A310">
        <v>97309</v>
      </c>
      <c r="B310">
        <v>223</v>
      </c>
      <c r="C310">
        <v>606</v>
      </c>
      <c r="D310" t="e">
        <f>VLOOKUP(C310,#REF!,1,FALSE)</f>
        <v>#REF!</v>
      </c>
      <c r="E310" t="s">
        <v>233</v>
      </c>
      <c r="F310" t="s">
        <v>8</v>
      </c>
      <c r="G310">
        <v>8.8140000000000001</v>
      </c>
      <c r="H310">
        <v>606</v>
      </c>
      <c r="I310">
        <v>62602</v>
      </c>
      <c r="J310" t="s">
        <v>23</v>
      </c>
      <c r="L310" t="s">
        <v>118</v>
      </c>
      <c r="M310">
        <f>VLOOKUP(L310,$E$2:$H$674,4,FALSE)</f>
        <v>632</v>
      </c>
      <c r="N310">
        <f>VLOOKUP(L310,$E$2:$G$674,3,FALSE)</f>
        <v>6.2713000000000001</v>
      </c>
      <c r="P310" t="s">
        <v>118</v>
      </c>
      <c r="Q310">
        <v>632</v>
      </c>
      <c r="R310">
        <v>6.2713000000000001</v>
      </c>
    </row>
    <row r="311" spans="1:18" x14ac:dyDescent="0.35">
      <c r="A311">
        <v>204463</v>
      </c>
      <c r="B311">
        <v>471</v>
      </c>
      <c r="C311">
        <v>618</v>
      </c>
      <c r="D311" t="e">
        <f>VLOOKUP(C311,#REF!,1,FALSE)</f>
        <v>#REF!</v>
      </c>
      <c r="E311" t="s">
        <v>417</v>
      </c>
      <c r="F311" t="s">
        <v>171</v>
      </c>
      <c r="G311">
        <v>3.9546999999999999</v>
      </c>
      <c r="H311">
        <v>618</v>
      </c>
      <c r="I311">
        <v>62602</v>
      </c>
      <c r="J311" t="s">
        <v>23</v>
      </c>
      <c r="L311" t="s">
        <v>464</v>
      </c>
      <c r="M311">
        <f>VLOOKUP(L311,$E$2:$H$674,4,FALSE)</f>
        <v>633</v>
      </c>
      <c r="N311">
        <f>VLOOKUP(L311,$E$2:$G$674,3,FALSE)</f>
        <v>4.0071000000000003</v>
      </c>
      <c r="P311" t="s">
        <v>464</v>
      </c>
      <c r="Q311">
        <v>633</v>
      </c>
      <c r="R311">
        <v>4.0071000000000003</v>
      </c>
    </row>
    <row r="312" spans="1:18" x14ac:dyDescent="0.35">
      <c r="A312">
        <v>120922</v>
      </c>
      <c r="B312">
        <v>280</v>
      </c>
      <c r="C312">
        <v>621</v>
      </c>
      <c r="D312" t="e">
        <f>VLOOKUP(C312,#REF!,1,FALSE)</f>
        <v>#REF!</v>
      </c>
      <c r="E312" t="s">
        <v>277</v>
      </c>
      <c r="F312" t="s">
        <v>74</v>
      </c>
      <c r="G312">
        <v>8.5197000000000003</v>
      </c>
      <c r="H312">
        <v>621</v>
      </c>
      <c r="I312">
        <v>62602</v>
      </c>
      <c r="J312" t="s">
        <v>23</v>
      </c>
      <c r="L312" t="s">
        <v>102</v>
      </c>
      <c r="M312">
        <f>VLOOKUP(L312,$E$2:$H$674,4,FALSE)</f>
        <v>634</v>
      </c>
      <c r="N312">
        <f>VLOOKUP(L312,$E$2:$G$674,3,FALSE)</f>
        <v>4.9583000000000004</v>
      </c>
      <c r="P312" t="s">
        <v>102</v>
      </c>
      <c r="Q312">
        <v>634</v>
      </c>
      <c r="R312">
        <v>4.9583000000000004</v>
      </c>
    </row>
    <row r="313" spans="1:18" x14ac:dyDescent="0.35">
      <c r="A313">
        <v>179118</v>
      </c>
      <c r="B313">
        <v>416</v>
      </c>
      <c r="C313">
        <v>622</v>
      </c>
      <c r="D313" t="e">
        <f>VLOOKUP(C313,#REF!,1,FALSE)</f>
        <v>#REF!</v>
      </c>
      <c r="E313" t="s">
        <v>368</v>
      </c>
      <c r="F313" t="s">
        <v>79</v>
      </c>
      <c r="G313">
        <v>7.9763999999999999</v>
      </c>
      <c r="H313">
        <v>622</v>
      </c>
      <c r="I313">
        <v>62602</v>
      </c>
      <c r="J313" t="s">
        <v>23</v>
      </c>
      <c r="L313" t="s">
        <v>604</v>
      </c>
      <c r="M313">
        <f>VLOOKUP(L313,$E$2:$H$674,4,FALSE)</f>
        <v>635</v>
      </c>
      <c r="N313">
        <f>VLOOKUP(L313,$E$2:$G$674,3,FALSE)</f>
        <v>7.1449999999999996</v>
      </c>
      <c r="P313" t="s">
        <v>604</v>
      </c>
      <c r="Q313">
        <v>635</v>
      </c>
      <c r="R313">
        <v>7.1449999999999996</v>
      </c>
    </row>
    <row r="314" spans="1:18" x14ac:dyDescent="0.35">
      <c r="A314">
        <v>175252</v>
      </c>
      <c r="B314">
        <v>407</v>
      </c>
      <c r="C314">
        <v>623</v>
      </c>
      <c r="D314" t="e">
        <f>VLOOKUP(C314,#REF!,1,FALSE)</f>
        <v>#REF!</v>
      </c>
      <c r="E314" t="s">
        <v>360</v>
      </c>
      <c r="F314" t="s">
        <v>54</v>
      </c>
      <c r="G314">
        <v>6.9611000000000001</v>
      </c>
      <c r="H314">
        <v>623</v>
      </c>
      <c r="I314">
        <v>62602</v>
      </c>
      <c r="J314" t="s">
        <v>23</v>
      </c>
      <c r="L314" t="s">
        <v>386</v>
      </c>
      <c r="M314">
        <f>VLOOKUP(L314,$E$2:$H$674,4,FALSE)</f>
        <v>636</v>
      </c>
      <c r="N314">
        <f>VLOOKUP(L314,$E$2:$G$674,3,FALSE)</f>
        <v>9.7492000000000001</v>
      </c>
      <c r="P314" t="s">
        <v>386</v>
      </c>
      <c r="Q314">
        <v>636</v>
      </c>
      <c r="R314">
        <v>9.7492000000000001</v>
      </c>
    </row>
    <row r="315" spans="1:18" x14ac:dyDescent="0.35">
      <c r="A315">
        <v>220925</v>
      </c>
      <c r="B315">
        <v>507</v>
      </c>
      <c r="C315">
        <v>623</v>
      </c>
      <c r="D315" t="e">
        <f>VLOOKUP(C315,#REF!,1,FALSE)</f>
        <v>#REF!</v>
      </c>
      <c r="E315" t="s">
        <v>360</v>
      </c>
      <c r="F315" t="s">
        <v>54</v>
      </c>
      <c r="G315">
        <v>7.1203000000000003</v>
      </c>
      <c r="H315">
        <v>623</v>
      </c>
      <c r="I315">
        <v>62602</v>
      </c>
      <c r="J315" t="s">
        <v>23</v>
      </c>
      <c r="L315" t="s">
        <v>545</v>
      </c>
      <c r="M315">
        <f>VLOOKUP(L315,$E$2:$H$674,4,FALSE)</f>
        <v>638</v>
      </c>
      <c r="N315">
        <f>VLOOKUP(L315,$E$2:$G$674,3,FALSE)</f>
        <v>9.0829000000000004</v>
      </c>
      <c r="P315" t="s">
        <v>545</v>
      </c>
      <c r="Q315">
        <v>638</v>
      </c>
      <c r="R315">
        <v>9.0829000000000004</v>
      </c>
    </row>
    <row r="316" spans="1:18" x14ac:dyDescent="0.35">
      <c r="A316">
        <v>204919</v>
      </c>
      <c r="B316">
        <v>472</v>
      </c>
      <c r="C316">
        <v>626</v>
      </c>
      <c r="D316" t="e">
        <f>VLOOKUP(C316,#REF!,1,FALSE)</f>
        <v>#REF!</v>
      </c>
      <c r="E316" t="s">
        <v>418</v>
      </c>
      <c r="F316" t="s">
        <v>79</v>
      </c>
      <c r="G316">
        <v>9.3096999999999994</v>
      </c>
      <c r="H316">
        <v>626</v>
      </c>
      <c r="I316">
        <v>62602</v>
      </c>
      <c r="J316" t="s">
        <v>23</v>
      </c>
      <c r="L316" t="s">
        <v>699</v>
      </c>
      <c r="M316">
        <f>VLOOKUP(L316,$E$2:$H$674,4,FALSE)</f>
        <v>641</v>
      </c>
      <c r="N316">
        <f>VLOOKUP(L316,$E$2:$G$674,3,FALSE)</f>
        <v>13.403</v>
      </c>
      <c r="P316" t="s">
        <v>699</v>
      </c>
      <c r="Q316">
        <v>641</v>
      </c>
      <c r="R316">
        <v>13.403</v>
      </c>
    </row>
    <row r="317" spans="1:18" x14ac:dyDescent="0.35">
      <c r="A317">
        <v>168157</v>
      </c>
      <c r="B317">
        <v>391</v>
      </c>
      <c r="C317">
        <v>627</v>
      </c>
      <c r="D317" t="e">
        <f>VLOOKUP(C317,#REF!,1,FALSE)</f>
        <v>#REF!</v>
      </c>
      <c r="E317" t="s">
        <v>344</v>
      </c>
      <c r="F317" t="s">
        <v>79</v>
      </c>
      <c r="G317">
        <v>9.7822999999999993</v>
      </c>
      <c r="H317">
        <v>627</v>
      </c>
      <c r="I317">
        <v>62602</v>
      </c>
      <c r="J317" t="s">
        <v>23</v>
      </c>
      <c r="L317" t="s">
        <v>300</v>
      </c>
      <c r="M317">
        <f>VLOOKUP(L317,$E$2:$H$674,4,FALSE)</f>
        <v>644</v>
      </c>
      <c r="N317">
        <f>VLOOKUP(L317,$E$2:$G$674,3,FALSE)</f>
        <v>5.6855000000000002</v>
      </c>
      <c r="P317" t="s">
        <v>300</v>
      </c>
      <c r="Q317">
        <v>644</v>
      </c>
      <c r="R317">
        <v>5.6855000000000002</v>
      </c>
    </row>
    <row r="318" spans="1:18" x14ac:dyDescent="0.35">
      <c r="A318">
        <v>76400</v>
      </c>
      <c r="B318">
        <v>175</v>
      </c>
      <c r="C318">
        <v>630</v>
      </c>
      <c r="D318" t="e">
        <f>VLOOKUP(C318,#REF!,1,FALSE)</f>
        <v>#REF!</v>
      </c>
      <c r="E318" t="s">
        <v>198</v>
      </c>
      <c r="F318" t="s">
        <v>79</v>
      </c>
      <c r="G318">
        <v>8.1219000000000001</v>
      </c>
      <c r="H318">
        <v>630</v>
      </c>
      <c r="I318">
        <v>62602</v>
      </c>
      <c r="J318" t="s">
        <v>23</v>
      </c>
      <c r="L318" t="s">
        <v>167</v>
      </c>
      <c r="M318">
        <f>VLOOKUP(L318,$E$2:$H$674,4,FALSE)</f>
        <v>646</v>
      </c>
      <c r="N318">
        <f>VLOOKUP(L318,$E$2:$G$674,3,FALSE)</f>
        <v>9.4787999999999997</v>
      </c>
      <c r="P318" t="s">
        <v>167</v>
      </c>
      <c r="Q318">
        <v>646</v>
      </c>
      <c r="R318">
        <v>9.4787999999999997</v>
      </c>
    </row>
    <row r="319" spans="1:18" x14ac:dyDescent="0.35">
      <c r="A319">
        <v>32059</v>
      </c>
      <c r="B319">
        <v>77</v>
      </c>
      <c r="C319">
        <v>631</v>
      </c>
      <c r="D319" t="e">
        <f>VLOOKUP(C319,#REF!,1,FALSE)</f>
        <v>#REF!</v>
      </c>
      <c r="E319" t="s">
        <v>117</v>
      </c>
      <c r="F319" t="s">
        <v>79</v>
      </c>
      <c r="G319">
        <v>11.305</v>
      </c>
      <c r="H319">
        <v>631</v>
      </c>
      <c r="I319">
        <v>62602</v>
      </c>
      <c r="J319" t="s">
        <v>23</v>
      </c>
      <c r="L319" t="s">
        <v>662</v>
      </c>
      <c r="M319">
        <f>VLOOKUP(L319,$E$2:$H$674,4,FALSE)</f>
        <v>648</v>
      </c>
      <c r="N319">
        <f>VLOOKUP(L319,$E$2:$G$674,3,FALSE)</f>
        <v>4.3475999999999999</v>
      </c>
      <c r="P319" t="s">
        <v>662</v>
      </c>
      <c r="Q319">
        <v>648</v>
      </c>
      <c r="R319">
        <v>4.3475999999999999</v>
      </c>
    </row>
    <row r="320" spans="1:18" x14ac:dyDescent="0.35">
      <c r="A320">
        <v>32524</v>
      </c>
      <c r="B320">
        <v>78</v>
      </c>
      <c r="C320">
        <v>632</v>
      </c>
      <c r="D320" t="e">
        <f>VLOOKUP(C320,#REF!,1,FALSE)</f>
        <v>#REF!</v>
      </c>
      <c r="E320" t="s">
        <v>118</v>
      </c>
      <c r="F320" t="s">
        <v>79</v>
      </c>
      <c r="G320">
        <v>6.2713000000000001</v>
      </c>
      <c r="H320">
        <v>632</v>
      </c>
      <c r="I320">
        <v>62602</v>
      </c>
      <c r="J320" t="s">
        <v>23</v>
      </c>
      <c r="L320" t="s">
        <v>315</v>
      </c>
      <c r="M320">
        <f>VLOOKUP(L320,$E$2:$H$674,4,FALSE)</f>
        <v>650</v>
      </c>
      <c r="N320">
        <f>VLOOKUP(L320,$E$2:$G$674,3,FALSE)</f>
        <v>12.201000000000001</v>
      </c>
      <c r="P320" t="s">
        <v>315</v>
      </c>
      <c r="Q320">
        <v>650</v>
      </c>
      <c r="R320">
        <v>12.201000000000001</v>
      </c>
    </row>
    <row r="321" spans="1:18" x14ac:dyDescent="0.35">
      <c r="A321">
        <v>237485</v>
      </c>
      <c r="B321">
        <v>550</v>
      </c>
      <c r="C321">
        <v>633</v>
      </c>
      <c r="D321" t="e">
        <f>VLOOKUP(C321,#REF!,1,FALSE)</f>
        <v>#REF!</v>
      </c>
      <c r="E321" t="s">
        <v>464</v>
      </c>
      <c r="F321" t="s">
        <v>74</v>
      </c>
      <c r="G321">
        <v>4.0071000000000003</v>
      </c>
      <c r="H321">
        <v>633</v>
      </c>
      <c r="I321">
        <v>62602</v>
      </c>
      <c r="J321" t="s">
        <v>23</v>
      </c>
      <c r="L321" t="s">
        <v>675</v>
      </c>
      <c r="M321">
        <f>VLOOKUP(L321,$E$2:$H$674,4,FALSE)</f>
        <v>651</v>
      </c>
      <c r="N321">
        <f>VLOOKUP(L321,$E$2:$G$674,3,FALSE)</f>
        <v>8.6616</v>
      </c>
      <c r="P321" t="s">
        <v>675</v>
      </c>
      <c r="Q321">
        <v>651</v>
      </c>
      <c r="R321">
        <v>8.6616</v>
      </c>
    </row>
    <row r="322" spans="1:18" x14ac:dyDescent="0.35">
      <c r="A322">
        <v>22554</v>
      </c>
      <c r="B322">
        <v>55</v>
      </c>
      <c r="C322">
        <v>634</v>
      </c>
      <c r="D322" t="e">
        <f>VLOOKUP(C322,#REF!,1,FALSE)</f>
        <v>#REF!</v>
      </c>
      <c r="E322" t="s">
        <v>102</v>
      </c>
      <c r="F322" t="s">
        <v>74</v>
      </c>
      <c r="G322">
        <v>4.9583000000000004</v>
      </c>
      <c r="H322">
        <v>634</v>
      </c>
      <c r="I322">
        <v>62602</v>
      </c>
      <c r="J322" t="s">
        <v>23</v>
      </c>
      <c r="L322" t="s">
        <v>719</v>
      </c>
      <c r="M322">
        <f>VLOOKUP(L322,$E$2:$H$674,4,FALSE)</f>
        <v>652</v>
      </c>
      <c r="N322">
        <f>VLOOKUP(L322,$E$2:$G$674,3,FALSE)</f>
        <v>11.340999999999999</v>
      </c>
      <c r="P322" t="s">
        <v>719</v>
      </c>
      <c r="Q322">
        <v>652</v>
      </c>
      <c r="R322">
        <v>11.340999999999999</v>
      </c>
    </row>
    <row r="323" spans="1:18" x14ac:dyDescent="0.35">
      <c r="A323">
        <v>309468</v>
      </c>
      <c r="B323">
        <v>714</v>
      </c>
      <c r="C323">
        <v>635</v>
      </c>
      <c r="D323" t="e">
        <f>VLOOKUP(C323,#REF!,1,FALSE)</f>
        <v>#REF!</v>
      </c>
      <c r="E323" t="s">
        <v>604</v>
      </c>
      <c r="F323" t="s">
        <v>74</v>
      </c>
      <c r="G323">
        <v>7.1449999999999996</v>
      </c>
      <c r="H323">
        <v>635</v>
      </c>
      <c r="I323">
        <v>62602</v>
      </c>
      <c r="J323" t="s">
        <v>23</v>
      </c>
      <c r="L323" t="s">
        <v>369</v>
      </c>
      <c r="M323">
        <f>VLOOKUP(L323,$E$2:$H$674,4,FALSE)</f>
        <v>655</v>
      </c>
      <c r="N323">
        <f>VLOOKUP(L323,$E$2:$G$674,3,FALSE)</f>
        <v>6.2243000000000004</v>
      </c>
      <c r="P323" t="s">
        <v>369</v>
      </c>
      <c r="Q323">
        <v>655</v>
      </c>
      <c r="R323">
        <v>6.2243000000000004</v>
      </c>
    </row>
    <row r="324" spans="1:18" x14ac:dyDescent="0.35">
      <c r="A324">
        <v>188776</v>
      </c>
      <c r="B324">
        <v>437</v>
      </c>
      <c r="C324">
        <v>636</v>
      </c>
      <c r="D324" t="e">
        <f>VLOOKUP(C324,#REF!,1,FALSE)</f>
        <v>#REF!</v>
      </c>
      <c r="E324" t="s">
        <v>386</v>
      </c>
      <c r="F324" t="s">
        <v>74</v>
      </c>
      <c r="G324">
        <v>9.7492000000000001</v>
      </c>
      <c r="H324">
        <v>636</v>
      </c>
      <c r="I324">
        <v>62602</v>
      </c>
      <c r="J324" t="s">
        <v>23</v>
      </c>
      <c r="L324" t="s">
        <v>707</v>
      </c>
      <c r="M324">
        <f>VLOOKUP(L324,$E$2:$H$674,4,FALSE)</f>
        <v>657</v>
      </c>
      <c r="N324">
        <f>VLOOKUP(L324,$E$2:$G$674,3,FALSE)</f>
        <v>7.1139999999999999</v>
      </c>
      <c r="P324" t="s">
        <v>707</v>
      </c>
      <c r="Q324">
        <v>657</v>
      </c>
      <c r="R324">
        <v>7.1139999999999999</v>
      </c>
    </row>
    <row r="325" spans="1:18" x14ac:dyDescent="0.35">
      <c r="A325">
        <v>278556</v>
      </c>
      <c r="B325">
        <v>640</v>
      </c>
      <c r="C325">
        <v>638</v>
      </c>
      <c r="D325" t="e">
        <f>VLOOKUP(C325,#REF!,1,FALSE)</f>
        <v>#REF!</v>
      </c>
      <c r="E325" t="s">
        <v>545</v>
      </c>
      <c r="F325" t="s">
        <v>8</v>
      </c>
      <c r="G325">
        <v>9.0829000000000004</v>
      </c>
      <c r="H325">
        <v>638</v>
      </c>
      <c r="I325">
        <v>62602</v>
      </c>
      <c r="J325" t="s">
        <v>23</v>
      </c>
      <c r="L325" t="s">
        <v>479</v>
      </c>
      <c r="M325">
        <f>VLOOKUP(L325,$E$2:$H$674,4,FALSE)</f>
        <v>658</v>
      </c>
      <c r="N325">
        <f>VLOOKUP(L325,$E$2:$G$674,3,FALSE)</f>
        <v>5.3604000000000003</v>
      </c>
      <c r="P325" t="s">
        <v>479</v>
      </c>
      <c r="Q325">
        <v>658</v>
      </c>
      <c r="R325">
        <v>5.3604000000000003</v>
      </c>
    </row>
    <row r="326" spans="1:18" x14ac:dyDescent="0.35">
      <c r="A326">
        <v>370787</v>
      </c>
      <c r="B326">
        <v>852</v>
      </c>
      <c r="C326">
        <v>641</v>
      </c>
      <c r="D326" t="e">
        <f>VLOOKUP(C326,#REF!,1,FALSE)</f>
        <v>#REF!</v>
      </c>
      <c r="E326" t="s">
        <v>699</v>
      </c>
      <c r="F326" t="s">
        <v>54</v>
      </c>
      <c r="G326">
        <v>13.403</v>
      </c>
      <c r="H326">
        <v>641</v>
      </c>
      <c r="I326">
        <v>62602</v>
      </c>
      <c r="J326" t="s">
        <v>23</v>
      </c>
      <c r="L326" t="s">
        <v>370</v>
      </c>
      <c r="M326">
        <f>VLOOKUP(L326,$E$2:$H$674,4,FALSE)</f>
        <v>661</v>
      </c>
      <c r="N326">
        <f>VLOOKUP(L326,$E$2:$G$674,3,FALSE)</f>
        <v>9.8010999999999999</v>
      </c>
      <c r="P326" t="s">
        <v>370</v>
      </c>
      <c r="Q326">
        <v>661</v>
      </c>
      <c r="R326">
        <v>9.8010999999999999</v>
      </c>
    </row>
    <row r="327" spans="1:18" x14ac:dyDescent="0.35">
      <c r="A327">
        <v>138103</v>
      </c>
      <c r="B327">
        <v>321</v>
      </c>
      <c r="C327">
        <v>644</v>
      </c>
      <c r="D327" t="e">
        <f>VLOOKUP(C327,#REF!,1,FALSE)</f>
        <v>#REF!</v>
      </c>
      <c r="E327" t="s">
        <v>300</v>
      </c>
      <c r="F327" t="s">
        <v>90</v>
      </c>
      <c r="G327">
        <v>5.6855000000000002</v>
      </c>
      <c r="H327">
        <v>644</v>
      </c>
      <c r="I327">
        <v>62602</v>
      </c>
      <c r="J327" t="s">
        <v>23</v>
      </c>
      <c r="L327" t="s">
        <v>199</v>
      </c>
      <c r="M327">
        <f>VLOOKUP(L327,$E$2:$H$674,4,FALSE)</f>
        <v>666</v>
      </c>
      <c r="N327">
        <f>VLOOKUP(L327,$E$2:$G$674,3,FALSE)</f>
        <v>7.2981999999999996</v>
      </c>
      <c r="P327" t="s">
        <v>199</v>
      </c>
      <c r="Q327">
        <v>666</v>
      </c>
      <c r="R327">
        <v>7.2981999999999996</v>
      </c>
    </row>
    <row r="328" spans="1:18" x14ac:dyDescent="0.35">
      <c r="A328">
        <v>58745</v>
      </c>
      <c r="B328">
        <v>136</v>
      </c>
      <c r="C328">
        <v>646</v>
      </c>
      <c r="D328" t="e">
        <f>VLOOKUP(C328,#REF!,1,FALSE)</f>
        <v>#REF!</v>
      </c>
      <c r="E328" t="s">
        <v>167</v>
      </c>
      <c r="F328" t="s">
        <v>34</v>
      </c>
      <c r="G328">
        <v>9.4787999999999997</v>
      </c>
      <c r="H328">
        <v>646</v>
      </c>
      <c r="I328">
        <v>62602</v>
      </c>
      <c r="J328" t="s">
        <v>23</v>
      </c>
      <c r="L328" t="s">
        <v>316</v>
      </c>
      <c r="M328">
        <f>VLOOKUP(L328,$E$2:$H$674,4,FALSE)</f>
        <v>667</v>
      </c>
      <c r="N328">
        <f>VLOOKUP(L328,$E$2:$G$674,3,FALSE)</f>
        <v>9.4785000000000004</v>
      </c>
      <c r="P328" t="s">
        <v>316</v>
      </c>
      <c r="Q328">
        <v>667</v>
      </c>
      <c r="R328">
        <v>9.4785000000000004</v>
      </c>
    </row>
    <row r="329" spans="1:18" x14ac:dyDescent="0.35">
      <c r="A329">
        <v>343793</v>
      </c>
      <c r="B329">
        <v>792</v>
      </c>
      <c r="C329">
        <v>648</v>
      </c>
      <c r="D329" t="e">
        <f>VLOOKUP(C329,#REF!,1,FALSE)</f>
        <v>#REF!</v>
      </c>
      <c r="E329" t="s">
        <v>662</v>
      </c>
      <c r="F329" t="s">
        <v>34</v>
      </c>
      <c r="G329">
        <v>4.3475999999999999</v>
      </c>
      <c r="H329">
        <v>648</v>
      </c>
      <c r="I329">
        <v>62602</v>
      </c>
      <c r="J329" t="s">
        <v>23</v>
      </c>
      <c r="L329" t="s">
        <v>498</v>
      </c>
      <c r="M329">
        <f>VLOOKUP(L329,$E$2:$H$674,4,FALSE)</f>
        <v>668</v>
      </c>
      <c r="N329">
        <f>VLOOKUP(L329,$E$2:$G$674,3,FALSE)</f>
        <v>6.8304999999999998</v>
      </c>
      <c r="P329" t="s">
        <v>498</v>
      </c>
      <c r="Q329">
        <v>668</v>
      </c>
      <c r="R329">
        <v>6.8304999999999998</v>
      </c>
    </row>
    <row r="330" spans="1:18" x14ac:dyDescent="0.35">
      <c r="A330">
        <v>147664</v>
      </c>
      <c r="B330">
        <v>343</v>
      </c>
      <c r="C330">
        <v>650</v>
      </c>
      <c r="D330" t="e">
        <f>VLOOKUP(C330,#REF!,1,FALSE)</f>
        <v>#REF!</v>
      </c>
      <c r="E330" t="s">
        <v>315</v>
      </c>
      <c r="F330" t="s">
        <v>34</v>
      </c>
      <c r="G330">
        <v>12.201000000000001</v>
      </c>
      <c r="H330">
        <v>650</v>
      </c>
      <c r="I330">
        <v>62602</v>
      </c>
      <c r="J330" t="s">
        <v>23</v>
      </c>
      <c r="L330" t="s">
        <v>560</v>
      </c>
      <c r="M330">
        <f>VLOOKUP(L330,$E$2:$H$674,4,FALSE)</f>
        <v>669</v>
      </c>
      <c r="N330">
        <f>VLOOKUP(L330,$E$2:$G$674,3,FALSE)</f>
        <v>6.3371000000000004</v>
      </c>
      <c r="P330" t="s">
        <v>560</v>
      </c>
      <c r="Q330">
        <v>669</v>
      </c>
      <c r="R330">
        <v>6.3371000000000004</v>
      </c>
    </row>
    <row r="331" spans="1:18" x14ac:dyDescent="0.35">
      <c r="A331">
        <v>351729</v>
      </c>
      <c r="B331">
        <v>809</v>
      </c>
      <c r="C331">
        <v>651</v>
      </c>
      <c r="D331" t="e">
        <f>VLOOKUP(C331,#REF!,1,FALSE)</f>
        <v>#REF!</v>
      </c>
      <c r="E331" t="s">
        <v>675</v>
      </c>
      <c r="F331" t="s">
        <v>34</v>
      </c>
      <c r="G331">
        <v>8.6616</v>
      </c>
      <c r="H331">
        <v>651</v>
      </c>
      <c r="I331">
        <v>62602</v>
      </c>
      <c r="J331" t="s">
        <v>23</v>
      </c>
      <c r="L331" t="s">
        <v>676</v>
      </c>
      <c r="M331">
        <f>VLOOKUP(L331,$E$2:$H$674,4,FALSE)</f>
        <v>671</v>
      </c>
      <c r="N331">
        <f>VLOOKUP(L331,$E$2:$G$674,3,FALSE)</f>
        <v>6.3507999999999996</v>
      </c>
      <c r="P331" t="s">
        <v>676</v>
      </c>
      <c r="Q331">
        <v>671</v>
      </c>
      <c r="R331">
        <v>6.3507999999999996</v>
      </c>
    </row>
    <row r="332" spans="1:18" x14ac:dyDescent="0.35">
      <c r="A332">
        <v>380333</v>
      </c>
      <c r="B332">
        <v>875</v>
      </c>
      <c r="C332">
        <v>652</v>
      </c>
      <c r="D332" t="e">
        <f>VLOOKUP(C332,#REF!,1,FALSE)</f>
        <v>#REF!</v>
      </c>
      <c r="E332" t="s">
        <v>719</v>
      </c>
      <c r="F332" t="s">
        <v>34</v>
      </c>
      <c r="G332">
        <v>11.340999999999999</v>
      </c>
      <c r="H332">
        <v>652</v>
      </c>
      <c r="I332">
        <v>62602</v>
      </c>
      <c r="J332" t="s">
        <v>23</v>
      </c>
      <c r="L332" t="s">
        <v>514</v>
      </c>
      <c r="M332">
        <f>VLOOKUP(L332,$E$2:$H$674,4,FALSE)</f>
        <v>672</v>
      </c>
      <c r="N332">
        <f>VLOOKUP(L332,$E$2:$G$674,3,FALSE)</f>
        <v>6.8970000000000002</v>
      </c>
      <c r="P332" t="s">
        <v>514</v>
      </c>
      <c r="Q332">
        <v>672</v>
      </c>
      <c r="R332">
        <v>6.8970000000000002</v>
      </c>
    </row>
    <row r="333" spans="1:18" x14ac:dyDescent="0.35">
      <c r="A333">
        <v>179575</v>
      </c>
      <c r="B333">
        <v>417</v>
      </c>
      <c r="C333">
        <v>655</v>
      </c>
      <c r="D333" t="e">
        <f>VLOOKUP(C333,#REF!,1,FALSE)</f>
        <v>#REF!</v>
      </c>
      <c r="E333" t="s">
        <v>369</v>
      </c>
      <c r="F333" t="s">
        <v>54</v>
      </c>
      <c r="G333">
        <v>6.2243000000000004</v>
      </c>
      <c r="H333">
        <v>655</v>
      </c>
      <c r="I333">
        <v>62602</v>
      </c>
      <c r="J333" t="s">
        <v>23</v>
      </c>
      <c r="L333" t="s">
        <v>635</v>
      </c>
      <c r="M333">
        <f>VLOOKUP(L333,$E$2:$H$674,4,FALSE)</f>
        <v>673</v>
      </c>
      <c r="N333">
        <f>VLOOKUP(L333,$E$2:$G$674,3,FALSE)</f>
        <v>9.7735000000000003</v>
      </c>
      <c r="P333" t="s">
        <v>635</v>
      </c>
      <c r="Q333">
        <v>673</v>
      </c>
      <c r="R333">
        <v>9.7735000000000003</v>
      </c>
    </row>
    <row r="334" spans="1:18" x14ac:dyDescent="0.35">
      <c r="A334">
        <v>374289</v>
      </c>
      <c r="B334">
        <v>861</v>
      </c>
      <c r="C334">
        <v>657</v>
      </c>
      <c r="D334" t="e">
        <f>VLOOKUP(C334,#REF!,1,FALSE)</f>
        <v>#REF!</v>
      </c>
      <c r="E334" t="s">
        <v>707</v>
      </c>
      <c r="F334" t="s">
        <v>34</v>
      </c>
      <c r="G334">
        <v>7.1139999999999999</v>
      </c>
      <c r="H334">
        <v>657</v>
      </c>
      <c r="I334">
        <v>62602</v>
      </c>
      <c r="J334" t="s">
        <v>23</v>
      </c>
      <c r="L334" t="s">
        <v>200</v>
      </c>
      <c r="M334">
        <f>VLOOKUP(L334,$E$2:$H$674,4,FALSE)</f>
        <v>677</v>
      </c>
      <c r="N334">
        <f>VLOOKUP(L334,$E$2:$G$674,3,FALSE)</f>
        <v>4.4362000000000004</v>
      </c>
      <c r="P334" t="s">
        <v>200</v>
      </c>
      <c r="Q334">
        <v>677</v>
      </c>
      <c r="R334">
        <v>4.4362000000000004</v>
      </c>
    </row>
    <row r="335" spans="1:18" x14ac:dyDescent="0.35">
      <c r="A335">
        <v>245636</v>
      </c>
      <c r="B335">
        <v>568</v>
      </c>
      <c r="C335">
        <v>658</v>
      </c>
      <c r="D335" t="e">
        <f>VLOOKUP(C335,#REF!,1,FALSE)</f>
        <v>#REF!</v>
      </c>
      <c r="E335" t="s">
        <v>479</v>
      </c>
      <c r="F335" t="s">
        <v>34</v>
      </c>
      <c r="G335">
        <v>5.3604000000000003</v>
      </c>
      <c r="H335">
        <v>658</v>
      </c>
      <c r="I335">
        <v>62602</v>
      </c>
      <c r="J335" t="s">
        <v>23</v>
      </c>
      <c r="L335" t="s">
        <v>109</v>
      </c>
      <c r="M335">
        <f>VLOOKUP(L335,$E$2:$H$674,4,FALSE)</f>
        <v>678</v>
      </c>
      <c r="N335">
        <f>VLOOKUP(L335,$E$2:$G$674,3,FALSE)</f>
        <v>2.0819000000000001</v>
      </c>
      <c r="P335" t="s">
        <v>109</v>
      </c>
      <c r="Q335">
        <v>678</v>
      </c>
      <c r="R335">
        <v>2.0819000000000001</v>
      </c>
    </row>
    <row r="336" spans="1:18" x14ac:dyDescent="0.35">
      <c r="A336">
        <v>180038</v>
      </c>
      <c r="B336">
        <v>418</v>
      </c>
      <c r="C336">
        <v>661</v>
      </c>
      <c r="D336" t="e">
        <f>VLOOKUP(C336,#REF!,1,FALSE)</f>
        <v>#REF!</v>
      </c>
      <c r="E336" t="s">
        <v>370</v>
      </c>
      <c r="F336" t="s">
        <v>79</v>
      </c>
      <c r="G336">
        <v>9.8010999999999999</v>
      </c>
      <c r="H336">
        <v>661</v>
      </c>
      <c r="I336">
        <v>62602</v>
      </c>
      <c r="J336" t="s">
        <v>23</v>
      </c>
      <c r="L336" t="s">
        <v>561</v>
      </c>
      <c r="M336">
        <f>VLOOKUP(L336,$E$2:$H$674,4,FALSE)</f>
        <v>679</v>
      </c>
      <c r="N336">
        <f>VLOOKUP(L336,$E$2:$G$674,3,FALSE)</f>
        <v>4.5038999999999998</v>
      </c>
      <c r="P336" t="s">
        <v>561</v>
      </c>
      <c r="Q336">
        <v>679</v>
      </c>
      <c r="R336">
        <v>4.5038999999999998</v>
      </c>
    </row>
    <row r="337" spans="1:18" x14ac:dyDescent="0.35">
      <c r="A337">
        <v>76862</v>
      </c>
      <c r="B337">
        <v>176</v>
      </c>
      <c r="C337">
        <v>666</v>
      </c>
      <c r="D337" t="e">
        <f>VLOOKUP(C337,#REF!,1,FALSE)</f>
        <v>#REF!</v>
      </c>
      <c r="E337" t="s">
        <v>199</v>
      </c>
      <c r="F337" t="s">
        <v>54</v>
      </c>
      <c r="G337">
        <v>7.2981999999999996</v>
      </c>
      <c r="H337">
        <v>666</v>
      </c>
      <c r="I337">
        <v>62602</v>
      </c>
      <c r="J337" t="s">
        <v>23</v>
      </c>
      <c r="L337" t="s">
        <v>35</v>
      </c>
      <c r="M337">
        <f>VLOOKUP(L337,$E$2:$H$674,4,FALSE)</f>
        <v>682</v>
      </c>
      <c r="N337">
        <f>VLOOKUP(L337,$E$2:$G$674,3,FALSE)</f>
        <v>8.4804999999999993</v>
      </c>
      <c r="P337" t="s">
        <v>35</v>
      </c>
      <c r="Q337">
        <v>682</v>
      </c>
      <c r="R337">
        <v>8.4804999999999993</v>
      </c>
    </row>
    <row r="338" spans="1:18" x14ac:dyDescent="0.35">
      <c r="A338">
        <v>148554</v>
      </c>
      <c r="B338">
        <v>345</v>
      </c>
      <c r="C338">
        <v>667</v>
      </c>
      <c r="D338" t="e">
        <f>VLOOKUP(C338,#REF!,1,FALSE)</f>
        <v>#REF!</v>
      </c>
      <c r="E338" t="s">
        <v>316</v>
      </c>
      <c r="F338" t="s">
        <v>54</v>
      </c>
      <c r="G338">
        <v>9.4785000000000004</v>
      </c>
      <c r="H338">
        <v>667</v>
      </c>
      <c r="I338">
        <v>62602</v>
      </c>
      <c r="J338" t="s">
        <v>23</v>
      </c>
      <c r="L338" t="s">
        <v>137</v>
      </c>
      <c r="M338">
        <f>VLOOKUP(L338,$E$2:$H$674,4,FALSE)</f>
        <v>683</v>
      </c>
      <c r="N338">
        <f>VLOOKUP(L338,$E$2:$G$674,3,FALSE)</f>
        <v>14.561</v>
      </c>
      <c r="P338" t="s">
        <v>137</v>
      </c>
      <c r="Q338">
        <v>683</v>
      </c>
      <c r="R338">
        <v>14.561</v>
      </c>
    </row>
    <row r="339" spans="1:18" x14ac:dyDescent="0.35">
      <c r="A339">
        <v>256233</v>
      </c>
      <c r="B339">
        <v>591</v>
      </c>
      <c r="C339">
        <v>668</v>
      </c>
      <c r="D339" t="e">
        <f>VLOOKUP(C339,#REF!,1,FALSE)</f>
        <v>#REF!</v>
      </c>
      <c r="E339" t="s">
        <v>498</v>
      </c>
      <c r="F339" t="s">
        <v>77</v>
      </c>
      <c r="G339">
        <v>6.8304999999999998</v>
      </c>
      <c r="H339">
        <v>668</v>
      </c>
      <c r="I339">
        <v>62602</v>
      </c>
      <c r="J339" t="s">
        <v>23</v>
      </c>
      <c r="L339" t="s">
        <v>419</v>
      </c>
      <c r="M339">
        <f>VLOOKUP(L339,$E$2:$H$674,4,FALSE)</f>
        <v>684</v>
      </c>
      <c r="N339">
        <f>VLOOKUP(L339,$E$2:$G$674,3,FALSE)</f>
        <v>11.029</v>
      </c>
      <c r="P339" t="s">
        <v>419</v>
      </c>
      <c r="Q339">
        <v>684</v>
      </c>
      <c r="R339">
        <v>11.029</v>
      </c>
    </row>
    <row r="340" spans="1:18" x14ac:dyDescent="0.35">
      <c r="A340">
        <v>285514</v>
      </c>
      <c r="B340">
        <v>655</v>
      </c>
      <c r="C340">
        <v>669</v>
      </c>
      <c r="D340" t="e">
        <f>VLOOKUP(C340,#REF!,1,FALSE)</f>
        <v>#REF!</v>
      </c>
      <c r="E340" t="s">
        <v>560</v>
      </c>
      <c r="F340" t="s">
        <v>54</v>
      </c>
      <c r="G340">
        <v>6.3371000000000004</v>
      </c>
      <c r="H340">
        <v>669</v>
      </c>
      <c r="I340">
        <v>62602</v>
      </c>
      <c r="J340" t="s">
        <v>23</v>
      </c>
      <c r="L340" t="s">
        <v>301</v>
      </c>
      <c r="M340">
        <f>VLOOKUP(L340,$E$2:$H$674,4,FALSE)</f>
        <v>685</v>
      </c>
      <c r="N340">
        <f>VLOOKUP(L340,$E$2:$G$674,3,FALSE)</f>
        <v>7.0513000000000003</v>
      </c>
      <c r="P340" t="s">
        <v>301</v>
      </c>
      <c r="Q340">
        <v>685</v>
      </c>
      <c r="R340">
        <v>7.0513000000000003</v>
      </c>
    </row>
    <row r="341" spans="1:18" x14ac:dyDescent="0.35">
      <c r="A341">
        <v>352196</v>
      </c>
      <c r="B341">
        <v>810</v>
      </c>
      <c r="C341">
        <v>671</v>
      </c>
      <c r="D341" t="e">
        <f>VLOOKUP(C341,#REF!,1,FALSE)</f>
        <v>#REF!</v>
      </c>
      <c r="E341" t="s">
        <v>676</v>
      </c>
      <c r="F341" t="s">
        <v>133</v>
      </c>
      <c r="G341">
        <v>6.3507999999999996</v>
      </c>
      <c r="H341">
        <v>671</v>
      </c>
      <c r="I341">
        <v>62602</v>
      </c>
      <c r="J341" t="s">
        <v>23</v>
      </c>
      <c r="L341" t="s">
        <v>253</v>
      </c>
      <c r="M341">
        <f>VLOOKUP(L341,$E$2:$H$674,4,FALSE)</f>
        <v>686</v>
      </c>
      <c r="N341">
        <f>VLOOKUP(L341,$E$2:$G$674,3,FALSE)</f>
        <v>8.5495000000000001</v>
      </c>
      <c r="P341" t="s">
        <v>253</v>
      </c>
      <c r="Q341">
        <v>686</v>
      </c>
      <c r="R341">
        <v>8.5495000000000001</v>
      </c>
    </row>
    <row r="342" spans="1:18" x14ac:dyDescent="0.35">
      <c r="A342">
        <v>263692</v>
      </c>
      <c r="B342">
        <v>607</v>
      </c>
      <c r="C342">
        <v>672</v>
      </c>
      <c r="D342" t="e">
        <f>VLOOKUP(C342,#REF!,1,FALSE)</f>
        <v>#REF!</v>
      </c>
      <c r="E342" t="s">
        <v>514</v>
      </c>
      <c r="F342" t="s">
        <v>133</v>
      </c>
      <c r="G342">
        <v>6.8970000000000002</v>
      </c>
      <c r="H342">
        <v>672</v>
      </c>
      <c r="I342">
        <v>62602</v>
      </c>
      <c r="J342" t="s">
        <v>23</v>
      </c>
      <c r="L342" t="s">
        <v>201</v>
      </c>
      <c r="M342">
        <f>VLOOKUP(L342,$E$2:$H$674,4,FALSE)</f>
        <v>703</v>
      </c>
      <c r="N342">
        <f>VLOOKUP(L342,$E$2:$G$674,3,FALSE)</f>
        <v>7.3201000000000001</v>
      </c>
      <c r="P342" t="s">
        <v>201</v>
      </c>
      <c r="Q342">
        <v>703</v>
      </c>
      <c r="R342">
        <v>7.3201000000000001</v>
      </c>
    </row>
    <row r="343" spans="1:18" x14ac:dyDescent="0.35">
      <c r="A343">
        <v>326300</v>
      </c>
      <c r="B343">
        <v>752</v>
      </c>
      <c r="C343">
        <v>673</v>
      </c>
      <c r="D343" t="e">
        <f>VLOOKUP(C343,#REF!,1,FALSE)</f>
        <v>#REF!</v>
      </c>
      <c r="E343" t="s">
        <v>635</v>
      </c>
      <c r="F343" t="s">
        <v>45</v>
      </c>
      <c r="G343">
        <v>9.7735000000000003</v>
      </c>
      <c r="H343">
        <v>673</v>
      </c>
      <c r="I343">
        <v>62602</v>
      </c>
      <c r="J343" t="s">
        <v>23</v>
      </c>
      <c r="L343" t="s">
        <v>577</v>
      </c>
      <c r="M343">
        <f>VLOOKUP(L343,$E$2:$H$674,4,FALSE)</f>
        <v>705</v>
      </c>
      <c r="N343">
        <f>VLOOKUP(L343,$E$2:$G$674,3,FALSE)</f>
        <v>7.3792</v>
      </c>
      <c r="P343" t="s">
        <v>577</v>
      </c>
      <c r="Q343">
        <v>705</v>
      </c>
      <c r="R343">
        <v>7.3792</v>
      </c>
    </row>
    <row r="344" spans="1:18" x14ac:dyDescent="0.35">
      <c r="A344">
        <v>77326</v>
      </c>
      <c r="B344">
        <v>177</v>
      </c>
      <c r="C344">
        <v>677</v>
      </c>
      <c r="D344" t="e">
        <f>VLOOKUP(C344,#REF!,1,FALSE)</f>
        <v>#REF!</v>
      </c>
      <c r="E344" t="s">
        <v>200</v>
      </c>
      <c r="F344" t="s">
        <v>45</v>
      </c>
      <c r="G344">
        <v>4.4362000000000004</v>
      </c>
      <c r="H344">
        <v>677</v>
      </c>
      <c r="I344">
        <v>62602</v>
      </c>
      <c r="J344" t="s">
        <v>23</v>
      </c>
      <c r="L344" t="s">
        <v>281</v>
      </c>
      <c r="M344">
        <f>VLOOKUP(L344,$E$2:$H$674,4,FALSE)</f>
        <v>706</v>
      </c>
      <c r="N344">
        <f>VLOOKUP(L344,$E$2:$G$674,3,FALSE)</f>
        <v>5.5805999999999996</v>
      </c>
      <c r="P344" t="s">
        <v>281</v>
      </c>
      <c r="Q344">
        <v>706</v>
      </c>
      <c r="R344">
        <v>5.5805999999999996</v>
      </c>
    </row>
    <row r="345" spans="1:18" x14ac:dyDescent="0.35">
      <c r="A345">
        <v>27851</v>
      </c>
      <c r="B345">
        <v>67</v>
      </c>
      <c r="C345">
        <v>678</v>
      </c>
      <c r="D345" t="e">
        <f>VLOOKUP(C345,#REF!,1,FALSE)</f>
        <v>#REF!</v>
      </c>
      <c r="E345" t="s">
        <v>109</v>
      </c>
      <c r="F345" t="s">
        <v>59</v>
      </c>
      <c r="G345">
        <v>2.0819000000000001</v>
      </c>
      <c r="H345">
        <v>678</v>
      </c>
      <c r="I345">
        <v>62602</v>
      </c>
      <c r="J345" t="s">
        <v>23</v>
      </c>
      <c r="L345" t="s">
        <v>317</v>
      </c>
      <c r="M345">
        <f>VLOOKUP(L345,$E$2:$H$674,4,FALSE)</f>
        <v>720</v>
      </c>
      <c r="N345">
        <f>VLOOKUP(L345,$E$2:$G$674,3,FALSE)</f>
        <v>4.0987</v>
      </c>
      <c r="P345" t="s">
        <v>317</v>
      </c>
      <c r="Q345">
        <v>720</v>
      </c>
      <c r="R345">
        <v>4.0987</v>
      </c>
    </row>
    <row r="346" spans="1:18" x14ac:dyDescent="0.35">
      <c r="A346">
        <v>285984</v>
      </c>
      <c r="B346">
        <v>656</v>
      </c>
      <c r="C346">
        <v>679</v>
      </c>
      <c r="D346" t="e">
        <f>VLOOKUP(C346,#REF!,1,FALSE)</f>
        <v>#REF!</v>
      </c>
      <c r="E346" t="s">
        <v>561</v>
      </c>
      <c r="F346" t="s">
        <v>96</v>
      </c>
      <c r="G346">
        <v>4.5038999999999998</v>
      </c>
      <c r="H346">
        <v>679</v>
      </c>
      <c r="I346">
        <v>62602</v>
      </c>
      <c r="J346" t="s">
        <v>23</v>
      </c>
      <c r="L346" t="s">
        <v>562</v>
      </c>
      <c r="M346">
        <f>VLOOKUP(L346,$E$2:$H$674,4,FALSE)</f>
        <v>723</v>
      </c>
      <c r="N346">
        <f>VLOOKUP(L346,$E$2:$G$674,3,FALSE)</f>
        <v>6.6946000000000003</v>
      </c>
      <c r="P346" t="s">
        <v>562</v>
      </c>
      <c r="Q346">
        <v>723</v>
      </c>
      <c r="R346">
        <v>6.6946000000000003</v>
      </c>
    </row>
    <row r="347" spans="1:18" x14ac:dyDescent="0.35">
      <c r="A347">
        <v>948</v>
      </c>
      <c r="B347">
        <v>3</v>
      </c>
      <c r="C347">
        <v>682</v>
      </c>
      <c r="D347" t="e">
        <f>VLOOKUP(C347,#REF!,1,FALSE)</f>
        <v>#REF!</v>
      </c>
      <c r="E347" t="s">
        <v>35</v>
      </c>
      <c r="F347" t="s">
        <v>36</v>
      </c>
      <c r="G347">
        <v>8.4804999999999993</v>
      </c>
      <c r="H347">
        <v>682</v>
      </c>
      <c r="I347">
        <v>62602</v>
      </c>
      <c r="J347" t="s">
        <v>23</v>
      </c>
      <c r="L347" t="s">
        <v>589</v>
      </c>
      <c r="M347">
        <f>VLOOKUP(L347,$E$2:$H$674,4,FALSE)</f>
        <v>155385</v>
      </c>
      <c r="N347">
        <f>VLOOKUP(L347,$E$2:$G$674,3,FALSE)</f>
        <v>9.0228000000000002</v>
      </c>
      <c r="P347" t="s">
        <v>592</v>
      </c>
      <c r="Q347">
        <v>852</v>
      </c>
      <c r="R347">
        <v>5.9995000000000003</v>
      </c>
    </row>
    <row r="348" spans="1:18" x14ac:dyDescent="0.35">
      <c r="A348">
        <v>45068</v>
      </c>
      <c r="B348">
        <v>106</v>
      </c>
      <c r="C348">
        <v>683</v>
      </c>
      <c r="D348" t="e">
        <f>VLOOKUP(C348,#REF!,1,FALSE)</f>
        <v>#REF!</v>
      </c>
      <c r="E348" t="s">
        <v>137</v>
      </c>
      <c r="F348" t="s">
        <v>36</v>
      </c>
      <c r="G348">
        <v>14.561</v>
      </c>
      <c r="H348">
        <v>683</v>
      </c>
      <c r="I348">
        <v>62602</v>
      </c>
      <c r="J348" t="s">
        <v>23</v>
      </c>
      <c r="L348" t="s">
        <v>499</v>
      </c>
      <c r="M348">
        <f>VLOOKUP(L348,$E$2:$H$674,4,FALSE)</f>
        <v>155387</v>
      </c>
      <c r="N348">
        <f>VLOOKUP(L348,$E$2:$G$674,3,FALSE)</f>
        <v>4.3316999999999997</v>
      </c>
      <c r="P348" t="s">
        <v>390</v>
      </c>
      <c r="Q348">
        <v>877</v>
      </c>
      <c r="R348">
        <v>9.0957000000000008</v>
      </c>
    </row>
    <row r="349" spans="1:18" x14ac:dyDescent="0.35">
      <c r="A349">
        <v>205385</v>
      </c>
      <c r="B349">
        <v>473</v>
      </c>
      <c r="C349">
        <v>684</v>
      </c>
      <c r="D349" t="e">
        <f>VLOOKUP(C349,#REF!,1,FALSE)</f>
        <v>#REF!</v>
      </c>
      <c r="E349" t="s">
        <v>419</v>
      </c>
      <c r="F349" t="s">
        <v>36</v>
      </c>
      <c r="G349">
        <v>11.029</v>
      </c>
      <c r="H349">
        <v>684</v>
      </c>
      <c r="I349">
        <v>62602</v>
      </c>
      <c r="J349" t="s">
        <v>23</v>
      </c>
      <c r="L349" t="s">
        <v>103</v>
      </c>
      <c r="M349">
        <f>VLOOKUP(L349,$E$2:$H$674,4,FALSE)</f>
        <v>155388</v>
      </c>
      <c r="N349">
        <f>VLOOKUP(L349,$E$2:$G$674,3,FALSE)</f>
        <v>4.9684999999999997</v>
      </c>
      <c r="P349" t="s">
        <v>187</v>
      </c>
      <c r="Q349">
        <v>878</v>
      </c>
      <c r="R349">
        <v>6.8665000000000003</v>
      </c>
    </row>
    <row r="350" spans="1:18" x14ac:dyDescent="0.35">
      <c r="A350">
        <v>139028</v>
      </c>
      <c r="B350">
        <v>323</v>
      </c>
      <c r="C350">
        <v>685</v>
      </c>
      <c r="D350" t="e">
        <f>VLOOKUP(C350,#REF!,1,FALSE)</f>
        <v>#REF!</v>
      </c>
      <c r="E350" t="s">
        <v>301</v>
      </c>
      <c r="F350" t="s">
        <v>36</v>
      </c>
      <c r="G350">
        <v>7.0513000000000003</v>
      </c>
      <c r="H350">
        <v>685</v>
      </c>
      <c r="I350">
        <v>62602</v>
      </c>
      <c r="J350" t="s">
        <v>23</v>
      </c>
      <c r="L350" t="s">
        <v>371</v>
      </c>
      <c r="M350">
        <f>VLOOKUP(L350,$E$2:$H$674,4,FALSE)</f>
        <v>155390</v>
      </c>
      <c r="N350">
        <f>VLOOKUP(L350,$E$2:$G$674,3,FALSE)</f>
        <v>5.9825999999999997</v>
      </c>
      <c r="P350" t="s">
        <v>392</v>
      </c>
      <c r="Q350">
        <v>879</v>
      </c>
      <c r="R350">
        <v>8.8984000000000005</v>
      </c>
    </row>
    <row r="351" spans="1:18" x14ac:dyDescent="0.35">
      <c r="A351">
        <v>207215</v>
      </c>
      <c r="B351">
        <v>477</v>
      </c>
      <c r="C351">
        <v>685</v>
      </c>
      <c r="D351" t="e">
        <f>VLOOKUP(C351,#REF!,1,FALSE)</f>
        <v>#REF!</v>
      </c>
      <c r="E351" t="s">
        <v>301</v>
      </c>
      <c r="F351" t="s">
        <v>36</v>
      </c>
      <c r="G351">
        <v>9.2766000000000002</v>
      </c>
      <c r="H351">
        <v>685</v>
      </c>
      <c r="I351">
        <v>62602</v>
      </c>
      <c r="J351" t="s">
        <v>23</v>
      </c>
      <c r="L351" t="s">
        <v>128</v>
      </c>
      <c r="M351">
        <f>VLOOKUP(L351,$E$2:$H$674,4,FALSE)</f>
        <v>155395</v>
      </c>
      <c r="N351">
        <f>VLOOKUP(L351,$E$2:$G$674,3,FALSE)</f>
        <v>12.420999999999999</v>
      </c>
      <c r="P351" t="s">
        <v>501</v>
      </c>
      <c r="Q351">
        <v>880</v>
      </c>
      <c r="R351">
        <v>8.2210999999999999</v>
      </c>
    </row>
    <row r="352" spans="1:18" x14ac:dyDescent="0.35">
      <c r="A352">
        <v>105286</v>
      </c>
      <c r="B352">
        <v>242</v>
      </c>
      <c r="C352">
        <v>686</v>
      </c>
      <c r="D352" t="e">
        <f>VLOOKUP(C352,#REF!,1,FALSE)</f>
        <v>#REF!</v>
      </c>
      <c r="E352" t="s">
        <v>253</v>
      </c>
      <c r="F352" t="s">
        <v>49</v>
      </c>
      <c r="G352">
        <v>8.5495000000000001</v>
      </c>
      <c r="H352">
        <v>686</v>
      </c>
      <c r="I352">
        <v>62602</v>
      </c>
      <c r="J352" t="s">
        <v>23</v>
      </c>
      <c r="L352" t="s">
        <v>515</v>
      </c>
      <c r="M352">
        <f>VLOOKUP(L352,$E$2:$H$674,4,FALSE)</f>
        <v>155399</v>
      </c>
      <c r="N352">
        <f>VLOOKUP(L352,$E$2:$G$674,3,FALSE)</f>
        <v>5.6345000000000001</v>
      </c>
      <c r="P352" t="s">
        <v>664</v>
      </c>
      <c r="Q352">
        <v>881</v>
      </c>
      <c r="R352">
        <v>2.7488000000000001</v>
      </c>
    </row>
    <row r="353" spans="1:18" x14ac:dyDescent="0.35">
      <c r="A353">
        <v>77786</v>
      </c>
      <c r="B353">
        <v>178</v>
      </c>
      <c r="C353">
        <v>703</v>
      </c>
      <c r="D353" t="e">
        <f>VLOOKUP(C353,#REF!,1,FALSE)</f>
        <v>#REF!</v>
      </c>
      <c r="E353" t="s">
        <v>201</v>
      </c>
      <c r="F353" t="s">
        <v>74</v>
      </c>
      <c r="G353">
        <v>7.3201000000000001</v>
      </c>
      <c r="H353">
        <v>703</v>
      </c>
      <c r="I353">
        <v>62602</v>
      </c>
      <c r="J353" t="s">
        <v>23</v>
      </c>
      <c r="L353" t="s">
        <v>597</v>
      </c>
      <c r="M353">
        <f>VLOOKUP(L353,$E$2:$H$674,4,FALSE)</f>
        <v>155400</v>
      </c>
      <c r="N353">
        <f>VLOOKUP(L353,$E$2:$G$674,3,FALSE)</f>
        <v>4.6105999999999998</v>
      </c>
      <c r="P353" t="s">
        <v>292</v>
      </c>
      <c r="Q353">
        <v>893</v>
      </c>
      <c r="R353">
        <v>4.5486000000000004</v>
      </c>
    </row>
    <row r="354" spans="1:18" x14ac:dyDescent="0.35">
      <c r="A354">
        <v>292406</v>
      </c>
      <c r="B354">
        <v>672</v>
      </c>
      <c r="C354">
        <v>705</v>
      </c>
      <c r="D354" t="e">
        <f>VLOOKUP(C354,#REF!,1,FALSE)</f>
        <v>#REF!</v>
      </c>
      <c r="E354" t="s">
        <v>577</v>
      </c>
      <c r="F354" t="s">
        <v>67</v>
      </c>
      <c r="G354">
        <v>7.3792</v>
      </c>
      <c r="H354">
        <v>705</v>
      </c>
      <c r="I354">
        <v>62602</v>
      </c>
      <c r="J354" t="s">
        <v>23</v>
      </c>
      <c r="L354" t="s">
        <v>288</v>
      </c>
      <c r="M354">
        <f>VLOOKUP(L354,$E$2:$H$674,4,FALSE)</f>
        <v>155401</v>
      </c>
      <c r="N354">
        <f>VLOOKUP(L354,$E$2:$G$674,3,FALSE)</f>
        <v>6.9050000000000002</v>
      </c>
      <c r="P354" t="s">
        <v>445</v>
      </c>
      <c r="Q354">
        <v>894</v>
      </c>
      <c r="R354">
        <v>9.8025000000000002</v>
      </c>
    </row>
    <row r="355" spans="1:18" x14ac:dyDescent="0.35">
      <c r="A355">
        <v>125718</v>
      </c>
      <c r="B355">
        <v>292</v>
      </c>
      <c r="C355">
        <v>706</v>
      </c>
      <c r="D355" t="e">
        <f>VLOOKUP(C355,#REF!,1,FALSE)</f>
        <v>#REF!</v>
      </c>
      <c r="E355" t="s">
        <v>281</v>
      </c>
      <c r="F355" t="s">
        <v>67</v>
      </c>
      <c r="G355">
        <v>5.5805999999999996</v>
      </c>
      <c r="H355">
        <v>706</v>
      </c>
      <c r="I355">
        <v>62602</v>
      </c>
      <c r="J355" t="s">
        <v>23</v>
      </c>
      <c r="L355" t="s">
        <v>318</v>
      </c>
      <c r="M355">
        <f>VLOOKUP(L355,$E$2:$H$674,4,FALSE)</f>
        <v>155402</v>
      </c>
      <c r="N355">
        <f>VLOOKUP(L355,$E$2:$G$674,3,FALSE)</f>
        <v>11.66</v>
      </c>
      <c r="P355" t="s">
        <v>446</v>
      </c>
      <c r="Q355">
        <v>896</v>
      </c>
      <c r="R355">
        <v>11.64</v>
      </c>
    </row>
    <row r="356" spans="1:18" x14ac:dyDescent="0.35">
      <c r="A356">
        <v>149012</v>
      </c>
      <c r="B356">
        <v>346</v>
      </c>
      <c r="C356">
        <v>720</v>
      </c>
      <c r="D356" t="e">
        <f>VLOOKUP(C356,#REF!,1,FALSE)</f>
        <v>#REF!</v>
      </c>
      <c r="E356" t="s">
        <v>317</v>
      </c>
      <c r="F356" t="s">
        <v>59</v>
      </c>
      <c r="G356">
        <v>4.0987</v>
      </c>
      <c r="H356">
        <v>720</v>
      </c>
      <c r="I356">
        <v>62602</v>
      </c>
      <c r="J356" t="s">
        <v>23</v>
      </c>
      <c r="L356" t="s">
        <v>647</v>
      </c>
      <c r="M356">
        <f>VLOOKUP(L356,$E$2:$H$674,4,FALSE)</f>
        <v>127978</v>
      </c>
      <c r="N356">
        <f>VLOOKUP(L356,$E$2:$G$674,3,FALSE)</f>
        <v>10.007999999999999</v>
      </c>
      <c r="P356" t="s">
        <v>119</v>
      </c>
      <c r="Q356">
        <v>898</v>
      </c>
      <c r="R356">
        <v>5.5481999999999996</v>
      </c>
    </row>
    <row r="357" spans="1:18" x14ac:dyDescent="0.35">
      <c r="A357">
        <v>286409</v>
      </c>
      <c r="B357">
        <v>657</v>
      </c>
      <c r="C357">
        <v>723</v>
      </c>
      <c r="D357" t="e">
        <f>VLOOKUP(C357,#REF!,1,FALSE)</f>
        <v>#REF!</v>
      </c>
      <c r="E357" t="s">
        <v>562</v>
      </c>
      <c r="F357" t="s">
        <v>36</v>
      </c>
      <c r="G357">
        <v>6.6946000000000003</v>
      </c>
      <c r="H357">
        <v>723</v>
      </c>
      <c r="I357">
        <v>62602</v>
      </c>
      <c r="J357" t="s">
        <v>23</v>
      </c>
      <c r="L357" t="s">
        <v>387</v>
      </c>
      <c r="M357">
        <f>VLOOKUP(L357,$E$2:$H$674,4,FALSE)</f>
        <v>155407</v>
      </c>
      <c r="N357">
        <f>VLOOKUP(L357,$E$2:$G$674,3,FALSE)</f>
        <v>11.528</v>
      </c>
      <c r="P357" t="s">
        <v>120</v>
      </c>
      <c r="Q357">
        <v>899</v>
      </c>
      <c r="R357">
        <v>7.1416000000000004</v>
      </c>
    </row>
    <row r="358" spans="1:18" x14ac:dyDescent="0.35">
      <c r="A358">
        <v>300519</v>
      </c>
      <c r="B358">
        <v>692</v>
      </c>
      <c r="C358">
        <v>852</v>
      </c>
      <c r="D358" t="e">
        <f>VLOOKUP(C358,#REF!,1,FALSE)</f>
        <v>#REF!</v>
      </c>
      <c r="E358" t="s">
        <v>592</v>
      </c>
      <c r="F358" t="s">
        <v>59</v>
      </c>
      <c r="G358">
        <v>5.9995000000000003</v>
      </c>
      <c r="H358">
        <v>852</v>
      </c>
      <c r="I358">
        <v>62602</v>
      </c>
      <c r="J358" t="s">
        <v>23</v>
      </c>
      <c r="L358" t="s">
        <v>605</v>
      </c>
      <c r="M358">
        <f>VLOOKUP(L358,$E$2:$H$674,4,FALSE)</f>
        <v>155292</v>
      </c>
      <c r="N358">
        <f>VLOOKUP(L358,$E$2:$G$674,3,FALSE)</f>
        <v>5.0014000000000003</v>
      </c>
      <c r="P358" t="s">
        <v>140</v>
      </c>
      <c r="Q358">
        <v>902</v>
      </c>
      <c r="R358">
        <v>13.526999999999999</v>
      </c>
    </row>
    <row r="359" spans="1:18" x14ac:dyDescent="0.35">
      <c r="A359">
        <v>190615</v>
      </c>
      <c r="B359">
        <v>441</v>
      </c>
      <c r="C359">
        <v>877</v>
      </c>
      <c r="D359" t="e">
        <f>VLOOKUP(C359,#REF!,1,FALSE)</f>
        <v>#REF!</v>
      </c>
      <c r="E359" t="s">
        <v>390</v>
      </c>
      <c r="F359" t="s">
        <v>36</v>
      </c>
      <c r="G359">
        <v>9.0957000000000008</v>
      </c>
      <c r="H359">
        <v>877</v>
      </c>
      <c r="I359">
        <v>62602</v>
      </c>
      <c r="J359" t="s">
        <v>23</v>
      </c>
      <c r="L359" t="s">
        <v>663</v>
      </c>
      <c r="M359">
        <f>VLOOKUP(L359,$E$2:$H$674,4,FALSE)</f>
        <v>155421</v>
      </c>
      <c r="N359">
        <f>VLOOKUP(L359,$E$2:$G$674,3,FALSE)</f>
        <v>14.834</v>
      </c>
      <c r="P359" t="s">
        <v>86</v>
      </c>
      <c r="Q359">
        <v>903</v>
      </c>
      <c r="R359">
        <v>9.9019999999999992</v>
      </c>
    </row>
    <row r="360" spans="1:18" x14ac:dyDescent="0.35">
      <c r="A360">
        <v>70843</v>
      </c>
      <c r="B360">
        <v>163</v>
      </c>
      <c r="C360">
        <v>878</v>
      </c>
      <c r="D360" t="e">
        <f>VLOOKUP(C360,#REF!,1,FALSE)</f>
        <v>#REF!</v>
      </c>
      <c r="E360" t="s">
        <v>187</v>
      </c>
      <c r="F360" t="s">
        <v>36</v>
      </c>
      <c r="G360">
        <v>6.8665000000000003</v>
      </c>
      <c r="H360">
        <v>878</v>
      </c>
      <c r="I360">
        <v>62602</v>
      </c>
      <c r="J360" t="s">
        <v>23</v>
      </c>
      <c r="L360" t="s">
        <v>598</v>
      </c>
      <c r="M360">
        <f>VLOOKUP(L360,$E$2:$H$674,4,FALSE)</f>
        <v>155422</v>
      </c>
      <c r="N360">
        <f>VLOOKUP(L360,$E$2:$G$674,3,FALSE)</f>
        <v>7.9032</v>
      </c>
      <c r="P360" t="s">
        <v>526</v>
      </c>
      <c r="Q360">
        <v>905</v>
      </c>
      <c r="R360">
        <v>11.387</v>
      </c>
    </row>
    <row r="361" spans="1:18" x14ac:dyDescent="0.35">
      <c r="A361">
        <v>191537</v>
      </c>
      <c r="B361">
        <v>443</v>
      </c>
      <c r="C361">
        <v>879</v>
      </c>
      <c r="D361" t="e">
        <f>VLOOKUP(C361,#REF!,1,FALSE)</f>
        <v>#REF!</v>
      </c>
      <c r="E361" t="s">
        <v>392</v>
      </c>
      <c r="F361" t="s">
        <v>90</v>
      </c>
      <c r="G361">
        <v>8.8984000000000005</v>
      </c>
      <c r="H361">
        <v>879</v>
      </c>
      <c r="I361">
        <v>62602</v>
      </c>
      <c r="J361" t="s">
        <v>23</v>
      </c>
      <c r="L361" t="s">
        <v>289</v>
      </c>
      <c r="M361">
        <f>VLOOKUP(L361,$E$2:$H$674,4,FALSE)</f>
        <v>155424</v>
      </c>
      <c r="N361">
        <f>VLOOKUP(L361,$E$2:$G$674,3,FALSE)</f>
        <v>7.3703000000000003</v>
      </c>
      <c r="P361" t="s">
        <v>516</v>
      </c>
      <c r="Q361">
        <v>906</v>
      </c>
      <c r="R361">
        <v>8.7865000000000002</v>
      </c>
    </row>
    <row r="362" spans="1:18" x14ac:dyDescent="0.35">
      <c r="A362">
        <v>269514</v>
      </c>
      <c r="B362">
        <v>620</v>
      </c>
      <c r="C362">
        <v>879</v>
      </c>
      <c r="D362" t="e">
        <f>VLOOKUP(C362,#REF!,1,FALSE)</f>
        <v>#REF!</v>
      </c>
      <c r="E362" t="s">
        <v>392</v>
      </c>
      <c r="F362" t="s">
        <v>90</v>
      </c>
      <c r="G362">
        <v>12.074</v>
      </c>
      <c r="H362">
        <v>879</v>
      </c>
      <c r="I362">
        <v>62602</v>
      </c>
      <c r="J362" t="s">
        <v>23</v>
      </c>
      <c r="L362" t="s">
        <v>104</v>
      </c>
      <c r="M362">
        <f>VLOOKUP(L362,$E$2:$H$674,4,FALSE)</f>
        <v>155425</v>
      </c>
      <c r="N362">
        <f>VLOOKUP(L362,$E$2:$G$674,3,FALSE)</f>
        <v>4.5271999999999997</v>
      </c>
      <c r="P362" t="s">
        <v>486</v>
      </c>
      <c r="Q362">
        <v>907</v>
      </c>
      <c r="R362">
        <v>8.5593000000000004</v>
      </c>
    </row>
    <row r="363" spans="1:18" x14ac:dyDescent="0.35">
      <c r="A363">
        <v>257596</v>
      </c>
      <c r="B363">
        <v>594</v>
      </c>
      <c r="C363">
        <v>880</v>
      </c>
      <c r="D363" t="e">
        <f>VLOOKUP(C363,#REF!,1,FALSE)</f>
        <v>#REF!</v>
      </c>
      <c r="E363" t="s">
        <v>501</v>
      </c>
      <c r="F363" t="s">
        <v>90</v>
      </c>
      <c r="G363">
        <v>8.2210999999999999</v>
      </c>
      <c r="H363">
        <v>880</v>
      </c>
      <c r="I363">
        <v>62602</v>
      </c>
      <c r="J363" t="s">
        <v>23</v>
      </c>
      <c r="L363" t="s">
        <v>443</v>
      </c>
      <c r="M363">
        <f>VLOOKUP(L363,$E$2:$H$674,4,FALSE)</f>
        <v>155431</v>
      </c>
      <c r="N363">
        <f>VLOOKUP(L363,$E$2:$G$674,3,FALSE)</f>
        <v>9.8261000000000003</v>
      </c>
      <c r="P363" t="s">
        <v>322</v>
      </c>
      <c r="Q363">
        <v>908</v>
      </c>
      <c r="R363">
        <v>10.587</v>
      </c>
    </row>
    <row r="364" spans="1:18" x14ac:dyDescent="0.35">
      <c r="A364">
        <v>344655</v>
      </c>
      <c r="B364">
        <v>794</v>
      </c>
      <c r="C364">
        <v>881</v>
      </c>
      <c r="D364" t="e">
        <f>VLOOKUP(C364,#REF!,1,FALSE)</f>
        <v>#REF!</v>
      </c>
      <c r="E364" t="s">
        <v>664</v>
      </c>
      <c r="F364" t="s">
        <v>90</v>
      </c>
      <c r="G364">
        <v>2.7488000000000001</v>
      </c>
      <c r="H364">
        <v>881</v>
      </c>
      <c r="I364">
        <v>62602</v>
      </c>
      <c r="J364" t="s">
        <v>23</v>
      </c>
      <c r="L364" t="s">
        <v>268</v>
      </c>
      <c r="M364">
        <f>VLOOKUP(L364,$E$2:$H$674,4,FALSE)</f>
        <v>155434</v>
      </c>
      <c r="N364">
        <f>VLOOKUP(L364,$E$2:$G$674,3,FALSE)</f>
        <v>9.5268999999999995</v>
      </c>
      <c r="P364" t="s">
        <v>323</v>
      </c>
      <c r="Q364">
        <v>910</v>
      </c>
      <c r="R364">
        <v>9.9997000000000007</v>
      </c>
    </row>
    <row r="365" spans="1:18" x14ac:dyDescent="0.35">
      <c r="A365">
        <v>133418</v>
      </c>
      <c r="B365">
        <v>310</v>
      </c>
      <c r="C365">
        <v>893</v>
      </c>
      <c r="D365" t="e">
        <f>VLOOKUP(C365,#REF!,1,FALSE)</f>
        <v>#REF!</v>
      </c>
      <c r="E365" t="s">
        <v>292</v>
      </c>
      <c r="F365" t="s">
        <v>36</v>
      </c>
      <c r="G365">
        <v>4.5486000000000004</v>
      </c>
      <c r="H365">
        <v>893</v>
      </c>
      <c r="I365">
        <v>62602</v>
      </c>
      <c r="J365" t="s">
        <v>23</v>
      </c>
      <c r="L365" t="s">
        <v>694</v>
      </c>
      <c r="M365">
        <f>VLOOKUP(L365,$E$2:$H$674,4,FALSE)</f>
        <v>155435</v>
      </c>
      <c r="N365">
        <f>VLOOKUP(L365,$E$2:$G$674,3,FALSE)</f>
        <v>8.6966999999999999</v>
      </c>
      <c r="P365" t="s">
        <v>177</v>
      </c>
      <c r="Q365">
        <v>911</v>
      </c>
      <c r="R365">
        <v>11.917</v>
      </c>
    </row>
    <row r="366" spans="1:18" x14ac:dyDescent="0.35">
      <c r="A366">
        <v>222310</v>
      </c>
      <c r="B366">
        <v>510</v>
      </c>
      <c r="C366">
        <v>894</v>
      </c>
      <c r="D366" t="e">
        <f>VLOOKUP(C366,#REF!,1,FALSE)</f>
        <v>#REF!</v>
      </c>
      <c r="E366" t="s">
        <v>445</v>
      </c>
      <c r="F366" t="s">
        <v>71</v>
      </c>
      <c r="G366">
        <v>9.8025000000000002</v>
      </c>
      <c r="H366">
        <v>894</v>
      </c>
      <c r="I366">
        <v>62602</v>
      </c>
      <c r="J366" t="s">
        <v>23</v>
      </c>
      <c r="L366" t="s">
        <v>290</v>
      </c>
      <c r="M366">
        <f>VLOOKUP(L366,$E$2:$H$674,4,FALSE)</f>
        <v>127983</v>
      </c>
      <c r="N366">
        <f>VLOOKUP(L366,$E$2:$G$674,3,FALSE)</f>
        <v>5.9512</v>
      </c>
      <c r="P366" t="s">
        <v>362</v>
      </c>
      <c r="Q366">
        <v>912</v>
      </c>
      <c r="R366">
        <v>6.4924999999999997</v>
      </c>
    </row>
    <row r="367" spans="1:18" x14ac:dyDescent="0.35">
      <c r="A367">
        <v>222780</v>
      </c>
      <c r="B367">
        <v>511</v>
      </c>
      <c r="C367">
        <v>896</v>
      </c>
      <c r="D367" t="e">
        <f>VLOOKUP(C367,#REF!,1,FALSE)</f>
        <v>#REF!</v>
      </c>
      <c r="E367" t="s">
        <v>446</v>
      </c>
      <c r="F367" t="s">
        <v>71</v>
      </c>
      <c r="G367">
        <v>11.64</v>
      </c>
      <c r="H367">
        <v>896</v>
      </c>
      <c r="I367">
        <v>62602</v>
      </c>
      <c r="J367" t="s">
        <v>23</v>
      </c>
      <c r="L367" t="s">
        <v>578</v>
      </c>
      <c r="M367">
        <f>VLOOKUP(L367,$E$2:$H$674,4,FALSE)</f>
        <v>155439</v>
      </c>
      <c r="N367">
        <f>VLOOKUP(L367,$E$2:$G$674,3,FALSE)</f>
        <v>9.1364000000000001</v>
      </c>
      <c r="P367" t="s">
        <v>141</v>
      </c>
      <c r="Q367">
        <v>915</v>
      </c>
      <c r="R367">
        <v>14.209</v>
      </c>
    </row>
    <row r="368" spans="1:18" x14ac:dyDescent="0.35">
      <c r="A368">
        <v>32991</v>
      </c>
      <c r="B368">
        <v>79</v>
      </c>
      <c r="C368">
        <v>898</v>
      </c>
      <c r="D368" t="e">
        <f>VLOOKUP(C368,#REF!,1,FALSE)</f>
        <v>#REF!</v>
      </c>
      <c r="E368" t="s">
        <v>119</v>
      </c>
      <c r="F368" t="s">
        <v>90</v>
      </c>
      <c r="G368">
        <v>5.5481999999999996</v>
      </c>
      <c r="H368">
        <v>898</v>
      </c>
      <c r="I368">
        <v>62602</v>
      </c>
      <c r="J368" t="s">
        <v>23</v>
      </c>
      <c r="L368" t="s">
        <v>711</v>
      </c>
      <c r="M368">
        <f>VLOOKUP(L368,$E$2:$H$674,4,FALSE)</f>
        <v>155440</v>
      </c>
      <c r="N368">
        <f>VLOOKUP(L368,$E$2:$G$674,3,FALSE)</f>
        <v>2.4416000000000002</v>
      </c>
      <c r="P368" t="s">
        <v>130</v>
      </c>
      <c r="Q368">
        <v>916</v>
      </c>
      <c r="R368">
        <v>12.499000000000001</v>
      </c>
    </row>
    <row r="369" spans="1:18" x14ac:dyDescent="0.35">
      <c r="A369">
        <v>33460</v>
      </c>
      <c r="B369">
        <v>80</v>
      </c>
      <c r="C369">
        <v>899</v>
      </c>
      <c r="D369" t="e">
        <f>VLOOKUP(C369,#REF!,1,FALSE)</f>
        <v>#REF!</v>
      </c>
      <c r="E369" t="s">
        <v>120</v>
      </c>
      <c r="F369" t="s">
        <v>8</v>
      </c>
      <c r="G369">
        <v>7.1416000000000004</v>
      </c>
      <c r="H369">
        <v>899</v>
      </c>
      <c r="I369">
        <v>62602</v>
      </c>
      <c r="J369" t="s">
        <v>23</v>
      </c>
      <c r="L369" t="s">
        <v>599</v>
      </c>
      <c r="M369">
        <f>VLOOKUP(L369,$E$2:$H$674,4,FALSE)</f>
        <v>155441</v>
      </c>
      <c r="N369">
        <f>VLOOKUP(L369,$E$2:$G$674,3,FALSE)</f>
        <v>3.7587999999999999</v>
      </c>
      <c r="P369" t="s">
        <v>527</v>
      </c>
      <c r="Q369">
        <v>920</v>
      </c>
      <c r="R369">
        <v>12.211</v>
      </c>
    </row>
    <row r="370" spans="1:18" x14ac:dyDescent="0.35">
      <c r="A370">
        <v>46471</v>
      </c>
      <c r="B370">
        <v>109</v>
      </c>
      <c r="C370">
        <v>902</v>
      </c>
      <c r="D370" t="e">
        <f>VLOOKUP(C370,#REF!,1,FALSE)</f>
        <v>#REF!</v>
      </c>
      <c r="E370" t="s">
        <v>140</v>
      </c>
      <c r="F370" t="s">
        <v>43</v>
      </c>
      <c r="G370">
        <v>13.526999999999999</v>
      </c>
      <c r="H370">
        <v>902</v>
      </c>
      <c r="I370">
        <v>62602</v>
      </c>
      <c r="J370" t="s">
        <v>23</v>
      </c>
      <c r="L370" t="s">
        <v>234</v>
      </c>
      <c r="M370">
        <f>VLOOKUP(L370,$E$2:$H$674,4,FALSE)</f>
        <v>155445</v>
      </c>
      <c r="N370">
        <f>VLOOKUP(L370,$E$2:$G$674,3,FALSE)</f>
        <v>7.7117000000000004</v>
      </c>
      <c r="P370" t="s">
        <v>517</v>
      </c>
      <c r="Q370">
        <v>922</v>
      </c>
      <c r="R370">
        <v>7.8933</v>
      </c>
    </row>
    <row r="371" spans="1:18" x14ac:dyDescent="0.35">
      <c r="A371">
        <v>15814</v>
      </c>
      <c r="B371">
        <v>40</v>
      </c>
      <c r="C371">
        <v>903</v>
      </c>
      <c r="D371" t="e">
        <f>VLOOKUP(C371,#REF!,1,FALSE)</f>
        <v>#REF!</v>
      </c>
      <c r="E371" t="s">
        <v>86</v>
      </c>
      <c r="F371" t="s">
        <v>79</v>
      </c>
      <c r="G371">
        <v>9.9019999999999992</v>
      </c>
      <c r="H371">
        <v>903</v>
      </c>
      <c r="I371">
        <v>62602</v>
      </c>
      <c r="J371" t="s">
        <v>23</v>
      </c>
      <c r="L371" t="s">
        <v>361</v>
      </c>
      <c r="M371">
        <f>VLOOKUP(L371,$E$2:$H$674,4,FALSE)</f>
        <v>127984</v>
      </c>
      <c r="N371">
        <f>VLOOKUP(L371,$E$2:$G$674,3,FALSE)</f>
        <v>13.161</v>
      </c>
      <c r="P371" t="s">
        <v>579</v>
      </c>
      <c r="Q371">
        <v>923</v>
      </c>
      <c r="R371">
        <v>12.112</v>
      </c>
    </row>
    <row r="372" spans="1:18" x14ac:dyDescent="0.35">
      <c r="A372">
        <v>269983</v>
      </c>
      <c r="B372">
        <v>621</v>
      </c>
      <c r="C372">
        <v>905</v>
      </c>
      <c r="D372" t="e">
        <f>VLOOKUP(C372,#REF!,1,FALSE)</f>
        <v>#REF!</v>
      </c>
      <c r="E372" t="s">
        <v>526</v>
      </c>
      <c r="F372" t="s">
        <v>90</v>
      </c>
      <c r="G372">
        <v>11.387</v>
      </c>
      <c r="H372">
        <v>905</v>
      </c>
      <c r="I372">
        <v>62602</v>
      </c>
      <c r="J372" t="s">
        <v>23</v>
      </c>
      <c r="L372" t="s">
        <v>319</v>
      </c>
      <c r="M372">
        <f>VLOOKUP(L372,$E$2:$H$674,4,FALSE)</f>
        <v>155450</v>
      </c>
      <c r="N372">
        <f>VLOOKUP(L372,$E$2:$G$674,3,FALSE)</f>
        <v>10.714</v>
      </c>
      <c r="P372" t="s">
        <v>391</v>
      </c>
      <c r="Q372">
        <v>924</v>
      </c>
      <c r="R372">
        <v>14.664</v>
      </c>
    </row>
    <row r="373" spans="1:18" x14ac:dyDescent="0.35">
      <c r="A373">
        <v>265075</v>
      </c>
      <c r="B373">
        <v>610</v>
      </c>
      <c r="C373">
        <v>906</v>
      </c>
      <c r="D373" t="e">
        <f>VLOOKUP(C373,#REF!,1,FALSE)</f>
        <v>#REF!</v>
      </c>
      <c r="E373" t="s">
        <v>516</v>
      </c>
      <c r="F373" t="s">
        <v>90</v>
      </c>
      <c r="G373">
        <v>8.7865000000000002</v>
      </c>
      <c r="H373">
        <v>906</v>
      </c>
      <c r="I373">
        <v>62602</v>
      </c>
      <c r="J373" t="s">
        <v>23</v>
      </c>
      <c r="L373" t="s">
        <v>703</v>
      </c>
      <c r="M373">
        <f>VLOOKUP(L373,$E$2:$H$674,4,FALSE)</f>
        <v>155451</v>
      </c>
      <c r="N373">
        <f>VLOOKUP(L373,$E$2:$G$674,3,FALSE)</f>
        <v>10.874000000000001</v>
      </c>
      <c r="P373" t="s">
        <v>681</v>
      </c>
      <c r="Q373">
        <v>925</v>
      </c>
      <c r="R373">
        <v>8.7792999999999992</v>
      </c>
    </row>
    <row r="374" spans="1:18" x14ac:dyDescent="0.35">
      <c r="A374">
        <v>250294</v>
      </c>
      <c r="B374">
        <v>578</v>
      </c>
      <c r="C374">
        <v>907</v>
      </c>
      <c r="D374" t="e">
        <f>VLOOKUP(C374,#REF!,1,FALSE)</f>
        <v>#REF!</v>
      </c>
      <c r="E374" t="s">
        <v>486</v>
      </c>
      <c r="F374" t="s">
        <v>90</v>
      </c>
      <c r="G374">
        <v>8.5593000000000004</v>
      </c>
      <c r="H374">
        <v>907</v>
      </c>
      <c r="I374">
        <v>62602</v>
      </c>
      <c r="J374" t="s">
        <v>23</v>
      </c>
      <c r="L374" t="s">
        <v>214</v>
      </c>
      <c r="M374">
        <f>VLOOKUP(L374,$E$2:$H$674,4,FALSE)</f>
        <v>155455</v>
      </c>
      <c r="N374">
        <f>VLOOKUP(L374,$E$2:$G$674,3,FALSE)</f>
        <v>9.0405999999999995</v>
      </c>
      <c r="P374" t="s">
        <v>720</v>
      </c>
      <c r="Q374">
        <v>927</v>
      </c>
      <c r="R374">
        <v>10.964</v>
      </c>
    </row>
    <row r="375" spans="1:18" x14ac:dyDescent="0.35">
      <c r="A375">
        <v>152225</v>
      </c>
      <c r="B375">
        <v>353</v>
      </c>
      <c r="C375">
        <v>908</v>
      </c>
      <c r="D375" t="e">
        <f>VLOOKUP(C375,#REF!,1,FALSE)</f>
        <v>#REF!</v>
      </c>
      <c r="E375" t="s">
        <v>322</v>
      </c>
      <c r="F375" t="s">
        <v>90</v>
      </c>
      <c r="G375">
        <v>10.587</v>
      </c>
      <c r="H375">
        <v>908</v>
      </c>
      <c r="I375">
        <v>62602</v>
      </c>
      <c r="J375" t="s">
        <v>23</v>
      </c>
      <c r="L375" t="s">
        <v>429</v>
      </c>
      <c r="M375">
        <f>VLOOKUP(L375,$E$2:$H$674,4,FALSE)</f>
        <v>155456</v>
      </c>
      <c r="N375">
        <f>VLOOKUP(L375,$E$2:$G$674,3,FALSE)</f>
        <v>9.4205000000000005</v>
      </c>
      <c r="P375" t="s">
        <v>337</v>
      </c>
      <c r="Q375">
        <v>928</v>
      </c>
      <c r="R375">
        <v>13.981</v>
      </c>
    </row>
    <row r="376" spans="1:18" x14ac:dyDescent="0.35">
      <c r="A376">
        <v>152675</v>
      </c>
      <c r="B376">
        <v>354</v>
      </c>
      <c r="C376">
        <v>910</v>
      </c>
      <c r="D376" t="e">
        <f>VLOOKUP(C376,#REF!,1,FALSE)</f>
        <v>#REF!</v>
      </c>
      <c r="E376" t="s">
        <v>323</v>
      </c>
      <c r="F376" t="s">
        <v>90</v>
      </c>
      <c r="G376">
        <v>9.9997000000000007</v>
      </c>
      <c r="H376">
        <v>910</v>
      </c>
      <c r="I376">
        <v>62602</v>
      </c>
      <c r="J376" t="s">
        <v>23</v>
      </c>
      <c r="L376" t="s">
        <v>606</v>
      </c>
      <c r="M376">
        <f>VLOOKUP(L376,$E$2:$H$674,4,FALSE)</f>
        <v>155463</v>
      </c>
      <c r="N376">
        <f>VLOOKUP(L376,$E$2:$G$674,3,FALSE)</f>
        <v>9.4740000000000002</v>
      </c>
      <c r="P376" t="s">
        <v>406</v>
      </c>
      <c r="Q376">
        <v>929</v>
      </c>
      <c r="R376">
        <v>9.5604999999999993</v>
      </c>
    </row>
    <row r="377" spans="1:18" x14ac:dyDescent="0.35">
      <c r="A377">
        <v>64206</v>
      </c>
      <c r="B377">
        <v>148</v>
      </c>
      <c r="C377">
        <v>911</v>
      </c>
      <c r="D377" t="e">
        <f>VLOOKUP(C377,#REF!,1,FALSE)</f>
        <v>#REF!</v>
      </c>
      <c r="E377" t="s">
        <v>177</v>
      </c>
      <c r="F377" t="s">
        <v>90</v>
      </c>
      <c r="G377">
        <v>11.917</v>
      </c>
      <c r="H377">
        <v>911</v>
      </c>
      <c r="I377">
        <v>62602</v>
      </c>
      <c r="J377" t="s">
        <v>23</v>
      </c>
      <c r="L377" t="s">
        <v>607</v>
      </c>
      <c r="M377">
        <f>VLOOKUP(L377,$E$2:$H$674,4,FALSE)</f>
        <v>155467</v>
      </c>
      <c r="N377">
        <f>VLOOKUP(L377,$E$2:$G$674,3,FALSE)</f>
        <v>7.4550999999999998</v>
      </c>
      <c r="P377" t="s">
        <v>546</v>
      </c>
      <c r="Q377">
        <v>930</v>
      </c>
      <c r="R377">
        <v>7.2569999999999997</v>
      </c>
    </row>
    <row r="378" spans="1:18" x14ac:dyDescent="0.35">
      <c r="A378">
        <v>176132</v>
      </c>
      <c r="B378">
        <v>409</v>
      </c>
      <c r="C378">
        <v>912</v>
      </c>
      <c r="D378" t="e">
        <f>VLOOKUP(C378,#REF!,1,FALSE)</f>
        <v>#REF!</v>
      </c>
      <c r="E378" t="s">
        <v>362</v>
      </c>
      <c r="F378" t="s">
        <v>90</v>
      </c>
      <c r="G378">
        <v>6.4924999999999997</v>
      </c>
      <c r="H378">
        <v>912</v>
      </c>
      <c r="I378">
        <v>62602</v>
      </c>
      <c r="J378" t="s">
        <v>23</v>
      </c>
      <c r="L378" t="s">
        <v>215</v>
      </c>
      <c r="M378">
        <f>VLOOKUP(L378,$E$2:$H$674,4,FALSE)</f>
        <v>155294</v>
      </c>
      <c r="N378">
        <f>VLOOKUP(L378,$E$2:$G$674,3,FALSE)</f>
        <v>11.167</v>
      </c>
      <c r="P378" t="s">
        <v>259</v>
      </c>
      <c r="Q378">
        <v>931</v>
      </c>
      <c r="R378">
        <v>8.6574000000000009</v>
      </c>
    </row>
    <row r="379" spans="1:18" x14ac:dyDescent="0.35">
      <c r="A379">
        <v>46938</v>
      </c>
      <c r="B379">
        <v>110</v>
      </c>
      <c r="C379">
        <v>915</v>
      </c>
      <c r="D379" t="e">
        <f>VLOOKUP(C379,#REF!,1,FALSE)</f>
        <v>#REF!</v>
      </c>
      <c r="E379" t="s">
        <v>141</v>
      </c>
      <c r="F379" t="s">
        <v>90</v>
      </c>
      <c r="G379">
        <v>14.209</v>
      </c>
      <c r="H379">
        <v>915</v>
      </c>
      <c r="I379">
        <v>62602</v>
      </c>
      <c r="J379" t="s">
        <v>23</v>
      </c>
      <c r="L379" t="s">
        <v>110</v>
      </c>
      <c r="M379">
        <f>VLOOKUP(L379,$E$2:$H$674,4,FALSE)</f>
        <v>127985</v>
      </c>
      <c r="N379">
        <f>VLOOKUP(L379,$E$2:$G$674,3,FALSE)</f>
        <v>4.9709000000000003</v>
      </c>
      <c r="P379" t="s">
        <v>407</v>
      </c>
      <c r="Q379">
        <v>932</v>
      </c>
      <c r="R379">
        <v>10.311</v>
      </c>
    </row>
    <row r="380" spans="1:18" x14ac:dyDescent="0.35">
      <c r="A380">
        <v>38957</v>
      </c>
      <c r="B380">
        <v>92</v>
      </c>
      <c r="C380">
        <v>916</v>
      </c>
      <c r="D380" t="e">
        <f>VLOOKUP(C380,#REF!,1,FALSE)</f>
        <v>#REF!</v>
      </c>
      <c r="E380" t="s">
        <v>130</v>
      </c>
      <c r="F380" t="s">
        <v>90</v>
      </c>
      <c r="G380">
        <v>12.499000000000001</v>
      </c>
      <c r="H380">
        <v>916</v>
      </c>
      <c r="I380">
        <v>62602</v>
      </c>
      <c r="J380" t="s">
        <v>23</v>
      </c>
      <c r="L380" t="s">
        <v>93</v>
      </c>
      <c r="M380">
        <f>VLOOKUP(L380,$E$2:$H$674,4,FALSE)</f>
        <v>155476</v>
      </c>
      <c r="N380">
        <f>VLOOKUP(L380,$E$2:$G$674,3,FALSE)</f>
        <v>9.7148000000000003</v>
      </c>
      <c r="P380" t="s">
        <v>611</v>
      </c>
      <c r="Q380">
        <v>935</v>
      </c>
      <c r="R380">
        <v>4.4915000000000003</v>
      </c>
    </row>
    <row r="381" spans="1:18" x14ac:dyDescent="0.35">
      <c r="A381">
        <v>270453</v>
      </c>
      <c r="B381">
        <v>622</v>
      </c>
      <c r="C381">
        <v>920</v>
      </c>
      <c r="D381" t="e">
        <f>VLOOKUP(C381,#REF!,1,FALSE)</f>
        <v>#REF!</v>
      </c>
      <c r="E381" t="s">
        <v>527</v>
      </c>
      <c r="F381" t="s">
        <v>96</v>
      </c>
      <c r="G381">
        <v>12.211</v>
      </c>
      <c r="H381">
        <v>920</v>
      </c>
      <c r="I381">
        <v>62602</v>
      </c>
      <c r="J381" t="s">
        <v>23</v>
      </c>
      <c r="L381" t="s">
        <v>388</v>
      </c>
      <c r="M381">
        <f>VLOOKUP(L381,$E$2:$H$674,4,FALSE)</f>
        <v>155477</v>
      </c>
      <c r="N381">
        <f>VLOOKUP(L381,$E$2:$G$674,3,FALSE)</f>
        <v>11.585000000000001</v>
      </c>
      <c r="P381" t="s">
        <v>619</v>
      </c>
      <c r="Q381">
        <v>937</v>
      </c>
      <c r="R381">
        <v>4.3442999999999996</v>
      </c>
    </row>
    <row r="382" spans="1:18" x14ac:dyDescent="0.35">
      <c r="A382">
        <v>265546</v>
      </c>
      <c r="B382">
        <v>611</v>
      </c>
      <c r="C382">
        <v>922</v>
      </c>
      <c r="D382" t="e">
        <f>VLOOKUP(C382,#REF!,1,FALSE)</f>
        <v>#REF!</v>
      </c>
      <c r="E382" t="s">
        <v>517</v>
      </c>
      <c r="F382" t="s">
        <v>96</v>
      </c>
      <c r="G382">
        <v>7.8933</v>
      </c>
      <c r="H382">
        <v>922</v>
      </c>
      <c r="I382">
        <v>62602</v>
      </c>
      <c r="J382" t="s">
        <v>23</v>
      </c>
      <c r="L382" t="s">
        <v>421</v>
      </c>
      <c r="M382">
        <f>VLOOKUP(L382,$E$2:$H$674,4,FALSE)</f>
        <v>155479</v>
      </c>
      <c r="N382">
        <f>VLOOKUP(L382,$E$2:$G$674,3,FALSE)</f>
        <v>4.8296000000000001</v>
      </c>
      <c r="P382" t="s">
        <v>610</v>
      </c>
      <c r="Q382">
        <v>939</v>
      </c>
      <c r="R382">
        <v>10.164</v>
      </c>
    </row>
    <row r="383" spans="1:18" x14ac:dyDescent="0.35">
      <c r="A383">
        <v>293186</v>
      </c>
      <c r="B383">
        <v>674</v>
      </c>
      <c r="C383">
        <v>923</v>
      </c>
      <c r="D383" t="e">
        <f>VLOOKUP(C383,#REF!,1,FALSE)</f>
        <v>#REF!</v>
      </c>
      <c r="E383" t="s">
        <v>579</v>
      </c>
      <c r="F383" t="s">
        <v>96</v>
      </c>
      <c r="G383">
        <v>12.112</v>
      </c>
      <c r="H383">
        <v>923</v>
      </c>
      <c r="I383">
        <v>62602</v>
      </c>
      <c r="J383" t="s">
        <v>23</v>
      </c>
      <c r="L383" t="s">
        <v>210</v>
      </c>
      <c r="M383">
        <f>VLOOKUP(L383,$E$2:$H$674,4,FALSE)</f>
        <v>155480</v>
      </c>
      <c r="N383">
        <f>VLOOKUP(L383,$E$2:$G$674,3,FALSE)</f>
        <v>11.619</v>
      </c>
      <c r="P383" t="s">
        <v>580</v>
      </c>
      <c r="Q383">
        <v>940</v>
      </c>
      <c r="R383">
        <v>3.4914000000000001</v>
      </c>
    </row>
    <row r="384" spans="1:18" x14ac:dyDescent="0.35">
      <c r="A384">
        <v>191075</v>
      </c>
      <c r="B384">
        <v>442</v>
      </c>
      <c r="C384">
        <v>924</v>
      </c>
      <c r="D384" t="e">
        <f>VLOOKUP(C384,#REF!,1,FALSE)</f>
        <v>#REF!</v>
      </c>
      <c r="E384" t="s">
        <v>391</v>
      </c>
      <c r="F384" t="s">
        <v>96</v>
      </c>
      <c r="G384">
        <v>14.664</v>
      </c>
      <c r="H384">
        <v>924</v>
      </c>
      <c r="I384">
        <v>62602</v>
      </c>
      <c r="J384" t="s">
        <v>23</v>
      </c>
      <c r="L384" t="s">
        <v>309</v>
      </c>
      <c r="M384">
        <f>VLOOKUP(L384,$E$2:$H$674,4,FALSE)</f>
        <v>155481</v>
      </c>
      <c r="N384">
        <f>VLOOKUP(L384,$E$2:$G$674,3,FALSE)</f>
        <v>13.212999999999999</v>
      </c>
      <c r="P384" t="s">
        <v>447</v>
      </c>
      <c r="Q384">
        <v>944</v>
      </c>
      <c r="R384">
        <v>9.8596000000000004</v>
      </c>
    </row>
    <row r="385" spans="1:18" x14ac:dyDescent="0.35">
      <c r="A385">
        <v>357849</v>
      </c>
      <c r="B385">
        <v>822</v>
      </c>
      <c r="C385">
        <v>925</v>
      </c>
      <c r="D385" t="e">
        <f>VLOOKUP(C385,#REF!,1,FALSE)</f>
        <v>#REF!</v>
      </c>
      <c r="E385" t="s">
        <v>681</v>
      </c>
      <c r="F385" t="s">
        <v>96</v>
      </c>
      <c r="G385">
        <v>8.7792999999999992</v>
      </c>
      <c r="H385">
        <v>925</v>
      </c>
      <c r="I385">
        <v>62602</v>
      </c>
      <c r="J385" t="s">
        <v>23</v>
      </c>
      <c r="L385" t="s">
        <v>465</v>
      </c>
      <c r="M385">
        <f>VLOOKUP(L385,$E$2:$H$674,4,FALSE)</f>
        <v>155487</v>
      </c>
      <c r="N385">
        <f>VLOOKUP(L385,$E$2:$G$674,3,FALSE)</f>
        <v>3.3496000000000001</v>
      </c>
      <c r="P385" t="s">
        <v>448</v>
      </c>
      <c r="Q385">
        <v>945</v>
      </c>
      <c r="R385">
        <v>10.569000000000001</v>
      </c>
    </row>
    <row r="386" spans="1:18" x14ac:dyDescent="0.35">
      <c r="A386">
        <v>380592</v>
      </c>
      <c r="B386">
        <v>876</v>
      </c>
      <c r="C386">
        <v>927</v>
      </c>
      <c r="D386" t="e">
        <f>VLOOKUP(C386,#REF!,1,FALSE)</f>
        <v>#REF!</v>
      </c>
      <c r="E386" t="s">
        <v>720</v>
      </c>
      <c r="F386" t="s">
        <v>96</v>
      </c>
      <c r="G386">
        <v>10.964</v>
      </c>
      <c r="H386">
        <v>927</v>
      </c>
      <c r="I386">
        <v>62602</v>
      </c>
      <c r="J386" t="s">
        <v>23</v>
      </c>
      <c r="L386" t="s">
        <v>310</v>
      </c>
      <c r="M386">
        <f>VLOOKUP(L386,$E$2:$H$674,4,FALSE)</f>
        <v>155488</v>
      </c>
      <c r="N386">
        <f>VLOOKUP(L386,$E$2:$G$674,3,FALSE)</f>
        <v>10.416</v>
      </c>
      <c r="P386" t="s">
        <v>372</v>
      </c>
      <c r="Q386">
        <v>946</v>
      </c>
      <c r="R386">
        <v>11.837999999999999</v>
      </c>
    </row>
    <row r="387" spans="1:18" x14ac:dyDescent="0.35">
      <c r="A387">
        <v>163545</v>
      </c>
      <c r="B387">
        <v>381</v>
      </c>
      <c r="C387">
        <v>928</v>
      </c>
      <c r="D387" t="e">
        <f>VLOOKUP(C387,#REF!,1,FALSE)</f>
        <v>#REF!</v>
      </c>
      <c r="E387" t="s">
        <v>337</v>
      </c>
      <c r="F387" t="s">
        <v>96</v>
      </c>
      <c r="G387">
        <v>13.981</v>
      </c>
      <c r="H387">
        <v>928</v>
      </c>
      <c r="I387">
        <v>62602</v>
      </c>
      <c r="J387" t="s">
        <v>23</v>
      </c>
      <c r="L387" t="s">
        <v>291</v>
      </c>
      <c r="M387">
        <f>VLOOKUP(L387,$E$2:$H$674,4,FALSE)</f>
        <v>127988</v>
      </c>
      <c r="N387">
        <f>VLOOKUP(L387,$E$2:$G$674,3,FALSE)</f>
        <v>5.5503999999999998</v>
      </c>
      <c r="P387" t="s">
        <v>518</v>
      </c>
      <c r="Q387">
        <v>950</v>
      </c>
      <c r="R387">
        <v>7.9038000000000004</v>
      </c>
    </row>
    <row r="388" spans="1:18" x14ac:dyDescent="0.35">
      <c r="A388">
        <v>198427</v>
      </c>
      <c r="B388">
        <v>458</v>
      </c>
      <c r="C388">
        <v>929</v>
      </c>
      <c r="D388" t="e">
        <f>VLOOKUP(C388,#REF!,1,FALSE)</f>
        <v>#REF!</v>
      </c>
      <c r="E388" t="s">
        <v>406</v>
      </c>
      <c r="F388" t="s">
        <v>96</v>
      </c>
      <c r="G388">
        <v>9.5604999999999993</v>
      </c>
      <c r="H388">
        <v>929</v>
      </c>
      <c r="I388">
        <v>62602</v>
      </c>
      <c r="J388" t="s">
        <v>23</v>
      </c>
      <c r="L388" t="s">
        <v>254</v>
      </c>
      <c r="M388">
        <f>VLOOKUP(L388,$E$2:$H$674,4,FALSE)</f>
        <v>127989</v>
      </c>
      <c r="N388">
        <f>VLOOKUP(L388,$E$2:$G$674,3,FALSE)</f>
        <v>6.9207000000000001</v>
      </c>
      <c r="P388" t="s">
        <v>502</v>
      </c>
      <c r="Q388">
        <v>952</v>
      </c>
      <c r="R388">
        <v>5.0609999999999999</v>
      </c>
    </row>
    <row r="389" spans="1:18" x14ac:dyDescent="0.35">
      <c r="A389">
        <v>279015</v>
      </c>
      <c r="B389">
        <v>641</v>
      </c>
      <c r="C389">
        <v>930</v>
      </c>
      <c r="D389" t="e">
        <f>VLOOKUP(C389,#REF!,1,FALSE)</f>
        <v>#REF!</v>
      </c>
      <c r="E389" t="s">
        <v>546</v>
      </c>
      <c r="F389" t="s">
        <v>96</v>
      </c>
      <c r="G389">
        <v>7.2569999999999997</v>
      </c>
      <c r="H389">
        <v>930</v>
      </c>
      <c r="I389">
        <v>62602</v>
      </c>
      <c r="J389" t="s">
        <v>23</v>
      </c>
      <c r="L389" t="s">
        <v>105</v>
      </c>
      <c r="M389">
        <f>VLOOKUP(L389,$E$2:$H$674,4,FALSE)</f>
        <v>155491</v>
      </c>
      <c r="N389">
        <f>VLOOKUP(L389,$E$2:$G$674,3,FALSE)</f>
        <v>7.8959000000000001</v>
      </c>
      <c r="P389" t="s">
        <v>142</v>
      </c>
      <c r="Q389">
        <v>954</v>
      </c>
      <c r="R389">
        <v>9.9670000000000005</v>
      </c>
    </row>
    <row r="390" spans="1:18" x14ac:dyDescent="0.35">
      <c r="A390">
        <v>107569</v>
      </c>
      <c r="B390">
        <v>248</v>
      </c>
      <c r="C390">
        <v>931</v>
      </c>
      <c r="D390" t="e">
        <f>VLOOKUP(C390,#REF!,1,FALSE)</f>
        <v>#REF!</v>
      </c>
      <c r="E390" t="s">
        <v>259</v>
      </c>
      <c r="F390" t="s">
        <v>74</v>
      </c>
      <c r="G390">
        <v>8.6574000000000009</v>
      </c>
      <c r="H390">
        <v>931</v>
      </c>
      <c r="I390">
        <v>62602</v>
      </c>
      <c r="J390" t="s">
        <v>23</v>
      </c>
      <c r="L390" t="s">
        <v>154</v>
      </c>
      <c r="M390">
        <f>VLOOKUP(L390,$E$2:$H$674,4,FALSE)</f>
        <v>155295</v>
      </c>
      <c r="N390">
        <f>VLOOKUP(L390,$E$2:$G$674,3,FALSE)</f>
        <v>2.4466000000000001</v>
      </c>
      <c r="P390" t="s">
        <v>715</v>
      </c>
      <c r="Q390">
        <v>956</v>
      </c>
      <c r="R390">
        <v>12.49</v>
      </c>
    </row>
    <row r="391" spans="1:18" x14ac:dyDescent="0.35">
      <c r="A391">
        <v>198895</v>
      </c>
      <c r="B391">
        <v>459</v>
      </c>
      <c r="C391">
        <v>932</v>
      </c>
      <c r="D391" t="e">
        <f>VLOOKUP(C391,#REF!,1,FALSE)</f>
        <v>#REF!</v>
      </c>
      <c r="E391" t="s">
        <v>407</v>
      </c>
      <c r="F391" t="s">
        <v>171</v>
      </c>
      <c r="G391">
        <v>10.311</v>
      </c>
      <c r="H391">
        <v>932</v>
      </c>
      <c r="I391">
        <v>62602</v>
      </c>
      <c r="J391" t="s">
        <v>23</v>
      </c>
      <c r="L391" t="s">
        <v>618</v>
      </c>
      <c r="M391">
        <f>VLOOKUP(L391,$E$2:$H$674,4,FALSE)</f>
        <v>155493</v>
      </c>
      <c r="N391">
        <f>VLOOKUP(L391,$E$2:$G$674,3,FALSE)</f>
        <v>2.8300999999999998</v>
      </c>
      <c r="P391" t="s">
        <v>436</v>
      </c>
      <c r="Q391">
        <v>960</v>
      </c>
      <c r="R391">
        <v>14.188000000000001</v>
      </c>
    </row>
    <row r="392" spans="1:18" x14ac:dyDescent="0.35">
      <c r="A392">
        <v>312512</v>
      </c>
      <c r="B392">
        <v>722</v>
      </c>
      <c r="C392">
        <v>935</v>
      </c>
      <c r="D392" t="e">
        <f>VLOOKUP(C392,#REF!,1,FALSE)</f>
        <v>#REF!</v>
      </c>
      <c r="E392" t="s">
        <v>611</v>
      </c>
      <c r="F392" t="s">
        <v>82</v>
      </c>
      <c r="G392">
        <v>4.4915000000000003</v>
      </c>
      <c r="H392">
        <v>935</v>
      </c>
      <c r="I392">
        <v>62602</v>
      </c>
      <c r="J392" t="s">
        <v>23</v>
      </c>
      <c r="L392" t="s">
        <v>320</v>
      </c>
      <c r="M392">
        <f>VLOOKUP(L392,$E$2:$H$674,4,FALSE)</f>
        <v>127990</v>
      </c>
      <c r="N392">
        <f>VLOOKUP(L392,$E$2:$G$674,3,FALSE)</f>
        <v>10.375</v>
      </c>
      <c r="P392" t="s">
        <v>472</v>
      </c>
      <c r="Q392">
        <v>961</v>
      </c>
      <c r="R392">
        <v>4.4513999999999996</v>
      </c>
    </row>
    <row r="393" spans="1:18" x14ac:dyDescent="0.35">
      <c r="A393">
        <v>317117</v>
      </c>
      <c r="B393">
        <v>732</v>
      </c>
      <c r="C393">
        <v>937</v>
      </c>
      <c r="D393" t="e">
        <f>VLOOKUP(C393,#REF!,1,FALSE)</f>
        <v>#REF!</v>
      </c>
      <c r="E393" t="s">
        <v>619</v>
      </c>
      <c r="F393" t="s">
        <v>82</v>
      </c>
      <c r="G393">
        <v>4.3442999999999996</v>
      </c>
      <c r="H393">
        <v>937</v>
      </c>
      <c r="I393">
        <v>62602</v>
      </c>
      <c r="J393" t="s">
        <v>23</v>
      </c>
      <c r="L393" t="s">
        <v>389</v>
      </c>
      <c r="M393">
        <f>VLOOKUP(L393,$E$2:$H$674,4,FALSE)</f>
        <v>155494</v>
      </c>
      <c r="N393">
        <f>VLOOKUP(L393,$E$2:$G$674,3,FALSE)</f>
        <v>9.9913000000000007</v>
      </c>
      <c r="P393" t="s">
        <v>236</v>
      </c>
      <c r="Q393">
        <v>967</v>
      </c>
      <c r="R393">
        <v>16.085000000000001</v>
      </c>
    </row>
    <row r="394" spans="1:18" x14ac:dyDescent="0.35">
      <c r="A394">
        <v>312041</v>
      </c>
      <c r="B394">
        <v>721</v>
      </c>
      <c r="C394">
        <v>939</v>
      </c>
      <c r="D394" t="e">
        <f>VLOOKUP(C394,#REF!,1,FALSE)</f>
        <v>#REF!</v>
      </c>
      <c r="E394" t="s">
        <v>610</v>
      </c>
      <c r="F394" t="s">
        <v>82</v>
      </c>
      <c r="G394">
        <v>10.164</v>
      </c>
      <c r="H394">
        <v>939</v>
      </c>
      <c r="I394">
        <v>62602</v>
      </c>
      <c r="J394" t="s">
        <v>23</v>
      </c>
      <c r="L394" t="s">
        <v>466</v>
      </c>
      <c r="M394">
        <f>VLOOKUP(L394,$E$2:$H$674,4,FALSE)</f>
        <v>155496</v>
      </c>
      <c r="N394">
        <f>VLOOKUP(L394,$E$2:$G$674,3,FALSE)</f>
        <v>5.3147000000000002</v>
      </c>
      <c r="P394" t="s">
        <v>449</v>
      </c>
      <c r="Q394">
        <v>968</v>
      </c>
      <c r="R394">
        <v>11</v>
      </c>
    </row>
    <row r="395" spans="1:18" x14ac:dyDescent="0.35">
      <c r="A395">
        <v>293658</v>
      </c>
      <c r="B395">
        <v>675</v>
      </c>
      <c r="C395">
        <v>940</v>
      </c>
      <c r="D395" t="e">
        <f>VLOOKUP(C395,#REF!,1,FALSE)</f>
        <v>#REF!</v>
      </c>
      <c r="E395" t="s">
        <v>580</v>
      </c>
      <c r="F395" t="s">
        <v>82</v>
      </c>
      <c r="G395">
        <v>3.4914000000000001</v>
      </c>
      <c r="H395">
        <v>940</v>
      </c>
      <c r="I395">
        <v>62602</v>
      </c>
      <c r="J395" t="s">
        <v>23</v>
      </c>
      <c r="L395" t="s">
        <v>403</v>
      </c>
      <c r="M395">
        <f>VLOOKUP(L395,$E$2:$H$674,4,FALSE)</f>
        <v>155498</v>
      </c>
      <c r="N395">
        <f>VLOOKUP(L395,$E$2:$G$674,3,FALSE)</f>
        <v>7.8826999999999998</v>
      </c>
      <c r="P395" t="s">
        <v>155</v>
      </c>
      <c r="Q395">
        <v>969</v>
      </c>
      <c r="R395">
        <v>3.6819000000000002</v>
      </c>
    </row>
    <row r="396" spans="1:18" x14ac:dyDescent="0.35">
      <c r="A396">
        <v>223238</v>
      </c>
      <c r="B396">
        <v>512</v>
      </c>
      <c r="C396">
        <v>944</v>
      </c>
      <c r="D396" t="e">
        <f>VLOOKUP(C396,#REF!,1,FALSE)</f>
        <v>#REF!</v>
      </c>
      <c r="E396" t="s">
        <v>447</v>
      </c>
      <c r="F396" t="s">
        <v>96</v>
      </c>
      <c r="G396">
        <v>9.8596000000000004</v>
      </c>
      <c r="H396">
        <v>944</v>
      </c>
      <c r="I396">
        <v>62602</v>
      </c>
      <c r="J396" t="s">
        <v>23</v>
      </c>
      <c r="L396" t="s">
        <v>590</v>
      </c>
      <c r="M396">
        <f>VLOOKUP(L396,$E$2:$H$674,4,FALSE)</f>
        <v>155499</v>
      </c>
      <c r="N396">
        <f>VLOOKUP(L396,$E$2:$G$674,3,FALSE)</f>
        <v>5.3453999999999997</v>
      </c>
      <c r="P396" t="s">
        <v>298</v>
      </c>
      <c r="Q396">
        <v>973</v>
      </c>
      <c r="R396">
        <v>10.574</v>
      </c>
    </row>
    <row r="397" spans="1:18" x14ac:dyDescent="0.35">
      <c r="A397">
        <v>223709</v>
      </c>
      <c r="B397">
        <v>513</v>
      </c>
      <c r="C397">
        <v>945</v>
      </c>
      <c r="D397" t="e">
        <f>VLOOKUP(C397,#REF!,1,FALSE)</f>
        <v>#REF!</v>
      </c>
      <c r="E397" t="s">
        <v>448</v>
      </c>
      <c r="F397" t="s">
        <v>96</v>
      </c>
      <c r="G397">
        <v>10.569000000000001</v>
      </c>
      <c r="H397">
        <v>945</v>
      </c>
      <c r="I397">
        <v>62602</v>
      </c>
      <c r="J397" t="s">
        <v>23</v>
      </c>
      <c r="L397" t="s">
        <v>329</v>
      </c>
      <c r="M397">
        <f>VLOOKUP(L397,$E$2:$H$674,4,FALSE)</f>
        <v>155500</v>
      </c>
      <c r="N397">
        <f>VLOOKUP(L397,$E$2:$G$674,3,FALSE)</f>
        <v>12.747999999999999</v>
      </c>
      <c r="P397" t="s">
        <v>324</v>
      </c>
      <c r="Q397">
        <v>975</v>
      </c>
      <c r="R397">
        <v>10.391</v>
      </c>
    </row>
    <row r="398" spans="1:18" x14ac:dyDescent="0.35">
      <c r="A398">
        <v>181858</v>
      </c>
      <c r="B398">
        <v>422</v>
      </c>
      <c r="C398">
        <v>946</v>
      </c>
      <c r="D398" t="e">
        <f>VLOOKUP(C398,#REF!,1,FALSE)</f>
        <v>#REF!</v>
      </c>
      <c r="E398" t="s">
        <v>372</v>
      </c>
      <c r="F398" t="s">
        <v>96</v>
      </c>
      <c r="G398">
        <v>11.837999999999999</v>
      </c>
      <c r="H398">
        <v>946</v>
      </c>
      <c r="I398">
        <v>62602</v>
      </c>
      <c r="J398" t="s">
        <v>23</v>
      </c>
      <c r="L398" t="s">
        <v>591</v>
      </c>
      <c r="M398">
        <f>VLOOKUP(L398,$E$2:$H$674,4,FALSE)</f>
        <v>155502</v>
      </c>
      <c r="N398">
        <f>VLOOKUP(L398,$E$2:$G$674,3,FALSE)</f>
        <v>11.939</v>
      </c>
      <c r="P398" t="s">
        <v>76</v>
      </c>
      <c r="Q398">
        <v>976</v>
      </c>
      <c r="R398">
        <v>4.1540999999999997</v>
      </c>
    </row>
    <row r="399" spans="1:18" x14ac:dyDescent="0.35">
      <c r="A399">
        <v>266013</v>
      </c>
      <c r="B399">
        <v>612</v>
      </c>
      <c r="C399">
        <v>950</v>
      </c>
      <c r="D399" t="e">
        <f>VLOOKUP(C399,#REF!,1,FALSE)</f>
        <v>#REF!</v>
      </c>
      <c r="E399" t="s">
        <v>518</v>
      </c>
      <c r="F399" t="s">
        <v>64</v>
      </c>
      <c r="G399">
        <v>7.9038000000000004</v>
      </c>
      <c r="H399">
        <v>950</v>
      </c>
      <c r="I399">
        <v>62602</v>
      </c>
      <c r="J399" t="s">
        <v>23</v>
      </c>
      <c r="L399" t="s">
        <v>255</v>
      </c>
      <c r="M399">
        <f>VLOOKUP(L399,$E$2:$H$674,4,FALSE)</f>
        <v>155505</v>
      </c>
      <c r="N399">
        <f>VLOOKUP(L399,$E$2:$G$674,3,FALSE)</f>
        <v>8.5565999999999995</v>
      </c>
      <c r="P399" t="s">
        <v>373</v>
      </c>
      <c r="Q399">
        <v>978</v>
      </c>
      <c r="R399">
        <v>7.3419999999999996</v>
      </c>
    </row>
    <row r="400" spans="1:18" x14ac:dyDescent="0.35">
      <c r="A400">
        <v>258069</v>
      </c>
      <c r="B400">
        <v>595</v>
      </c>
      <c r="C400">
        <v>952</v>
      </c>
      <c r="D400" t="e">
        <f>VLOOKUP(C400,#REF!,1,FALSE)</f>
        <v>#REF!</v>
      </c>
      <c r="E400" t="s">
        <v>502</v>
      </c>
      <c r="F400" t="s">
        <v>96</v>
      </c>
      <c r="G400">
        <v>5.0609999999999999</v>
      </c>
      <c r="H400">
        <v>952</v>
      </c>
      <c r="I400">
        <v>62602</v>
      </c>
      <c r="J400" t="s">
        <v>23</v>
      </c>
      <c r="L400" t="s">
        <v>258</v>
      </c>
      <c r="M400">
        <f>VLOOKUP(L400,$E$2:$H$674,4,FALSE)</f>
        <v>155297</v>
      </c>
      <c r="N400">
        <f>VLOOKUP(L400,$E$2:$G$674,3,FALSE)</f>
        <v>13.436</v>
      </c>
      <c r="P400" t="s">
        <v>302</v>
      </c>
      <c r="Q400">
        <v>979</v>
      </c>
      <c r="R400">
        <v>5.4432999999999998</v>
      </c>
    </row>
    <row r="401" spans="1:18" x14ac:dyDescent="0.35">
      <c r="A401">
        <v>47404</v>
      </c>
      <c r="B401">
        <v>111</v>
      </c>
      <c r="C401">
        <v>954</v>
      </c>
      <c r="D401" t="e">
        <f>VLOOKUP(C401,#REF!,1,FALSE)</f>
        <v>#REF!</v>
      </c>
      <c r="E401" t="s">
        <v>142</v>
      </c>
      <c r="F401" t="s">
        <v>96</v>
      </c>
      <c r="G401">
        <v>9.9670000000000005</v>
      </c>
      <c r="H401">
        <v>954</v>
      </c>
      <c r="I401">
        <v>62602</v>
      </c>
      <c r="J401" t="s">
        <v>23</v>
      </c>
      <c r="L401" t="s">
        <v>330</v>
      </c>
      <c r="M401">
        <f>VLOOKUP(L401,$E$2:$H$674,4,FALSE)</f>
        <v>155510</v>
      </c>
      <c r="N401">
        <f>VLOOKUP(L401,$E$2:$G$674,3,FALSE)</f>
        <v>8.6675000000000004</v>
      </c>
      <c r="P401" t="s">
        <v>143</v>
      </c>
      <c r="Q401">
        <v>981</v>
      </c>
      <c r="R401">
        <v>5.5742000000000003</v>
      </c>
    </row>
    <row r="402" spans="1:18" x14ac:dyDescent="0.35">
      <c r="A402">
        <v>378572</v>
      </c>
      <c r="B402">
        <v>871</v>
      </c>
      <c r="C402">
        <v>956</v>
      </c>
      <c r="D402" t="e">
        <f>VLOOKUP(C402,#REF!,1,FALSE)</f>
        <v>#REF!</v>
      </c>
      <c r="E402" t="s">
        <v>715</v>
      </c>
      <c r="F402" t="s">
        <v>43</v>
      </c>
      <c r="G402">
        <v>12.49</v>
      </c>
      <c r="H402">
        <v>956</v>
      </c>
      <c r="I402">
        <v>62602</v>
      </c>
      <c r="J402" t="s">
        <v>23</v>
      </c>
      <c r="L402" t="s">
        <v>235</v>
      </c>
      <c r="M402">
        <f>VLOOKUP(L402,$E$2:$H$674,4,FALSE)</f>
        <v>155511</v>
      </c>
      <c r="N402">
        <f>VLOOKUP(L402,$E$2:$G$674,3,FALSE)</f>
        <v>12.734999999999999</v>
      </c>
      <c r="P402" t="s">
        <v>374</v>
      </c>
      <c r="Q402">
        <v>983</v>
      </c>
      <c r="R402">
        <v>9.2128999999999994</v>
      </c>
    </row>
    <row r="403" spans="1:18" x14ac:dyDescent="0.35">
      <c r="A403">
        <v>215455</v>
      </c>
      <c r="B403">
        <v>495</v>
      </c>
      <c r="C403">
        <v>960</v>
      </c>
      <c r="D403" t="e">
        <f>VLOOKUP(C403,#REF!,1,FALSE)</f>
        <v>#REF!</v>
      </c>
      <c r="E403" t="s">
        <v>436</v>
      </c>
      <c r="F403" t="s">
        <v>79</v>
      </c>
      <c r="G403">
        <v>14.188000000000001</v>
      </c>
      <c r="H403">
        <v>960</v>
      </c>
      <c r="I403">
        <v>62602</v>
      </c>
      <c r="J403" t="s">
        <v>23</v>
      </c>
      <c r="L403" t="s">
        <v>471</v>
      </c>
      <c r="M403">
        <f>VLOOKUP(L403,$E$2:$H$674,4,FALSE)</f>
        <v>127991</v>
      </c>
      <c r="N403">
        <f>VLOOKUP(L403,$E$2:$G$674,3,FALSE)</f>
        <v>2.8755999999999999</v>
      </c>
      <c r="P403" t="s">
        <v>53</v>
      </c>
      <c r="Q403">
        <v>991</v>
      </c>
      <c r="R403">
        <v>4.1670999999999996</v>
      </c>
    </row>
    <row r="404" spans="1:18" x14ac:dyDescent="0.35">
      <c r="A404">
        <v>241046</v>
      </c>
      <c r="B404">
        <v>558</v>
      </c>
      <c r="C404">
        <v>961</v>
      </c>
      <c r="D404" t="e">
        <f>VLOOKUP(C404,#REF!,1,FALSE)</f>
        <v>#REF!</v>
      </c>
      <c r="E404" t="s">
        <v>472</v>
      </c>
      <c r="F404" t="s">
        <v>77</v>
      </c>
      <c r="G404">
        <v>4.4513999999999996</v>
      </c>
      <c r="H404">
        <v>961</v>
      </c>
      <c r="I404">
        <v>62602</v>
      </c>
      <c r="J404" t="s">
        <v>23</v>
      </c>
      <c r="L404" t="s">
        <v>485</v>
      </c>
      <c r="M404">
        <f>VLOOKUP(L404,$E$2:$H$674,4,FALSE)</f>
        <v>155513</v>
      </c>
      <c r="N404">
        <f>VLOOKUP(L404,$E$2:$G$674,3,FALSE)</f>
        <v>10.536</v>
      </c>
      <c r="P404" t="s">
        <v>325</v>
      </c>
      <c r="Q404">
        <v>997</v>
      </c>
      <c r="R404">
        <v>6.3513000000000002</v>
      </c>
    </row>
    <row r="405" spans="1:18" x14ac:dyDescent="0.35">
      <c r="A405">
        <v>98618</v>
      </c>
      <c r="B405">
        <v>226</v>
      </c>
      <c r="C405">
        <v>967</v>
      </c>
      <c r="D405" t="e">
        <f>VLOOKUP(C405,#REF!,1,FALSE)</f>
        <v>#REF!</v>
      </c>
      <c r="E405" t="s">
        <v>236</v>
      </c>
      <c r="F405" t="s">
        <v>74</v>
      </c>
      <c r="G405">
        <v>16.085000000000001</v>
      </c>
      <c r="H405">
        <v>967</v>
      </c>
      <c r="I405">
        <v>62602</v>
      </c>
      <c r="J405" t="s">
        <v>23</v>
      </c>
      <c r="L405" t="s">
        <v>138</v>
      </c>
      <c r="M405">
        <f>VLOOKUP(L405,$E$2:$H$674,4,FALSE)</f>
        <v>155518</v>
      </c>
      <c r="N405">
        <f>VLOOKUP(L405,$E$2:$G$674,3,FALSE)</f>
        <v>11.162000000000001</v>
      </c>
      <c r="P405" t="s">
        <v>375</v>
      </c>
      <c r="Q405">
        <v>999</v>
      </c>
      <c r="R405">
        <v>8.4467999999999996</v>
      </c>
    </row>
    <row r="406" spans="1:18" x14ac:dyDescent="0.35">
      <c r="A406">
        <v>224509</v>
      </c>
      <c r="B406">
        <v>515</v>
      </c>
      <c r="C406">
        <v>968</v>
      </c>
      <c r="D406" t="e">
        <f>VLOOKUP(C406,#REF!,1,FALSE)</f>
        <v>#REF!</v>
      </c>
      <c r="E406" t="s">
        <v>449</v>
      </c>
      <c r="F406" t="s">
        <v>74</v>
      </c>
      <c r="G406">
        <v>11</v>
      </c>
      <c r="H406">
        <v>968</v>
      </c>
      <c r="I406">
        <v>62602</v>
      </c>
      <c r="J406" t="s">
        <v>23</v>
      </c>
      <c r="L406" t="s">
        <v>257</v>
      </c>
      <c r="M406">
        <f>VLOOKUP(L406,$E$2:$H$674,4,FALSE)</f>
        <v>155519</v>
      </c>
      <c r="N406">
        <f>VLOOKUP(L406,$E$2:$G$674,3,FALSE)</f>
        <v>14.474</v>
      </c>
      <c r="P406" t="s">
        <v>612</v>
      </c>
      <c r="Q406">
        <v>1000</v>
      </c>
      <c r="R406">
        <v>4.0707000000000004</v>
      </c>
    </row>
    <row r="407" spans="1:18" x14ac:dyDescent="0.35">
      <c r="A407">
        <v>53439</v>
      </c>
      <c r="B407">
        <v>124</v>
      </c>
      <c r="C407">
        <v>969</v>
      </c>
      <c r="D407" t="e">
        <f>VLOOKUP(C407,#REF!,1,FALSE)</f>
        <v>#REF!</v>
      </c>
      <c r="E407" t="s">
        <v>155</v>
      </c>
      <c r="F407" t="s">
        <v>74</v>
      </c>
      <c r="G407">
        <v>3.6819000000000002</v>
      </c>
      <c r="H407">
        <v>969</v>
      </c>
      <c r="I407">
        <v>62602</v>
      </c>
      <c r="J407" t="s">
        <v>23</v>
      </c>
      <c r="L407" t="s">
        <v>256</v>
      </c>
      <c r="M407">
        <f>VLOOKUP(L407,$E$2:$H$674,4,FALSE)</f>
        <v>155520</v>
      </c>
      <c r="N407">
        <f>VLOOKUP(L407,$E$2:$G$674,3,FALSE)</f>
        <v>9.7292000000000005</v>
      </c>
      <c r="P407" t="s">
        <v>709</v>
      </c>
      <c r="Q407">
        <v>1004</v>
      </c>
      <c r="R407">
        <v>3.4619</v>
      </c>
    </row>
    <row r="408" spans="1:18" x14ac:dyDescent="0.35">
      <c r="A408">
        <v>136322</v>
      </c>
      <c r="B408">
        <v>317</v>
      </c>
      <c r="C408">
        <v>973</v>
      </c>
      <c r="D408" t="e">
        <f>VLOOKUP(C408,#REF!,1,FALSE)</f>
        <v>#REF!</v>
      </c>
      <c r="E408" t="s">
        <v>298</v>
      </c>
      <c r="F408" t="s">
        <v>77</v>
      </c>
      <c r="G408">
        <v>10.574</v>
      </c>
      <c r="H408">
        <v>973</v>
      </c>
      <c r="I408">
        <v>62602</v>
      </c>
      <c r="J408" t="s">
        <v>23</v>
      </c>
      <c r="L408" t="s">
        <v>111</v>
      </c>
      <c r="M408">
        <f>VLOOKUP(L408,$E$2:$H$674,4,FALSE)</f>
        <v>155285</v>
      </c>
      <c r="N408">
        <f>VLOOKUP(L408,$E$2:$G$674,3,FALSE)</f>
        <v>3.0849000000000002</v>
      </c>
      <c r="P408" t="s">
        <v>156</v>
      </c>
      <c r="Q408">
        <v>1005</v>
      </c>
      <c r="R408">
        <v>3.3788</v>
      </c>
    </row>
    <row r="409" spans="1:18" x14ac:dyDescent="0.35">
      <c r="A409">
        <v>154026</v>
      </c>
      <c r="B409">
        <v>357</v>
      </c>
      <c r="C409">
        <v>975</v>
      </c>
      <c r="D409" t="e">
        <f>VLOOKUP(C409,#REF!,1,FALSE)</f>
        <v>#REF!</v>
      </c>
      <c r="E409" t="s">
        <v>324</v>
      </c>
      <c r="F409" t="s">
        <v>77</v>
      </c>
      <c r="G409">
        <v>10.391</v>
      </c>
      <c r="H409">
        <v>975</v>
      </c>
      <c r="I409">
        <v>62602</v>
      </c>
      <c r="J409" t="s">
        <v>23</v>
      </c>
      <c r="L409" t="s">
        <v>500</v>
      </c>
      <c r="M409">
        <f>VLOOKUP(L409,$E$2:$H$674,4,FALSE)</f>
        <v>155305</v>
      </c>
      <c r="N409">
        <f>VLOOKUP(L409,$E$2:$G$674,3,FALSE)</f>
        <v>6.2724000000000002</v>
      </c>
      <c r="P409" t="s">
        <v>547</v>
      </c>
      <c r="Q409">
        <v>1006</v>
      </c>
      <c r="R409">
        <v>6.4543999999999997</v>
      </c>
    </row>
    <row r="410" spans="1:18" x14ac:dyDescent="0.35">
      <c r="A410">
        <v>11955</v>
      </c>
      <c r="B410">
        <v>31</v>
      </c>
      <c r="C410">
        <v>976</v>
      </c>
      <c r="D410" t="e">
        <f>VLOOKUP(C410,#REF!,1,FALSE)</f>
        <v>#REF!</v>
      </c>
      <c r="E410" t="s">
        <v>76</v>
      </c>
      <c r="F410" t="s">
        <v>77</v>
      </c>
      <c r="G410">
        <v>4.1540999999999997</v>
      </c>
      <c r="H410">
        <v>976</v>
      </c>
      <c r="I410">
        <v>62602</v>
      </c>
      <c r="J410" t="s">
        <v>23</v>
      </c>
      <c r="L410" t="s">
        <v>106</v>
      </c>
      <c r="M410">
        <f>VLOOKUP(L410,$E$2:$H$674,4,FALSE)</f>
        <v>127997</v>
      </c>
      <c r="N410">
        <f>VLOOKUP(L410,$E$2:$G$674,3,FALSE)</f>
        <v>7.1539999999999999</v>
      </c>
      <c r="P410" t="s">
        <v>303</v>
      </c>
      <c r="Q410">
        <v>1008</v>
      </c>
      <c r="R410">
        <v>5.4465000000000003</v>
      </c>
    </row>
    <row r="411" spans="1:18" x14ac:dyDescent="0.35">
      <c r="A411">
        <v>182321</v>
      </c>
      <c r="B411">
        <v>423</v>
      </c>
      <c r="C411">
        <v>978</v>
      </c>
      <c r="D411" t="e">
        <f>VLOOKUP(C411,#REF!,1,FALSE)</f>
        <v>#REF!</v>
      </c>
      <c r="E411" t="s">
        <v>373</v>
      </c>
      <c r="F411" t="s">
        <v>77</v>
      </c>
      <c r="G411">
        <v>7.3419999999999996</v>
      </c>
      <c r="H411">
        <v>978</v>
      </c>
      <c r="I411">
        <v>62602</v>
      </c>
      <c r="J411" t="s">
        <v>23</v>
      </c>
      <c r="L411" t="s">
        <v>331</v>
      </c>
      <c r="M411">
        <f>VLOOKUP(L411,$E$2:$H$674,4,FALSE)</f>
        <v>127999</v>
      </c>
      <c r="N411">
        <f>VLOOKUP(L411,$E$2:$G$674,3,FALSE)</f>
        <v>13.201000000000001</v>
      </c>
      <c r="P411" t="s">
        <v>704</v>
      </c>
      <c r="Q411">
        <v>1009</v>
      </c>
      <c r="R411">
        <v>6.8268000000000004</v>
      </c>
    </row>
    <row r="412" spans="1:18" x14ac:dyDescent="0.35">
      <c r="A412">
        <v>139483</v>
      </c>
      <c r="B412">
        <v>324</v>
      </c>
      <c r="C412">
        <v>979</v>
      </c>
      <c r="D412" t="e">
        <f>VLOOKUP(C412,#REF!,1,FALSE)</f>
        <v>#REF!</v>
      </c>
      <c r="E412" t="s">
        <v>302</v>
      </c>
      <c r="F412" t="s">
        <v>79</v>
      </c>
      <c r="G412">
        <v>5.4432999999999998</v>
      </c>
      <c r="H412">
        <v>979</v>
      </c>
      <c r="I412">
        <v>62602</v>
      </c>
      <c r="J412" t="s">
        <v>23</v>
      </c>
      <c r="L412" t="s">
        <v>269</v>
      </c>
      <c r="M412">
        <f>VLOOKUP(L412,$E$2:$H$674,4,FALSE)</f>
        <v>128000</v>
      </c>
      <c r="N412">
        <f>VLOOKUP(L412,$E$2:$G$674,3,FALSE)</f>
        <v>3.2315</v>
      </c>
      <c r="P412" t="s">
        <v>519</v>
      </c>
      <c r="Q412">
        <v>1010</v>
      </c>
      <c r="R412">
        <v>7.8025000000000002</v>
      </c>
    </row>
    <row r="413" spans="1:18" x14ac:dyDescent="0.35">
      <c r="A413">
        <v>47861</v>
      </c>
      <c r="B413">
        <v>112</v>
      </c>
      <c r="C413">
        <v>981</v>
      </c>
      <c r="D413" t="e">
        <f>VLOOKUP(C413,#REF!,1,FALSE)</f>
        <v>#REF!</v>
      </c>
      <c r="E413" t="s">
        <v>143</v>
      </c>
      <c r="F413" t="s">
        <v>133</v>
      </c>
      <c r="G413">
        <v>5.5742000000000003</v>
      </c>
      <c r="H413">
        <v>981</v>
      </c>
      <c r="I413">
        <v>62602</v>
      </c>
      <c r="J413" t="s">
        <v>23</v>
      </c>
      <c r="L413" t="s">
        <v>202</v>
      </c>
      <c r="M413">
        <f>VLOOKUP(L413,$E$2:$H$674,4,FALSE)</f>
        <v>128001</v>
      </c>
      <c r="N413">
        <f>VLOOKUP(L413,$E$2:$G$674,3,FALSE)</f>
        <v>12.03</v>
      </c>
      <c r="P413" t="s">
        <v>454</v>
      </c>
      <c r="Q413">
        <v>1011</v>
      </c>
      <c r="R413">
        <v>4.6387</v>
      </c>
    </row>
    <row r="414" spans="1:18" x14ac:dyDescent="0.35">
      <c r="A414">
        <v>182787</v>
      </c>
      <c r="B414">
        <v>424</v>
      </c>
      <c r="C414">
        <v>983</v>
      </c>
      <c r="D414" t="e">
        <f>VLOOKUP(C414,#REF!,1,FALSE)</f>
        <v>#REF!</v>
      </c>
      <c r="E414" t="s">
        <v>374</v>
      </c>
      <c r="F414" t="s">
        <v>90</v>
      </c>
      <c r="G414">
        <v>9.2128999999999994</v>
      </c>
      <c r="H414">
        <v>983</v>
      </c>
      <c r="I414">
        <v>62602</v>
      </c>
      <c r="J414" t="s">
        <v>23</v>
      </c>
      <c r="L414" t="s">
        <v>321</v>
      </c>
      <c r="M414">
        <f>VLOOKUP(L414,$E$2:$H$674,4,FALSE)</f>
        <v>128003</v>
      </c>
      <c r="N414">
        <f>VLOOKUP(L414,$E$2:$G$674,3,FALSE)</f>
        <v>8.1353000000000009</v>
      </c>
      <c r="P414" t="s">
        <v>157</v>
      </c>
      <c r="Q414">
        <v>1015</v>
      </c>
      <c r="R414">
        <v>10.561999999999999</v>
      </c>
    </row>
    <row r="415" spans="1:18" x14ac:dyDescent="0.35">
      <c r="A415">
        <v>4638</v>
      </c>
      <c r="B415">
        <v>13</v>
      </c>
      <c r="C415">
        <v>991</v>
      </c>
      <c r="D415" t="e">
        <f>VLOOKUP(C415,#REF!,1,FALSE)</f>
        <v>#REF!</v>
      </c>
      <c r="E415" t="s">
        <v>53</v>
      </c>
      <c r="F415" t="s">
        <v>54</v>
      </c>
      <c r="G415">
        <v>4.1670999999999996</v>
      </c>
      <c r="H415">
        <v>991</v>
      </c>
      <c r="I415">
        <v>62602</v>
      </c>
      <c r="J415" t="s">
        <v>23</v>
      </c>
      <c r="L415" t="s">
        <v>311</v>
      </c>
      <c r="M415">
        <f>VLOOKUP(L415,$E$2:$H$674,4,FALSE)</f>
        <v>155324</v>
      </c>
      <c r="N415">
        <f>VLOOKUP(L415,$E$2:$G$674,3,FALSE)</f>
        <v>4.9835000000000003</v>
      </c>
      <c r="P415" t="s">
        <v>223</v>
      </c>
      <c r="Q415">
        <v>1018</v>
      </c>
      <c r="R415">
        <v>11.632</v>
      </c>
    </row>
    <row r="416" spans="1:18" x14ac:dyDescent="0.35">
      <c r="A416">
        <v>154910</v>
      </c>
      <c r="B416">
        <v>359</v>
      </c>
      <c r="C416">
        <v>997</v>
      </c>
      <c r="D416" t="e">
        <f>VLOOKUP(C416,#REF!,1,FALSE)</f>
        <v>#REF!</v>
      </c>
      <c r="E416" t="s">
        <v>325</v>
      </c>
      <c r="F416" t="s">
        <v>38</v>
      </c>
      <c r="G416">
        <v>6.3513000000000002</v>
      </c>
      <c r="H416">
        <v>997</v>
      </c>
      <c r="I416">
        <v>62602</v>
      </c>
      <c r="J416" t="s">
        <v>23</v>
      </c>
      <c r="L416" t="s">
        <v>609</v>
      </c>
      <c r="M416">
        <f>VLOOKUP(L416,$E$2:$H$674,4,FALSE)</f>
        <v>155325</v>
      </c>
      <c r="N416">
        <f>VLOOKUP(L416,$E$2:$G$674,3,FALSE)</f>
        <v>2.5876000000000001</v>
      </c>
      <c r="P416" t="s">
        <v>422</v>
      </c>
      <c r="Q416">
        <v>1024</v>
      </c>
      <c r="R416">
        <v>6.9987000000000004</v>
      </c>
    </row>
    <row r="417" spans="1:18" x14ac:dyDescent="0.35">
      <c r="A417">
        <v>183251</v>
      </c>
      <c r="B417">
        <v>425</v>
      </c>
      <c r="C417">
        <v>999</v>
      </c>
      <c r="D417" t="e">
        <f>VLOOKUP(C417,#REF!,1,FALSE)</f>
        <v>#REF!</v>
      </c>
      <c r="E417" t="s">
        <v>375</v>
      </c>
      <c r="F417" t="s">
        <v>38</v>
      </c>
      <c r="G417">
        <v>8.4467999999999996</v>
      </c>
      <c r="H417">
        <v>999</v>
      </c>
      <c r="I417">
        <v>62602</v>
      </c>
      <c r="J417" t="s">
        <v>23</v>
      </c>
      <c r="L417" t="s">
        <v>345</v>
      </c>
      <c r="M417">
        <f>VLOOKUP(L417,$E$2:$H$674,4,FALSE)</f>
        <v>155326</v>
      </c>
      <c r="N417">
        <f>VLOOKUP(L417,$E$2:$G$674,3,FALSE)</f>
        <v>2.3239000000000001</v>
      </c>
      <c r="P417" t="s">
        <v>480</v>
      </c>
      <c r="Q417">
        <v>1025</v>
      </c>
      <c r="R417">
        <v>11.403</v>
      </c>
    </row>
    <row r="418" spans="1:18" x14ac:dyDescent="0.35">
      <c r="A418">
        <v>312978</v>
      </c>
      <c r="B418">
        <v>723</v>
      </c>
      <c r="C418">
        <v>1000</v>
      </c>
      <c r="D418" t="e">
        <f>VLOOKUP(C418,#REF!,1,FALSE)</f>
        <v>#REF!</v>
      </c>
      <c r="E418" t="s">
        <v>612</v>
      </c>
      <c r="F418" t="s">
        <v>54</v>
      </c>
      <c r="G418">
        <v>4.0707000000000004</v>
      </c>
      <c r="H418">
        <v>1000</v>
      </c>
      <c r="I418">
        <v>62602</v>
      </c>
      <c r="J418" t="s">
        <v>23</v>
      </c>
      <c r="L418" t="s">
        <v>220</v>
      </c>
      <c r="M418">
        <f>VLOOKUP(L418,$E$2:$H$674,4,FALSE)</f>
        <v>155327</v>
      </c>
      <c r="N418">
        <f>VLOOKUP(L418,$E$2:$G$674,3,FALSE)</f>
        <v>2.6894</v>
      </c>
      <c r="P418" t="s">
        <v>131</v>
      </c>
      <c r="Q418">
        <v>1026</v>
      </c>
      <c r="R418">
        <v>7.0385</v>
      </c>
    </row>
    <row r="419" spans="1:18" x14ac:dyDescent="0.35">
      <c r="A419">
        <v>374920</v>
      </c>
      <c r="B419">
        <v>863</v>
      </c>
      <c r="C419">
        <v>1004</v>
      </c>
      <c r="D419" t="e">
        <f>VLOOKUP(C419,#REF!,1,FALSE)</f>
        <v>#REF!</v>
      </c>
      <c r="E419" t="s">
        <v>709</v>
      </c>
      <c r="F419" t="s">
        <v>45</v>
      </c>
      <c r="G419">
        <v>3.4619</v>
      </c>
      <c r="H419">
        <v>1004</v>
      </c>
      <c r="I419">
        <v>62602</v>
      </c>
      <c r="J419" t="s">
        <v>23</v>
      </c>
      <c r="L419" t="s">
        <v>404</v>
      </c>
      <c r="M419">
        <f>VLOOKUP(L419,$E$2:$H$674,4,FALSE)</f>
        <v>155339</v>
      </c>
      <c r="N419">
        <f>VLOOKUP(L419,$E$2:$G$674,3,FALSE)</f>
        <v>9.6724999999999994</v>
      </c>
      <c r="P419" t="s">
        <v>58</v>
      </c>
      <c r="Q419">
        <v>1030</v>
      </c>
      <c r="R419">
        <v>6.4898999999999996</v>
      </c>
    </row>
    <row r="420" spans="1:18" x14ac:dyDescent="0.35">
      <c r="A420">
        <v>53902</v>
      </c>
      <c r="B420">
        <v>125</v>
      </c>
      <c r="C420">
        <v>1005</v>
      </c>
      <c r="D420" t="e">
        <f>VLOOKUP(C420,#REF!,1,FALSE)</f>
        <v>#REF!</v>
      </c>
      <c r="E420" t="s">
        <v>156</v>
      </c>
      <c r="F420" t="s">
        <v>74</v>
      </c>
      <c r="G420">
        <v>3.3788</v>
      </c>
      <c r="H420">
        <v>1005</v>
      </c>
      <c r="I420">
        <v>62602</v>
      </c>
      <c r="J420" t="s">
        <v>23</v>
      </c>
      <c r="L420" t="s">
        <v>139</v>
      </c>
      <c r="M420">
        <f>VLOOKUP(L420,$E$2:$H$674,4,FALSE)</f>
        <v>155340</v>
      </c>
      <c r="N420">
        <f>VLOOKUP(L420,$E$2:$G$674,3,FALSE)</f>
        <v>9.5762999999999998</v>
      </c>
      <c r="P420" t="s">
        <v>260</v>
      </c>
      <c r="Q420">
        <v>1032</v>
      </c>
      <c r="R420">
        <v>8.9649000000000001</v>
      </c>
    </row>
    <row r="421" spans="1:18" x14ac:dyDescent="0.35">
      <c r="A421">
        <v>279475</v>
      </c>
      <c r="B421">
        <v>642</v>
      </c>
      <c r="C421">
        <v>1006</v>
      </c>
      <c r="D421" t="e">
        <f>VLOOKUP(C421,#REF!,1,FALSE)</f>
        <v>#REF!</v>
      </c>
      <c r="E421" t="s">
        <v>547</v>
      </c>
      <c r="F421" t="s">
        <v>38</v>
      </c>
      <c r="G421">
        <v>6.4543999999999997</v>
      </c>
      <c r="H421">
        <v>1006</v>
      </c>
      <c r="I421">
        <v>62602</v>
      </c>
      <c r="J421" t="s">
        <v>23</v>
      </c>
      <c r="L421" t="s">
        <v>708</v>
      </c>
      <c r="M421">
        <f>VLOOKUP(L421,$E$2:$H$674,4,FALSE)</f>
        <v>155341</v>
      </c>
      <c r="N421">
        <f>VLOOKUP(L421,$E$2:$G$674,3,FALSE)</f>
        <v>7.1955999999999998</v>
      </c>
      <c r="P421" t="s">
        <v>695</v>
      </c>
      <c r="Q421">
        <v>1033</v>
      </c>
      <c r="R421">
        <v>6.2037000000000004</v>
      </c>
    </row>
    <row r="422" spans="1:18" x14ac:dyDescent="0.35">
      <c r="A422">
        <v>139936</v>
      </c>
      <c r="B422">
        <v>325</v>
      </c>
      <c r="C422">
        <v>1008</v>
      </c>
      <c r="D422" t="e">
        <f>VLOOKUP(C422,#REF!,1,FALSE)</f>
        <v>#REF!</v>
      </c>
      <c r="E422" t="s">
        <v>303</v>
      </c>
      <c r="F422" t="s">
        <v>82</v>
      </c>
      <c r="G422">
        <v>5.4465000000000003</v>
      </c>
      <c r="H422">
        <v>1008</v>
      </c>
      <c r="I422">
        <v>62602</v>
      </c>
      <c r="J422" t="s">
        <v>23</v>
      </c>
      <c r="L422" t="s">
        <v>282</v>
      </c>
      <c r="M422">
        <f>VLOOKUP(L422,$E$2:$H$674,4,FALSE)</f>
        <v>128005</v>
      </c>
      <c r="N422">
        <f>VLOOKUP(L422,$E$2:$G$674,3,FALSE)</f>
        <v>4.3743999999999996</v>
      </c>
      <c r="P422" t="s">
        <v>121</v>
      </c>
      <c r="Q422">
        <v>1034</v>
      </c>
      <c r="R422">
        <v>6.0372000000000003</v>
      </c>
    </row>
    <row r="423" spans="1:18" x14ac:dyDescent="0.35">
      <c r="A423">
        <v>372899</v>
      </c>
      <c r="B423">
        <v>858</v>
      </c>
      <c r="C423">
        <v>1009</v>
      </c>
      <c r="D423" t="e">
        <f>VLOOKUP(C423,#REF!,1,FALSE)</f>
        <v>#REF!</v>
      </c>
      <c r="E423" t="s">
        <v>704</v>
      </c>
      <c r="F423" t="s">
        <v>82</v>
      </c>
      <c r="G423">
        <v>6.8268000000000004</v>
      </c>
      <c r="H423">
        <v>1009</v>
      </c>
      <c r="I423">
        <v>62602</v>
      </c>
      <c r="J423" t="s">
        <v>23</v>
      </c>
      <c r="L423" t="s">
        <v>221</v>
      </c>
      <c r="M423">
        <f>VLOOKUP(L423,$E$2:$H$674,4,FALSE)</f>
        <v>128006</v>
      </c>
      <c r="N423">
        <f>VLOOKUP(L423,$E$2:$G$674,3,FALSE)</f>
        <v>6.4634</v>
      </c>
      <c r="P423" t="s">
        <v>705</v>
      </c>
      <c r="Q423">
        <v>1035</v>
      </c>
      <c r="R423">
        <v>0.57199999999999995</v>
      </c>
    </row>
    <row r="424" spans="1:18" x14ac:dyDescent="0.35">
      <c r="A424">
        <v>266485</v>
      </c>
      <c r="B424">
        <v>613</v>
      </c>
      <c r="C424">
        <v>1010</v>
      </c>
      <c r="D424" t="e">
        <f>VLOOKUP(C424,#REF!,1,FALSE)</f>
        <v>#REF!</v>
      </c>
      <c r="E424" t="s">
        <v>519</v>
      </c>
      <c r="F424" t="s">
        <v>82</v>
      </c>
      <c r="G424">
        <v>7.8025000000000002</v>
      </c>
      <c r="H424">
        <v>1010</v>
      </c>
      <c r="I424">
        <v>62602</v>
      </c>
      <c r="J424" t="s">
        <v>23</v>
      </c>
      <c r="L424" t="s">
        <v>444</v>
      </c>
      <c r="M424">
        <f>VLOOKUP(L424,$E$2:$H$674,4,FALSE)</f>
        <v>155348</v>
      </c>
      <c r="N424">
        <f>VLOOKUP(L424,$E$2:$G$674,3,FALSE)</f>
        <v>8.7548999999999992</v>
      </c>
      <c r="P424" t="s">
        <v>481</v>
      </c>
      <c r="Q424">
        <v>1036</v>
      </c>
      <c r="R424">
        <v>9.6675000000000004</v>
      </c>
    </row>
    <row r="425" spans="1:18" x14ac:dyDescent="0.35">
      <c r="A425">
        <v>230349</v>
      </c>
      <c r="B425">
        <v>532</v>
      </c>
      <c r="C425">
        <v>1011</v>
      </c>
      <c r="D425" t="e">
        <f>VLOOKUP(C425,#REF!,1,FALSE)</f>
        <v>#REF!</v>
      </c>
      <c r="E425" t="s">
        <v>454</v>
      </c>
      <c r="F425" t="s">
        <v>74</v>
      </c>
      <c r="G425">
        <v>4.6387</v>
      </c>
      <c r="H425">
        <v>1011</v>
      </c>
      <c r="I425">
        <v>62602</v>
      </c>
      <c r="J425" t="s">
        <v>23</v>
      </c>
      <c r="L425" t="s">
        <v>129</v>
      </c>
      <c r="M425">
        <f>VLOOKUP(L425,$E$2:$H$674,4,FALSE)</f>
        <v>155352</v>
      </c>
      <c r="N425">
        <f>VLOOKUP(L425,$E$2:$G$674,3,FALSE)</f>
        <v>11.585000000000001</v>
      </c>
      <c r="P425" t="s">
        <v>520</v>
      </c>
      <c r="Q425">
        <v>1037</v>
      </c>
      <c r="R425">
        <v>8.5795999999999992</v>
      </c>
    </row>
    <row r="426" spans="1:18" x14ac:dyDescent="0.35">
      <c r="A426">
        <v>54366</v>
      </c>
      <c r="B426">
        <v>126</v>
      </c>
      <c r="C426">
        <v>1015</v>
      </c>
      <c r="D426" t="e">
        <f>VLOOKUP(C426,#REF!,1,FALSE)</f>
        <v>#REF!</v>
      </c>
      <c r="E426" t="s">
        <v>157</v>
      </c>
      <c r="F426" t="s">
        <v>8</v>
      </c>
      <c r="G426">
        <v>10.561999999999999</v>
      </c>
      <c r="H426">
        <v>1015</v>
      </c>
      <c r="I426">
        <v>62602</v>
      </c>
      <c r="J426" t="s">
        <v>23</v>
      </c>
      <c r="L426" t="s">
        <v>655</v>
      </c>
      <c r="M426">
        <f>VLOOKUP(L426,$E$2:$H$674,4,FALSE)</f>
        <v>155356</v>
      </c>
      <c r="N426">
        <f>VLOOKUP(L426,$E$2:$G$674,3,FALSE)</f>
        <v>7.7907999999999999</v>
      </c>
      <c r="P426" t="s">
        <v>363</v>
      </c>
      <c r="Q426">
        <v>1038</v>
      </c>
      <c r="R426">
        <v>12.603999999999999</v>
      </c>
    </row>
    <row r="427" spans="1:18" x14ac:dyDescent="0.35">
      <c r="A427">
        <v>92874</v>
      </c>
      <c r="B427">
        <v>213</v>
      </c>
      <c r="C427">
        <v>1018</v>
      </c>
      <c r="D427" t="e">
        <f>VLOOKUP(C427,#REF!,1,FALSE)</f>
        <v>#REF!</v>
      </c>
      <c r="E427" t="s">
        <v>223</v>
      </c>
      <c r="F427" t="s">
        <v>8</v>
      </c>
      <c r="G427">
        <v>11.632</v>
      </c>
      <c r="H427">
        <v>1018</v>
      </c>
      <c r="I427">
        <v>62602</v>
      </c>
      <c r="J427" t="s">
        <v>23</v>
      </c>
      <c r="L427" t="s">
        <v>405</v>
      </c>
      <c r="M427">
        <f>VLOOKUP(L427,$E$2:$H$674,4,FALSE)</f>
        <v>155362</v>
      </c>
      <c r="N427">
        <f>VLOOKUP(L427,$E$2:$G$674,3,FALSE)</f>
        <v>4.3188000000000004</v>
      </c>
      <c r="P427" t="s">
        <v>217</v>
      </c>
      <c r="Q427">
        <v>1040</v>
      </c>
      <c r="R427">
        <v>11.792</v>
      </c>
    </row>
    <row r="428" spans="1:18" x14ac:dyDescent="0.35">
      <c r="A428">
        <v>207683</v>
      </c>
      <c r="B428">
        <v>478</v>
      </c>
      <c r="C428">
        <v>1024</v>
      </c>
      <c r="D428" t="e">
        <f>VLOOKUP(C428,#REF!,1,FALSE)</f>
        <v>#REF!</v>
      </c>
      <c r="E428" t="s">
        <v>422</v>
      </c>
      <c r="F428" t="s">
        <v>36</v>
      </c>
      <c r="G428">
        <v>6.9987000000000004</v>
      </c>
      <c r="H428">
        <v>1024</v>
      </c>
      <c r="I428">
        <v>62602</v>
      </c>
      <c r="J428" t="s">
        <v>23</v>
      </c>
      <c r="L428" t="s">
        <v>600</v>
      </c>
      <c r="M428">
        <f>VLOOKUP(L428,$E$2:$H$674,4,FALSE)</f>
        <v>155365</v>
      </c>
      <c r="N428">
        <f>VLOOKUP(L428,$E$2:$G$674,3,FALSE)</f>
        <v>5.8503999999999996</v>
      </c>
      <c r="P428" t="s">
        <v>521</v>
      </c>
      <c r="Q428">
        <v>1041</v>
      </c>
      <c r="R428">
        <v>11.611000000000001</v>
      </c>
    </row>
    <row r="429" spans="1:18" x14ac:dyDescent="0.35">
      <c r="A429">
        <v>246100</v>
      </c>
      <c r="B429">
        <v>569</v>
      </c>
      <c r="C429">
        <v>1025</v>
      </c>
      <c r="D429" t="e">
        <f>VLOOKUP(C429,#REF!,1,FALSE)</f>
        <v>#REF!</v>
      </c>
      <c r="E429" t="s">
        <v>480</v>
      </c>
      <c r="F429" t="s">
        <v>54</v>
      </c>
      <c r="G429">
        <v>11.403</v>
      </c>
      <c r="H429">
        <v>1025</v>
      </c>
      <c r="I429">
        <v>62602</v>
      </c>
      <c r="J429" t="s">
        <v>23</v>
      </c>
      <c r="L429" t="s">
        <v>461</v>
      </c>
      <c r="M429">
        <f>VLOOKUP(L429,$E$2:$H$674,4,FALSE)</f>
        <v>155366</v>
      </c>
      <c r="N429">
        <f>VLOOKUP(L429,$E$2:$G$674,3,FALSE)</f>
        <v>3.2730999999999999</v>
      </c>
      <c r="P429" t="s">
        <v>581</v>
      </c>
      <c r="Q429">
        <v>1042</v>
      </c>
      <c r="R429">
        <v>13.43</v>
      </c>
    </row>
    <row r="430" spans="1:18" x14ac:dyDescent="0.35">
      <c r="A430">
        <v>40794</v>
      </c>
      <c r="B430">
        <v>96</v>
      </c>
      <c r="C430">
        <v>1026</v>
      </c>
      <c r="D430" t="e">
        <f>VLOOKUP(C430,#REF!,1,FALSE)</f>
        <v>#REF!</v>
      </c>
      <c r="E430" t="s">
        <v>131</v>
      </c>
      <c r="F430" t="s">
        <v>74</v>
      </c>
      <c r="G430">
        <v>7.0385</v>
      </c>
      <c r="H430">
        <v>1026</v>
      </c>
      <c r="I430">
        <v>62602</v>
      </c>
      <c r="J430" t="s">
        <v>23</v>
      </c>
      <c r="L430" t="s">
        <v>278</v>
      </c>
      <c r="M430">
        <f>VLOOKUP(L430,$E$2:$H$674,4,FALSE)</f>
        <v>155371</v>
      </c>
      <c r="N430">
        <f>VLOOKUP(L430,$E$2:$G$674,3,FALSE)</f>
        <v>4.2325999999999997</v>
      </c>
      <c r="P430" t="s">
        <v>346</v>
      </c>
      <c r="Q430">
        <v>1043</v>
      </c>
      <c r="R430">
        <v>12.824999999999999</v>
      </c>
    </row>
    <row r="431" spans="1:18" x14ac:dyDescent="0.35">
      <c r="A431">
        <v>6315</v>
      </c>
      <c r="B431">
        <v>18</v>
      </c>
      <c r="C431">
        <v>1030</v>
      </c>
      <c r="D431" t="e">
        <f>VLOOKUP(C431,#REF!,1,FALSE)</f>
        <v>#REF!</v>
      </c>
      <c r="E431" t="s">
        <v>58</v>
      </c>
      <c r="F431" t="s">
        <v>59</v>
      </c>
      <c r="G431">
        <v>6.4898999999999996</v>
      </c>
      <c r="H431">
        <v>1030</v>
      </c>
      <c r="I431">
        <v>62602</v>
      </c>
      <c r="J431" t="s">
        <v>23</v>
      </c>
      <c r="L431" t="s">
        <v>222</v>
      </c>
      <c r="M431">
        <f>VLOOKUP(L431,$E$2:$H$674,4,FALSE)</f>
        <v>134841</v>
      </c>
      <c r="N431">
        <f>VLOOKUP(L431,$E$2:$G$674,3,FALSE)</f>
        <v>8.1746999999999996</v>
      </c>
      <c r="P431" t="s">
        <v>637</v>
      </c>
      <c r="Q431">
        <v>1044</v>
      </c>
      <c r="R431">
        <v>10.298999999999999</v>
      </c>
    </row>
    <row r="432" spans="1:18" x14ac:dyDescent="0.35">
      <c r="A432">
        <v>108451</v>
      </c>
      <c r="B432">
        <v>250</v>
      </c>
      <c r="C432">
        <v>1032</v>
      </c>
      <c r="D432" t="e">
        <f>VLOOKUP(C432,#REF!,1,FALSE)</f>
        <v>#REF!</v>
      </c>
      <c r="E432" t="s">
        <v>260</v>
      </c>
      <c r="F432" t="s">
        <v>45</v>
      </c>
      <c r="G432">
        <v>8.9649000000000001</v>
      </c>
      <c r="H432">
        <v>1032</v>
      </c>
      <c r="I432">
        <v>62602</v>
      </c>
      <c r="J432" t="s">
        <v>23</v>
      </c>
      <c r="L432" t="s">
        <v>592</v>
      </c>
      <c r="M432">
        <f>VLOOKUP(L432,$E$2:$H$674,4,FALSE)</f>
        <v>852</v>
      </c>
      <c r="N432">
        <f>VLOOKUP(L432,$E$2:$G$674,3,FALSE)</f>
        <v>5.9995000000000003</v>
      </c>
      <c r="P432" t="s">
        <v>364</v>
      </c>
      <c r="Q432">
        <v>1045</v>
      </c>
      <c r="R432">
        <v>13.064</v>
      </c>
    </row>
    <row r="433" spans="1:18" x14ac:dyDescent="0.35">
      <c r="A433">
        <v>368186</v>
      </c>
      <c r="B433">
        <v>845</v>
      </c>
      <c r="C433">
        <v>1033</v>
      </c>
      <c r="D433" t="e">
        <f>VLOOKUP(C433,#REF!,1,FALSE)</f>
        <v>#REF!</v>
      </c>
      <c r="E433" t="s">
        <v>695</v>
      </c>
      <c r="F433" t="s">
        <v>34</v>
      </c>
      <c r="G433">
        <v>6.2037000000000004</v>
      </c>
      <c r="H433">
        <v>1033</v>
      </c>
      <c r="I433">
        <v>62602</v>
      </c>
      <c r="J433" t="s">
        <v>23</v>
      </c>
      <c r="L433" t="s">
        <v>390</v>
      </c>
      <c r="M433">
        <f>VLOOKUP(L433,$E$2:$H$674,4,FALSE)</f>
        <v>877</v>
      </c>
      <c r="N433">
        <f>VLOOKUP(L433,$E$2:$G$674,3,FALSE)</f>
        <v>9.0957000000000008</v>
      </c>
      <c r="P433" t="s">
        <v>347</v>
      </c>
      <c r="Q433">
        <v>1046</v>
      </c>
      <c r="R433">
        <v>12.885999999999999</v>
      </c>
    </row>
    <row r="434" spans="1:18" x14ac:dyDescent="0.35">
      <c r="A434">
        <v>33923</v>
      </c>
      <c r="B434">
        <v>81</v>
      </c>
      <c r="C434">
        <v>1034</v>
      </c>
      <c r="D434" t="e">
        <f>VLOOKUP(C434,#REF!,1,FALSE)</f>
        <v>#REF!</v>
      </c>
      <c r="E434" t="s">
        <v>121</v>
      </c>
      <c r="F434" t="s">
        <v>79</v>
      </c>
      <c r="G434">
        <v>6.0372000000000003</v>
      </c>
      <c r="H434">
        <v>1034</v>
      </c>
      <c r="I434">
        <v>62602</v>
      </c>
      <c r="J434" t="s">
        <v>23</v>
      </c>
      <c r="L434" t="s">
        <v>187</v>
      </c>
      <c r="M434">
        <f>VLOOKUP(L434,$E$2:$H$674,4,FALSE)</f>
        <v>878</v>
      </c>
      <c r="N434">
        <f>VLOOKUP(L434,$E$2:$G$674,3,FALSE)</f>
        <v>6.8665000000000003</v>
      </c>
      <c r="P434" t="s">
        <v>348</v>
      </c>
      <c r="Q434">
        <v>1047</v>
      </c>
      <c r="R434">
        <v>5.8167999999999997</v>
      </c>
    </row>
    <row r="435" spans="1:18" x14ac:dyDescent="0.35">
      <c r="A435">
        <v>373360</v>
      </c>
      <c r="B435">
        <v>859</v>
      </c>
      <c r="C435">
        <v>1035</v>
      </c>
      <c r="D435" t="e">
        <f>VLOOKUP(C435,#REF!,1,FALSE)</f>
        <v>#REF!</v>
      </c>
      <c r="E435" t="s">
        <v>705</v>
      </c>
      <c r="F435" t="s">
        <v>45</v>
      </c>
      <c r="G435">
        <v>0.57199999999999995</v>
      </c>
      <c r="H435">
        <v>1035</v>
      </c>
      <c r="I435">
        <v>62602</v>
      </c>
      <c r="J435" t="s">
        <v>23</v>
      </c>
      <c r="L435" t="s">
        <v>392</v>
      </c>
      <c r="M435">
        <f>VLOOKUP(L435,$E$2:$H$674,4,FALSE)</f>
        <v>879</v>
      </c>
      <c r="N435">
        <f>VLOOKUP(L435,$E$2:$G$674,3,FALSE)</f>
        <v>8.8984000000000005</v>
      </c>
      <c r="P435" t="s">
        <v>563</v>
      </c>
      <c r="Q435">
        <v>1048</v>
      </c>
      <c r="R435">
        <v>6.6426999999999996</v>
      </c>
    </row>
    <row r="436" spans="1:18" x14ac:dyDescent="0.35">
      <c r="A436">
        <v>246558</v>
      </c>
      <c r="B436">
        <v>570</v>
      </c>
      <c r="C436">
        <v>1036</v>
      </c>
      <c r="D436" t="e">
        <f>VLOOKUP(C436,#REF!,1,FALSE)</f>
        <v>#REF!</v>
      </c>
      <c r="E436" t="s">
        <v>481</v>
      </c>
      <c r="F436" t="s">
        <v>64</v>
      </c>
      <c r="G436">
        <v>9.6675000000000004</v>
      </c>
      <c r="H436">
        <v>1036</v>
      </c>
      <c r="I436">
        <v>62602</v>
      </c>
      <c r="J436" t="s">
        <v>23</v>
      </c>
      <c r="L436" t="s">
        <v>501</v>
      </c>
      <c r="M436">
        <f>VLOOKUP(L436,$E$2:$H$674,4,FALSE)</f>
        <v>880</v>
      </c>
      <c r="N436">
        <f>VLOOKUP(L436,$E$2:$G$674,3,FALSE)</f>
        <v>8.2210999999999999</v>
      </c>
      <c r="P436" t="s">
        <v>582</v>
      </c>
      <c r="Q436">
        <v>1051</v>
      </c>
      <c r="R436">
        <v>5.5956000000000001</v>
      </c>
    </row>
    <row r="437" spans="1:18" x14ac:dyDescent="0.35">
      <c r="A437">
        <v>266956</v>
      </c>
      <c r="B437">
        <v>614</v>
      </c>
      <c r="C437">
        <v>1037</v>
      </c>
      <c r="D437" t="e">
        <f>VLOOKUP(C437,#REF!,1,FALSE)</f>
        <v>#REF!</v>
      </c>
      <c r="E437" t="s">
        <v>520</v>
      </c>
      <c r="F437" t="s">
        <v>77</v>
      </c>
      <c r="G437">
        <v>8.5795999999999992</v>
      </c>
      <c r="H437">
        <v>1037</v>
      </c>
      <c r="I437">
        <v>62602</v>
      </c>
      <c r="J437" t="s">
        <v>23</v>
      </c>
      <c r="L437" t="s">
        <v>664</v>
      </c>
      <c r="M437">
        <f>VLOOKUP(L437,$E$2:$H$674,4,FALSE)</f>
        <v>881</v>
      </c>
      <c r="N437">
        <f>VLOOKUP(L437,$E$2:$G$674,3,FALSE)</f>
        <v>2.7488000000000001</v>
      </c>
      <c r="P437" t="s">
        <v>716</v>
      </c>
      <c r="Q437">
        <v>1052</v>
      </c>
      <c r="R437">
        <v>5.6336000000000004</v>
      </c>
    </row>
    <row r="438" spans="1:18" x14ac:dyDescent="0.35">
      <c r="A438">
        <v>176594</v>
      </c>
      <c r="B438">
        <v>410</v>
      </c>
      <c r="C438">
        <v>1038</v>
      </c>
      <c r="D438" t="e">
        <f>VLOOKUP(C438,#REF!,1,FALSE)</f>
        <v>#REF!</v>
      </c>
      <c r="E438" t="s">
        <v>363</v>
      </c>
      <c r="F438" t="s">
        <v>74</v>
      </c>
      <c r="G438">
        <v>12.603999999999999</v>
      </c>
      <c r="H438">
        <v>1038</v>
      </c>
      <c r="I438">
        <v>62602</v>
      </c>
      <c r="J438" t="s">
        <v>23</v>
      </c>
      <c r="L438" t="s">
        <v>292</v>
      </c>
      <c r="M438">
        <f>VLOOKUP(L438,$E$2:$H$674,4,FALSE)</f>
        <v>893</v>
      </c>
      <c r="N438">
        <f>VLOOKUP(L438,$E$2:$G$674,3,FALSE)</f>
        <v>4.5486000000000004</v>
      </c>
      <c r="P438" t="s">
        <v>564</v>
      </c>
      <c r="Q438">
        <v>1053</v>
      </c>
      <c r="R438">
        <v>4.2850000000000001</v>
      </c>
    </row>
    <row r="439" spans="1:18" x14ac:dyDescent="0.35">
      <c r="A439">
        <v>88597</v>
      </c>
      <c r="B439">
        <v>203</v>
      </c>
      <c r="C439">
        <v>1040</v>
      </c>
      <c r="D439" t="e">
        <f>VLOOKUP(C439,#REF!,1,FALSE)</f>
        <v>#REF!</v>
      </c>
      <c r="E439" t="s">
        <v>217</v>
      </c>
      <c r="F439" t="s">
        <v>54</v>
      </c>
      <c r="G439">
        <v>11.792</v>
      </c>
      <c r="H439">
        <v>1040</v>
      </c>
      <c r="I439">
        <v>62602</v>
      </c>
      <c r="J439" t="s">
        <v>23</v>
      </c>
      <c r="L439" t="s">
        <v>445</v>
      </c>
      <c r="M439">
        <f>VLOOKUP(L439,$E$2:$H$674,4,FALSE)</f>
        <v>894</v>
      </c>
      <c r="N439">
        <f>VLOOKUP(L439,$E$2:$G$674,3,FALSE)</f>
        <v>9.8025000000000002</v>
      </c>
      <c r="P439" t="s">
        <v>601</v>
      </c>
      <c r="Q439">
        <v>1055</v>
      </c>
      <c r="R439">
        <v>5.3285</v>
      </c>
    </row>
    <row r="440" spans="1:18" x14ac:dyDescent="0.35">
      <c r="A440">
        <v>267415</v>
      </c>
      <c r="B440">
        <v>615</v>
      </c>
      <c r="C440">
        <v>1041</v>
      </c>
      <c r="D440" t="e">
        <f>VLOOKUP(C440,#REF!,1,FALSE)</f>
        <v>#REF!</v>
      </c>
      <c r="E440" t="s">
        <v>521</v>
      </c>
      <c r="F440" t="s">
        <v>54</v>
      </c>
      <c r="G440">
        <v>11.611000000000001</v>
      </c>
      <c r="H440">
        <v>1041</v>
      </c>
      <c r="I440">
        <v>62602</v>
      </c>
      <c r="J440" t="s">
        <v>23</v>
      </c>
      <c r="L440" t="s">
        <v>446</v>
      </c>
      <c r="M440">
        <f>VLOOKUP(L440,$E$2:$H$674,4,FALSE)</f>
        <v>896</v>
      </c>
      <c r="N440">
        <f>VLOOKUP(L440,$E$2:$G$674,3,FALSE)</f>
        <v>11.64</v>
      </c>
      <c r="P440" t="s">
        <v>488</v>
      </c>
      <c r="Q440">
        <v>1056</v>
      </c>
      <c r="R440">
        <v>1.7881</v>
      </c>
    </row>
    <row r="441" spans="1:18" x14ac:dyDescent="0.35">
      <c r="A441">
        <v>294116</v>
      </c>
      <c r="B441">
        <v>676</v>
      </c>
      <c r="C441">
        <v>1042</v>
      </c>
      <c r="D441" t="e">
        <f>VLOOKUP(C441,#REF!,1,FALSE)</f>
        <v>#REF!</v>
      </c>
      <c r="E441" t="s">
        <v>581</v>
      </c>
      <c r="F441" t="s">
        <v>54</v>
      </c>
      <c r="G441">
        <v>13.43</v>
      </c>
      <c r="H441">
        <v>1042</v>
      </c>
      <c r="I441">
        <v>62602</v>
      </c>
      <c r="J441" t="s">
        <v>23</v>
      </c>
      <c r="L441" t="s">
        <v>119</v>
      </c>
      <c r="M441">
        <f>VLOOKUP(L441,$E$2:$H$674,4,FALSE)</f>
        <v>898</v>
      </c>
      <c r="N441">
        <f>VLOOKUP(L441,$E$2:$G$674,3,FALSE)</f>
        <v>5.5481999999999996</v>
      </c>
      <c r="P441" t="s">
        <v>548</v>
      </c>
      <c r="Q441">
        <v>1058</v>
      </c>
      <c r="R441">
        <v>5.7950999999999997</v>
      </c>
    </row>
    <row r="442" spans="1:18" x14ac:dyDescent="0.35">
      <c r="A442">
        <v>168751</v>
      </c>
      <c r="B442">
        <v>393</v>
      </c>
      <c r="C442">
        <v>1043</v>
      </c>
      <c r="D442" t="e">
        <f>VLOOKUP(C442,#REF!,1,FALSE)</f>
        <v>#REF!</v>
      </c>
      <c r="E442" t="s">
        <v>346</v>
      </c>
      <c r="F442" t="s">
        <v>54</v>
      </c>
      <c r="G442">
        <v>12.824999999999999</v>
      </c>
      <c r="H442">
        <v>1043</v>
      </c>
      <c r="I442">
        <v>62602</v>
      </c>
      <c r="J442" t="s">
        <v>23</v>
      </c>
      <c r="L442" t="s">
        <v>120</v>
      </c>
      <c r="M442">
        <f>VLOOKUP(L442,$E$2:$H$674,4,FALSE)</f>
        <v>899</v>
      </c>
      <c r="N442">
        <f>VLOOKUP(L442,$E$2:$G$674,3,FALSE)</f>
        <v>7.1416000000000004</v>
      </c>
      <c r="P442" t="s">
        <v>376</v>
      </c>
      <c r="Q442">
        <v>1059</v>
      </c>
      <c r="R442">
        <v>10.618</v>
      </c>
    </row>
    <row r="443" spans="1:18" x14ac:dyDescent="0.35">
      <c r="A443">
        <v>328252</v>
      </c>
      <c r="B443">
        <v>758</v>
      </c>
      <c r="C443">
        <v>1044</v>
      </c>
      <c r="D443" t="e">
        <f>VLOOKUP(C443,#REF!,1,FALSE)</f>
        <v>#REF!</v>
      </c>
      <c r="E443" t="s">
        <v>637</v>
      </c>
      <c r="F443" t="s">
        <v>54</v>
      </c>
      <c r="G443">
        <v>10.298999999999999</v>
      </c>
      <c r="H443">
        <v>1044</v>
      </c>
      <c r="I443">
        <v>62602</v>
      </c>
      <c r="J443" t="s">
        <v>23</v>
      </c>
      <c r="L443" t="s">
        <v>140</v>
      </c>
      <c r="M443">
        <f>VLOOKUP(L443,$E$2:$H$674,4,FALSE)</f>
        <v>902</v>
      </c>
      <c r="N443">
        <f>VLOOKUP(L443,$E$2:$G$674,3,FALSE)</f>
        <v>13.526999999999999</v>
      </c>
      <c r="P443" t="s">
        <v>473</v>
      </c>
      <c r="Q443">
        <v>1063</v>
      </c>
      <c r="R443">
        <v>6.8129</v>
      </c>
    </row>
    <row r="444" spans="1:18" x14ac:dyDescent="0.35">
      <c r="A444">
        <v>177061</v>
      </c>
      <c r="B444">
        <v>411</v>
      </c>
      <c r="C444">
        <v>1045</v>
      </c>
      <c r="D444" t="e">
        <f>VLOOKUP(C444,#REF!,1,FALSE)</f>
        <v>#REF!</v>
      </c>
      <c r="E444" t="s">
        <v>364</v>
      </c>
      <c r="F444" t="s">
        <v>54</v>
      </c>
      <c r="G444">
        <v>13.064</v>
      </c>
      <c r="H444">
        <v>1045</v>
      </c>
      <c r="I444">
        <v>62602</v>
      </c>
      <c r="J444" t="s">
        <v>23</v>
      </c>
      <c r="L444" t="s">
        <v>86</v>
      </c>
      <c r="M444">
        <f>VLOOKUP(L444,$E$2:$H$674,4,FALSE)</f>
        <v>903</v>
      </c>
      <c r="N444">
        <f>VLOOKUP(L444,$E$2:$G$674,3,FALSE)</f>
        <v>9.9019999999999992</v>
      </c>
      <c r="P444" t="s">
        <v>304</v>
      </c>
      <c r="Q444">
        <v>1074</v>
      </c>
      <c r="R444">
        <v>3.9626000000000001</v>
      </c>
    </row>
    <row r="445" spans="1:18" x14ac:dyDescent="0.35">
      <c r="A445">
        <v>169219</v>
      </c>
      <c r="B445">
        <v>394</v>
      </c>
      <c r="C445">
        <v>1046</v>
      </c>
      <c r="D445" t="e">
        <f>VLOOKUP(C445,#REF!,1,FALSE)</f>
        <v>#REF!</v>
      </c>
      <c r="E445" t="s">
        <v>347</v>
      </c>
      <c r="F445" t="s">
        <v>54</v>
      </c>
      <c r="G445">
        <v>12.885999999999999</v>
      </c>
      <c r="H445">
        <v>1046</v>
      </c>
      <c r="I445">
        <v>62602</v>
      </c>
      <c r="J445" t="s">
        <v>23</v>
      </c>
      <c r="L445" t="s">
        <v>526</v>
      </c>
      <c r="M445">
        <f>VLOOKUP(L445,$E$2:$H$674,4,FALSE)</f>
        <v>905</v>
      </c>
      <c r="N445">
        <f>VLOOKUP(L445,$E$2:$G$674,3,FALSE)</f>
        <v>11.387</v>
      </c>
      <c r="P445" t="s">
        <v>638</v>
      </c>
      <c r="Q445">
        <v>1075</v>
      </c>
      <c r="R445">
        <v>8.8079999999999998</v>
      </c>
    </row>
    <row r="446" spans="1:18" x14ac:dyDescent="0.35">
      <c r="A446">
        <v>169685</v>
      </c>
      <c r="B446">
        <v>395</v>
      </c>
      <c r="C446">
        <v>1047</v>
      </c>
      <c r="D446" t="e">
        <f>VLOOKUP(C446,#REF!,1,FALSE)</f>
        <v>#REF!</v>
      </c>
      <c r="E446" t="s">
        <v>348</v>
      </c>
      <c r="F446" t="s">
        <v>54</v>
      </c>
      <c r="G446">
        <v>5.8167999999999997</v>
      </c>
      <c r="H446">
        <v>1047</v>
      </c>
      <c r="I446">
        <v>62602</v>
      </c>
      <c r="J446" t="s">
        <v>23</v>
      </c>
      <c r="L446" t="s">
        <v>516</v>
      </c>
      <c r="M446">
        <f>VLOOKUP(L446,$E$2:$H$674,4,FALSE)</f>
        <v>906</v>
      </c>
      <c r="N446">
        <f>VLOOKUP(L446,$E$2:$G$674,3,FALSE)</f>
        <v>8.7865000000000002</v>
      </c>
      <c r="P446" t="s">
        <v>696</v>
      </c>
      <c r="Q446">
        <v>1076</v>
      </c>
      <c r="R446">
        <v>10.145</v>
      </c>
    </row>
    <row r="447" spans="1:18" x14ac:dyDescent="0.35">
      <c r="A447">
        <v>286672</v>
      </c>
      <c r="B447">
        <v>658</v>
      </c>
      <c r="C447">
        <v>1048</v>
      </c>
      <c r="D447" t="e">
        <f>VLOOKUP(C447,#REF!,1,FALSE)</f>
        <v>#REF!</v>
      </c>
      <c r="E447" t="s">
        <v>563</v>
      </c>
      <c r="F447" t="s">
        <v>74</v>
      </c>
      <c r="G447">
        <v>6.6426999999999996</v>
      </c>
      <c r="H447">
        <v>1048</v>
      </c>
      <c r="I447">
        <v>62602</v>
      </c>
      <c r="J447" t="s">
        <v>23</v>
      </c>
      <c r="L447" t="s">
        <v>486</v>
      </c>
      <c r="M447">
        <f>VLOOKUP(L447,$E$2:$H$674,4,FALSE)</f>
        <v>907</v>
      </c>
      <c r="N447">
        <f>VLOOKUP(L447,$E$2:$G$674,3,FALSE)</f>
        <v>8.5593000000000004</v>
      </c>
      <c r="P447" t="s">
        <v>144</v>
      </c>
      <c r="Q447">
        <v>1078</v>
      </c>
      <c r="R447">
        <v>13.961</v>
      </c>
    </row>
    <row r="448" spans="1:18" x14ac:dyDescent="0.35">
      <c r="A448">
        <v>294511</v>
      </c>
      <c r="B448">
        <v>677</v>
      </c>
      <c r="C448">
        <v>1051</v>
      </c>
      <c r="D448" t="e">
        <f>VLOOKUP(C448,#REF!,1,FALSE)</f>
        <v>#REF!</v>
      </c>
      <c r="E448" t="s">
        <v>582</v>
      </c>
      <c r="F448" t="s">
        <v>59</v>
      </c>
      <c r="G448">
        <v>5.5956000000000001</v>
      </c>
      <c r="H448">
        <v>1051</v>
      </c>
      <c r="I448">
        <v>62602</v>
      </c>
      <c r="J448" t="s">
        <v>23</v>
      </c>
      <c r="L448" t="s">
        <v>322</v>
      </c>
      <c r="M448">
        <f>VLOOKUP(L448,$E$2:$H$674,4,FALSE)</f>
        <v>908</v>
      </c>
      <c r="N448">
        <f>VLOOKUP(L448,$E$2:$G$674,3,FALSE)</f>
        <v>10.587</v>
      </c>
      <c r="P448" t="s">
        <v>145</v>
      </c>
      <c r="Q448">
        <v>1079</v>
      </c>
      <c r="R448">
        <v>12.225</v>
      </c>
    </row>
    <row r="449" spans="1:18" x14ac:dyDescent="0.35">
      <c r="A449">
        <v>379047</v>
      </c>
      <c r="B449">
        <v>872</v>
      </c>
      <c r="C449">
        <v>1052</v>
      </c>
      <c r="D449" t="e">
        <f>VLOOKUP(C449,#REF!,1,FALSE)</f>
        <v>#REF!</v>
      </c>
      <c r="E449" t="s">
        <v>716</v>
      </c>
      <c r="F449" t="s">
        <v>59</v>
      </c>
      <c r="G449">
        <v>5.6336000000000004</v>
      </c>
      <c r="H449">
        <v>1052</v>
      </c>
      <c r="I449">
        <v>62602</v>
      </c>
      <c r="J449" t="s">
        <v>23</v>
      </c>
      <c r="L449" t="s">
        <v>323</v>
      </c>
      <c r="M449">
        <f>VLOOKUP(L449,$E$2:$H$674,4,FALSE)</f>
        <v>910</v>
      </c>
      <c r="N449">
        <f>VLOOKUP(L449,$E$2:$G$674,3,FALSE)</f>
        <v>9.9997000000000007</v>
      </c>
      <c r="P449" t="s">
        <v>87</v>
      </c>
      <c r="Q449">
        <v>1080</v>
      </c>
      <c r="R449">
        <v>7.8348000000000004</v>
      </c>
    </row>
    <row r="450" spans="1:18" x14ac:dyDescent="0.35">
      <c r="A450">
        <v>287135</v>
      </c>
      <c r="B450">
        <v>659</v>
      </c>
      <c r="C450">
        <v>1053</v>
      </c>
      <c r="D450" t="e">
        <f>VLOOKUP(C450,#REF!,1,FALSE)</f>
        <v>#REF!</v>
      </c>
      <c r="E450" t="s">
        <v>564</v>
      </c>
      <c r="F450" t="s">
        <v>59</v>
      </c>
      <c r="G450">
        <v>4.2850000000000001</v>
      </c>
      <c r="H450">
        <v>1053</v>
      </c>
      <c r="I450">
        <v>62602</v>
      </c>
      <c r="J450" t="s">
        <v>23</v>
      </c>
      <c r="L450" t="s">
        <v>177</v>
      </c>
      <c r="M450">
        <f>VLOOKUP(L450,$E$2:$H$674,4,FALSE)</f>
        <v>911</v>
      </c>
      <c r="N450">
        <f>VLOOKUP(L450,$E$2:$G$674,3,FALSE)</f>
        <v>11.917</v>
      </c>
      <c r="P450" t="s">
        <v>132</v>
      </c>
      <c r="Q450">
        <v>1081</v>
      </c>
      <c r="R450">
        <v>12.25</v>
      </c>
    </row>
    <row r="451" spans="1:18" x14ac:dyDescent="0.35">
      <c r="A451">
        <v>307368</v>
      </c>
      <c r="B451">
        <v>708</v>
      </c>
      <c r="C451">
        <v>1055</v>
      </c>
      <c r="D451" t="e">
        <f>VLOOKUP(C451,#REF!,1,FALSE)</f>
        <v>#REF!</v>
      </c>
      <c r="E451" t="s">
        <v>601</v>
      </c>
      <c r="F451" t="s">
        <v>59</v>
      </c>
      <c r="G451">
        <v>5.3285</v>
      </c>
      <c r="H451">
        <v>1055</v>
      </c>
      <c r="I451">
        <v>62602</v>
      </c>
      <c r="J451" t="s">
        <v>23</v>
      </c>
      <c r="L451" t="s">
        <v>362</v>
      </c>
      <c r="M451">
        <f>VLOOKUP(L451,$E$2:$H$674,4,FALSE)</f>
        <v>912</v>
      </c>
      <c r="N451">
        <f>VLOOKUP(L451,$E$2:$G$674,3,FALSE)</f>
        <v>6.4924999999999997</v>
      </c>
      <c r="P451" t="s">
        <v>97</v>
      </c>
      <c r="Q451">
        <v>1082</v>
      </c>
      <c r="R451">
        <v>11.131</v>
      </c>
    </row>
    <row r="452" spans="1:18" x14ac:dyDescent="0.35">
      <c r="A452">
        <v>251689</v>
      </c>
      <c r="B452">
        <v>581</v>
      </c>
      <c r="C452">
        <v>1056</v>
      </c>
      <c r="D452" t="e">
        <f>VLOOKUP(C452,#REF!,1,FALSE)</f>
        <v>#REF!</v>
      </c>
      <c r="E452" t="s">
        <v>488</v>
      </c>
      <c r="F452" t="s">
        <v>45</v>
      </c>
      <c r="G452">
        <v>1.7881</v>
      </c>
      <c r="H452">
        <v>1056</v>
      </c>
      <c r="I452">
        <v>62602</v>
      </c>
      <c r="J452" t="s">
        <v>23</v>
      </c>
      <c r="L452" t="s">
        <v>141</v>
      </c>
      <c r="M452">
        <f>VLOOKUP(L452,$E$2:$H$674,4,FALSE)</f>
        <v>915</v>
      </c>
      <c r="N452">
        <f>VLOOKUP(L452,$E$2:$G$674,3,FALSE)</f>
        <v>14.209</v>
      </c>
      <c r="P452" t="s">
        <v>168</v>
      </c>
      <c r="Q452">
        <v>1083</v>
      </c>
      <c r="R452">
        <v>10.754</v>
      </c>
    </row>
    <row r="453" spans="1:18" x14ac:dyDescent="0.35">
      <c r="A453">
        <v>279931</v>
      </c>
      <c r="B453">
        <v>643</v>
      </c>
      <c r="C453">
        <v>1058</v>
      </c>
      <c r="D453" t="e">
        <f>VLOOKUP(C453,#REF!,1,FALSE)</f>
        <v>#REF!</v>
      </c>
      <c r="E453" t="s">
        <v>548</v>
      </c>
      <c r="F453" t="s">
        <v>59</v>
      </c>
      <c r="G453">
        <v>5.7950999999999997</v>
      </c>
      <c r="H453">
        <v>1058</v>
      </c>
      <c r="I453">
        <v>62602</v>
      </c>
      <c r="J453" t="s">
        <v>23</v>
      </c>
      <c r="L453" t="s">
        <v>130</v>
      </c>
      <c r="M453">
        <f>VLOOKUP(L453,$E$2:$H$674,4,FALSE)</f>
        <v>916</v>
      </c>
      <c r="N453">
        <f>VLOOKUP(L453,$E$2:$G$674,3,FALSE)</f>
        <v>12.499000000000001</v>
      </c>
      <c r="P453" t="s">
        <v>158</v>
      </c>
      <c r="Q453">
        <v>1084</v>
      </c>
      <c r="R453">
        <v>7.6589</v>
      </c>
    </row>
    <row r="454" spans="1:18" x14ac:dyDescent="0.35">
      <c r="A454">
        <v>183711</v>
      </c>
      <c r="B454">
        <v>426</v>
      </c>
      <c r="C454">
        <v>1059</v>
      </c>
      <c r="D454" t="e">
        <f>VLOOKUP(C454,#REF!,1,FALSE)</f>
        <v>#REF!</v>
      </c>
      <c r="E454" t="s">
        <v>376</v>
      </c>
      <c r="F454" t="s">
        <v>90</v>
      </c>
      <c r="G454">
        <v>10.618</v>
      </c>
      <c r="H454">
        <v>1059</v>
      </c>
      <c r="I454">
        <v>62602</v>
      </c>
      <c r="J454" t="s">
        <v>23</v>
      </c>
      <c r="L454" t="s">
        <v>527</v>
      </c>
      <c r="M454">
        <f>VLOOKUP(L454,$E$2:$H$674,4,FALSE)</f>
        <v>920</v>
      </c>
      <c r="N454">
        <f>VLOOKUP(L454,$E$2:$G$674,3,FALSE)</f>
        <v>12.211</v>
      </c>
      <c r="P454" t="s">
        <v>88</v>
      </c>
      <c r="Q454">
        <v>1085</v>
      </c>
      <c r="R454">
        <v>10.913</v>
      </c>
    </row>
    <row r="455" spans="1:18" x14ac:dyDescent="0.35">
      <c r="A455">
        <v>241516</v>
      </c>
      <c r="B455">
        <v>559</v>
      </c>
      <c r="C455">
        <v>1063</v>
      </c>
      <c r="D455" t="e">
        <f>VLOOKUP(C455,#REF!,1,FALSE)</f>
        <v>#REF!</v>
      </c>
      <c r="E455" t="s">
        <v>473</v>
      </c>
      <c r="F455" t="s">
        <v>77</v>
      </c>
      <c r="G455">
        <v>6.8129</v>
      </c>
      <c r="H455">
        <v>1063</v>
      </c>
      <c r="I455">
        <v>62602</v>
      </c>
      <c r="J455" t="s">
        <v>23</v>
      </c>
      <c r="L455" t="s">
        <v>517</v>
      </c>
      <c r="M455">
        <f>VLOOKUP(L455,$E$2:$H$674,4,FALSE)</f>
        <v>922</v>
      </c>
      <c r="N455">
        <f>VLOOKUP(L455,$E$2:$G$674,3,FALSE)</f>
        <v>7.8933</v>
      </c>
      <c r="P455" t="s">
        <v>237</v>
      </c>
      <c r="Q455">
        <v>1087</v>
      </c>
      <c r="R455">
        <v>8.3102999999999998</v>
      </c>
    </row>
    <row r="456" spans="1:18" x14ac:dyDescent="0.35">
      <c r="A456">
        <v>140375</v>
      </c>
      <c r="B456">
        <v>326</v>
      </c>
      <c r="C456">
        <v>1074</v>
      </c>
      <c r="D456" t="e">
        <f>VLOOKUP(C456,#REF!,1,FALSE)</f>
        <v>#REF!</v>
      </c>
      <c r="E456" t="s">
        <v>304</v>
      </c>
      <c r="F456" t="s">
        <v>133</v>
      </c>
      <c r="G456">
        <v>3.9626000000000001</v>
      </c>
      <c r="H456">
        <v>1074</v>
      </c>
      <c r="I456">
        <v>62602</v>
      </c>
      <c r="J456" t="s">
        <v>23</v>
      </c>
      <c r="L456" t="s">
        <v>579</v>
      </c>
      <c r="M456">
        <f>VLOOKUP(L456,$E$2:$H$674,4,FALSE)</f>
        <v>923</v>
      </c>
      <c r="N456">
        <f>VLOOKUP(L456,$E$2:$G$674,3,FALSE)</f>
        <v>12.112</v>
      </c>
      <c r="P456" t="s">
        <v>224</v>
      </c>
      <c r="Q456">
        <v>1088</v>
      </c>
      <c r="R456">
        <v>12.353999999999999</v>
      </c>
    </row>
    <row r="457" spans="1:18" x14ac:dyDescent="0.35">
      <c r="A457">
        <v>328721</v>
      </c>
      <c r="B457">
        <v>759</v>
      </c>
      <c r="C457">
        <v>1075</v>
      </c>
      <c r="D457" t="e">
        <f>VLOOKUP(C457,#REF!,1,FALSE)</f>
        <v>#REF!</v>
      </c>
      <c r="E457" t="s">
        <v>638</v>
      </c>
      <c r="F457" t="s">
        <v>36</v>
      </c>
      <c r="G457">
        <v>8.8079999999999998</v>
      </c>
      <c r="H457">
        <v>1075</v>
      </c>
      <c r="I457">
        <v>62602</v>
      </c>
      <c r="J457" t="s">
        <v>23</v>
      </c>
      <c r="L457" t="s">
        <v>391</v>
      </c>
      <c r="M457">
        <f>VLOOKUP(L457,$E$2:$H$674,4,FALSE)</f>
        <v>924</v>
      </c>
      <c r="N457">
        <f>VLOOKUP(L457,$E$2:$G$674,3,FALSE)</f>
        <v>14.664</v>
      </c>
      <c r="P457" t="s">
        <v>613</v>
      </c>
      <c r="Q457">
        <v>1089</v>
      </c>
      <c r="R457">
        <v>0.35880000000000001</v>
      </c>
    </row>
    <row r="458" spans="1:18" x14ac:dyDescent="0.35">
      <c r="A458">
        <v>368578</v>
      </c>
      <c r="B458">
        <v>846</v>
      </c>
      <c r="C458">
        <v>1076</v>
      </c>
      <c r="D458" t="e">
        <f>VLOOKUP(C458,#REF!,1,FALSE)</f>
        <v>#REF!</v>
      </c>
      <c r="E458" t="s">
        <v>696</v>
      </c>
      <c r="F458" t="s">
        <v>79</v>
      </c>
      <c r="G458">
        <v>10.145</v>
      </c>
      <c r="H458">
        <v>1076</v>
      </c>
      <c r="I458">
        <v>62602</v>
      </c>
      <c r="J458" t="s">
        <v>23</v>
      </c>
      <c r="L458" t="s">
        <v>681</v>
      </c>
      <c r="M458">
        <f>VLOOKUP(L458,$E$2:$H$674,4,FALSE)</f>
        <v>925</v>
      </c>
      <c r="N458">
        <f>VLOOKUP(L458,$E$2:$G$674,3,FALSE)</f>
        <v>8.7792999999999992</v>
      </c>
      <c r="P458" t="s">
        <v>78</v>
      </c>
      <c r="Q458">
        <v>1090</v>
      </c>
      <c r="R458">
        <v>5.5175000000000001</v>
      </c>
    </row>
    <row r="459" spans="1:18" x14ac:dyDescent="0.35">
      <c r="A459">
        <v>48325</v>
      </c>
      <c r="B459">
        <v>113</v>
      </c>
      <c r="C459">
        <v>1078</v>
      </c>
      <c r="D459" t="e">
        <f>VLOOKUP(C459,#REF!,1,FALSE)</f>
        <v>#REF!</v>
      </c>
      <c r="E459" t="s">
        <v>144</v>
      </c>
      <c r="F459" t="s">
        <v>82</v>
      </c>
      <c r="G459">
        <v>13.961</v>
      </c>
      <c r="H459">
        <v>1078</v>
      </c>
      <c r="I459">
        <v>62602</v>
      </c>
      <c r="J459" t="s">
        <v>23</v>
      </c>
      <c r="L459" t="s">
        <v>720</v>
      </c>
      <c r="M459">
        <f>VLOOKUP(L459,$E$2:$H$674,4,FALSE)</f>
        <v>927</v>
      </c>
      <c r="N459">
        <f>VLOOKUP(L459,$E$2:$G$674,3,FALSE)</f>
        <v>10.964</v>
      </c>
      <c r="P459" t="s">
        <v>160</v>
      </c>
      <c r="Q459">
        <v>1091</v>
      </c>
      <c r="R459">
        <v>5.4462999999999999</v>
      </c>
    </row>
    <row r="460" spans="1:18" x14ac:dyDescent="0.35">
      <c r="A460">
        <v>48793</v>
      </c>
      <c r="B460">
        <v>114</v>
      </c>
      <c r="C460">
        <v>1079</v>
      </c>
      <c r="D460" t="e">
        <f>VLOOKUP(C460,#REF!,1,FALSE)</f>
        <v>#REF!</v>
      </c>
      <c r="E460" t="s">
        <v>145</v>
      </c>
      <c r="F460" t="s">
        <v>82</v>
      </c>
      <c r="G460">
        <v>12.225</v>
      </c>
      <c r="H460">
        <v>1079</v>
      </c>
      <c r="I460">
        <v>62602</v>
      </c>
      <c r="J460" t="s">
        <v>23</v>
      </c>
      <c r="L460" t="s">
        <v>337</v>
      </c>
      <c r="M460">
        <f>VLOOKUP(L460,$E$2:$H$674,4,FALSE)</f>
        <v>928</v>
      </c>
      <c r="N460">
        <f>VLOOKUP(L460,$E$2:$G$674,3,FALSE)</f>
        <v>13.981</v>
      </c>
      <c r="P460" t="s">
        <v>94</v>
      </c>
      <c r="Q460">
        <v>1092</v>
      </c>
      <c r="R460">
        <v>14.988</v>
      </c>
    </row>
    <row r="461" spans="1:18" x14ac:dyDescent="0.35">
      <c r="A461">
        <v>16276</v>
      </c>
      <c r="B461">
        <v>41</v>
      </c>
      <c r="C461">
        <v>1080</v>
      </c>
      <c r="D461" t="e">
        <f>VLOOKUP(C461,#REF!,1,FALSE)</f>
        <v>#REF!</v>
      </c>
      <c r="E461" t="s">
        <v>87</v>
      </c>
      <c r="F461" t="s">
        <v>82</v>
      </c>
      <c r="G461">
        <v>7.8348000000000004</v>
      </c>
      <c r="H461">
        <v>1080</v>
      </c>
      <c r="I461">
        <v>62602</v>
      </c>
      <c r="J461" t="s">
        <v>23</v>
      </c>
      <c r="L461" t="s">
        <v>406</v>
      </c>
      <c r="M461">
        <f>VLOOKUP(L461,$E$2:$H$674,4,FALSE)</f>
        <v>929</v>
      </c>
      <c r="N461">
        <f>VLOOKUP(L461,$E$2:$G$674,3,FALSE)</f>
        <v>9.5604999999999993</v>
      </c>
      <c r="P461" t="s">
        <v>147</v>
      </c>
      <c r="Q461">
        <v>1093</v>
      </c>
      <c r="R461">
        <v>12.371</v>
      </c>
    </row>
    <row r="462" spans="1:18" x14ac:dyDescent="0.35">
      <c r="A462">
        <v>41259</v>
      </c>
      <c r="B462">
        <v>97</v>
      </c>
      <c r="C462">
        <v>1081</v>
      </c>
      <c r="D462" t="e">
        <f>VLOOKUP(C462,#REF!,1,FALSE)</f>
        <v>#REF!</v>
      </c>
      <c r="E462" t="s">
        <v>132</v>
      </c>
      <c r="F462" t="s">
        <v>133</v>
      </c>
      <c r="G462">
        <v>12.25</v>
      </c>
      <c r="H462">
        <v>1081</v>
      </c>
      <c r="I462">
        <v>62602</v>
      </c>
      <c r="J462" t="s">
        <v>23</v>
      </c>
      <c r="L462" t="s">
        <v>546</v>
      </c>
      <c r="M462">
        <f>VLOOKUP(L462,$E$2:$H$674,4,FALSE)</f>
        <v>930</v>
      </c>
      <c r="N462">
        <f>VLOOKUP(L462,$E$2:$G$674,3,FALSE)</f>
        <v>7.2569999999999997</v>
      </c>
      <c r="P462" t="s">
        <v>677</v>
      </c>
      <c r="Q462">
        <v>1094</v>
      </c>
      <c r="R462">
        <v>8.8663000000000007</v>
      </c>
    </row>
    <row r="463" spans="1:18" x14ac:dyDescent="0.35">
      <c r="A463">
        <v>19979</v>
      </c>
      <c r="B463">
        <v>49</v>
      </c>
      <c r="C463">
        <v>1082</v>
      </c>
      <c r="D463" t="e">
        <f>VLOOKUP(C463,#REF!,1,FALSE)</f>
        <v>#REF!</v>
      </c>
      <c r="E463" t="s">
        <v>97</v>
      </c>
      <c r="F463" t="s">
        <v>51</v>
      </c>
      <c r="G463">
        <v>11.131</v>
      </c>
      <c r="H463">
        <v>1082</v>
      </c>
      <c r="I463">
        <v>62602</v>
      </c>
      <c r="J463" t="s">
        <v>23</v>
      </c>
      <c r="L463" t="s">
        <v>259</v>
      </c>
      <c r="M463">
        <f>VLOOKUP(L463,$E$2:$H$674,4,FALSE)</f>
        <v>931</v>
      </c>
      <c r="N463">
        <f>VLOOKUP(L463,$E$2:$G$674,3,FALSE)</f>
        <v>8.6574000000000009</v>
      </c>
      <c r="P463" t="s">
        <v>57</v>
      </c>
      <c r="Q463">
        <v>1095</v>
      </c>
      <c r="R463">
        <v>9.8732000000000006</v>
      </c>
    </row>
    <row r="464" spans="1:18" x14ac:dyDescent="0.35">
      <c r="A464">
        <v>59202</v>
      </c>
      <c r="B464">
        <v>137</v>
      </c>
      <c r="C464">
        <v>1083</v>
      </c>
      <c r="D464" t="e">
        <f>VLOOKUP(C464,#REF!,1,FALSE)</f>
        <v>#REF!</v>
      </c>
      <c r="E464" t="s">
        <v>168</v>
      </c>
      <c r="F464" t="s">
        <v>8</v>
      </c>
      <c r="G464">
        <v>10.754</v>
      </c>
      <c r="H464">
        <v>1083</v>
      </c>
      <c r="I464">
        <v>62602</v>
      </c>
      <c r="J464" t="s">
        <v>23</v>
      </c>
      <c r="L464" t="s">
        <v>407</v>
      </c>
      <c r="M464">
        <f>VLOOKUP(L464,$E$2:$H$674,4,FALSE)</f>
        <v>932</v>
      </c>
      <c r="N464">
        <f>VLOOKUP(L464,$E$2:$G$674,3,FALSE)</f>
        <v>10.311</v>
      </c>
      <c r="P464" t="s">
        <v>225</v>
      </c>
      <c r="Q464">
        <v>1097</v>
      </c>
      <c r="R464">
        <v>10.241</v>
      </c>
    </row>
    <row r="465" spans="1:18" x14ac:dyDescent="0.35">
      <c r="A465">
        <v>54830</v>
      </c>
      <c r="B465">
        <v>127</v>
      </c>
      <c r="C465">
        <v>1084</v>
      </c>
      <c r="D465" t="e">
        <f>VLOOKUP(C465,#REF!,1,FALSE)</f>
        <v>#REF!</v>
      </c>
      <c r="E465" t="s">
        <v>158</v>
      </c>
      <c r="F465" t="s">
        <v>90</v>
      </c>
      <c r="G465">
        <v>7.6589</v>
      </c>
      <c r="H465">
        <v>1084</v>
      </c>
      <c r="I465">
        <v>62602</v>
      </c>
      <c r="J465" t="s">
        <v>23</v>
      </c>
      <c r="L465" t="s">
        <v>611</v>
      </c>
      <c r="M465">
        <f>VLOOKUP(L465,$E$2:$H$674,4,FALSE)</f>
        <v>935</v>
      </c>
      <c r="N465">
        <f>VLOOKUP(L465,$E$2:$G$674,3,FALSE)</f>
        <v>4.4915000000000003</v>
      </c>
      <c r="P465" t="s">
        <v>620</v>
      </c>
      <c r="Q465">
        <v>1100</v>
      </c>
      <c r="R465">
        <v>11.173</v>
      </c>
    </row>
    <row r="466" spans="1:18" x14ac:dyDescent="0.35">
      <c r="A466">
        <v>16744</v>
      </c>
      <c r="B466">
        <v>42</v>
      </c>
      <c r="C466">
        <v>1085</v>
      </c>
      <c r="D466" t="e">
        <f>VLOOKUP(C466,#REF!,1,FALSE)</f>
        <v>#REF!</v>
      </c>
      <c r="E466" t="s">
        <v>88</v>
      </c>
      <c r="F466" t="s">
        <v>51</v>
      </c>
      <c r="G466">
        <v>10.913</v>
      </c>
      <c r="H466">
        <v>1085</v>
      </c>
      <c r="I466">
        <v>62602</v>
      </c>
      <c r="J466" t="s">
        <v>23</v>
      </c>
      <c r="L466" t="s">
        <v>619</v>
      </c>
      <c r="M466">
        <f>VLOOKUP(L466,$E$2:$H$674,4,FALSE)</f>
        <v>937</v>
      </c>
      <c r="N466">
        <f>VLOOKUP(L466,$E$2:$G$674,3,FALSE)</f>
        <v>4.3442999999999996</v>
      </c>
      <c r="P466" t="s">
        <v>312</v>
      </c>
      <c r="Q466">
        <v>1101</v>
      </c>
      <c r="R466">
        <v>5.0862999999999996</v>
      </c>
    </row>
    <row r="467" spans="1:18" x14ac:dyDescent="0.35">
      <c r="A467">
        <v>99063</v>
      </c>
      <c r="B467">
        <v>227</v>
      </c>
      <c r="C467">
        <v>1087</v>
      </c>
      <c r="D467" t="e">
        <f>VLOOKUP(C467,#REF!,1,FALSE)</f>
        <v>#REF!</v>
      </c>
      <c r="E467" t="s">
        <v>237</v>
      </c>
      <c r="F467" t="s">
        <v>82</v>
      </c>
      <c r="G467">
        <v>8.3102999999999998</v>
      </c>
      <c r="H467">
        <v>1087</v>
      </c>
      <c r="I467">
        <v>62602</v>
      </c>
      <c r="J467" t="s">
        <v>23</v>
      </c>
      <c r="L467" t="s">
        <v>610</v>
      </c>
      <c r="M467">
        <f>VLOOKUP(L467,$E$2:$H$674,4,FALSE)</f>
        <v>939</v>
      </c>
      <c r="N467">
        <f>VLOOKUP(L467,$E$2:$G$674,3,FALSE)</f>
        <v>10.164</v>
      </c>
      <c r="P467" t="s">
        <v>349</v>
      </c>
      <c r="Q467">
        <v>1102</v>
      </c>
      <c r="R467">
        <v>6.1776999999999997</v>
      </c>
    </row>
    <row r="468" spans="1:18" x14ac:dyDescent="0.35">
      <c r="A468">
        <v>93321</v>
      </c>
      <c r="B468">
        <v>214</v>
      </c>
      <c r="C468">
        <v>1088</v>
      </c>
      <c r="D468" t="e">
        <f>VLOOKUP(C468,#REF!,1,FALSE)</f>
        <v>#REF!</v>
      </c>
      <c r="E468" t="s">
        <v>224</v>
      </c>
      <c r="F468" t="s">
        <v>43</v>
      </c>
      <c r="G468">
        <v>12.353999999999999</v>
      </c>
      <c r="H468">
        <v>1088</v>
      </c>
      <c r="I468">
        <v>62602</v>
      </c>
      <c r="J468" t="s">
        <v>23</v>
      </c>
      <c r="L468" t="s">
        <v>580</v>
      </c>
      <c r="M468">
        <f>VLOOKUP(L468,$E$2:$H$674,4,FALSE)</f>
        <v>940</v>
      </c>
      <c r="N468">
        <f>VLOOKUP(L468,$E$2:$G$674,3,FALSE)</f>
        <v>3.4914000000000001</v>
      </c>
      <c r="P468" t="s">
        <v>270</v>
      </c>
      <c r="Q468">
        <v>1103</v>
      </c>
      <c r="R468">
        <v>13.877000000000001</v>
      </c>
    </row>
    <row r="469" spans="1:18" x14ac:dyDescent="0.35">
      <c r="A469">
        <v>313901</v>
      </c>
      <c r="B469">
        <v>725</v>
      </c>
      <c r="C469">
        <v>1089</v>
      </c>
      <c r="D469" t="e">
        <f>VLOOKUP(C469,#REF!,1,FALSE)</f>
        <v>#REF!</v>
      </c>
      <c r="E469" t="s">
        <v>613</v>
      </c>
      <c r="F469" t="s">
        <v>36</v>
      </c>
      <c r="G469">
        <v>0.35880000000000001</v>
      </c>
      <c r="H469">
        <v>1089</v>
      </c>
      <c r="I469">
        <v>62602</v>
      </c>
      <c r="J469" t="s">
        <v>23</v>
      </c>
      <c r="L469" t="s">
        <v>447</v>
      </c>
      <c r="M469">
        <f>VLOOKUP(L469,$E$2:$H$674,4,FALSE)</f>
        <v>944</v>
      </c>
      <c r="N469">
        <f>VLOOKUP(L469,$E$2:$G$674,3,FALSE)</f>
        <v>9.8596000000000004</v>
      </c>
      <c r="P469" t="s">
        <v>648</v>
      </c>
      <c r="Q469">
        <v>1104</v>
      </c>
      <c r="R469">
        <v>6.5595999999999997</v>
      </c>
    </row>
    <row r="470" spans="1:18" x14ac:dyDescent="0.35">
      <c r="A470">
        <v>12360</v>
      </c>
      <c r="B470">
        <v>32</v>
      </c>
      <c r="C470">
        <v>1090</v>
      </c>
      <c r="D470" t="e">
        <f>VLOOKUP(C470,#REF!,1,FALSE)</f>
        <v>#REF!</v>
      </c>
      <c r="E470" t="s">
        <v>78</v>
      </c>
      <c r="F470" t="s">
        <v>79</v>
      </c>
      <c r="G470">
        <v>5.5175000000000001</v>
      </c>
      <c r="H470">
        <v>1090</v>
      </c>
      <c r="I470">
        <v>62602</v>
      </c>
      <c r="J470" t="s">
        <v>23</v>
      </c>
      <c r="L470" t="s">
        <v>448</v>
      </c>
      <c r="M470">
        <f>VLOOKUP(L470,$E$2:$H$674,4,FALSE)</f>
        <v>945</v>
      </c>
      <c r="N470">
        <f>VLOOKUP(L470,$E$2:$G$674,3,FALSE)</f>
        <v>10.569000000000001</v>
      </c>
      <c r="P470" t="s">
        <v>423</v>
      </c>
      <c r="Q470">
        <v>1105</v>
      </c>
      <c r="R470">
        <v>11.372999999999999</v>
      </c>
    </row>
    <row r="471" spans="1:18" x14ac:dyDescent="0.35">
      <c r="A471">
        <v>55516</v>
      </c>
      <c r="B471">
        <v>129</v>
      </c>
      <c r="C471">
        <v>1091</v>
      </c>
      <c r="D471" t="e">
        <f>VLOOKUP(C471,#REF!,1,FALSE)</f>
        <v>#REF!</v>
      </c>
      <c r="E471" t="s">
        <v>160</v>
      </c>
      <c r="F471" t="s">
        <v>64</v>
      </c>
      <c r="G471">
        <v>5.4462999999999999</v>
      </c>
      <c r="H471">
        <v>1091</v>
      </c>
      <c r="I471">
        <v>62602</v>
      </c>
      <c r="J471" t="s">
        <v>23</v>
      </c>
      <c r="L471" t="s">
        <v>372</v>
      </c>
      <c r="M471">
        <f>VLOOKUP(L471,$E$2:$H$674,4,FALSE)</f>
        <v>946</v>
      </c>
      <c r="N471">
        <f>VLOOKUP(L471,$E$2:$G$674,3,FALSE)</f>
        <v>11.837999999999999</v>
      </c>
      <c r="P471" t="s">
        <v>238</v>
      </c>
      <c r="Q471">
        <v>1106</v>
      </c>
      <c r="R471">
        <v>11.303000000000001</v>
      </c>
    </row>
    <row r="472" spans="1:18" x14ac:dyDescent="0.35">
      <c r="A472">
        <v>19069</v>
      </c>
      <c r="B472">
        <v>47</v>
      </c>
      <c r="C472">
        <v>1092</v>
      </c>
      <c r="D472" t="e">
        <f>VLOOKUP(C472,#REF!,1,FALSE)</f>
        <v>#REF!</v>
      </c>
      <c r="E472" t="s">
        <v>94</v>
      </c>
      <c r="F472" t="s">
        <v>8</v>
      </c>
      <c r="G472">
        <v>14.988</v>
      </c>
      <c r="H472">
        <v>1092</v>
      </c>
      <c r="I472">
        <v>62602</v>
      </c>
      <c r="J472" t="s">
        <v>23</v>
      </c>
      <c r="L472" t="s">
        <v>518</v>
      </c>
      <c r="M472">
        <f>VLOOKUP(L472,$E$2:$H$674,4,FALSE)</f>
        <v>950</v>
      </c>
      <c r="N472">
        <f>VLOOKUP(L472,$E$2:$G$674,3,FALSE)</f>
        <v>7.9038000000000004</v>
      </c>
      <c r="P472" t="s">
        <v>239</v>
      </c>
      <c r="Q472">
        <v>1107</v>
      </c>
      <c r="R472">
        <v>8.7276000000000007</v>
      </c>
    </row>
    <row r="473" spans="1:18" x14ac:dyDescent="0.35">
      <c r="A473">
        <v>49727</v>
      </c>
      <c r="B473">
        <v>116</v>
      </c>
      <c r="C473">
        <v>1093</v>
      </c>
      <c r="D473" t="e">
        <f>VLOOKUP(C473,#REF!,1,FALSE)</f>
        <v>#REF!</v>
      </c>
      <c r="E473" t="s">
        <v>147</v>
      </c>
      <c r="F473" t="s">
        <v>96</v>
      </c>
      <c r="G473">
        <v>12.371</v>
      </c>
      <c r="H473">
        <v>1093</v>
      </c>
      <c r="I473">
        <v>62602</v>
      </c>
      <c r="J473" t="s">
        <v>23</v>
      </c>
      <c r="L473" t="s">
        <v>502</v>
      </c>
      <c r="M473">
        <f>VLOOKUP(L473,$E$2:$H$674,4,FALSE)</f>
        <v>952</v>
      </c>
      <c r="N473">
        <f>VLOOKUP(L473,$E$2:$G$674,3,FALSE)</f>
        <v>5.0609999999999999</v>
      </c>
      <c r="P473" t="s">
        <v>528</v>
      </c>
      <c r="Q473">
        <v>1108</v>
      </c>
      <c r="R473">
        <v>11.571</v>
      </c>
    </row>
    <row r="474" spans="1:18" x14ac:dyDescent="0.35">
      <c r="A474">
        <v>353604</v>
      </c>
      <c r="B474">
        <v>813</v>
      </c>
      <c r="C474">
        <v>1094</v>
      </c>
      <c r="D474" t="e">
        <f>VLOOKUP(C474,#REF!,1,FALSE)</f>
        <v>#REF!</v>
      </c>
      <c r="E474" t="s">
        <v>677</v>
      </c>
      <c r="F474" t="s">
        <v>36</v>
      </c>
      <c r="G474">
        <v>8.8663000000000007</v>
      </c>
      <c r="H474">
        <v>1094</v>
      </c>
      <c r="I474">
        <v>62602</v>
      </c>
      <c r="J474" t="s">
        <v>23</v>
      </c>
      <c r="L474" t="s">
        <v>142</v>
      </c>
      <c r="M474">
        <f>VLOOKUP(L474,$E$2:$H$674,4,FALSE)</f>
        <v>954</v>
      </c>
      <c r="N474">
        <f>VLOOKUP(L474,$E$2:$G$674,3,FALSE)</f>
        <v>9.9670000000000005</v>
      </c>
      <c r="P474" t="s">
        <v>226</v>
      </c>
      <c r="Q474">
        <v>1109</v>
      </c>
      <c r="R474">
        <v>4.9066999999999998</v>
      </c>
    </row>
    <row r="475" spans="1:18" x14ac:dyDescent="0.35">
      <c r="A475">
        <v>6146</v>
      </c>
      <c r="B475">
        <v>17</v>
      </c>
      <c r="C475">
        <v>1095</v>
      </c>
      <c r="D475" t="e">
        <f>VLOOKUP(C475,#REF!,1,FALSE)</f>
        <v>#REF!</v>
      </c>
      <c r="E475" t="s">
        <v>57</v>
      </c>
      <c r="F475" t="s">
        <v>51</v>
      </c>
      <c r="G475">
        <v>9.8732000000000006</v>
      </c>
      <c r="H475">
        <v>1095</v>
      </c>
      <c r="I475">
        <v>62602</v>
      </c>
      <c r="J475" t="s">
        <v>23</v>
      </c>
      <c r="L475" t="s">
        <v>715</v>
      </c>
      <c r="M475">
        <f>VLOOKUP(L475,$E$2:$H$674,4,FALSE)</f>
        <v>956</v>
      </c>
      <c r="N475">
        <f>VLOOKUP(L475,$E$2:$G$674,3,FALSE)</f>
        <v>12.49</v>
      </c>
      <c r="P475" t="s">
        <v>60</v>
      </c>
      <c r="Q475">
        <v>1110</v>
      </c>
      <c r="R475">
        <v>9.6536000000000008</v>
      </c>
    </row>
    <row r="476" spans="1:18" x14ac:dyDescent="0.35">
      <c r="A476">
        <v>93777</v>
      </c>
      <c r="B476">
        <v>215</v>
      </c>
      <c r="C476">
        <v>1097</v>
      </c>
      <c r="D476" t="e">
        <f>VLOOKUP(C476,#REF!,1,FALSE)</f>
        <v>#REF!</v>
      </c>
      <c r="E476" t="s">
        <v>225</v>
      </c>
      <c r="F476" t="s">
        <v>51</v>
      </c>
      <c r="G476">
        <v>10.241</v>
      </c>
      <c r="H476">
        <v>1097</v>
      </c>
      <c r="I476">
        <v>62602</v>
      </c>
      <c r="J476" t="s">
        <v>23</v>
      </c>
      <c r="L476" t="s">
        <v>436</v>
      </c>
      <c r="M476">
        <f>VLOOKUP(L476,$E$2:$H$674,4,FALSE)</f>
        <v>960</v>
      </c>
      <c r="N476">
        <f>VLOOKUP(L476,$E$2:$G$674,3,FALSE)</f>
        <v>14.188000000000001</v>
      </c>
      <c r="P476" t="s">
        <v>240</v>
      </c>
      <c r="Q476">
        <v>1111</v>
      </c>
      <c r="R476">
        <v>5.8484999999999996</v>
      </c>
    </row>
    <row r="477" spans="1:18" x14ac:dyDescent="0.35">
      <c r="A477">
        <v>318034</v>
      </c>
      <c r="B477">
        <v>734</v>
      </c>
      <c r="C477">
        <v>1100</v>
      </c>
      <c r="D477" t="e">
        <f>VLOOKUP(C477,#REF!,1,FALSE)</f>
        <v>#REF!</v>
      </c>
      <c r="E477" t="s">
        <v>620</v>
      </c>
      <c r="F477" t="s">
        <v>64</v>
      </c>
      <c r="G477">
        <v>11.173</v>
      </c>
      <c r="H477">
        <v>1100</v>
      </c>
      <c r="I477">
        <v>62602</v>
      </c>
      <c r="J477" t="s">
        <v>23</v>
      </c>
      <c r="L477" t="s">
        <v>472</v>
      </c>
      <c r="M477">
        <f>VLOOKUP(L477,$E$2:$H$674,4,FALSE)</f>
        <v>961</v>
      </c>
      <c r="N477">
        <f>VLOOKUP(L477,$E$2:$G$674,3,FALSE)</f>
        <v>4.4513999999999996</v>
      </c>
      <c r="P477" t="s">
        <v>621</v>
      </c>
      <c r="Q477">
        <v>1112</v>
      </c>
      <c r="R477">
        <v>9.984</v>
      </c>
    </row>
    <row r="478" spans="1:18" x14ac:dyDescent="0.35">
      <c r="A478">
        <v>146329</v>
      </c>
      <c r="B478">
        <v>340</v>
      </c>
      <c r="C478">
        <v>1101</v>
      </c>
      <c r="D478" t="e">
        <f>VLOOKUP(C478,#REF!,1,FALSE)</f>
        <v>#REF!</v>
      </c>
      <c r="E478" t="s">
        <v>312</v>
      </c>
      <c r="F478" t="s">
        <v>64</v>
      </c>
      <c r="G478">
        <v>5.0862999999999996</v>
      </c>
      <c r="H478">
        <v>1101</v>
      </c>
      <c r="I478">
        <v>62602</v>
      </c>
      <c r="J478" t="s">
        <v>23</v>
      </c>
      <c r="L478" t="s">
        <v>236</v>
      </c>
      <c r="M478">
        <f>VLOOKUP(L478,$E$2:$H$674,4,FALSE)</f>
        <v>967</v>
      </c>
      <c r="N478">
        <f>VLOOKUP(L478,$E$2:$G$674,3,FALSE)</f>
        <v>16.085000000000001</v>
      </c>
      <c r="P478" t="s">
        <v>682</v>
      </c>
      <c r="Q478">
        <v>1114</v>
      </c>
      <c r="R478">
        <v>7.5320999999999998</v>
      </c>
    </row>
    <row r="479" spans="1:18" x14ac:dyDescent="0.35">
      <c r="A479">
        <v>170151</v>
      </c>
      <c r="B479">
        <v>396</v>
      </c>
      <c r="C479">
        <v>1102</v>
      </c>
      <c r="D479" t="e">
        <f>VLOOKUP(C479,#REF!,1,FALSE)</f>
        <v>#REF!</v>
      </c>
      <c r="E479" t="s">
        <v>349</v>
      </c>
      <c r="F479" t="s">
        <v>79</v>
      </c>
      <c r="G479">
        <v>6.1776999999999997</v>
      </c>
      <c r="H479">
        <v>1102</v>
      </c>
      <c r="I479">
        <v>62602</v>
      </c>
      <c r="J479" t="s">
        <v>23</v>
      </c>
      <c r="L479" t="s">
        <v>449</v>
      </c>
      <c r="M479">
        <f>VLOOKUP(L479,$E$2:$H$674,4,FALSE)</f>
        <v>968</v>
      </c>
      <c r="N479">
        <f>VLOOKUP(L479,$E$2:$G$674,3,FALSE)</f>
        <v>11</v>
      </c>
      <c r="P479" t="s">
        <v>350</v>
      </c>
      <c r="Q479">
        <v>1115</v>
      </c>
      <c r="R479">
        <v>5.7680999999999996</v>
      </c>
    </row>
    <row r="480" spans="1:18" x14ac:dyDescent="0.35">
      <c r="A480">
        <v>116699</v>
      </c>
      <c r="B480">
        <v>269</v>
      </c>
      <c r="C480">
        <v>1103</v>
      </c>
      <c r="D480" t="e">
        <f>VLOOKUP(C480,#REF!,1,FALSE)</f>
        <v>#REF!</v>
      </c>
      <c r="E480" t="s">
        <v>270</v>
      </c>
      <c r="F480" t="s">
        <v>96</v>
      </c>
      <c r="G480">
        <v>13.877000000000001</v>
      </c>
      <c r="H480">
        <v>1103</v>
      </c>
      <c r="I480">
        <v>62602</v>
      </c>
      <c r="J480" t="s">
        <v>23</v>
      </c>
      <c r="L480" t="s">
        <v>155</v>
      </c>
      <c r="M480">
        <f>VLOOKUP(L480,$E$2:$H$674,4,FALSE)</f>
        <v>969</v>
      </c>
      <c r="N480">
        <f>VLOOKUP(L480,$E$2:$G$674,3,FALSE)</f>
        <v>3.6819000000000002</v>
      </c>
      <c r="P480" t="s">
        <v>134</v>
      </c>
      <c r="Q480">
        <v>1116</v>
      </c>
      <c r="R480">
        <v>4.5502000000000002</v>
      </c>
    </row>
    <row r="481" spans="1:18" x14ac:dyDescent="0.35">
      <c r="A481">
        <v>334532</v>
      </c>
      <c r="B481">
        <v>772</v>
      </c>
      <c r="C481">
        <v>1104</v>
      </c>
      <c r="D481" t="e">
        <f>VLOOKUP(C481,#REF!,1,FALSE)</f>
        <v>#REF!</v>
      </c>
      <c r="E481" t="s">
        <v>648</v>
      </c>
      <c r="F481" t="s">
        <v>64</v>
      </c>
      <c r="G481">
        <v>6.5595999999999997</v>
      </c>
      <c r="H481">
        <v>1104</v>
      </c>
      <c r="I481">
        <v>62602</v>
      </c>
      <c r="J481" t="s">
        <v>23</v>
      </c>
      <c r="L481" t="s">
        <v>298</v>
      </c>
      <c r="M481">
        <f>VLOOKUP(L481,$E$2:$H$674,4,FALSE)</f>
        <v>973</v>
      </c>
      <c r="N481">
        <f>VLOOKUP(L481,$E$2:$G$674,3,FALSE)</f>
        <v>10.574</v>
      </c>
      <c r="P481" t="s">
        <v>61</v>
      </c>
      <c r="Q481">
        <v>1117</v>
      </c>
      <c r="R481">
        <v>12.292999999999999</v>
      </c>
    </row>
    <row r="482" spans="1:18" x14ac:dyDescent="0.35">
      <c r="A482">
        <v>208153</v>
      </c>
      <c r="B482">
        <v>479</v>
      </c>
      <c r="C482">
        <v>1105</v>
      </c>
      <c r="D482" t="e">
        <f>VLOOKUP(C482,#REF!,1,FALSE)</f>
        <v>#REF!</v>
      </c>
      <c r="E482" t="s">
        <v>423</v>
      </c>
      <c r="F482" t="s">
        <v>64</v>
      </c>
      <c r="G482">
        <v>11.372999999999999</v>
      </c>
      <c r="H482">
        <v>1105</v>
      </c>
      <c r="I482">
        <v>62602</v>
      </c>
      <c r="J482" t="s">
        <v>23</v>
      </c>
      <c r="L482" t="s">
        <v>324</v>
      </c>
      <c r="M482">
        <f>VLOOKUP(L482,$E$2:$H$674,4,FALSE)</f>
        <v>975</v>
      </c>
      <c r="N482">
        <f>VLOOKUP(L482,$E$2:$G$674,3,FALSE)</f>
        <v>10.391</v>
      </c>
      <c r="P482" t="s">
        <v>241</v>
      </c>
      <c r="Q482">
        <v>1118</v>
      </c>
      <c r="R482">
        <v>12.58</v>
      </c>
    </row>
    <row r="483" spans="1:18" x14ac:dyDescent="0.35">
      <c r="A483">
        <v>99502</v>
      </c>
      <c r="B483">
        <v>228</v>
      </c>
      <c r="C483">
        <v>1106</v>
      </c>
      <c r="D483" t="e">
        <f>VLOOKUP(C483,#REF!,1,FALSE)</f>
        <v>#REF!</v>
      </c>
      <c r="E483" t="s">
        <v>238</v>
      </c>
      <c r="F483" t="s">
        <v>82</v>
      </c>
      <c r="G483">
        <v>11.303000000000001</v>
      </c>
      <c r="H483">
        <v>1106</v>
      </c>
      <c r="I483">
        <v>62602</v>
      </c>
      <c r="J483" t="s">
        <v>23</v>
      </c>
      <c r="L483" t="s">
        <v>76</v>
      </c>
      <c r="M483">
        <f>VLOOKUP(L483,$E$2:$H$674,4,FALSE)</f>
        <v>976</v>
      </c>
      <c r="N483">
        <f>VLOOKUP(L483,$E$2:$G$674,3,FALSE)</f>
        <v>4.1540999999999997</v>
      </c>
      <c r="P483" t="s">
        <v>437</v>
      </c>
      <c r="Q483">
        <v>1119</v>
      </c>
      <c r="R483">
        <v>7.4507000000000003</v>
      </c>
    </row>
    <row r="484" spans="1:18" x14ac:dyDescent="0.35">
      <c r="A484">
        <v>99947</v>
      </c>
      <c r="B484">
        <v>229</v>
      </c>
      <c r="C484">
        <v>1107</v>
      </c>
      <c r="D484" t="e">
        <f>VLOOKUP(C484,#REF!,1,FALSE)</f>
        <v>#REF!</v>
      </c>
      <c r="E484" t="s">
        <v>239</v>
      </c>
      <c r="F484" t="s">
        <v>8</v>
      </c>
      <c r="G484">
        <v>8.7276000000000007</v>
      </c>
      <c r="H484">
        <v>1107</v>
      </c>
      <c r="I484">
        <v>62602</v>
      </c>
      <c r="J484" t="s">
        <v>23</v>
      </c>
      <c r="L484" t="s">
        <v>373</v>
      </c>
      <c r="M484">
        <f>VLOOKUP(L484,$E$2:$H$674,4,FALSE)</f>
        <v>978</v>
      </c>
      <c r="N484">
        <f>VLOOKUP(L484,$E$2:$G$674,3,FALSE)</f>
        <v>7.3419999999999996</v>
      </c>
      <c r="P484" t="s">
        <v>211</v>
      </c>
      <c r="Q484">
        <v>1120</v>
      </c>
      <c r="R484">
        <v>11.38</v>
      </c>
    </row>
    <row r="485" spans="1:18" x14ac:dyDescent="0.35">
      <c r="A485">
        <v>270899</v>
      </c>
      <c r="B485">
        <v>623</v>
      </c>
      <c r="C485">
        <v>1108</v>
      </c>
      <c r="D485" t="e">
        <f>VLOOKUP(C485,#REF!,1,FALSE)</f>
        <v>#REF!</v>
      </c>
      <c r="E485" t="s">
        <v>528</v>
      </c>
      <c r="F485" t="s">
        <v>64</v>
      </c>
      <c r="G485">
        <v>11.571</v>
      </c>
      <c r="H485">
        <v>1108</v>
      </c>
      <c r="I485">
        <v>62602</v>
      </c>
      <c r="J485" t="s">
        <v>23</v>
      </c>
      <c r="L485" t="s">
        <v>302</v>
      </c>
      <c r="M485">
        <f>VLOOKUP(L485,$E$2:$H$674,4,FALSE)</f>
        <v>979</v>
      </c>
      <c r="N485">
        <f>VLOOKUP(L485,$E$2:$G$674,3,FALSE)</f>
        <v>5.4432999999999998</v>
      </c>
      <c r="P485" t="s">
        <v>62</v>
      </c>
      <c r="Q485">
        <v>1121</v>
      </c>
      <c r="R485">
        <v>10.952</v>
      </c>
    </row>
    <row r="486" spans="1:18" x14ac:dyDescent="0.35">
      <c r="A486">
        <v>94222</v>
      </c>
      <c r="B486">
        <v>216</v>
      </c>
      <c r="C486">
        <v>1109</v>
      </c>
      <c r="D486" t="e">
        <f>VLOOKUP(C486,#REF!,1,FALSE)</f>
        <v>#REF!</v>
      </c>
      <c r="E486" t="s">
        <v>226</v>
      </c>
      <c r="F486" t="s">
        <v>51</v>
      </c>
      <c r="G486">
        <v>4.9066999999999998</v>
      </c>
      <c r="H486">
        <v>1109</v>
      </c>
      <c r="I486">
        <v>62602</v>
      </c>
      <c r="J486" t="s">
        <v>23</v>
      </c>
      <c r="L486" t="s">
        <v>143</v>
      </c>
      <c r="M486">
        <f>VLOOKUP(L486,$E$2:$H$674,4,FALSE)</f>
        <v>981</v>
      </c>
      <c r="N486">
        <f>VLOOKUP(L486,$E$2:$G$674,3,FALSE)</f>
        <v>5.5742000000000003</v>
      </c>
      <c r="P486" t="s">
        <v>261</v>
      </c>
      <c r="Q486">
        <v>1122</v>
      </c>
      <c r="R486">
        <v>9.6412999999999993</v>
      </c>
    </row>
    <row r="487" spans="1:18" x14ac:dyDescent="0.35">
      <c r="A487">
        <v>6548</v>
      </c>
      <c r="B487">
        <v>19</v>
      </c>
      <c r="C487">
        <v>1110</v>
      </c>
      <c r="D487" t="e">
        <f>VLOOKUP(C487,#REF!,1,FALSE)</f>
        <v>#REF!</v>
      </c>
      <c r="E487" t="s">
        <v>60</v>
      </c>
      <c r="F487" t="s">
        <v>8</v>
      </c>
      <c r="G487">
        <v>9.6536000000000008</v>
      </c>
      <c r="H487">
        <v>1110</v>
      </c>
      <c r="I487">
        <v>62602</v>
      </c>
      <c r="J487" t="s">
        <v>23</v>
      </c>
      <c r="L487" t="s">
        <v>374</v>
      </c>
      <c r="M487">
        <f>VLOOKUP(L487,$E$2:$H$674,4,FALSE)</f>
        <v>983</v>
      </c>
      <c r="N487">
        <f>VLOOKUP(L487,$E$2:$G$674,3,FALSE)</f>
        <v>9.2128999999999994</v>
      </c>
      <c r="P487" t="s">
        <v>89</v>
      </c>
      <c r="Q487">
        <v>1123</v>
      </c>
      <c r="R487">
        <v>7.2022000000000004</v>
      </c>
    </row>
    <row r="488" spans="1:18" x14ac:dyDescent="0.35">
      <c r="A488">
        <v>100371</v>
      </c>
      <c r="B488">
        <v>230</v>
      </c>
      <c r="C488">
        <v>1111</v>
      </c>
      <c r="D488" t="e">
        <f>VLOOKUP(C488,#REF!,1,FALSE)</f>
        <v>#REF!</v>
      </c>
      <c r="E488" t="s">
        <v>240</v>
      </c>
      <c r="F488" t="s">
        <v>36</v>
      </c>
      <c r="G488">
        <v>5.8484999999999996</v>
      </c>
      <c r="H488">
        <v>1111</v>
      </c>
      <c r="I488">
        <v>62602</v>
      </c>
      <c r="J488" t="s">
        <v>23</v>
      </c>
      <c r="L488" t="s">
        <v>53</v>
      </c>
      <c r="M488">
        <f>VLOOKUP(L488,$E$2:$H$674,4,FALSE)</f>
        <v>991</v>
      </c>
      <c r="N488">
        <f>VLOOKUP(L488,$E$2:$G$674,3,FALSE)</f>
        <v>4.1670999999999996</v>
      </c>
      <c r="P488" t="s">
        <v>159</v>
      </c>
      <c r="Q488">
        <v>1124</v>
      </c>
      <c r="R488">
        <v>3.1202999999999999</v>
      </c>
    </row>
    <row r="489" spans="1:18" x14ac:dyDescent="0.35">
      <c r="A489">
        <v>318496</v>
      </c>
      <c r="B489">
        <v>735</v>
      </c>
      <c r="C489">
        <v>1112</v>
      </c>
      <c r="D489" t="e">
        <f>VLOOKUP(C489,#REF!,1,FALSE)</f>
        <v>#REF!</v>
      </c>
      <c r="E489" t="s">
        <v>621</v>
      </c>
      <c r="F489" t="s">
        <v>79</v>
      </c>
      <c r="G489">
        <v>9.984</v>
      </c>
      <c r="H489">
        <v>1112</v>
      </c>
      <c r="I489">
        <v>62602</v>
      </c>
      <c r="J489" t="s">
        <v>23</v>
      </c>
      <c r="L489" t="s">
        <v>325</v>
      </c>
      <c r="M489">
        <f>VLOOKUP(L489,$E$2:$H$674,4,FALSE)</f>
        <v>997</v>
      </c>
      <c r="N489">
        <f>VLOOKUP(L489,$E$2:$G$674,3,FALSE)</f>
        <v>6.3513000000000002</v>
      </c>
      <c r="P489" t="s">
        <v>338</v>
      </c>
      <c r="Q489">
        <v>1125</v>
      </c>
      <c r="R489">
        <v>15.789</v>
      </c>
    </row>
    <row r="490" spans="1:18" x14ac:dyDescent="0.35">
      <c r="A490">
        <v>358322</v>
      </c>
      <c r="B490">
        <v>823</v>
      </c>
      <c r="C490">
        <v>1114</v>
      </c>
      <c r="D490" t="e">
        <f>VLOOKUP(C490,#REF!,1,FALSE)</f>
        <v>#REF!</v>
      </c>
      <c r="E490" t="s">
        <v>682</v>
      </c>
      <c r="F490" t="s">
        <v>36</v>
      </c>
      <c r="G490">
        <v>7.5320999999999998</v>
      </c>
      <c r="H490">
        <v>1114</v>
      </c>
      <c r="I490">
        <v>62602</v>
      </c>
      <c r="J490" t="s">
        <v>23</v>
      </c>
      <c r="L490" t="s">
        <v>375</v>
      </c>
      <c r="M490">
        <f>VLOOKUP(L490,$E$2:$H$674,4,FALSE)</f>
        <v>999</v>
      </c>
      <c r="N490">
        <f>VLOOKUP(L490,$E$2:$G$674,3,FALSE)</f>
        <v>8.4467999999999996</v>
      </c>
      <c r="P490" t="s">
        <v>622</v>
      </c>
      <c r="Q490">
        <v>1126</v>
      </c>
      <c r="R490">
        <v>10.388</v>
      </c>
    </row>
    <row r="491" spans="1:18" x14ac:dyDescent="0.35">
      <c r="A491">
        <v>170617</v>
      </c>
      <c r="B491">
        <v>397</v>
      </c>
      <c r="C491">
        <v>1115</v>
      </c>
      <c r="D491" t="e">
        <f>VLOOKUP(C491,#REF!,1,FALSE)</f>
        <v>#REF!</v>
      </c>
      <c r="E491" t="s">
        <v>350</v>
      </c>
      <c r="F491" t="s">
        <v>79</v>
      </c>
      <c r="G491">
        <v>5.7680999999999996</v>
      </c>
      <c r="H491">
        <v>1115</v>
      </c>
      <c r="I491">
        <v>62602</v>
      </c>
      <c r="J491" t="s">
        <v>23</v>
      </c>
      <c r="L491" t="s">
        <v>612</v>
      </c>
      <c r="M491">
        <f>VLOOKUP(L491,$E$2:$H$674,4,FALSE)</f>
        <v>1000</v>
      </c>
      <c r="N491">
        <f>VLOOKUP(L491,$E$2:$G$674,3,FALSE)</f>
        <v>4.0707000000000004</v>
      </c>
      <c r="P491" t="s">
        <v>63</v>
      </c>
      <c r="Q491">
        <v>1127</v>
      </c>
      <c r="R491">
        <v>7.6239999999999997</v>
      </c>
    </row>
    <row r="492" spans="1:18" x14ac:dyDescent="0.35">
      <c r="A492">
        <v>41728</v>
      </c>
      <c r="B492">
        <v>98</v>
      </c>
      <c r="C492">
        <v>1116</v>
      </c>
      <c r="D492" t="e">
        <f>VLOOKUP(C492,#REF!,1,FALSE)</f>
        <v>#REF!</v>
      </c>
      <c r="E492" t="s">
        <v>134</v>
      </c>
      <c r="F492" t="s">
        <v>36</v>
      </c>
      <c r="G492">
        <v>4.5502000000000002</v>
      </c>
      <c r="H492">
        <v>1116</v>
      </c>
      <c r="I492">
        <v>62602</v>
      </c>
      <c r="J492" t="s">
        <v>23</v>
      </c>
      <c r="L492" t="s">
        <v>709</v>
      </c>
      <c r="M492">
        <f>VLOOKUP(L492,$E$2:$H$674,4,FALSE)</f>
        <v>1004</v>
      </c>
      <c r="N492">
        <f>VLOOKUP(L492,$E$2:$G$674,3,FALSE)</f>
        <v>3.4619</v>
      </c>
      <c r="P492" t="s">
        <v>271</v>
      </c>
      <c r="Q492">
        <v>1128</v>
      </c>
      <c r="R492">
        <v>10.025</v>
      </c>
    </row>
    <row r="493" spans="1:18" x14ac:dyDescent="0.35">
      <c r="A493">
        <v>6991</v>
      </c>
      <c r="B493">
        <v>20</v>
      </c>
      <c r="C493">
        <v>1117</v>
      </c>
      <c r="D493" t="e">
        <f>VLOOKUP(C493,#REF!,1,FALSE)</f>
        <v>#REF!</v>
      </c>
      <c r="E493" t="s">
        <v>61</v>
      </c>
      <c r="F493" t="s">
        <v>8</v>
      </c>
      <c r="G493">
        <v>12.292999999999999</v>
      </c>
      <c r="H493">
        <v>1117</v>
      </c>
      <c r="I493">
        <v>62602</v>
      </c>
      <c r="J493" t="s">
        <v>23</v>
      </c>
      <c r="L493" t="s">
        <v>156</v>
      </c>
      <c r="M493">
        <f>VLOOKUP(L493,$E$2:$H$674,4,FALSE)</f>
        <v>1005</v>
      </c>
      <c r="N493">
        <f>VLOOKUP(L493,$E$2:$G$674,3,FALSE)</f>
        <v>3.3788</v>
      </c>
      <c r="P493" t="s">
        <v>242</v>
      </c>
      <c r="Q493">
        <v>1129</v>
      </c>
      <c r="R493">
        <v>13.542</v>
      </c>
    </row>
    <row r="494" spans="1:18" x14ac:dyDescent="0.35">
      <c r="A494">
        <v>100793</v>
      </c>
      <c r="B494">
        <v>231</v>
      </c>
      <c r="C494">
        <v>1118</v>
      </c>
      <c r="D494" t="e">
        <f>VLOOKUP(C494,#REF!,1,FALSE)</f>
        <v>#REF!</v>
      </c>
      <c r="E494" t="s">
        <v>241</v>
      </c>
      <c r="F494" t="s">
        <v>36</v>
      </c>
      <c r="G494">
        <v>12.58</v>
      </c>
      <c r="H494">
        <v>1118</v>
      </c>
      <c r="I494">
        <v>62602</v>
      </c>
      <c r="J494" t="s">
        <v>23</v>
      </c>
      <c r="L494" t="s">
        <v>547</v>
      </c>
      <c r="M494">
        <f>VLOOKUP(L494,$E$2:$H$674,4,FALSE)</f>
        <v>1006</v>
      </c>
      <c r="N494">
        <f>VLOOKUP(L494,$E$2:$G$674,3,FALSE)</f>
        <v>6.4543999999999997</v>
      </c>
      <c r="P494" t="s">
        <v>623</v>
      </c>
      <c r="Q494">
        <v>1130</v>
      </c>
      <c r="R494">
        <v>6.5918999999999999</v>
      </c>
    </row>
    <row r="495" spans="1:18" x14ac:dyDescent="0.35">
      <c r="A495">
        <v>215926</v>
      </c>
      <c r="B495">
        <v>496</v>
      </c>
      <c r="C495">
        <v>1119</v>
      </c>
      <c r="D495" t="e">
        <f>VLOOKUP(C495,#REF!,1,FALSE)</f>
        <v>#REF!</v>
      </c>
      <c r="E495" t="s">
        <v>437</v>
      </c>
      <c r="F495" t="s">
        <v>133</v>
      </c>
      <c r="G495">
        <v>7.4507000000000003</v>
      </c>
      <c r="H495">
        <v>1119</v>
      </c>
      <c r="I495">
        <v>62602</v>
      </c>
      <c r="J495" t="s">
        <v>23</v>
      </c>
      <c r="L495" t="s">
        <v>303</v>
      </c>
      <c r="M495">
        <f>VLOOKUP(L495,$E$2:$H$674,4,FALSE)</f>
        <v>1008</v>
      </c>
      <c r="N495">
        <f>VLOOKUP(L495,$E$2:$G$674,3,FALSE)</f>
        <v>5.4465000000000003</v>
      </c>
      <c r="P495" t="s">
        <v>178</v>
      </c>
      <c r="Q495">
        <v>1131</v>
      </c>
      <c r="R495">
        <v>8.0084</v>
      </c>
    </row>
    <row r="496" spans="1:18" x14ac:dyDescent="0.35">
      <c r="A496">
        <v>84874</v>
      </c>
      <c r="B496">
        <v>194</v>
      </c>
      <c r="C496">
        <v>1120</v>
      </c>
      <c r="D496" t="e">
        <f>VLOOKUP(C496,#REF!,1,FALSE)</f>
        <v>#REF!</v>
      </c>
      <c r="E496" t="s">
        <v>211</v>
      </c>
      <c r="F496" t="s">
        <v>36</v>
      </c>
      <c r="G496">
        <v>11.38</v>
      </c>
      <c r="H496">
        <v>1120</v>
      </c>
      <c r="I496">
        <v>62602</v>
      </c>
      <c r="J496" t="s">
        <v>23</v>
      </c>
      <c r="L496" t="s">
        <v>704</v>
      </c>
      <c r="M496">
        <f>VLOOKUP(L496,$E$2:$H$674,4,FALSE)</f>
        <v>1009</v>
      </c>
      <c r="N496">
        <f>VLOOKUP(L496,$E$2:$G$674,3,FALSE)</f>
        <v>6.8268000000000004</v>
      </c>
      <c r="P496" t="s">
        <v>683</v>
      </c>
      <c r="Q496">
        <v>1133</v>
      </c>
      <c r="R496">
        <v>7.9833999999999996</v>
      </c>
    </row>
    <row r="497" spans="1:18" x14ac:dyDescent="0.35">
      <c r="A497">
        <v>7421</v>
      </c>
      <c r="B497">
        <v>21</v>
      </c>
      <c r="C497">
        <v>1121</v>
      </c>
      <c r="D497" t="e">
        <f>VLOOKUP(C497,#REF!,1,FALSE)</f>
        <v>#REF!</v>
      </c>
      <c r="E497" t="s">
        <v>62</v>
      </c>
      <c r="F497" t="s">
        <v>8</v>
      </c>
      <c r="G497">
        <v>10.952</v>
      </c>
      <c r="H497">
        <v>1121</v>
      </c>
      <c r="I497">
        <v>62602</v>
      </c>
      <c r="J497" t="s">
        <v>23</v>
      </c>
      <c r="L497" t="s">
        <v>519</v>
      </c>
      <c r="M497">
        <f>VLOOKUP(L497,$E$2:$H$674,4,FALSE)</f>
        <v>1010</v>
      </c>
      <c r="N497">
        <f>VLOOKUP(L497,$E$2:$G$674,3,FALSE)</f>
        <v>7.8025000000000002</v>
      </c>
      <c r="P497" t="s">
        <v>339</v>
      </c>
      <c r="Q497">
        <v>1134</v>
      </c>
      <c r="R497">
        <v>6.7885999999999997</v>
      </c>
    </row>
    <row r="498" spans="1:18" x14ac:dyDescent="0.35">
      <c r="A498">
        <v>109306</v>
      </c>
      <c r="B498">
        <v>252</v>
      </c>
      <c r="C498">
        <v>1122</v>
      </c>
      <c r="D498" t="e">
        <f>VLOOKUP(C498,#REF!,1,FALSE)</f>
        <v>#REF!</v>
      </c>
      <c r="E498" t="s">
        <v>261</v>
      </c>
      <c r="F498" t="s">
        <v>64</v>
      </c>
      <c r="G498">
        <v>9.6412999999999993</v>
      </c>
      <c r="H498">
        <v>1122</v>
      </c>
      <c r="I498">
        <v>62602</v>
      </c>
      <c r="J498" t="s">
        <v>23</v>
      </c>
      <c r="L498" t="s">
        <v>454</v>
      </c>
      <c r="M498">
        <f>VLOOKUP(L498,$E$2:$H$674,4,FALSE)</f>
        <v>1011</v>
      </c>
      <c r="N498">
        <f>VLOOKUP(L498,$E$2:$G$674,3,FALSE)</f>
        <v>4.6387</v>
      </c>
      <c r="P498" t="s">
        <v>340</v>
      </c>
      <c r="Q498">
        <v>1135</v>
      </c>
      <c r="R498">
        <v>8.6216000000000008</v>
      </c>
    </row>
    <row r="499" spans="1:18" x14ac:dyDescent="0.35">
      <c r="A499">
        <v>17213</v>
      </c>
      <c r="B499">
        <v>43</v>
      </c>
      <c r="C499">
        <v>1123</v>
      </c>
      <c r="D499" t="e">
        <f>VLOOKUP(C499,#REF!,1,FALSE)</f>
        <v>#REF!</v>
      </c>
      <c r="E499" t="s">
        <v>89</v>
      </c>
      <c r="F499" t="s">
        <v>90</v>
      </c>
      <c r="G499">
        <v>7.2022000000000004</v>
      </c>
      <c r="H499">
        <v>1123</v>
      </c>
      <c r="I499">
        <v>62602</v>
      </c>
      <c r="J499" t="s">
        <v>23</v>
      </c>
      <c r="L499" t="s">
        <v>157</v>
      </c>
      <c r="M499">
        <f>VLOOKUP(L499,$E$2:$H$674,4,FALSE)</f>
        <v>1015</v>
      </c>
      <c r="N499">
        <f>VLOOKUP(L499,$E$2:$G$674,3,FALSE)</f>
        <v>10.561999999999999</v>
      </c>
      <c r="P499" t="s">
        <v>262</v>
      </c>
      <c r="Q499">
        <v>1138</v>
      </c>
      <c r="R499">
        <v>8.8134999999999994</v>
      </c>
    </row>
    <row r="500" spans="1:18" x14ac:dyDescent="0.35">
      <c r="A500">
        <v>55246</v>
      </c>
      <c r="B500">
        <v>128</v>
      </c>
      <c r="C500">
        <v>1124</v>
      </c>
      <c r="D500" t="e">
        <f>VLOOKUP(C500,#REF!,1,FALSE)</f>
        <v>#REF!</v>
      </c>
      <c r="E500" t="s">
        <v>159</v>
      </c>
      <c r="F500" t="s">
        <v>79</v>
      </c>
      <c r="G500">
        <v>3.1202999999999999</v>
      </c>
      <c r="H500">
        <v>1124</v>
      </c>
      <c r="I500">
        <v>62602</v>
      </c>
      <c r="J500" t="s">
        <v>23</v>
      </c>
      <c r="L500" t="s">
        <v>223</v>
      </c>
      <c r="M500">
        <f>VLOOKUP(L500,$E$2:$H$674,4,FALSE)</f>
        <v>1018</v>
      </c>
      <c r="N500">
        <f>VLOOKUP(L500,$E$2:$G$674,3,FALSE)</f>
        <v>11.632</v>
      </c>
      <c r="P500" t="s">
        <v>95</v>
      </c>
      <c r="Q500">
        <v>1145</v>
      </c>
      <c r="R500">
        <v>18.587</v>
      </c>
    </row>
    <row r="501" spans="1:18" x14ac:dyDescent="0.35">
      <c r="A501">
        <v>164483</v>
      </c>
      <c r="B501">
        <v>383</v>
      </c>
      <c r="C501">
        <v>1125</v>
      </c>
      <c r="D501" t="e">
        <f>VLOOKUP(C501,#REF!,1,FALSE)</f>
        <v>#REF!</v>
      </c>
      <c r="E501" t="s">
        <v>338</v>
      </c>
      <c r="F501" t="s">
        <v>90</v>
      </c>
      <c r="G501">
        <v>15.789</v>
      </c>
      <c r="H501">
        <v>1125</v>
      </c>
      <c r="I501">
        <v>62602</v>
      </c>
      <c r="J501" t="s">
        <v>23</v>
      </c>
      <c r="L501" t="s">
        <v>422</v>
      </c>
      <c r="M501">
        <f>VLOOKUP(L501,$E$2:$H$674,4,FALSE)</f>
        <v>1024</v>
      </c>
      <c r="N501">
        <f>VLOOKUP(L501,$E$2:$G$674,3,FALSE)</f>
        <v>6.9987000000000004</v>
      </c>
      <c r="P501" t="s">
        <v>341</v>
      </c>
      <c r="Q501">
        <v>1151</v>
      </c>
      <c r="R501">
        <v>8.4102999999999994</v>
      </c>
    </row>
    <row r="502" spans="1:18" x14ac:dyDescent="0.35">
      <c r="A502">
        <v>318961</v>
      </c>
      <c r="B502">
        <v>736</v>
      </c>
      <c r="C502">
        <v>1126</v>
      </c>
      <c r="D502" t="e">
        <f>VLOOKUP(C502,#REF!,1,FALSE)</f>
        <v>#REF!</v>
      </c>
      <c r="E502" t="s">
        <v>622</v>
      </c>
      <c r="F502" t="s">
        <v>51</v>
      </c>
      <c r="G502">
        <v>10.388</v>
      </c>
      <c r="H502">
        <v>1126</v>
      </c>
      <c r="I502">
        <v>62602</v>
      </c>
      <c r="J502" t="s">
        <v>23</v>
      </c>
      <c r="L502" t="s">
        <v>480</v>
      </c>
      <c r="M502">
        <f>VLOOKUP(L502,$E$2:$H$674,4,FALSE)</f>
        <v>1025</v>
      </c>
      <c r="N502">
        <f>VLOOKUP(L502,$E$2:$G$674,3,FALSE)</f>
        <v>11.403</v>
      </c>
      <c r="P502" t="s">
        <v>272</v>
      </c>
      <c r="Q502">
        <v>1152</v>
      </c>
      <c r="R502">
        <v>11.39</v>
      </c>
    </row>
    <row r="503" spans="1:18" x14ac:dyDescent="0.35">
      <c r="A503">
        <v>7843</v>
      </c>
      <c r="B503">
        <v>22</v>
      </c>
      <c r="C503">
        <v>1127</v>
      </c>
      <c r="D503" t="e">
        <f>VLOOKUP(C503,#REF!,1,FALSE)</f>
        <v>#REF!</v>
      </c>
      <c r="E503" t="s">
        <v>63</v>
      </c>
      <c r="F503" t="s">
        <v>64</v>
      </c>
      <c r="G503">
        <v>7.6239999999999997</v>
      </c>
      <c r="H503">
        <v>1127</v>
      </c>
      <c r="I503">
        <v>62602</v>
      </c>
      <c r="J503" t="s">
        <v>23</v>
      </c>
      <c r="L503" t="s">
        <v>131</v>
      </c>
      <c r="M503">
        <f>VLOOKUP(L503,$E$2:$H$674,4,FALSE)</f>
        <v>1026</v>
      </c>
      <c r="N503">
        <f>VLOOKUP(L503,$E$2:$G$674,3,FALSE)</f>
        <v>7.0385</v>
      </c>
      <c r="P503" t="s">
        <v>263</v>
      </c>
      <c r="Q503">
        <v>1153</v>
      </c>
      <c r="R503">
        <v>11.413</v>
      </c>
    </row>
    <row r="504" spans="1:18" x14ac:dyDescent="0.35">
      <c r="A504">
        <v>117118</v>
      </c>
      <c r="B504">
        <v>270</v>
      </c>
      <c r="C504">
        <v>1128</v>
      </c>
      <c r="D504" t="e">
        <f>VLOOKUP(C504,#REF!,1,FALSE)</f>
        <v>#REF!</v>
      </c>
      <c r="E504" t="s">
        <v>271</v>
      </c>
      <c r="F504" t="s">
        <v>64</v>
      </c>
      <c r="G504">
        <v>10.025</v>
      </c>
      <c r="H504">
        <v>1128</v>
      </c>
      <c r="I504">
        <v>62602</v>
      </c>
      <c r="J504" t="s">
        <v>23</v>
      </c>
      <c r="L504" t="s">
        <v>58</v>
      </c>
      <c r="M504">
        <f>VLOOKUP(L504,$E$2:$H$674,4,FALSE)</f>
        <v>1030</v>
      </c>
      <c r="N504">
        <f>VLOOKUP(L504,$E$2:$G$674,3,FALSE)</f>
        <v>6.4898999999999996</v>
      </c>
      <c r="P504" t="s">
        <v>146</v>
      </c>
      <c r="Q504">
        <v>1154</v>
      </c>
      <c r="R504">
        <v>9.9265000000000008</v>
      </c>
    </row>
    <row r="505" spans="1:18" x14ac:dyDescent="0.35">
      <c r="A505">
        <v>101247</v>
      </c>
      <c r="B505">
        <v>232</v>
      </c>
      <c r="C505">
        <v>1129</v>
      </c>
      <c r="D505" t="e">
        <f>VLOOKUP(C505,#REF!,1,FALSE)</f>
        <v>#REF!</v>
      </c>
      <c r="E505" t="s">
        <v>242</v>
      </c>
      <c r="F505" t="s">
        <v>82</v>
      </c>
      <c r="G505">
        <v>13.542</v>
      </c>
      <c r="H505">
        <v>1129</v>
      </c>
      <c r="I505">
        <v>62602</v>
      </c>
      <c r="J505" t="s">
        <v>23</v>
      </c>
      <c r="L505" t="s">
        <v>260</v>
      </c>
      <c r="M505">
        <f>VLOOKUP(L505,$E$2:$H$674,4,FALSE)</f>
        <v>1032</v>
      </c>
      <c r="N505">
        <f>VLOOKUP(L505,$E$2:$G$674,3,FALSE)</f>
        <v>8.9649000000000001</v>
      </c>
      <c r="P505" t="s">
        <v>649</v>
      </c>
      <c r="Q505">
        <v>1155</v>
      </c>
      <c r="R505">
        <v>11.537000000000001</v>
      </c>
    </row>
    <row r="506" spans="1:18" x14ac:dyDescent="0.35">
      <c r="A506">
        <v>319428</v>
      </c>
      <c r="B506">
        <v>737</v>
      </c>
      <c r="C506">
        <v>1130</v>
      </c>
      <c r="D506" t="e">
        <f>VLOOKUP(C506,#REF!,1,FALSE)</f>
        <v>#REF!</v>
      </c>
      <c r="E506" t="s">
        <v>623</v>
      </c>
      <c r="F506" t="s">
        <v>79</v>
      </c>
      <c r="G506">
        <v>6.5918999999999999</v>
      </c>
      <c r="H506">
        <v>1130</v>
      </c>
      <c r="I506">
        <v>62602</v>
      </c>
      <c r="J506" t="s">
        <v>23</v>
      </c>
      <c r="L506" t="s">
        <v>695</v>
      </c>
      <c r="M506">
        <f>VLOOKUP(L506,$E$2:$H$674,4,FALSE)</f>
        <v>1033</v>
      </c>
      <c r="N506">
        <f>VLOOKUP(L506,$E$2:$G$674,3,FALSE)</f>
        <v>6.2037000000000004</v>
      </c>
      <c r="P506" t="s">
        <v>283</v>
      </c>
      <c r="Q506">
        <v>1157</v>
      </c>
      <c r="R506">
        <v>10.545</v>
      </c>
    </row>
    <row r="507" spans="1:18" x14ac:dyDescent="0.35">
      <c r="A507">
        <v>65110</v>
      </c>
      <c r="B507">
        <v>150</v>
      </c>
      <c r="C507">
        <v>1131</v>
      </c>
      <c r="D507" t="e">
        <f>VLOOKUP(C507,#REF!,1,FALSE)</f>
        <v>#REF!</v>
      </c>
      <c r="E507" t="s">
        <v>178</v>
      </c>
      <c r="F507" t="s">
        <v>79</v>
      </c>
      <c r="G507">
        <v>8.0084</v>
      </c>
      <c r="H507">
        <v>1131</v>
      </c>
      <c r="I507">
        <v>62602</v>
      </c>
      <c r="J507" t="s">
        <v>23</v>
      </c>
      <c r="L507" t="s">
        <v>121</v>
      </c>
      <c r="M507">
        <f>VLOOKUP(L507,$E$2:$H$674,4,FALSE)</f>
        <v>1034</v>
      </c>
      <c r="N507">
        <f>VLOOKUP(L507,$E$2:$G$674,3,FALSE)</f>
        <v>6.0372000000000003</v>
      </c>
      <c r="P507" t="s">
        <v>294</v>
      </c>
      <c r="Q507">
        <v>1158</v>
      </c>
      <c r="R507">
        <v>10.867000000000001</v>
      </c>
    </row>
    <row r="508" spans="1:18" x14ac:dyDescent="0.35">
      <c r="A508">
        <v>358795</v>
      </c>
      <c r="B508">
        <v>824</v>
      </c>
      <c r="C508">
        <v>1133</v>
      </c>
      <c r="D508" t="e">
        <f>VLOOKUP(C508,#REF!,1,FALSE)</f>
        <v>#REF!</v>
      </c>
      <c r="E508" t="s">
        <v>683</v>
      </c>
      <c r="F508" t="s">
        <v>79</v>
      </c>
      <c r="G508">
        <v>7.9833999999999996</v>
      </c>
      <c r="H508">
        <v>1133</v>
      </c>
      <c r="I508">
        <v>62602</v>
      </c>
      <c r="J508" t="s">
        <v>23</v>
      </c>
      <c r="L508" t="s">
        <v>705</v>
      </c>
      <c r="M508">
        <f>VLOOKUP(L508,$E$2:$H$674,4,FALSE)</f>
        <v>1035</v>
      </c>
      <c r="N508">
        <f>VLOOKUP(L508,$E$2:$G$674,3,FALSE)</f>
        <v>0.57199999999999995</v>
      </c>
      <c r="P508" t="s">
        <v>650</v>
      </c>
      <c r="Q508">
        <v>1159</v>
      </c>
      <c r="R508">
        <v>14.255000000000001</v>
      </c>
    </row>
    <row r="509" spans="1:18" x14ac:dyDescent="0.35">
      <c r="A509">
        <v>164952</v>
      </c>
      <c r="B509">
        <v>384</v>
      </c>
      <c r="C509">
        <v>1134</v>
      </c>
      <c r="D509" t="e">
        <f>VLOOKUP(C509,#REF!,1,FALSE)</f>
        <v>#REF!</v>
      </c>
      <c r="E509" t="s">
        <v>339</v>
      </c>
      <c r="F509" t="s">
        <v>79</v>
      </c>
      <c r="G509">
        <v>6.7885999999999997</v>
      </c>
      <c r="H509">
        <v>1134</v>
      </c>
      <c r="I509">
        <v>62602</v>
      </c>
      <c r="J509" t="s">
        <v>23</v>
      </c>
      <c r="L509" t="s">
        <v>481</v>
      </c>
      <c r="M509">
        <f>VLOOKUP(L509,$E$2:$H$674,4,FALSE)</f>
        <v>1036</v>
      </c>
      <c r="N509">
        <f>VLOOKUP(L509,$E$2:$G$674,3,FALSE)</f>
        <v>9.6675000000000004</v>
      </c>
      <c r="P509" t="s">
        <v>624</v>
      </c>
      <c r="Q509">
        <v>1160</v>
      </c>
      <c r="R509">
        <v>9.5814000000000004</v>
      </c>
    </row>
    <row r="510" spans="1:18" x14ac:dyDescent="0.35">
      <c r="A510">
        <v>165413</v>
      </c>
      <c r="B510">
        <v>385</v>
      </c>
      <c r="C510">
        <v>1135</v>
      </c>
      <c r="D510" t="e">
        <f>VLOOKUP(C510,#REF!,1,FALSE)</f>
        <v>#REF!</v>
      </c>
      <c r="E510" t="s">
        <v>340</v>
      </c>
      <c r="F510" t="s">
        <v>74</v>
      </c>
      <c r="G510">
        <v>8.6216000000000008</v>
      </c>
      <c r="H510">
        <v>1135</v>
      </c>
      <c r="I510">
        <v>62602</v>
      </c>
      <c r="J510" t="s">
        <v>23</v>
      </c>
      <c r="L510" t="s">
        <v>520</v>
      </c>
      <c r="M510">
        <f>VLOOKUP(L510,$E$2:$H$674,4,FALSE)</f>
        <v>1037</v>
      </c>
      <c r="N510">
        <f>VLOOKUP(L510,$E$2:$G$674,3,FALSE)</f>
        <v>8.5795999999999992</v>
      </c>
      <c r="P510" t="s">
        <v>122</v>
      </c>
      <c r="Q510">
        <v>1162</v>
      </c>
      <c r="R510">
        <v>3.2081</v>
      </c>
    </row>
    <row r="511" spans="1:18" x14ac:dyDescent="0.35">
      <c r="A511">
        <v>109731</v>
      </c>
      <c r="B511">
        <v>253</v>
      </c>
      <c r="C511">
        <v>1138</v>
      </c>
      <c r="D511" t="e">
        <f>VLOOKUP(C511,#REF!,1,FALSE)</f>
        <v>#REF!</v>
      </c>
      <c r="E511" t="s">
        <v>262</v>
      </c>
      <c r="F511" t="s">
        <v>96</v>
      </c>
      <c r="G511">
        <v>8.8134999999999994</v>
      </c>
      <c r="H511">
        <v>1138</v>
      </c>
      <c r="I511">
        <v>62602</v>
      </c>
      <c r="J511" t="s">
        <v>23</v>
      </c>
      <c r="L511" t="s">
        <v>363</v>
      </c>
      <c r="M511">
        <f>VLOOKUP(L511,$E$2:$H$674,4,FALSE)</f>
        <v>1038</v>
      </c>
      <c r="N511">
        <f>VLOOKUP(L511,$E$2:$G$674,3,FALSE)</f>
        <v>12.603999999999999</v>
      </c>
      <c r="P511" t="s">
        <v>565</v>
      </c>
      <c r="Q511">
        <v>1165</v>
      </c>
      <c r="R511">
        <v>3.4756</v>
      </c>
    </row>
    <row r="512" spans="1:18" x14ac:dyDescent="0.35">
      <c r="A512">
        <v>19517</v>
      </c>
      <c r="B512">
        <v>48</v>
      </c>
      <c r="C512">
        <v>1145</v>
      </c>
      <c r="D512" t="e">
        <f>VLOOKUP(C512,#REF!,1,FALSE)</f>
        <v>#REF!</v>
      </c>
      <c r="E512" t="s">
        <v>95</v>
      </c>
      <c r="F512" t="s">
        <v>96</v>
      </c>
      <c r="G512">
        <v>18.587</v>
      </c>
      <c r="H512">
        <v>1145</v>
      </c>
      <c r="I512">
        <v>62602</v>
      </c>
      <c r="J512" t="s">
        <v>23</v>
      </c>
      <c r="L512" t="s">
        <v>217</v>
      </c>
      <c r="M512">
        <f>VLOOKUP(L512,$E$2:$H$674,4,FALSE)</f>
        <v>1040</v>
      </c>
      <c r="N512">
        <f>VLOOKUP(L512,$E$2:$G$674,3,FALSE)</f>
        <v>11.792</v>
      </c>
      <c r="P512" t="s">
        <v>365</v>
      </c>
      <c r="Q512">
        <v>1166</v>
      </c>
      <c r="R512">
        <v>12.374000000000001</v>
      </c>
    </row>
    <row r="513" spans="1:18" x14ac:dyDescent="0.35">
      <c r="A513">
        <v>74082</v>
      </c>
      <c r="B513">
        <v>170</v>
      </c>
      <c r="C513">
        <v>1145</v>
      </c>
      <c r="D513" t="e">
        <f>VLOOKUP(C513,#REF!,1,FALSE)</f>
        <v>#REF!</v>
      </c>
      <c r="E513" t="s">
        <v>95</v>
      </c>
      <c r="F513" t="s">
        <v>96</v>
      </c>
      <c r="G513">
        <v>12.547000000000001</v>
      </c>
      <c r="H513">
        <v>1145</v>
      </c>
      <c r="I513">
        <v>62602</v>
      </c>
      <c r="J513" t="s">
        <v>23</v>
      </c>
      <c r="L513" t="s">
        <v>521</v>
      </c>
      <c r="M513">
        <f>VLOOKUP(L513,$E$2:$H$674,4,FALSE)</f>
        <v>1041</v>
      </c>
      <c r="N513">
        <f>VLOOKUP(L513,$E$2:$G$674,3,FALSE)</f>
        <v>11.611000000000001</v>
      </c>
      <c r="P513" t="s">
        <v>625</v>
      </c>
      <c r="Q513">
        <v>1170</v>
      </c>
      <c r="R513">
        <v>5.2625000000000002</v>
      </c>
    </row>
    <row r="514" spans="1:18" x14ac:dyDescent="0.35">
      <c r="A514">
        <v>165862</v>
      </c>
      <c r="B514">
        <v>386</v>
      </c>
      <c r="C514">
        <v>1151</v>
      </c>
      <c r="D514" t="e">
        <f>VLOOKUP(C514,#REF!,1,FALSE)</f>
        <v>#REF!</v>
      </c>
      <c r="E514" t="s">
        <v>341</v>
      </c>
      <c r="F514" t="s">
        <v>8</v>
      </c>
      <c r="G514">
        <v>8.4102999999999994</v>
      </c>
      <c r="H514">
        <v>1151</v>
      </c>
      <c r="I514">
        <v>62602</v>
      </c>
      <c r="J514" t="s">
        <v>23</v>
      </c>
      <c r="L514" t="s">
        <v>581</v>
      </c>
      <c r="M514">
        <f>VLOOKUP(L514,$E$2:$H$674,4,FALSE)</f>
        <v>1042</v>
      </c>
      <c r="N514">
        <f>VLOOKUP(L514,$E$2:$G$674,3,FALSE)</f>
        <v>13.43</v>
      </c>
      <c r="P514" t="s">
        <v>503</v>
      </c>
      <c r="Q514">
        <v>1172</v>
      </c>
      <c r="R514">
        <v>8.4288000000000007</v>
      </c>
    </row>
    <row r="515" spans="1:18" x14ac:dyDescent="0.35">
      <c r="A515">
        <v>117894</v>
      </c>
      <c r="B515">
        <v>272</v>
      </c>
      <c r="C515">
        <v>1152</v>
      </c>
      <c r="D515" t="e">
        <f>VLOOKUP(C515,#REF!,1,FALSE)</f>
        <v>#REF!</v>
      </c>
      <c r="E515" t="s">
        <v>272</v>
      </c>
      <c r="F515" t="s">
        <v>79</v>
      </c>
      <c r="G515">
        <v>11.39</v>
      </c>
      <c r="H515">
        <v>1152</v>
      </c>
      <c r="I515">
        <v>62602</v>
      </c>
      <c r="J515" t="s">
        <v>23</v>
      </c>
      <c r="L515" t="s">
        <v>346</v>
      </c>
      <c r="M515">
        <f>VLOOKUP(L515,$E$2:$H$674,4,FALSE)</f>
        <v>1043</v>
      </c>
      <c r="N515">
        <f>VLOOKUP(L515,$E$2:$G$674,3,FALSE)</f>
        <v>12.824999999999999</v>
      </c>
      <c r="P515" t="s">
        <v>424</v>
      </c>
      <c r="Q515">
        <v>1173</v>
      </c>
      <c r="R515">
        <v>10.519</v>
      </c>
    </row>
    <row r="516" spans="1:18" x14ac:dyDescent="0.35">
      <c r="A516">
        <v>110174</v>
      </c>
      <c r="B516">
        <v>254</v>
      </c>
      <c r="C516">
        <v>1153</v>
      </c>
      <c r="D516" t="e">
        <f>VLOOKUP(C516,#REF!,1,FALSE)</f>
        <v>#REF!</v>
      </c>
      <c r="E516" t="s">
        <v>263</v>
      </c>
      <c r="F516" t="s">
        <v>74</v>
      </c>
      <c r="G516">
        <v>11.413</v>
      </c>
      <c r="H516">
        <v>1153</v>
      </c>
      <c r="I516">
        <v>62602</v>
      </c>
      <c r="J516" t="s">
        <v>23</v>
      </c>
      <c r="L516" t="s">
        <v>637</v>
      </c>
      <c r="M516">
        <f>VLOOKUP(L516,$E$2:$H$674,4,FALSE)</f>
        <v>1044</v>
      </c>
      <c r="N516">
        <f>VLOOKUP(L516,$E$2:$G$674,3,FALSE)</f>
        <v>10.298999999999999</v>
      </c>
      <c r="P516" t="s">
        <v>684</v>
      </c>
      <c r="Q516">
        <v>1175</v>
      </c>
      <c r="R516">
        <v>12.754</v>
      </c>
    </row>
    <row r="517" spans="1:18" x14ac:dyDescent="0.35">
      <c r="A517">
        <v>49258</v>
      </c>
      <c r="B517">
        <v>115</v>
      </c>
      <c r="C517">
        <v>1154</v>
      </c>
      <c r="D517" t="e">
        <f>VLOOKUP(C517,#REF!,1,FALSE)</f>
        <v>#REF!</v>
      </c>
      <c r="E517" t="s">
        <v>146</v>
      </c>
      <c r="F517" t="s">
        <v>45</v>
      </c>
      <c r="G517">
        <v>9.9265000000000008</v>
      </c>
      <c r="H517">
        <v>1154</v>
      </c>
      <c r="I517">
        <v>62602</v>
      </c>
      <c r="J517" t="s">
        <v>23</v>
      </c>
      <c r="L517" t="s">
        <v>364</v>
      </c>
      <c r="M517">
        <f>VLOOKUP(L517,$E$2:$H$674,4,FALSE)</f>
        <v>1045</v>
      </c>
      <c r="N517">
        <f>VLOOKUP(L517,$E$2:$G$674,3,FALSE)</f>
        <v>13.064</v>
      </c>
      <c r="P517" t="s">
        <v>685</v>
      </c>
      <c r="Q517">
        <v>1176</v>
      </c>
      <c r="R517">
        <v>5.9564000000000004</v>
      </c>
    </row>
    <row r="518" spans="1:18" x14ac:dyDescent="0.35">
      <c r="A518">
        <v>334989</v>
      </c>
      <c r="B518">
        <v>773</v>
      </c>
      <c r="C518">
        <v>1155</v>
      </c>
      <c r="D518" t="e">
        <f>VLOOKUP(C518,#REF!,1,FALSE)</f>
        <v>#REF!</v>
      </c>
      <c r="E518" t="s">
        <v>649</v>
      </c>
      <c r="F518" t="s">
        <v>79</v>
      </c>
      <c r="G518">
        <v>11.537000000000001</v>
      </c>
      <c r="H518">
        <v>1155</v>
      </c>
      <c r="I518">
        <v>62602</v>
      </c>
      <c r="J518" t="s">
        <v>23</v>
      </c>
      <c r="L518" t="s">
        <v>347</v>
      </c>
      <c r="M518">
        <f>VLOOKUP(L518,$E$2:$H$674,4,FALSE)</f>
        <v>1046</v>
      </c>
      <c r="N518">
        <f>VLOOKUP(L518,$E$2:$G$674,3,FALSE)</f>
        <v>12.885999999999999</v>
      </c>
      <c r="P518" t="s">
        <v>474</v>
      </c>
      <c r="Q518">
        <v>1177</v>
      </c>
      <c r="R518">
        <v>11.654</v>
      </c>
    </row>
    <row r="519" spans="1:18" x14ac:dyDescent="0.35">
      <c r="A519">
        <v>128675</v>
      </c>
      <c r="B519">
        <v>299</v>
      </c>
      <c r="C519">
        <v>1157</v>
      </c>
      <c r="D519" t="e">
        <f>VLOOKUP(C519,#REF!,1,FALSE)</f>
        <v>#REF!</v>
      </c>
      <c r="E519" t="s">
        <v>283</v>
      </c>
      <c r="F519" t="s">
        <v>74</v>
      </c>
      <c r="G519">
        <v>10.545</v>
      </c>
      <c r="H519">
        <v>1157</v>
      </c>
      <c r="I519">
        <v>62602</v>
      </c>
      <c r="J519" t="s">
        <v>23</v>
      </c>
      <c r="L519" t="s">
        <v>348</v>
      </c>
      <c r="M519">
        <f>VLOOKUP(L519,$E$2:$H$674,4,FALSE)</f>
        <v>1047</v>
      </c>
      <c r="N519">
        <f>VLOOKUP(L519,$E$2:$G$674,3,FALSE)</f>
        <v>5.8167999999999997</v>
      </c>
      <c r="P519" t="s">
        <v>639</v>
      </c>
      <c r="Q519">
        <v>1180</v>
      </c>
      <c r="R519">
        <v>2.6613000000000002</v>
      </c>
    </row>
    <row r="520" spans="1:18" x14ac:dyDescent="0.35">
      <c r="A520">
        <v>134132</v>
      </c>
      <c r="B520">
        <v>312</v>
      </c>
      <c r="C520">
        <v>1158</v>
      </c>
      <c r="D520" t="e">
        <f>VLOOKUP(C520,#REF!,1,FALSE)</f>
        <v>#REF!</v>
      </c>
      <c r="E520" t="s">
        <v>294</v>
      </c>
      <c r="F520" t="s">
        <v>38</v>
      </c>
      <c r="G520">
        <v>10.867000000000001</v>
      </c>
      <c r="H520">
        <v>1158</v>
      </c>
      <c r="I520">
        <v>62602</v>
      </c>
      <c r="J520" t="s">
        <v>23</v>
      </c>
      <c r="L520" t="s">
        <v>563</v>
      </c>
      <c r="M520">
        <f>VLOOKUP(L520,$E$2:$H$674,4,FALSE)</f>
        <v>1048</v>
      </c>
      <c r="N520">
        <f>VLOOKUP(L520,$E$2:$G$674,3,FALSE)</f>
        <v>6.6426999999999996</v>
      </c>
      <c r="P520" t="s">
        <v>393</v>
      </c>
      <c r="Q520">
        <v>1182</v>
      </c>
      <c r="R520">
        <v>13.340999999999999</v>
      </c>
    </row>
    <row r="521" spans="1:18" x14ac:dyDescent="0.35">
      <c r="A521">
        <v>335439</v>
      </c>
      <c r="B521">
        <v>774</v>
      </c>
      <c r="C521">
        <v>1159</v>
      </c>
      <c r="D521" t="e">
        <f>VLOOKUP(C521,#REF!,1,FALSE)</f>
        <v>#REF!</v>
      </c>
      <c r="E521" t="s">
        <v>650</v>
      </c>
      <c r="F521" t="s">
        <v>8</v>
      </c>
      <c r="G521">
        <v>14.255000000000001</v>
      </c>
      <c r="H521">
        <v>1159</v>
      </c>
      <c r="I521">
        <v>62602</v>
      </c>
      <c r="J521" t="s">
        <v>23</v>
      </c>
      <c r="L521" t="s">
        <v>582</v>
      </c>
      <c r="M521">
        <f>VLOOKUP(L521,$E$2:$H$674,4,FALSE)</f>
        <v>1051</v>
      </c>
      <c r="N521">
        <f>VLOOKUP(L521,$E$2:$G$674,3,FALSE)</f>
        <v>5.5956000000000001</v>
      </c>
      <c r="P521" t="s">
        <v>161</v>
      </c>
      <c r="Q521">
        <v>1183</v>
      </c>
      <c r="R521">
        <v>11.002000000000001</v>
      </c>
    </row>
    <row r="522" spans="1:18" x14ac:dyDescent="0.35">
      <c r="A522">
        <v>319887</v>
      </c>
      <c r="B522">
        <v>738</v>
      </c>
      <c r="C522">
        <v>1160</v>
      </c>
      <c r="D522" t="e">
        <f>VLOOKUP(C522,#REF!,1,FALSE)</f>
        <v>#REF!</v>
      </c>
      <c r="E522" t="s">
        <v>624</v>
      </c>
      <c r="F522" t="s">
        <v>96</v>
      </c>
      <c r="G522">
        <v>9.5814000000000004</v>
      </c>
      <c r="H522">
        <v>1160</v>
      </c>
      <c r="I522">
        <v>62602</v>
      </c>
      <c r="J522" t="s">
        <v>23</v>
      </c>
      <c r="L522" t="s">
        <v>716</v>
      </c>
      <c r="M522">
        <f>VLOOKUP(L522,$E$2:$H$674,4,FALSE)</f>
        <v>1052</v>
      </c>
      <c r="N522">
        <f>VLOOKUP(L522,$E$2:$G$674,3,FALSE)</f>
        <v>5.6336000000000004</v>
      </c>
      <c r="P522" t="s">
        <v>377</v>
      </c>
      <c r="Q522">
        <v>1184</v>
      </c>
      <c r="R522">
        <v>11.821</v>
      </c>
    </row>
    <row r="523" spans="1:18" x14ac:dyDescent="0.35">
      <c r="A523">
        <v>34384</v>
      </c>
      <c r="B523">
        <v>82</v>
      </c>
      <c r="C523">
        <v>1162</v>
      </c>
      <c r="D523" t="e">
        <f>VLOOKUP(C523,#REF!,1,FALSE)</f>
        <v>#REF!</v>
      </c>
      <c r="E523" t="s">
        <v>122</v>
      </c>
      <c r="F523" t="s">
        <v>79</v>
      </c>
      <c r="G523">
        <v>3.2081</v>
      </c>
      <c r="H523">
        <v>1162</v>
      </c>
      <c r="I523">
        <v>62602</v>
      </c>
      <c r="J523" t="s">
        <v>23</v>
      </c>
      <c r="L523" t="s">
        <v>564</v>
      </c>
      <c r="M523">
        <f>VLOOKUP(L523,$E$2:$H$674,4,FALSE)</f>
        <v>1053</v>
      </c>
      <c r="N523">
        <f>VLOOKUP(L523,$E$2:$G$674,3,FALSE)</f>
        <v>4.2850000000000001</v>
      </c>
      <c r="P523" t="s">
        <v>243</v>
      </c>
      <c r="Q523">
        <v>1185</v>
      </c>
      <c r="R523">
        <v>8.5239999999999991</v>
      </c>
    </row>
    <row r="524" spans="1:18" x14ac:dyDescent="0.35">
      <c r="A524">
        <v>287561</v>
      </c>
      <c r="B524">
        <v>660</v>
      </c>
      <c r="C524">
        <v>1165</v>
      </c>
      <c r="D524" t="e">
        <f>VLOOKUP(C524,#REF!,1,FALSE)</f>
        <v>#REF!</v>
      </c>
      <c r="E524" t="s">
        <v>565</v>
      </c>
      <c r="F524" t="s">
        <v>49</v>
      </c>
      <c r="G524">
        <v>3.4756</v>
      </c>
      <c r="H524">
        <v>1165</v>
      </c>
      <c r="I524">
        <v>62602</v>
      </c>
      <c r="J524" t="s">
        <v>23</v>
      </c>
      <c r="L524" t="s">
        <v>601</v>
      </c>
      <c r="M524">
        <f>VLOOKUP(L524,$E$2:$H$674,4,FALSE)</f>
        <v>1055</v>
      </c>
      <c r="N524">
        <f>VLOOKUP(L524,$E$2:$G$674,3,FALSE)</f>
        <v>5.3285</v>
      </c>
      <c r="P524" t="s">
        <v>602</v>
      </c>
      <c r="Q524">
        <v>1186</v>
      </c>
      <c r="R524">
        <v>5.6506999999999996</v>
      </c>
    </row>
    <row r="525" spans="1:18" x14ac:dyDescent="0.35">
      <c r="A525">
        <v>177525</v>
      </c>
      <c r="B525">
        <v>412</v>
      </c>
      <c r="C525">
        <v>1166</v>
      </c>
      <c r="D525" t="e">
        <f>VLOOKUP(C525,#REF!,1,FALSE)</f>
        <v>#REF!</v>
      </c>
      <c r="E525" t="s">
        <v>365</v>
      </c>
      <c r="F525" t="s">
        <v>79</v>
      </c>
      <c r="G525">
        <v>12.374000000000001</v>
      </c>
      <c r="H525">
        <v>1166</v>
      </c>
      <c r="I525">
        <v>62602</v>
      </c>
      <c r="J525" t="s">
        <v>23</v>
      </c>
      <c r="L525" t="s">
        <v>488</v>
      </c>
      <c r="M525">
        <f>VLOOKUP(L525,$E$2:$H$674,4,FALSE)</f>
        <v>1056</v>
      </c>
      <c r="N525">
        <f>VLOOKUP(L525,$E$2:$G$674,3,FALSE)</f>
        <v>1.7881</v>
      </c>
      <c r="P525" t="s">
        <v>686</v>
      </c>
      <c r="Q525">
        <v>1188</v>
      </c>
      <c r="R525">
        <v>8.0920000000000005</v>
      </c>
    </row>
    <row r="526" spans="1:18" x14ac:dyDescent="0.35">
      <c r="A526">
        <v>320353</v>
      </c>
      <c r="B526">
        <v>739</v>
      </c>
      <c r="C526">
        <v>1170</v>
      </c>
      <c r="D526" t="e">
        <f>VLOOKUP(C526,#REF!,1,FALSE)</f>
        <v>#REF!</v>
      </c>
      <c r="E526" t="s">
        <v>625</v>
      </c>
      <c r="F526" t="s">
        <v>79</v>
      </c>
      <c r="G526">
        <v>5.2625000000000002</v>
      </c>
      <c r="H526">
        <v>1170</v>
      </c>
      <c r="I526">
        <v>62602</v>
      </c>
      <c r="J526" t="s">
        <v>23</v>
      </c>
      <c r="L526" t="s">
        <v>548</v>
      </c>
      <c r="M526">
        <f>VLOOKUP(L526,$E$2:$H$674,4,FALSE)</f>
        <v>1058</v>
      </c>
      <c r="N526">
        <f>VLOOKUP(L526,$E$2:$G$674,3,FALSE)</f>
        <v>5.7950999999999997</v>
      </c>
      <c r="P526" t="s">
        <v>626</v>
      </c>
      <c r="Q526">
        <v>1189</v>
      </c>
      <c r="R526">
        <v>5.1253000000000002</v>
      </c>
    </row>
    <row r="527" spans="1:18" x14ac:dyDescent="0.35">
      <c r="A527">
        <v>258540</v>
      </c>
      <c r="B527">
        <v>596</v>
      </c>
      <c r="C527">
        <v>1172</v>
      </c>
      <c r="D527" t="e">
        <f>VLOOKUP(C527,#REF!,1,FALSE)</f>
        <v>#REF!</v>
      </c>
      <c r="E527" t="s">
        <v>503</v>
      </c>
      <c r="F527" t="s">
        <v>38</v>
      </c>
      <c r="G527">
        <v>8.4288000000000007</v>
      </c>
      <c r="H527">
        <v>1172</v>
      </c>
      <c r="I527">
        <v>62602</v>
      </c>
      <c r="J527" t="s">
        <v>23</v>
      </c>
      <c r="L527" t="s">
        <v>376</v>
      </c>
      <c r="M527">
        <f>VLOOKUP(L527,$E$2:$H$674,4,FALSE)</f>
        <v>1059</v>
      </c>
      <c r="N527">
        <f>VLOOKUP(L527,$E$2:$G$674,3,FALSE)</f>
        <v>10.618</v>
      </c>
      <c r="P527" t="s">
        <v>244</v>
      </c>
      <c r="Q527">
        <v>1191</v>
      </c>
      <c r="R527">
        <v>6.3406000000000002</v>
      </c>
    </row>
    <row r="528" spans="1:18" x14ac:dyDescent="0.35">
      <c r="A528">
        <v>208620</v>
      </c>
      <c r="B528">
        <v>480</v>
      </c>
      <c r="C528">
        <v>1173</v>
      </c>
      <c r="D528" t="e">
        <f>VLOOKUP(C528,#REF!,1,FALSE)</f>
        <v>#REF!</v>
      </c>
      <c r="E528" t="s">
        <v>424</v>
      </c>
      <c r="F528" t="s">
        <v>74</v>
      </c>
      <c r="G528">
        <v>10.519</v>
      </c>
      <c r="H528">
        <v>1173</v>
      </c>
      <c r="I528">
        <v>62602</v>
      </c>
      <c r="J528" t="s">
        <v>23</v>
      </c>
      <c r="L528" t="s">
        <v>473</v>
      </c>
      <c r="M528">
        <f>VLOOKUP(L528,$E$2:$H$674,4,FALSE)</f>
        <v>1063</v>
      </c>
      <c r="N528">
        <f>VLOOKUP(L528,$E$2:$G$674,3,FALSE)</f>
        <v>6.8129</v>
      </c>
      <c r="P528" t="s">
        <v>504</v>
      </c>
      <c r="Q528">
        <v>1192</v>
      </c>
      <c r="R528">
        <v>8.0249000000000006</v>
      </c>
    </row>
    <row r="529" spans="1:18" x14ac:dyDescent="0.35">
      <c r="A529">
        <v>359265</v>
      </c>
      <c r="B529">
        <v>825</v>
      </c>
      <c r="C529">
        <v>1175</v>
      </c>
      <c r="D529" t="e">
        <f>VLOOKUP(C529,#REF!,1,FALSE)</f>
        <v>#REF!</v>
      </c>
      <c r="E529" t="s">
        <v>684</v>
      </c>
      <c r="F529" t="s">
        <v>34</v>
      </c>
      <c r="G529">
        <v>12.754</v>
      </c>
      <c r="H529">
        <v>1175</v>
      </c>
      <c r="I529">
        <v>62602</v>
      </c>
      <c r="J529" t="s">
        <v>23</v>
      </c>
      <c r="L529" t="s">
        <v>304</v>
      </c>
      <c r="M529">
        <f>VLOOKUP(L529,$E$2:$H$674,4,FALSE)</f>
        <v>1074</v>
      </c>
      <c r="N529">
        <f>VLOOKUP(L529,$E$2:$G$674,3,FALSE)</f>
        <v>3.9626000000000001</v>
      </c>
      <c r="P529" t="s">
        <v>408</v>
      </c>
      <c r="Q529">
        <v>1193</v>
      </c>
      <c r="R529">
        <v>6.1886999999999999</v>
      </c>
    </row>
    <row r="530" spans="1:18" x14ac:dyDescent="0.35">
      <c r="A530">
        <v>359735</v>
      </c>
      <c r="B530">
        <v>826</v>
      </c>
      <c r="C530">
        <v>1176</v>
      </c>
      <c r="D530" t="e">
        <f>VLOOKUP(C530,#REF!,1,FALSE)</f>
        <v>#REF!</v>
      </c>
      <c r="E530" t="s">
        <v>685</v>
      </c>
      <c r="F530" t="s">
        <v>79</v>
      </c>
      <c r="G530">
        <v>5.9564000000000004</v>
      </c>
      <c r="H530">
        <v>1176</v>
      </c>
      <c r="I530">
        <v>62602</v>
      </c>
      <c r="J530" t="s">
        <v>23</v>
      </c>
      <c r="L530" t="s">
        <v>638</v>
      </c>
      <c r="M530">
        <f>VLOOKUP(L530,$E$2:$H$674,4,FALSE)</f>
        <v>1075</v>
      </c>
      <c r="N530">
        <f>VLOOKUP(L530,$E$2:$G$674,3,FALSE)</f>
        <v>8.8079999999999998</v>
      </c>
      <c r="P530" t="s">
        <v>264</v>
      </c>
      <c r="Q530">
        <v>1194</v>
      </c>
      <c r="R530">
        <v>6.0949999999999998</v>
      </c>
    </row>
    <row r="531" spans="1:18" x14ac:dyDescent="0.35">
      <c r="A531">
        <v>241988</v>
      </c>
      <c r="B531">
        <v>560</v>
      </c>
      <c r="C531">
        <v>1177</v>
      </c>
      <c r="D531" t="e">
        <f>VLOOKUP(C531,#REF!,1,FALSE)</f>
        <v>#REF!</v>
      </c>
      <c r="E531" t="s">
        <v>474</v>
      </c>
      <c r="F531" t="s">
        <v>8</v>
      </c>
      <c r="G531">
        <v>11.654</v>
      </c>
      <c r="H531">
        <v>1177</v>
      </c>
      <c r="I531">
        <v>62602</v>
      </c>
      <c r="J531" t="s">
        <v>23</v>
      </c>
      <c r="L531" t="s">
        <v>696</v>
      </c>
      <c r="M531">
        <f>VLOOKUP(L531,$E$2:$H$674,4,FALSE)</f>
        <v>1076</v>
      </c>
      <c r="N531">
        <f>VLOOKUP(L531,$E$2:$G$674,3,FALSE)</f>
        <v>10.145</v>
      </c>
      <c r="P531" t="s">
        <v>583</v>
      </c>
      <c r="Q531">
        <v>1195</v>
      </c>
      <c r="R531">
        <v>4.2690999999999999</v>
      </c>
    </row>
    <row r="532" spans="1:18" x14ac:dyDescent="0.35">
      <c r="A532">
        <v>330078</v>
      </c>
      <c r="B532">
        <v>762</v>
      </c>
      <c r="C532">
        <v>1180</v>
      </c>
      <c r="D532" t="e">
        <f>VLOOKUP(C532,#REF!,1,FALSE)</f>
        <v>#REF!</v>
      </c>
      <c r="E532" t="s">
        <v>639</v>
      </c>
      <c r="F532" t="s">
        <v>45</v>
      </c>
      <c r="G532">
        <v>2.6613000000000002</v>
      </c>
      <c r="H532">
        <v>1180</v>
      </c>
      <c r="I532">
        <v>62602</v>
      </c>
      <c r="J532" t="s">
        <v>23</v>
      </c>
      <c r="L532" t="s">
        <v>144</v>
      </c>
      <c r="M532">
        <f>VLOOKUP(L532,$E$2:$H$674,4,FALSE)</f>
        <v>1078</v>
      </c>
      <c r="N532">
        <f>VLOOKUP(L532,$E$2:$G$674,3,FALSE)</f>
        <v>13.961</v>
      </c>
      <c r="P532" t="s">
        <v>265</v>
      </c>
      <c r="Q532">
        <v>1196</v>
      </c>
      <c r="R532">
        <v>4.7896999999999998</v>
      </c>
    </row>
    <row r="533" spans="1:18" x14ac:dyDescent="0.35">
      <c r="A533">
        <v>191993</v>
      </c>
      <c r="B533">
        <v>444</v>
      </c>
      <c r="C533">
        <v>1182</v>
      </c>
      <c r="D533" t="e">
        <f>VLOOKUP(C533,#REF!,1,FALSE)</f>
        <v>#REF!</v>
      </c>
      <c r="E533" t="s">
        <v>393</v>
      </c>
      <c r="F533" t="s">
        <v>96</v>
      </c>
      <c r="G533">
        <v>13.340999999999999</v>
      </c>
      <c r="H533">
        <v>1182</v>
      </c>
      <c r="I533">
        <v>62602</v>
      </c>
      <c r="J533" t="s">
        <v>23</v>
      </c>
      <c r="L533" t="s">
        <v>145</v>
      </c>
      <c r="M533">
        <f>VLOOKUP(L533,$E$2:$H$674,4,FALSE)</f>
        <v>1079</v>
      </c>
      <c r="N533">
        <f>VLOOKUP(L533,$E$2:$G$674,3,FALSE)</f>
        <v>12.225</v>
      </c>
      <c r="P533" t="s">
        <v>245</v>
      </c>
      <c r="Q533">
        <v>1197</v>
      </c>
      <c r="R533">
        <v>8.6082000000000001</v>
      </c>
    </row>
    <row r="534" spans="1:18" x14ac:dyDescent="0.35">
      <c r="A534">
        <v>55966</v>
      </c>
      <c r="B534">
        <v>130</v>
      </c>
      <c r="C534">
        <v>1183</v>
      </c>
      <c r="D534" t="e">
        <f>VLOOKUP(C534,#REF!,1,FALSE)</f>
        <v>#REF!</v>
      </c>
      <c r="E534" t="s">
        <v>161</v>
      </c>
      <c r="F534" t="s">
        <v>38</v>
      </c>
      <c r="G534">
        <v>11.002000000000001</v>
      </c>
      <c r="H534">
        <v>1183</v>
      </c>
      <c r="I534">
        <v>62602</v>
      </c>
      <c r="J534" t="s">
        <v>23</v>
      </c>
      <c r="L534" t="s">
        <v>87</v>
      </c>
      <c r="M534">
        <f>VLOOKUP(L534,$E$2:$H$674,4,FALSE)</f>
        <v>1080</v>
      </c>
      <c r="N534">
        <f>VLOOKUP(L534,$E$2:$G$674,3,FALSE)</f>
        <v>7.8348000000000004</v>
      </c>
      <c r="P534" t="s">
        <v>549</v>
      </c>
      <c r="Q534">
        <v>1204</v>
      </c>
      <c r="R534">
        <v>9.1667000000000005</v>
      </c>
    </row>
    <row r="535" spans="1:18" x14ac:dyDescent="0.35">
      <c r="A535">
        <v>184180</v>
      </c>
      <c r="B535">
        <v>427</v>
      </c>
      <c r="C535">
        <v>1184</v>
      </c>
      <c r="D535" t="e">
        <f>VLOOKUP(C535,#REF!,1,FALSE)</f>
        <v>#REF!</v>
      </c>
      <c r="E535" t="s">
        <v>377</v>
      </c>
      <c r="F535" t="s">
        <v>71</v>
      </c>
      <c r="G535">
        <v>11.821</v>
      </c>
      <c r="H535">
        <v>1184</v>
      </c>
      <c r="I535">
        <v>62602</v>
      </c>
      <c r="J535" t="s">
        <v>23</v>
      </c>
      <c r="L535" t="s">
        <v>132</v>
      </c>
      <c r="M535">
        <f>VLOOKUP(L535,$E$2:$H$674,4,FALSE)</f>
        <v>1081</v>
      </c>
      <c r="N535">
        <f>VLOOKUP(L535,$E$2:$G$674,3,FALSE)</f>
        <v>12.25</v>
      </c>
      <c r="P535" t="s">
        <v>614</v>
      </c>
      <c r="Q535">
        <v>1208</v>
      </c>
      <c r="R535">
        <v>2.1446999999999998</v>
      </c>
    </row>
    <row r="536" spans="1:18" x14ac:dyDescent="0.35">
      <c r="A536">
        <v>101703</v>
      </c>
      <c r="B536">
        <v>233</v>
      </c>
      <c r="C536">
        <v>1185</v>
      </c>
      <c r="D536" t="e">
        <f>VLOOKUP(C536,#REF!,1,FALSE)</f>
        <v>#REF!</v>
      </c>
      <c r="E536" t="s">
        <v>243</v>
      </c>
      <c r="F536" t="s">
        <v>71</v>
      </c>
      <c r="G536">
        <v>8.5239999999999991</v>
      </c>
      <c r="H536">
        <v>1185</v>
      </c>
      <c r="I536">
        <v>62602</v>
      </c>
      <c r="J536" t="s">
        <v>23</v>
      </c>
      <c r="L536" t="s">
        <v>97</v>
      </c>
      <c r="M536">
        <f>VLOOKUP(L536,$E$2:$H$674,4,FALSE)</f>
        <v>1082</v>
      </c>
      <c r="N536">
        <f>VLOOKUP(L536,$E$2:$G$674,3,FALSE)</f>
        <v>11.131</v>
      </c>
      <c r="P536" t="s">
        <v>529</v>
      </c>
      <c r="Q536">
        <v>1209</v>
      </c>
      <c r="R536">
        <v>8.0115999999999996</v>
      </c>
    </row>
    <row r="537" spans="1:18" x14ac:dyDescent="0.35">
      <c r="A537">
        <v>307780</v>
      </c>
      <c r="B537">
        <v>709</v>
      </c>
      <c r="C537">
        <v>1186</v>
      </c>
      <c r="D537" t="e">
        <f>VLOOKUP(C537,#REF!,1,FALSE)</f>
        <v>#REF!</v>
      </c>
      <c r="E537" t="s">
        <v>602</v>
      </c>
      <c r="F537" t="s">
        <v>71</v>
      </c>
      <c r="G537">
        <v>5.6506999999999996</v>
      </c>
      <c r="H537">
        <v>1186</v>
      </c>
      <c r="I537">
        <v>62602</v>
      </c>
      <c r="J537" t="s">
        <v>23</v>
      </c>
      <c r="L537" t="s">
        <v>168</v>
      </c>
      <c r="M537">
        <f>VLOOKUP(L537,$E$2:$H$674,4,FALSE)</f>
        <v>1083</v>
      </c>
      <c r="N537">
        <f>VLOOKUP(L537,$E$2:$G$674,3,FALSE)</f>
        <v>10.754</v>
      </c>
      <c r="P537" t="s">
        <v>505</v>
      </c>
      <c r="Q537">
        <v>1210</v>
      </c>
      <c r="R537">
        <v>9.8096999999999994</v>
      </c>
    </row>
    <row r="538" spans="1:18" x14ac:dyDescent="0.35">
      <c r="A538">
        <v>360188</v>
      </c>
      <c r="B538">
        <v>827</v>
      </c>
      <c r="C538">
        <v>1188</v>
      </c>
      <c r="D538" t="e">
        <f>VLOOKUP(C538,#REF!,1,FALSE)</f>
        <v>#REF!</v>
      </c>
      <c r="E538" t="s">
        <v>686</v>
      </c>
      <c r="F538" t="s">
        <v>71</v>
      </c>
      <c r="G538">
        <v>8.0920000000000005</v>
      </c>
      <c r="H538">
        <v>1188</v>
      </c>
      <c r="I538">
        <v>62602</v>
      </c>
      <c r="J538" t="s">
        <v>23</v>
      </c>
      <c r="L538" t="s">
        <v>158</v>
      </c>
      <c r="M538">
        <f>VLOOKUP(L538,$E$2:$H$674,4,FALSE)</f>
        <v>1084</v>
      </c>
      <c r="N538">
        <f>VLOOKUP(L538,$E$2:$G$674,3,FALSE)</f>
        <v>7.6589</v>
      </c>
      <c r="P538" t="s">
        <v>188</v>
      </c>
      <c r="Q538">
        <v>1212</v>
      </c>
      <c r="R538">
        <v>7.8082000000000003</v>
      </c>
    </row>
    <row r="539" spans="1:18" x14ac:dyDescent="0.35">
      <c r="A539">
        <v>320810</v>
      </c>
      <c r="B539">
        <v>740</v>
      </c>
      <c r="C539">
        <v>1189</v>
      </c>
      <c r="D539" t="e">
        <f>VLOOKUP(C539,#REF!,1,FALSE)</f>
        <v>#REF!</v>
      </c>
      <c r="E539" t="s">
        <v>626</v>
      </c>
      <c r="F539" t="s">
        <v>71</v>
      </c>
      <c r="G539">
        <v>5.1253000000000002</v>
      </c>
      <c r="H539">
        <v>1189</v>
      </c>
      <c r="I539">
        <v>62602</v>
      </c>
      <c r="J539" t="s">
        <v>23</v>
      </c>
      <c r="L539" t="s">
        <v>88</v>
      </c>
      <c r="M539">
        <f>VLOOKUP(L539,$E$2:$H$674,4,FALSE)</f>
        <v>1085</v>
      </c>
      <c r="N539">
        <f>VLOOKUP(L539,$E$2:$G$674,3,FALSE)</f>
        <v>10.913</v>
      </c>
      <c r="P539" t="s">
        <v>279</v>
      </c>
      <c r="Q539">
        <v>1213</v>
      </c>
      <c r="R539">
        <v>9.6158999999999999</v>
      </c>
    </row>
    <row r="540" spans="1:18" x14ac:dyDescent="0.35">
      <c r="A540">
        <v>102151</v>
      </c>
      <c r="B540">
        <v>234</v>
      </c>
      <c r="C540">
        <v>1191</v>
      </c>
      <c r="D540" t="e">
        <f>VLOOKUP(C540,#REF!,1,FALSE)</f>
        <v>#REF!</v>
      </c>
      <c r="E540" t="s">
        <v>244</v>
      </c>
      <c r="F540" t="s">
        <v>71</v>
      </c>
      <c r="G540">
        <v>6.3406000000000002</v>
      </c>
      <c r="H540">
        <v>1191</v>
      </c>
      <c r="I540">
        <v>62602</v>
      </c>
      <c r="J540" t="s">
        <v>23</v>
      </c>
      <c r="L540" t="s">
        <v>237</v>
      </c>
      <c r="M540">
        <f>VLOOKUP(L540,$E$2:$H$674,4,FALSE)</f>
        <v>1087</v>
      </c>
      <c r="N540">
        <f>VLOOKUP(L540,$E$2:$G$674,3,FALSE)</f>
        <v>8.3102999999999998</v>
      </c>
      <c r="P540" t="s">
        <v>656</v>
      </c>
      <c r="Q540">
        <v>1214</v>
      </c>
      <c r="R540">
        <v>16.795000000000002</v>
      </c>
    </row>
    <row r="541" spans="1:18" x14ac:dyDescent="0.35">
      <c r="A541">
        <v>259010</v>
      </c>
      <c r="B541">
        <v>597</v>
      </c>
      <c r="C541">
        <v>1192</v>
      </c>
      <c r="D541" t="e">
        <f>VLOOKUP(C541,#REF!,1,FALSE)</f>
        <v>#REF!</v>
      </c>
      <c r="E541" t="s">
        <v>504</v>
      </c>
      <c r="F541" t="s">
        <v>77</v>
      </c>
      <c r="G541">
        <v>8.0249000000000006</v>
      </c>
      <c r="H541">
        <v>1192</v>
      </c>
      <c r="I541">
        <v>62602</v>
      </c>
      <c r="J541" t="s">
        <v>23</v>
      </c>
      <c r="L541" t="s">
        <v>224</v>
      </c>
      <c r="M541">
        <f>VLOOKUP(L541,$E$2:$H$674,4,FALSE)</f>
        <v>1088</v>
      </c>
      <c r="N541">
        <f>VLOOKUP(L541,$E$2:$G$674,3,FALSE)</f>
        <v>12.353999999999999</v>
      </c>
      <c r="P541" t="s">
        <v>65</v>
      </c>
      <c r="Q541">
        <v>1216</v>
      </c>
      <c r="R541">
        <v>7.8914</v>
      </c>
    </row>
    <row r="542" spans="1:18" x14ac:dyDescent="0.35">
      <c r="A542">
        <v>199366</v>
      </c>
      <c r="B542">
        <v>460</v>
      </c>
      <c r="C542">
        <v>1193</v>
      </c>
      <c r="D542" t="e">
        <f>VLOOKUP(C542,#REF!,1,FALSE)</f>
        <v>#REF!</v>
      </c>
      <c r="E542" t="s">
        <v>408</v>
      </c>
      <c r="F542" t="s">
        <v>71</v>
      </c>
      <c r="G542">
        <v>6.1886999999999999</v>
      </c>
      <c r="H542">
        <v>1193</v>
      </c>
      <c r="I542">
        <v>62602</v>
      </c>
      <c r="J542" t="s">
        <v>23</v>
      </c>
      <c r="L542" t="s">
        <v>613</v>
      </c>
      <c r="M542">
        <f>VLOOKUP(L542,$E$2:$H$674,4,FALSE)</f>
        <v>1089</v>
      </c>
      <c r="N542">
        <f>VLOOKUP(L542,$E$2:$G$674,3,FALSE)</f>
        <v>0.35880000000000001</v>
      </c>
      <c r="P542" t="s">
        <v>342</v>
      </c>
      <c r="Q542">
        <v>1217</v>
      </c>
      <c r="R542">
        <v>8.4024999999999999</v>
      </c>
    </row>
    <row r="543" spans="1:18" x14ac:dyDescent="0.35">
      <c r="A543">
        <v>110620</v>
      </c>
      <c r="B543">
        <v>255</v>
      </c>
      <c r="C543">
        <v>1194</v>
      </c>
      <c r="D543" t="e">
        <f>VLOOKUP(C543,#REF!,1,FALSE)</f>
        <v>#REF!</v>
      </c>
      <c r="E543" t="s">
        <v>264</v>
      </c>
      <c r="F543" t="s">
        <v>71</v>
      </c>
      <c r="G543">
        <v>6.0949999999999998</v>
      </c>
      <c r="H543">
        <v>1194</v>
      </c>
      <c r="I543">
        <v>62602</v>
      </c>
      <c r="J543" t="s">
        <v>23</v>
      </c>
      <c r="L543" t="s">
        <v>78</v>
      </c>
      <c r="M543">
        <f>VLOOKUP(L543,$E$2:$H$674,4,FALSE)</f>
        <v>1090</v>
      </c>
      <c r="N543">
        <f>VLOOKUP(L543,$E$2:$G$674,3,FALSE)</f>
        <v>5.5175000000000001</v>
      </c>
      <c r="P543" t="s">
        <v>462</v>
      </c>
      <c r="Q543">
        <v>1218</v>
      </c>
      <c r="R543">
        <v>9.4553999999999991</v>
      </c>
    </row>
    <row r="544" spans="1:18" x14ac:dyDescent="0.35">
      <c r="A544">
        <v>294912</v>
      </c>
      <c r="B544">
        <v>678</v>
      </c>
      <c r="C544">
        <v>1195</v>
      </c>
      <c r="D544" t="e">
        <f>VLOOKUP(C544,#REF!,1,FALSE)</f>
        <v>#REF!</v>
      </c>
      <c r="E544" t="s">
        <v>583</v>
      </c>
      <c r="F544" t="s">
        <v>77</v>
      </c>
      <c r="G544">
        <v>4.2690999999999999</v>
      </c>
      <c r="H544">
        <v>1195</v>
      </c>
      <c r="I544">
        <v>62602</v>
      </c>
      <c r="J544" t="s">
        <v>23</v>
      </c>
      <c r="L544" t="s">
        <v>160</v>
      </c>
      <c r="M544">
        <f>VLOOKUP(L544,$E$2:$H$674,4,FALSE)</f>
        <v>1091</v>
      </c>
      <c r="N544">
        <f>VLOOKUP(L544,$E$2:$G$674,3,FALSE)</f>
        <v>5.4462999999999999</v>
      </c>
      <c r="P544" t="s">
        <v>657</v>
      </c>
      <c r="Q544">
        <v>1223</v>
      </c>
      <c r="R544">
        <v>8.2262000000000004</v>
      </c>
    </row>
    <row r="545" spans="1:18" x14ac:dyDescent="0.35">
      <c r="A545">
        <v>111044</v>
      </c>
      <c r="B545">
        <v>256</v>
      </c>
      <c r="C545">
        <v>1196</v>
      </c>
      <c r="D545" t="e">
        <f>VLOOKUP(C545,#REF!,1,FALSE)</f>
        <v>#REF!</v>
      </c>
      <c r="E545" t="s">
        <v>265</v>
      </c>
      <c r="F545" t="s">
        <v>71</v>
      </c>
      <c r="G545">
        <v>4.7896999999999998</v>
      </c>
      <c r="H545">
        <v>1196</v>
      </c>
      <c r="I545">
        <v>62602</v>
      </c>
      <c r="J545" t="s">
        <v>23</v>
      </c>
      <c r="L545" t="s">
        <v>94</v>
      </c>
      <c r="M545">
        <f>VLOOKUP(L545,$E$2:$H$674,4,FALSE)</f>
        <v>1092</v>
      </c>
      <c r="N545">
        <f>VLOOKUP(L545,$E$2:$G$674,3,FALSE)</f>
        <v>14.988</v>
      </c>
      <c r="P545" t="s">
        <v>179</v>
      </c>
      <c r="Q545">
        <v>1226</v>
      </c>
      <c r="R545">
        <v>5.7050000000000001</v>
      </c>
    </row>
    <row r="546" spans="1:18" x14ac:dyDescent="0.35">
      <c r="A546">
        <v>102594</v>
      </c>
      <c r="B546">
        <v>235</v>
      </c>
      <c r="C546">
        <v>1197</v>
      </c>
      <c r="D546" t="e">
        <f>VLOOKUP(C546,#REF!,1,FALSE)</f>
        <v>#REF!</v>
      </c>
      <c r="E546" t="s">
        <v>245</v>
      </c>
      <c r="F546" t="s">
        <v>71</v>
      </c>
      <c r="G546">
        <v>8.6082000000000001</v>
      </c>
      <c r="H546">
        <v>1197</v>
      </c>
      <c r="I546">
        <v>62602</v>
      </c>
      <c r="J546" t="s">
        <v>23</v>
      </c>
      <c r="L546" t="s">
        <v>147</v>
      </c>
      <c r="M546">
        <f>VLOOKUP(L546,$E$2:$H$674,4,FALSE)</f>
        <v>1093</v>
      </c>
      <c r="N546">
        <f>VLOOKUP(L546,$E$2:$G$674,3,FALSE)</f>
        <v>12.371</v>
      </c>
      <c r="P546" t="s">
        <v>169</v>
      </c>
      <c r="Q546">
        <v>1230</v>
      </c>
      <c r="R546">
        <v>11.962</v>
      </c>
    </row>
    <row r="547" spans="1:18" x14ac:dyDescent="0.35">
      <c r="A547">
        <v>280389</v>
      </c>
      <c r="B547">
        <v>644</v>
      </c>
      <c r="C547">
        <v>1204</v>
      </c>
      <c r="D547" t="e">
        <f>VLOOKUP(C547,#REF!,1,FALSE)</f>
        <v>#REF!</v>
      </c>
      <c r="E547" t="s">
        <v>549</v>
      </c>
      <c r="F547" t="s">
        <v>8</v>
      </c>
      <c r="G547">
        <v>9.1667000000000005</v>
      </c>
      <c r="H547">
        <v>1204</v>
      </c>
      <c r="I547">
        <v>62602</v>
      </c>
      <c r="J547" t="s">
        <v>23</v>
      </c>
      <c r="L547" t="s">
        <v>677</v>
      </c>
      <c r="M547">
        <f>VLOOKUP(L547,$E$2:$H$674,4,FALSE)</f>
        <v>1094</v>
      </c>
      <c r="N547">
        <f>VLOOKUP(L547,$E$2:$G$674,3,FALSE)</f>
        <v>8.8663000000000007</v>
      </c>
      <c r="P547" t="s">
        <v>409</v>
      </c>
      <c r="Q547">
        <v>1232</v>
      </c>
      <c r="R547">
        <v>12.42</v>
      </c>
    </row>
    <row r="548" spans="1:18" x14ac:dyDescent="0.35">
      <c r="A548">
        <v>314354</v>
      </c>
      <c r="B548">
        <v>726</v>
      </c>
      <c r="C548">
        <v>1208</v>
      </c>
      <c r="D548" t="e">
        <f>VLOOKUP(C548,#REF!,1,FALSE)</f>
        <v>#REF!</v>
      </c>
      <c r="E548" t="s">
        <v>614</v>
      </c>
      <c r="F548" t="s">
        <v>90</v>
      </c>
      <c r="G548">
        <v>2.1446999999999998</v>
      </c>
      <c r="H548">
        <v>1208</v>
      </c>
      <c r="I548">
        <v>62602</v>
      </c>
      <c r="J548" t="s">
        <v>23</v>
      </c>
      <c r="L548" t="s">
        <v>57</v>
      </c>
      <c r="M548">
        <f>VLOOKUP(L548,$E$2:$H$674,4,FALSE)</f>
        <v>1095</v>
      </c>
      <c r="N548">
        <f>VLOOKUP(L548,$E$2:$G$674,3,FALSE)</f>
        <v>9.8732000000000006</v>
      </c>
      <c r="P548" t="s">
        <v>410</v>
      </c>
      <c r="Q548">
        <v>1233</v>
      </c>
      <c r="R548">
        <v>13.135999999999999</v>
      </c>
    </row>
    <row r="549" spans="1:18" x14ac:dyDescent="0.35">
      <c r="A549">
        <v>271312</v>
      </c>
      <c r="B549">
        <v>624</v>
      </c>
      <c r="C549">
        <v>1209</v>
      </c>
      <c r="D549" t="e">
        <f>VLOOKUP(C549,#REF!,1,FALSE)</f>
        <v>#REF!</v>
      </c>
      <c r="E549" t="s">
        <v>529</v>
      </c>
      <c r="F549" t="s">
        <v>90</v>
      </c>
      <c r="G549">
        <v>8.0115999999999996</v>
      </c>
      <c r="H549">
        <v>1209</v>
      </c>
      <c r="I549">
        <v>62602</v>
      </c>
      <c r="J549" t="s">
        <v>23</v>
      </c>
      <c r="L549" t="s">
        <v>225</v>
      </c>
      <c r="M549">
        <f>VLOOKUP(L549,$E$2:$H$674,4,FALSE)</f>
        <v>1097</v>
      </c>
      <c r="N549">
        <f>VLOOKUP(L549,$E$2:$G$674,3,FALSE)</f>
        <v>10.241</v>
      </c>
      <c r="P549" t="s">
        <v>593</v>
      </c>
      <c r="Q549">
        <v>1234</v>
      </c>
      <c r="R549">
        <v>9.6997</v>
      </c>
    </row>
    <row r="550" spans="1:18" x14ac:dyDescent="0.35">
      <c r="A550">
        <v>259463</v>
      </c>
      <c r="B550">
        <v>598</v>
      </c>
      <c r="C550">
        <v>1210</v>
      </c>
      <c r="D550" t="e">
        <f>VLOOKUP(C550,#REF!,1,FALSE)</f>
        <v>#REF!</v>
      </c>
      <c r="E550" t="s">
        <v>505</v>
      </c>
      <c r="F550" t="s">
        <v>49</v>
      </c>
      <c r="G550">
        <v>9.8096999999999994</v>
      </c>
      <c r="H550">
        <v>1210</v>
      </c>
      <c r="I550">
        <v>62602</v>
      </c>
      <c r="J550" t="s">
        <v>23</v>
      </c>
      <c r="L550" t="s">
        <v>620</v>
      </c>
      <c r="M550">
        <f>VLOOKUP(L550,$E$2:$H$674,4,FALSE)</f>
        <v>1100</v>
      </c>
      <c r="N550">
        <f>VLOOKUP(L550,$E$2:$G$674,3,FALSE)</f>
        <v>11.173</v>
      </c>
      <c r="P550" t="s">
        <v>710</v>
      </c>
      <c r="Q550">
        <v>1236</v>
      </c>
      <c r="R550">
        <v>6.8639000000000001</v>
      </c>
    </row>
    <row r="551" spans="1:18" x14ac:dyDescent="0.35">
      <c r="A551">
        <v>71307</v>
      </c>
      <c r="B551">
        <v>164</v>
      </c>
      <c r="C551">
        <v>1212</v>
      </c>
      <c r="D551" t="e">
        <f>VLOOKUP(C551,#REF!,1,FALSE)</f>
        <v>#REF!</v>
      </c>
      <c r="E551" t="s">
        <v>188</v>
      </c>
      <c r="F551" t="s">
        <v>49</v>
      </c>
      <c r="G551">
        <v>7.8082000000000003</v>
      </c>
      <c r="H551">
        <v>1212</v>
      </c>
      <c r="I551">
        <v>62602</v>
      </c>
      <c r="J551" t="s">
        <v>23</v>
      </c>
      <c r="L551" t="s">
        <v>312</v>
      </c>
      <c r="M551">
        <f>VLOOKUP(L551,$E$2:$H$674,4,FALSE)</f>
        <v>1101</v>
      </c>
      <c r="N551">
        <f>VLOOKUP(L551,$E$2:$G$674,3,FALSE)</f>
        <v>5.0862999999999996</v>
      </c>
      <c r="P551" t="s">
        <v>627</v>
      </c>
      <c r="Q551">
        <v>1243</v>
      </c>
      <c r="R551">
        <v>7.7649999999999997</v>
      </c>
    </row>
    <row r="552" spans="1:18" x14ac:dyDescent="0.35">
      <c r="A552">
        <v>123615</v>
      </c>
      <c r="B552">
        <v>286</v>
      </c>
      <c r="C552">
        <v>1213</v>
      </c>
      <c r="D552" t="e">
        <f>VLOOKUP(C552,#REF!,1,FALSE)</f>
        <v>#REF!</v>
      </c>
      <c r="E552" t="s">
        <v>279</v>
      </c>
      <c r="F552" t="s">
        <v>43</v>
      </c>
      <c r="G552">
        <v>9.6158999999999999</v>
      </c>
      <c r="H552">
        <v>1213</v>
      </c>
      <c r="I552">
        <v>62602</v>
      </c>
      <c r="J552" t="s">
        <v>23</v>
      </c>
      <c r="L552" t="s">
        <v>349</v>
      </c>
      <c r="M552">
        <f>VLOOKUP(L552,$E$2:$H$674,4,FALSE)</f>
        <v>1102</v>
      </c>
      <c r="N552">
        <f>VLOOKUP(L552,$E$2:$G$674,3,FALSE)</f>
        <v>6.1776999999999997</v>
      </c>
      <c r="P552" t="s">
        <v>343</v>
      </c>
      <c r="Q552">
        <v>1244</v>
      </c>
      <c r="R552">
        <v>8.4184000000000001</v>
      </c>
    </row>
    <row r="553" spans="1:18" x14ac:dyDescent="0.35">
      <c r="A553">
        <v>341014</v>
      </c>
      <c r="B553">
        <v>786</v>
      </c>
      <c r="C553">
        <v>1214</v>
      </c>
      <c r="D553" t="e">
        <f>VLOOKUP(C553,#REF!,1,FALSE)</f>
        <v>#REF!</v>
      </c>
      <c r="E553" t="s">
        <v>656</v>
      </c>
      <c r="F553" t="s">
        <v>43</v>
      </c>
      <c r="G553">
        <v>16.795000000000002</v>
      </c>
      <c r="H553">
        <v>1214</v>
      </c>
      <c r="I553">
        <v>62602</v>
      </c>
      <c r="J553" t="s">
        <v>23</v>
      </c>
      <c r="L553" t="s">
        <v>270</v>
      </c>
      <c r="M553">
        <f>VLOOKUP(L553,$E$2:$H$674,4,FALSE)</f>
        <v>1103</v>
      </c>
      <c r="N553">
        <f>VLOOKUP(L553,$E$2:$G$674,3,FALSE)</f>
        <v>13.877000000000001</v>
      </c>
      <c r="P553" t="s">
        <v>651</v>
      </c>
      <c r="Q553">
        <v>1249</v>
      </c>
      <c r="R553">
        <v>6.9104000000000001</v>
      </c>
    </row>
    <row r="554" spans="1:18" x14ac:dyDescent="0.35">
      <c r="A554">
        <v>8258</v>
      </c>
      <c r="B554">
        <v>23</v>
      </c>
      <c r="C554">
        <v>1216</v>
      </c>
      <c r="D554" t="e">
        <f>VLOOKUP(C554,#REF!,1,FALSE)</f>
        <v>#REF!</v>
      </c>
      <c r="E554" t="s">
        <v>65</v>
      </c>
      <c r="F554" t="s">
        <v>43</v>
      </c>
      <c r="G554">
        <v>7.8914</v>
      </c>
      <c r="H554">
        <v>1216</v>
      </c>
      <c r="I554">
        <v>62602</v>
      </c>
      <c r="J554" t="s">
        <v>23</v>
      </c>
      <c r="L554" t="s">
        <v>648</v>
      </c>
      <c r="M554">
        <f>VLOOKUP(L554,$E$2:$H$674,4,FALSE)</f>
        <v>1104</v>
      </c>
      <c r="N554">
        <f>VLOOKUP(L554,$E$2:$G$674,3,FALSE)</f>
        <v>6.5595999999999997</v>
      </c>
      <c r="P554" t="s">
        <v>123</v>
      </c>
      <c r="Q554">
        <v>1250</v>
      </c>
      <c r="R554">
        <v>7.1748000000000003</v>
      </c>
    </row>
    <row r="555" spans="1:18" x14ac:dyDescent="0.35">
      <c r="A555">
        <v>166771</v>
      </c>
      <c r="B555">
        <v>388</v>
      </c>
      <c r="C555">
        <v>1217</v>
      </c>
      <c r="D555" t="e">
        <f>VLOOKUP(C555,#REF!,1,FALSE)</f>
        <v>#REF!</v>
      </c>
      <c r="E555" t="s">
        <v>342</v>
      </c>
      <c r="F555" t="s">
        <v>90</v>
      </c>
      <c r="G555">
        <v>8.4024999999999999</v>
      </c>
      <c r="H555">
        <v>1217</v>
      </c>
      <c r="I555">
        <v>62602</v>
      </c>
      <c r="J555" t="s">
        <v>23</v>
      </c>
      <c r="L555" t="s">
        <v>423</v>
      </c>
      <c r="M555">
        <f>VLOOKUP(L555,$E$2:$H$674,4,FALSE)</f>
        <v>1105</v>
      </c>
      <c r="N555">
        <f>VLOOKUP(L555,$E$2:$G$674,3,FALSE)</f>
        <v>11.372999999999999</v>
      </c>
      <c r="P555" t="s">
        <v>438</v>
      </c>
      <c r="Q555">
        <v>1251</v>
      </c>
      <c r="R555">
        <v>5.1837999999999997</v>
      </c>
    </row>
    <row r="556" spans="1:18" x14ac:dyDescent="0.35">
      <c r="A556">
        <v>236728</v>
      </c>
      <c r="B556">
        <v>548</v>
      </c>
      <c r="C556">
        <v>1218</v>
      </c>
      <c r="D556" t="e">
        <f>VLOOKUP(C556,#REF!,1,FALSE)</f>
        <v>#REF!</v>
      </c>
      <c r="E556" t="s">
        <v>462</v>
      </c>
      <c r="F556" t="s">
        <v>8</v>
      </c>
      <c r="G556">
        <v>9.4553999999999991</v>
      </c>
      <c r="H556">
        <v>1218</v>
      </c>
      <c r="I556">
        <v>62602</v>
      </c>
      <c r="J556" t="s">
        <v>23</v>
      </c>
      <c r="L556" t="s">
        <v>238</v>
      </c>
      <c r="M556">
        <f>VLOOKUP(L556,$E$2:$H$674,4,FALSE)</f>
        <v>1106</v>
      </c>
      <c r="N556">
        <f>VLOOKUP(L556,$E$2:$G$674,3,FALSE)</f>
        <v>11.303000000000001</v>
      </c>
      <c r="P556" t="s">
        <v>366</v>
      </c>
      <c r="Q556">
        <v>1253</v>
      </c>
      <c r="R556">
        <v>11.869</v>
      </c>
    </row>
    <row r="557" spans="1:18" x14ac:dyDescent="0.35">
      <c r="A557">
        <v>341457</v>
      </c>
      <c r="B557">
        <v>787</v>
      </c>
      <c r="C557">
        <v>1223</v>
      </c>
      <c r="D557" t="e">
        <f>VLOOKUP(C557,#REF!,1,FALSE)</f>
        <v>#REF!</v>
      </c>
      <c r="E557" t="s">
        <v>657</v>
      </c>
      <c r="F557" t="s">
        <v>8</v>
      </c>
      <c r="G557">
        <v>8.2262000000000004</v>
      </c>
      <c r="H557">
        <v>1223</v>
      </c>
      <c r="I557">
        <v>62602</v>
      </c>
      <c r="J557" t="s">
        <v>23</v>
      </c>
      <c r="L557" t="s">
        <v>239</v>
      </c>
      <c r="M557">
        <f>VLOOKUP(L557,$E$2:$H$674,4,FALSE)</f>
        <v>1107</v>
      </c>
      <c r="N557">
        <f>VLOOKUP(L557,$E$2:$G$674,3,FALSE)</f>
        <v>8.7276000000000007</v>
      </c>
      <c r="P557" t="s">
        <v>497</v>
      </c>
      <c r="Q557">
        <v>1254</v>
      </c>
      <c r="R557">
        <v>10.627000000000001</v>
      </c>
    </row>
    <row r="558" spans="1:18" x14ac:dyDescent="0.35">
      <c r="A558">
        <v>65553</v>
      </c>
      <c r="B558">
        <v>151</v>
      </c>
      <c r="C558">
        <v>1226</v>
      </c>
      <c r="D558" t="e">
        <f>VLOOKUP(C558,#REF!,1,FALSE)</f>
        <v>#REF!</v>
      </c>
      <c r="E558" t="s">
        <v>179</v>
      </c>
      <c r="F558" t="s">
        <v>45</v>
      </c>
      <c r="G558">
        <v>5.7050000000000001</v>
      </c>
      <c r="H558">
        <v>1226</v>
      </c>
      <c r="I558">
        <v>62602</v>
      </c>
      <c r="J558" t="s">
        <v>23</v>
      </c>
      <c r="L558" t="s">
        <v>528</v>
      </c>
      <c r="M558">
        <f>VLOOKUP(L558,$E$2:$H$674,4,FALSE)</f>
        <v>1108</v>
      </c>
      <c r="N558">
        <f>VLOOKUP(L558,$E$2:$G$674,3,FALSE)</f>
        <v>11.571</v>
      </c>
      <c r="P558" t="s">
        <v>566</v>
      </c>
      <c r="Q558">
        <v>1255</v>
      </c>
      <c r="R558">
        <v>9.0844000000000005</v>
      </c>
    </row>
    <row r="559" spans="1:18" x14ac:dyDescent="0.35">
      <c r="A559">
        <v>59666</v>
      </c>
      <c r="B559">
        <v>138</v>
      </c>
      <c r="C559">
        <v>1230</v>
      </c>
      <c r="D559" t="e">
        <f>VLOOKUP(C559,#REF!,1,FALSE)</f>
        <v>#REF!</v>
      </c>
      <c r="E559" t="s">
        <v>169</v>
      </c>
      <c r="F559" t="s">
        <v>8</v>
      </c>
      <c r="G559">
        <v>11.962</v>
      </c>
      <c r="H559">
        <v>1230</v>
      </c>
      <c r="I559">
        <v>62602</v>
      </c>
      <c r="J559" t="s">
        <v>23</v>
      </c>
      <c r="L559" t="s">
        <v>226</v>
      </c>
      <c r="M559">
        <f>VLOOKUP(L559,$E$2:$H$674,4,FALSE)</f>
        <v>1109</v>
      </c>
      <c r="N559">
        <f>VLOOKUP(L559,$E$2:$G$674,3,FALSE)</f>
        <v>4.9066999999999998</v>
      </c>
      <c r="P559" t="s">
        <v>378</v>
      </c>
      <c r="Q559">
        <v>1256</v>
      </c>
      <c r="R559">
        <v>8.94</v>
      </c>
    </row>
    <row r="560" spans="1:18" x14ac:dyDescent="0.35">
      <c r="A560">
        <v>199831</v>
      </c>
      <c r="B560">
        <v>461</v>
      </c>
      <c r="C560">
        <v>1232</v>
      </c>
      <c r="D560" t="e">
        <f>VLOOKUP(C560,#REF!,1,FALSE)</f>
        <v>#REF!</v>
      </c>
      <c r="E560" t="s">
        <v>409</v>
      </c>
      <c r="F560" t="s">
        <v>54</v>
      </c>
      <c r="G560">
        <v>12.42</v>
      </c>
      <c r="H560">
        <v>1232</v>
      </c>
      <c r="I560">
        <v>62602</v>
      </c>
      <c r="J560" t="s">
        <v>23</v>
      </c>
      <c r="L560" t="s">
        <v>60</v>
      </c>
      <c r="M560">
        <f>VLOOKUP(L560,$E$2:$H$674,4,FALSE)</f>
        <v>1110</v>
      </c>
      <c r="N560">
        <f>VLOOKUP(L560,$E$2:$G$674,3,FALSE)</f>
        <v>9.6536000000000008</v>
      </c>
      <c r="P560" t="s">
        <v>567</v>
      </c>
      <c r="Q560">
        <v>1260</v>
      </c>
      <c r="R560">
        <v>10.964</v>
      </c>
    </row>
    <row r="561" spans="1:18" x14ac:dyDescent="0.35">
      <c r="A561">
        <v>200301</v>
      </c>
      <c r="B561">
        <v>462</v>
      </c>
      <c r="C561">
        <v>1233</v>
      </c>
      <c r="D561" t="e">
        <f>VLOOKUP(C561,#REF!,1,FALSE)</f>
        <v>#REF!</v>
      </c>
      <c r="E561" t="s">
        <v>410</v>
      </c>
      <c r="F561" t="s">
        <v>54</v>
      </c>
      <c r="G561">
        <v>13.135999999999999</v>
      </c>
      <c r="H561">
        <v>1233</v>
      </c>
      <c r="I561">
        <v>62602</v>
      </c>
      <c r="J561" t="s">
        <v>23</v>
      </c>
      <c r="L561" t="s">
        <v>240</v>
      </c>
      <c r="M561">
        <f>VLOOKUP(L561,$E$2:$H$674,4,FALSE)</f>
        <v>1111</v>
      </c>
      <c r="N561">
        <f>VLOOKUP(L561,$E$2:$G$674,3,FALSE)</f>
        <v>5.8484999999999996</v>
      </c>
      <c r="P561" t="s">
        <v>379</v>
      </c>
      <c r="Q561">
        <v>1270</v>
      </c>
      <c r="R561">
        <v>11.224</v>
      </c>
    </row>
    <row r="562" spans="1:18" x14ac:dyDescent="0.35">
      <c r="A562">
        <v>302303</v>
      </c>
      <c r="B562">
        <v>696</v>
      </c>
      <c r="C562">
        <v>1234</v>
      </c>
      <c r="D562" t="e">
        <f>VLOOKUP(C562,#REF!,1,FALSE)</f>
        <v>#REF!</v>
      </c>
      <c r="E562" t="s">
        <v>593</v>
      </c>
      <c r="F562" t="s">
        <v>34</v>
      </c>
      <c r="G562">
        <v>9.6997</v>
      </c>
      <c r="H562">
        <v>1234</v>
      </c>
      <c r="I562">
        <v>62602</v>
      </c>
      <c r="J562" t="s">
        <v>23</v>
      </c>
      <c r="L562" t="s">
        <v>621</v>
      </c>
      <c r="M562">
        <f>VLOOKUP(L562,$E$2:$H$674,4,FALSE)</f>
        <v>1112</v>
      </c>
      <c r="N562">
        <f>VLOOKUP(L562,$E$2:$G$674,3,FALSE)</f>
        <v>9.984</v>
      </c>
      <c r="P562" t="s">
        <v>628</v>
      </c>
      <c r="Q562">
        <v>1271</v>
      </c>
      <c r="R562">
        <v>5.4008000000000003</v>
      </c>
    </row>
    <row r="563" spans="1:18" x14ac:dyDescent="0.35">
      <c r="A563">
        <v>375380</v>
      </c>
      <c r="B563">
        <v>864</v>
      </c>
      <c r="C563">
        <v>1236</v>
      </c>
      <c r="D563" t="e">
        <f>VLOOKUP(C563,#REF!,1,FALSE)</f>
        <v>#REF!</v>
      </c>
      <c r="E563" t="s">
        <v>710</v>
      </c>
      <c r="F563" t="s">
        <v>38</v>
      </c>
      <c r="G563">
        <v>6.8639000000000001</v>
      </c>
      <c r="H563">
        <v>1236</v>
      </c>
      <c r="I563">
        <v>62602</v>
      </c>
      <c r="J563" t="s">
        <v>23</v>
      </c>
      <c r="L563" t="s">
        <v>682</v>
      </c>
      <c r="M563">
        <f>VLOOKUP(L563,$E$2:$H$674,4,FALSE)</f>
        <v>1114</v>
      </c>
      <c r="N563">
        <f>VLOOKUP(L563,$E$2:$G$674,3,FALSE)</f>
        <v>7.5320999999999998</v>
      </c>
      <c r="P563" t="s">
        <v>629</v>
      </c>
      <c r="Q563">
        <v>1273</v>
      </c>
      <c r="R563">
        <v>7.3388999999999998</v>
      </c>
    </row>
    <row r="564" spans="1:18" x14ac:dyDescent="0.35">
      <c r="A564">
        <v>321270</v>
      </c>
      <c r="B564">
        <v>741</v>
      </c>
      <c r="C564">
        <v>1243</v>
      </c>
      <c r="D564" t="e">
        <f>VLOOKUP(C564,#REF!,1,FALSE)</f>
        <v>#REF!</v>
      </c>
      <c r="E564" t="s">
        <v>627</v>
      </c>
      <c r="F564" t="s">
        <v>38</v>
      </c>
      <c r="G564">
        <v>7.7649999999999997</v>
      </c>
      <c r="H564">
        <v>1243</v>
      </c>
      <c r="I564">
        <v>62602</v>
      </c>
      <c r="J564" t="s">
        <v>23</v>
      </c>
      <c r="L564" t="s">
        <v>350</v>
      </c>
      <c r="M564">
        <f>VLOOKUP(L564,$E$2:$H$674,4,FALSE)</f>
        <v>1115</v>
      </c>
      <c r="N564">
        <f>VLOOKUP(L564,$E$2:$G$674,3,FALSE)</f>
        <v>5.7680999999999996</v>
      </c>
      <c r="P564" t="s">
        <v>394</v>
      </c>
      <c r="Q564">
        <v>1277</v>
      </c>
      <c r="R564">
        <v>11.781000000000001</v>
      </c>
    </row>
    <row r="565" spans="1:18" x14ac:dyDescent="0.35">
      <c r="A565">
        <v>167692</v>
      </c>
      <c r="B565">
        <v>390</v>
      </c>
      <c r="C565">
        <v>1244</v>
      </c>
      <c r="D565" t="e">
        <f>VLOOKUP(C565,#REF!,1,FALSE)</f>
        <v>#REF!</v>
      </c>
      <c r="E565" t="s">
        <v>343</v>
      </c>
      <c r="F565" t="s">
        <v>38</v>
      </c>
      <c r="G565">
        <v>8.4184000000000001</v>
      </c>
      <c r="H565">
        <v>1244</v>
      </c>
      <c r="I565">
        <v>62602</v>
      </c>
      <c r="J565" t="s">
        <v>23</v>
      </c>
      <c r="L565" t="s">
        <v>134</v>
      </c>
      <c r="M565">
        <f>VLOOKUP(L565,$E$2:$H$674,4,FALSE)</f>
        <v>1116</v>
      </c>
      <c r="N565">
        <f>VLOOKUP(L565,$E$2:$G$674,3,FALSE)</f>
        <v>4.5502000000000002</v>
      </c>
      <c r="P565" t="s">
        <v>246</v>
      </c>
      <c r="Q565">
        <v>1278</v>
      </c>
      <c r="R565">
        <v>6.3014000000000001</v>
      </c>
    </row>
    <row r="566" spans="1:18" x14ac:dyDescent="0.35">
      <c r="A566">
        <v>336338</v>
      </c>
      <c r="B566">
        <v>776</v>
      </c>
      <c r="C566">
        <v>1249</v>
      </c>
      <c r="D566" t="e">
        <f>VLOOKUP(C566,#REF!,1,FALSE)</f>
        <v>#REF!</v>
      </c>
      <c r="E566" t="s">
        <v>651</v>
      </c>
      <c r="F566" t="s">
        <v>171</v>
      </c>
      <c r="G566">
        <v>6.9104000000000001</v>
      </c>
      <c r="H566">
        <v>1249</v>
      </c>
      <c r="I566">
        <v>62602</v>
      </c>
      <c r="J566" t="s">
        <v>23</v>
      </c>
      <c r="L566" t="s">
        <v>61</v>
      </c>
      <c r="M566">
        <f>VLOOKUP(L566,$E$2:$H$674,4,FALSE)</f>
        <v>1117</v>
      </c>
      <c r="N566">
        <f>VLOOKUP(L566,$E$2:$G$674,3,FALSE)</f>
        <v>12.292999999999999</v>
      </c>
      <c r="P566" t="s">
        <v>247</v>
      </c>
      <c r="Q566">
        <v>1279</v>
      </c>
      <c r="R566">
        <v>6.2815000000000003</v>
      </c>
    </row>
    <row r="567" spans="1:18" x14ac:dyDescent="0.35">
      <c r="A567">
        <v>34842</v>
      </c>
      <c r="B567">
        <v>83</v>
      </c>
      <c r="C567">
        <v>1250</v>
      </c>
      <c r="D567" t="e">
        <f>VLOOKUP(C567,#REF!,1,FALSE)</f>
        <v>#REF!</v>
      </c>
      <c r="E567" t="s">
        <v>123</v>
      </c>
      <c r="F567" t="s">
        <v>38</v>
      </c>
      <c r="G567">
        <v>7.1748000000000003</v>
      </c>
      <c r="H567">
        <v>1250</v>
      </c>
      <c r="I567">
        <v>62602</v>
      </c>
      <c r="J567" t="s">
        <v>23</v>
      </c>
      <c r="L567" t="s">
        <v>241</v>
      </c>
      <c r="M567">
        <f>VLOOKUP(L567,$E$2:$H$674,4,FALSE)</f>
        <v>1118</v>
      </c>
      <c r="N567">
        <f>VLOOKUP(L567,$E$2:$G$674,3,FALSE)</f>
        <v>12.58</v>
      </c>
      <c r="P567" t="s">
        <v>249</v>
      </c>
      <c r="Q567">
        <v>1280</v>
      </c>
      <c r="R567">
        <v>7.2580999999999998</v>
      </c>
    </row>
    <row r="568" spans="1:18" x14ac:dyDescent="0.35">
      <c r="A568">
        <v>216861</v>
      </c>
      <c r="B568">
        <v>498</v>
      </c>
      <c r="C568">
        <v>1251</v>
      </c>
      <c r="D568" t="e">
        <f>VLOOKUP(C568,#REF!,1,FALSE)</f>
        <v>#REF!</v>
      </c>
      <c r="E568" t="s">
        <v>438</v>
      </c>
      <c r="F568" t="s">
        <v>74</v>
      </c>
      <c r="G568">
        <v>5.1837999999999997</v>
      </c>
      <c r="H568">
        <v>1251</v>
      </c>
      <c r="I568">
        <v>62602</v>
      </c>
      <c r="J568" t="s">
        <v>23</v>
      </c>
      <c r="L568" t="s">
        <v>437</v>
      </c>
      <c r="M568">
        <f>VLOOKUP(L568,$E$2:$H$674,4,FALSE)</f>
        <v>1119</v>
      </c>
      <c r="N568">
        <f>VLOOKUP(L568,$E$2:$G$674,3,FALSE)</f>
        <v>7.4507000000000003</v>
      </c>
      <c r="P568" t="s">
        <v>274</v>
      </c>
      <c r="Q568">
        <v>1281</v>
      </c>
      <c r="R568">
        <v>9.4362999999999992</v>
      </c>
    </row>
    <row r="569" spans="1:18" x14ac:dyDescent="0.35">
      <c r="A569">
        <v>177991</v>
      </c>
      <c r="B569">
        <v>413</v>
      </c>
      <c r="C569">
        <v>1253</v>
      </c>
      <c r="D569" t="e">
        <f>VLOOKUP(C569,#REF!,1,FALSE)</f>
        <v>#REF!</v>
      </c>
      <c r="E569" t="s">
        <v>366</v>
      </c>
      <c r="F569" t="s">
        <v>43</v>
      </c>
      <c r="G569">
        <v>11.869</v>
      </c>
      <c r="H569">
        <v>1253</v>
      </c>
      <c r="I569">
        <v>62602</v>
      </c>
      <c r="J569" t="s">
        <v>23</v>
      </c>
      <c r="L569" t="s">
        <v>211</v>
      </c>
      <c r="M569">
        <f>VLOOKUP(L569,$E$2:$H$674,4,FALSE)</f>
        <v>1120</v>
      </c>
      <c r="N569">
        <f>VLOOKUP(L569,$E$2:$G$674,3,FALSE)</f>
        <v>11.38</v>
      </c>
      <c r="P569" t="s">
        <v>550</v>
      </c>
      <c r="Q569">
        <v>1282</v>
      </c>
      <c r="R569">
        <v>5.2347000000000001</v>
      </c>
    </row>
    <row r="570" spans="1:18" x14ac:dyDescent="0.35">
      <c r="A570">
        <v>255766</v>
      </c>
      <c r="B570">
        <v>590</v>
      </c>
      <c r="C570">
        <v>1254</v>
      </c>
      <c r="D570" t="e">
        <f>VLOOKUP(C570,#REF!,1,FALSE)</f>
        <v>#REF!</v>
      </c>
      <c r="E570" t="s">
        <v>497</v>
      </c>
      <c r="F570" t="s">
        <v>43</v>
      </c>
      <c r="G570">
        <v>10.627000000000001</v>
      </c>
      <c r="H570">
        <v>1254</v>
      </c>
      <c r="I570">
        <v>62602</v>
      </c>
      <c r="J570" t="s">
        <v>23</v>
      </c>
      <c r="L570" t="s">
        <v>62</v>
      </c>
      <c r="M570">
        <f>VLOOKUP(L570,$E$2:$H$674,4,FALSE)</f>
        <v>1121</v>
      </c>
      <c r="N570">
        <f>VLOOKUP(L570,$E$2:$G$674,3,FALSE)</f>
        <v>10.952</v>
      </c>
      <c r="P570" t="s">
        <v>584</v>
      </c>
      <c r="Q570">
        <v>1283</v>
      </c>
      <c r="R570">
        <v>6.9996</v>
      </c>
    </row>
    <row r="571" spans="1:18" x14ac:dyDescent="0.35">
      <c r="A571">
        <v>288032</v>
      </c>
      <c r="B571">
        <v>661</v>
      </c>
      <c r="C571">
        <v>1255</v>
      </c>
      <c r="D571" t="e">
        <f>VLOOKUP(C571,#REF!,1,FALSE)</f>
        <v>#REF!</v>
      </c>
      <c r="E571" t="s">
        <v>566</v>
      </c>
      <c r="F571" t="s">
        <v>54</v>
      </c>
      <c r="G571">
        <v>9.0844000000000005</v>
      </c>
      <c r="H571">
        <v>1255</v>
      </c>
      <c r="I571">
        <v>62602</v>
      </c>
      <c r="J571" t="s">
        <v>23</v>
      </c>
      <c r="L571" t="s">
        <v>261</v>
      </c>
      <c r="M571">
        <f>VLOOKUP(L571,$E$2:$H$674,4,FALSE)</f>
        <v>1122</v>
      </c>
      <c r="N571">
        <f>VLOOKUP(L571,$E$2:$G$674,3,FALSE)</f>
        <v>9.6412999999999993</v>
      </c>
      <c r="P571" t="s">
        <v>395</v>
      </c>
      <c r="Q571">
        <v>1285</v>
      </c>
      <c r="R571">
        <v>11.07</v>
      </c>
    </row>
    <row r="572" spans="1:18" x14ac:dyDescent="0.35">
      <c r="A572">
        <v>184645</v>
      </c>
      <c r="B572">
        <v>428</v>
      </c>
      <c r="C572">
        <v>1256</v>
      </c>
      <c r="D572" t="e">
        <f>VLOOKUP(C572,#REF!,1,FALSE)</f>
        <v>#REF!</v>
      </c>
      <c r="E572" t="s">
        <v>378</v>
      </c>
      <c r="F572" t="s">
        <v>54</v>
      </c>
      <c r="G572">
        <v>8.94</v>
      </c>
      <c r="H572">
        <v>1256</v>
      </c>
      <c r="I572">
        <v>62602</v>
      </c>
      <c r="J572" t="s">
        <v>23</v>
      </c>
      <c r="L572" t="s">
        <v>89</v>
      </c>
      <c r="M572">
        <f>VLOOKUP(L572,$E$2:$H$674,4,FALSE)</f>
        <v>1123</v>
      </c>
      <c r="N572">
        <f>VLOOKUP(L572,$E$2:$G$674,3,FALSE)</f>
        <v>7.2022000000000004</v>
      </c>
      <c r="P572" t="s">
        <v>630</v>
      </c>
      <c r="Q572">
        <v>1286</v>
      </c>
      <c r="R572">
        <v>10.481999999999999</v>
      </c>
    </row>
    <row r="573" spans="1:18" x14ac:dyDescent="0.35">
      <c r="A573">
        <v>288501</v>
      </c>
      <c r="B573">
        <v>662</v>
      </c>
      <c r="C573">
        <v>1260</v>
      </c>
      <c r="D573" t="e">
        <f>VLOOKUP(C573,#REF!,1,FALSE)</f>
        <v>#REF!</v>
      </c>
      <c r="E573" t="s">
        <v>567</v>
      </c>
      <c r="F573" t="s">
        <v>54</v>
      </c>
      <c r="G573">
        <v>10.964</v>
      </c>
      <c r="H573">
        <v>1260</v>
      </c>
      <c r="I573">
        <v>62602</v>
      </c>
      <c r="J573" t="s">
        <v>23</v>
      </c>
      <c r="L573" t="s">
        <v>159</v>
      </c>
      <c r="M573">
        <f>VLOOKUP(L573,$E$2:$H$674,4,FALSE)</f>
        <v>1124</v>
      </c>
      <c r="N573">
        <f>VLOOKUP(L573,$E$2:$G$674,3,FALSE)</f>
        <v>3.1202999999999999</v>
      </c>
      <c r="P573" t="s">
        <v>647</v>
      </c>
      <c r="Q573">
        <v>127978</v>
      </c>
      <c r="R573">
        <v>10.007999999999999</v>
      </c>
    </row>
    <row r="574" spans="1:18" x14ac:dyDescent="0.35">
      <c r="A574">
        <v>185111</v>
      </c>
      <c r="B574">
        <v>429</v>
      </c>
      <c r="C574">
        <v>1270</v>
      </c>
      <c r="D574" t="e">
        <f>VLOOKUP(C574,#REF!,1,FALSE)</f>
        <v>#REF!</v>
      </c>
      <c r="E574" t="s">
        <v>379</v>
      </c>
      <c r="F574" t="s">
        <v>54</v>
      </c>
      <c r="G574">
        <v>11.224</v>
      </c>
      <c r="H574">
        <v>1270</v>
      </c>
      <c r="I574">
        <v>62602</v>
      </c>
      <c r="J574" t="s">
        <v>23</v>
      </c>
      <c r="L574" t="s">
        <v>338</v>
      </c>
      <c r="M574">
        <f>VLOOKUP(L574,$E$2:$H$674,4,FALSE)</f>
        <v>1125</v>
      </c>
      <c r="N574">
        <f>VLOOKUP(L574,$E$2:$G$674,3,FALSE)</f>
        <v>15.789</v>
      </c>
      <c r="P574" t="s">
        <v>290</v>
      </c>
      <c r="Q574">
        <v>127983</v>
      </c>
      <c r="R574">
        <v>5.9512</v>
      </c>
    </row>
    <row r="575" spans="1:18" x14ac:dyDescent="0.35">
      <c r="A575">
        <v>321719</v>
      </c>
      <c r="B575">
        <v>742</v>
      </c>
      <c r="C575">
        <v>1271</v>
      </c>
      <c r="D575" t="e">
        <f>VLOOKUP(C575,#REF!,1,FALSE)</f>
        <v>#REF!</v>
      </c>
      <c r="E575" t="s">
        <v>628</v>
      </c>
      <c r="F575" t="s">
        <v>54</v>
      </c>
      <c r="G575">
        <v>5.4008000000000003</v>
      </c>
      <c r="H575">
        <v>1271</v>
      </c>
      <c r="I575">
        <v>62602</v>
      </c>
      <c r="J575" t="s">
        <v>23</v>
      </c>
      <c r="L575" t="s">
        <v>622</v>
      </c>
      <c r="M575">
        <f>VLOOKUP(L575,$E$2:$H$674,4,FALSE)</f>
        <v>1126</v>
      </c>
      <c r="N575">
        <f>VLOOKUP(L575,$E$2:$G$674,3,FALSE)</f>
        <v>10.388</v>
      </c>
      <c r="P575" t="s">
        <v>361</v>
      </c>
      <c r="Q575">
        <v>127984</v>
      </c>
      <c r="R575">
        <v>13.161</v>
      </c>
    </row>
    <row r="576" spans="1:18" x14ac:dyDescent="0.35">
      <c r="A576">
        <v>322181</v>
      </c>
      <c r="B576">
        <v>743</v>
      </c>
      <c r="C576">
        <v>1273</v>
      </c>
      <c r="D576" t="e">
        <f>VLOOKUP(C576,#REF!,1,FALSE)</f>
        <v>#REF!</v>
      </c>
      <c r="E576" t="s">
        <v>629</v>
      </c>
      <c r="F576" t="s">
        <v>54</v>
      </c>
      <c r="G576">
        <v>7.3388999999999998</v>
      </c>
      <c r="H576">
        <v>1273</v>
      </c>
      <c r="I576">
        <v>62602</v>
      </c>
      <c r="J576" t="s">
        <v>23</v>
      </c>
      <c r="L576" t="s">
        <v>63</v>
      </c>
      <c r="M576">
        <f>VLOOKUP(L576,$E$2:$H$674,4,FALSE)</f>
        <v>1127</v>
      </c>
      <c r="N576">
        <f>VLOOKUP(L576,$E$2:$G$674,3,FALSE)</f>
        <v>7.6239999999999997</v>
      </c>
      <c r="P576" t="s">
        <v>110</v>
      </c>
      <c r="Q576">
        <v>127985</v>
      </c>
      <c r="R576">
        <v>4.9709000000000003</v>
      </c>
    </row>
    <row r="577" spans="1:18" x14ac:dyDescent="0.35">
      <c r="A577">
        <v>192453</v>
      </c>
      <c r="B577">
        <v>445</v>
      </c>
      <c r="C577">
        <v>1277</v>
      </c>
      <c r="D577" t="e">
        <f>VLOOKUP(C577,#REF!,1,FALSE)</f>
        <v>#REF!</v>
      </c>
      <c r="E577" t="s">
        <v>394</v>
      </c>
      <c r="F577" t="s">
        <v>96</v>
      </c>
      <c r="G577">
        <v>11.781000000000001</v>
      </c>
      <c r="H577">
        <v>1277</v>
      </c>
      <c r="I577">
        <v>62602</v>
      </c>
      <c r="J577" t="s">
        <v>23</v>
      </c>
      <c r="L577" t="s">
        <v>271</v>
      </c>
      <c r="M577">
        <f>VLOOKUP(L577,$E$2:$H$674,4,FALSE)</f>
        <v>1128</v>
      </c>
      <c r="N577">
        <f>VLOOKUP(L577,$E$2:$G$674,3,FALSE)</f>
        <v>10.025</v>
      </c>
      <c r="P577" t="s">
        <v>291</v>
      </c>
      <c r="Q577">
        <v>127988</v>
      </c>
      <c r="R577">
        <v>5.5503999999999998</v>
      </c>
    </row>
    <row r="578" spans="1:18" x14ac:dyDescent="0.35">
      <c r="A578">
        <v>103042</v>
      </c>
      <c r="B578">
        <v>236</v>
      </c>
      <c r="C578">
        <v>1278</v>
      </c>
      <c r="D578" t="e">
        <f>VLOOKUP(C578,#REF!,1,FALSE)</f>
        <v>#REF!</v>
      </c>
      <c r="E578" t="s">
        <v>246</v>
      </c>
      <c r="F578" t="s">
        <v>82</v>
      </c>
      <c r="G578">
        <v>6.3014000000000001</v>
      </c>
      <c r="H578">
        <v>1278</v>
      </c>
      <c r="I578">
        <v>62602</v>
      </c>
      <c r="J578" t="s">
        <v>23</v>
      </c>
      <c r="L578" t="s">
        <v>242</v>
      </c>
      <c r="M578">
        <f>VLOOKUP(L578,$E$2:$H$674,4,FALSE)</f>
        <v>1129</v>
      </c>
      <c r="N578">
        <f>VLOOKUP(L578,$E$2:$G$674,3,FALSE)</f>
        <v>13.542</v>
      </c>
      <c r="P578" t="s">
        <v>254</v>
      </c>
      <c r="Q578">
        <v>127989</v>
      </c>
      <c r="R578">
        <v>6.9207000000000001</v>
      </c>
    </row>
    <row r="579" spans="1:18" x14ac:dyDescent="0.35">
      <c r="A579">
        <v>103478</v>
      </c>
      <c r="B579">
        <v>237</v>
      </c>
      <c r="C579">
        <v>1279</v>
      </c>
      <c r="D579" t="e">
        <f>VLOOKUP(C579,#REF!,1,FALSE)</f>
        <v>#REF!</v>
      </c>
      <c r="E579" t="s">
        <v>247</v>
      </c>
      <c r="F579" t="s">
        <v>248</v>
      </c>
      <c r="G579">
        <v>6.2815000000000003</v>
      </c>
      <c r="H579">
        <v>1279</v>
      </c>
      <c r="I579">
        <v>62602</v>
      </c>
      <c r="J579" t="s">
        <v>23</v>
      </c>
      <c r="L579" t="s">
        <v>623</v>
      </c>
      <c r="M579">
        <f>VLOOKUP(L579,$E$2:$H$674,4,FALSE)</f>
        <v>1130</v>
      </c>
      <c r="N579">
        <f>VLOOKUP(L579,$E$2:$G$674,3,FALSE)</f>
        <v>6.5918999999999999</v>
      </c>
      <c r="P579" t="s">
        <v>320</v>
      </c>
      <c r="Q579">
        <v>127990</v>
      </c>
      <c r="R579">
        <v>10.375</v>
      </c>
    </row>
    <row r="580" spans="1:18" x14ac:dyDescent="0.35">
      <c r="A580">
        <v>103924</v>
      </c>
      <c r="B580">
        <v>238</v>
      </c>
      <c r="C580">
        <v>1280</v>
      </c>
      <c r="D580" t="e">
        <f>VLOOKUP(C580,#REF!,1,FALSE)</f>
        <v>#REF!</v>
      </c>
      <c r="E580" t="s">
        <v>249</v>
      </c>
      <c r="F580" t="s">
        <v>82</v>
      </c>
      <c r="G580">
        <v>7.2580999999999998</v>
      </c>
      <c r="H580">
        <v>1280</v>
      </c>
      <c r="I580">
        <v>62602</v>
      </c>
      <c r="J580" t="s">
        <v>23</v>
      </c>
      <c r="L580" t="s">
        <v>178</v>
      </c>
      <c r="M580">
        <f>VLOOKUP(L580,$E$2:$H$674,4,FALSE)</f>
        <v>1131</v>
      </c>
      <c r="N580">
        <f>VLOOKUP(L580,$E$2:$G$674,3,FALSE)</f>
        <v>8.0084</v>
      </c>
      <c r="P580" t="s">
        <v>471</v>
      </c>
      <c r="Q580">
        <v>127991</v>
      </c>
      <c r="R580">
        <v>2.8755999999999999</v>
      </c>
    </row>
    <row r="581" spans="1:18" x14ac:dyDescent="0.35">
      <c r="A581">
        <v>118663</v>
      </c>
      <c r="B581">
        <v>275</v>
      </c>
      <c r="C581">
        <v>1281</v>
      </c>
      <c r="D581" t="e">
        <f>VLOOKUP(C581,#REF!,1,FALSE)</f>
        <v>#REF!</v>
      </c>
      <c r="E581" t="s">
        <v>274</v>
      </c>
      <c r="F581" t="s">
        <v>82</v>
      </c>
      <c r="G581">
        <v>9.4362999999999992</v>
      </c>
      <c r="H581">
        <v>1281</v>
      </c>
      <c r="I581">
        <v>62602</v>
      </c>
      <c r="J581" t="s">
        <v>23</v>
      </c>
      <c r="L581" t="s">
        <v>683</v>
      </c>
      <c r="M581">
        <f>VLOOKUP(L581,$E$2:$H$674,4,FALSE)</f>
        <v>1133</v>
      </c>
      <c r="N581">
        <f>VLOOKUP(L581,$E$2:$G$674,3,FALSE)</f>
        <v>7.9833999999999996</v>
      </c>
      <c r="P581" t="s">
        <v>106</v>
      </c>
      <c r="Q581">
        <v>127997</v>
      </c>
      <c r="R581">
        <v>7.1539999999999999</v>
      </c>
    </row>
    <row r="582" spans="1:18" x14ac:dyDescent="0.35">
      <c r="A582">
        <v>280850</v>
      </c>
      <c r="B582">
        <v>645</v>
      </c>
      <c r="C582">
        <v>1282</v>
      </c>
      <c r="D582" t="e">
        <f>VLOOKUP(C582,#REF!,1,FALSE)</f>
        <v>#REF!</v>
      </c>
      <c r="E582" t="s">
        <v>550</v>
      </c>
      <c r="F582" t="s">
        <v>8</v>
      </c>
      <c r="G582">
        <v>5.2347000000000001</v>
      </c>
      <c r="H582">
        <v>1282</v>
      </c>
      <c r="I582">
        <v>62602</v>
      </c>
      <c r="J582" t="s">
        <v>23</v>
      </c>
      <c r="L582" t="s">
        <v>339</v>
      </c>
      <c r="M582">
        <f>VLOOKUP(L582,$E$2:$H$674,4,FALSE)</f>
        <v>1134</v>
      </c>
      <c r="N582">
        <f>VLOOKUP(L582,$E$2:$G$674,3,FALSE)</f>
        <v>6.7885999999999997</v>
      </c>
      <c r="P582" t="s">
        <v>331</v>
      </c>
      <c r="Q582">
        <v>127999</v>
      </c>
      <c r="R582">
        <v>13.201000000000001</v>
      </c>
    </row>
    <row r="583" spans="1:18" x14ac:dyDescent="0.35">
      <c r="A583">
        <v>295366</v>
      </c>
      <c r="B583">
        <v>679</v>
      </c>
      <c r="C583">
        <v>1283</v>
      </c>
      <c r="D583" t="e">
        <f>VLOOKUP(C583,#REF!,1,FALSE)</f>
        <v>#REF!</v>
      </c>
      <c r="E583" t="s">
        <v>584</v>
      </c>
      <c r="F583" t="s">
        <v>8</v>
      </c>
      <c r="G583">
        <v>6.9996</v>
      </c>
      <c r="H583">
        <v>1283</v>
      </c>
      <c r="I583">
        <v>62602</v>
      </c>
      <c r="J583" t="s">
        <v>23</v>
      </c>
      <c r="L583" t="s">
        <v>340</v>
      </c>
      <c r="M583">
        <f>VLOOKUP(L583,$E$2:$H$674,4,FALSE)</f>
        <v>1135</v>
      </c>
      <c r="N583">
        <f>VLOOKUP(L583,$E$2:$G$674,3,FALSE)</f>
        <v>8.6216000000000008</v>
      </c>
      <c r="P583" t="s">
        <v>269</v>
      </c>
      <c r="Q583">
        <v>128000</v>
      </c>
      <c r="R583">
        <v>3.2315</v>
      </c>
    </row>
    <row r="584" spans="1:18" x14ac:dyDescent="0.35">
      <c r="A584">
        <v>192910</v>
      </c>
      <c r="B584">
        <v>446</v>
      </c>
      <c r="C584">
        <v>1285</v>
      </c>
      <c r="D584" t="e">
        <f>VLOOKUP(C584,#REF!,1,FALSE)</f>
        <v>#REF!</v>
      </c>
      <c r="E584" t="s">
        <v>395</v>
      </c>
      <c r="F584" t="s">
        <v>34</v>
      </c>
      <c r="G584">
        <v>11.07</v>
      </c>
      <c r="H584">
        <v>1285</v>
      </c>
      <c r="I584">
        <v>62602</v>
      </c>
      <c r="J584" t="s">
        <v>23</v>
      </c>
      <c r="L584" t="s">
        <v>262</v>
      </c>
      <c r="M584">
        <f>VLOOKUP(L584,$E$2:$H$674,4,FALSE)</f>
        <v>1138</v>
      </c>
      <c r="N584">
        <f>VLOOKUP(L584,$E$2:$G$674,3,FALSE)</f>
        <v>8.8134999999999994</v>
      </c>
      <c r="P584" t="s">
        <v>202</v>
      </c>
      <c r="Q584">
        <v>128001</v>
      </c>
      <c r="R584">
        <v>12.03</v>
      </c>
    </row>
    <row r="585" spans="1:18" x14ac:dyDescent="0.35">
      <c r="A585">
        <v>322649</v>
      </c>
      <c r="B585">
        <v>744</v>
      </c>
      <c r="C585">
        <v>1286</v>
      </c>
      <c r="D585" t="e">
        <f>VLOOKUP(C585,#REF!,1,FALSE)</f>
        <v>#REF!</v>
      </c>
      <c r="E585" t="s">
        <v>630</v>
      </c>
      <c r="F585" t="s">
        <v>34</v>
      </c>
      <c r="G585">
        <v>10.481999999999999</v>
      </c>
      <c r="H585">
        <v>1286</v>
      </c>
      <c r="I585">
        <v>62602</v>
      </c>
      <c r="J585" t="s">
        <v>23</v>
      </c>
      <c r="L585" t="s">
        <v>95</v>
      </c>
      <c r="M585">
        <f>VLOOKUP(L585,$E$2:$H$674,4,FALSE)</f>
        <v>1145</v>
      </c>
      <c r="N585">
        <f>VLOOKUP(L585,$E$2:$G$674,3,FALSE)</f>
        <v>18.587</v>
      </c>
      <c r="P585" t="s">
        <v>321</v>
      </c>
      <c r="Q585">
        <v>128003</v>
      </c>
      <c r="R585">
        <v>8.1353000000000009</v>
      </c>
    </row>
    <row r="586" spans="1:18" x14ac:dyDescent="0.35">
      <c r="A586">
        <v>334069</v>
      </c>
      <c r="B586">
        <v>771</v>
      </c>
      <c r="C586">
        <v>127978</v>
      </c>
      <c r="D586" t="e">
        <f>VLOOKUP(C586,#REF!,1,FALSE)</f>
        <v>#REF!</v>
      </c>
      <c r="E586" t="s">
        <v>647</v>
      </c>
      <c r="F586" t="s">
        <v>74</v>
      </c>
      <c r="G586">
        <v>10.007999999999999</v>
      </c>
      <c r="H586">
        <v>127978</v>
      </c>
      <c r="I586">
        <v>62602</v>
      </c>
      <c r="J586" t="s">
        <v>23</v>
      </c>
      <c r="L586" t="s">
        <v>341</v>
      </c>
      <c r="M586">
        <f>VLOOKUP(L586,$E$2:$H$674,4,FALSE)</f>
        <v>1151</v>
      </c>
      <c r="N586">
        <f>VLOOKUP(L586,$E$2:$G$674,3,FALSE)</f>
        <v>8.4102999999999994</v>
      </c>
      <c r="P586" t="s">
        <v>282</v>
      </c>
      <c r="Q586">
        <v>128005</v>
      </c>
      <c r="R586">
        <v>4.3743999999999996</v>
      </c>
    </row>
    <row r="587" spans="1:18" x14ac:dyDescent="0.35">
      <c r="A587">
        <v>132543</v>
      </c>
      <c r="B587">
        <v>308</v>
      </c>
      <c r="C587">
        <v>127983</v>
      </c>
      <c r="D587" t="e">
        <f>VLOOKUP(C587,#REF!,1,FALSE)</f>
        <v>#REF!</v>
      </c>
      <c r="E587" t="s">
        <v>290</v>
      </c>
      <c r="F587" t="s">
        <v>74</v>
      </c>
      <c r="G587">
        <v>5.9512</v>
      </c>
      <c r="H587">
        <v>127983</v>
      </c>
      <c r="I587">
        <v>62602</v>
      </c>
      <c r="J587" t="s">
        <v>23</v>
      </c>
      <c r="L587" t="s">
        <v>272</v>
      </c>
      <c r="M587">
        <f>VLOOKUP(L587,$E$2:$H$674,4,FALSE)</f>
        <v>1152</v>
      </c>
      <c r="N587">
        <f>VLOOKUP(L587,$E$2:$G$674,3,FALSE)</f>
        <v>11.39</v>
      </c>
      <c r="P587" t="s">
        <v>221</v>
      </c>
      <c r="Q587">
        <v>128006</v>
      </c>
      <c r="R587">
        <v>6.4634</v>
      </c>
    </row>
    <row r="588" spans="1:18" x14ac:dyDescent="0.35">
      <c r="A588">
        <v>175674</v>
      </c>
      <c r="B588">
        <v>408</v>
      </c>
      <c r="C588">
        <v>127984</v>
      </c>
      <c r="D588" t="e">
        <f>VLOOKUP(C588,#REF!,1,FALSE)</f>
        <v>#REF!</v>
      </c>
      <c r="E588" t="s">
        <v>361</v>
      </c>
      <c r="F588" t="s">
        <v>74</v>
      </c>
      <c r="G588">
        <v>13.161</v>
      </c>
      <c r="H588">
        <v>127984</v>
      </c>
      <c r="I588">
        <v>62602</v>
      </c>
      <c r="J588" t="s">
        <v>23</v>
      </c>
      <c r="L588" t="s">
        <v>263</v>
      </c>
      <c r="M588">
        <f>VLOOKUP(L588,$E$2:$H$674,4,FALSE)</f>
        <v>1153</v>
      </c>
      <c r="N588">
        <f>VLOOKUP(L588,$E$2:$G$674,3,FALSE)</f>
        <v>11.413</v>
      </c>
      <c r="P588" t="s">
        <v>222</v>
      </c>
      <c r="Q588">
        <v>134841</v>
      </c>
      <c r="R588">
        <v>8.1746999999999996</v>
      </c>
    </row>
    <row r="589" spans="1:18" x14ac:dyDescent="0.35">
      <c r="A589">
        <v>28564</v>
      </c>
      <c r="B589">
        <v>69</v>
      </c>
      <c r="C589">
        <v>127985</v>
      </c>
      <c r="D589" t="e">
        <f>VLOOKUP(C589,#REF!,1,FALSE)</f>
        <v>#REF!</v>
      </c>
      <c r="E589" t="s">
        <v>110</v>
      </c>
      <c r="F589" t="s">
        <v>74</v>
      </c>
      <c r="G589">
        <v>4.9709000000000003</v>
      </c>
      <c r="H589">
        <v>127985</v>
      </c>
      <c r="I589">
        <v>62602</v>
      </c>
      <c r="J589" t="s">
        <v>23</v>
      </c>
      <c r="L589" t="s">
        <v>146</v>
      </c>
      <c r="M589">
        <f>VLOOKUP(L589,$E$2:$H$674,4,FALSE)</f>
        <v>1154</v>
      </c>
      <c r="N589">
        <f>VLOOKUP(L589,$E$2:$G$674,3,FALSE)</f>
        <v>9.9265000000000008</v>
      </c>
      <c r="P589" t="s">
        <v>111</v>
      </c>
      <c r="Q589">
        <v>155285</v>
      </c>
      <c r="R589">
        <v>3.0849000000000002</v>
      </c>
    </row>
    <row r="590" spans="1:18" x14ac:dyDescent="0.35">
      <c r="A590">
        <v>133000</v>
      </c>
      <c r="B590">
        <v>309</v>
      </c>
      <c r="C590">
        <v>127988</v>
      </c>
      <c r="D590" t="e">
        <f>VLOOKUP(C590,#REF!,1,FALSE)</f>
        <v>#REF!</v>
      </c>
      <c r="E590" t="s">
        <v>291</v>
      </c>
      <c r="F590" t="s">
        <v>74</v>
      </c>
      <c r="G590">
        <v>5.5503999999999998</v>
      </c>
      <c r="H590">
        <v>127988</v>
      </c>
      <c r="I590">
        <v>62602</v>
      </c>
      <c r="J590" t="s">
        <v>23</v>
      </c>
      <c r="L590" t="s">
        <v>649</v>
      </c>
      <c r="M590">
        <f>VLOOKUP(L590,$E$2:$H$674,4,FALSE)</f>
        <v>1155</v>
      </c>
      <c r="N590">
        <f>VLOOKUP(L590,$E$2:$G$674,3,FALSE)</f>
        <v>11.537000000000001</v>
      </c>
      <c r="P590" t="s">
        <v>605</v>
      </c>
      <c r="Q590">
        <v>155292</v>
      </c>
      <c r="R590">
        <v>5.0014000000000003</v>
      </c>
    </row>
    <row r="591" spans="1:18" x14ac:dyDescent="0.35">
      <c r="A591">
        <v>105669</v>
      </c>
      <c r="B591">
        <v>243</v>
      </c>
      <c r="C591">
        <v>127989</v>
      </c>
      <c r="D591" t="e">
        <f>VLOOKUP(C591,#REF!,1,FALSE)</f>
        <v>#REF!</v>
      </c>
      <c r="E591" t="s">
        <v>254</v>
      </c>
      <c r="F591" t="s">
        <v>74</v>
      </c>
      <c r="G591">
        <v>6.9207000000000001</v>
      </c>
      <c r="H591">
        <v>127989</v>
      </c>
      <c r="I591">
        <v>62602</v>
      </c>
      <c r="J591" t="s">
        <v>23</v>
      </c>
      <c r="L591" t="s">
        <v>283</v>
      </c>
      <c r="M591">
        <f>VLOOKUP(L591,$E$2:$H$674,4,FALSE)</f>
        <v>1157</v>
      </c>
      <c r="N591">
        <f>VLOOKUP(L591,$E$2:$G$674,3,FALSE)</f>
        <v>10.545</v>
      </c>
      <c r="P591" t="s">
        <v>215</v>
      </c>
      <c r="Q591">
        <v>155294</v>
      </c>
      <c r="R591">
        <v>11.167</v>
      </c>
    </row>
    <row r="592" spans="1:18" x14ac:dyDescent="0.35">
      <c r="A592">
        <v>150858</v>
      </c>
      <c r="B592">
        <v>350</v>
      </c>
      <c r="C592">
        <v>127990</v>
      </c>
      <c r="D592" t="e">
        <f>VLOOKUP(C592,#REF!,1,FALSE)</f>
        <v>#REF!</v>
      </c>
      <c r="E592" t="s">
        <v>320</v>
      </c>
      <c r="F592" t="s">
        <v>74</v>
      </c>
      <c r="G592">
        <v>10.375</v>
      </c>
      <c r="H592">
        <v>127990</v>
      </c>
      <c r="I592">
        <v>62602</v>
      </c>
      <c r="J592" t="s">
        <v>23</v>
      </c>
      <c r="L592" t="s">
        <v>294</v>
      </c>
      <c r="M592">
        <f>VLOOKUP(L592,$E$2:$H$674,4,FALSE)</f>
        <v>1158</v>
      </c>
      <c r="N592">
        <f>VLOOKUP(L592,$E$2:$G$674,3,FALSE)</f>
        <v>10.867000000000001</v>
      </c>
      <c r="P592" t="s">
        <v>154</v>
      </c>
      <c r="Q592">
        <v>155295</v>
      </c>
      <c r="R592">
        <v>2.4466000000000001</v>
      </c>
    </row>
    <row r="593" spans="1:18" x14ac:dyDescent="0.35">
      <c r="A593">
        <v>240590</v>
      </c>
      <c r="B593">
        <v>557</v>
      </c>
      <c r="C593">
        <v>127991</v>
      </c>
      <c r="D593" t="e">
        <f>VLOOKUP(C593,#REF!,1,FALSE)</f>
        <v>#REF!</v>
      </c>
      <c r="E593" t="s">
        <v>471</v>
      </c>
      <c r="F593" t="s">
        <v>74</v>
      </c>
      <c r="G593">
        <v>2.8755999999999999</v>
      </c>
      <c r="H593">
        <v>127991</v>
      </c>
      <c r="I593">
        <v>62602</v>
      </c>
      <c r="J593" t="s">
        <v>23</v>
      </c>
      <c r="L593" t="s">
        <v>650</v>
      </c>
      <c r="M593">
        <f>VLOOKUP(L593,$E$2:$H$674,4,FALSE)</f>
        <v>1159</v>
      </c>
      <c r="N593">
        <f>VLOOKUP(L593,$E$2:$G$674,3,FALSE)</f>
        <v>14.255000000000001</v>
      </c>
      <c r="P593" t="s">
        <v>258</v>
      </c>
      <c r="Q593">
        <v>155297</v>
      </c>
      <c r="R593">
        <v>13.436</v>
      </c>
    </row>
    <row r="594" spans="1:18" x14ac:dyDescent="0.35">
      <c r="A594">
        <v>24407</v>
      </c>
      <c r="B594">
        <v>59</v>
      </c>
      <c r="C594">
        <v>127997</v>
      </c>
      <c r="D594" t="e">
        <f>VLOOKUP(C594,#REF!,1,FALSE)</f>
        <v>#REF!</v>
      </c>
      <c r="E594" t="s">
        <v>106</v>
      </c>
      <c r="F594" t="s">
        <v>74</v>
      </c>
      <c r="G594">
        <v>7.1539999999999999</v>
      </c>
      <c r="H594">
        <v>127997</v>
      </c>
      <c r="I594">
        <v>62602</v>
      </c>
      <c r="J594" t="s">
        <v>23</v>
      </c>
      <c r="L594" t="s">
        <v>624</v>
      </c>
      <c r="M594">
        <f>VLOOKUP(L594,$E$2:$H$674,4,FALSE)</f>
        <v>1160</v>
      </c>
      <c r="N594">
        <f>VLOOKUP(L594,$E$2:$G$674,3,FALSE)</f>
        <v>9.5814000000000004</v>
      </c>
      <c r="P594" t="s">
        <v>500</v>
      </c>
      <c r="Q594">
        <v>155305</v>
      </c>
      <c r="R594">
        <v>6.2724000000000002</v>
      </c>
    </row>
    <row r="595" spans="1:18" x14ac:dyDescent="0.35">
      <c r="A595">
        <v>159497</v>
      </c>
      <c r="B595">
        <v>371</v>
      </c>
      <c r="C595">
        <v>127999</v>
      </c>
      <c r="D595" t="e">
        <f>VLOOKUP(C595,#REF!,1,FALSE)</f>
        <v>#REF!</v>
      </c>
      <c r="E595" t="s">
        <v>331</v>
      </c>
      <c r="F595" t="s">
        <v>74</v>
      </c>
      <c r="G595">
        <v>13.201000000000001</v>
      </c>
      <c r="H595">
        <v>127999</v>
      </c>
      <c r="I595">
        <v>62602</v>
      </c>
      <c r="J595" t="s">
        <v>23</v>
      </c>
      <c r="L595" t="s">
        <v>122</v>
      </c>
      <c r="M595">
        <f>VLOOKUP(L595,$E$2:$H$674,4,FALSE)</f>
        <v>1162</v>
      </c>
      <c r="N595">
        <f>VLOOKUP(L595,$E$2:$G$674,3,FALSE)</f>
        <v>3.2081</v>
      </c>
      <c r="P595" t="s">
        <v>311</v>
      </c>
      <c r="Q595">
        <v>155324</v>
      </c>
      <c r="R595">
        <v>4.9835000000000003</v>
      </c>
    </row>
    <row r="596" spans="1:18" x14ac:dyDescent="0.35">
      <c r="A596">
        <v>115802</v>
      </c>
      <c r="B596">
        <v>267</v>
      </c>
      <c r="C596">
        <v>128000</v>
      </c>
      <c r="D596" t="e">
        <f>VLOOKUP(C596,#REF!,1,FALSE)</f>
        <v>#REF!</v>
      </c>
      <c r="E596" t="s">
        <v>269</v>
      </c>
      <c r="F596" t="s">
        <v>74</v>
      </c>
      <c r="G596">
        <v>3.2315</v>
      </c>
      <c r="H596">
        <v>128000</v>
      </c>
      <c r="I596">
        <v>62602</v>
      </c>
      <c r="J596" t="s">
        <v>23</v>
      </c>
      <c r="L596" t="s">
        <v>565</v>
      </c>
      <c r="M596">
        <f>VLOOKUP(L596,$E$2:$H$674,4,FALSE)</f>
        <v>1165</v>
      </c>
      <c r="N596">
        <f>VLOOKUP(L596,$E$2:$G$674,3,FALSE)</f>
        <v>3.4756</v>
      </c>
      <c r="P596" t="s">
        <v>609</v>
      </c>
      <c r="Q596">
        <v>155325</v>
      </c>
      <c r="R596">
        <v>2.5876000000000001</v>
      </c>
    </row>
    <row r="597" spans="1:18" x14ac:dyDescent="0.35">
      <c r="A597">
        <v>78247</v>
      </c>
      <c r="B597">
        <v>179</v>
      </c>
      <c r="C597">
        <v>128001</v>
      </c>
      <c r="D597" t="e">
        <f>VLOOKUP(C597,#REF!,1,FALSE)</f>
        <v>#REF!</v>
      </c>
      <c r="E597" t="s">
        <v>202</v>
      </c>
      <c r="F597" t="s">
        <v>74</v>
      </c>
      <c r="G597">
        <v>12.03</v>
      </c>
      <c r="H597">
        <v>128001</v>
      </c>
      <c r="I597">
        <v>62602</v>
      </c>
      <c r="J597" t="s">
        <v>23</v>
      </c>
      <c r="L597" t="s">
        <v>365</v>
      </c>
      <c r="M597">
        <f>VLOOKUP(L597,$E$2:$H$674,4,FALSE)</f>
        <v>1166</v>
      </c>
      <c r="N597">
        <f>VLOOKUP(L597,$E$2:$G$674,3,FALSE)</f>
        <v>12.374000000000001</v>
      </c>
      <c r="P597" t="s">
        <v>345</v>
      </c>
      <c r="Q597">
        <v>155326</v>
      </c>
      <c r="R597">
        <v>2.3239000000000001</v>
      </c>
    </row>
    <row r="598" spans="1:18" x14ac:dyDescent="0.35">
      <c r="A598">
        <v>151762</v>
      </c>
      <c r="B598">
        <v>352</v>
      </c>
      <c r="C598">
        <v>128001</v>
      </c>
      <c r="D598" t="e">
        <f>VLOOKUP(C598,#REF!,1,FALSE)</f>
        <v>#REF!</v>
      </c>
      <c r="E598" t="s">
        <v>202</v>
      </c>
      <c r="F598" t="s">
        <v>74</v>
      </c>
      <c r="G598">
        <v>11.359</v>
      </c>
      <c r="H598">
        <v>128001</v>
      </c>
      <c r="I598">
        <v>62602</v>
      </c>
      <c r="J598" t="s">
        <v>23</v>
      </c>
      <c r="L598" t="s">
        <v>625</v>
      </c>
      <c r="M598">
        <f>VLOOKUP(L598,$E$2:$H$674,4,FALSE)</f>
        <v>1170</v>
      </c>
      <c r="N598">
        <f>VLOOKUP(L598,$E$2:$G$674,3,FALSE)</f>
        <v>5.2625000000000002</v>
      </c>
      <c r="P598" t="s">
        <v>220</v>
      </c>
      <c r="Q598">
        <v>155327</v>
      </c>
      <c r="R598">
        <v>2.6894</v>
      </c>
    </row>
    <row r="599" spans="1:18" x14ac:dyDescent="0.35">
      <c r="A599">
        <v>151316</v>
      </c>
      <c r="B599">
        <v>351</v>
      </c>
      <c r="C599">
        <v>128003</v>
      </c>
      <c r="D599" t="e">
        <f>VLOOKUP(C599,#REF!,1,FALSE)</f>
        <v>#REF!</v>
      </c>
      <c r="E599" t="s">
        <v>321</v>
      </c>
      <c r="F599" t="s">
        <v>79</v>
      </c>
      <c r="G599">
        <v>8.1353000000000009</v>
      </c>
      <c r="H599">
        <v>128003</v>
      </c>
      <c r="I599">
        <v>62602</v>
      </c>
      <c r="J599" t="s">
        <v>23</v>
      </c>
      <c r="L599" t="s">
        <v>503</v>
      </c>
      <c r="M599">
        <f>VLOOKUP(L599,$E$2:$H$674,4,FALSE)</f>
        <v>1172</v>
      </c>
      <c r="N599">
        <f>VLOOKUP(L599,$E$2:$G$674,3,FALSE)</f>
        <v>8.4288000000000007</v>
      </c>
      <c r="P599" t="s">
        <v>404</v>
      </c>
      <c r="Q599">
        <v>155339</v>
      </c>
      <c r="R599">
        <v>9.6724999999999994</v>
      </c>
    </row>
    <row r="600" spans="1:18" x14ac:dyDescent="0.35">
      <c r="A600">
        <v>126144</v>
      </c>
      <c r="B600">
        <v>293</v>
      </c>
      <c r="C600">
        <v>128005</v>
      </c>
      <c r="D600" t="e">
        <f>VLOOKUP(C600,#REF!,1,FALSE)</f>
        <v>#REF!</v>
      </c>
      <c r="E600" t="s">
        <v>282</v>
      </c>
      <c r="F600" t="s">
        <v>74</v>
      </c>
      <c r="G600">
        <v>4.3743999999999996</v>
      </c>
      <c r="H600">
        <v>128005</v>
      </c>
      <c r="I600">
        <v>62602</v>
      </c>
      <c r="J600" t="s">
        <v>23</v>
      </c>
      <c r="L600" t="s">
        <v>424</v>
      </c>
      <c r="M600">
        <f>VLOOKUP(L600,$E$2:$H$674,4,FALSE)</f>
        <v>1173</v>
      </c>
      <c r="N600">
        <f>VLOOKUP(L600,$E$2:$G$674,3,FALSE)</f>
        <v>10.519</v>
      </c>
      <c r="P600" t="s">
        <v>139</v>
      </c>
      <c r="Q600">
        <v>155340</v>
      </c>
      <c r="R600">
        <v>9.5762999999999998</v>
      </c>
    </row>
    <row r="601" spans="1:18" x14ac:dyDescent="0.35">
      <c r="A601">
        <v>91203</v>
      </c>
      <c r="B601">
        <v>209</v>
      </c>
      <c r="C601">
        <v>128006</v>
      </c>
      <c r="D601" t="e">
        <f>VLOOKUP(C601,#REF!,1,FALSE)</f>
        <v>#REF!</v>
      </c>
      <c r="E601" t="s">
        <v>221</v>
      </c>
      <c r="F601" t="s">
        <v>74</v>
      </c>
      <c r="G601">
        <v>6.4634</v>
      </c>
      <c r="H601">
        <v>128006</v>
      </c>
      <c r="I601">
        <v>62602</v>
      </c>
      <c r="J601" t="s">
        <v>23</v>
      </c>
      <c r="L601" t="s">
        <v>684</v>
      </c>
      <c r="M601">
        <f>VLOOKUP(L601,$E$2:$H$674,4,FALSE)</f>
        <v>1175</v>
      </c>
      <c r="N601">
        <f>VLOOKUP(L601,$E$2:$G$674,3,FALSE)</f>
        <v>12.754</v>
      </c>
      <c r="P601" t="s">
        <v>708</v>
      </c>
      <c r="Q601">
        <v>155341</v>
      </c>
      <c r="R601">
        <v>7.1955999999999998</v>
      </c>
    </row>
    <row r="602" spans="1:18" x14ac:dyDescent="0.35">
      <c r="A602">
        <v>92020</v>
      </c>
      <c r="B602">
        <v>211</v>
      </c>
      <c r="C602">
        <v>134841</v>
      </c>
      <c r="D602" t="e">
        <f>VLOOKUP(C602,#REF!,1,FALSE)</f>
        <v>#REF!</v>
      </c>
      <c r="E602" t="s">
        <v>222</v>
      </c>
      <c r="F602" t="s">
        <v>36</v>
      </c>
      <c r="G602">
        <v>8.1746999999999996</v>
      </c>
      <c r="H602">
        <v>134841</v>
      </c>
      <c r="I602">
        <v>62602</v>
      </c>
      <c r="J602" t="s">
        <v>23</v>
      </c>
      <c r="L602" t="s">
        <v>685</v>
      </c>
      <c r="M602">
        <f>VLOOKUP(L602,$E$2:$H$674,4,FALSE)</f>
        <v>1176</v>
      </c>
      <c r="N602">
        <f>VLOOKUP(L602,$E$2:$G$674,3,FALSE)</f>
        <v>5.9564000000000004</v>
      </c>
      <c r="P602" t="s">
        <v>444</v>
      </c>
      <c r="Q602">
        <v>155348</v>
      </c>
      <c r="R602">
        <v>8.7548999999999992</v>
      </c>
    </row>
    <row r="603" spans="1:18" x14ac:dyDescent="0.35">
      <c r="A603">
        <v>28827</v>
      </c>
      <c r="B603">
        <v>70</v>
      </c>
      <c r="C603">
        <v>155285</v>
      </c>
      <c r="D603" t="e">
        <f>VLOOKUP(C603,#REF!,1,FALSE)</f>
        <v>#REF!</v>
      </c>
      <c r="E603" t="s">
        <v>111</v>
      </c>
      <c r="F603" t="s">
        <v>67</v>
      </c>
      <c r="G603">
        <v>3.0849000000000002</v>
      </c>
      <c r="H603">
        <v>155285</v>
      </c>
      <c r="I603">
        <v>62602</v>
      </c>
      <c r="J603" t="s">
        <v>23</v>
      </c>
      <c r="L603" t="s">
        <v>474</v>
      </c>
      <c r="M603">
        <f>VLOOKUP(L603,$E$2:$H$674,4,FALSE)</f>
        <v>1177</v>
      </c>
      <c r="N603">
        <f>VLOOKUP(L603,$E$2:$G$674,3,FALSE)</f>
        <v>11.654</v>
      </c>
      <c r="P603" t="s">
        <v>129</v>
      </c>
      <c r="Q603">
        <v>155352</v>
      </c>
      <c r="R603">
        <v>11.585000000000001</v>
      </c>
    </row>
    <row r="604" spans="1:18" x14ac:dyDescent="0.35">
      <c r="A604">
        <v>309896</v>
      </c>
      <c r="B604">
        <v>715</v>
      </c>
      <c r="C604">
        <v>155292</v>
      </c>
      <c r="D604" t="e">
        <f>VLOOKUP(C604,#REF!,1,FALSE)</f>
        <v>#REF!</v>
      </c>
      <c r="E604" t="s">
        <v>605</v>
      </c>
      <c r="F604" t="s">
        <v>74</v>
      </c>
      <c r="G604">
        <v>5.0014000000000003</v>
      </c>
      <c r="H604">
        <v>155292</v>
      </c>
      <c r="I604">
        <v>62602</v>
      </c>
      <c r="J604" t="s">
        <v>23</v>
      </c>
      <c r="L604" t="s">
        <v>639</v>
      </c>
      <c r="M604">
        <f>VLOOKUP(L604,$E$2:$H$674,4,FALSE)</f>
        <v>1180</v>
      </c>
      <c r="N604">
        <f>VLOOKUP(L604,$E$2:$G$674,3,FALSE)</f>
        <v>2.6613000000000002</v>
      </c>
      <c r="P604" t="s">
        <v>655</v>
      </c>
      <c r="Q604">
        <v>155356</v>
      </c>
      <c r="R604">
        <v>7.7907999999999999</v>
      </c>
    </row>
    <row r="605" spans="1:18" x14ac:dyDescent="0.35">
      <c r="A605">
        <v>87691</v>
      </c>
      <c r="B605">
        <v>201</v>
      </c>
      <c r="C605">
        <v>155294</v>
      </c>
      <c r="D605" t="e">
        <f>VLOOKUP(C605,#REF!,1,FALSE)</f>
        <v>#REF!</v>
      </c>
      <c r="E605" t="s">
        <v>215</v>
      </c>
      <c r="F605" t="s">
        <v>74</v>
      </c>
      <c r="G605">
        <v>11.167</v>
      </c>
      <c r="H605">
        <v>155294</v>
      </c>
      <c r="I605">
        <v>62602</v>
      </c>
      <c r="J605" t="s">
        <v>23</v>
      </c>
      <c r="L605" t="s">
        <v>393</v>
      </c>
      <c r="M605">
        <f>VLOOKUP(L605,$E$2:$H$674,4,FALSE)</f>
        <v>1182</v>
      </c>
      <c r="N605">
        <f>VLOOKUP(L605,$E$2:$G$674,3,FALSE)</f>
        <v>13.340999999999999</v>
      </c>
      <c r="P605" t="s">
        <v>405</v>
      </c>
      <c r="Q605">
        <v>155362</v>
      </c>
      <c r="R605">
        <v>4.3188000000000004</v>
      </c>
    </row>
    <row r="606" spans="1:18" x14ac:dyDescent="0.35">
      <c r="A606">
        <v>52977</v>
      </c>
      <c r="B606">
        <v>123</v>
      </c>
      <c r="C606">
        <v>155295</v>
      </c>
      <c r="D606" t="e">
        <f>VLOOKUP(C606,#REF!,1,FALSE)</f>
        <v>#REF!</v>
      </c>
      <c r="E606" t="s">
        <v>154</v>
      </c>
      <c r="F606" t="s">
        <v>74</v>
      </c>
      <c r="G606">
        <v>2.4466000000000001</v>
      </c>
      <c r="H606">
        <v>155295</v>
      </c>
      <c r="I606">
        <v>62602</v>
      </c>
      <c r="J606" t="s">
        <v>23</v>
      </c>
      <c r="L606" t="s">
        <v>161</v>
      </c>
      <c r="M606">
        <f>VLOOKUP(L606,$E$2:$H$674,4,FALSE)</f>
        <v>1183</v>
      </c>
      <c r="N606">
        <f>VLOOKUP(L606,$E$2:$G$674,3,FALSE)</f>
        <v>11.002000000000001</v>
      </c>
      <c r="P606" t="s">
        <v>600</v>
      </c>
      <c r="Q606">
        <v>155365</v>
      </c>
      <c r="R606">
        <v>5.8503999999999996</v>
      </c>
    </row>
    <row r="607" spans="1:18" x14ac:dyDescent="0.35">
      <c r="A607">
        <v>107129</v>
      </c>
      <c r="B607">
        <v>247</v>
      </c>
      <c r="C607">
        <v>155297</v>
      </c>
      <c r="D607" t="e">
        <f>VLOOKUP(C607,#REF!,1,FALSE)</f>
        <v>#REF!</v>
      </c>
      <c r="E607" t="s">
        <v>258</v>
      </c>
      <c r="F607" t="s">
        <v>74</v>
      </c>
      <c r="G607">
        <v>13.436</v>
      </c>
      <c r="H607">
        <v>155297</v>
      </c>
      <c r="I607">
        <v>62602</v>
      </c>
      <c r="J607" t="s">
        <v>23</v>
      </c>
      <c r="L607" t="s">
        <v>377</v>
      </c>
      <c r="M607">
        <f>VLOOKUP(L607,$E$2:$H$674,4,FALSE)</f>
        <v>1184</v>
      </c>
      <c r="N607">
        <f>VLOOKUP(L607,$E$2:$G$674,3,FALSE)</f>
        <v>11.821</v>
      </c>
      <c r="P607" t="s">
        <v>461</v>
      </c>
      <c r="Q607">
        <v>155366</v>
      </c>
      <c r="R607">
        <v>3.2730999999999999</v>
      </c>
    </row>
    <row r="608" spans="1:18" x14ac:dyDescent="0.35">
      <c r="A608">
        <v>257123</v>
      </c>
      <c r="B608">
        <v>593</v>
      </c>
      <c r="C608">
        <v>155305</v>
      </c>
      <c r="D608" t="e">
        <f>VLOOKUP(C608,#REF!,1,FALSE)</f>
        <v>#REF!</v>
      </c>
      <c r="E608" t="s">
        <v>500</v>
      </c>
      <c r="F608" t="s">
        <v>74</v>
      </c>
      <c r="G608">
        <v>6.2724000000000002</v>
      </c>
      <c r="H608">
        <v>155305</v>
      </c>
      <c r="I608">
        <v>62602</v>
      </c>
      <c r="J608" t="s">
        <v>23</v>
      </c>
      <c r="L608" t="s">
        <v>243</v>
      </c>
      <c r="M608">
        <f>VLOOKUP(L608,$E$2:$H$674,4,FALSE)</f>
        <v>1185</v>
      </c>
      <c r="N608">
        <f>VLOOKUP(L608,$E$2:$G$674,3,FALSE)</f>
        <v>8.5239999999999991</v>
      </c>
      <c r="P608" t="s">
        <v>278</v>
      </c>
      <c r="Q608">
        <v>155371</v>
      </c>
      <c r="R608">
        <v>4.2325999999999997</v>
      </c>
    </row>
    <row r="609" spans="1:18" x14ac:dyDescent="0.35">
      <c r="A609">
        <v>145891</v>
      </c>
      <c r="B609">
        <v>339</v>
      </c>
      <c r="C609">
        <v>155324</v>
      </c>
      <c r="D609" t="e">
        <f>VLOOKUP(C609,#REF!,1,FALSE)</f>
        <v>#REF!</v>
      </c>
      <c r="E609" t="s">
        <v>311</v>
      </c>
      <c r="F609" t="s">
        <v>74</v>
      </c>
      <c r="G609">
        <v>4.9835000000000003</v>
      </c>
      <c r="H609">
        <v>155324</v>
      </c>
      <c r="I609">
        <v>62602</v>
      </c>
      <c r="J609" t="s">
        <v>23</v>
      </c>
      <c r="L609" t="s">
        <v>602</v>
      </c>
      <c r="M609">
        <f>VLOOKUP(L609,$E$2:$H$674,4,FALSE)</f>
        <v>1186</v>
      </c>
      <c r="N609">
        <f>VLOOKUP(L609,$E$2:$G$674,3,FALSE)</f>
        <v>5.6506999999999996</v>
      </c>
      <c r="P609" t="s">
        <v>589</v>
      </c>
      <c r="Q609">
        <v>155385</v>
      </c>
      <c r="R609">
        <v>9.0228000000000002</v>
      </c>
    </row>
    <row r="610" spans="1:18" x14ac:dyDescent="0.35">
      <c r="A610">
        <v>311126</v>
      </c>
      <c r="B610">
        <v>719</v>
      </c>
      <c r="C610">
        <v>155324</v>
      </c>
      <c r="D610" t="e">
        <f>VLOOKUP(C610,#REF!,1,FALSE)</f>
        <v>#REF!</v>
      </c>
      <c r="E610" t="s">
        <v>311</v>
      </c>
      <c r="F610" t="s">
        <v>74</v>
      </c>
      <c r="G610">
        <v>2.6810999999999998</v>
      </c>
      <c r="H610">
        <v>155324</v>
      </c>
      <c r="I610">
        <v>62602</v>
      </c>
      <c r="J610" t="s">
        <v>23</v>
      </c>
      <c r="L610" t="s">
        <v>686</v>
      </c>
      <c r="M610">
        <f>VLOOKUP(L610,$E$2:$H$674,4,FALSE)</f>
        <v>1188</v>
      </c>
      <c r="N610">
        <f>VLOOKUP(L610,$E$2:$G$674,3,FALSE)</f>
        <v>8.0920000000000005</v>
      </c>
      <c r="P610" t="s">
        <v>499</v>
      </c>
      <c r="Q610">
        <v>155387</v>
      </c>
      <c r="R610">
        <v>4.3316999999999997</v>
      </c>
    </row>
    <row r="611" spans="1:18" x14ac:dyDescent="0.35">
      <c r="A611">
        <v>311582</v>
      </c>
      <c r="B611">
        <v>720</v>
      </c>
      <c r="C611">
        <v>155325</v>
      </c>
      <c r="D611" t="e">
        <f>VLOOKUP(C611,#REF!,1,FALSE)</f>
        <v>#REF!</v>
      </c>
      <c r="E611" t="s">
        <v>609</v>
      </c>
      <c r="F611" t="s">
        <v>74</v>
      </c>
      <c r="G611">
        <v>2.5876000000000001</v>
      </c>
      <c r="H611">
        <v>155325</v>
      </c>
      <c r="I611">
        <v>62602</v>
      </c>
      <c r="J611" t="s">
        <v>23</v>
      </c>
      <c r="L611" t="s">
        <v>626</v>
      </c>
      <c r="M611">
        <f>VLOOKUP(L611,$E$2:$H$674,4,FALSE)</f>
        <v>1189</v>
      </c>
      <c r="N611">
        <f>VLOOKUP(L611,$E$2:$G$674,3,FALSE)</f>
        <v>5.1253000000000002</v>
      </c>
      <c r="P611" t="s">
        <v>103</v>
      </c>
      <c r="Q611">
        <v>155388</v>
      </c>
      <c r="R611">
        <v>4.9684999999999997</v>
      </c>
    </row>
    <row r="612" spans="1:18" x14ac:dyDescent="0.35">
      <c r="A612">
        <v>168559</v>
      </c>
      <c r="B612">
        <v>392</v>
      </c>
      <c r="C612">
        <v>155326</v>
      </c>
      <c r="D612" t="e">
        <f>VLOOKUP(C612,#REF!,1,FALSE)</f>
        <v>#REF!</v>
      </c>
      <c r="E612" t="s">
        <v>345</v>
      </c>
      <c r="F612" t="s">
        <v>74</v>
      </c>
      <c r="G612">
        <v>2.3239000000000001</v>
      </c>
      <c r="H612">
        <v>155326</v>
      </c>
      <c r="I612">
        <v>62602</v>
      </c>
      <c r="J612" t="s">
        <v>23</v>
      </c>
      <c r="L612" t="s">
        <v>244</v>
      </c>
      <c r="M612">
        <f>VLOOKUP(L612,$E$2:$H$674,4,FALSE)</f>
        <v>1191</v>
      </c>
      <c r="N612">
        <f>VLOOKUP(L612,$E$2:$G$674,3,FALSE)</f>
        <v>6.3406000000000002</v>
      </c>
      <c r="P612" t="s">
        <v>371</v>
      </c>
      <c r="Q612">
        <v>155390</v>
      </c>
      <c r="R612">
        <v>5.9825999999999997</v>
      </c>
    </row>
    <row r="613" spans="1:18" x14ac:dyDescent="0.35">
      <c r="A613">
        <v>90779</v>
      </c>
      <c r="B613">
        <v>208</v>
      </c>
      <c r="C613">
        <v>155327</v>
      </c>
      <c r="D613" t="e">
        <f>VLOOKUP(C613,#REF!,1,FALSE)</f>
        <v>#REF!</v>
      </c>
      <c r="E613" t="s">
        <v>220</v>
      </c>
      <c r="F613" t="s">
        <v>74</v>
      </c>
      <c r="G613">
        <v>2.6894</v>
      </c>
      <c r="H613">
        <v>155327</v>
      </c>
      <c r="I613">
        <v>62602</v>
      </c>
      <c r="J613" t="s">
        <v>23</v>
      </c>
      <c r="L613" t="s">
        <v>504</v>
      </c>
      <c r="M613">
        <f>VLOOKUP(L613,$E$2:$H$674,4,FALSE)</f>
        <v>1192</v>
      </c>
      <c r="N613">
        <f>VLOOKUP(L613,$E$2:$G$674,3,FALSE)</f>
        <v>8.0249000000000006</v>
      </c>
      <c r="P613" t="s">
        <v>128</v>
      </c>
      <c r="Q613">
        <v>155395</v>
      </c>
      <c r="R613">
        <v>12.420999999999999</v>
      </c>
    </row>
    <row r="614" spans="1:18" x14ac:dyDescent="0.35">
      <c r="A614">
        <v>197072</v>
      </c>
      <c r="B614">
        <v>455</v>
      </c>
      <c r="C614">
        <v>155339</v>
      </c>
      <c r="D614" t="e">
        <f>VLOOKUP(C614,#REF!,1,FALSE)</f>
        <v>#REF!</v>
      </c>
      <c r="E614" t="s">
        <v>404</v>
      </c>
      <c r="F614" t="s">
        <v>74</v>
      </c>
      <c r="G614">
        <v>9.6724999999999994</v>
      </c>
      <c r="H614">
        <v>155339</v>
      </c>
      <c r="I614">
        <v>62602</v>
      </c>
      <c r="J614" t="s">
        <v>23</v>
      </c>
      <c r="L614" t="s">
        <v>408</v>
      </c>
      <c r="M614">
        <f>VLOOKUP(L614,$E$2:$H$674,4,FALSE)</f>
        <v>1193</v>
      </c>
      <c r="N614">
        <f>VLOOKUP(L614,$E$2:$G$674,3,FALSE)</f>
        <v>6.1886999999999999</v>
      </c>
      <c r="P614" t="s">
        <v>515</v>
      </c>
      <c r="Q614">
        <v>155399</v>
      </c>
      <c r="R614">
        <v>5.6345000000000001</v>
      </c>
    </row>
    <row r="615" spans="1:18" x14ac:dyDescent="0.35">
      <c r="A615">
        <v>46003</v>
      </c>
      <c r="B615">
        <v>108</v>
      </c>
      <c r="C615">
        <v>155340</v>
      </c>
      <c r="D615" t="e">
        <f>VLOOKUP(C615,#REF!,1,FALSE)</f>
        <v>#REF!</v>
      </c>
      <c r="E615" t="s">
        <v>139</v>
      </c>
      <c r="F615" t="s">
        <v>74</v>
      </c>
      <c r="G615">
        <v>9.5762999999999998</v>
      </c>
      <c r="H615">
        <v>155340</v>
      </c>
      <c r="I615">
        <v>62602</v>
      </c>
      <c r="J615" t="s">
        <v>23</v>
      </c>
      <c r="L615" t="s">
        <v>264</v>
      </c>
      <c r="M615">
        <f>VLOOKUP(L615,$E$2:$H$674,4,FALSE)</f>
        <v>1194</v>
      </c>
      <c r="N615">
        <f>VLOOKUP(L615,$E$2:$G$674,3,FALSE)</f>
        <v>6.0949999999999998</v>
      </c>
      <c r="P615" t="s">
        <v>597</v>
      </c>
      <c r="Q615">
        <v>155400</v>
      </c>
      <c r="R615">
        <v>4.6105999999999998</v>
      </c>
    </row>
    <row r="616" spans="1:18" x14ac:dyDescent="0.35">
      <c r="A616">
        <v>374700</v>
      </c>
      <c r="B616">
        <v>862</v>
      </c>
      <c r="C616">
        <v>155341</v>
      </c>
      <c r="D616" t="e">
        <f>VLOOKUP(C616,#REF!,1,FALSE)</f>
        <v>#REF!</v>
      </c>
      <c r="E616" t="s">
        <v>708</v>
      </c>
      <c r="F616" t="s">
        <v>171</v>
      </c>
      <c r="G616">
        <v>7.1955999999999998</v>
      </c>
      <c r="H616">
        <v>155341</v>
      </c>
      <c r="I616">
        <v>62602</v>
      </c>
      <c r="J616" t="s">
        <v>23</v>
      </c>
      <c r="L616" t="s">
        <v>583</v>
      </c>
      <c r="M616">
        <f>VLOOKUP(L616,$E$2:$H$674,4,FALSE)</f>
        <v>1195</v>
      </c>
      <c r="N616">
        <f>VLOOKUP(L616,$E$2:$G$674,3,FALSE)</f>
        <v>4.2690999999999999</v>
      </c>
      <c r="P616" t="s">
        <v>288</v>
      </c>
      <c r="Q616">
        <v>155401</v>
      </c>
      <c r="R616">
        <v>6.9050000000000002</v>
      </c>
    </row>
    <row r="617" spans="1:18" x14ac:dyDescent="0.35">
      <c r="A617">
        <v>221842</v>
      </c>
      <c r="B617">
        <v>509</v>
      </c>
      <c r="C617">
        <v>155348</v>
      </c>
      <c r="D617" t="e">
        <f>VLOOKUP(C617,#REF!,1,FALSE)</f>
        <v>#REF!</v>
      </c>
      <c r="E617" t="s">
        <v>444</v>
      </c>
      <c r="F617" t="s">
        <v>79</v>
      </c>
      <c r="G617">
        <v>8.7548999999999992</v>
      </c>
      <c r="H617">
        <v>155348</v>
      </c>
      <c r="I617">
        <v>62602</v>
      </c>
      <c r="J617" t="s">
        <v>23</v>
      </c>
      <c r="L617" t="s">
        <v>265</v>
      </c>
      <c r="M617">
        <f>VLOOKUP(L617,$E$2:$H$674,4,FALSE)</f>
        <v>1196</v>
      </c>
      <c r="N617">
        <f>VLOOKUP(L617,$E$2:$G$674,3,FALSE)</f>
        <v>4.7896999999999998</v>
      </c>
      <c r="P617" t="s">
        <v>318</v>
      </c>
      <c r="Q617">
        <v>155402</v>
      </c>
      <c r="R617">
        <v>11.66</v>
      </c>
    </row>
    <row r="618" spans="1:18" x14ac:dyDescent="0.35">
      <c r="A618">
        <v>38096</v>
      </c>
      <c r="B618">
        <v>90</v>
      </c>
      <c r="C618">
        <v>155352</v>
      </c>
      <c r="D618" t="e">
        <f>VLOOKUP(C618,#REF!,1,FALSE)</f>
        <v>#REF!</v>
      </c>
      <c r="E618" t="s">
        <v>129</v>
      </c>
      <c r="F618" t="s">
        <v>74</v>
      </c>
      <c r="G618">
        <v>11.585000000000001</v>
      </c>
      <c r="H618">
        <v>155352</v>
      </c>
      <c r="I618">
        <v>62602</v>
      </c>
      <c r="J618" t="s">
        <v>23</v>
      </c>
      <c r="L618" t="s">
        <v>245</v>
      </c>
      <c r="M618">
        <f>VLOOKUP(L618,$E$2:$H$674,4,FALSE)</f>
        <v>1197</v>
      </c>
      <c r="N618">
        <f>VLOOKUP(L618,$E$2:$G$674,3,FALSE)</f>
        <v>8.6082000000000001</v>
      </c>
      <c r="P618" t="s">
        <v>387</v>
      </c>
      <c r="Q618">
        <v>155407</v>
      </c>
      <c r="R618">
        <v>11.528</v>
      </c>
    </row>
    <row r="619" spans="1:18" x14ac:dyDescent="0.35">
      <c r="A619">
        <v>339154</v>
      </c>
      <c r="B619">
        <v>782</v>
      </c>
      <c r="C619">
        <v>155356</v>
      </c>
      <c r="D619" t="e">
        <f>VLOOKUP(C619,#REF!,1,FALSE)</f>
        <v>#REF!</v>
      </c>
      <c r="E619" t="s">
        <v>655</v>
      </c>
      <c r="F619" t="s">
        <v>79</v>
      </c>
      <c r="G619">
        <v>7.7907999999999999</v>
      </c>
      <c r="H619">
        <v>155356</v>
      </c>
      <c r="I619">
        <v>62602</v>
      </c>
      <c r="J619" t="s">
        <v>23</v>
      </c>
      <c r="L619" t="s">
        <v>549</v>
      </c>
      <c r="M619">
        <f>VLOOKUP(L619,$E$2:$H$674,4,FALSE)</f>
        <v>1204</v>
      </c>
      <c r="N619">
        <f>VLOOKUP(L619,$E$2:$G$674,3,FALSE)</f>
        <v>9.1667000000000005</v>
      </c>
      <c r="P619" t="s">
        <v>663</v>
      </c>
      <c r="Q619">
        <v>155421</v>
      </c>
      <c r="R619">
        <v>14.834</v>
      </c>
    </row>
    <row r="620" spans="1:18" x14ac:dyDescent="0.35">
      <c r="A620">
        <v>197536</v>
      </c>
      <c r="B620">
        <v>456</v>
      </c>
      <c r="C620">
        <v>155362</v>
      </c>
      <c r="D620" t="e">
        <f>VLOOKUP(C620,#REF!,1,FALSE)</f>
        <v>#REF!</v>
      </c>
      <c r="E620" t="s">
        <v>405</v>
      </c>
      <c r="F620" t="s">
        <v>74</v>
      </c>
      <c r="G620">
        <v>4.3188000000000004</v>
      </c>
      <c r="H620">
        <v>155362</v>
      </c>
      <c r="I620">
        <v>62602</v>
      </c>
      <c r="J620" t="s">
        <v>23</v>
      </c>
      <c r="L620" t="s">
        <v>614</v>
      </c>
      <c r="M620">
        <f>VLOOKUP(L620,$E$2:$H$674,4,FALSE)</f>
        <v>1208</v>
      </c>
      <c r="N620">
        <f>VLOOKUP(L620,$E$2:$G$674,3,FALSE)</f>
        <v>2.1446999999999998</v>
      </c>
      <c r="P620" t="s">
        <v>598</v>
      </c>
      <c r="Q620">
        <v>155422</v>
      </c>
      <c r="R620">
        <v>7.9032</v>
      </c>
    </row>
    <row r="621" spans="1:18" x14ac:dyDescent="0.35">
      <c r="A621">
        <v>306916</v>
      </c>
      <c r="B621">
        <v>707</v>
      </c>
      <c r="C621">
        <v>155365</v>
      </c>
      <c r="D621" t="e">
        <f>VLOOKUP(C621,#REF!,1,FALSE)</f>
        <v>#REF!</v>
      </c>
      <c r="E621" t="s">
        <v>600</v>
      </c>
      <c r="F621" t="s">
        <v>74</v>
      </c>
      <c r="G621">
        <v>5.8503999999999996</v>
      </c>
      <c r="H621">
        <v>155365</v>
      </c>
      <c r="I621">
        <v>62602</v>
      </c>
      <c r="J621" t="s">
        <v>23</v>
      </c>
      <c r="L621" t="s">
        <v>529</v>
      </c>
      <c r="M621">
        <f>VLOOKUP(L621,$E$2:$H$674,4,FALSE)</f>
        <v>1209</v>
      </c>
      <c r="N621">
        <f>VLOOKUP(L621,$E$2:$G$674,3,FALSE)</f>
        <v>8.0115999999999996</v>
      </c>
      <c r="P621" t="s">
        <v>289</v>
      </c>
      <c r="Q621">
        <v>155424</v>
      </c>
      <c r="R621">
        <v>7.3703000000000003</v>
      </c>
    </row>
    <row r="622" spans="1:18" x14ac:dyDescent="0.35">
      <c r="A622">
        <v>234910</v>
      </c>
      <c r="B622">
        <v>544</v>
      </c>
      <c r="C622">
        <v>155366</v>
      </c>
      <c r="D622" t="e">
        <f>VLOOKUP(C622,#REF!,1,FALSE)</f>
        <v>#REF!</v>
      </c>
      <c r="E622" t="s">
        <v>461</v>
      </c>
      <c r="F622" t="s">
        <v>74</v>
      </c>
      <c r="G622">
        <v>3.2730999999999999</v>
      </c>
      <c r="H622">
        <v>155366</v>
      </c>
      <c r="I622">
        <v>62602</v>
      </c>
      <c r="J622" t="s">
        <v>23</v>
      </c>
      <c r="L622" t="s">
        <v>505</v>
      </c>
      <c r="M622">
        <f>VLOOKUP(L622,$E$2:$H$674,4,FALSE)</f>
        <v>1210</v>
      </c>
      <c r="N622">
        <f>VLOOKUP(L622,$E$2:$G$674,3,FALSE)</f>
        <v>9.8096999999999994</v>
      </c>
      <c r="P622" t="s">
        <v>104</v>
      </c>
      <c r="Q622">
        <v>155425</v>
      </c>
      <c r="R622">
        <v>4.5271999999999997</v>
      </c>
    </row>
    <row r="623" spans="1:18" x14ac:dyDescent="0.35">
      <c r="A623">
        <v>122282</v>
      </c>
      <c r="B623">
        <v>283</v>
      </c>
      <c r="C623">
        <v>155371</v>
      </c>
      <c r="D623" t="e">
        <f>VLOOKUP(C623,#REF!,1,FALSE)</f>
        <v>#REF!</v>
      </c>
      <c r="E623" t="s">
        <v>278</v>
      </c>
      <c r="F623" t="s">
        <v>74</v>
      </c>
      <c r="G623">
        <v>4.2325999999999997</v>
      </c>
      <c r="H623">
        <v>155371</v>
      </c>
      <c r="I623">
        <v>62602</v>
      </c>
      <c r="J623" t="s">
        <v>23</v>
      </c>
      <c r="L623" t="s">
        <v>188</v>
      </c>
      <c r="M623">
        <f>VLOOKUP(L623,$E$2:$H$674,4,FALSE)</f>
        <v>1212</v>
      </c>
      <c r="N623">
        <f>VLOOKUP(L623,$E$2:$G$674,3,FALSE)</f>
        <v>7.8082000000000003</v>
      </c>
      <c r="P623" t="s">
        <v>443</v>
      </c>
      <c r="Q623">
        <v>155431</v>
      </c>
      <c r="R623">
        <v>9.8261000000000003</v>
      </c>
    </row>
    <row r="624" spans="1:18" x14ac:dyDescent="0.35">
      <c r="A624">
        <v>299421</v>
      </c>
      <c r="B624">
        <v>689</v>
      </c>
      <c r="C624">
        <v>155385</v>
      </c>
      <c r="D624" t="e">
        <f>VLOOKUP(C624,#REF!,1,FALSE)</f>
        <v>#REF!</v>
      </c>
      <c r="E624" t="s">
        <v>589</v>
      </c>
      <c r="F624" t="s">
        <v>74</v>
      </c>
      <c r="G624">
        <v>9.0228000000000002</v>
      </c>
      <c r="H624">
        <v>155385</v>
      </c>
      <c r="I624">
        <v>62602</v>
      </c>
      <c r="J624" t="s">
        <v>23</v>
      </c>
      <c r="L624" t="s">
        <v>279</v>
      </c>
      <c r="M624">
        <f>VLOOKUP(L624,$E$2:$H$674,4,FALSE)</f>
        <v>1213</v>
      </c>
      <c r="N624">
        <f>VLOOKUP(L624,$E$2:$G$674,3,FALSE)</f>
        <v>9.6158999999999999</v>
      </c>
      <c r="P624" t="s">
        <v>268</v>
      </c>
      <c r="Q624">
        <v>155434</v>
      </c>
      <c r="R624">
        <v>9.5268999999999995</v>
      </c>
    </row>
    <row r="625" spans="1:18" x14ac:dyDescent="0.35">
      <c r="A625">
        <v>256669</v>
      </c>
      <c r="B625">
        <v>592</v>
      </c>
      <c r="C625">
        <v>155387</v>
      </c>
      <c r="D625" t="e">
        <f>VLOOKUP(C625,#REF!,1,FALSE)</f>
        <v>#REF!</v>
      </c>
      <c r="E625" t="s">
        <v>499</v>
      </c>
      <c r="F625" t="s">
        <v>74</v>
      </c>
      <c r="G625">
        <v>4.3316999999999997</v>
      </c>
      <c r="H625">
        <v>155387</v>
      </c>
      <c r="I625">
        <v>62602</v>
      </c>
      <c r="J625" t="s">
        <v>23</v>
      </c>
      <c r="L625" t="s">
        <v>656</v>
      </c>
      <c r="M625">
        <f>VLOOKUP(L625,$E$2:$H$674,4,FALSE)</f>
        <v>1214</v>
      </c>
      <c r="N625">
        <f>VLOOKUP(L625,$E$2:$G$674,3,FALSE)</f>
        <v>16.795000000000002</v>
      </c>
      <c r="P625" t="s">
        <v>694</v>
      </c>
      <c r="Q625">
        <v>155435</v>
      </c>
      <c r="R625">
        <v>8.6966999999999999</v>
      </c>
    </row>
    <row r="626" spans="1:18" x14ac:dyDescent="0.35">
      <c r="A626">
        <v>23020</v>
      </c>
      <c r="B626">
        <v>56</v>
      </c>
      <c r="C626">
        <v>155388</v>
      </c>
      <c r="D626" t="e">
        <f>VLOOKUP(C626,#REF!,1,FALSE)</f>
        <v>#REF!</v>
      </c>
      <c r="E626" t="s">
        <v>103</v>
      </c>
      <c r="F626" t="s">
        <v>74</v>
      </c>
      <c r="G626">
        <v>4.9684999999999997</v>
      </c>
      <c r="H626">
        <v>155388</v>
      </c>
      <c r="I626">
        <v>62602</v>
      </c>
      <c r="J626" t="s">
        <v>23</v>
      </c>
      <c r="L626" t="s">
        <v>65</v>
      </c>
      <c r="M626">
        <f>VLOOKUP(L626,$E$2:$H$674,4,FALSE)</f>
        <v>1216</v>
      </c>
      <c r="N626">
        <f>VLOOKUP(L626,$E$2:$G$674,3,FALSE)</f>
        <v>7.8914</v>
      </c>
      <c r="P626" t="s">
        <v>578</v>
      </c>
      <c r="Q626">
        <v>155439</v>
      </c>
      <c r="R626">
        <v>9.1364000000000001</v>
      </c>
    </row>
    <row r="627" spans="1:18" x14ac:dyDescent="0.35">
      <c r="A627">
        <v>180943</v>
      </c>
      <c r="B627">
        <v>420</v>
      </c>
      <c r="C627">
        <v>155390</v>
      </c>
      <c r="D627" t="e">
        <f>VLOOKUP(C627,#REF!,1,FALSE)</f>
        <v>#REF!</v>
      </c>
      <c r="E627" t="s">
        <v>371</v>
      </c>
      <c r="F627" t="s">
        <v>74</v>
      </c>
      <c r="G627">
        <v>5.9825999999999997</v>
      </c>
      <c r="H627">
        <v>155390</v>
      </c>
      <c r="I627">
        <v>62602</v>
      </c>
      <c r="J627" t="s">
        <v>23</v>
      </c>
      <c r="L627" t="s">
        <v>342</v>
      </c>
      <c r="M627">
        <f>VLOOKUP(L627,$E$2:$H$674,4,FALSE)</f>
        <v>1217</v>
      </c>
      <c r="N627">
        <f>VLOOKUP(L627,$E$2:$G$674,3,FALSE)</f>
        <v>8.4024999999999999</v>
      </c>
      <c r="P627" t="s">
        <v>711</v>
      </c>
      <c r="Q627">
        <v>155440</v>
      </c>
      <c r="R627">
        <v>2.4416000000000002</v>
      </c>
    </row>
    <row r="628" spans="1:18" x14ac:dyDescent="0.35">
      <c r="A628">
        <v>37629</v>
      </c>
      <c r="B628">
        <v>89</v>
      </c>
      <c r="C628">
        <v>155395</v>
      </c>
      <c r="D628" t="e">
        <f>VLOOKUP(C628,#REF!,1,FALSE)</f>
        <v>#REF!</v>
      </c>
      <c r="E628" t="s">
        <v>128</v>
      </c>
      <c r="F628" t="s">
        <v>74</v>
      </c>
      <c r="G628">
        <v>12.420999999999999</v>
      </c>
      <c r="H628">
        <v>155395</v>
      </c>
      <c r="I628">
        <v>62602</v>
      </c>
      <c r="J628" t="s">
        <v>23</v>
      </c>
      <c r="L628" t="s">
        <v>462</v>
      </c>
      <c r="M628">
        <f>VLOOKUP(L628,$E$2:$H$674,4,FALSE)</f>
        <v>1218</v>
      </c>
      <c r="N628">
        <f>VLOOKUP(L628,$E$2:$G$674,3,FALSE)</f>
        <v>9.4553999999999991</v>
      </c>
      <c r="P628" t="s">
        <v>599</v>
      </c>
      <c r="Q628">
        <v>155441</v>
      </c>
      <c r="R628">
        <v>3.7587999999999999</v>
      </c>
    </row>
    <row r="629" spans="1:18" x14ac:dyDescent="0.35">
      <c r="A629">
        <v>85339</v>
      </c>
      <c r="B629">
        <v>195</v>
      </c>
      <c r="C629">
        <v>155395</v>
      </c>
      <c r="D629" t="e">
        <f>VLOOKUP(C629,#REF!,1,FALSE)</f>
        <v>#REF!</v>
      </c>
      <c r="E629" t="s">
        <v>128</v>
      </c>
      <c r="F629" t="s">
        <v>74</v>
      </c>
      <c r="G629">
        <v>8.1396999999999995</v>
      </c>
      <c r="H629">
        <v>155395</v>
      </c>
      <c r="I629">
        <v>62602</v>
      </c>
      <c r="J629" t="s">
        <v>23</v>
      </c>
      <c r="L629" t="s">
        <v>657</v>
      </c>
      <c r="M629">
        <f>VLOOKUP(L629,$E$2:$H$674,4,FALSE)</f>
        <v>1223</v>
      </c>
      <c r="N629">
        <f>VLOOKUP(L629,$E$2:$G$674,3,FALSE)</f>
        <v>8.2262000000000004</v>
      </c>
      <c r="P629" t="s">
        <v>234</v>
      </c>
      <c r="Q629">
        <v>155445</v>
      </c>
      <c r="R629">
        <v>7.7117000000000004</v>
      </c>
    </row>
    <row r="630" spans="1:18" x14ac:dyDescent="0.35">
      <c r="A630">
        <v>264605</v>
      </c>
      <c r="B630">
        <v>609</v>
      </c>
      <c r="C630">
        <v>155399</v>
      </c>
      <c r="D630" t="e">
        <f>VLOOKUP(C630,#REF!,1,FALSE)</f>
        <v>#REF!</v>
      </c>
      <c r="E630" t="s">
        <v>515</v>
      </c>
      <c r="F630" t="s">
        <v>74</v>
      </c>
      <c r="G630">
        <v>5.6345000000000001</v>
      </c>
      <c r="H630">
        <v>155399</v>
      </c>
      <c r="I630">
        <v>62602</v>
      </c>
      <c r="J630" t="s">
        <v>23</v>
      </c>
      <c r="L630" t="s">
        <v>179</v>
      </c>
      <c r="M630">
        <f>VLOOKUP(L630,$E$2:$H$674,4,FALSE)</f>
        <v>1226</v>
      </c>
      <c r="N630">
        <f>VLOOKUP(L630,$E$2:$G$674,3,FALSE)</f>
        <v>5.7050000000000001</v>
      </c>
      <c r="P630" t="s">
        <v>319</v>
      </c>
      <c r="Q630">
        <v>155450</v>
      </c>
      <c r="R630">
        <v>10.714</v>
      </c>
    </row>
    <row r="631" spans="1:18" x14ac:dyDescent="0.35">
      <c r="A631">
        <v>305525</v>
      </c>
      <c r="B631">
        <v>704</v>
      </c>
      <c r="C631">
        <v>155400</v>
      </c>
      <c r="D631" t="e">
        <f>VLOOKUP(C631,#REF!,1,FALSE)</f>
        <v>#REF!</v>
      </c>
      <c r="E631" t="s">
        <v>597</v>
      </c>
      <c r="F631" t="s">
        <v>74</v>
      </c>
      <c r="G631">
        <v>4.6105999999999998</v>
      </c>
      <c r="H631">
        <v>155400</v>
      </c>
      <c r="I631">
        <v>62602</v>
      </c>
      <c r="J631" t="s">
        <v>23</v>
      </c>
      <c r="L631" t="s">
        <v>169</v>
      </c>
      <c r="M631">
        <f>VLOOKUP(L631,$E$2:$H$674,4,FALSE)</f>
        <v>1230</v>
      </c>
      <c r="N631">
        <f>VLOOKUP(L631,$E$2:$G$674,3,FALSE)</f>
        <v>11.962</v>
      </c>
      <c r="P631" t="s">
        <v>703</v>
      </c>
      <c r="Q631">
        <v>155451</v>
      </c>
      <c r="R631">
        <v>10.874000000000001</v>
      </c>
    </row>
    <row r="632" spans="1:18" x14ac:dyDescent="0.35">
      <c r="A632">
        <v>131718</v>
      </c>
      <c r="B632">
        <v>306</v>
      </c>
      <c r="C632">
        <v>155401</v>
      </c>
      <c r="D632" t="e">
        <f>VLOOKUP(C632,#REF!,1,FALSE)</f>
        <v>#REF!</v>
      </c>
      <c r="E632" t="s">
        <v>288</v>
      </c>
      <c r="F632" t="s">
        <v>74</v>
      </c>
      <c r="G632">
        <v>6.9050000000000002</v>
      </c>
      <c r="H632">
        <v>155401</v>
      </c>
      <c r="I632">
        <v>62602</v>
      </c>
      <c r="J632" t="s">
        <v>23</v>
      </c>
      <c r="L632" t="s">
        <v>409</v>
      </c>
      <c r="M632">
        <f>VLOOKUP(L632,$E$2:$H$674,4,FALSE)</f>
        <v>1232</v>
      </c>
      <c r="N632">
        <f>VLOOKUP(L632,$E$2:$G$674,3,FALSE)</f>
        <v>12.42</v>
      </c>
      <c r="P632" t="s">
        <v>214</v>
      </c>
      <c r="Q632">
        <v>155455</v>
      </c>
      <c r="R632">
        <v>9.0405999999999995</v>
      </c>
    </row>
    <row r="633" spans="1:18" x14ac:dyDescent="0.35">
      <c r="A633">
        <v>149464</v>
      </c>
      <c r="B633">
        <v>347</v>
      </c>
      <c r="C633">
        <v>155402</v>
      </c>
      <c r="D633" t="e">
        <f>VLOOKUP(C633,#REF!,1,FALSE)</f>
        <v>#REF!</v>
      </c>
      <c r="E633" t="s">
        <v>318</v>
      </c>
      <c r="F633" t="s">
        <v>74</v>
      </c>
      <c r="G633">
        <v>11.66</v>
      </c>
      <c r="H633">
        <v>155402</v>
      </c>
      <c r="I633">
        <v>62602</v>
      </c>
      <c r="J633" t="s">
        <v>23</v>
      </c>
      <c r="L633" t="s">
        <v>410</v>
      </c>
      <c r="M633">
        <f>VLOOKUP(L633,$E$2:$H$674,4,FALSE)</f>
        <v>1233</v>
      </c>
      <c r="N633">
        <f>VLOOKUP(L633,$E$2:$G$674,3,FALSE)</f>
        <v>13.135999999999999</v>
      </c>
      <c r="P633" t="s">
        <v>429</v>
      </c>
      <c r="Q633">
        <v>155456</v>
      </c>
      <c r="R633">
        <v>9.4205000000000005</v>
      </c>
    </row>
    <row r="634" spans="1:18" x14ac:dyDescent="0.35">
      <c r="A634">
        <v>189235</v>
      </c>
      <c r="B634">
        <v>438</v>
      </c>
      <c r="C634">
        <v>155407</v>
      </c>
      <c r="D634" t="e">
        <f>VLOOKUP(C634,#REF!,1,FALSE)</f>
        <v>#REF!</v>
      </c>
      <c r="E634" t="s">
        <v>387</v>
      </c>
      <c r="F634" t="s">
        <v>74</v>
      </c>
      <c r="G634">
        <v>11.528</v>
      </c>
      <c r="H634">
        <v>155407</v>
      </c>
      <c r="I634">
        <v>62602</v>
      </c>
      <c r="J634" t="s">
        <v>23</v>
      </c>
      <c r="L634" t="s">
        <v>593</v>
      </c>
      <c r="M634">
        <f>VLOOKUP(L634,$E$2:$H$674,4,FALSE)</f>
        <v>1234</v>
      </c>
      <c r="N634">
        <f>VLOOKUP(L634,$E$2:$G$674,3,FALSE)</f>
        <v>9.6997</v>
      </c>
      <c r="P634" t="s">
        <v>606</v>
      </c>
      <c r="Q634">
        <v>155463</v>
      </c>
      <c r="R634">
        <v>9.4740000000000002</v>
      </c>
    </row>
    <row r="635" spans="1:18" x14ac:dyDescent="0.35">
      <c r="A635">
        <v>344186</v>
      </c>
      <c r="B635">
        <v>793</v>
      </c>
      <c r="C635">
        <v>155421</v>
      </c>
      <c r="D635" t="e">
        <f>VLOOKUP(C635,#REF!,1,FALSE)</f>
        <v>#REF!</v>
      </c>
      <c r="E635" t="s">
        <v>663</v>
      </c>
      <c r="F635" t="s">
        <v>74</v>
      </c>
      <c r="G635">
        <v>14.834</v>
      </c>
      <c r="H635">
        <v>155421</v>
      </c>
      <c r="I635">
        <v>62602</v>
      </c>
      <c r="J635" t="s">
        <v>23</v>
      </c>
      <c r="L635" t="s">
        <v>710</v>
      </c>
      <c r="M635">
        <f>VLOOKUP(L635,$E$2:$H$674,4,FALSE)</f>
        <v>1236</v>
      </c>
      <c r="N635">
        <f>VLOOKUP(L635,$E$2:$G$674,3,FALSE)</f>
        <v>6.8639000000000001</v>
      </c>
      <c r="P635" t="s">
        <v>607</v>
      </c>
      <c r="Q635">
        <v>155467</v>
      </c>
      <c r="R635">
        <v>7.4550999999999998</v>
      </c>
    </row>
    <row r="636" spans="1:18" x14ac:dyDescent="0.35">
      <c r="A636">
        <v>305989</v>
      </c>
      <c r="B636">
        <v>705</v>
      </c>
      <c r="C636">
        <v>155422</v>
      </c>
      <c r="D636" t="e">
        <f>VLOOKUP(C636,#REF!,1,FALSE)</f>
        <v>#REF!</v>
      </c>
      <c r="E636" t="s">
        <v>598</v>
      </c>
      <c r="F636" t="s">
        <v>74</v>
      </c>
      <c r="G636">
        <v>7.9032</v>
      </c>
      <c r="H636">
        <v>155422</v>
      </c>
      <c r="I636">
        <v>62602</v>
      </c>
      <c r="J636" t="s">
        <v>23</v>
      </c>
      <c r="L636" t="s">
        <v>627</v>
      </c>
      <c r="M636">
        <f>VLOOKUP(L636,$E$2:$H$674,4,FALSE)</f>
        <v>1243</v>
      </c>
      <c r="N636">
        <f>VLOOKUP(L636,$E$2:$G$674,3,FALSE)</f>
        <v>7.7649999999999997</v>
      </c>
      <c r="P636" t="s">
        <v>93</v>
      </c>
      <c r="Q636">
        <v>155476</v>
      </c>
      <c r="R636">
        <v>9.7148000000000003</v>
      </c>
    </row>
    <row r="637" spans="1:18" x14ac:dyDescent="0.35">
      <c r="A637">
        <v>132158</v>
      </c>
      <c r="B637">
        <v>307</v>
      </c>
      <c r="C637">
        <v>155424</v>
      </c>
      <c r="D637" t="e">
        <f>VLOOKUP(C637,#REF!,1,FALSE)</f>
        <v>#REF!</v>
      </c>
      <c r="E637" t="s">
        <v>289</v>
      </c>
      <c r="F637" t="s">
        <v>74</v>
      </c>
      <c r="G637">
        <v>7.3703000000000003</v>
      </c>
      <c r="H637">
        <v>155424</v>
      </c>
      <c r="I637">
        <v>62602</v>
      </c>
      <c r="J637" t="s">
        <v>23</v>
      </c>
      <c r="L637" t="s">
        <v>343</v>
      </c>
      <c r="M637">
        <f>VLOOKUP(L637,$E$2:$H$674,4,FALSE)</f>
        <v>1244</v>
      </c>
      <c r="N637">
        <f>VLOOKUP(L637,$E$2:$G$674,3,FALSE)</f>
        <v>8.4184000000000001</v>
      </c>
      <c r="P637" t="s">
        <v>388</v>
      </c>
      <c r="Q637">
        <v>155477</v>
      </c>
      <c r="R637">
        <v>11.585000000000001</v>
      </c>
    </row>
    <row r="638" spans="1:18" x14ac:dyDescent="0.35">
      <c r="A638">
        <v>23484</v>
      </c>
      <c r="B638">
        <v>57</v>
      </c>
      <c r="C638">
        <v>155425</v>
      </c>
      <c r="D638" t="e">
        <f>VLOOKUP(C638,#REF!,1,FALSE)</f>
        <v>#REF!</v>
      </c>
      <c r="E638" t="s">
        <v>104</v>
      </c>
      <c r="F638" t="s">
        <v>74</v>
      </c>
      <c r="G638">
        <v>4.5271999999999997</v>
      </c>
      <c r="H638">
        <v>155425</v>
      </c>
      <c r="I638">
        <v>62602</v>
      </c>
      <c r="J638" t="s">
        <v>23</v>
      </c>
      <c r="L638" t="s">
        <v>651</v>
      </c>
      <c r="M638">
        <f>VLOOKUP(L638,$E$2:$H$674,4,FALSE)</f>
        <v>1249</v>
      </c>
      <c r="N638">
        <f>VLOOKUP(L638,$E$2:$G$674,3,FALSE)</f>
        <v>6.9104000000000001</v>
      </c>
      <c r="P638" t="s">
        <v>421</v>
      </c>
      <c r="Q638">
        <v>155479</v>
      </c>
      <c r="R638">
        <v>4.8296000000000001</v>
      </c>
    </row>
    <row r="639" spans="1:18" x14ac:dyDescent="0.35">
      <c r="A639">
        <v>221385</v>
      </c>
      <c r="B639">
        <v>508</v>
      </c>
      <c r="C639">
        <v>155431</v>
      </c>
      <c r="D639" t="e">
        <f>VLOOKUP(C639,#REF!,1,FALSE)</f>
        <v>#REF!</v>
      </c>
      <c r="E639" t="s">
        <v>443</v>
      </c>
      <c r="F639" t="s">
        <v>74</v>
      </c>
      <c r="G639">
        <v>9.8261000000000003</v>
      </c>
      <c r="H639">
        <v>155431</v>
      </c>
      <c r="I639">
        <v>62602</v>
      </c>
      <c r="J639" t="s">
        <v>23</v>
      </c>
      <c r="L639" t="s">
        <v>123</v>
      </c>
      <c r="M639">
        <f>VLOOKUP(L639,$E$2:$H$674,4,FALSE)</f>
        <v>1250</v>
      </c>
      <c r="N639">
        <f>VLOOKUP(L639,$E$2:$G$674,3,FALSE)</f>
        <v>7.1748000000000003</v>
      </c>
      <c r="P639" t="s">
        <v>210</v>
      </c>
      <c r="Q639">
        <v>155480</v>
      </c>
      <c r="R639">
        <v>11.619</v>
      </c>
    </row>
    <row r="640" spans="1:18" x14ac:dyDescent="0.35">
      <c r="A640">
        <v>115347</v>
      </c>
      <c r="B640">
        <v>266</v>
      </c>
      <c r="C640">
        <v>155434</v>
      </c>
      <c r="D640" t="e">
        <f>VLOOKUP(C640,#REF!,1,FALSE)</f>
        <v>#REF!</v>
      </c>
      <c r="E640" t="s">
        <v>268</v>
      </c>
      <c r="F640" t="s">
        <v>74</v>
      </c>
      <c r="G640">
        <v>9.5268999999999995</v>
      </c>
      <c r="H640">
        <v>155434</v>
      </c>
      <c r="I640">
        <v>62602</v>
      </c>
      <c r="J640" t="s">
        <v>23</v>
      </c>
      <c r="L640" t="s">
        <v>438</v>
      </c>
      <c r="M640">
        <f>VLOOKUP(L640,$E$2:$H$674,4,FALSE)</f>
        <v>1251</v>
      </c>
      <c r="N640">
        <f>VLOOKUP(L640,$E$2:$G$674,3,FALSE)</f>
        <v>5.1837999999999997</v>
      </c>
      <c r="P640" t="s">
        <v>309</v>
      </c>
      <c r="Q640">
        <v>155481</v>
      </c>
      <c r="R640">
        <v>13.212999999999999</v>
      </c>
    </row>
    <row r="641" spans="1:18" x14ac:dyDescent="0.35">
      <c r="A641">
        <v>367792</v>
      </c>
      <c r="B641">
        <v>844</v>
      </c>
      <c r="C641">
        <v>155435</v>
      </c>
      <c r="D641" t="e">
        <f>VLOOKUP(C641,#REF!,1,FALSE)</f>
        <v>#REF!</v>
      </c>
      <c r="E641" t="s">
        <v>694</v>
      </c>
      <c r="F641" t="s">
        <v>74</v>
      </c>
      <c r="G641">
        <v>8.6966999999999999</v>
      </c>
      <c r="H641">
        <v>155435</v>
      </c>
      <c r="I641">
        <v>62602</v>
      </c>
      <c r="J641" t="s">
        <v>23</v>
      </c>
      <c r="L641" t="s">
        <v>366</v>
      </c>
      <c r="M641">
        <f>VLOOKUP(L641,$E$2:$H$674,4,FALSE)</f>
        <v>1253</v>
      </c>
      <c r="N641">
        <f>VLOOKUP(L641,$E$2:$G$674,3,FALSE)</f>
        <v>11.869</v>
      </c>
      <c r="P641" t="s">
        <v>465</v>
      </c>
      <c r="Q641">
        <v>155487</v>
      </c>
      <c r="R641">
        <v>3.3496000000000001</v>
      </c>
    </row>
    <row r="642" spans="1:18" x14ac:dyDescent="0.35">
      <c r="A642">
        <v>292796</v>
      </c>
      <c r="B642">
        <v>673</v>
      </c>
      <c r="C642">
        <v>155439</v>
      </c>
      <c r="D642" t="e">
        <f>VLOOKUP(C642,#REF!,1,FALSE)</f>
        <v>#REF!</v>
      </c>
      <c r="E642" t="s">
        <v>578</v>
      </c>
      <c r="F642" t="s">
        <v>74</v>
      </c>
      <c r="G642">
        <v>9.1364000000000001</v>
      </c>
      <c r="H642">
        <v>155439</v>
      </c>
      <c r="I642">
        <v>62602</v>
      </c>
      <c r="J642" t="s">
        <v>23</v>
      </c>
      <c r="L642" t="s">
        <v>497</v>
      </c>
      <c r="M642">
        <f>VLOOKUP(L642,$E$2:$H$674,4,FALSE)</f>
        <v>1254</v>
      </c>
      <c r="N642">
        <f>VLOOKUP(L642,$E$2:$G$674,3,FALSE)</f>
        <v>10.627000000000001</v>
      </c>
      <c r="P642" t="s">
        <v>310</v>
      </c>
      <c r="Q642">
        <v>155488</v>
      </c>
      <c r="R642">
        <v>10.416</v>
      </c>
    </row>
    <row r="643" spans="1:18" x14ac:dyDescent="0.35">
      <c r="A643">
        <v>376274</v>
      </c>
      <c r="B643">
        <v>866</v>
      </c>
      <c r="C643">
        <v>155440</v>
      </c>
      <c r="D643" t="e">
        <f>VLOOKUP(C643,#REF!,1,FALSE)</f>
        <v>#REF!</v>
      </c>
      <c r="E643" t="s">
        <v>711</v>
      </c>
      <c r="F643" t="s">
        <v>74</v>
      </c>
      <c r="G643">
        <v>2.4416000000000002</v>
      </c>
      <c r="H643">
        <v>155440</v>
      </c>
      <c r="I643">
        <v>62602</v>
      </c>
      <c r="J643" t="s">
        <v>23</v>
      </c>
      <c r="L643" t="s">
        <v>566</v>
      </c>
      <c r="M643">
        <f>VLOOKUP(L643,$E$2:$H$674,4,FALSE)</f>
        <v>1255</v>
      </c>
      <c r="N643">
        <f>VLOOKUP(L643,$E$2:$G$674,3,FALSE)</f>
        <v>9.0844000000000005</v>
      </c>
      <c r="P643" t="s">
        <v>105</v>
      </c>
      <c r="Q643">
        <v>155491</v>
      </c>
      <c r="R643">
        <v>7.8959000000000001</v>
      </c>
    </row>
    <row r="644" spans="1:18" x14ac:dyDescent="0.35">
      <c r="A644">
        <v>306451</v>
      </c>
      <c r="B644">
        <v>706</v>
      </c>
      <c r="C644">
        <v>155441</v>
      </c>
      <c r="D644" t="e">
        <f>VLOOKUP(C644,#REF!,1,FALSE)</f>
        <v>#REF!</v>
      </c>
      <c r="E644" t="s">
        <v>599</v>
      </c>
      <c r="F644" t="s">
        <v>74</v>
      </c>
      <c r="G644">
        <v>3.7587999999999999</v>
      </c>
      <c r="H644">
        <v>155441</v>
      </c>
      <c r="I644">
        <v>62602</v>
      </c>
      <c r="J644" t="s">
        <v>23</v>
      </c>
      <c r="L644" t="s">
        <v>378</v>
      </c>
      <c r="M644">
        <f>VLOOKUP(L644,$E$2:$H$674,4,FALSE)</f>
        <v>1256</v>
      </c>
      <c r="N644">
        <f>VLOOKUP(L644,$E$2:$G$674,3,FALSE)</f>
        <v>8.94</v>
      </c>
      <c r="P644" t="s">
        <v>618</v>
      </c>
      <c r="Q644">
        <v>155493</v>
      </c>
      <c r="R644">
        <v>2.8300999999999998</v>
      </c>
    </row>
    <row r="645" spans="1:18" x14ac:dyDescent="0.35">
      <c r="A645">
        <v>97754</v>
      </c>
      <c r="B645">
        <v>224</v>
      </c>
      <c r="C645">
        <v>155445</v>
      </c>
      <c r="D645" t="e">
        <f>VLOOKUP(C645,#REF!,1,FALSE)</f>
        <v>#REF!</v>
      </c>
      <c r="E645" t="s">
        <v>234</v>
      </c>
      <c r="F645" t="s">
        <v>74</v>
      </c>
      <c r="G645">
        <v>7.7117000000000004</v>
      </c>
      <c r="H645">
        <v>155445</v>
      </c>
      <c r="I645">
        <v>62602</v>
      </c>
      <c r="J645" t="s">
        <v>23</v>
      </c>
      <c r="L645" t="s">
        <v>567</v>
      </c>
      <c r="M645">
        <f>VLOOKUP(L645,$E$2:$H$674,4,FALSE)</f>
        <v>1260</v>
      </c>
      <c r="N645">
        <f>VLOOKUP(L645,$E$2:$G$674,3,FALSE)</f>
        <v>10.964</v>
      </c>
      <c r="P645" t="s">
        <v>389</v>
      </c>
      <c r="Q645">
        <v>155494</v>
      </c>
      <c r="R645">
        <v>9.9913000000000007</v>
      </c>
    </row>
    <row r="646" spans="1:18" x14ac:dyDescent="0.35">
      <c r="A646">
        <v>149928</v>
      </c>
      <c r="B646">
        <v>348</v>
      </c>
      <c r="C646">
        <v>155450</v>
      </c>
      <c r="D646" t="e">
        <f>VLOOKUP(C646,#REF!,1,FALSE)</f>
        <v>#REF!</v>
      </c>
      <c r="E646" t="s">
        <v>319</v>
      </c>
      <c r="F646" t="s">
        <v>74</v>
      </c>
      <c r="G646">
        <v>10.714</v>
      </c>
      <c r="H646">
        <v>155450</v>
      </c>
      <c r="I646">
        <v>62602</v>
      </c>
      <c r="J646" t="s">
        <v>23</v>
      </c>
      <c r="L646" t="s">
        <v>379</v>
      </c>
      <c r="M646">
        <f>VLOOKUP(L646,$E$2:$H$674,4,FALSE)</f>
        <v>1270</v>
      </c>
      <c r="N646">
        <f>VLOOKUP(L646,$E$2:$G$674,3,FALSE)</f>
        <v>11.224</v>
      </c>
      <c r="P646" t="s">
        <v>466</v>
      </c>
      <c r="Q646">
        <v>155496</v>
      </c>
      <c r="R646">
        <v>5.3147000000000002</v>
      </c>
    </row>
    <row r="647" spans="1:18" x14ac:dyDescent="0.35">
      <c r="A647">
        <v>372435</v>
      </c>
      <c r="B647">
        <v>857</v>
      </c>
      <c r="C647">
        <v>155451</v>
      </c>
      <c r="D647" t="e">
        <f>VLOOKUP(C647,#REF!,1,FALSE)</f>
        <v>#REF!</v>
      </c>
      <c r="E647" t="s">
        <v>703</v>
      </c>
      <c r="F647" t="s">
        <v>74</v>
      </c>
      <c r="G647">
        <v>10.874000000000001</v>
      </c>
      <c r="H647">
        <v>155451</v>
      </c>
      <c r="I647">
        <v>62602</v>
      </c>
      <c r="J647" t="s">
        <v>23</v>
      </c>
      <c r="L647" t="s">
        <v>628</v>
      </c>
      <c r="M647">
        <f>VLOOKUP(L647,$E$2:$H$674,4,FALSE)</f>
        <v>1271</v>
      </c>
      <c r="N647">
        <f>VLOOKUP(L647,$E$2:$G$674,3,FALSE)</f>
        <v>5.4008000000000003</v>
      </c>
      <c r="P647" t="s">
        <v>403</v>
      </c>
      <c r="Q647">
        <v>155498</v>
      </c>
      <c r="R647">
        <v>7.8826999999999998</v>
      </c>
    </row>
    <row r="648" spans="1:18" x14ac:dyDescent="0.35">
      <c r="A648">
        <v>87233</v>
      </c>
      <c r="B648">
        <v>200</v>
      </c>
      <c r="C648">
        <v>155455</v>
      </c>
      <c r="D648" t="e">
        <f>VLOOKUP(C648,#REF!,1,FALSE)</f>
        <v>#REF!</v>
      </c>
      <c r="E648" t="s">
        <v>214</v>
      </c>
      <c r="F648" t="s">
        <v>74</v>
      </c>
      <c r="G648">
        <v>9.0405999999999995</v>
      </c>
      <c r="H648">
        <v>155455</v>
      </c>
      <c r="I648">
        <v>62602</v>
      </c>
      <c r="J648" t="s">
        <v>23</v>
      </c>
      <c r="L648" t="s">
        <v>629</v>
      </c>
      <c r="M648">
        <f>VLOOKUP(L648,$E$2:$H$674,4,FALSE)</f>
        <v>1273</v>
      </c>
      <c r="N648">
        <f>VLOOKUP(L648,$E$2:$G$674,3,FALSE)</f>
        <v>7.3388999999999998</v>
      </c>
      <c r="P648" t="s">
        <v>590</v>
      </c>
      <c r="Q648">
        <v>155499</v>
      </c>
      <c r="R648">
        <v>5.3453999999999997</v>
      </c>
    </row>
    <row r="649" spans="1:18" x14ac:dyDescent="0.35">
      <c r="A649">
        <v>211845</v>
      </c>
      <c r="B649">
        <v>487</v>
      </c>
      <c r="C649">
        <v>155456</v>
      </c>
      <c r="D649" t="e">
        <f>VLOOKUP(C649,#REF!,1,FALSE)</f>
        <v>#REF!</v>
      </c>
      <c r="E649" t="s">
        <v>429</v>
      </c>
      <c r="F649" t="s">
        <v>74</v>
      </c>
      <c r="G649">
        <v>9.4205000000000005</v>
      </c>
      <c r="H649">
        <v>155456</v>
      </c>
      <c r="I649">
        <v>62602</v>
      </c>
      <c r="J649" t="s">
        <v>23</v>
      </c>
      <c r="L649" t="s">
        <v>394</v>
      </c>
      <c r="M649">
        <f>VLOOKUP(L649,$E$2:$H$674,4,FALSE)</f>
        <v>1277</v>
      </c>
      <c r="N649">
        <f>VLOOKUP(L649,$E$2:$G$674,3,FALSE)</f>
        <v>11.781000000000001</v>
      </c>
      <c r="P649" t="s">
        <v>329</v>
      </c>
      <c r="Q649">
        <v>155500</v>
      </c>
      <c r="R649">
        <v>12.747999999999999</v>
      </c>
    </row>
    <row r="650" spans="1:18" x14ac:dyDescent="0.35">
      <c r="A650">
        <v>231097</v>
      </c>
      <c r="B650">
        <v>535</v>
      </c>
      <c r="C650">
        <v>155456</v>
      </c>
      <c r="D650" t="e">
        <f>VLOOKUP(C650,#REF!,1,FALSE)</f>
        <v>#REF!</v>
      </c>
      <c r="E650" t="s">
        <v>429</v>
      </c>
      <c r="F650" t="s">
        <v>74</v>
      </c>
      <c r="G650">
        <v>10.305999999999999</v>
      </c>
      <c r="H650">
        <v>155456</v>
      </c>
      <c r="I650">
        <v>62602</v>
      </c>
      <c r="J650" t="s">
        <v>23</v>
      </c>
      <c r="L650" t="s">
        <v>246</v>
      </c>
      <c r="M650">
        <f>VLOOKUP(L650,$E$2:$H$674,4,FALSE)</f>
        <v>1278</v>
      </c>
      <c r="N650">
        <f>VLOOKUP(L650,$E$2:$G$674,3,FALSE)</f>
        <v>6.3014000000000001</v>
      </c>
      <c r="P650" t="s">
        <v>591</v>
      </c>
      <c r="Q650">
        <v>155502</v>
      </c>
      <c r="R650">
        <v>11.939</v>
      </c>
    </row>
    <row r="651" spans="1:18" x14ac:dyDescent="0.35">
      <c r="A651">
        <v>310151</v>
      </c>
      <c r="B651">
        <v>716</v>
      </c>
      <c r="C651">
        <v>155463</v>
      </c>
      <c r="D651" t="e">
        <f>VLOOKUP(C651,#REF!,1,FALSE)</f>
        <v>#REF!</v>
      </c>
      <c r="E651" t="s">
        <v>606</v>
      </c>
      <c r="F651" t="s">
        <v>74</v>
      </c>
      <c r="G651">
        <v>9.4740000000000002</v>
      </c>
      <c r="H651">
        <v>155463</v>
      </c>
      <c r="I651">
        <v>62602</v>
      </c>
      <c r="J651" t="s">
        <v>23</v>
      </c>
      <c r="L651" t="s">
        <v>247</v>
      </c>
      <c r="M651">
        <f>VLOOKUP(L651,$E$2:$H$674,4,FALSE)</f>
        <v>1279</v>
      </c>
      <c r="N651">
        <f>VLOOKUP(L651,$E$2:$G$674,3,FALSE)</f>
        <v>6.2815000000000003</v>
      </c>
      <c r="P651" t="s">
        <v>255</v>
      </c>
      <c r="Q651">
        <v>155505</v>
      </c>
      <c r="R651">
        <v>8.5565999999999995</v>
      </c>
    </row>
    <row r="652" spans="1:18" x14ac:dyDescent="0.35">
      <c r="A652">
        <v>310618</v>
      </c>
      <c r="B652">
        <v>717</v>
      </c>
      <c r="C652">
        <v>155467</v>
      </c>
      <c r="D652" t="e">
        <f>VLOOKUP(C652,#REF!,1,FALSE)</f>
        <v>#REF!</v>
      </c>
      <c r="E652" t="s">
        <v>607</v>
      </c>
      <c r="F652" t="s">
        <v>74</v>
      </c>
      <c r="G652">
        <v>7.4550999999999998</v>
      </c>
      <c r="H652">
        <v>155467</v>
      </c>
      <c r="I652">
        <v>62602</v>
      </c>
      <c r="J652" t="s">
        <v>23</v>
      </c>
      <c r="L652" t="s">
        <v>249</v>
      </c>
      <c r="M652">
        <f>VLOOKUP(L652,$E$2:$H$674,4,FALSE)</f>
        <v>1280</v>
      </c>
      <c r="N652">
        <f>VLOOKUP(L652,$E$2:$G$674,3,FALSE)</f>
        <v>7.2580999999999998</v>
      </c>
      <c r="P652" t="s">
        <v>330</v>
      </c>
      <c r="Q652">
        <v>155510</v>
      </c>
      <c r="R652">
        <v>8.6675000000000004</v>
      </c>
    </row>
    <row r="653" spans="1:18" x14ac:dyDescent="0.35">
      <c r="A653">
        <v>18608</v>
      </c>
      <c r="B653">
        <v>46</v>
      </c>
      <c r="C653">
        <v>155476</v>
      </c>
      <c r="D653" t="e">
        <f>VLOOKUP(C653,#REF!,1,FALSE)</f>
        <v>#REF!</v>
      </c>
      <c r="E653" t="s">
        <v>93</v>
      </c>
      <c r="F653" t="s">
        <v>74</v>
      </c>
      <c r="G653">
        <v>9.7148000000000003</v>
      </c>
      <c r="H653">
        <v>155476</v>
      </c>
      <c r="I653">
        <v>62602</v>
      </c>
      <c r="J653" t="s">
        <v>23</v>
      </c>
      <c r="L653" t="s">
        <v>274</v>
      </c>
      <c r="M653">
        <f>VLOOKUP(L653,$E$2:$H$674,4,FALSE)</f>
        <v>1281</v>
      </c>
      <c r="N653">
        <f>VLOOKUP(L653,$E$2:$G$674,3,FALSE)</f>
        <v>9.4362999999999992</v>
      </c>
      <c r="P653" t="s">
        <v>235</v>
      </c>
      <c r="Q653">
        <v>155511</v>
      </c>
      <c r="R653">
        <v>12.734999999999999</v>
      </c>
    </row>
    <row r="654" spans="1:18" x14ac:dyDescent="0.35">
      <c r="A654">
        <v>189683</v>
      </c>
      <c r="B654">
        <v>439</v>
      </c>
      <c r="C654">
        <v>155477</v>
      </c>
      <c r="D654" t="e">
        <f>VLOOKUP(C654,#REF!,1,FALSE)</f>
        <v>#REF!</v>
      </c>
      <c r="E654" t="s">
        <v>388</v>
      </c>
      <c r="F654" t="s">
        <v>74</v>
      </c>
      <c r="G654">
        <v>11.585000000000001</v>
      </c>
      <c r="H654">
        <v>155477</v>
      </c>
      <c r="I654">
        <v>62602</v>
      </c>
      <c r="J654" t="s">
        <v>23</v>
      </c>
      <c r="L654" t="s">
        <v>550</v>
      </c>
      <c r="M654">
        <f>VLOOKUP(L654,$E$2:$H$674,4,FALSE)</f>
        <v>1282</v>
      </c>
      <c r="N654">
        <f>VLOOKUP(L654,$E$2:$G$674,3,FALSE)</f>
        <v>5.2347000000000001</v>
      </c>
      <c r="P654" t="s">
        <v>485</v>
      </c>
      <c r="Q654">
        <v>155513</v>
      </c>
      <c r="R654">
        <v>10.536</v>
      </c>
    </row>
    <row r="655" spans="1:18" x14ac:dyDescent="0.35">
      <c r="A655">
        <v>206319</v>
      </c>
      <c r="B655">
        <v>475</v>
      </c>
      <c r="C655">
        <v>155479</v>
      </c>
      <c r="D655" t="e">
        <f>VLOOKUP(C655,#REF!,1,FALSE)</f>
        <v>#REF!</v>
      </c>
      <c r="E655" t="s">
        <v>421</v>
      </c>
      <c r="F655" t="s">
        <v>74</v>
      </c>
      <c r="G655">
        <v>4.8296000000000001</v>
      </c>
      <c r="H655">
        <v>155479</v>
      </c>
      <c r="I655">
        <v>62602</v>
      </c>
      <c r="J655" t="s">
        <v>23</v>
      </c>
      <c r="L655" t="s">
        <v>584</v>
      </c>
      <c r="M655">
        <f>VLOOKUP(L655,$E$2:$H$674,4,FALSE)</f>
        <v>1283</v>
      </c>
      <c r="N655">
        <f>VLOOKUP(L655,$E$2:$G$674,3,FALSE)</f>
        <v>6.9996</v>
      </c>
      <c r="P655" t="s">
        <v>138</v>
      </c>
      <c r="Q655">
        <v>155518</v>
      </c>
      <c r="R655">
        <v>11.162000000000001</v>
      </c>
    </row>
    <row r="656" spans="1:18" x14ac:dyDescent="0.35">
      <c r="A656">
        <v>84410</v>
      </c>
      <c r="B656">
        <v>193</v>
      </c>
      <c r="C656">
        <v>155480</v>
      </c>
      <c r="D656" t="e">
        <f>VLOOKUP(C656,#REF!,1,FALSE)</f>
        <v>#REF!</v>
      </c>
      <c r="E656" t="s">
        <v>210</v>
      </c>
      <c r="F656" t="s">
        <v>74</v>
      </c>
      <c r="G656">
        <v>11.619</v>
      </c>
      <c r="H656">
        <v>155480</v>
      </c>
      <c r="I656">
        <v>62602</v>
      </c>
      <c r="J656" t="s">
        <v>23</v>
      </c>
      <c r="L656" t="s">
        <v>395</v>
      </c>
      <c r="M656">
        <f>VLOOKUP(L656,$E$2:$H$674,4,FALSE)</f>
        <v>1285</v>
      </c>
      <c r="N656">
        <f>VLOOKUP(L656,$E$2:$G$674,3,FALSE)</f>
        <v>11.07</v>
      </c>
      <c r="P656" t="s">
        <v>257</v>
      </c>
      <c r="Q656">
        <v>155519</v>
      </c>
      <c r="R656">
        <v>14.474</v>
      </c>
    </row>
    <row r="657" spans="1:18" x14ac:dyDescent="0.35">
      <c r="A657">
        <v>144998</v>
      </c>
      <c r="B657">
        <v>337</v>
      </c>
      <c r="C657">
        <v>155481</v>
      </c>
      <c r="D657" t="e">
        <f>VLOOKUP(C657,#REF!,1,FALSE)</f>
        <v>#REF!</v>
      </c>
      <c r="E657" t="s">
        <v>309</v>
      </c>
      <c r="F657" t="s">
        <v>67</v>
      </c>
      <c r="G657">
        <v>13.212999999999999</v>
      </c>
      <c r="H657">
        <v>155481</v>
      </c>
      <c r="I657">
        <v>62602</v>
      </c>
      <c r="J657" t="s">
        <v>23</v>
      </c>
      <c r="L657" t="s">
        <v>630</v>
      </c>
      <c r="M657">
        <f>VLOOKUP(L657,$E$2:$H$674,4,FALSE)</f>
        <v>1286</v>
      </c>
      <c r="N657">
        <f>VLOOKUP(L657,$E$2:$G$674,3,FALSE)</f>
        <v>10.481999999999999</v>
      </c>
      <c r="P657" t="s">
        <v>256</v>
      </c>
      <c r="Q657">
        <v>155520</v>
      </c>
      <c r="R657">
        <v>9.7292000000000005</v>
      </c>
    </row>
    <row r="658" spans="1:18" x14ac:dyDescent="0.35">
      <c r="A658">
        <v>237947</v>
      </c>
      <c r="B658">
        <v>551</v>
      </c>
      <c r="C658">
        <v>155487</v>
      </c>
      <c r="D658" t="e">
        <f>VLOOKUP(C658,#REF!,1,FALSE)</f>
        <v>#REF!</v>
      </c>
      <c r="E658" t="s">
        <v>465</v>
      </c>
      <c r="F658" t="s">
        <v>74</v>
      </c>
      <c r="G658">
        <v>3.3496000000000001</v>
      </c>
      <c r="H658">
        <v>155487</v>
      </c>
      <c r="I658">
        <v>62602</v>
      </c>
      <c r="J658" t="s">
        <v>23</v>
      </c>
    </row>
    <row r="659" spans="1:18" x14ac:dyDescent="0.35">
      <c r="A659">
        <v>145454</v>
      </c>
      <c r="B659">
        <v>338</v>
      </c>
      <c r="C659">
        <v>155488</v>
      </c>
      <c r="D659" t="e">
        <f>VLOOKUP(C659,#REF!,1,FALSE)</f>
        <v>#REF!</v>
      </c>
      <c r="E659" t="s">
        <v>310</v>
      </c>
      <c r="F659" t="s">
        <v>74</v>
      </c>
      <c r="G659">
        <v>10.416</v>
      </c>
      <c r="H659">
        <v>155488</v>
      </c>
      <c r="I659">
        <v>62602</v>
      </c>
      <c r="J659" t="s">
        <v>23</v>
      </c>
    </row>
    <row r="660" spans="1:18" x14ac:dyDescent="0.35">
      <c r="A660">
        <v>23949</v>
      </c>
      <c r="B660">
        <v>58</v>
      </c>
      <c r="C660">
        <v>155491</v>
      </c>
      <c r="D660" t="e">
        <f>VLOOKUP(C660,#REF!,1,FALSE)</f>
        <v>#REF!</v>
      </c>
      <c r="E660" t="s">
        <v>105</v>
      </c>
      <c r="F660" t="s">
        <v>74</v>
      </c>
      <c r="G660">
        <v>7.8959000000000001</v>
      </c>
      <c r="H660">
        <v>155491</v>
      </c>
      <c r="I660">
        <v>62602</v>
      </c>
      <c r="J660" t="s">
        <v>23</v>
      </c>
    </row>
    <row r="661" spans="1:18" x14ac:dyDescent="0.35">
      <c r="A661">
        <v>316648</v>
      </c>
      <c r="B661">
        <v>731</v>
      </c>
      <c r="C661">
        <v>155493</v>
      </c>
      <c r="D661" t="e">
        <f>VLOOKUP(C661,#REF!,1,FALSE)</f>
        <v>#REF!</v>
      </c>
      <c r="E661" t="s">
        <v>618</v>
      </c>
      <c r="F661" t="s">
        <v>74</v>
      </c>
      <c r="G661">
        <v>2.8300999999999998</v>
      </c>
      <c r="H661">
        <v>155493</v>
      </c>
      <c r="I661">
        <v>62602</v>
      </c>
      <c r="J661" t="s">
        <v>23</v>
      </c>
    </row>
    <row r="662" spans="1:18" x14ac:dyDescent="0.35">
      <c r="A662">
        <v>190150</v>
      </c>
      <c r="B662">
        <v>440</v>
      </c>
      <c r="C662">
        <v>155494</v>
      </c>
      <c r="D662" t="e">
        <f>VLOOKUP(C662,#REF!,1,FALSE)</f>
        <v>#REF!</v>
      </c>
      <c r="E662" t="s">
        <v>389</v>
      </c>
      <c r="F662" t="s">
        <v>74</v>
      </c>
      <c r="G662">
        <v>9.9913000000000007</v>
      </c>
      <c r="H662">
        <v>155494</v>
      </c>
      <c r="I662">
        <v>62602</v>
      </c>
      <c r="J662" t="s">
        <v>23</v>
      </c>
    </row>
    <row r="663" spans="1:18" x14ac:dyDescent="0.35">
      <c r="A663">
        <v>238369</v>
      </c>
      <c r="B663">
        <v>552</v>
      </c>
      <c r="C663">
        <v>155496</v>
      </c>
      <c r="D663" t="e">
        <f>VLOOKUP(C663,#REF!,1,FALSE)</f>
        <v>#REF!</v>
      </c>
      <c r="E663" t="s">
        <v>466</v>
      </c>
      <c r="F663" t="s">
        <v>74</v>
      </c>
      <c r="G663">
        <v>5.3147000000000002</v>
      </c>
      <c r="H663">
        <v>155496</v>
      </c>
      <c r="I663">
        <v>62602</v>
      </c>
      <c r="J663" t="s">
        <v>23</v>
      </c>
    </row>
    <row r="664" spans="1:18" x14ac:dyDescent="0.35">
      <c r="A664">
        <v>196604</v>
      </c>
      <c r="B664">
        <v>454</v>
      </c>
      <c r="C664">
        <v>155498</v>
      </c>
      <c r="D664" t="e">
        <f>VLOOKUP(C664,#REF!,1,FALSE)</f>
        <v>#REF!</v>
      </c>
      <c r="E664" t="s">
        <v>403</v>
      </c>
      <c r="F664" t="s">
        <v>74</v>
      </c>
      <c r="G664">
        <v>7.8826999999999998</v>
      </c>
      <c r="H664">
        <v>155498</v>
      </c>
      <c r="I664">
        <v>62602</v>
      </c>
      <c r="J664" t="s">
        <v>23</v>
      </c>
    </row>
    <row r="665" spans="1:18" x14ac:dyDescent="0.35">
      <c r="A665">
        <v>299789</v>
      </c>
      <c r="B665">
        <v>690</v>
      </c>
      <c r="C665">
        <v>155499</v>
      </c>
      <c r="D665" t="e">
        <f>VLOOKUP(C665,#REF!,1,FALSE)</f>
        <v>#REF!</v>
      </c>
      <c r="E665" t="s">
        <v>590</v>
      </c>
      <c r="F665" t="s">
        <v>74</v>
      </c>
      <c r="G665">
        <v>5.3453999999999997</v>
      </c>
      <c r="H665">
        <v>155499</v>
      </c>
      <c r="I665">
        <v>62602</v>
      </c>
      <c r="J665" t="s">
        <v>23</v>
      </c>
    </row>
    <row r="666" spans="1:18" x14ac:dyDescent="0.35">
      <c r="A666">
        <v>158733</v>
      </c>
      <c r="B666">
        <v>369</v>
      </c>
      <c r="C666">
        <v>155500</v>
      </c>
      <c r="D666" t="e">
        <f>VLOOKUP(C666,#REF!,1,FALSE)</f>
        <v>#REF!</v>
      </c>
      <c r="E666" t="s">
        <v>329</v>
      </c>
      <c r="F666" t="s">
        <v>74</v>
      </c>
      <c r="G666">
        <v>12.747999999999999</v>
      </c>
      <c r="H666">
        <v>155500</v>
      </c>
      <c r="I666">
        <v>62602</v>
      </c>
      <c r="J666" t="s">
        <v>23</v>
      </c>
    </row>
    <row r="667" spans="1:18" x14ac:dyDescent="0.35">
      <c r="A667">
        <v>300057</v>
      </c>
      <c r="B667">
        <v>691</v>
      </c>
      <c r="C667">
        <v>155502</v>
      </c>
      <c r="D667" t="e">
        <f>VLOOKUP(C667,#REF!,1,FALSE)</f>
        <v>#REF!</v>
      </c>
      <c r="E667" t="s">
        <v>591</v>
      </c>
      <c r="F667" t="s">
        <v>74</v>
      </c>
      <c r="G667">
        <v>11.939</v>
      </c>
      <c r="H667">
        <v>155502</v>
      </c>
      <c r="I667">
        <v>62602</v>
      </c>
      <c r="J667" t="s">
        <v>23</v>
      </c>
    </row>
    <row r="668" spans="1:18" x14ac:dyDescent="0.35">
      <c r="A668">
        <v>105812</v>
      </c>
      <c r="B668">
        <v>244</v>
      </c>
      <c r="C668">
        <v>155505</v>
      </c>
      <c r="D668" t="e">
        <f>VLOOKUP(C668,#REF!,1,FALSE)</f>
        <v>#REF!</v>
      </c>
      <c r="E668" t="s">
        <v>255</v>
      </c>
      <c r="F668" t="s">
        <v>74</v>
      </c>
      <c r="G668">
        <v>8.5565999999999995</v>
      </c>
      <c r="H668">
        <v>155505</v>
      </c>
      <c r="I668">
        <v>62602</v>
      </c>
      <c r="J668" t="s">
        <v>23</v>
      </c>
    </row>
    <row r="669" spans="1:18" x14ac:dyDescent="0.35">
      <c r="A669">
        <v>159121</v>
      </c>
      <c r="B669">
        <v>370</v>
      </c>
      <c r="C669">
        <v>155510</v>
      </c>
      <c r="D669" t="e">
        <f>VLOOKUP(C669,#REF!,1,FALSE)</f>
        <v>#REF!</v>
      </c>
      <c r="E669" t="s">
        <v>330</v>
      </c>
      <c r="F669" t="s">
        <v>74</v>
      </c>
      <c r="G669">
        <v>8.6675000000000004</v>
      </c>
      <c r="H669">
        <v>155510</v>
      </c>
      <c r="I669">
        <v>62602</v>
      </c>
      <c r="J669" t="s">
        <v>23</v>
      </c>
    </row>
    <row r="670" spans="1:18" x14ac:dyDescent="0.35">
      <c r="A670">
        <v>98177</v>
      </c>
      <c r="B670">
        <v>225</v>
      </c>
      <c r="C670">
        <v>155511</v>
      </c>
      <c r="D670" t="e">
        <f>VLOOKUP(C670,#REF!,1,FALSE)</f>
        <v>#REF!</v>
      </c>
      <c r="E670" t="s">
        <v>235</v>
      </c>
      <c r="F670" t="s">
        <v>74</v>
      </c>
      <c r="G670">
        <v>12.734999999999999</v>
      </c>
      <c r="H670">
        <v>155511</v>
      </c>
      <c r="I670">
        <v>62602</v>
      </c>
      <c r="J670" t="s">
        <v>23</v>
      </c>
    </row>
    <row r="671" spans="1:18" x14ac:dyDescent="0.35">
      <c r="A671">
        <v>249821</v>
      </c>
      <c r="B671">
        <v>577</v>
      </c>
      <c r="C671">
        <v>155513</v>
      </c>
      <c r="D671" t="e">
        <f>VLOOKUP(C671,#REF!,1,FALSE)</f>
        <v>#REF!</v>
      </c>
      <c r="E671" t="s">
        <v>485</v>
      </c>
      <c r="F671" t="s">
        <v>74</v>
      </c>
      <c r="G671">
        <v>10.536</v>
      </c>
      <c r="H671">
        <v>155513</v>
      </c>
      <c r="I671">
        <v>62602</v>
      </c>
      <c r="J671" t="s">
        <v>23</v>
      </c>
    </row>
    <row r="672" spans="1:18" x14ac:dyDescent="0.35">
      <c r="A672">
        <v>45535</v>
      </c>
      <c r="B672">
        <v>107</v>
      </c>
      <c r="C672">
        <v>155518</v>
      </c>
      <c r="D672" t="e">
        <f>VLOOKUP(C672,#REF!,1,FALSE)</f>
        <v>#REF!</v>
      </c>
      <c r="E672" t="s">
        <v>138</v>
      </c>
      <c r="F672" t="s">
        <v>74</v>
      </c>
      <c r="G672">
        <v>11.162000000000001</v>
      </c>
      <c r="H672">
        <v>155518</v>
      </c>
      <c r="I672">
        <v>62602</v>
      </c>
      <c r="J672" t="s">
        <v>23</v>
      </c>
    </row>
    <row r="673" spans="1:10" x14ac:dyDescent="0.35">
      <c r="A673">
        <v>106706</v>
      </c>
      <c r="B673">
        <v>246</v>
      </c>
      <c r="C673">
        <v>155519</v>
      </c>
      <c r="D673" t="e">
        <f>VLOOKUP(C673,#REF!,1,FALSE)</f>
        <v>#REF!</v>
      </c>
      <c r="E673" t="s">
        <v>257</v>
      </c>
      <c r="F673" t="s">
        <v>74</v>
      </c>
      <c r="G673">
        <v>14.474</v>
      </c>
      <c r="H673">
        <v>155519</v>
      </c>
      <c r="I673">
        <v>62602</v>
      </c>
      <c r="J673" t="s">
        <v>23</v>
      </c>
    </row>
    <row r="674" spans="1:10" x14ac:dyDescent="0.35">
      <c r="A674">
        <v>106261</v>
      </c>
      <c r="B674">
        <v>245</v>
      </c>
      <c r="C674">
        <v>155520</v>
      </c>
      <c r="D674" t="e">
        <f>VLOOKUP(C674,#REF!,1,FALSE)</f>
        <v>#REF!</v>
      </c>
      <c r="E674" t="s">
        <v>256</v>
      </c>
      <c r="F674" t="s">
        <v>67</v>
      </c>
      <c r="G674">
        <v>9.7292000000000005</v>
      </c>
      <c r="H674">
        <v>155520</v>
      </c>
      <c r="I674">
        <v>62602</v>
      </c>
      <c r="J674" t="s">
        <v>23</v>
      </c>
    </row>
  </sheetData>
  <sortState ref="P2:R657">
    <sortCondition ref="Q2:Q6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Bendamustine</vt:lpstr>
      <vt:lpstr>Bleomycin</vt:lpstr>
      <vt:lpstr>Carboplatin</vt:lpstr>
      <vt:lpstr>Chlorambucil</vt:lpstr>
      <vt:lpstr>Clofarabine</vt:lpstr>
      <vt:lpstr>Cyclophosphamide</vt:lpstr>
      <vt:lpstr>Cytarabine</vt:lpstr>
      <vt:lpstr>Cytochalasin</vt:lpstr>
      <vt:lpstr>Dacarbazine</vt:lpstr>
      <vt:lpstr>Decitabine</vt:lpstr>
      <vt:lpstr>Docetaxel</vt:lpstr>
      <vt:lpstr>Doxorubicin</vt:lpstr>
      <vt:lpstr>Etoposide</vt:lpstr>
      <vt:lpstr>FU</vt:lpstr>
      <vt:lpstr>Gemcitabine</vt:lpstr>
      <vt:lpstr>Itraconazole</vt:lpstr>
      <vt:lpstr>Methotrexate</vt:lpstr>
      <vt:lpstr>Mitomycin</vt:lpstr>
      <vt:lpstr>Oxaliplatin</vt:lpstr>
      <vt:lpstr>Paclitaxel</vt:lpstr>
      <vt:lpstr>Parbendazole</vt:lpstr>
      <vt:lpstr>Procarbazine</vt:lpstr>
      <vt:lpstr>SN-38</vt:lpstr>
      <vt:lpstr>Temozolomide</vt:lpstr>
      <vt:lpstr>Teniposide</vt:lpstr>
      <vt:lpstr>Topotecan</vt:lpstr>
      <vt:lpstr>Vincristine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Shee</dc:creator>
  <cp:lastModifiedBy>Kevin Shee</cp:lastModifiedBy>
  <dcterms:created xsi:type="dcterms:W3CDTF">2018-02-13T20:40:39Z</dcterms:created>
  <dcterms:modified xsi:type="dcterms:W3CDTF">2018-02-22T22:48:09Z</dcterms:modified>
</cp:coreProperties>
</file>